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Mseamp\dept-fa\プロモーション\Content_1st _Proof_1106\Brand Push\Mar24\"/>
    </mc:Choice>
  </mc:AlternateContent>
  <xr:revisionPtr revIDLastSave="0" documentId="14_{EAF00273-AED5-4C97-A455-A30BD59C7DD1}" xr6:coauthVersionLast="47" xr6:coauthVersionMax="47" xr10:uidLastSave="{00000000-0000-0000-0000-000000000000}"/>
  <bookViews>
    <workbookView xWindow="28680" yWindow="-120" windowWidth="29040" windowHeight="15840" xr2:uid="{0372EC16-3AFD-4742-96E1-704BFD2F79F3}"/>
  </bookViews>
  <sheets>
    <sheet name="PromoList" sheetId="2" r:id="rId1"/>
  </sheets>
  <definedNames>
    <definedName name="_xlnm._FilterDatabase" localSheetId="0" hidden="1">PromoList!$A$2:$J$17834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7834" i="2" l="1"/>
  <c r="C17833" i="2"/>
  <c r="C17832" i="2"/>
  <c r="C17831" i="2"/>
  <c r="C17830" i="2"/>
  <c r="C17829" i="2"/>
  <c r="C17828" i="2"/>
  <c r="C17827" i="2"/>
  <c r="C17826" i="2"/>
  <c r="C17825" i="2"/>
  <c r="C17824" i="2"/>
  <c r="C17823" i="2"/>
  <c r="C17822" i="2"/>
  <c r="C17821" i="2"/>
  <c r="C17820" i="2"/>
  <c r="C17819" i="2"/>
  <c r="C17818" i="2"/>
  <c r="C17817" i="2"/>
  <c r="C17816" i="2"/>
  <c r="C17815" i="2"/>
  <c r="C17814" i="2"/>
  <c r="C17813" i="2"/>
  <c r="C17812" i="2"/>
  <c r="C17811" i="2"/>
  <c r="C17810" i="2"/>
  <c r="C17809" i="2"/>
  <c r="C17808" i="2"/>
  <c r="C17807" i="2"/>
  <c r="C17806" i="2"/>
  <c r="C17805" i="2"/>
  <c r="C17804" i="2"/>
  <c r="C17803" i="2"/>
  <c r="C17802" i="2"/>
  <c r="C17801" i="2"/>
  <c r="C17800" i="2"/>
  <c r="C17799" i="2"/>
  <c r="C17798" i="2"/>
  <c r="C17797" i="2"/>
  <c r="C17796" i="2"/>
  <c r="C17795" i="2"/>
  <c r="C17794" i="2"/>
  <c r="C17793" i="2"/>
  <c r="C17792" i="2"/>
  <c r="C17791" i="2"/>
  <c r="C17790" i="2"/>
  <c r="C17789" i="2"/>
  <c r="C17788" i="2"/>
  <c r="C17787" i="2"/>
  <c r="C17786" i="2"/>
  <c r="C17785" i="2"/>
  <c r="C17784" i="2"/>
  <c r="C17783" i="2"/>
  <c r="C17782" i="2"/>
  <c r="C17781" i="2"/>
  <c r="C17780" i="2"/>
  <c r="C17779" i="2"/>
  <c r="C17778" i="2"/>
  <c r="C17777" i="2"/>
  <c r="C17776" i="2"/>
  <c r="C17775" i="2"/>
  <c r="C17774" i="2"/>
  <c r="C17773" i="2"/>
  <c r="C17772" i="2"/>
  <c r="C17771" i="2"/>
  <c r="C17770" i="2"/>
  <c r="C17769" i="2"/>
  <c r="C17768" i="2"/>
  <c r="C17767" i="2"/>
  <c r="C17766" i="2"/>
  <c r="C17765" i="2"/>
  <c r="C17764" i="2"/>
  <c r="C17763" i="2"/>
  <c r="C17762" i="2"/>
  <c r="C17761" i="2"/>
  <c r="C17760" i="2"/>
  <c r="C17759" i="2"/>
  <c r="C17758" i="2"/>
  <c r="C17757" i="2"/>
  <c r="C17756" i="2"/>
  <c r="C17755" i="2"/>
  <c r="C17754" i="2"/>
  <c r="C17753" i="2"/>
  <c r="C17752" i="2"/>
  <c r="C17751" i="2"/>
  <c r="C17750" i="2"/>
  <c r="C17749" i="2"/>
  <c r="C17748" i="2"/>
  <c r="C17747" i="2"/>
  <c r="C17746" i="2"/>
  <c r="C17745" i="2"/>
  <c r="C17744" i="2"/>
  <c r="C17743" i="2"/>
  <c r="C17742" i="2"/>
  <c r="C17741" i="2"/>
  <c r="C17740" i="2"/>
  <c r="C17739" i="2"/>
  <c r="C17738" i="2"/>
  <c r="C17737" i="2"/>
  <c r="C17736" i="2"/>
  <c r="C17735" i="2"/>
  <c r="C17734" i="2"/>
  <c r="C17733" i="2"/>
  <c r="C17732" i="2"/>
  <c r="C17731" i="2"/>
  <c r="C17730" i="2"/>
  <c r="C17729" i="2"/>
  <c r="C17728" i="2"/>
  <c r="C17727" i="2"/>
  <c r="C17726" i="2"/>
  <c r="C17725" i="2"/>
  <c r="C17724" i="2"/>
  <c r="C17723" i="2"/>
  <c r="C17722" i="2"/>
  <c r="C17721" i="2"/>
  <c r="C17720" i="2"/>
  <c r="C17719" i="2"/>
  <c r="C17718" i="2"/>
  <c r="C17717" i="2"/>
  <c r="C17716" i="2"/>
  <c r="C17715" i="2"/>
  <c r="C17714" i="2"/>
  <c r="C17713" i="2"/>
  <c r="C17712" i="2"/>
  <c r="C17711" i="2"/>
  <c r="C17710" i="2"/>
  <c r="C17709" i="2"/>
  <c r="C17708" i="2"/>
  <c r="C17707" i="2"/>
  <c r="C17706" i="2"/>
  <c r="C17705" i="2"/>
  <c r="C17704" i="2"/>
  <c r="C17703" i="2"/>
  <c r="C17702" i="2"/>
  <c r="C17701" i="2"/>
  <c r="C17700" i="2"/>
  <c r="C17699" i="2"/>
  <c r="C17698" i="2"/>
  <c r="C17697" i="2"/>
  <c r="C17696" i="2"/>
  <c r="C17695" i="2"/>
  <c r="C17694" i="2"/>
  <c r="C17693" i="2"/>
  <c r="C17692" i="2"/>
  <c r="C17691" i="2"/>
  <c r="C17690" i="2"/>
  <c r="C17689" i="2"/>
  <c r="C17688" i="2"/>
  <c r="C17687" i="2"/>
  <c r="C17686" i="2"/>
  <c r="C17685" i="2"/>
  <c r="C17684" i="2"/>
  <c r="C17683" i="2"/>
  <c r="C17682" i="2"/>
  <c r="C17681" i="2"/>
  <c r="C17680" i="2"/>
  <c r="C17679" i="2"/>
  <c r="C17678" i="2"/>
  <c r="C17677" i="2"/>
  <c r="C17676" i="2"/>
  <c r="C17675" i="2"/>
  <c r="C17674" i="2"/>
  <c r="C17673" i="2"/>
  <c r="C17672" i="2"/>
  <c r="C17671" i="2"/>
  <c r="C17670" i="2"/>
  <c r="C17669" i="2"/>
  <c r="C17668" i="2"/>
  <c r="C17667" i="2"/>
  <c r="C17666" i="2"/>
  <c r="C17665" i="2"/>
  <c r="C17664" i="2"/>
  <c r="C17663" i="2"/>
  <c r="C17662" i="2"/>
  <c r="C17661" i="2"/>
  <c r="C17660" i="2"/>
  <c r="C17659" i="2"/>
  <c r="C17658" i="2"/>
  <c r="C17657" i="2"/>
  <c r="C17656" i="2"/>
  <c r="C17655" i="2"/>
  <c r="C17654" i="2"/>
  <c r="C17653" i="2"/>
  <c r="C17652" i="2"/>
  <c r="C17651" i="2"/>
  <c r="C17650" i="2"/>
  <c r="C17649" i="2"/>
  <c r="C17648" i="2"/>
  <c r="C17647" i="2"/>
  <c r="C17646" i="2"/>
  <c r="C17645" i="2"/>
  <c r="C17644" i="2"/>
  <c r="C17643" i="2"/>
  <c r="C17642" i="2"/>
  <c r="C17641" i="2"/>
  <c r="C17640" i="2"/>
  <c r="C17639" i="2"/>
  <c r="C17638" i="2"/>
  <c r="C17637" i="2"/>
  <c r="C17636" i="2"/>
  <c r="C17635" i="2"/>
  <c r="C17634" i="2"/>
  <c r="C17633" i="2"/>
  <c r="C17632" i="2"/>
  <c r="C17631" i="2"/>
  <c r="C17630" i="2"/>
  <c r="C17629" i="2"/>
  <c r="C17628" i="2"/>
  <c r="C17627" i="2"/>
  <c r="C17626" i="2"/>
  <c r="C17625" i="2"/>
  <c r="C17624" i="2"/>
  <c r="C17623" i="2"/>
  <c r="C17622" i="2"/>
  <c r="C17621" i="2"/>
  <c r="C17620" i="2"/>
  <c r="C17619" i="2"/>
  <c r="C17618" i="2"/>
  <c r="C17617" i="2"/>
  <c r="C17616" i="2"/>
  <c r="C17615" i="2"/>
  <c r="C17614" i="2"/>
  <c r="C17613" i="2"/>
  <c r="C17612" i="2"/>
  <c r="C17611" i="2"/>
  <c r="C17610" i="2"/>
  <c r="C17609" i="2"/>
  <c r="C17608" i="2"/>
  <c r="C17607" i="2"/>
  <c r="C17606" i="2"/>
  <c r="C17605" i="2"/>
  <c r="C17604" i="2"/>
  <c r="C17603" i="2"/>
  <c r="C17602" i="2"/>
  <c r="C17601" i="2"/>
  <c r="C17600" i="2"/>
  <c r="C17599" i="2"/>
  <c r="C17598" i="2"/>
  <c r="C17597" i="2"/>
  <c r="C17596" i="2"/>
  <c r="C17595" i="2"/>
  <c r="C17594" i="2"/>
  <c r="C17593" i="2"/>
  <c r="C17592" i="2"/>
  <c r="C17591" i="2"/>
  <c r="C17590" i="2"/>
  <c r="C17589" i="2"/>
  <c r="C17588" i="2"/>
  <c r="C17587" i="2"/>
  <c r="C17586" i="2"/>
  <c r="C17585" i="2"/>
  <c r="C17584" i="2"/>
  <c r="C17583" i="2"/>
  <c r="C17582" i="2"/>
  <c r="C17581" i="2"/>
  <c r="C17580" i="2"/>
  <c r="C17579" i="2"/>
  <c r="C17578" i="2"/>
  <c r="C17577" i="2"/>
  <c r="C17576" i="2"/>
  <c r="C17575" i="2"/>
  <c r="C17574" i="2"/>
  <c r="C17573" i="2"/>
  <c r="C17572" i="2"/>
  <c r="C17571" i="2"/>
  <c r="C17570" i="2"/>
  <c r="C17569" i="2"/>
  <c r="C17568" i="2"/>
  <c r="C17567" i="2"/>
  <c r="C17566" i="2"/>
  <c r="C17565" i="2"/>
  <c r="C17564" i="2"/>
  <c r="C17563" i="2"/>
  <c r="C17562" i="2"/>
  <c r="C17561" i="2"/>
  <c r="C17560" i="2"/>
  <c r="C17559" i="2"/>
  <c r="C17558" i="2"/>
  <c r="C17557" i="2"/>
  <c r="C17556" i="2"/>
  <c r="C17555" i="2"/>
  <c r="C17554" i="2"/>
  <c r="C17553" i="2"/>
  <c r="C17552" i="2"/>
  <c r="C17551" i="2"/>
  <c r="C17550" i="2"/>
  <c r="C17549" i="2"/>
  <c r="C17548" i="2"/>
  <c r="C17547" i="2"/>
  <c r="C17546" i="2"/>
  <c r="C17545" i="2"/>
  <c r="C17544" i="2"/>
  <c r="C17543" i="2"/>
  <c r="C17542" i="2"/>
  <c r="C17541" i="2"/>
  <c r="C17540" i="2"/>
  <c r="C17539" i="2"/>
  <c r="C17538" i="2"/>
  <c r="C17537" i="2"/>
  <c r="C17536" i="2"/>
  <c r="C17535" i="2"/>
  <c r="C17534" i="2"/>
  <c r="C17533" i="2"/>
  <c r="C17532" i="2"/>
  <c r="C17531" i="2"/>
  <c r="C17530" i="2"/>
  <c r="C17529" i="2"/>
  <c r="C17528" i="2"/>
  <c r="C17527" i="2"/>
  <c r="C17526" i="2"/>
  <c r="C17525" i="2"/>
  <c r="C17524" i="2"/>
  <c r="C17523" i="2"/>
  <c r="C17522" i="2"/>
  <c r="C17521" i="2"/>
  <c r="C17520" i="2"/>
  <c r="C17519" i="2"/>
  <c r="C17518" i="2"/>
  <c r="C17517" i="2"/>
  <c r="C17516" i="2"/>
  <c r="C17515" i="2"/>
  <c r="C17514" i="2"/>
  <c r="C17513" i="2"/>
  <c r="C17512" i="2"/>
  <c r="C17511" i="2"/>
  <c r="C17510" i="2"/>
  <c r="C17509" i="2"/>
  <c r="C17508" i="2"/>
  <c r="C17507" i="2"/>
  <c r="C17506" i="2"/>
  <c r="C17505" i="2"/>
  <c r="C17504" i="2"/>
  <c r="C17503" i="2"/>
  <c r="C17502" i="2"/>
  <c r="C17501" i="2"/>
  <c r="C17500" i="2"/>
  <c r="C17499" i="2"/>
  <c r="C17498" i="2"/>
  <c r="C17497" i="2"/>
  <c r="C17496" i="2"/>
  <c r="C17495" i="2"/>
  <c r="C17494" i="2"/>
  <c r="C17493" i="2"/>
  <c r="C17492" i="2"/>
  <c r="C17491" i="2"/>
  <c r="C17490" i="2"/>
  <c r="C17489" i="2"/>
  <c r="C17488" i="2"/>
  <c r="C17487" i="2"/>
  <c r="C17486" i="2"/>
  <c r="C17485" i="2"/>
  <c r="C17484" i="2"/>
  <c r="C17483" i="2"/>
  <c r="C17482" i="2"/>
  <c r="C17481" i="2"/>
  <c r="C17480" i="2"/>
  <c r="C17479" i="2"/>
  <c r="C17478" i="2"/>
  <c r="C17477" i="2"/>
  <c r="C17476" i="2"/>
  <c r="C17475" i="2"/>
  <c r="C17474" i="2"/>
  <c r="C17473" i="2"/>
  <c r="C17472" i="2"/>
  <c r="C17471" i="2"/>
  <c r="C17470" i="2"/>
  <c r="C17469" i="2"/>
  <c r="C17468" i="2"/>
  <c r="C17467" i="2"/>
  <c r="C17466" i="2"/>
  <c r="C17465" i="2"/>
  <c r="C17464" i="2"/>
  <c r="C17463" i="2"/>
  <c r="C17462" i="2"/>
  <c r="C17461" i="2"/>
  <c r="C17460" i="2"/>
  <c r="C17459" i="2"/>
  <c r="C17458" i="2"/>
  <c r="C17457" i="2"/>
  <c r="C17456" i="2"/>
  <c r="C17455" i="2"/>
  <c r="C17454" i="2"/>
  <c r="C17453" i="2"/>
  <c r="C17452" i="2"/>
  <c r="C17451" i="2"/>
  <c r="C17450" i="2"/>
  <c r="C17449" i="2"/>
  <c r="C17448" i="2"/>
  <c r="C17447" i="2"/>
  <c r="C17446" i="2"/>
  <c r="C17445" i="2"/>
  <c r="C17444" i="2"/>
  <c r="C17443" i="2"/>
  <c r="C17442" i="2"/>
  <c r="C17441" i="2"/>
  <c r="C17440" i="2"/>
  <c r="C17439" i="2"/>
  <c r="C17438" i="2"/>
  <c r="C17437" i="2"/>
  <c r="C17436" i="2"/>
  <c r="C17435" i="2"/>
  <c r="C17434" i="2"/>
  <c r="C17433" i="2"/>
  <c r="C17432" i="2"/>
  <c r="C17431" i="2"/>
  <c r="C17430" i="2"/>
  <c r="C17429" i="2"/>
  <c r="C17428" i="2"/>
  <c r="C17427" i="2"/>
  <c r="C17426" i="2"/>
  <c r="C17425" i="2"/>
  <c r="C17424" i="2"/>
  <c r="C17423" i="2"/>
  <c r="C17422" i="2"/>
  <c r="C17421" i="2"/>
  <c r="C17420" i="2"/>
  <c r="C17419" i="2"/>
  <c r="C17418" i="2"/>
  <c r="C17417" i="2"/>
  <c r="C17416" i="2"/>
  <c r="C17415" i="2"/>
  <c r="C17414" i="2"/>
  <c r="C17413" i="2"/>
  <c r="C17412" i="2"/>
  <c r="C17411" i="2"/>
  <c r="C17410" i="2"/>
  <c r="C17409" i="2"/>
  <c r="C17408" i="2"/>
  <c r="C17407" i="2"/>
  <c r="C17406" i="2"/>
  <c r="C17405" i="2"/>
  <c r="C17404" i="2"/>
  <c r="C17403" i="2"/>
  <c r="C17402" i="2"/>
  <c r="C17401" i="2"/>
  <c r="C17400" i="2"/>
  <c r="C17399" i="2"/>
  <c r="C17398" i="2"/>
  <c r="C17397" i="2"/>
  <c r="C17396" i="2"/>
  <c r="C17395" i="2"/>
  <c r="C17394" i="2"/>
  <c r="C17393" i="2"/>
  <c r="C17392" i="2"/>
  <c r="C17391" i="2"/>
  <c r="C17390" i="2"/>
  <c r="C17389" i="2"/>
  <c r="C17388" i="2"/>
  <c r="C17387" i="2"/>
  <c r="C17386" i="2"/>
  <c r="C17385" i="2"/>
  <c r="C17384" i="2"/>
  <c r="C17383" i="2"/>
  <c r="C17382" i="2"/>
  <c r="C17381" i="2"/>
  <c r="C17380" i="2"/>
  <c r="C17379" i="2"/>
  <c r="C17378" i="2"/>
  <c r="C17377" i="2"/>
  <c r="C17376" i="2"/>
  <c r="C17375" i="2"/>
  <c r="C17374" i="2"/>
  <c r="C17373" i="2"/>
  <c r="C17372" i="2"/>
  <c r="C17371" i="2"/>
  <c r="C17370" i="2"/>
  <c r="C17369" i="2"/>
  <c r="C17368" i="2"/>
  <c r="C17367" i="2"/>
  <c r="C17366" i="2"/>
  <c r="C17365" i="2"/>
  <c r="C17364" i="2"/>
  <c r="C17363" i="2"/>
  <c r="C17362" i="2"/>
  <c r="C17361" i="2"/>
  <c r="C17360" i="2"/>
  <c r="C17359" i="2"/>
  <c r="C17358" i="2"/>
  <c r="C17357" i="2"/>
  <c r="C17356" i="2"/>
  <c r="C17355" i="2"/>
  <c r="C17354" i="2"/>
  <c r="C17353" i="2"/>
  <c r="C17352" i="2"/>
  <c r="C17351" i="2"/>
  <c r="C17350" i="2"/>
  <c r="C17349" i="2"/>
  <c r="C17348" i="2"/>
  <c r="C17347" i="2"/>
  <c r="C17346" i="2"/>
  <c r="C17345" i="2"/>
  <c r="C17344" i="2"/>
  <c r="C17343" i="2"/>
  <c r="C17342" i="2"/>
  <c r="C17341" i="2"/>
  <c r="C17340" i="2"/>
  <c r="C17339" i="2"/>
  <c r="C17338" i="2"/>
  <c r="C17337" i="2"/>
  <c r="C17336" i="2"/>
  <c r="C17335" i="2"/>
  <c r="C17334" i="2"/>
  <c r="C17333" i="2"/>
  <c r="C17332" i="2"/>
  <c r="C17331" i="2"/>
  <c r="C17330" i="2"/>
  <c r="C17329" i="2"/>
  <c r="C17328" i="2"/>
  <c r="C17327" i="2"/>
  <c r="C17326" i="2"/>
  <c r="C17325" i="2"/>
  <c r="C17324" i="2"/>
  <c r="C17323" i="2"/>
  <c r="C17322" i="2"/>
  <c r="C17321" i="2"/>
  <c r="C17320" i="2"/>
  <c r="C17319" i="2"/>
  <c r="C17318" i="2"/>
  <c r="C17317" i="2"/>
  <c r="C17316" i="2"/>
  <c r="C17315" i="2"/>
  <c r="C17314" i="2"/>
  <c r="C17313" i="2"/>
  <c r="C17312" i="2"/>
  <c r="C17311" i="2"/>
  <c r="C17310" i="2"/>
  <c r="C17309" i="2"/>
  <c r="C17308" i="2"/>
  <c r="C17307" i="2"/>
  <c r="C17306" i="2"/>
  <c r="C17305" i="2"/>
  <c r="C17304" i="2"/>
  <c r="C17303" i="2"/>
  <c r="C17302" i="2"/>
  <c r="C17301" i="2"/>
  <c r="C17300" i="2"/>
  <c r="C17299" i="2"/>
  <c r="C17298" i="2"/>
  <c r="C17297" i="2"/>
  <c r="C17296" i="2"/>
  <c r="C17295" i="2"/>
  <c r="C17294" i="2"/>
  <c r="C17293" i="2"/>
  <c r="C17292" i="2"/>
  <c r="C17291" i="2"/>
  <c r="C17290" i="2"/>
  <c r="C17289" i="2"/>
  <c r="C17288" i="2"/>
  <c r="C17287" i="2"/>
  <c r="C17286" i="2"/>
  <c r="C17285" i="2"/>
  <c r="C17284" i="2"/>
  <c r="C17283" i="2"/>
  <c r="C17282" i="2"/>
  <c r="C17281" i="2"/>
  <c r="C17280" i="2"/>
  <c r="C17279" i="2"/>
  <c r="C17278" i="2"/>
  <c r="C17277" i="2"/>
  <c r="C17276" i="2"/>
  <c r="C17275" i="2"/>
  <c r="C17274" i="2"/>
  <c r="C17273" i="2"/>
  <c r="C17272" i="2"/>
  <c r="C17271" i="2"/>
  <c r="C17270" i="2"/>
  <c r="C17269" i="2"/>
  <c r="C17268" i="2"/>
  <c r="C17267" i="2"/>
  <c r="C17266" i="2"/>
  <c r="C17265" i="2"/>
  <c r="C17264" i="2"/>
  <c r="C17263" i="2"/>
  <c r="C17262" i="2"/>
  <c r="C17261" i="2"/>
  <c r="C17260" i="2"/>
  <c r="C17259" i="2"/>
  <c r="C17258" i="2"/>
  <c r="C17257" i="2"/>
  <c r="C17256" i="2"/>
  <c r="C17255" i="2"/>
  <c r="C17254" i="2"/>
  <c r="C17253" i="2"/>
  <c r="C17252" i="2"/>
  <c r="C17251" i="2"/>
  <c r="C17250" i="2"/>
  <c r="C17249" i="2"/>
  <c r="C17248" i="2"/>
  <c r="C17247" i="2"/>
  <c r="C17246" i="2"/>
  <c r="C17245" i="2"/>
  <c r="C17244" i="2"/>
  <c r="C17243" i="2"/>
  <c r="C17242" i="2"/>
  <c r="C17241" i="2"/>
  <c r="C17240" i="2"/>
  <c r="C17239" i="2"/>
  <c r="C17238" i="2"/>
  <c r="C17237" i="2"/>
  <c r="C17236" i="2"/>
  <c r="C17235" i="2"/>
  <c r="C17234" i="2"/>
  <c r="C17233" i="2"/>
  <c r="C17232" i="2"/>
  <c r="C17231" i="2"/>
  <c r="C17230" i="2"/>
  <c r="C17229" i="2"/>
  <c r="C17228" i="2"/>
  <c r="C17227" i="2"/>
  <c r="C17226" i="2"/>
  <c r="C17225" i="2"/>
  <c r="C17224" i="2"/>
  <c r="C17223" i="2"/>
  <c r="C17222" i="2"/>
  <c r="C17221" i="2"/>
  <c r="C17220" i="2"/>
  <c r="C17219" i="2"/>
  <c r="C17218" i="2"/>
  <c r="C17217" i="2"/>
  <c r="C17216" i="2"/>
  <c r="C17215" i="2"/>
  <c r="C17214" i="2"/>
  <c r="C17213" i="2"/>
  <c r="C17212" i="2"/>
  <c r="C17211" i="2"/>
  <c r="C17210" i="2"/>
  <c r="C17209" i="2"/>
  <c r="C17208" i="2"/>
  <c r="C17207" i="2"/>
  <c r="C17206" i="2"/>
  <c r="C17205" i="2"/>
  <c r="C17204" i="2"/>
  <c r="C17203" i="2"/>
  <c r="C17202" i="2"/>
  <c r="C17201" i="2"/>
  <c r="C17200" i="2"/>
  <c r="C17199" i="2"/>
  <c r="C17198" i="2"/>
  <c r="C17197" i="2"/>
  <c r="C17196" i="2"/>
  <c r="C17195" i="2"/>
  <c r="C17194" i="2"/>
  <c r="C17193" i="2"/>
  <c r="C17192" i="2"/>
  <c r="C17191" i="2"/>
  <c r="C17190" i="2"/>
  <c r="C17189" i="2"/>
  <c r="C17188" i="2"/>
  <c r="C17187" i="2"/>
  <c r="C17186" i="2"/>
  <c r="C17185" i="2"/>
  <c r="C17184" i="2"/>
  <c r="C17183" i="2"/>
  <c r="C17182" i="2"/>
  <c r="C17181" i="2"/>
  <c r="C17180" i="2"/>
  <c r="C17179" i="2"/>
  <c r="C17178" i="2"/>
  <c r="C17177" i="2"/>
  <c r="C17176" i="2"/>
  <c r="C17175" i="2"/>
  <c r="C17174" i="2"/>
  <c r="C17173" i="2"/>
  <c r="C17172" i="2"/>
  <c r="C17171" i="2"/>
  <c r="C17170" i="2"/>
  <c r="C17169" i="2"/>
  <c r="C17168" i="2"/>
  <c r="C17167" i="2"/>
  <c r="C17166" i="2"/>
  <c r="C17165" i="2"/>
  <c r="C17164" i="2"/>
  <c r="C17163" i="2"/>
  <c r="C17162" i="2"/>
  <c r="C17161" i="2"/>
  <c r="C17160" i="2"/>
  <c r="C17159" i="2"/>
  <c r="C17158" i="2"/>
  <c r="C17157" i="2"/>
  <c r="C17156" i="2"/>
  <c r="C17155" i="2"/>
  <c r="C17154" i="2"/>
  <c r="C17153" i="2"/>
  <c r="C17152" i="2"/>
  <c r="C17151" i="2"/>
  <c r="C17150" i="2"/>
  <c r="C17149" i="2"/>
  <c r="C17148" i="2"/>
  <c r="C17147" i="2"/>
  <c r="C17146" i="2"/>
  <c r="C17145" i="2"/>
  <c r="C17144" i="2"/>
  <c r="C17143" i="2"/>
  <c r="C17142" i="2"/>
  <c r="C17141" i="2"/>
  <c r="C17140" i="2"/>
  <c r="C17139" i="2"/>
  <c r="C17138" i="2"/>
  <c r="C17137" i="2"/>
  <c r="C17136" i="2"/>
  <c r="C17135" i="2"/>
  <c r="C17134" i="2"/>
  <c r="C17133" i="2"/>
  <c r="C17132" i="2"/>
  <c r="C17131" i="2"/>
  <c r="C17130" i="2"/>
  <c r="C17129" i="2"/>
  <c r="C17128" i="2"/>
  <c r="C17127" i="2"/>
  <c r="C17126" i="2"/>
  <c r="C17125" i="2"/>
  <c r="C17124" i="2"/>
  <c r="C17123" i="2"/>
  <c r="C17122" i="2"/>
  <c r="C17121" i="2"/>
  <c r="C17120" i="2"/>
  <c r="C17119" i="2"/>
  <c r="C17118" i="2"/>
  <c r="C17117" i="2"/>
  <c r="C17116" i="2"/>
  <c r="C17115" i="2"/>
  <c r="C17114" i="2"/>
  <c r="C17113" i="2"/>
  <c r="C17112" i="2"/>
  <c r="C17111" i="2"/>
  <c r="C17110" i="2"/>
  <c r="C17109" i="2"/>
  <c r="C17108" i="2"/>
  <c r="C17107" i="2"/>
  <c r="C17106" i="2"/>
  <c r="C17105" i="2"/>
  <c r="C17104" i="2"/>
  <c r="C17103" i="2"/>
  <c r="C17102" i="2"/>
  <c r="C17101" i="2"/>
  <c r="C17100" i="2"/>
  <c r="C17099" i="2"/>
  <c r="C17098" i="2"/>
  <c r="C17097" i="2"/>
  <c r="C17096" i="2"/>
  <c r="C17095" i="2"/>
  <c r="C17094" i="2"/>
  <c r="C17093" i="2"/>
  <c r="C17092" i="2"/>
  <c r="C17091" i="2"/>
  <c r="C17090" i="2"/>
  <c r="C17089" i="2"/>
  <c r="C17088" i="2"/>
  <c r="C17087" i="2"/>
  <c r="C17086" i="2"/>
  <c r="C17085" i="2"/>
  <c r="C17084" i="2"/>
  <c r="C17083" i="2"/>
  <c r="C17082" i="2"/>
  <c r="C17081" i="2"/>
  <c r="C17080" i="2"/>
  <c r="C17079" i="2"/>
  <c r="C17078" i="2"/>
  <c r="C17077" i="2"/>
  <c r="C17076" i="2"/>
  <c r="C17075" i="2"/>
  <c r="C17074" i="2"/>
  <c r="C17073" i="2"/>
  <c r="C17072" i="2"/>
  <c r="C17071" i="2"/>
  <c r="C17070" i="2"/>
  <c r="C17069" i="2"/>
  <c r="C17068" i="2"/>
  <c r="C17067" i="2"/>
  <c r="C17066" i="2"/>
  <c r="C17065" i="2"/>
  <c r="C17064" i="2"/>
  <c r="C17063" i="2"/>
  <c r="C17062" i="2"/>
  <c r="C17061" i="2"/>
  <c r="C17060" i="2"/>
  <c r="C17059" i="2"/>
  <c r="C17058" i="2"/>
  <c r="C17057" i="2"/>
  <c r="C17056" i="2"/>
  <c r="C17055" i="2"/>
  <c r="C17054" i="2"/>
  <c r="C17053" i="2"/>
  <c r="C17052" i="2"/>
  <c r="C17051" i="2"/>
  <c r="C17050" i="2"/>
  <c r="C17049" i="2"/>
  <c r="C17048" i="2"/>
  <c r="C17047" i="2"/>
  <c r="C17046" i="2"/>
  <c r="C17045" i="2"/>
  <c r="C17044" i="2"/>
  <c r="C17043" i="2"/>
  <c r="C17042" i="2"/>
  <c r="C17041" i="2"/>
  <c r="C17040" i="2"/>
  <c r="C17039" i="2"/>
  <c r="C17038" i="2"/>
  <c r="C17037" i="2"/>
  <c r="C17036" i="2"/>
  <c r="C17035" i="2"/>
  <c r="C17034" i="2"/>
  <c r="C17033" i="2"/>
  <c r="C17032" i="2"/>
  <c r="C17031" i="2"/>
  <c r="C17030" i="2"/>
  <c r="C17029" i="2"/>
  <c r="C17028" i="2"/>
  <c r="C17027" i="2"/>
  <c r="C17026" i="2"/>
  <c r="C17025" i="2"/>
  <c r="C17024" i="2"/>
  <c r="C17023" i="2"/>
  <c r="C17022" i="2"/>
  <c r="C17021" i="2"/>
  <c r="C17020" i="2"/>
  <c r="C17019" i="2"/>
  <c r="C17018" i="2"/>
  <c r="C17017" i="2"/>
  <c r="C17016" i="2"/>
  <c r="C17015" i="2"/>
  <c r="C17014" i="2"/>
  <c r="C17013" i="2"/>
  <c r="C17012" i="2"/>
  <c r="C17011" i="2"/>
  <c r="C17010" i="2"/>
  <c r="C17009" i="2"/>
  <c r="C17008" i="2"/>
  <c r="C17007" i="2"/>
  <c r="C17006" i="2"/>
  <c r="C17005" i="2"/>
  <c r="C17004" i="2"/>
  <c r="C17003" i="2"/>
  <c r="C17002" i="2"/>
  <c r="C17001" i="2"/>
  <c r="C17000" i="2"/>
  <c r="C16999" i="2"/>
  <c r="C16998" i="2"/>
  <c r="C16997" i="2"/>
  <c r="C16996" i="2"/>
  <c r="C16995" i="2"/>
  <c r="C16994" i="2"/>
  <c r="C16993" i="2"/>
  <c r="C16992" i="2"/>
  <c r="C16991" i="2"/>
  <c r="C16990" i="2"/>
  <c r="C16989" i="2"/>
  <c r="C16988" i="2"/>
  <c r="C16987" i="2"/>
  <c r="C16986" i="2"/>
  <c r="C16985" i="2"/>
  <c r="C16984" i="2"/>
  <c r="C16983" i="2"/>
  <c r="C16982" i="2"/>
  <c r="C16981" i="2"/>
  <c r="C16980" i="2"/>
  <c r="C16979" i="2"/>
  <c r="C16978" i="2"/>
  <c r="C16977" i="2"/>
  <c r="C16976" i="2"/>
  <c r="C16975" i="2"/>
  <c r="C16974" i="2"/>
  <c r="C16973" i="2"/>
  <c r="C16972" i="2"/>
  <c r="C16971" i="2"/>
  <c r="C16970" i="2"/>
  <c r="C16969" i="2"/>
  <c r="C16968" i="2"/>
  <c r="C16967" i="2"/>
  <c r="C16966" i="2"/>
  <c r="C16965" i="2"/>
  <c r="C16964" i="2"/>
  <c r="C16963" i="2"/>
  <c r="C16962" i="2"/>
  <c r="C16961" i="2"/>
  <c r="C16960" i="2"/>
  <c r="C16959" i="2"/>
  <c r="C16958" i="2"/>
  <c r="C16957" i="2"/>
  <c r="C16956" i="2"/>
  <c r="C16955" i="2"/>
  <c r="C16954" i="2"/>
  <c r="C16953" i="2"/>
  <c r="C16952" i="2"/>
  <c r="C16951" i="2"/>
  <c r="C16950" i="2"/>
  <c r="C16949" i="2"/>
  <c r="C16948" i="2"/>
  <c r="C16947" i="2"/>
  <c r="C16946" i="2"/>
  <c r="C16945" i="2"/>
  <c r="C16944" i="2"/>
  <c r="C16943" i="2"/>
  <c r="C16942" i="2"/>
  <c r="C16941" i="2"/>
  <c r="C16940" i="2"/>
  <c r="C16939" i="2"/>
  <c r="C16938" i="2"/>
  <c r="C16937" i="2"/>
  <c r="C16936" i="2"/>
  <c r="C16935" i="2"/>
  <c r="C16934" i="2"/>
  <c r="C16933" i="2"/>
  <c r="C16932" i="2"/>
  <c r="C16931" i="2"/>
  <c r="C16930" i="2"/>
  <c r="C16929" i="2"/>
  <c r="C16928" i="2"/>
  <c r="C16927" i="2"/>
  <c r="C16926" i="2"/>
  <c r="C16925" i="2"/>
  <c r="C16924" i="2"/>
  <c r="C16923" i="2"/>
  <c r="C16922" i="2"/>
  <c r="C16921" i="2"/>
  <c r="C16920" i="2"/>
  <c r="C16919" i="2"/>
  <c r="C16918" i="2"/>
  <c r="C16917" i="2"/>
  <c r="C16916" i="2"/>
  <c r="C16915" i="2"/>
  <c r="C16914" i="2"/>
  <c r="C16913" i="2"/>
  <c r="C16912" i="2"/>
  <c r="C16911" i="2"/>
  <c r="C16910" i="2"/>
  <c r="C16909" i="2"/>
  <c r="C16908" i="2"/>
  <c r="C16907" i="2"/>
  <c r="C16906" i="2"/>
  <c r="C16905" i="2"/>
  <c r="C16904" i="2"/>
  <c r="C16903" i="2"/>
  <c r="C16902" i="2"/>
  <c r="C16901" i="2"/>
  <c r="C16900" i="2"/>
  <c r="C16899" i="2"/>
  <c r="C16898" i="2"/>
  <c r="C16897" i="2"/>
  <c r="C16896" i="2"/>
  <c r="C16895" i="2"/>
  <c r="C16894" i="2"/>
  <c r="C16893" i="2"/>
  <c r="C16892" i="2"/>
  <c r="C16891" i="2"/>
  <c r="C16890" i="2"/>
  <c r="C16889" i="2"/>
  <c r="C16888" i="2"/>
  <c r="C16887" i="2"/>
  <c r="C16886" i="2"/>
  <c r="C16885" i="2"/>
  <c r="C16884" i="2"/>
  <c r="C16883" i="2"/>
  <c r="C16882" i="2"/>
  <c r="C16881" i="2"/>
  <c r="C16880" i="2"/>
  <c r="C16879" i="2"/>
  <c r="C16878" i="2"/>
  <c r="C16877" i="2"/>
  <c r="C16876" i="2"/>
  <c r="C16875" i="2"/>
  <c r="C16874" i="2"/>
  <c r="C16873" i="2"/>
  <c r="C16872" i="2"/>
  <c r="C16871" i="2"/>
  <c r="C16870" i="2"/>
  <c r="C16869" i="2"/>
  <c r="C16868" i="2"/>
  <c r="C16867" i="2"/>
  <c r="C16866" i="2"/>
  <c r="C16865" i="2"/>
  <c r="C16864" i="2"/>
  <c r="C16863" i="2"/>
  <c r="C16862" i="2"/>
  <c r="C16861" i="2"/>
  <c r="C16860" i="2"/>
  <c r="C16859" i="2"/>
  <c r="C16858" i="2"/>
  <c r="C16857" i="2"/>
  <c r="C16856" i="2"/>
  <c r="C16855" i="2"/>
  <c r="C16854" i="2"/>
  <c r="C16853" i="2"/>
  <c r="C16852" i="2"/>
  <c r="C16851" i="2"/>
  <c r="C16850" i="2"/>
  <c r="C16849" i="2"/>
  <c r="C16848" i="2"/>
  <c r="C16847" i="2"/>
  <c r="C16846" i="2"/>
  <c r="C16845" i="2"/>
  <c r="C16844" i="2"/>
  <c r="C16843" i="2"/>
  <c r="C16842" i="2"/>
  <c r="C16841" i="2"/>
  <c r="C16840" i="2"/>
  <c r="C16839" i="2"/>
  <c r="C16838" i="2"/>
  <c r="C16837" i="2"/>
  <c r="C16836" i="2"/>
  <c r="C16835" i="2"/>
  <c r="C16834" i="2"/>
  <c r="C16833" i="2"/>
  <c r="C16832" i="2"/>
  <c r="C16831" i="2"/>
  <c r="C16830" i="2"/>
  <c r="C16829" i="2"/>
  <c r="C16828" i="2"/>
  <c r="C16827" i="2"/>
  <c r="C16826" i="2"/>
  <c r="C16825" i="2"/>
  <c r="C16824" i="2"/>
  <c r="C16823" i="2"/>
  <c r="C16822" i="2"/>
  <c r="C16821" i="2"/>
  <c r="C16820" i="2"/>
  <c r="C16819" i="2"/>
  <c r="C16818" i="2"/>
  <c r="C16817" i="2"/>
  <c r="C16816" i="2"/>
  <c r="C16815" i="2"/>
  <c r="C16814" i="2"/>
  <c r="C16813" i="2"/>
  <c r="C16812" i="2"/>
  <c r="C16811" i="2"/>
  <c r="C16810" i="2"/>
  <c r="C16809" i="2"/>
  <c r="C16808" i="2"/>
  <c r="C16807" i="2"/>
  <c r="C16806" i="2"/>
  <c r="C16805" i="2"/>
  <c r="C16804" i="2"/>
  <c r="C16803" i="2"/>
  <c r="C16802" i="2"/>
  <c r="C16801" i="2"/>
  <c r="C16800" i="2"/>
  <c r="C16799" i="2"/>
  <c r="C16798" i="2"/>
  <c r="C16797" i="2"/>
  <c r="C16796" i="2"/>
  <c r="C16795" i="2"/>
  <c r="C16794" i="2"/>
  <c r="C16793" i="2"/>
  <c r="C16792" i="2"/>
  <c r="C16791" i="2"/>
  <c r="C16790" i="2"/>
  <c r="C16789" i="2"/>
  <c r="C16788" i="2"/>
  <c r="C16787" i="2"/>
  <c r="C16786" i="2"/>
  <c r="C16785" i="2"/>
  <c r="C16784" i="2"/>
  <c r="C16783" i="2"/>
  <c r="C16782" i="2"/>
  <c r="C16781" i="2"/>
  <c r="C16780" i="2"/>
  <c r="C16779" i="2"/>
  <c r="C16778" i="2"/>
  <c r="C16777" i="2"/>
  <c r="C16776" i="2"/>
  <c r="C16775" i="2"/>
  <c r="C16774" i="2"/>
  <c r="C16773" i="2"/>
  <c r="C16772" i="2"/>
  <c r="C16771" i="2"/>
  <c r="C16770" i="2"/>
  <c r="C16769" i="2"/>
  <c r="C16768" i="2"/>
  <c r="C16767" i="2"/>
  <c r="C16766" i="2"/>
  <c r="C16765" i="2"/>
  <c r="C16764" i="2"/>
  <c r="C16763" i="2"/>
  <c r="C16762" i="2"/>
  <c r="C16761" i="2"/>
  <c r="C16760" i="2"/>
  <c r="C16759" i="2"/>
  <c r="C16758" i="2"/>
  <c r="C16757" i="2"/>
  <c r="C16756" i="2"/>
  <c r="C16755" i="2"/>
  <c r="C16754" i="2"/>
  <c r="C16753" i="2"/>
  <c r="C16752" i="2"/>
  <c r="C16751" i="2"/>
  <c r="C16750" i="2"/>
  <c r="C16749" i="2"/>
  <c r="C16748" i="2"/>
  <c r="C16747" i="2"/>
  <c r="C16746" i="2"/>
  <c r="C16745" i="2"/>
  <c r="C16744" i="2"/>
  <c r="C16743" i="2"/>
  <c r="C16742" i="2"/>
  <c r="C16741" i="2"/>
  <c r="C16740" i="2"/>
  <c r="C16739" i="2"/>
  <c r="C16738" i="2"/>
  <c r="C16737" i="2"/>
  <c r="C16736" i="2"/>
  <c r="C16735" i="2"/>
  <c r="C16734" i="2"/>
  <c r="C16733" i="2"/>
  <c r="C16732" i="2"/>
  <c r="C16731" i="2"/>
  <c r="C16730" i="2"/>
  <c r="C16729" i="2"/>
  <c r="C16728" i="2"/>
  <c r="C16727" i="2"/>
  <c r="C16726" i="2"/>
  <c r="C16725" i="2"/>
  <c r="C16724" i="2"/>
  <c r="C16723" i="2"/>
  <c r="C16722" i="2"/>
  <c r="C16721" i="2"/>
  <c r="C16720" i="2"/>
  <c r="C16719" i="2"/>
  <c r="C16718" i="2"/>
  <c r="C16717" i="2"/>
  <c r="C16716" i="2"/>
  <c r="C16715" i="2"/>
  <c r="C16714" i="2"/>
  <c r="C16713" i="2"/>
  <c r="C16712" i="2"/>
  <c r="C16711" i="2"/>
  <c r="C16710" i="2"/>
  <c r="C16709" i="2"/>
  <c r="C16708" i="2"/>
  <c r="C16707" i="2"/>
  <c r="C16706" i="2"/>
  <c r="C16705" i="2"/>
  <c r="C16704" i="2"/>
  <c r="C16703" i="2"/>
  <c r="C16702" i="2"/>
  <c r="C16701" i="2"/>
  <c r="C16700" i="2"/>
  <c r="C16699" i="2"/>
  <c r="C16698" i="2"/>
  <c r="C16697" i="2"/>
  <c r="C16696" i="2"/>
  <c r="C16695" i="2"/>
  <c r="C16694" i="2"/>
  <c r="C16693" i="2"/>
  <c r="C16692" i="2"/>
  <c r="C16691" i="2"/>
  <c r="C16690" i="2"/>
  <c r="C16689" i="2"/>
  <c r="C16688" i="2"/>
  <c r="C16687" i="2"/>
  <c r="C16686" i="2"/>
  <c r="C16685" i="2"/>
  <c r="C16684" i="2"/>
  <c r="C16683" i="2"/>
  <c r="C16682" i="2"/>
  <c r="C16681" i="2"/>
  <c r="C16680" i="2"/>
  <c r="C16679" i="2"/>
  <c r="C16678" i="2"/>
  <c r="C16677" i="2"/>
  <c r="C16676" i="2"/>
  <c r="C16675" i="2"/>
  <c r="C16674" i="2"/>
  <c r="C16673" i="2"/>
  <c r="C16672" i="2"/>
  <c r="C16671" i="2"/>
  <c r="C16670" i="2"/>
  <c r="C16669" i="2"/>
  <c r="C16668" i="2"/>
  <c r="C16667" i="2"/>
  <c r="C16666" i="2"/>
  <c r="C16665" i="2"/>
  <c r="C16664" i="2"/>
  <c r="C16663" i="2"/>
  <c r="C16662" i="2"/>
  <c r="C16661" i="2"/>
  <c r="C16660" i="2"/>
  <c r="C16659" i="2"/>
  <c r="C16658" i="2"/>
  <c r="C16657" i="2"/>
  <c r="C16656" i="2"/>
  <c r="C16655" i="2"/>
  <c r="C16654" i="2"/>
  <c r="C16653" i="2"/>
  <c r="C16652" i="2"/>
  <c r="C16651" i="2"/>
  <c r="C16650" i="2"/>
  <c r="C16649" i="2"/>
  <c r="C16648" i="2"/>
  <c r="C16647" i="2"/>
  <c r="C16646" i="2"/>
  <c r="C16645" i="2"/>
  <c r="C16644" i="2"/>
  <c r="C16643" i="2"/>
  <c r="C16642" i="2"/>
  <c r="C16641" i="2"/>
  <c r="C16640" i="2"/>
  <c r="C16639" i="2"/>
  <c r="C16638" i="2"/>
  <c r="C16637" i="2"/>
  <c r="C16636" i="2"/>
  <c r="C16635" i="2"/>
  <c r="C16634" i="2"/>
  <c r="C16633" i="2"/>
  <c r="C16632" i="2"/>
  <c r="C16631" i="2"/>
  <c r="C16630" i="2"/>
  <c r="C16629" i="2"/>
  <c r="C16628" i="2"/>
  <c r="C16627" i="2"/>
  <c r="C16626" i="2"/>
  <c r="C16625" i="2"/>
  <c r="C16624" i="2"/>
  <c r="C16623" i="2"/>
  <c r="C16622" i="2"/>
  <c r="C16621" i="2"/>
  <c r="C16620" i="2"/>
  <c r="C16619" i="2"/>
  <c r="C16618" i="2"/>
  <c r="C16617" i="2"/>
  <c r="C16616" i="2"/>
  <c r="C16615" i="2"/>
  <c r="C16614" i="2"/>
  <c r="C16613" i="2"/>
  <c r="C16612" i="2"/>
  <c r="C16611" i="2"/>
  <c r="C16610" i="2"/>
  <c r="C16609" i="2"/>
  <c r="C16608" i="2"/>
  <c r="C16607" i="2"/>
  <c r="C16606" i="2"/>
  <c r="C16605" i="2"/>
  <c r="C16604" i="2"/>
  <c r="C16603" i="2"/>
  <c r="C16602" i="2"/>
  <c r="C16601" i="2"/>
  <c r="C16600" i="2"/>
  <c r="C16599" i="2"/>
  <c r="C16598" i="2"/>
  <c r="C16597" i="2"/>
  <c r="C16596" i="2"/>
  <c r="C16595" i="2"/>
  <c r="C16594" i="2"/>
  <c r="C16593" i="2"/>
  <c r="C16592" i="2"/>
  <c r="C16591" i="2"/>
  <c r="C16590" i="2"/>
  <c r="C16589" i="2"/>
  <c r="C16588" i="2"/>
  <c r="C16587" i="2"/>
  <c r="C16586" i="2"/>
  <c r="C16585" i="2"/>
  <c r="C16584" i="2"/>
  <c r="C16583" i="2"/>
  <c r="C16582" i="2"/>
  <c r="C16581" i="2"/>
  <c r="C16580" i="2"/>
  <c r="C16579" i="2"/>
  <c r="C16578" i="2"/>
  <c r="C16577" i="2"/>
  <c r="C16576" i="2"/>
  <c r="C16575" i="2"/>
  <c r="C16574" i="2"/>
  <c r="C16573" i="2"/>
  <c r="C16572" i="2"/>
  <c r="C16571" i="2"/>
  <c r="C16570" i="2"/>
  <c r="C16569" i="2"/>
  <c r="C16568" i="2"/>
  <c r="C16567" i="2"/>
  <c r="C16566" i="2"/>
  <c r="C16565" i="2"/>
  <c r="C16564" i="2"/>
  <c r="C16563" i="2"/>
  <c r="C16562" i="2"/>
  <c r="C16561" i="2"/>
  <c r="C16560" i="2"/>
  <c r="C16559" i="2"/>
  <c r="C16558" i="2"/>
  <c r="C16557" i="2"/>
  <c r="C16556" i="2"/>
  <c r="C16555" i="2"/>
  <c r="C16554" i="2"/>
  <c r="C16553" i="2"/>
  <c r="C16552" i="2"/>
  <c r="C16551" i="2"/>
  <c r="C16550" i="2"/>
  <c r="C16549" i="2"/>
  <c r="C16548" i="2"/>
  <c r="C16547" i="2"/>
  <c r="C16546" i="2"/>
  <c r="C16545" i="2"/>
  <c r="C16544" i="2"/>
  <c r="C16543" i="2"/>
  <c r="C16542" i="2"/>
  <c r="C16541" i="2"/>
  <c r="C16540" i="2"/>
  <c r="C16539" i="2"/>
  <c r="C16538" i="2"/>
  <c r="C16537" i="2"/>
  <c r="C16536" i="2"/>
  <c r="C16535" i="2"/>
  <c r="C16534" i="2"/>
  <c r="C16533" i="2"/>
  <c r="C16532" i="2"/>
  <c r="C16531" i="2"/>
  <c r="C16530" i="2"/>
  <c r="C16529" i="2"/>
  <c r="C16528" i="2"/>
  <c r="C16527" i="2"/>
  <c r="C16526" i="2"/>
  <c r="C16525" i="2"/>
  <c r="C16524" i="2"/>
  <c r="C16523" i="2"/>
  <c r="C16522" i="2"/>
  <c r="C16521" i="2"/>
  <c r="C16520" i="2"/>
  <c r="C16519" i="2"/>
  <c r="C16518" i="2"/>
  <c r="C16517" i="2"/>
  <c r="C16516" i="2"/>
  <c r="C16515" i="2"/>
  <c r="C16514" i="2"/>
  <c r="C16513" i="2"/>
  <c r="C16512" i="2"/>
  <c r="C16511" i="2"/>
  <c r="C16510" i="2"/>
  <c r="C16509" i="2"/>
  <c r="C16508" i="2"/>
  <c r="C16507" i="2"/>
  <c r="C16506" i="2"/>
  <c r="C16505" i="2"/>
  <c r="C16504" i="2"/>
  <c r="C16503" i="2"/>
  <c r="C16502" i="2"/>
  <c r="C16501" i="2"/>
  <c r="C16500" i="2"/>
  <c r="C16499" i="2"/>
  <c r="C16498" i="2"/>
  <c r="C16497" i="2"/>
  <c r="C16496" i="2"/>
  <c r="C16495" i="2"/>
  <c r="C16494" i="2"/>
  <c r="C16493" i="2"/>
  <c r="C16492" i="2"/>
  <c r="C16491" i="2"/>
  <c r="C16490" i="2"/>
  <c r="C16489" i="2"/>
  <c r="C16488" i="2"/>
  <c r="C16487" i="2"/>
  <c r="C16486" i="2"/>
  <c r="C16485" i="2"/>
  <c r="C16484" i="2"/>
  <c r="C16483" i="2"/>
  <c r="C16482" i="2"/>
  <c r="C16481" i="2"/>
  <c r="C16480" i="2"/>
  <c r="C16479" i="2"/>
  <c r="C16478" i="2"/>
  <c r="C16477" i="2"/>
  <c r="C16476" i="2"/>
  <c r="C16475" i="2"/>
  <c r="C16474" i="2"/>
  <c r="C16473" i="2"/>
  <c r="C16472" i="2"/>
  <c r="C16471" i="2"/>
  <c r="C16470" i="2"/>
  <c r="C16469" i="2"/>
  <c r="C16468" i="2"/>
  <c r="C16467" i="2"/>
  <c r="C16466" i="2"/>
  <c r="C16465" i="2"/>
  <c r="C16464" i="2"/>
  <c r="C16463" i="2"/>
  <c r="C16462" i="2"/>
  <c r="C16461" i="2"/>
  <c r="C16460" i="2"/>
  <c r="C16459" i="2"/>
  <c r="C16458" i="2"/>
  <c r="C16457" i="2"/>
  <c r="C16456" i="2"/>
  <c r="C16455" i="2"/>
  <c r="C16454" i="2"/>
  <c r="C16453" i="2"/>
  <c r="C16452" i="2"/>
  <c r="C16451" i="2"/>
  <c r="C16450" i="2"/>
  <c r="C16449" i="2"/>
  <c r="C16448" i="2"/>
  <c r="C16447" i="2"/>
  <c r="C16446" i="2"/>
  <c r="C16445" i="2"/>
  <c r="C16444" i="2"/>
  <c r="C16443" i="2"/>
  <c r="C16442" i="2"/>
  <c r="C16441" i="2"/>
  <c r="C16440" i="2"/>
  <c r="C16439" i="2"/>
  <c r="C16438" i="2"/>
  <c r="C16437" i="2"/>
  <c r="C16436" i="2"/>
  <c r="C16435" i="2"/>
  <c r="C16434" i="2"/>
  <c r="C16433" i="2"/>
  <c r="C16432" i="2"/>
  <c r="C16431" i="2"/>
  <c r="C16430" i="2"/>
  <c r="C16429" i="2"/>
  <c r="C16428" i="2"/>
  <c r="C16427" i="2"/>
  <c r="C16426" i="2"/>
  <c r="C16425" i="2"/>
  <c r="C16424" i="2"/>
  <c r="C16423" i="2"/>
  <c r="C16422" i="2"/>
  <c r="C16421" i="2"/>
  <c r="C16420" i="2"/>
  <c r="C16419" i="2"/>
  <c r="C16418" i="2"/>
  <c r="C16417" i="2"/>
  <c r="C16416" i="2"/>
  <c r="C16415" i="2"/>
  <c r="C16414" i="2"/>
  <c r="C16413" i="2"/>
  <c r="C16412" i="2"/>
  <c r="C16411" i="2"/>
  <c r="C16410" i="2"/>
  <c r="C16409" i="2"/>
  <c r="C16408" i="2"/>
  <c r="C16407" i="2"/>
  <c r="C16406" i="2"/>
  <c r="C16405" i="2"/>
  <c r="C16404" i="2"/>
  <c r="C16403" i="2"/>
  <c r="C16402" i="2"/>
  <c r="C16401" i="2"/>
  <c r="C16400" i="2"/>
  <c r="C16399" i="2"/>
  <c r="C16398" i="2"/>
  <c r="C16397" i="2"/>
  <c r="C16396" i="2"/>
  <c r="C16395" i="2"/>
  <c r="C16394" i="2"/>
  <c r="C16393" i="2"/>
  <c r="C16392" i="2"/>
  <c r="C16391" i="2"/>
  <c r="C16390" i="2"/>
  <c r="C16389" i="2"/>
  <c r="C16388" i="2"/>
  <c r="C16387" i="2"/>
  <c r="C16386" i="2"/>
  <c r="C16385" i="2"/>
  <c r="C16384" i="2"/>
  <c r="C16383" i="2"/>
  <c r="C16382" i="2"/>
  <c r="C16381" i="2"/>
  <c r="C16380" i="2"/>
  <c r="C16379" i="2"/>
  <c r="C16378" i="2"/>
  <c r="C16377" i="2"/>
  <c r="C16376" i="2"/>
  <c r="C16375" i="2"/>
  <c r="C16374" i="2"/>
  <c r="C16373" i="2"/>
  <c r="C16372" i="2"/>
  <c r="C16371" i="2"/>
  <c r="C16370" i="2"/>
  <c r="C16369" i="2"/>
  <c r="C16368" i="2"/>
  <c r="C16367" i="2"/>
  <c r="C16366" i="2"/>
  <c r="C16365" i="2"/>
  <c r="C16364" i="2"/>
  <c r="C16363" i="2"/>
  <c r="C16362" i="2"/>
  <c r="C16361" i="2"/>
  <c r="C16360" i="2"/>
  <c r="C16359" i="2"/>
  <c r="C16358" i="2"/>
  <c r="C16357" i="2"/>
  <c r="C16356" i="2"/>
  <c r="C16355" i="2"/>
  <c r="C16354" i="2"/>
  <c r="C16353" i="2"/>
  <c r="C16352" i="2"/>
  <c r="C16351" i="2"/>
  <c r="C16350" i="2"/>
  <c r="C16349" i="2"/>
  <c r="C16348" i="2"/>
  <c r="C16347" i="2"/>
  <c r="C16346" i="2"/>
  <c r="C16345" i="2"/>
  <c r="C16344" i="2"/>
  <c r="C16343" i="2"/>
  <c r="C16342" i="2"/>
  <c r="C16341" i="2"/>
  <c r="C16340" i="2"/>
  <c r="C16339" i="2"/>
  <c r="C16338" i="2"/>
  <c r="C16337" i="2"/>
  <c r="C16336" i="2"/>
  <c r="C16335" i="2"/>
  <c r="C16334" i="2"/>
  <c r="C16333" i="2"/>
  <c r="C16332" i="2"/>
  <c r="C16331" i="2"/>
  <c r="C16330" i="2"/>
  <c r="C16329" i="2"/>
  <c r="C16328" i="2"/>
  <c r="C16327" i="2"/>
  <c r="C16326" i="2"/>
  <c r="C16325" i="2"/>
  <c r="C16324" i="2"/>
  <c r="C16323" i="2"/>
  <c r="C16322" i="2"/>
  <c r="C16321" i="2"/>
  <c r="C16320" i="2"/>
  <c r="C16319" i="2"/>
  <c r="C16318" i="2"/>
  <c r="C16317" i="2"/>
  <c r="C16316" i="2"/>
  <c r="C16315" i="2"/>
  <c r="C16314" i="2"/>
  <c r="C16313" i="2"/>
  <c r="C16312" i="2"/>
  <c r="C16311" i="2"/>
  <c r="C16310" i="2"/>
  <c r="C16309" i="2"/>
  <c r="C16308" i="2"/>
  <c r="C16307" i="2"/>
  <c r="C16306" i="2"/>
  <c r="C16305" i="2"/>
  <c r="C16304" i="2"/>
  <c r="C16303" i="2"/>
  <c r="C16302" i="2"/>
  <c r="C16301" i="2"/>
  <c r="C16300" i="2"/>
  <c r="C16299" i="2"/>
  <c r="C16298" i="2"/>
  <c r="C16297" i="2"/>
  <c r="C16296" i="2"/>
  <c r="C16295" i="2"/>
  <c r="C16294" i="2"/>
  <c r="C16293" i="2"/>
  <c r="C16292" i="2"/>
  <c r="C16291" i="2"/>
  <c r="C16290" i="2"/>
  <c r="C16289" i="2"/>
  <c r="C16288" i="2"/>
  <c r="C16287" i="2"/>
  <c r="C16286" i="2"/>
  <c r="C16285" i="2"/>
  <c r="C16284" i="2"/>
  <c r="C16283" i="2"/>
  <c r="C16282" i="2"/>
  <c r="C16281" i="2"/>
  <c r="C16280" i="2"/>
  <c r="C16279" i="2"/>
  <c r="C16278" i="2"/>
  <c r="C16277" i="2"/>
  <c r="C16276" i="2"/>
  <c r="C16275" i="2"/>
  <c r="C16274" i="2"/>
  <c r="C16273" i="2"/>
  <c r="C16272" i="2"/>
  <c r="C16271" i="2"/>
  <c r="C16270" i="2"/>
  <c r="C16269" i="2"/>
  <c r="C16268" i="2"/>
  <c r="C16267" i="2"/>
  <c r="C16266" i="2"/>
  <c r="C16265" i="2"/>
  <c r="C16264" i="2"/>
  <c r="C16263" i="2"/>
  <c r="C16262" i="2"/>
  <c r="C16261" i="2"/>
  <c r="C16260" i="2"/>
  <c r="C16259" i="2"/>
  <c r="C16258" i="2"/>
  <c r="C16257" i="2"/>
  <c r="C16256" i="2"/>
  <c r="C16255" i="2"/>
  <c r="C16254" i="2"/>
  <c r="C16253" i="2"/>
  <c r="C16252" i="2"/>
  <c r="C16251" i="2"/>
  <c r="C16250" i="2"/>
  <c r="C16249" i="2"/>
  <c r="C16248" i="2"/>
  <c r="C16247" i="2"/>
  <c r="C16246" i="2"/>
  <c r="C16245" i="2"/>
  <c r="C16244" i="2"/>
  <c r="C16243" i="2"/>
  <c r="C16242" i="2"/>
  <c r="C16241" i="2"/>
  <c r="C16240" i="2"/>
  <c r="C16239" i="2"/>
  <c r="C16238" i="2"/>
  <c r="C16237" i="2"/>
  <c r="C16236" i="2"/>
  <c r="C16235" i="2"/>
  <c r="C16234" i="2"/>
  <c r="C16233" i="2"/>
  <c r="C16232" i="2"/>
  <c r="C16231" i="2"/>
  <c r="C16230" i="2"/>
  <c r="C16229" i="2"/>
  <c r="C16228" i="2"/>
  <c r="C16227" i="2"/>
  <c r="C16226" i="2"/>
  <c r="C16225" i="2"/>
  <c r="C16224" i="2"/>
  <c r="C16223" i="2"/>
  <c r="C16222" i="2"/>
  <c r="C16221" i="2"/>
  <c r="C16220" i="2"/>
  <c r="C16219" i="2"/>
  <c r="C16218" i="2"/>
  <c r="C16217" i="2"/>
  <c r="C16216" i="2"/>
  <c r="C16215" i="2"/>
  <c r="C16214" i="2"/>
  <c r="C16213" i="2"/>
  <c r="C16212" i="2"/>
  <c r="C16211" i="2"/>
  <c r="C16210" i="2"/>
  <c r="C16209" i="2"/>
  <c r="C16208" i="2"/>
  <c r="C16207" i="2"/>
  <c r="C16206" i="2"/>
  <c r="C16205" i="2"/>
  <c r="C16204" i="2"/>
  <c r="C16203" i="2"/>
  <c r="C16202" i="2"/>
  <c r="C16201" i="2"/>
  <c r="C16200" i="2"/>
  <c r="C16199" i="2"/>
  <c r="C16198" i="2"/>
  <c r="C16197" i="2"/>
  <c r="C16196" i="2"/>
  <c r="C16195" i="2"/>
  <c r="C16194" i="2"/>
  <c r="C16193" i="2"/>
  <c r="C16192" i="2"/>
  <c r="C16191" i="2"/>
  <c r="C16190" i="2"/>
  <c r="C16189" i="2"/>
  <c r="C16188" i="2"/>
  <c r="C16187" i="2"/>
  <c r="C16186" i="2"/>
  <c r="C16185" i="2"/>
  <c r="C16184" i="2"/>
  <c r="C16183" i="2"/>
  <c r="C16182" i="2"/>
  <c r="C16181" i="2"/>
  <c r="C16180" i="2"/>
  <c r="C16179" i="2"/>
  <c r="C16178" i="2"/>
  <c r="C16177" i="2"/>
  <c r="C16176" i="2"/>
  <c r="C16175" i="2"/>
  <c r="C16174" i="2"/>
  <c r="C16173" i="2"/>
  <c r="C16172" i="2"/>
  <c r="C16171" i="2"/>
  <c r="C16170" i="2"/>
  <c r="C16169" i="2"/>
  <c r="C16168" i="2"/>
  <c r="C16167" i="2"/>
  <c r="C16166" i="2"/>
  <c r="C16165" i="2"/>
  <c r="C16164" i="2"/>
  <c r="C16163" i="2"/>
  <c r="C16162" i="2"/>
  <c r="C16161" i="2"/>
  <c r="C16160" i="2"/>
  <c r="C16159" i="2"/>
  <c r="C16158" i="2"/>
  <c r="C16157" i="2"/>
  <c r="C16156" i="2"/>
  <c r="C16155" i="2"/>
  <c r="C16154" i="2"/>
  <c r="C16153" i="2"/>
  <c r="C16152" i="2"/>
  <c r="C16151" i="2"/>
  <c r="C16150" i="2"/>
  <c r="C16149" i="2"/>
  <c r="C16148" i="2"/>
  <c r="C16147" i="2"/>
  <c r="C16146" i="2"/>
  <c r="C16145" i="2"/>
  <c r="C16144" i="2"/>
  <c r="C16143" i="2"/>
  <c r="C16142" i="2"/>
  <c r="C16141" i="2"/>
  <c r="C16140" i="2"/>
  <c r="C16139" i="2"/>
  <c r="C16138" i="2"/>
  <c r="C16137" i="2"/>
  <c r="C16136" i="2"/>
  <c r="C16135" i="2"/>
  <c r="C16134" i="2"/>
  <c r="C16133" i="2"/>
  <c r="C16132" i="2"/>
  <c r="C16131" i="2"/>
  <c r="C16130" i="2"/>
  <c r="C16129" i="2"/>
  <c r="C16128" i="2"/>
  <c r="C16127" i="2"/>
  <c r="C16126" i="2"/>
  <c r="C16125" i="2"/>
  <c r="C16124" i="2"/>
  <c r="C16123" i="2"/>
  <c r="C16122" i="2"/>
  <c r="C16121" i="2"/>
  <c r="C16120" i="2"/>
  <c r="C16119" i="2"/>
  <c r="C16118" i="2"/>
  <c r="C16117" i="2"/>
  <c r="C16116" i="2"/>
  <c r="C16115" i="2"/>
  <c r="C16114" i="2"/>
  <c r="C16113" i="2"/>
  <c r="C16112" i="2"/>
  <c r="C16111" i="2"/>
  <c r="C16110" i="2"/>
  <c r="C16109" i="2"/>
  <c r="C16108" i="2"/>
  <c r="C16107" i="2"/>
  <c r="C16106" i="2"/>
  <c r="C16105" i="2"/>
  <c r="C16104" i="2"/>
  <c r="C16103" i="2"/>
  <c r="C16102" i="2"/>
  <c r="C16101" i="2"/>
  <c r="C16100" i="2"/>
  <c r="C16099" i="2"/>
  <c r="C16098" i="2"/>
  <c r="C16097" i="2"/>
  <c r="C16096" i="2"/>
  <c r="C16095" i="2"/>
  <c r="C16094" i="2"/>
  <c r="C16093" i="2"/>
  <c r="C16092" i="2"/>
  <c r="C16091" i="2"/>
  <c r="C16090" i="2"/>
  <c r="C16089" i="2"/>
  <c r="C16088" i="2"/>
  <c r="C16087" i="2"/>
  <c r="C16086" i="2"/>
  <c r="C16085" i="2"/>
  <c r="C16084" i="2"/>
  <c r="C16083" i="2"/>
  <c r="C16082" i="2"/>
  <c r="C16081" i="2"/>
  <c r="C16080" i="2"/>
  <c r="C16079" i="2"/>
  <c r="C16078" i="2"/>
  <c r="C16077" i="2"/>
  <c r="C16076" i="2"/>
  <c r="C16075" i="2"/>
  <c r="C16074" i="2"/>
  <c r="C16073" i="2"/>
  <c r="C16072" i="2"/>
  <c r="C16071" i="2"/>
  <c r="C16070" i="2"/>
  <c r="C16069" i="2"/>
  <c r="C16068" i="2"/>
  <c r="C16067" i="2"/>
  <c r="C16066" i="2"/>
  <c r="C16065" i="2"/>
  <c r="C16064" i="2"/>
  <c r="C16063" i="2"/>
  <c r="C16062" i="2"/>
  <c r="C16061" i="2"/>
  <c r="C16060" i="2"/>
  <c r="C16059" i="2"/>
  <c r="C16058" i="2"/>
  <c r="C16057" i="2"/>
  <c r="C16056" i="2"/>
  <c r="C16055" i="2"/>
  <c r="C16054" i="2"/>
  <c r="C16053" i="2"/>
  <c r="C16052" i="2"/>
  <c r="C16051" i="2"/>
  <c r="C16050" i="2"/>
  <c r="C16049" i="2"/>
  <c r="C16048" i="2"/>
  <c r="C16047" i="2"/>
  <c r="C16046" i="2"/>
  <c r="C16045" i="2"/>
  <c r="C16044" i="2"/>
  <c r="C16043" i="2"/>
  <c r="C16042" i="2"/>
  <c r="C16041" i="2"/>
  <c r="C16040" i="2"/>
  <c r="C16039" i="2"/>
  <c r="C16038" i="2"/>
  <c r="C16037" i="2"/>
  <c r="C16036" i="2"/>
  <c r="C16035" i="2"/>
  <c r="C16034" i="2"/>
  <c r="C16033" i="2"/>
  <c r="C16032" i="2"/>
  <c r="C16031" i="2"/>
  <c r="C16030" i="2"/>
  <c r="C16029" i="2"/>
  <c r="C16028" i="2"/>
  <c r="C16027" i="2"/>
  <c r="C16026" i="2"/>
  <c r="C16025" i="2"/>
  <c r="C16024" i="2"/>
  <c r="C16023" i="2"/>
  <c r="C16022" i="2"/>
  <c r="C16021" i="2"/>
  <c r="C16020" i="2"/>
  <c r="C16019" i="2"/>
  <c r="C16018" i="2"/>
  <c r="C16017" i="2"/>
  <c r="C16016" i="2"/>
  <c r="C16015" i="2"/>
  <c r="C16014" i="2"/>
  <c r="C16013" i="2"/>
  <c r="C16012" i="2"/>
  <c r="C16011" i="2"/>
  <c r="C16010" i="2"/>
  <c r="C16009" i="2"/>
  <c r="C16008" i="2"/>
  <c r="C16007" i="2"/>
  <c r="C16006" i="2"/>
  <c r="C16005" i="2"/>
  <c r="C16004" i="2"/>
  <c r="C16003" i="2"/>
  <c r="C16002" i="2"/>
  <c r="C16001" i="2"/>
  <c r="C16000" i="2"/>
  <c r="C15999" i="2"/>
  <c r="C15998" i="2"/>
  <c r="C15997" i="2"/>
  <c r="C15996" i="2"/>
  <c r="C15995" i="2"/>
  <c r="C15994" i="2"/>
  <c r="C15993" i="2"/>
  <c r="C15992" i="2"/>
  <c r="C15991" i="2"/>
  <c r="C15990" i="2"/>
  <c r="C15989" i="2"/>
  <c r="C15988" i="2"/>
  <c r="C15987" i="2"/>
  <c r="C15986" i="2"/>
  <c r="C15985" i="2"/>
  <c r="C15984" i="2"/>
  <c r="C15983" i="2"/>
  <c r="C15982" i="2"/>
  <c r="C15981" i="2"/>
  <c r="C15980" i="2"/>
  <c r="C15979" i="2"/>
  <c r="C15978" i="2"/>
  <c r="C15977" i="2"/>
  <c r="C15976" i="2"/>
  <c r="C15975" i="2"/>
  <c r="C15974" i="2"/>
  <c r="C15973" i="2"/>
  <c r="C15972" i="2"/>
  <c r="C15971" i="2"/>
  <c r="C15970" i="2"/>
  <c r="C15969" i="2"/>
  <c r="C15968" i="2"/>
  <c r="C15967" i="2"/>
  <c r="C15966" i="2"/>
  <c r="C15965" i="2"/>
  <c r="C15964" i="2"/>
  <c r="C15963" i="2"/>
  <c r="C15962" i="2"/>
  <c r="C15961" i="2"/>
  <c r="C15960" i="2"/>
  <c r="C15959" i="2"/>
  <c r="C15958" i="2"/>
  <c r="C15957" i="2"/>
  <c r="C15956" i="2"/>
  <c r="C15955" i="2"/>
  <c r="C15954" i="2"/>
  <c r="C15953" i="2"/>
  <c r="C15952" i="2"/>
  <c r="C15951" i="2"/>
  <c r="C15950" i="2"/>
  <c r="C15949" i="2"/>
  <c r="C15948" i="2"/>
  <c r="C15947" i="2"/>
  <c r="C15946" i="2"/>
  <c r="C15945" i="2"/>
  <c r="C15944" i="2"/>
  <c r="C15943" i="2"/>
  <c r="C15942" i="2"/>
  <c r="C15941" i="2"/>
  <c r="C15940" i="2"/>
  <c r="C15939" i="2"/>
  <c r="C15938" i="2"/>
  <c r="C15937" i="2"/>
  <c r="C15936" i="2"/>
  <c r="C15935" i="2"/>
  <c r="C15934" i="2"/>
  <c r="C15933" i="2"/>
  <c r="C15932" i="2"/>
  <c r="C15931" i="2"/>
  <c r="C15930" i="2"/>
  <c r="C15929" i="2"/>
  <c r="C15928" i="2"/>
  <c r="C15927" i="2"/>
  <c r="C15926" i="2"/>
  <c r="C15925" i="2"/>
  <c r="C15924" i="2"/>
  <c r="C15923" i="2"/>
  <c r="C15922" i="2"/>
  <c r="C15921" i="2"/>
  <c r="C15920" i="2"/>
  <c r="C15919" i="2"/>
  <c r="C15918" i="2"/>
  <c r="C15917" i="2"/>
  <c r="C15916" i="2"/>
  <c r="C15915" i="2"/>
  <c r="C15914" i="2"/>
  <c r="C15913" i="2"/>
  <c r="C15912" i="2"/>
  <c r="C15911" i="2"/>
  <c r="C15910" i="2"/>
  <c r="C15909" i="2"/>
  <c r="C15908" i="2"/>
  <c r="C15907" i="2"/>
  <c r="C15906" i="2"/>
  <c r="C15905" i="2"/>
  <c r="C15904" i="2"/>
  <c r="C15903" i="2"/>
  <c r="C15902" i="2"/>
  <c r="C15901" i="2"/>
  <c r="C15900" i="2"/>
  <c r="C15899" i="2"/>
  <c r="C15898" i="2"/>
  <c r="C15897" i="2"/>
  <c r="C15896" i="2"/>
  <c r="C15895" i="2"/>
  <c r="C15894" i="2"/>
  <c r="C15893" i="2"/>
  <c r="C15892" i="2"/>
  <c r="C15891" i="2"/>
  <c r="C15890" i="2"/>
  <c r="C15889" i="2"/>
  <c r="C15888" i="2"/>
  <c r="C15887" i="2"/>
  <c r="C15886" i="2"/>
  <c r="C15885" i="2"/>
  <c r="C15884" i="2"/>
  <c r="C15883" i="2"/>
  <c r="C15882" i="2"/>
  <c r="C15881" i="2"/>
  <c r="C15880" i="2"/>
  <c r="C15879" i="2"/>
  <c r="C15878" i="2"/>
  <c r="C15877" i="2"/>
  <c r="C15876" i="2"/>
  <c r="C15875" i="2"/>
  <c r="C15874" i="2"/>
  <c r="C15873" i="2"/>
  <c r="C15872" i="2"/>
  <c r="C15871" i="2"/>
  <c r="C15870" i="2"/>
  <c r="C15869" i="2"/>
  <c r="C15868" i="2"/>
  <c r="C15867" i="2"/>
  <c r="C15866" i="2"/>
  <c r="C15865" i="2"/>
  <c r="C15864" i="2"/>
  <c r="C15863" i="2"/>
  <c r="C15862" i="2"/>
  <c r="C15861" i="2"/>
  <c r="C15860" i="2"/>
  <c r="C15859" i="2"/>
  <c r="C15858" i="2"/>
  <c r="C15857" i="2"/>
  <c r="C15856" i="2"/>
  <c r="C15855" i="2"/>
  <c r="C15854" i="2"/>
  <c r="C15853" i="2"/>
  <c r="C15852" i="2"/>
  <c r="C15851" i="2"/>
  <c r="C15850" i="2"/>
  <c r="C15849" i="2"/>
  <c r="C15848" i="2"/>
  <c r="C15847" i="2"/>
  <c r="C15846" i="2"/>
  <c r="C15845" i="2"/>
  <c r="C15844" i="2"/>
  <c r="C15843" i="2"/>
  <c r="C15842" i="2"/>
  <c r="C15841" i="2"/>
  <c r="C15840" i="2"/>
  <c r="C15839" i="2"/>
  <c r="C15838" i="2"/>
  <c r="C15837" i="2"/>
  <c r="C15836" i="2"/>
  <c r="C15835" i="2"/>
  <c r="C15834" i="2"/>
  <c r="C15833" i="2"/>
  <c r="C15832" i="2"/>
  <c r="C15831" i="2"/>
  <c r="C15830" i="2"/>
  <c r="C15829" i="2"/>
  <c r="C15828" i="2"/>
  <c r="C15827" i="2"/>
  <c r="C15826" i="2"/>
  <c r="C15825" i="2"/>
  <c r="C15824" i="2"/>
  <c r="C15823" i="2"/>
  <c r="C15822" i="2"/>
  <c r="C15821" i="2"/>
  <c r="C15820" i="2"/>
  <c r="C15819" i="2"/>
  <c r="C15818" i="2"/>
  <c r="C15817" i="2"/>
  <c r="C15816" i="2"/>
  <c r="C15815" i="2"/>
  <c r="C15814" i="2"/>
  <c r="C15813" i="2"/>
  <c r="C15812" i="2"/>
  <c r="C15811" i="2"/>
  <c r="C15810" i="2"/>
  <c r="C15809" i="2"/>
  <c r="C15808" i="2"/>
  <c r="C15807" i="2"/>
  <c r="C15806" i="2"/>
  <c r="C15805" i="2"/>
  <c r="C15804" i="2"/>
  <c r="C15803" i="2"/>
  <c r="C15802" i="2"/>
  <c r="C15801" i="2"/>
  <c r="C15800" i="2"/>
  <c r="C15799" i="2"/>
  <c r="C15798" i="2"/>
  <c r="C15797" i="2"/>
  <c r="C15796" i="2"/>
  <c r="C15795" i="2"/>
  <c r="C15794" i="2"/>
  <c r="C15793" i="2"/>
  <c r="C15792" i="2"/>
  <c r="C15791" i="2"/>
  <c r="C15790" i="2"/>
  <c r="C15789" i="2"/>
  <c r="C15788" i="2"/>
  <c r="C15787" i="2"/>
  <c r="C15786" i="2"/>
  <c r="C15785" i="2"/>
  <c r="C15784" i="2"/>
  <c r="C15783" i="2"/>
  <c r="C15782" i="2"/>
  <c r="C15781" i="2"/>
  <c r="C15780" i="2"/>
  <c r="C15779" i="2"/>
  <c r="C15778" i="2"/>
  <c r="C15777" i="2"/>
  <c r="C15776" i="2"/>
  <c r="C15775" i="2"/>
  <c r="C15774" i="2"/>
  <c r="C15773" i="2"/>
  <c r="C15772" i="2"/>
  <c r="C15771" i="2"/>
  <c r="C15770" i="2"/>
  <c r="C15769" i="2"/>
  <c r="C15768" i="2"/>
  <c r="C15767" i="2"/>
  <c r="C15766" i="2"/>
  <c r="C15765" i="2"/>
  <c r="C15764" i="2"/>
  <c r="C15763" i="2"/>
  <c r="C15762" i="2"/>
  <c r="C15761" i="2"/>
  <c r="C15760" i="2"/>
  <c r="C15759" i="2"/>
  <c r="C15758" i="2"/>
  <c r="C15757" i="2"/>
  <c r="C15756" i="2"/>
  <c r="C15755" i="2"/>
  <c r="C15754" i="2"/>
  <c r="C15753" i="2"/>
  <c r="C15752" i="2"/>
  <c r="C15751" i="2"/>
  <c r="C15750" i="2"/>
  <c r="C15749" i="2"/>
  <c r="C15748" i="2"/>
  <c r="C15747" i="2"/>
  <c r="C15746" i="2"/>
  <c r="C15745" i="2"/>
  <c r="C15744" i="2"/>
  <c r="C15743" i="2"/>
  <c r="C15742" i="2"/>
  <c r="C15741" i="2"/>
  <c r="C15740" i="2"/>
  <c r="C15739" i="2"/>
  <c r="C15738" i="2"/>
  <c r="C15737" i="2"/>
  <c r="C15736" i="2"/>
  <c r="C15735" i="2"/>
  <c r="C15734" i="2"/>
  <c r="C15733" i="2"/>
  <c r="C15732" i="2"/>
  <c r="C15731" i="2"/>
  <c r="C15730" i="2"/>
  <c r="C15729" i="2"/>
  <c r="C15728" i="2"/>
  <c r="C15727" i="2"/>
  <c r="C15726" i="2"/>
  <c r="C15725" i="2"/>
  <c r="C15724" i="2"/>
  <c r="C15723" i="2"/>
  <c r="C15722" i="2"/>
  <c r="C15721" i="2"/>
  <c r="C15720" i="2"/>
  <c r="C15719" i="2"/>
  <c r="C15718" i="2"/>
  <c r="C15717" i="2"/>
  <c r="C15716" i="2"/>
  <c r="C15715" i="2"/>
  <c r="C15714" i="2"/>
  <c r="C15713" i="2"/>
  <c r="C15712" i="2"/>
  <c r="C15711" i="2"/>
  <c r="C15710" i="2"/>
  <c r="C15709" i="2"/>
  <c r="C15708" i="2"/>
  <c r="C15707" i="2"/>
  <c r="C15706" i="2"/>
  <c r="C15705" i="2"/>
  <c r="C15704" i="2"/>
  <c r="C15703" i="2"/>
  <c r="C15702" i="2"/>
  <c r="C15701" i="2"/>
  <c r="C15700" i="2"/>
  <c r="C15699" i="2"/>
  <c r="C15698" i="2"/>
  <c r="C15697" i="2"/>
  <c r="C15696" i="2"/>
  <c r="C15695" i="2"/>
  <c r="C15694" i="2"/>
  <c r="C15693" i="2"/>
  <c r="C15692" i="2"/>
  <c r="C15691" i="2"/>
  <c r="C15690" i="2"/>
  <c r="C15689" i="2"/>
  <c r="C15688" i="2"/>
  <c r="C15687" i="2"/>
  <c r="C15686" i="2"/>
  <c r="C15685" i="2"/>
  <c r="C15684" i="2"/>
  <c r="C15683" i="2"/>
  <c r="C15682" i="2"/>
  <c r="C15681" i="2"/>
  <c r="C15680" i="2"/>
  <c r="C15679" i="2"/>
  <c r="C15678" i="2"/>
  <c r="C15677" i="2"/>
  <c r="C15676" i="2"/>
  <c r="C15675" i="2"/>
  <c r="C15674" i="2"/>
  <c r="C15673" i="2"/>
  <c r="C15672" i="2"/>
  <c r="C15671" i="2"/>
  <c r="C15670" i="2"/>
  <c r="C15669" i="2"/>
  <c r="C15668" i="2"/>
  <c r="C15667" i="2"/>
  <c r="C15666" i="2"/>
  <c r="C15665" i="2"/>
  <c r="C15664" i="2"/>
  <c r="C15663" i="2"/>
  <c r="C15662" i="2"/>
  <c r="C15661" i="2"/>
  <c r="C15660" i="2"/>
  <c r="C15659" i="2"/>
  <c r="C15658" i="2"/>
  <c r="C15657" i="2"/>
  <c r="C15656" i="2"/>
  <c r="C15655" i="2"/>
  <c r="C15654" i="2"/>
  <c r="C15653" i="2"/>
  <c r="C15652" i="2"/>
  <c r="C15651" i="2"/>
  <c r="C15650" i="2"/>
  <c r="C15649" i="2"/>
  <c r="C15648" i="2"/>
  <c r="C15647" i="2"/>
  <c r="C15646" i="2"/>
  <c r="C15645" i="2"/>
  <c r="C15644" i="2"/>
  <c r="C15643" i="2"/>
  <c r="C15642" i="2"/>
  <c r="C15641" i="2"/>
  <c r="C15640" i="2"/>
  <c r="C15639" i="2"/>
  <c r="C15638" i="2"/>
  <c r="C15637" i="2"/>
  <c r="C15636" i="2"/>
  <c r="C15635" i="2"/>
  <c r="C15634" i="2"/>
  <c r="C15633" i="2"/>
  <c r="C15632" i="2"/>
  <c r="C15631" i="2"/>
  <c r="C15630" i="2"/>
  <c r="C15629" i="2"/>
  <c r="C15628" i="2"/>
  <c r="C15627" i="2"/>
  <c r="C15626" i="2"/>
  <c r="C15625" i="2"/>
  <c r="C15624" i="2"/>
  <c r="C15623" i="2"/>
  <c r="C15622" i="2"/>
  <c r="C15621" i="2"/>
  <c r="C15620" i="2"/>
  <c r="C15619" i="2"/>
  <c r="C15618" i="2"/>
  <c r="C15617" i="2"/>
  <c r="C15616" i="2"/>
  <c r="C15615" i="2"/>
  <c r="C15614" i="2"/>
  <c r="C15613" i="2"/>
  <c r="C15612" i="2"/>
  <c r="C15611" i="2"/>
  <c r="C15610" i="2"/>
  <c r="C15609" i="2"/>
  <c r="C15608" i="2"/>
  <c r="C15607" i="2"/>
  <c r="C15606" i="2"/>
  <c r="C15605" i="2"/>
  <c r="C15604" i="2"/>
  <c r="C15603" i="2"/>
  <c r="C15602" i="2"/>
  <c r="C15601" i="2"/>
  <c r="C15600" i="2"/>
  <c r="C15599" i="2"/>
  <c r="C15598" i="2"/>
  <c r="C15597" i="2"/>
  <c r="C15596" i="2"/>
  <c r="C15595" i="2"/>
  <c r="C15594" i="2"/>
  <c r="C15593" i="2"/>
  <c r="C15592" i="2"/>
  <c r="C15591" i="2"/>
  <c r="C15590" i="2"/>
  <c r="C15589" i="2"/>
  <c r="C15588" i="2"/>
  <c r="C15587" i="2"/>
  <c r="C15586" i="2"/>
  <c r="C15585" i="2"/>
  <c r="C15584" i="2"/>
  <c r="C15583" i="2"/>
  <c r="C15582" i="2"/>
  <c r="C15581" i="2"/>
  <c r="C15580" i="2"/>
  <c r="C15579" i="2"/>
  <c r="C15578" i="2"/>
  <c r="C15577" i="2"/>
  <c r="C15576" i="2"/>
  <c r="C15575" i="2"/>
  <c r="C15574" i="2"/>
  <c r="C15573" i="2"/>
  <c r="C15572" i="2"/>
  <c r="C15571" i="2"/>
  <c r="C15570" i="2"/>
  <c r="C15569" i="2"/>
  <c r="C15568" i="2"/>
  <c r="C15567" i="2"/>
  <c r="C15566" i="2"/>
  <c r="C15565" i="2"/>
  <c r="C15564" i="2"/>
  <c r="C15563" i="2"/>
  <c r="C15562" i="2"/>
  <c r="C15561" i="2"/>
  <c r="C15560" i="2"/>
  <c r="C15559" i="2"/>
  <c r="C15558" i="2"/>
  <c r="C15557" i="2"/>
  <c r="C15556" i="2"/>
  <c r="C15555" i="2"/>
  <c r="C15554" i="2"/>
  <c r="C15553" i="2"/>
  <c r="C15552" i="2"/>
  <c r="C15551" i="2"/>
  <c r="C15550" i="2"/>
  <c r="C15549" i="2"/>
  <c r="C15548" i="2"/>
  <c r="C15547" i="2"/>
  <c r="C15546" i="2"/>
  <c r="C15545" i="2"/>
  <c r="C15544" i="2"/>
  <c r="C15543" i="2"/>
  <c r="C15542" i="2"/>
  <c r="C15541" i="2"/>
  <c r="C15540" i="2"/>
  <c r="C15539" i="2"/>
  <c r="C15538" i="2"/>
  <c r="C15537" i="2"/>
  <c r="C15536" i="2"/>
  <c r="C15535" i="2"/>
  <c r="C15534" i="2"/>
  <c r="C15533" i="2"/>
  <c r="C15532" i="2"/>
  <c r="C15531" i="2"/>
  <c r="C15530" i="2"/>
  <c r="C15529" i="2"/>
  <c r="C15528" i="2"/>
  <c r="C15527" i="2"/>
  <c r="C15526" i="2"/>
  <c r="C15525" i="2"/>
  <c r="C15524" i="2"/>
  <c r="C15523" i="2"/>
  <c r="C15522" i="2"/>
  <c r="C15521" i="2"/>
  <c r="C15520" i="2"/>
  <c r="C15519" i="2"/>
  <c r="C15518" i="2"/>
  <c r="C15517" i="2"/>
  <c r="C15516" i="2"/>
  <c r="C15515" i="2"/>
  <c r="C15514" i="2"/>
  <c r="C15513" i="2"/>
  <c r="C15512" i="2"/>
  <c r="C15511" i="2"/>
  <c r="C15510" i="2"/>
  <c r="C15509" i="2"/>
  <c r="C15508" i="2"/>
  <c r="C15507" i="2"/>
  <c r="C15506" i="2"/>
  <c r="C15505" i="2"/>
  <c r="C15504" i="2"/>
  <c r="C15503" i="2"/>
  <c r="C15502" i="2"/>
  <c r="C15501" i="2"/>
  <c r="C15500" i="2"/>
  <c r="C15499" i="2"/>
  <c r="C15498" i="2"/>
  <c r="C15497" i="2"/>
  <c r="C15496" i="2"/>
  <c r="C15495" i="2"/>
  <c r="C15494" i="2"/>
  <c r="C15493" i="2"/>
  <c r="C15492" i="2"/>
  <c r="C15491" i="2"/>
  <c r="C15490" i="2"/>
  <c r="C15489" i="2"/>
  <c r="C15488" i="2"/>
  <c r="C15487" i="2"/>
  <c r="C15486" i="2"/>
  <c r="C15485" i="2"/>
  <c r="C15484" i="2"/>
  <c r="C15483" i="2"/>
  <c r="C15482" i="2"/>
  <c r="C15481" i="2"/>
  <c r="C15480" i="2"/>
  <c r="C15479" i="2"/>
  <c r="C15478" i="2"/>
  <c r="C15477" i="2"/>
  <c r="C15476" i="2"/>
  <c r="C15475" i="2"/>
  <c r="C15474" i="2"/>
  <c r="C15473" i="2"/>
  <c r="C15472" i="2"/>
  <c r="C15471" i="2"/>
  <c r="C15470" i="2"/>
  <c r="C15469" i="2"/>
  <c r="C15468" i="2"/>
  <c r="C15467" i="2"/>
  <c r="C15466" i="2"/>
  <c r="C15465" i="2"/>
  <c r="C15464" i="2"/>
  <c r="C15463" i="2"/>
  <c r="C15462" i="2"/>
  <c r="C15461" i="2"/>
  <c r="C15460" i="2"/>
  <c r="C15459" i="2"/>
  <c r="C15458" i="2"/>
  <c r="C15457" i="2"/>
  <c r="C15456" i="2"/>
  <c r="C15455" i="2"/>
  <c r="C15454" i="2"/>
  <c r="C15453" i="2"/>
  <c r="C15452" i="2"/>
  <c r="C15451" i="2"/>
  <c r="C15450" i="2"/>
  <c r="C15449" i="2"/>
  <c r="C15448" i="2"/>
  <c r="C15447" i="2"/>
  <c r="C15446" i="2"/>
  <c r="C15445" i="2"/>
  <c r="C15444" i="2"/>
  <c r="C15443" i="2"/>
  <c r="C15442" i="2"/>
  <c r="C15441" i="2"/>
  <c r="C15440" i="2"/>
  <c r="C15439" i="2"/>
  <c r="C15438" i="2"/>
  <c r="C15437" i="2"/>
  <c r="C15436" i="2"/>
  <c r="C15435" i="2"/>
  <c r="C15434" i="2"/>
  <c r="C15433" i="2"/>
  <c r="C15432" i="2"/>
  <c r="C15431" i="2"/>
  <c r="C15430" i="2"/>
  <c r="C15429" i="2"/>
  <c r="C15428" i="2"/>
  <c r="C15427" i="2"/>
  <c r="C15426" i="2"/>
  <c r="C15425" i="2"/>
  <c r="C15424" i="2"/>
  <c r="C15423" i="2"/>
  <c r="C15422" i="2"/>
  <c r="C15421" i="2"/>
  <c r="C15420" i="2"/>
  <c r="C15419" i="2"/>
  <c r="C15418" i="2"/>
  <c r="C15417" i="2"/>
  <c r="C15416" i="2"/>
  <c r="C15415" i="2"/>
  <c r="C15414" i="2"/>
  <c r="C15413" i="2"/>
  <c r="C15412" i="2"/>
  <c r="C15411" i="2"/>
  <c r="C15410" i="2"/>
  <c r="C15409" i="2"/>
  <c r="C15408" i="2"/>
  <c r="C15407" i="2"/>
  <c r="C15406" i="2"/>
  <c r="C15405" i="2"/>
  <c r="C15404" i="2"/>
  <c r="C15403" i="2"/>
  <c r="C15402" i="2"/>
  <c r="C15401" i="2"/>
  <c r="C15400" i="2"/>
  <c r="C15399" i="2"/>
  <c r="C15398" i="2"/>
  <c r="C15397" i="2"/>
  <c r="C15396" i="2"/>
  <c r="C15395" i="2"/>
  <c r="C15394" i="2"/>
  <c r="C15393" i="2"/>
  <c r="C15392" i="2"/>
  <c r="C15391" i="2"/>
  <c r="C15390" i="2"/>
  <c r="C15389" i="2"/>
  <c r="C15388" i="2"/>
  <c r="C15387" i="2"/>
  <c r="C15386" i="2"/>
  <c r="C15385" i="2"/>
  <c r="C15384" i="2"/>
  <c r="C15383" i="2"/>
  <c r="C15382" i="2"/>
  <c r="C15381" i="2"/>
  <c r="C15380" i="2"/>
  <c r="C15379" i="2"/>
  <c r="C15378" i="2"/>
  <c r="C15377" i="2"/>
  <c r="C15376" i="2"/>
  <c r="C15375" i="2"/>
  <c r="C15374" i="2"/>
  <c r="C15373" i="2"/>
  <c r="C15372" i="2"/>
  <c r="C15371" i="2"/>
  <c r="C15370" i="2"/>
  <c r="C15369" i="2"/>
  <c r="C15368" i="2"/>
  <c r="C15367" i="2"/>
  <c r="C15366" i="2"/>
  <c r="C15365" i="2"/>
  <c r="C15364" i="2"/>
  <c r="C15363" i="2"/>
  <c r="C15362" i="2"/>
  <c r="C15361" i="2"/>
  <c r="C15360" i="2"/>
  <c r="C15359" i="2"/>
  <c r="C15358" i="2"/>
  <c r="C15357" i="2"/>
  <c r="C15356" i="2"/>
  <c r="C15355" i="2"/>
  <c r="C15354" i="2"/>
  <c r="C15353" i="2"/>
  <c r="C15352" i="2"/>
  <c r="C15351" i="2"/>
  <c r="C15350" i="2"/>
  <c r="C15349" i="2"/>
  <c r="C15348" i="2"/>
  <c r="C15347" i="2"/>
  <c r="C15346" i="2"/>
  <c r="C15345" i="2"/>
  <c r="C15344" i="2"/>
  <c r="C15343" i="2"/>
  <c r="C15342" i="2"/>
  <c r="C15341" i="2"/>
  <c r="C15340" i="2"/>
  <c r="C15339" i="2"/>
  <c r="C15338" i="2"/>
  <c r="C15337" i="2"/>
  <c r="C15336" i="2"/>
  <c r="C15335" i="2"/>
  <c r="C15334" i="2"/>
  <c r="C15333" i="2"/>
  <c r="C15332" i="2"/>
  <c r="C15331" i="2"/>
  <c r="C15330" i="2"/>
  <c r="C15329" i="2"/>
  <c r="C15328" i="2"/>
  <c r="C15327" i="2"/>
  <c r="C15326" i="2"/>
  <c r="C15325" i="2"/>
  <c r="C15324" i="2"/>
  <c r="C15323" i="2"/>
  <c r="C15322" i="2"/>
  <c r="C15321" i="2"/>
  <c r="C15320" i="2"/>
  <c r="C15319" i="2"/>
  <c r="C15318" i="2"/>
  <c r="C15317" i="2"/>
  <c r="C15316" i="2"/>
  <c r="C15315" i="2"/>
  <c r="C15314" i="2"/>
  <c r="C15313" i="2"/>
  <c r="C15312" i="2"/>
  <c r="C15311" i="2"/>
  <c r="C15310" i="2"/>
  <c r="C15309" i="2"/>
  <c r="C15308" i="2"/>
  <c r="C15307" i="2"/>
  <c r="C15306" i="2"/>
  <c r="C15305" i="2"/>
  <c r="C15304" i="2"/>
  <c r="C15303" i="2"/>
  <c r="C15302" i="2"/>
  <c r="C15301" i="2"/>
  <c r="C15300" i="2"/>
  <c r="C15299" i="2"/>
  <c r="C15298" i="2"/>
  <c r="C15297" i="2"/>
  <c r="C15296" i="2"/>
  <c r="C15295" i="2"/>
  <c r="C15294" i="2"/>
  <c r="C15293" i="2"/>
  <c r="C15292" i="2"/>
  <c r="C15291" i="2"/>
  <c r="C15290" i="2"/>
  <c r="C15289" i="2"/>
  <c r="C15288" i="2"/>
  <c r="C15287" i="2"/>
  <c r="C15286" i="2"/>
  <c r="C15285" i="2"/>
  <c r="C15284" i="2"/>
  <c r="C15283" i="2"/>
  <c r="C15282" i="2"/>
  <c r="C15281" i="2"/>
  <c r="C15280" i="2"/>
  <c r="C15279" i="2"/>
  <c r="C15278" i="2"/>
  <c r="C15277" i="2"/>
  <c r="C15276" i="2"/>
  <c r="C15275" i="2"/>
  <c r="C15274" i="2"/>
  <c r="C15273" i="2"/>
  <c r="C15272" i="2"/>
  <c r="C15271" i="2"/>
  <c r="C15270" i="2"/>
  <c r="C15269" i="2"/>
  <c r="C15268" i="2"/>
  <c r="C15267" i="2"/>
  <c r="C15266" i="2"/>
  <c r="C15265" i="2"/>
  <c r="C15264" i="2"/>
  <c r="C15263" i="2"/>
  <c r="C15262" i="2"/>
  <c r="C15261" i="2"/>
  <c r="C15260" i="2"/>
  <c r="C15259" i="2"/>
  <c r="C15258" i="2"/>
  <c r="C15257" i="2"/>
  <c r="C15256" i="2"/>
  <c r="C15255" i="2"/>
  <c r="C15254" i="2"/>
  <c r="C15253" i="2"/>
  <c r="C15252" i="2"/>
  <c r="C15251" i="2"/>
  <c r="C15250" i="2"/>
  <c r="C15249" i="2"/>
  <c r="C15248" i="2"/>
  <c r="C15247" i="2"/>
  <c r="C15246" i="2"/>
  <c r="C15245" i="2"/>
  <c r="C15244" i="2"/>
  <c r="C15243" i="2"/>
  <c r="C15242" i="2"/>
  <c r="C15241" i="2"/>
  <c r="C15240" i="2"/>
  <c r="C15239" i="2"/>
  <c r="C15238" i="2"/>
  <c r="C15237" i="2"/>
  <c r="C15236" i="2"/>
  <c r="C15235" i="2"/>
  <c r="C15234" i="2"/>
  <c r="C15233" i="2"/>
  <c r="C15232" i="2"/>
  <c r="C15231" i="2"/>
  <c r="C15230" i="2"/>
  <c r="C15229" i="2"/>
  <c r="C15228" i="2"/>
  <c r="C15227" i="2"/>
  <c r="C15226" i="2"/>
  <c r="C15225" i="2"/>
  <c r="C15224" i="2"/>
  <c r="C15223" i="2"/>
  <c r="C15222" i="2"/>
  <c r="C15221" i="2"/>
  <c r="C15220" i="2"/>
  <c r="C15219" i="2"/>
  <c r="C15218" i="2"/>
  <c r="C15217" i="2"/>
  <c r="C15216" i="2"/>
  <c r="C15215" i="2"/>
  <c r="C15214" i="2"/>
  <c r="C15213" i="2"/>
  <c r="C15212" i="2"/>
  <c r="C15211" i="2"/>
  <c r="C15210" i="2"/>
  <c r="C15209" i="2"/>
  <c r="C15208" i="2"/>
  <c r="C15207" i="2"/>
  <c r="C15206" i="2"/>
  <c r="C15205" i="2"/>
  <c r="C15204" i="2"/>
  <c r="C15203" i="2"/>
  <c r="C15202" i="2"/>
  <c r="C15201" i="2"/>
  <c r="C15200" i="2"/>
  <c r="C15199" i="2"/>
  <c r="C15198" i="2"/>
  <c r="C15197" i="2"/>
  <c r="C15196" i="2"/>
  <c r="C15195" i="2"/>
  <c r="C15194" i="2"/>
  <c r="C15193" i="2"/>
  <c r="C15192" i="2"/>
  <c r="C15191" i="2"/>
  <c r="C15190" i="2"/>
  <c r="C15189" i="2"/>
  <c r="C15188" i="2"/>
  <c r="C15187" i="2"/>
  <c r="C15186" i="2"/>
  <c r="C15185" i="2"/>
  <c r="C15184" i="2"/>
  <c r="C15183" i="2"/>
  <c r="C15182" i="2"/>
  <c r="C15181" i="2"/>
  <c r="C15180" i="2"/>
  <c r="C15179" i="2"/>
  <c r="C15178" i="2"/>
  <c r="C15177" i="2"/>
  <c r="C15176" i="2"/>
  <c r="C15175" i="2"/>
  <c r="C15174" i="2"/>
  <c r="C15173" i="2"/>
  <c r="C15172" i="2"/>
  <c r="C15171" i="2"/>
  <c r="C15170" i="2"/>
  <c r="C15169" i="2"/>
  <c r="C15168" i="2"/>
  <c r="C15167" i="2"/>
  <c r="C15166" i="2"/>
  <c r="C15165" i="2"/>
  <c r="C15164" i="2"/>
  <c r="C15163" i="2"/>
  <c r="C15162" i="2"/>
  <c r="C15161" i="2"/>
  <c r="C15160" i="2"/>
  <c r="C15159" i="2"/>
  <c r="C15158" i="2"/>
  <c r="C15157" i="2"/>
  <c r="C15156" i="2"/>
  <c r="C15155" i="2"/>
  <c r="C15154" i="2"/>
  <c r="C15153" i="2"/>
  <c r="C15152" i="2"/>
  <c r="C15151" i="2"/>
  <c r="C15150" i="2"/>
  <c r="C15149" i="2"/>
  <c r="C15148" i="2"/>
  <c r="C15147" i="2"/>
  <c r="C15146" i="2"/>
  <c r="C15145" i="2"/>
  <c r="C15144" i="2"/>
  <c r="C15143" i="2"/>
  <c r="C15142" i="2"/>
  <c r="C15141" i="2"/>
  <c r="C15140" i="2"/>
  <c r="C15139" i="2"/>
  <c r="C15138" i="2"/>
  <c r="C15137" i="2"/>
  <c r="C15136" i="2"/>
  <c r="C15135" i="2"/>
  <c r="C15134" i="2"/>
  <c r="C15133" i="2"/>
  <c r="C15132" i="2"/>
  <c r="C15131" i="2"/>
  <c r="C15130" i="2"/>
  <c r="C15129" i="2"/>
  <c r="C15128" i="2"/>
  <c r="C15127" i="2"/>
  <c r="C15126" i="2"/>
  <c r="C15125" i="2"/>
  <c r="C15124" i="2"/>
  <c r="C15123" i="2"/>
  <c r="C15122" i="2"/>
  <c r="C15121" i="2"/>
  <c r="C15120" i="2"/>
  <c r="C15119" i="2"/>
  <c r="C15118" i="2"/>
  <c r="C15117" i="2"/>
  <c r="C15116" i="2"/>
  <c r="C15115" i="2"/>
  <c r="C15114" i="2"/>
  <c r="C15113" i="2"/>
  <c r="C15112" i="2"/>
  <c r="C15111" i="2"/>
  <c r="C15110" i="2"/>
  <c r="C15109" i="2"/>
  <c r="C15108" i="2"/>
  <c r="C15107" i="2"/>
  <c r="C15106" i="2"/>
  <c r="C15105" i="2"/>
  <c r="C15104" i="2"/>
  <c r="C15103" i="2"/>
  <c r="C15102" i="2"/>
  <c r="C15101" i="2"/>
  <c r="C15100" i="2"/>
  <c r="C15099" i="2"/>
  <c r="C15098" i="2"/>
  <c r="C15097" i="2"/>
  <c r="C15096" i="2"/>
  <c r="C15095" i="2"/>
  <c r="C15094" i="2"/>
  <c r="C15093" i="2"/>
  <c r="C15092" i="2"/>
  <c r="C15091" i="2"/>
  <c r="C15090" i="2"/>
  <c r="C15089" i="2"/>
  <c r="C15088" i="2"/>
  <c r="C15087" i="2"/>
  <c r="C15086" i="2"/>
  <c r="C15085" i="2"/>
  <c r="C15084" i="2"/>
  <c r="C15083" i="2"/>
  <c r="C15082" i="2"/>
  <c r="C15081" i="2"/>
  <c r="C15080" i="2"/>
  <c r="C15079" i="2"/>
  <c r="C15078" i="2"/>
  <c r="C15077" i="2"/>
  <c r="C15076" i="2"/>
  <c r="C15075" i="2"/>
  <c r="C15074" i="2"/>
  <c r="C15073" i="2"/>
  <c r="C15072" i="2"/>
  <c r="C15071" i="2"/>
  <c r="C15070" i="2"/>
  <c r="C15069" i="2"/>
  <c r="C15068" i="2"/>
  <c r="C15067" i="2"/>
  <c r="C15066" i="2"/>
  <c r="C15065" i="2"/>
  <c r="C15064" i="2"/>
  <c r="C15063" i="2"/>
  <c r="C15062" i="2"/>
  <c r="C15061" i="2"/>
  <c r="C15060" i="2"/>
  <c r="C15059" i="2"/>
  <c r="C15058" i="2"/>
  <c r="C15057" i="2"/>
  <c r="C15056" i="2"/>
  <c r="C15055" i="2"/>
  <c r="C15054" i="2"/>
  <c r="C15053" i="2"/>
  <c r="C15052" i="2"/>
  <c r="C15051" i="2"/>
  <c r="C15050" i="2"/>
  <c r="C15049" i="2"/>
  <c r="C15048" i="2"/>
  <c r="C15047" i="2"/>
  <c r="C15046" i="2"/>
  <c r="C15045" i="2"/>
  <c r="C15044" i="2"/>
  <c r="C15043" i="2"/>
  <c r="C15042" i="2"/>
  <c r="C15041" i="2"/>
  <c r="C15040" i="2"/>
  <c r="C15039" i="2"/>
  <c r="C15038" i="2"/>
  <c r="C15037" i="2"/>
  <c r="C15036" i="2"/>
  <c r="C15035" i="2"/>
  <c r="C15034" i="2"/>
  <c r="C15033" i="2"/>
  <c r="C15032" i="2"/>
  <c r="C15031" i="2"/>
  <c r="C15030" i="2"/>
  <c r="C15029" i="2"/>
  <c r="C15028" i="2"/>
  <c r="C15027" i="2"/>
  <c r="C15026" i="2"/>
  <c r="C15025" i="2"/>
  <c r="C15024" i="2"/>
  <c r="C15023" i="2"/>
  <c r="C15022" i="2"/>
  <c r="C15021" i="2"/>
  <c r="C15020" i="2"/>
  <c r="C15019" i="2"/>
  <c r="C15018" i="2"/>
  <c r="C15017" i="2"/>
  <c r="C15016" i="2"/>
  <c r="C15015" i="2"/>
  <c r="C15014" i="2"/>
  <c r="C15013" i="2"/>
  <c r="C15012" i="2"/>
  <c r="C15011" i="2"/>
  <c r="C15010" i="2"/>
  <c r="C15009" i="2"/>
  <c r="C15008" i="2"/>
  <c r="C15007" i="2"/>
  <c r="C15006" i="2"/>
  <c r="C15005" i="2"/>
  <c r="C15004" i="2"/>
  <c r="C15003" i="2"/>
  <c r="C15002" i="2"/>
  <c r="C15001" i="2"/>
  <c r="C15000" i="2"/>
  <c r="C14999" i="2"/>
  <c r="C14998" i="2"/>
  <c r="C14997" i="2"/>
  <c r="C14996" i="2"/>
  <c r="C14995" i="2"/>
  <c r="C14994" i="2"/>
  <c r="C14993" i="2"/>
  <c r="C14992" i="2"/>
  <c r="C14991" i="2"/>
  <c r="C14990" i="2"/>
  <c r="C14989" i="2"/>
  <c r="C14988" i="2"/>
  <c r="C14987" i="2"/>
  <c r="C14986" i="2"/>
  <c r="C14985" i="2"/>
  <c r="C14984" i="2"/>
  <c r="C14983" i="2"/>
  <c r="C14982" i="2"/>
  <c r="C14981" i="2"/>
  <c r="C14980" i="2"/>
  <c r="C14979" i="2"/>
  <c r="C14978" i="2"/>
  <c r="C14977" i="2"/>
  <c r="C14976" i="2"/>
  <c r="C14975" i="2"/>
  <c r="C14974" i="2"/>
  <c r="C14973" i="2"/>
  <c r="C14972" i="2"/>
  <c r="C14971" i="2"/>
  <c r="C14970" i="2"/>
  <c r="C14969" i="2"/>
  <c r="C14968" i="2"/>
  <c r="C14967" i="2"/>
  <c r="C14966" i="2"/>
  <c r="C14965" i="2"/>
  <c r="C14964" i="2"/>
  <c r="C14963" i="2"/>
  <c r="C14962" i="2"/>
  <c r="C14961" i="2"/>
  <c r="C14960" i="2"/>
  <c r="C14959" i="2"/>
  <c r="C14958" i="2"/>
  <c r="C14957" i="2"/>
  <c r="C14956" i="2"/>
  <c r="C14955" i="2"/>
  <c r="C14954" i="2"/>
  <c r="C14953" i="2"/>
  <c r="C14952" i="2"/>
  <c r="C14951" i="2"/>
  <c r="C14950" i="2"/>
  <c r="C14949" i="2"/>
  <c r="C14948" i="2"/>
  <c r="C14947" i="2"/>
  <c r="C14946" i="2"/>
  <c r="C14945" i="2"/>
  <c r="C14944" i="2"/>
  <c r="C14943" i="2"/>
  <c r="C14942" i="2"/>
  <c r="C14941" i="2"/>
  <c r="C14940" i="2"/>
  <c r="C14939" i="2"/>
  <c r="C14938" i="2"/>
  <c r="C14937" i="2"/>
  <c r="C14936" i="2"/>
  <c r="C14935" i="2"/>
  <c r="C14934" i="2"/>
  <c r="C14933" i="2"/>
  <c r="C14932" i="2"/>
  <c r="C14931" i="2"/>
  <c r="C14930" i="2"/>
  <c r="C14929" i="2"/>
  <c r="C14928" i="2"/>
  <c r="C14927" i="2"/>
  <c r="C14926" i="2"/>
  <c r="C14925" i="2"/>
  <c r="C14924" i="2"/>
  <c r="C14923" i="2"/>
  <c r="C14922" i="2"/>
  <c r="C14921" i="2"/>
  <c r="C14920" i="2"/>
  <c r="C14919" i="2"/>
  <c r="C14918" i="2"/>
  <c r="C14917" i="2"/>
  <c r="C14916" i="2"/>
  <c r="C14915" i="2"/>
  <c r="C14914" i="2"/>
  <c r="C14913" i="2"/>
  <c r="C14912" i="2"/>
  <c r="C14911" i="2"/>
  <c r="C14910" i="2"/>
  <c r="C14909" i="2"/>
  <c r="C14908" i="2"/>
  <c r="C14907" i="2"/>
  <c r="C14906" i="2"/>
  <c r="C14905" i="2"/>
  <c r="C14904" i="2"/>
  <c r="C14903" i="2"/>
  <c r="C14902" i="2"/>
  <c r="C14901" i="2"/>
  <c r="C14900" i="2"/>
  <c r="C14899" i="2"/>
  <c r="C14898" i="2"/>
  <c r="C14897" i="2"/>
  <c r="C14896" i="2"/>
  <c r="C14895" i="2"/>
  <c r="C14894" i="2"/>
  <c r="C14893" i="2"/>
  <c r="C14892" i="2"/>
  <c r="C14891" i="2"/>
  <c r="C14890" i="2"/>
  <c r="C14889" i="2"/>
  <c r="C14888" i="2"/>
  <c r="C14887" i="2"/>
  <c r="C14886" i="2"/>
  <c r="C14885" i="2"/>
  <c r="C14884" i="2"/>
  <c r="C14883" i="2"/>
  <c r="C14882" i="2"/>
  <c r="C14881" i="2"/>
  <c r="C14880" i="2"/>
  <c r="C14879" i="2"/>
  <c r="C14878" i="2"/>
  <c r="C14877" i="2"/>
  <c r="C14876" i="2"/>
  <c r="C14875" i="2"/>
  <c r="C14874" i="2"/>
  <c r="C14873" i="2"/>
  <c r="C14872" i="2"/>
  <c r="C14871" i="2"/>
  <c r="C14870" i="2"/>
  <c r="C14869" i="2"/>
  <c r="C14868" i="2"/>
  <c r="C14867" i="2"/>
  <c r="C14866" i="2"/>
  <c r="C14865" i="2"/>
  <c r="C14864" i="2"/>
  <c r="C14863" i="2"/>
  <c r="C14862" i="2"/>
  <c r="C14861" i="2"/>
  <c r="C14860" i="2"/>
  <c r="C14859" i="2"/>
  <c r="C14858" i="2"/>
  <c r="C14857" i="2"/>
  <c r="C14856" i="2"/>
  <c r="C14855" i="2"/>
  <c r="C14854" i="2"/>
  <c r="C14853" i="2"/>
  <c r="C14852" i="2"/>
  <c r="C14851" i="2"/>
  <c r="C14850" i="2"/>
  <c r="C14849" i="2"/>
  <c r="C14848" i="2"/>
  <c r="C14847" i="2"/>
  <c r="C14846" i="2"/>
  <c r="C14845" i="2"/>
  <c r="C14844" i="2"/>
  <c r="C14843" i="2"/>
  <c r="C14842" i="2"/>
  <c r="C14841" i="2"/>
  <c r="C14840" i="2"/>
  <c r="C14839" i="2"/>
  <c r="C14838" i="2"/>
  <c r="C14837" i="2"/>
  <c r="C14836" i="2"/>
  <c r="C14835" i="2"/>
  <c r="C14834" i="2"/>
  <c r="C14833" i="2"/>
  <c r="C14832" i="2"/>
  <c r="C14831" i="2"/>
  <c r="C14830" i="2"/>
  <c r="C14829" i="2"/>
  <c r="C14828" i="2"/>
  <c r="C14827" i="2"/>
  <c r="C14826" i="2"/>
  <c r="C14825" i="2"/>
  <c r="C14824" i="2"/>
  <c r="C14823" i="2"/>
  <c r="C14822" i="2"/>
  <c r="C14821" i="2"/>
  <c r="C14820" i="2"/>
  <c r="C14819" i="2"/>
  <c r="C14818" i="2"/>
  <c r="C14817" i="2"/>
  <c r="C14816" i="2"/>
  <c r="C14815" i="2"/>
  <c r="C14814" i="2"/>
  <c r="C14813" i="2"/>
  <c r="C14812" i="2"/>
  <c r="C14811" i="2"/>
  <c r="C14810" i="2"/>
  <c r="C14809" i="2"/>
  <c r="C14808" i="2"/>
  <c r="C14807" i="2"/>
  <c r="C14806" i="2"/>
  <c r="C14805" i="2"/>
  <c r="C14804" i="2"/>
  <c r="C14803" i="2"/>
  <c r="C14802" i="2"/>
  <c r="C14801" i="2"/>
  <c r="C14800" i="2"/>
  <c r="C14799" i="2"/>
  <c r="C14798" i="2"/>
  <c r="C14797" i="2"/>
  <c r="C14796" i="2"/>
  <c r="C14795" i="2"/>
  <c r="C14794" i="2"/>
  <c r="C14793" i="2"/>
  <c r="C14792" i="2"/>
  <c r="C14791" i="2"/>
  <c r="C14790" i="2"/>
  <c r="C14789" i="2"/>
  <c r="C14788" i="2"/>
  <c r="C14787" i="2"/>
  <c r="C14786" i="2"/>
  <c r="C14785" i="2"/>
  <c r="C14784" i="2"/>
  <c r="C14783" i="2"/>
  <c r="C14782" i="2"/>
  <c r="C14781" i="2"/>
  <c r="C14780" i="2"/>
  <c r="C14779" i="2"/>
  <c r="C14778" i="2"/>
  <c r="C14777" i="2"/>
  <c r="C14776" i="2"/>
  <c r="C14775" i="2"/>
  <c r="C14774" i="2"/>
  <c r="C14773" i="2"/>
  <c r="C14772" i="2"/>
  <c r="C14771" i="2"/>
  <c r="C14770" i="2"/>
  <c r="C14769" i="2"/>
  <c r="C14768" i="2"/>
  <c r="C14767" i="2"/>
  <c r="C14766" i="2"/>
  <c r="C14765" i="2"/>
  <c r="C14764" i="2"/>
  <c r="C14763" i="2"/>
  <c r="C14762" i="2"/>
  <c r="C14761" i="2"/>
  <c r="C14760" i="2"/>
  <c r="C14759" i="2"/>
  <c r="C14758" i="2"/>
  <c r="C14757" i="2"/>
  <c r="C14756" i="2"/>
  <c r="C14755" i="2"/>
  <c r="C14754" i="2"/>
  <c r="C14753" i="2"/>
  <c r="C14752" i="2"/>
  <c r="C14751" i="2"/>
  <c r="C14750" i="2"/>
  <c r="C14749" i="2"/>
  <c r="C14748" i="2"/>
  <c r="C14747" i="2"/>
  <c r="C14746" i="2"/>
  <c r="C14745" i="2"/>
  <c r="C14744" i="2"/>
  <c r="C14743" i="2"/>
  <c r="C14742" i="2"/>
  <c r="C14741" i="2"/>
  <c r="C14740" i="2"/>
  <c r="C14739" i="2"/>
  <c r="C14738" i="2"/>
  <c r="C14737" i="2"/>
  <c r="C14736" i="2"/>
  <c r="C14735" i="2"/>
  <c r="C14734" i="2"/>
  <c r="C14733" i="2"/>
  <c r="C14732" i="2"/>
  <c r="C14731" i="2"/>
  <c r="C14730" i="2"/>
  <c r="C14729" i="2"/>
  <c r="C14728" i="2"/>
  <c r="C14727" i="2"/>
  <c r="C14726" i="2"/>
  <c r="C14725" i="2"/>
  <c r="C14724" i="2"/>
  <c r="C14723" i="2"/>
  <c r="C14722" i="2"/>
  <c r="C14721" i="2"/>
  <c r="C14720" i="2"/>
  <c r="C14719" i="2"/>
  <c r="C14718" i="2"/>
  <c r="C14717" i="2"/>
  <c r="C14716" i="2"/>
  <c r="C14715" i="2"/>
  <c r="C14714" i="2"/>
  <c r="C14713" i="2"/>
  <c r="C14712" i="2"/>
  <c r="C14711" i="2"/>
  <c r="C14710" i="2"/>
  <c r="C14709" i="2"/>
  <c r="C14708" i="2"/>
  <c r="C14707" i="2"/>
  <c r="C14706" i="2"/>
  <c r="C14705" i="2"/>
  <c r="C14704" i="2"/>
  <c r="C14703" i="2"/>
  <c r="C14702" i="2"/>
  <c r="C14701" i="2"/>
  <c r="C14700" i="2"/>
  <c r="C14699" i="2"/>
  <c r="C14698" i="2"/>
  <c r="C14697" i="2"/>
  <c r="C14696" i="2"/>
  <c r="C14695" i="2"/>
  <c r="C14694" i="2"/>
  <c r="C14693" i="2"/>
  <c r="C14692" i="2"/>
  <c r="C14691" i="2"/>
  <c r="C14690" i="2"/>
  <c r="C14689" i="2"/>
  <c r="C14688" i="2"/>
  <c r="C14687" i="2"/>
  <c r="C14686" i="2"/>
  <c r="C14685" i="2"/>
  <c r="C14684" i="2"/>
  <c r="C14683" i="2"/>
  <c r="C14682" i="2"/>
  <c r="C14681" i="2"/>
  <c r="C14680" i="2"/>
  <c r="C14679" i="2"/>
  <c r="C14678" i="2"/>
  <c r="C14677" i="2"/>
  <c r="C14676" i="2"/>
  <c r="C14675" i="2"/>
  <c r="C14674" i="2"/>
  <c r="C14673" i="2"/>
  <c r="C14672" i="2"/>
  <c r="C14671" i="2"/>
  <c r="C14670" i="2"/>
  <c r="C14669" i="2"/>
  <c r="C14668" i="2"/>
  <c r="C14667" i="2"/>
  <c r="C14666" i="2"/>
  <c r="C14665" i="2"/>
  <c r="C14664" i="2"/>
  <c r="C14663" i="2"/>
  <c r="C14662" i="2"/>
  <c r="C14661" i="2"/>
  <c r="C14660" i="2"/>
  <c r="C14659" i="2"/>
  <c r="C14658" i="2"/>
  <c r="C14657" i="2"/>
  <c r="C14656" i="2"/>
  <c r="C14655" i="2"/>
  <c r="C14654" i="2"/>
  <c r="C14653" i="2"/>
  <c r="C14652" i="2"/>
  <c r="C14651" i="2"/>
  <c r="C14650" i="2"/>
  <c r="C14649" i="2"/>
  <c r="C14648" i="2"/>
  <c r="C14647" i="2"/>
  <c r="C14646" i="2"/>
  <c r="C14645" i="2"/>
  <c r="C14644" i="2"/>
  <c r="C14643" i="2"/>
  <c r="C14642" i="2"/>
  <c r="C14641" i="2"/>
  <c r="C14640" i="2"/>
  <c r="C14639" i="2"/>
  <c r="C14638" i="2"/>
  <c r="C14637" i="2"/>
  <c r="C14636" i="2"/>
  <c r="C14635" i="2"/>
  <c r="C14634" i="2"/>
  <c r="C14633" i="2"/>
  <c r="C14632" i="2"/>
  <c r="C14631" i="2"/>
  <c r="C14630" i="2"/>
  <c r="C14629" i="2"/>
  <c r="C14628" i="2"/>
  <c r="C14627" i="2"/>
  <c r="C14626" i="2"/>
  <c r="C14625" i="2"/>
  <c r="C14624" i="2"/>
  <c r="C14623" i="2"/>
  <c r="C14622" i="2"/>
  <c r="C14621" i="2"/>
  <c r="C14620" i="2"/>
  <c r="C14619" i="2"/>
  <c r="C14618" i="2"/>
  <c r="C14617" i="2"/>
  <c r="C14616" i="2"/>
  <c r="C14615" i="2"/>
  <c r="C14614" i="2"/>
  <c r="C14613" i="2"/>
  <c r="C14612" i="2"/>
  <c r="C14611" i="2"/>
  <c r="C14610" i="2"/>
  <c r="C14609" i="2"/>
  <c r="C14608" i="2"/>
  <c r="C14607" i="2"/>
  <c r="C14606" i="2"/>
  <c r="C14605" i="2"/>
  <c r="C14604" i="2"/>
  <c r="C14603" i="2"/>
  <c r="C14602" i="2"/>
  <c r="C14601" i="2"/>
  <c r="C14600" i="2"/>
  <c r="C14599" i="2"/>
  <c r="C14598" i="2"/>
  <c r="C14597" i="2"/>
  <c r="C14596" i="2"/>
  <c r="C14595" i="2"/>
  <c r="C14594" i="2"/>
  <c r="C14593" i="2"/>
  <c r="C14592" i="2"/>
  <c r="C14591" i="2"/>
  <c r="C14590" i="2"/>
  <c r="C14589" i="2"/>
  <c r="C14588" i="2"/>
  <c r="C14587" i="2"/>
  <c r="C14586" i="2"/>
  <c r="C14585" i="2"/>
  <c r="C14584" i="2"/>
  <c r="C14583" i="2"/>
  <c r="C14582" i="2"/>
  <c r="C14581" i="2"/>
  <c r="C14580" i="2"/>
  <c r="C14579" i="2"/>
  <c r="C14578" i="2"/>
  <c r="C14577" i="2"/>
  <c r="C14576" i="2"/>
  <c r="C14575" i="2"/>
  <c r="C14574" i="2"/>
  <c r="C14573" i="2"/>
  <c r="C14572" i="2"/>
  <c r="C14571" i="2"/>
  <c r="C14570" i="2"/>
  <c r="C14569" i="2"/>
  <c r="C14568" i="2"/>
  <c r="C14567" i="2"/>
  <c r="C14566" i="2"/>
  <c r="C14565" i="2"/>
  <c r="C14564" i="2"/>
  <c r="C14563" i="2"/>
  <c r="C14562" i="2"/>
  <c r="C14561" i="2"/>
  <c r="C14560" i="2"/>
  <c r="C14559" i="2"/>
  <c r="C14558" i="2"/>
  <c r="C14557" i="2"/>
  <c r="C14556" i="2"/>
  <c r="C14555" i="2"/>
  <c r="C14554" i="2"/>
  <c r="C14553" i="2"/>
  <c r="C14552" i="2"/>
  <c r="C14551" i="2"/>
  <c r="C14550" i="2"/>
  <c r="C14549" i="2"/>
  <c r="C14548" i="2"/>
  <c r="C14547" i="2"/>
  <c r="C14546" i="2"/>
  <c r="C14545" i="2"/>
  <c r="C14544" i="2"/>
  <c r="C14543" i="2"/>
  <c r="C14542" i="2"/>
  <c r="C14541" i="2"/>
  <c r="C14540" i="2"/>
  <c r="C14539" i="2"/>
  <c r="C14538" i="2"/>
  <c r="C14537" i="2"/>
  <c r="C14536" i="2"/>
  <c r="C14535" i="2"/>
  <c r="C14534" i="2"/>
  <c r="C14533" i="2"/>
  <c r="C14532" i="2"/>
  <c r="C14531" i="2"/>
  <c r="C14530" i="2"/>
  <c r="C14529" i="2"/>
  <c r="C14528" i="2"/>
  <c r="C14527" i="2"/>
  <c r="C14526" i="2"/>
  <c r="C14525" i="2"/>
  <c r="C14524" i="2"/>
  <c r="C14523" i="2"/>
  <c r="C14522" i="2"/>
  <c r="C14521" i="2"/>
  <c r="C14520" i="2"/>
  <c r="C14519" i="2"/>
  <c r="C14518" i="2"/>
  <c r="C14517" i="2"/>
  <c r="C14516" i="2"/>
  <c r="C14515" i="2"/>
  <c r="C14514" i="2"/>
  <c r="C14513" i="2"/>
  <c r="C14512" i="2"/>
  <c r="C14511" i="2"/>
  <c r="C14510" i="2"/>
  <c r="C14509" i="2"/>
  <c r="C14508" i="2"/>
  <c r="C14507" i="2"/>
  <c r="C14506" i="2"/>
  <c r="C14505" i="2"/>
  <c r="C14504" i="2"/>
  <c r="C14503" i="2"/>
  <c r="C14502" i="2"/>
  <c r="C14501" i="2"/>
  <c r="C14500" i="2"/>
  <c r="C14499" i="2"/>
  <c r="C14498" i="2"/>
  <c r="C14497" i="2"/>
  <c r="C14496" i="2"/>
  <c r="C14495" i="2"/>
  <c r="C14494" i="2"/>
  <c r="C14493" i="2"/>
  <c r="C14492" i="2"/>
  <c r="C14491" i="2"/>
  <c r="C14490" i="2"/>
  <c r="C14489" i="2"/>
  <c r="C14488" i="2"/>
  <c r="C14487" i="2"/>
  <c r="C14486" i="2"/>
  <c r="C14485" i="2"/>
  <c r="C14484" i="2"/>
  <c r="C14483" i="2"/>
  <c r="C14482" i="2"/>
  <c r="C14481" i="2"/>
  <c r="C14480" i="2"/>
  <c r="C14479" i="2"/>
  <c r="C14478" i="2"/>
  <c r="C14477" i="2"/>
  <c r="C14476" i="2"/>
  <c r="C14475" i="2"/>
  <c r="C14474" i="2"/>
  <c r="C14473" i="2"/>
  <c r="C14472" i="2"/>
  <c r="C14471" i="2"/>
  <c r="C14470" i="2"/>
  <c r="C14469" i="2"/>
  <c r="C14468" i="2"/>
  <c r="C14467" i="2"/>
  <c r="C14466" i="2"/>
  <c r="C14465" i="2"/>
  <c r="C14464" i="2"/>
  <c r="C14463" i="2"/>
  <c r="C14462" i="2"/>
  <c r="C14461" i="2"/>
  <c r="C14460" i="2"/>
  <c r="C14459" i="2"/>
  <c r="C14458" i="2"/>
  <c r="C14457" i="2"/>
  <c r="C14456" i="2"/>
  <c r="C14455" i="2"/>
  <c r="C14454" i="2"/>
  <c r="C14453" i="2"/>
  <c r="C14452" i="2"/>
  <c r="C14451" i="2"/>
  <c r="C14450" i="2"/>
  <c r="C14449" i="2"/>
  <c r="C14448" i="2"/>
  <c r="C14447" i="2"/>
  <c r="C14446" i="2"/>
  <c r="C14445" i="2"/>
  <c r="C14444" i="2"/>
  <c r="C14443" i="2"/>
  <c r="C14442" i="2"/>
  <c r="C14441" i="2"/>
  <c r="C14440" i="2"/>
  <c r="C14439" i="2"/>
  <c r="C14438" i="2"/>
  <c r="C14437" i="2"/>
  <c r="C14436" i="2"/>
  <c r="C14435" i="2"/>
  <c r="C14434" i="2"/>
  <c r="C14433" i="2"/>
  <c r="C14432" i="2"/>
  <c r="C14431" i="2"/>
  <c r="C14430" i="2"/>
  <c r="C14429" i="2"/>
  <c r="C14428" i="2"/>
  <c r="C14427" i="2"/>
  <c r="C14426" i="2"/>
  <c r="C14425" i="2"/>
  <c r="C14424" i="2"/>
  <c r="C14423" i="2"/>
  <c r="C14422" i="2"/>
  <c r="C14421" i="2"/>
  <c r="C14420" i="2"/>
  <c r="C14419" i="2"/>
  <c r="C14418" i="2"/>
  <c r="C14417" i="2"/>
  <c r="C14416" i="2"/>
  <c r="C14415" i="2"/>
  <c r="C14414" i="2"/>
  <c r="C14413" i="2"/>
  <c r="C14412" i="2"/>
  <c r="C14411" i="2"/>
  <c r="C14410" i="2"/>
  <c r="C14409" i="2"/>
  <c r="C14408" i="2"/>
  <c r="C14407" i="2"/>
  <c r="C14406" i="2"/>
  <c r="C14405" i="2"/>
  <c r="C14404" i="2"/>
  <c r="C14403" i="2"/>
  <c r="C14402" i="2"/>
  <c r="C14401" i="2"/>
  <c r="C14400" i="2"/>
  <c r="C14399" i="2"/>
  <c r="C14398" i="2"/>
  <c r="C14397" i="2"/>
  <c r="C14396" i="2"/>
  <c r="C14395" i="2"/>
  <c r="C14394" i="2"/>
  <c r="C14393" i="2"/>
  <c r="C14392" i="2"/>
  <c r="C14391" i="2"/>
  <c r="C14390" i="2"/>
  <c r="C14389" i="2"/>
  <c r="C14388" i="2"/>
  <c r="C14387" i="2"/>
  <c r="C14386" i="2"/>
  <c r="C14385" i="2"/>
  <c r="C14384" i="2"/>
  <c r="C14383" i="2"/>
  <c r="C14382" i="2"/>
  <c r="C14381" i="2"/>
  <c r="C14380" i="2"/>
  <c r="C14379" i="2"/>
  <c r="C14378" i="2"/>
  <c r="C14377" i="2"/>
  <c r="C14376" i="2"/>
  <c r="C14375" i="2"/>
  <c r="C14374" i="2"/>
  <c r="C14373" i="2"/>
  <c r="C14372" i="2"/>
  <c r="C14371" i="2"/>
  <c r="C14370" i="2"/>
  <c r="C14369" i="2"/>
  <c r="C14368" i="2"/>
  <c r="C14367" i="2"/>
  <c r="C14366" i="2"/>
  <c r="C14365" i="2"/>
  <c r="C14364" i="2"/>
  <c r="C14363" i="2"/>
  <c r="C14362" i="2"/>
  <c r="C14361" i="2"/>
  <c r="C14360" i="2"/>
  <c r="C14359" i="2"/>
  <c r="C14358" i="2"/>
  <c r="C14357" i="2"/>
  <c r="C14356" i="2"/>
  <c r="C14355" i="2"/>
  <c r="C14354" i="2"/>
  <c r="C14353" i="2"/>
  <c r="C14352" i="2"/>
  <c r="C14351" i="2"/>
  <c r="C14350" i="2"/>
  <c r="C14349" i="2"/>
  <c r="C14348" i="2"/>
  <c r="C14347" i="2"/>
  <c r="C14346" i="2"/>
  <c r="C14345" i="2"/>
  <c r="C14344" i="2"/>
  <c r="C14343" i="2"/>
  <c r="C14342" i="2"/>
  <c r="C14341" i="2"/>
  <c r="C14340" i="2"/>
  <c r="C14339" i="2"/>
  <c r="C14338" i="2"/>
  <c r="C14337" i="2"/>
  <c r="C14336" i="2"/>
  <c r="C14335" i="2"/>
  <c r="C14334" i="2"/>
  <c r="C14333" i="2"/>
  <c r="C14332" i="2"/>
  <c r="C14331" i="2"/>
  <c r="C14330" i="2"/>
  <c r="C14329" i="2"/>
  <c r="C14328" i="2"/>
  <c r="C14327" i="2"/>
  <c r="C14326" i="2"/>
  <c r="C14325" i="2"/>
  <c r="C14324" i="2"/>
  <c r="C14323" i="2"/>
  <c r="C14322" i="2"/>
  <c r="C14321" i="2"/>
  <c r="C14320" i="2"/>
  <c r="C14319" i="2"/>
  <c r="C14318" i="2"/>
  <c r="C14317" i="2"/>
  <c r="C14316" i="2"/>
  <c r="C14315" i="2"/>
  <c r="C14314" i="2"/>
  <c r="C14313" i="2"/>
  <c r="C14312" i="2"/>
  <c r="C14311" i="2"/>
  <c r="C14310" i="2"/>
  <c r="C14309" i="2"/>
  <c r="C14308" i="2"/>
  <c r="C14307" i="2"/>
  <c r="C14306" i="2"/>
  <c r="C14305" i="2"/>
  <c r="C14304" i="2"/>
  <c r="C14303" i="2"/>
  <c r="C14302" i="2"/>
  <c r="C14301" i="2"/>
  <c r="C14300" i="2"/>
  <c r="C14299" i="2"/>
  <c r="C14298" i="2"/>
  <c r="C14297" i="2"/>
  <c r="C14296" i="2"/>
  <c r="C14295" i="2"/>
  <c r="C14294" i="2"/>
  <c r="C14293" i="2"/>
  <c r="C14292" i="2"/>
  <c r="C14291" i="2"/>
  <c r="C14290" i="2"/>
  <c r="C14289" i="2"/>
  <c r="C14288" i="2"/>
  <c r="C14287" i="2"/>
  <c r="C14286" i="2"/>
  <c r="C14285" i="2"/>
  <c r="C14284" i="2"/>
  <c r="C14283" i="2"/>
  <c r="C14282" i="2"/>
  <c r="C14281" i="2"/>
  <c r="C14280" i="2"/>
  <c r="C14279" i="2"/>
  <c r="C14278" i="2"/>
  <c r="C14277" i="2"/>
  <c r="C14276" i="2"/>
  <c r="C14275" i="2"/>
  <c r="C14274" i="2"/>
  <c r="C14273" i="2"/>
  <c r="C14272" i="2"/>
  <c r="C14271" i="2"/>
  <c r="C14270" i="2"/>
  <c r="C14269" i="2"/>
  <c r="C14268" i="2"/>
  <c r="C14267" i="2"/>
  <c r="C14266" i="2"/>
  <c r="C14265" i="2"/>
  <c r="C14264" i="2"/>
  <c r="C14263" i="2"/>
  <c r="C14262" i="2"/>
  <c r="C14261" i="2"/>
  <c r="C14260" i="2"/>
  <c r="C14259" i="2"/>
  <c r="C14258" i="2"/>
  <c r="C14257" i="2"/>
  <c r="C14256" i="2"/>
  <c r="C14255" i="2"/>
  <c r="C14254" i="2"/>
  <c r="C14253" i="2"/>
  <c r="C14252" i="2"/>
  <c r="C14251" i="2"/>
  <c r="C14250" i="2"/>
  <c r="C14249" i="2"/>
  <c r="C14248" i="2"/>
  <c r="C14247" i="2"/>
  <c r="C14246" i="2"/>
  <c r="C14245" i="2"/>
  <c r="C14244" i="2"/>
  <c r="C14243" i="2"/>
  <c r="C14242" i="2"/>
  <c r="C14241" i="2"/>
  <c r="C14240" i="2"/>
  <c r="C14239" i="2"/>
  <c r="C14238" i="2"/>
  <c r="C14237" i="2"/>
  <c r="C14236" i="2"/>
  <c r="C14235" i="2"/>
  <c r="C14234" i="2"/>
  <c r="C14233" i="2"/>
  <c r="C14232" i="2"/>
  <c r="C14231" i="2"/>
  <c r="C14230" i="2"/>
  <c r="C14229" i="2"/>
  <c r="C14228" i="2"/>
  <c r="C14227" i="2"/>
  <c r="C14226" i="2"/>
  <c r="C14225" i="2"/>
  <c r="C14224" i="2"/>
  <c r="C14223" i="2"/>
  <c r="C14222" i="2"/>
  <c r="C14221" i="2"/>
  <c r="C14220" i="2"/>
  <c r="C14219" i="2"/>
  <c r="C14218" i="2"/>
  <c r="C14217" i="2"/>
  <c r="C14216" i="2"/>
  <c r="C14215" i="2"/>
  <c r="C14214" i="2"/>
  <c r="C14213" i="2"/>
  <c r="C14212" i="2"/>
  <c r="C14211" i="2"/>
  <c r="C14210" i="2"/>
  <c r="C14209" i="2"/>
  <c r="C14208" i="2"/>
  <c r="C14207" i="2"/>
  <c r="C14206" i="2"/>
  <c r="C14205" i="2"/>
  <c r="C14204" i="2"/>
  <c r="C14203" i="2"/>
  <c r="C14202" i="2"/>
  <c r="C14201" i="2"/>
  <c r="C14200" i="2"/>
  <c r="C14199" i="2"/>
  <c r="C14198" i="2"/>
  <c r="C14197" i="2"/>
  <c r="C14196" i="2"/>
  <c r="C14195" i="2"/>
  <c r="C14194" i="2"/>
  <c r="C14193" i="2"/>
  <c r="C14192" i="2"/>
  <c r="C14191" i="2"/>
  <c r="C14190" i="2"/>
  <c r="C14189" i="2"/>
  <c r="C14188" i="2"/>
  <c r="C14187" i="2"/>
  <c r="C14186" i="2"/>
  <c r="C14185" i="2"/>
  <c r="C14184" i="2"/>
  <c r="C14183" i="2"/>
  <c r="C14182" i="2"/>
  <c r="C14181" i="2"/>
  <c r="C14180" i="2"/>
  <c r="C14179" i="2"/>
  <c r="C14178" i="2"/>
  <c r="C14177" i="2"/>
  <c r="C14176" i="2"/>
  <c r="C14175" i="2"/>
  <c r="C14174" i="2"/>
  <c r="C14173" i="2"/>
  <c r="C14172" i="2"/>
  <c r="C14171" i="2"/>
  <c r="C14170" i="2"/>
  <c r="C14169" i="2"/>
  <c r="C14168" i="2"/>
  <c r="C14167" i="2"/>
  <c r="C14166" i="2"/>
  <c r="C14165" i="2"/>
  <c r="C14164" i="2"/>
  <c r="C14163" i="2"/>
  <c r="C14162" i="2"/>
  <c r="C14161" i="2"/>
  <c r="C14160" i="2"/>
  <c r="C14159" i="2"/>
  <c r="C14158" i="2"/>
  <c r="C14157" i="2"/>
  <c r="C14156" i="2"/>
  <c r="C14155" i="2"/>
  <c r="C14154" i="2"/>
  <c r="C14153" i="2"/>
  <c r="C14152" i="2"/>
  <c r="C14151" i="2"/>
  <c r="C14150" i="2"/>
  <c r="C14149" i="2"/>
  <c r="C14148" i="2"/>
  <c r="C14147" i="2"/>
  <c r="C14146" i="2"/>
  <c r="C14145" i="2"/>
  <c r="C14144" i="2"/>
  <c r="C14143" i="2"/>
  <c r="C14142" i="2"/>
  <c r="C14141" i="2"/>
  <c r="C14140" i="2"/>
  <c r="C14139" i="2"/>
  <c r="C14138" i="2"/>
  <c r="C14137" i="2"/>
  <c r="C14136" i="2"/>
  <c r="C14135" i="2"/>
  <c r="C14134" i="2"/>
  <c r="C14133" i="2"/>
  <c r="C14132" i="2"/>
  <c r="C14131" i="2"/>
  <c r="C14130" i="2"/>
  <c r="C14129" i="2"/>
  <c r="C14128" i="2"/>
  <c r="C14127" i="2"/>
  <c r="C14126" i="2"/>
  <c r="C14125" i="2"/>
  <c r="C14124" i="2"/>
  <c r="C14123" i="2"/>
  <c r="C14122" i="2"/>
  <c r="C14121" i="2"/>
  <c r="C14120" i="2"/>
  <c r="C14119" i="2"/>
  <c r="C14118" i="2"/>
  <c r="C14117" i="2"/>
  <c r="C14116" i="2"/>
  <c r="C14115" i="2"/>
  <c r="C14114" i="2"/>
  <c r="C14113" i="2"/>
  <c r="C14112" i="2"/>
  <c r="C14111" i="2"/>
  <c r="C14110" i="2"/>
  <c r="C14109" i="2"/>
  <c r="C14108" i="2"/>
  <c r="C14107" i="2"/>
  <c r="C14106" i="2"/>
  <c r="C14105" i="2"/>
  <c r="C14104" i="2"/>
  <c r="C14103" i="2"/>
  <c r="C14102" i="2"/>
  <c r="C14101" i="2"/>
  <c r="C14100" i="2"/>
  <c r="C14099" i="2"/>
  <c r="C14098" i="2"/>
  <c r="C14097" i="2"/>
  <c r="C14096" i="2"/>
  <c r="C14095" i="2"/>
  <c r="C14094" i="2"/>
  <c r="C14093" i="2"/>
  <c r="C14092" i="2"/>
  <c r="C14091" i="2"/>
  <c r="C14090" i="2"/>
  <c r="C14089" i="2"/>
  <c r="C14088" i="2"/>
  <c r="C14087" i="2"/>
  <c r="C14086" i="2"/>
  <c r="C14085" i="2"/>
  <c r="C14084" i="2"/>
  <c r="C14083" i="2"/>
  <c r="C14082" i="2"/>
  <c r="C14081" i="2"/>
  <c r="C14080" i="2"/>
  <c r="C14079" i="2"/>
  <c r="C14078" i="2"/>
  <c r="C14077" i="2"/>
  <c r="C14076" i="2"/>
  <c r="C14075" i="2"/>
  <c r="C14074" i="2"/>
  <c r="C14073" i="2"/>
  <c r="C14072" i="2"/>
  <c r="C14071" i="2"/>
  <c r="C14070" i="2"/>
  <c r="C14069" i="2"/>
  <c r="C14068" i="2"/>
  <c r="C14067" i="2"/>
  <c r="C14066" i="2"/>
  <c r="C14065" i="2"/>
  <c r="C14064" i="2"/>
  <c r="C14063" i="2"/>
  <c r="C14062" i="2"/>
  <c r="C14061" i="2"/>
  <c r="C14060" i="2"/>
  <c r="C14059" i="2"/>
  <c r="C14058" i="2"/>
  <c r="C14057" i="2"/>
  <c r="C14056" i="2"/>
  <c r="C14055" i="2"/>
  <c r="C14054" i="2"/>
  <c r="C14053" i="2"/>
  <c r="C14052" i="2"/>
  <c r="C14051" i="2"/>
  <c r="C14050" i="2"/>
  <c r="C14049" i="2"/>
  <c r="C14048" i="2"/>
  <c r="C14047" i="2"/>
  <c r="C14046" i="2"/>
  <c r="C14045" i="2"/>
  <c r="C14044" i="2"/>
  <c r="C14043" i="2"/>
  <c r="C14042" i="2"/>
  <c r="C14041" i="2"/>
  <c r="C14040" i="2"/>
  <c r="C14039" i="2"/>
  <c r="C14038" i="2"/>
  <c r="C14037" i="2"/>
  <c r="C14036" i="2"/>
  <c r="C14035" i="2"/>
  <c r="C14034" i="2"/>
  <c r="C14033" i="2"/>
  <c r="C14032" i="2"/>
  <c r="C14031" i="2"/>
  <c r="C14030" i="2"/>
  <c r="C14029" i="2"/>
  <c r="C14028" i="2"/>
  <c r="C14027" i="2"/>
  <c r="C14026" i="2"/>
  <c r="C14025" i="2"/>
  <c r="C14024" i="2"/>
  <c r="C14023" i="2"/>
  <c r="C14022" i="2"/>
  <c r="C14021" i="2"/>
  <c r="C14020" i="2"/>
  <c r="C14019" i="2"/>
  <c r="C14018" i="2"/>
  <c r="C14017" i="2"/>
  <c r="C14016" i="2"/>
  <c r="C14015" i="2"/>
  <c r="C14014" i="2"/>
  <c r="C14013" i="2"/>
  <c r="C14012" i="2"/>
  <c r="C14011" i="2"/>
  <c r="C14010" i="2"/>
  <c r="C14009" i="2"/>
  <c r="C14008" i="2"/>
  <c r="C14007" i="2"/>
  <c r="C14006" i="2"/>
  <c r="C14005" i="2"/>
  <c r="C14004" i="2"/>
  <c r="C14003" i="2"/>
  <c r="C14002" i="2"/>
  <c r="C14001" i="2"/>
  <c r="C14000" i="2"/>
  <c r="C13999" i="2"/>
  <c r="C13998" i="2"/>
  <c r="C13997" i="2"/>
  <c r="C13996" i="2"/>
  <c r="C13995" i="2"/>
  <c r="C13994" i="2"/>
  <c r="C13993" i="2"/>
  <c r="C13992" i="2"/>
  <c r="C13991" i="2"/>
  <c r="C13990" i="2"/>
  <c r="C13989" i="2"/>
  <c r="C13988" i="2"/>
  <c r="C13987" i="2"/>
  <c r="C13986" i="2"/>
  <c r="C13985" i="2"/>
  <c r="C13984" i="2"/>
  <c r="C13983" i="2"/>
  <c r="C13982" i="2"/>
  <c r="C13981" i="2"/>
  <c r="C13980" i="2"/>
  <c r="C13979" i="2"/>
  <c r="C13978" i="2"/>
  <c r="C13977" i="2"/>
  <c r="C13976" i="2"/>
  <c r="C13975" i="2"/>
  <c r="C13974" i="2"/>
  <c r="C13973" i="2"/>
  <c r="C13972" i="2"/>
  <c r="C13971" i="2"/>
  <c r="C13970" i="2"/>
  <c r="C13969" i="2"/>
  <c r="C13968" i="2"/>
  <c r="C13967" i="2"/>
  <c r="C13966" i="2"/>
  <c r="C13965" i="2"/>
  <c r="C13964" i="2"/>
  <c r="C13963" i="2"/>
  <c r="C13962" i="2"/>
  <c r="C13961" i="2"/>
  <c r="C13960" i="2"/>
  <c r="C13959" i="2"/>
  <c r="C13958" i="2"/>
  <c r="C13957" i="2"/>
  <c r="C13956" i="2"/>
  <c r="C13955" i="2"/>
  <c r="C13954" i="2"/>
  <c r="C13953" i="2"/>
  <c r="C13952" i="2"/>
  <c r="C13951" i="2"/>
  <c r="C13950" i="2"/>
  <c r="C13949" i="2"/>
  <c r="C13948" i="2"/>
  <c r="C13947" i="2"/>
  <c r="C13946" i="2"/>
  <c r="C13945" i="2"/>
  <c r="C13944" i="2"/>
  <c r="C13943" i="2"/>
  <c r="C13942" i="2"/>
  <c r="C13941" i="2"/>
  <c r="C13940" i="2"/>
  <c r="C13939" i="2"/>
  <c r="C13938" i="2"/>
  <c r="C13937" i="2"/>
  <c r="C13936" i="2"/>
  <c r="C13935" i="2"/>
  <c r="C13934" i="2"/>
  <c r="C13933" i="2"/>
  <c r="C13932" i="2"/>
  <c r="C13931" i="2"/>
  <c r="C13930" i="2"/>
  <c r="C13929" i="2"/>
  <c r="C13928" i="2"/>
  <c r="C13927" i="2"/>
  <c r="C13926" i="2"/>
  <c r="C13925" i="2"/>
  <c r="C13924" i="2"/>
  <c r="C13923" i="2"/>
  <c r="C13922" i="2"/>
  <c r="C13921" i="2"/>
  <c r="C13920" i="2"/>
  <c r="C13919" i="2"/>
  <c r="C13918" i="2"/>
  <c r="C13917" i="2"/>
  <c r="C13916" i="2"/>
  <c r="C13915" i="2"/>
  <c r="C13914" i="2"/>
  <c r="C13913" i="2"/>
  <c r="C13912" i="2"/>
  <c r="C13911" i="2"/>
  <c r="C13910" i="2"/>
  <c r="C13909" i="2"/>
  <c r="C13908" i="2"/>
  <c r="C13907" i="2"/>
  <c r="C13906" i="2"/>
  <c r="C13905" i="2"/>
  <c r="C13904" i="2"/>
  <c r="C13903" i="2"/>
  <c r="C13902" i="2"/>
  <c r="C13901" i="2"/>
  <c r="C13900" i="2"/>
  <c r="C13899" i="2"/>
  <c r="C13898" i="2"/>
  <c r="C13897" i="2"/>
  <c r="C13896" i="2"/>
  <c r="C13895" i="2"/>
  <c r="C13894" i="2"/>
  <c r="C13893" i="2"/>
  <c r="C13892" i="2"/>
  <c r="C13891" i="2"/>
  <c r="C13890" i="2"/>
  <c r="C13889" i="2"/>
  <c r="C13888" i="2"/>
  <c r="C13887" i="2"/>
  <c r="C13886" i="2"/>
  <c r="C13885" i="2"/>
  <c r="C13884" i="2"/>
  <c r="C13883" i="2"/>
  <c r="C13882" i="2"/>
  <c r="C13881" i="2"/>
  <c r="C13880" i="2"/>
  <c r="C13879" i="2"/>
  <c r="C13878" i="2"/>
  <c r="C13877" i="2"/>
  <c r="C13876" i="2"/>
  <c r="C13875" i="2"/>
  <c r="C13874" i="2"/>
  <c r="C13873" i="2"/>
  <c r="C13872" i="2"/>
  <c r="C13871" i="2"/>
  <c r="C13870" i="2"/>
  <c r="C13869" i="2"/>
  <c r="C13868" i="2"/>
  <c r="C13867" i="2"/>
  <c r="C13866" i="2"/>
  <c r="C13865" i="2"/>
  <c r="C13864" i="2"/>
  <c r="C13863" i="2"/>
  <c r="C13862" i="2"/>
  <c r="C13861" i="2"/>
  <c r="C13860" i="2"/>
  <c r="C13859" i="2"/>
  <c r="C13858" i="2"/>
  <c r="C13857" i="2"/>
  <c r="C13856" i="2"/>
  <c r="C13855" i="2"/>
  <c r="C13854" i="2"/>
  <c r="C13853" i="2"/>
  <c r="C13852" i="2"/>
  <c r="C13851" i="2"/>
  <c r="C13850" i="2"/>
  <c r="C13849" i="2"/>
  <c r="C13848" i="2"/>
  <c r="C13847" i="2"/>
  <c r="C13846" i="2"/>
  <c r="C13845" i="2"/>
  <c r="C13844" i="2"/>
  <c r="C13843" i="2"/>
  <c r="C13842" i="2"/>
  <c r="C13841" i="2"/>
  <c r="C13840" i="2"/>
  <c r="C13839" i="2"/>
  <c r="C13838" i="2"/>
  <c r="C13837" i="2"/>
  <c r="C13836" i="2"/>
  <c r="C13835" i="2"/>
  <c r="C13834" i="2"/>
  <c r="C13833" i="2"/>
  <c r="C13832" i="2"/>
  <c r="C13831" i="2"/>
  <c r="C13830" i="2"/>
  <c r="C13829" i="2"/>
  <c r="C13828" i="2"/>
  <c r="C13827" i="2"/>
  <c r="C13826" i="2"/>
  <c r="C13825" i="2"/>
  <c r="C13824" i="2"/>
  <c r="C13823" i="2"/>
  <c r="C13822" i="2"/>
  <c r="C13821" i="2"/>
  <c r="C13820" i="2"/>
  <c r="C13819" i="2"/>
  <c r="C13818" i="2"/>
  <c r="C13817" i="2"/>
  <c r="C13816" i="2"/>
  <c r="C13815" i="2"/>
  <c r="C13814" i="2"/>
  <c r="C13813" i="2"/>
  <c r="C13812" i="2"/>
  <c r="C13811" i="2"/>
  <c r="C13810" i="2"/>
  <c r="C13809" i="2"/>
  <c r="C13808" i="2"/>
  <c r="C13807" i="2"/>
  <c r="C13806" i="2"/>
  <c r="C13805" i="2"/>
  <c r="C13804" i="2"/>
  <c r="C13803" i="2"/>
  <c r="C13802" i="2"/>
  <c r="C13801" i="2"/>
  <c r="C13800" i="2"/>
  <c r="C13799" i="2"/>
  <c r="C13798" i="2"/>
  <c r="C13797" i="2"/>
  <c r="C13796" i="2"/>
  <c r="C13795" i="2"/>
  <c r="C13794" i="2"/>
  <c r="C13793" i="2"/>
  <c r="C13792" i="2"/>
  <c r="C13791" i="2"/>
  <c r="C13790" i="2"/>
  <c r="C13789" i="2"/>
  <c r="C13788" i="2"/>
  <c r="C13787" i="2"/>
  <c r="C13786" i="2"/>
  <c r="C13785" i="2"/>
  <c r="C13784" i="2"/>
  <c r="C13783" i="2"/>
  <c r="C13782" i="2"/>
  <c r="C13781" i="2"/>
  <c r="C13780" i="2"/>
  <c r="C13779" i="2"/>
  <c r="C13778" i="2"/>
  <c r="C13777" i="2"/>
  <c r="C13776" i="2"/>
  <c r="C13775" i="2"/>
  <c r="C13774" i="2"/>
  <c r="C13773" i="2"/>
  <c r="C13772" i="2"/>
  <c r="C13771" i="2"/>
  <c r="C13770" i="2"/>
  <c r="C13769" i="2"/>
  <c r="C13768" i="2"/>
  <c r="C13767" i="2"/>
  <c r="C13766" i="2"/>
  <c r="C13765" i="2"/>
  <c r="C13764" i="2"/>
  <c r="C13763" i="2"/>
  <c r="C13762" i="2"/>
  <c r="C13761" i="2"/>
  <c r="C13760" i="2"/>
  <c r="C13759" i="2"/>
  <c r="C13758" i="2"/>
  <c r="C13757" i="2"/>
  <c r="C13756" i="2"/>
  <c r="C13755" i="2"/>
  <c r="C13754" i="2"/>
  <c r="C13753" i="2"/>
  <c r="C13752" i="2"/>
  <c r="C13751" i="2"/>
  <c r="C13750" i="2"/>
  <c r="C13749" i="2"/>
  <c r="C13748" i="2"/>
  <c r="C13747" i="2"/>
  <c r="C13746" i="2"/>
  <c r="C13745" i="2"/>
  <c r="C13744" i="2"/>
  <c r="C13743" i="2"/>
  <c r="C13742" i="2"/>
  <c r="C13741" i="2"/>
  <c r="C13740" i="2"/>
  <c r="C13739" i="2"/>
  <c r="C13738" i="2"/>
  <c r="C13737" i="2"/>
  <c r="C13736" i="2"/>
  <c r="C13735" i="2"/>
  <c r="C13734" i="2"/>
  <c r="C13733" i="2"/>
  <c r="C13732" i="2"/>
  <c r="C13731" i="2"/>
  <c r="C13730" i="2"/>
  <c r="C13729" i="2"/>
  <c r="C13728" i="2"/>
  <c r="C13727" i="2"/>
  <c r="C13726" i="2"/>
  <c r="C13725" i="2"/>
  <c r="C13724" i="2"/>
  <c r="C13723" i="2"/>
  <c r="C13722" i="2"/>
  <c r="C13721" i="2"/>
  <c r="C13720" i="2"/>
  <c r="C13719" i="2"/>
  <c r="C13718" i="2"/>
  <c r="C13717" i="2"/>
  <c r="C13716" i="2"/>
  <c r="C13715" i="2"/>
  <c r="C13714" i="2"/>
  <c r="C13713" i="2"/>
  <c r="C13712" i="2"/>
  <c r="C13711" i="2"/>
  <c r="C13710" i="2"/>
  <c r="C13709" i="2"/>
  <c r="C13708" i="2"/>
  <c r="C13707" i="2"/>
  <c r="C13706" i="2"/>
  <c r="C13705" i="2"/>
  <c r="C13704" i="2"/>
  <c r="C13703" i="2"/>
  <c r="C13702" i="2"/>
  <c r="C13701" i="2"/>
  <c r="C13700" i="2"/>
  <c r="C13699" i="2"/>
  <c r="C13698" i="2"/>
  <c r="C13697" i="2"/>
  <c r="C13696" i="2"/>
  <c r="C13695" i="2"/>
  <c r="C13694" i="2"/>
  <c r="C13693" i="2"/>
  <c r="C13692" i="2"/>
  <c r="C13691" i="2"/>
  <c r="C13690" i="2"/>
  <c r="C13689" i="2"/>
  <c r="C13688" i="2"/>
  <c r="C13687" i="2"/>
  <c r="C13686" i="2"/>
  <c r="C13685" i="2"/>
  <c r="C13684" i="2"/>
  <c r="C13683" i="2"/>
  <c r="C13682" i="2"/>
  <c r="C13681" i="2"/>
  <c r="C13680" i="2"/>
  <c r="C13679" i="2"/>
  <c r="C13678" i="2"/>
  <c r="C13677" i="2"/>
  <c r="C13676" i="2"/>
  <c r="C13675" i="2"/>
  <c r="C13674" i="2"/>
  <c r="C13673" i="2"/>
  <c r="C13672" i="2"/>
  <c r="C13671" i="2"/>
  <c r="C13670" i="2"/>
  <c r="C13669" i="2"/>
  <c r="C13668" i="2"/>
  <c r="C13667" i="2"/>
  <c r="C13666" i="2"/>
  <c r="C13665" i="2"/>
  <c r="C13664" i="2"/>
  <c r="C13663" i="2"/>
  <c r="C13662" i="2"/>
  <c r="C13661" i="2"/>
  <c r="C13660" i="2"/>
  <c r="C13659" i="2"/>
  <c r="C13658" i="2"/>
  <c r="C13657" i="2"/>
  <c r="C13656" i="2"/>
  <c r="C13655" i="2"/>
  <c r="C13654" i="2"/>
  <c r="C13653" i="2"/>
  <c r="C13652" i="2"/>
  <c r="C13651" i="2"/>
  <c r="C13650" i="2"/>
  <c r="C13649" i="2"/>
  <c r="C13648" i="2"/>
  <c r="C13647" i="2"/>
  <c r="C13646" i="2"/>
  <c r="C13645" i="2"/>
  <c r="C13644" i="2"/>
  <c r="C13643" i="2"/>
  <c r="C13642" i="2"/>
  <c r="C13641" i="2"/>
  <c r="C13640" i="2"/>
  <c r="C13639" i="2"/>
  <c r="C13638" i="2"/>
  <c r="C13637" i="2"/>
  <c r="C13636" i="2"/>
  <c r="C13635" i="2"/>
  <c r="C13634" i="2"/>
  <c r="C13633" i="2"/>
  <c r="C13632" i="2"/>
  <c r="C13631" i="2"/>
  <c r="C13630" i="2"/>
  <c r="C13629" i="2"/>
  <c r="C13628" i="2"/>
  <c r="C13627" i="2"/>
  <c r="C13626" i="2"/>
  <c r="C13625" i="2"/>
  <c r="C13624" i="2"/>
  <c r="C13623" i="2"/>
  <c r="C13622" i="2"/>
  <c r="C13621" i="2"/>
  <c r="C13620" i="2"/>
  <c r="C13619" i="2"/>
  <c r="C13618" i="2"/>
  <c r="C13617" i="2"/>
  <c r="C13616" i="2"/>
  <c r="C13615" i="2"/>
  <c r="C13614" i="2"/>
  <c r="C13613" i="2"/>
  <c r="C13612" i="2"/>
  <c r="C13611" i="2"/>
  <c r="C13610" i="2"/>
  <c r="C13609" i="2"/>
  <c r="C13608" i="2"/>
  <c r="C13607" i="2"/>
  <c r="C13606" i="2"/>
  <c r="C13605" i="2"/>
  <c r="C13604" i="2"/>
  <c r="C13603" i="2"/>
  <c r="C13602" i="2"/>
  <c r="C13601" i="2"/>
  <c r="C13600" i="2"/>
  <c r="C13599" i="2"/>
  <c r="C13598" i="2"/>
  <c r="C13597" i="2"/>
  <c r="C13596" i="2"/>
  <c r="C13595" i="2"/>
  <c r="C13594" i="2"/>
  <c r="C13593" i="2"/>
  <c r="C13592" i="2"/>
  <c r="C13591" i="2"/>
  <c r="C13590" i="2"/>
  <c r="C13589" i="2"/>
  <c r="C13588" i="2"/>
  <c r="C13587" i="2"/>
  <c r="C13586" i="2"/>
  <c r="C13585" i="2"/>
  <c r="C13584" i="2"/>
  <c r="C13583" i="2"/>
  <c r="C13582" i="2"/>
  <c r="C13581" i="2"/>
  <c r="C13580" i="2"/>
  <c r="C13579" i="2"/>
  <c r="C13578" i="2"/>
  <c r="C13577" i="2"/>
  <c r="C13576" i="2"/>
  <c r="C13575" i="2"/>
  <c r="C13574" i="2"/>
  <c r="C13573" i="2"/>
  <c r="C13572" i="2"/>
  <c r="C13571" i="2"/>
  <c r="C13570" i="2"/>
  <c r="C13569" i="2"/>
  <c r="C13568" i="2"/>
  <c r="C13567" i="2"/>
  <c r="C13566" i="2"/>
  <c r="C13565" i="2"/>
  <c r="C13564" i="2"/>
  <c r="C13563" i="2"/>
  <c r="C13562" i="2"/>
  <c r="C13561" i="2"/>
  <c r="C13560" i="2"/>
  <c r="C13559" i="2"/>
  <c r="C13558" i="2"/>
  <c r="C13557" i="2"/>
  <c r="C13556" i="2"/>
  <c r="C13555" i="2"/>
  <c r="C13554" i="2"/>
  <c r="C13553" i="2"/>
  <c r="C13552" i="2"/>
  <c r="C13551" i="2"/>
  <c r="C13550" i="2"/>
  <c r="C13549" i="2"/>
  <c r="C13548" i="2"/>
  <c r="C13547" i="2"/>
  <c r="C13546" i="2"/>
  <c r="C13545" i="2"/>
  <c r="C13544" i="2"/>
  <c r="C13543" i="2"/>
  <c r="C13542" i="2"/>
  <c r="C13541" i="2"/>
  <c r="C13540" i="2"/>
  <c r="C13539" i="2"/>
  <c r="C13538" i="2"/>
  <c r="C13537" i="2"/>
  <c r="C13536" i="2"/>
  <c r="C13535" i="2"/>
  <c r="C13534" i="2"/>
  <c r="C13533" i="2"/>
  <c r="C13532" i="2"/>
  <c r="C13531" i="2"/>
  <c r="C13530" i="2"/>
  <c r="C13529" i="2"/>
  <c r="C13528" i="2"/>
  <c r="C13527" i="2"/>
  <c r="C13526" i="2"/>
  <c r="C13525" i="2"/>
  <c r="C13524" i="2"/>
  <c r="C13523" i="2"/>
  <c r="C13522" i="2"/>
  <c r="C13521" i="2"/>
  <c r="C13520" i="2"/>
  <c r="C13519" i="2"/>
  <c r="C13518" i="2"/>
  <c r="C13517" i="2"/>
  <c r="C13516" i="2"/>
  <c r="C13515" i="2"/>
  <c r="C13514" i="2"/>
  <c r="C13513" i="2"/>
  <c r="C13512" i="2"/>
  <c r="C13511" i="2"/>
  <c r="C13510" i="2"/>
  <c r="C13509" i="2"/>
  <c r="C13508" i="2"/>
  <c r="C13507" i="2"/>
  <c r="C13506" i="2"/>
  <c r="C13505" i="2"/>
  <c r="C13504" i="2"/>
  <c r="C13503" i="2"/>
  <c r="C13502" i="2"/>
  <c r="C13501" i="2"/>
  <c r="C13500" i="2"/>
  <c r="C13499" i="2"/>
  <c r="C13498" i="2"/>
  <c r="C13497" i="2"/>
  <c r="C13496" i="2"/>
  <c r="C13495" i="2"/>
  <c r="C13494" i="2"/>
  <c r="C13493" i="2"/>
  <c r="C13492" i="2"/>
  <c r="C13491" i="2"/>
  <c r="C13490" i="2"/>
  <c r="C13489" i="2"/>
  <c r="C13488" i="2"/>
  <c r="C13487" i="2"/>
  <c r="C13486" i="2"/>
  <c r="C13485" i="2"/>
  <c r="C13484" i="2"/>
  <c r="C13483" i="2"/>
  <c r="C13482" i="2"/>
  <c r="C13481" i="2"/>
  <c r="C13480" i="2"/>
  <c r="C13479" i="2"/>
  <c r="C13478" i="2"/>
  <c r="C13477" i="2"/>
  <c r="C13476" i="2"/>
  <c r="C13475" i="2"/>
  <c r="C13474" i="2"/>
  <c r="C13473" i="2"/>
  <c r="C13472" i="2"/>
  <c r="C13471" i="2"/>
  <c r="C13470" i="2"/>
  <c r="C13469" i="2"/>
  <c r="C13468" i="2"/>
  <c r="C13467" i="2"/>
  <c r="C13466" i="2"/>
  <c r="C13465" i="2"/>
  <c r="C13464" i="2"/>
  <c r="C13463" i="2"/>
  <c r="C13462" i="2"/>
  <c r="C13461" i="2"/>
  <c r="C13460" i="2"/>
  <c r="C13459" i="2"/>
  <c r="C13458" i="2"/>
  <c r="C13457" i="2"/>
  <c r="C13456" i="2"/>
  <c r="C13455" i="2"/>
  <c r="C13454" i="2"/>
  <c r="C13453" i="2"/>
  <c r="C13452" i="2"/>
  <c r="C13451" i="2"/>
  <c r="C13450" i="2"/>
  <c r="C13449" i="2"/>
  <c r="C13448" i="2"/>
  <c r="C13447" i="2"/>
  <c r="C13446" i="2"/>
  <c r="C13445" i="2"/>
  <c r="C13444" i="2"/>
  <c r="C13443" i="2"/>
  <c r="C13442" i="2"/>
  <c r="C13441" i="2"/>
  <c r="C13440" i="2"/>
  <c r="C13439" i="2"/>
  <c r="C13438" i="2"/>
  <c r="C13437" i="2"/>
  <c r="C13436" i="2"/>
  <c r="C13435" i="2"/>
  <c r="C13434" i="2"/>
  <c r="C13433" i="2"/>
  <c r="C13432" i="2"/>
  <c r="C13431" i="2"/>
  <c r="C13430" i="2"/>
  <c r="C13429" i="2"/>
  <c r="C13428" i="2"/>
  <c r="C13427" i="2"/>
  <c r="C13426" i="2"/>
  <c r="C13425" i="2"/>
  <c r="C13424" i="2"/>
  <c r="C13423" i="2"/>
  <c r="C13422" i="2"/>
  <c r="C13421" i="2"/>
  <c r="C13420" i="2"/>
  <c r="C13419" i="2"/>
  <c r="C13418" i="2"/>
  <c r="C13417" i="2"/>
  <c r="C13416" i="2"/>
  <c r="C13415" i="2"/>
  <c r="C13414" i="2"/>
  <c r="C13413" i="2"/>
  <c r="C13412" i="2"/>
  <c r="C13411" i="2"/>
  <c r="C13410" i="2"/>
  <c r="C13409" i="2"/>
  <c r="C13408" i="2"/>
  <c r="C13407" i="2"/>
  <c r="C13406" i="2"/>
  <c r="C13405" i="2"/>
  <c r="C13404" i="2"/>
  <c r="C13403" i="2"/>
  <c r="C13402" i="2"/>
  <c r="C13401" i="2"/>
  <c r="C13400" i="2"/>
  <c r="C13399" i="2"/>
  <c r="C13398" i="2"/>
  <c r="C13397" i="2"/>
  <c r="C13396" i="2"/>
  <c r="C13395" i="2"/>
  <c r="C13394" i="2"/>
  <c r="C13393" i="2"/>
  <c r="C13392" i="2"/>
  <c r="C13391" i="2"/>
  <c r="C13390" i="2"/>
  <c r="C13389" i="2"/>
  <c r="C13388" i="2"/>
  <c r="C13387" i="2"/>
  <c r="C13386" i="2"/>
  <c r="C13385" i="2"/>
  <c r="C13384" i="2"/>
  <c r="C13383" i="2"/>
  <c r="C13382" i="2"/>
  <c r="C13381" i="2"/>
  <c r="C13380" i="2"/>
  <c r="C13379" i="2"/>
  <c r="C13378" i="2"/>
  <c r="C13377" i="2"/>
  <c r="C13376" i="2"/>
  <c r="C13375" i="2"/>
  <c r="C13374" i="2"/>
  <c r="C13373" i="2"/>
  <c r="C13372" i="2"/>
  <c r="C13371" i="2"/>
  <c r="C13370" i="2"/>
  <c r="C13369" i="2"/>
  <c r="C13368" i="2"/>
  <c r="C13367" i="2"/>
  <c r="C13366" i="2"/>
  <c r="C13365" i="2"/>
  <c r="C13364" i="2"/>
  <c r="C13363" i="2"/>
  <c r="C13362" i="2"/>
  <c r="C13361" i="2"/>
  <c r="C13360" i="2"/>
  <c r="C13359" i="2"/>
  <c r="C13358" i="2"/>
  <c r="C13357" i="2"/>
  <c r="C13356" i="2"/>
  <c r="C13355" i="2"/>
  <c r="C13354" i="2"/>
  <c r="C13353" i="2"/>
  <c r="C13352" i="2"/>
  <c r="C13351" i="2"/>
  <c r="C13350" i="2"/>
  <c r="C13349" i="2"/>
  <c r="C13348" i="2"/>
  <c r="C13347" i="2"/>
  <c r="C13346" i="2"/>
  <c r="C13345" i="2"/>
  <c r="C13344" i="2"/>
  <c r="C13343" i="2"/>
  <c r="C13342" i="2"/>
  <c r="C13341" i="2"/>
  <c r="C13340" i="2"/>
  <c r="C13339" i="2"/>
  <c r="C13338" i="2"/>
  <c r="C13337" i="2"/>
  <c r="C13336" i="2"/>
  <c r="C13335" i="2"/>
  <c r="C13334" i="2"/>
  <c r="C13333" i="2"/>
  <c r="C13332" i="2"/>
  <c r="C13331" i="2"/>
  <c r="C13330" i="2"/>
  <c r="C13329" i="2"/>
  <c r="C13328" i="2"/>
  <c r="C13327" i="2"/>
  <c r="C13326" i="2"/>
  <c r="C13325" i="2"/>
  <c r="C13324" i="2"/>
  <c r="C13323" i="2"/>
  <c r="C13322" i="2"/>
  <c r="C13321" i="2"/>
  <c r="C13320" i="2"/>
  <c r="C13319" i="2"/>
  <c r="C13318" i="2"/>
  <c r="C13317" i="2"/>
  <c r="C13316" i="2"/>
  <c r="C13315" i="2"/>
  <c r="C13314" i="2"/>
  <c r="C13313" i="2"/>
  <c r="C13312" i="2"/>
  <c r="C13311" i="2"/>
  <c r="C13310" i="2"/>
  <c r="C13309" i="2"/>
  <c r="C13308" i="2"/>
  <c r="C13307" i="2"/>
  <c r="C13306" i="2"/>
  <c r="C13305" i="2"/>
  <c r="C13304" i="2"/>
  <c r="C13303" i="2"/>
  <c r="C13302" i="2"/>
  <c r="C13301" i="2"/>
  <c r="C13300" i="2"/>
  <c r="C13299" i="2"/>
  <c r="C13298" i="2"/>
  <c r="C13297" i="2"/>
  <c r="C13296" i="2"/>
  <c r="C13295" i="2"/>
  <c r="C13294" i="2"/>
  <c r="C13293" i="2"/>
  <c r="C13292" i="2"/>
  <c r="C13291" i="2"/>
  <c r="C13290" i="2"/>
  <c r="C13289" i="2"/>
  <c r="C13288" i="2"/>
  <c r="C13287" i="2"/>
  <c r="C13286" i="2"/>
  <c r="C13285" i="2"/>
  <c r="C13284" i="2"/>
  <c r="C13283" i="2"/>
  <c r="C13282" i="2"/>
  <c r="C13281" i="2"/>
  <c r="C13280" i="2"/>
  <c r="C13279" i="2"/>
  <c r="C13278" i="2"/>
  <c r="C13277" i="2"/>
  <c r="C13276" i="2"/>
  <c r="C13275" i="2"/>
  <c r="C13274" i="2"/>
  <c r="C13273" i="2"/>
  <c r="C13272" i="2"/>
  <c r="C13271" i="2"/>
  <c r="C13270" i="2"/>
  <c r="C13269" i="2"/>
  <c r="C13268" i="2"/>
  <c r="C13267" i="2"/>
  <c r="C13266" i="2"/>
  <c r="C13265" i="2"/>
  <c r="C13264" i="2"/>
  <c r="C13263" i="2"/>
  <c r="C13262" i="2"/>
  <c r="C13261" i="2"/>
  <c r="C13260" i="2"/>
  <c r="C13259" i="2"/>
  <c r="C13258" i="2"/>
  <c r="C13257" i="2"/>
  <c r="C13256" i="2"/>
  <c r="C13255" i="2"/>
  <c r="C13254" i="2"/>
  <c r="C13253" i="2"/>
  <c r="C13252" i="2"/>
  <c r="C13251" i="2"/>
  <c r="C13250" i="2"/>
  <c r="C13249" i="2"/>
  <c r="C13248" i="2"/>
  <c r="C13247" i="2"/>
  <c r="C13246" i="2"/>
  <c r="C13245" i="2"/>
  <c r="C13244" i="2"/>
  <c r="C13243" i="2"/>
  <c r="C13242" i="2"/>
  <c r="C13241" i="2"/>
  <c r="C13240" i="2"/>
  <c r="C13239" i="2"/>
  <c r="C13238" i="2"/>
  <c r="C13237" i="2"/>
  <c r="C13236" i="2"/>
  <c r="C13235" i="2"/>
  <c r="C13234" i="2"/>
  <c r="C13233" i="2"/>
  <c r="C13232" i="2"/>
  <c r="C13231" i="2"/>
  <c r="C13230" i="2"/>
  <c r="C13229" i="2"/>
  <c r="C13228" i="2"/>
  <c r="C13227" i="2"/>
  <c r="C13226" i="2"/>
  <c r="C13225" i="2"/>
  <c r="C13224" i="2"/>
  <c r="C13223" i="2"/>
  <c r="C13222" i="2"/>
  <c r="C13221" i="2"/>
  <c r="C13220" i="2"/>
  <c r="C13219" i="2"/>
  <c r="C13218" i="2"/>
  <c r="C13217" i="2"/>
  <c r="C13216" i="2"/>
  <c r="C13215" i="2"/>
  <c r="C13214" i="2"/>
  <c r="C13213" i="2"/>
  <c r="C13212" i="2"/>
  <c r="C13211" i="2"/>
  <c r="C13210" i="2"/>
  <c r="C13209" i="2"/>
  <c r="C13208" i="2"/>
  <c r="C13207" i="2"/>
  <c r="C13206" i="2"/>
  <c r="C13205" i="2"/>
  <c r="C13204" i="2"/>
  <c r="C13203" i="2"/>
  <c r="C13202" i="2"/>
  <c r="C13201" i="2"/>
  <c r="C13200" i="2"/>
  <c r="C13199" i="2"/>
  <c r="C13198" i="2"/>
  <c r="C13197" i="2"/>
  <c r="C13196" i="2"/>
  <c r="C13195" i="2"/>
  <c r="C13194" i="2"/>
  <c r="C13193" i="2"/>
  <c r="C13192" i="2"/>
  <c r="C13191" i="2"/>
  <c r="C13190" i="2"/>
  <c r="C13189" i="2"/>
  <c r="C13188" i="2"/>
  <c r="C13187" i="2"/>
  <c r="C13186" i="2"/>
  <c r="C13185" i="2"/>
  <c r="C13184" i="2"/>
  <c r="C13183" i="2"/>
  <c r="C13182" i="2"/>
  <c r="C13181" i="2"/>
  <c r="C13180" i="2"/>
  <c r="C13179" i="2"/>
  <c r="C13178" i="2"/>
  <c r="C13177" i="2"/>
  <c r="C13176" i="2"/>
  <c r="C13175" i="2"/>
  <c r="C13174" i="2"/>
  <c r="C13173" i="2"/>
  <c r="C13172" i="2"/>
  <c r="C13171" i="2"/>
  <c r="C13170" i="2"/>
  <c r="C13169" i="2"/>
  <c r="C13168" i="2"/>
  <c r="C13167" i="2"/>
  <c r="C13166" i="2"/>
  <c r="C13165" i="2"/>
  <c r="C13164" i="2"/>
  <c r="C13163" i="2"/>
  <c r="C13162" i="2"/>
  <c r="C13161" i="2"/>
  <c r="C13160" i="2"/>
  <c r="C13159" i="2"/>
  <c r="C13158" i="2"/>
  <c r="C13157" i="2"/>
  <c r="C13156" i="2"/>
  <c r="C13155" i="2"/>
  <c r="C13154" i="2"/>
  <c r="C13153" i="2"/>
  <c r="C13152" i="2"/>
  <c r="C13151" i="2"/>
  <c r="C13150" i="2"/>
  <c r="C13149" i="2"/>
  <c r="C13148" i="2"/>
  <c r="C13147" i="2"/>
  <c r="C13146" i="2"/>
  <c r="C13145" i="2"/>
  <c r="C13144" i="2"/>
  <c r="C13143" i="2"/>
  <c r="C13142" i="2"/>
  <c r="C13141" i="2"/>
  <c r="C13140" i="2"/>
  <c r="C13139" i="2"/>
  <c r="C13138" i="2"/>
  <c r="C13137" i="2"/>
  <c r="C13136" i="2"/>
  <c r="C13135" i="2"/>
  <c r="C13134" i="2"/>
  <c r="C13133" i="2"/>
  <c r="C13132" i="2"/>
  <c r="C13131" i="2"/>
  <c r="C13130" i="2"/>
  <c r="C13129" i="2"/>
  <c r="C13128" i="2"/>
  <c r="C13127" i="2"/>
  <c r="C13126" i="2"/>
  <c r="C13125" i="2"/>
  <c r="C13124" i="2"/>
  <c r="C13123" i="2"/>
  <c r="C13122" i="2"/>
  <c r="C13121" i="2"/>
  <c r="C13120" i="2"/>
  <c r="C13119" i="2"/>
  <c r="C13118" i="2"/>
  <c r="C13117" i="2"/>
  <c r="C13116" i="2"/>
  <c r="C13115" i="2"/>
  <c r="C13114" i="2"/>
  <c r="C13113" i="2"/>
  <c r="C13112" i="2"/>
  <c r="C13111" i="2"/>
  <c r="C13110" i="2"/>
  <c r="C13109" i="2"/>
  <c r="C13108" i="2"/>
  <c r="C13107" i="2"/>
  <c r="C13106" i="2"/>
  <c r="C13105" i="2"/>
  <c r="C13104" i="2"/>
  <c r="C13103" i="2"/>
  <c r="C13102" i="2"/>
  <c r="C13101" i="2"/>
  <c r="C13100" i="2"/>
  <c r="C13099" i="2"/>
  <c r="C13098" i="2"/>
  <c r="C13097" i="2"/>
  <c r="C13096" i="2"/>
  <c r="C13095" i="2"/>
  <c r="C13094" i="2"/>
  <c r="C13093" i="2"/>
  <c r="C13092" i="2"/>
  <c r="C13091" i="2"/>
  <c r="C13090" i="2"/>
  <c r="C13089" i="2"/>
  <c r="C13088" i="2"/>
  <c r="C13087" i="2"/>
  <c r="C13086" i="2"/>
  <c r="C13085" i="2"/>
  <c r="C13084" i="2"/>
  <c r="C13083" i="2"/>
  <c r="C13082" i="2"/>
  <c r="C13081" i="2"/>
  <c r="C13080" i="2"/>
  <c r="C13079" i="2"/>
  <c r="C13078" i="2"/>
  <c r="C13077" i="2"/>
  <c r="C13076" i="2"/>
  <c r="C13075" i="2"/>
  <c r="C13074" i="2"/>
  <c r="C13073" i="2"/>
  <c r="C13072" i="2"/>
  <c r="C13071" i="2"/>
  <c r="C13070" i="2"/>
  <c r="C13069" i="2"/>
  <c r="C13068" i="2"/>
  <c r="C13067" i="2"/>
  <c r="C13066" i="2"/>
  <c r="C13065" i="2"/>
  <c r="C13064" i="2"/>
  <c r="C13063" i="2"/>
  <c r="C13062" i="2"/>
  <c r="C13061" i="2"/>
  <c r="C13060" i="2"/>
  <c r="C13059" i="2"/>
  <c r="C13058" i="2"/>
  <c r="C13057" i="2"/>
  <c r="C13056" i="2"/>
  <c r="C13055" i="2"/>
  <c r="C13054" i="2"/>
  <c r="C13053" i="2"/>
  <c r="C13052" i="2"/>
  <c r="C13051" i="2"/>
  <c r="C13050" i="2"/>
  <c r="C13049" i="2"/>
  <c r="C13048" i="2"/>
  <c r="C13047" i="2"/>
  <c r="C13046" i="2"/>
  <c r="C13045" i="2"/>
  <c r="C13044" i="2"/>
  <c r="C13043" i="2"/>
  <c r="C13042" i="2"/>
  <c r="C13041" i="2"/>
  <c r="C13040" i="2"/>
  <c r="C13039" i="2"/>
  <c r="C13038" i="2"/>
  <c r="C13037" i="2"/>
  <c r="C13036" i="2"/>
  <c r="C13035" i="2"/>
  <c r="C13034" i="2"/>
  <c r="C13033" i="2"/>
  <c r="C13032" i="2"/>
  <c r="C13031" i="2"/>
  <c r="C13030" i="2"/>
  <c r="C13029" i="2"/>
  <c r="C13028" i="2"/>
  <c r="C13027" i="2"/>
  <c r="C13026" i="2"/>
  <c r="C13025" i="2"/>
  <c r="C13024" i="2"/>
  <c r="C13023" i="2"/>
  <c r="C13022" i="2"/>
  <c r="C13021" i="2"/>
  <c r="C13020" i="2"/>
  <c r="C13019" i="2"/>
  <c r="C13018" i="2"/>
  <c r="C13017" i="2"/>
  <c r="C13016" i="2"/>
  <c r="C13015" i="2"/>
  <c r="C13014" i="2"/>
  <c r="C13013" i="2"/>
  <c r="C13012" i="2"/>
  <c r="C13011" i="2"/>
  <c r="C13010" i="2"/>
  <c r="C13009" i="2"/>
  <c r="C13008" i="2"/>
  <c r="C13007" i="2"/>
  <c r="C13006" i="2"/>
  <c r="C13005" i="2"/>
  <c r="C13004" i="2"/>
  <c r="C13003" i="2"/>
  <c r="C13002" i="2"/>
  <c r="C13001" i="2"/>
  <c r="C13000" i="2"/>
  <c r="C12999" i="2"/>
  <c r="C12998" i="2"/>
  <c r="C12997" i="2"/>
  <c r="C12996" i="2"/>
  <c r="C12995" i="2"/>
  <c r="C12994" i="2"/>
  <c r="C12993" i="2"/>
  <c r="C12992" i="2"/>
  <c r="C12991" i="2"/>
  <c r="C12990" i="2"/>
  <c r="C12989" i="2"/>
  <c r="C12988" i="2"/>
  <c r="C12987" i="2"/>
  <c r="C12986" i="2"/>
  <c r="C12985" i="2"/>
  <c r="C12984" i="2"/>
  <c r="C12983" i="2"/>
  <c r="C12982" i="2"/>
  <c r="C12981" i="2"/>
  <c r="C12980" i="2"/>
  <c r="C12979" i="2"/>
  <c r="C12978" i="2"/>
  <c r="C12977" i="2"/>
  <c r="C12976" i="2"/>
  <c r="C12975" i="2"/>
  <c r="C12974" i="2"/>
  <c r="C12973" i="2"/>
  <c r="C12972" i="2"/>
  <c r="C12971" i="2"/>
  <c r="C12970" i="2"/>
  <c r="C12969" i="2"/>
  <c r="C12968" i="2"/>
  <c r="C12967" i="2"/>
  <c r="C12966" i="2"/>
  <c r="C12965" i="2"/>
  <c r="C12964" i="2"/>
  <c r="C12963" i="2"/>
  <c r="C12962" i="2"/>
  <c r="C12961" i="2"/>
  <c r="C12960" i="2"/>
  <c r="C12959" i="2"/>
  <c r="C12958" i="2"/>
  <c r="C12957" i="2"/>
  <c r="C12956" i="2"/>
  <c r="C12955" i="2"/>
  <c r="C12954" i="2"/>
  <c r="C12953" i="2"/>
  <c r="C12952" i="2"/>
  <c r="C12951" i="2"/>
  <c r="C12950" i="2"/>
  <c r="C12949" i="2"/>
  <c r="C12948" i="2"/>
  <c r="C12947" i="2"/>
  <c r="C12946" i="2"/>
  <c r="C12945" i="2"/>
  <c r="C12944" i="2"/>
  <c r="C12943" i="2"/>
  <c r="C12942" i="2"/>
  <c r="C12941" i="2"/>
  <c r="C12940" i="2"/>
  <c r="C12939" i="2"/>
  <c r="C12938" i="2"/>
  <c r="C12937" i="2"/>
  <c r="C12936" i="2"/>
  <c r="C12935" i="2"/>
  <c r="C12934" i="2"/>
  <c r="C12933" i="2"/>
  <c r="C12932" i="2"/>
  <c r="C12931" i="2"/>
  <c r="C12930" i="2"/>
  <c r="C12929" i="2"/>
  <c r="C12928" i="2"/>
  <c r="C12927" i="2"/>
  <c r="C12926" i="2"/>
  <c r="C12925" i="2"/>
  <c r="C12924" i="2"/>
  <c r="C12923" i="2"/>
  <c r="C12922" i="2"/>
  <c r="C12921" i="2"/>
  <c r="C12920" i="2"/>
  <c r="C12919" i="2"/>
  <c r="C12918" i="2"/>
  <c r="C12917" i="2"/>
  <c r="C12916" i="2"/>
  <c r="C12915" i="2"/>
  <c r="C12914" i="2"/>
  <c r="C12913" i="2"/>
  <c r="C12912" i="2"/>
  <c r="C12911" i="2"/>
  <c r="C12910" i="2"/>
  <c r="C12909" i="2"/>
  <c r="C12908" i="2"/>
  <c r="C12907" i="2"/>
  <c r="C12906" i="2"/>
  <c r="C12905" i="2"/>
  <c r="C12904" i="2"/>
  <c r="C12903" i="2"/>
  <c r="C12902" i="2"/>
  <c r="C12901" i="2"/>
  <c r="C12900" i="2"/>
  <c r="C12899" i="2"/>
  <c r="C12898" i="2"/>
  <c r="C12897" i="2"/>
  <c r="C12896" i="2"/>
  <c r="C12895" i="2"/>
  <c r="C12894" i="2"/>
  <c r="C12893" i="2"/>
  <c r="C12892" i="2"/>
  <c r="C12891" i="2"/>
  <c r="C12890" i="2"/>
  <c r="C12889" i="2"/>
  <c r="C12888" i="2"/>
  <c r="C12887" i="2"/>
  <c r="C12886" i="2"/>
  <c r="C12885" i="2"/>
  <c r="C12884" i="2"/>
  <c r="C12883" i="2"/>
  <c r="C12882" i="2"/>
  <c r="C12881" i="2"/>
  <c r="C12880" i="2"/>
  <c r="C12879" i="2"/>
  <c r="C12878" i="2"/>
  <c r="C12877" i="2"/>
  <c r="C12876" i="2"/>
  <c r="C12875" i="2"/>
  <c r="C12874" i="2"/>
  <c r="C12873" i="2"/>
  <c r="C12872" i="2"/>
  <c r="C12871" i="2"/>
  <c r="C12870" i="2"/>
  <c r="C12869" i="2"/>
  <c r="C12868" i="2"/>
  <c r="C12867" i="2"/>
  <c r="C12866" i="2"/>
  <c r="C12865" i="2"/>
  <c r="C12864" i="2"/>
  <c r="C12863" i="2"/>
  <c r="C12862" i="2"/>
  <c r="C12861" i="2"/>
  <c r="C12860" i="2"/>
  <c r="C12859" i="2"/>
  <c r="C12858" i="2"/>
  <c r="C12857" i="2"/>
  <c r="C12856" i="2"/>
  <c r="C12855" i="2"/>
  <c r="C12854" i="2"/>
  <c r="C12853" i="2"/>
  <c r="C12852" i="2"/>
  <c r="C12851" i="2"/>
  <c r="C12850" i="2"/>
  <c r="C12849" i="2"/>
  <c r="C12848" i="2"/>
  <c r="C12847" i="2"/>
  <c r="C12846" i="2"/>
  <c r="C12845" i="2"/>
  <c r="C12844" i="2"/>
  <c r="C12843" i="2"/>
  <c r="C12842" i="2"/>
  <c r="C12841" i="2"/>
  <c r="C12840" i="2"/>
  <c r="C12839" i="2"/>
  <c r="C12838" i="2"/>
  <c r="C12837" i="2"/>
  <c r="C12836" i="2"/>
  <c r="C12835" i="2"/>
  <c r="C12834" i="2"/>
  <c r="C12833" i="2"/>
  <c r="C12832" i="2"/>
  <c r="C12831" i="2"/>
  <c r="C12830" i="2"/>
  <c r="C12829" i="2"/>
  <c r="C12828" i="2"/>
  <c r="C12827" i="2"/>
  <c r="C12826" i="2"/>
  <c r="C12825" i="2"/>
  <c r="C12824" i="2"/>
  <c r="C12823" i="2"/>
  <c r="C12822" i="2"/>
  <c r="C12821" i="2"/>
  <c r="C12820" i="2"/>
  <c r="C12819" i="2"/>
  <c r="C12818" i="2"/>
  <c r="C12817" i="2"/>
  <c r="C12816" i="2"/>
  <c r="C12815" i="2"/>
  <c r="C12814" i="2"/>
  <c r="C12813" i="2"/>
  <c r="C12812" i="2"/>
  <c r="C12811" i="2"/>
  <c r="C12810" i="2"/>
  <c r="C12809" i="2"/>
  <c r="C12808" i="2"/>
  <c r="C12807" i="2"/>
  <c r="C12806" i="2"/>
  <c r="C12805" i="2"/>
  <c r="C12804" i="2"/>
  <c r="C12803" i="2"/>
  <c r="C12802" i="2"/>
  <c r="C12801" i="2"/>
  <c r="C12800" i="2"/>
  <c r="C12799" i="2"/>
  <c r="C12798" i="2"/>
  <c r="C12797" i="2"/>
  <c r="C12796" i="2"/>
  <c r="C12795" i="2"/>
  <c r="C12794" i="2"/>
  <c r="C12793" i="2"/>
  <c r="C12792" i="2"/>
  <c r="C12791" i="2"/>
  <c r="C12790" i="2"/>
  <c r="C12789" i="2"/>
  <c r="C12788" i="2"/>
  <c r="C12787" i="2"/>
  <c r="C12786" i="2"/>
  <c r="C12785" i="2"/>
  <c r="C12784" i="2"/>
  <c r="C12783" i="2"/>
  <c r="C12782" i="2"/>
  <c r="C12781" i="2"/>
  <c r="C12780" i="2"/>
  <c r="C12779" i="2"/>
  <c r="C12778" i="2"/>
  <c r="C12777" i="2"/>
  <c r="C12776" i="2"/>
  <c r="C12775" i="2"/>
  <c r="C12774" i="2"/>
  <c r="C12773" i="2"/>
  <c r="C12772" i="2"/>
  <c r="C12771" i="2"/>
  <c r="C12770" i="2"/>
  <c r="C12769" i="2"/>
  <c r="C12768" i="2"/>
  <c r="C12767" i="2"/>
  <c r="C12766" i="2"/>
  <c r="C12765" i="2"/>
  <c r="C12764" i="2"/>
  <c r="C12763" i="2"/>
  <c r="C12762" i="2"/>
  <c r="C12761" i="2"/>
  <c r="C12760" i="2"/>
  <c r="C12759" i="2"/>
  <c r="C12758" i="2"/>
  <c r="C12757" i="2"/>
  <c r="C12756" i="2"/>
  <c r="C12755" i="2"/>
  <c r="C12754" i="2"/>
  <c r="C12753" i="2"/>
  <c r="C12752" i="2"/>
  <c r="C12751" i="2"/>
  <c r="C12750" i="2"/>
  <c r="C12749" i="2"/>
  <c r="C12748" i="2"/>
  <c r="C12747" i="2"/>
  <c r="C12746" i="2"/>
  <c r="C12745" i="2"/>
  <c r="C12744" i="2"/>
  <c r="C12743" i="2"/>
  <c r="C12742" i="2"/>
  <c r="C12741" i="2"/>
  <c r="C12740" i="2"/>
  <c r="C12739" i="2"/>
  <c r="C12738" i="2"/>
  <c r="C12737" i="2"/>
  <c r="C12736" i="2"/>
  <c r="C12735" i="2"/>
  <c r="C12734" i="2"/>
  <c r="C12733" i="2"/>
  <c r="C12732" i="2"/>
  <c r="C12731" i="2"/>
  <c r="C12730" i="2"/>
  <c r="C12729" i="2"/>
  <c r="C12728" i="2"/>
  <c r="C12727" i="2"/>
  <c r="C12726" i="2"/>
  <c r="C12725" i="2"/>
  <c r="C12724" i="2"/>
  <c r="C12723" i="2"/>
  <c r="C12722" i="2"/>
  <c r="C12721" i="2"/>
  <c r="C12720" i="2"/>
  <c r="C12719" i="2"/>
  <c r="C12718" i="2"/>
  <c r="C12717" i="2"/>
  <c r="C12716" i="2"/>
  <c r="C12715" i="2"/>
  <c r="C12714" i="2"/>
  <c r="C12713" i="2"/>
  <c r="C12712" i="2"/>
  <c r="C12711" i="2"/>
  <c r="C12710" i="2"/>
  <c r="C12709" i="2"/>
  <c r="C12708" i="2"/>
  <c r="C12707" i="2"/>
  <c r="C12706" i="2"/>
  <c r="C12705" i="2"/>
  <c r="C12704" i="2"/>
  <c r="C12703" i="2"/>
  <c r="C12702" i="2"/>
  <c r="C12701" i="2"/>
  <c r="C12700" i="2"/>
  <c r="C12699" i="2"/>
  <c r="C12698" i="2"/>
  <c r="C12697" i="2"/>
  <c r="C12696" i="2"/>
  <c r="C12695" i="2"/>
  <c r="C12694" i="2"/>
  <c r="C12693" i="2"/>
  <c r="C12692" i="2"/>
  <c r="C12691" i="2"/>
  <c r="C12690" i="2"/>
  <c r="C12689" i="2"/>
  <c r="C12688" i="2"/>
  <c r="C12687" i="2"/>
  <c r="C12686" i="2"/>
  <c r="C12685" i="2"/>
  <c r="C12684" i="2"/>
  <c r="C12683" i="2"/>
  <c r="C12682" i="2"/>
  <c r="C12681" i="2"/>
  <c r="C12680" i="2"/>
  <c r="C12679" i="2"/>
  <c r="C12678" i="2"/>
  <c r="C12677" i="2"/>
  <c r="C12676" i="2"/>
  <c r="C12675" i="2"/>
  <c r="C12674" i="2"/>
  <c r="C12673" i="2"/>
  <c r="C12672" i="2"/>
  <c r="C12671" i="2"/>
  <c r="C12670" i="2"/>
  <c r="C12669" i="2"/>
  <c r="C12668" i="2"/>
  <c r="C12667" i="2"/>
  <c r="C12666" i="2"/>
  <c r="C12665" i="2"/>
  <c r="C12664" i="2"/>
  <c r="C12663" i="2"/>
  <c r="C12662" i="2"/>
  <c r="C12661" i="2"/>
  <c r="C12660" i="2"/>
  <c r="C12659" i="2"/>
  <c r="C12658" i="2"/>
  <c r="C12657" i="2"/>
  <c r="C12656" i="2"/>
  <c r="C12655" i="2"/>
  <c r="C12654" i="2"/>
  <c r="C12653" i="2"/>
  <c r="C12652" i="2"/>
  <c r="C12651" i="2"/>
  <c r="C12650" i="2"/>
  <c r="C12649" i="2"/>
  <c r="C12648" i="2"/>
  <c r="C12647" i="2"/>
  <c r="C12646" i="2"/>
  <c r="C12645" i="2"/>
  <c r="C12644" i="2"/>
  <c r="C12643" i="2"/>
  <c r="C12642" i="2"/>
  <c r="C12641" i="2"/>
  <c r="C12640" i="2"/>
  <c r="C12639" i="2"/>
  <c r="C12638" i="2"/>
  <c r="C12637" i="2"/>
  <c r="C12636" i="2"/>
  <c r="C12635" i="2"/>
  <c r="C12634" i="2"/>
  <c r="C12633" i="2"/>
  <c r="C12632" i="2"/>
  <c r="C12631" i="2"/>
  <c r="C12630" i="2"/>
  <c r="C12629" i="2"/>
  <c r="C12628" i="2"/>
  <c r="C12627" i="2"/>
  <c r="C12626" i="2"/>
  <c r="C12625" i="2"/>
  <c r="C12624" i="2"/>
  <c r="C12623" i="2"/>
  <c r="C12622" i="2"/>
  <c r="C12621" i="2"/>
  <c r="C12620" i="2"/>
  <c r="C12619" i="2"/>
  <c r="C12618" i="2"/>
  <c r="C12617" i="2"/>
  <c r="C12616" i="2"/>
  <c r="C12615" i="2"/>
  <c r="C12614" i="2"/>
  <c r="C12613" i="2"/>
  <c r="C12612" i="2"/>
  <c r="C12611" i="2"/>
  <c r="C12610" i="2"/>
  <c r="C12609" i="2"/>
  <c r="C12608" i="2"/>
  <c r="C12607" i="2"/>
  <c r="C12606" i="2"/>
  <c r="C12605" i="2"/>
  <c r="C12604" i="2"/>
  <c r="C12603" i="2"/>
  <c r="C12602" i="2"/>
  <c r="C12601" i="2"/>
  <c r="C12600" i="2"/>
  <c r="C12599" i="2"/>
  <c r="C12598" i="2"/>
  <c r="C12597" i="2"/>
  <c r="C12596" i="2"/>
  <c r="C12595" i="2"/>
  <c r="C12594" i="2"/>
  <c r="C12593" i="2"/>
  <c r="C12592" i="2"/>
  <c r="C12591" i="2"/>
  <c r="C12590" i="2"/>
  <c r="C12589" i="2"/>
  <c r="C12588" i="2"/>
  <c r="C12587" i="2"/>
  <c r="C12586" i="2"/>
  <c r="C12585" i="2"/>
  <c r="C12584" i="2"/>
  <c r="C12583" i="2"/>
  <c r="C12582" i="2"/>
  <c r="C12581" i="2"/>
  <c r="C12580" i="2"/>
  <c r="C12579" i="2"/>
  <c r="C12578" i="2"/>
  <c r="C12577" i="2"/>
  <c r="C12576" i="2"/>
  <c r="C12575" i="2"/>
  <c r="C12574" i="2"/>
  <c r="C12573" i="2"/>
  <c r="C12572" i="2"/>
  <c r="C12571" i="2"/>
  <c r="C12570" i="2"/>
  <c r="C12569" i="2"/>
  <c r="C12568" i="2"/>
  <c r="C12567" i="2"/>
  <c r="C12566" i="2"/>
  <c r="C12565" i="2"/>
  <c r="C12564" i="2"/>
  <c r="C12563" i="2"/>
  <c r="C12562" i="2"/>
  <c r="C12561" i="2"/>
  <c r="C12560" i="2"/>
  <c r="C12559" i="2"/>
  <c r="C12558" i="2"/>
  <c r="C12557" i="2"/>
  <c r="C12556" i="2"/>
  <c r="C12555" i="2"/>
  <c r="C12554" i="2"/>
  <c r="C12553" i="2"/>
  <c r="C12552" i="2"/>
  <c r="C12551" i="2"/>
  <c r="C12550" i="2"/>
  <c r="C12549" i="2"/>
  <c r="C12548" i="2"/>
  <c r="C12547" i="2"/>
  <c r="C12546" i="2"/>
  <c r="C12545" i="2"/>
  <c r="C12544" i="2"/>
  <c r="C12543" i="2"/>
  <c r="C12542" i="2"/>
  <c r="C12541" i="2"/>
  <c r="C12540" i="2"/>
  <c r="C12539" i="2"/>
  <c r="C12538" i="2"/>
  <c r="C12537" i="2"/>
  <c r="C12536" i="2"/>
  <c r="C12535" i="2"/>
  <c r="C12534" i="2"/>
  <c r="C12533" i="2"/>
  <c r="C12532" i="2"/>
  <c r="C12531" i="2"/>
  <c r="C12530" i="2"/>
  <c r="C12529" i="2"/>
  <c r="C12528" i="2"/>
  <c r="C12527" i="2"/>
  <c r="C12526" i="2"/>
  <c r="C12525" i="2"/>
  <c r="C12524" i="2"/>
  <c r="C12523" i="2"/>
  <c r="C12522" i="2"/>
  <c r="C12521" i="2"/>
  <c r="C12520" i="2"/>
  <c r="C12519" i="2"/>
  <c r="C12518" i="2"/>
  <c r="C12517" i="2"/>
  <c r="C12516" i="2"/>
  <c r="C12515" i="2"/>
  <c r="C12514" i="2"/>
  <c r="C12513" i="2"/>
  <c r="C12512" i="2"/>
  <c r="C12511" i="2"/>
  <c r="C12510" i="2"/>
  <c r="C12509" i="2"/>
  <c r="C12508" i="2"/>
  <c r="C12507" i="2"/>
  <c r="C12506" i="2"/>
  <c r="C12505" i="2"/>
  <c r="C12504" i="2"/>
  <c r="C12503" i="2"/>
  <c r="C12502" i="2"/>
  <c r="C12501" i="2"/>
  <c r="C12500" i="2"/>
  <c r="C12499" i="2"/>
  <c r="C12498" i="2"/>
  <c r="C12497" i="2"/>
  <c r="C12496" i="2"/>
  <c r="C12495" i="2"/>
  <c r="C12494" i="2"/>
  <c r="C12493" i="2"/>
  <c r="C12492" i="2"/>
  <c r="C12491" i="2"/>
  <c r="C12490" i="2"/>
  <c r="C12489" i="2"/>
  <c r="C12488" i="2"/>
  <c r="C12487" i="2"/>
  <c r="C12486" i="2"/>
  <c r="C12485" i="2"/>
  <c r="C12484" i="2"/>
  <c r="C12483" i="2"/>
  <c r="C12482" i="2"/>
  <c r="C12481" i="2"/>
  <c r="C12480" i="2"/>
  <c r="C12479" i="2"/>
  <c r="C12478" i="2"/>
  <c r="C12477" i="2"/>
  <c r="C12476" i="2"/>
  <c r="C12475" i="2"/>
  <c r="C12474" i="2"/>
  <c r="C12473" i="2"/>
  <c r="C12472" i="2"/>
  <c r="C12471" i="2"/>
  <c r="C12470" i="2"/>
  <c r="C12469" i="2"/>
  <c r="C12468" i="2"/>
  <c r="C12467" i="2"/>
  <c r="C12466" i="2"/>
  <c r="C12465" i="2"/>
  <c r="C12464" i="2"/>
  <c r="C12463" i="2"/>
  <c r="C12462" i="2"/>
  <c r="C12461" i="2"/>
  <c r="C12460" i="2"/>
  <c r="C12459" i="2"/>
  <c r="C12458" i="2"/>
  <c r="C12457" i="2"/>
  <c r="C12456" i="2"/>
  <c r="C12455" i="2"/>
  <c r="C12454" i="2"/>
  <c r="C12453" i="2"/>
  <c r="C12452" i="2"/>
  <c r="C12451" i="2"/>
  <c r="C12450" i="2"/>
  <c r="C12449" i="2"/>
  <c r="C12448" i="2"/>
  <c r="C12447" i="2"/>
  <c r="C12446" i="2"/>
  <c r="C12445" i="2"/>
  <c r="C12444" i="2"/>
  <c r="C12443" i="2"/>
  <c r="C12442" i="2"/>
  <c r="C12441" i="2"/>
  <c r="C12440" i="2"/>
  <c r="C12439" i="2"/>
  <c r="C12438" i="2"/>
  <c r="C12437" i="2"/>
  <c r="C12436" i="2"/>
  <c r="C12435" i="2"/>
  <c r="C12434" i="2"/>
  <c r="C12433" i="2"/>
  <c r="C12432" i="2"/>
  <c r="C12431" i="2"/>
  <c r="C12430" i="2"/>
  <c r="C12429" i="2"/>
  <c r="C12428" i="2"/>
  <c r="C12427" i="2"/>
  <c r="C12426" i="2"/>
  <c r="C12425" i="2"/>
  <c r="C12424" i="2"/>
  <c r="C12423" i="2"/>
  <c r="C12422" i="2"/>
  <c r="C12421" i="2"/>
  <c r="C12420" i="2"/>
  <c r="C12419" i="2"/>
  <c r="C12418" i="2"/>
  <c r="C12417" i="2"/>
  <c r="C12416" i="2"/>
  <c r="C12415" i="2"/>
  <c r="C12414" i="2"/>
  <c r="C12413" i="2"/>
  <c r="C12412" i="2"/>
  <c r="C12411" i="2"/>
  <c r="C12410" i="2"/>
  <c r="C12409" i="2"/>
  <c r="C12408" i="2"/>
  <c r="C12407" i="2"/>
  <c r="C12406" i="2"/>
  <c r="C12405" i="2"/>
  <c r="C12404" i="2"/>
  <c r="C12403" i="2"/>
  <c r="C12402" i="2"/>
  <c r="C12401" i="2"/>
  <c r="C12400" i="2"/>
  <c r="C12399" i="2"/>
  <c r="C12398" i="2"/>
  <c r="C12397" i="2"/>
  <c r="C12396" i="2"/>
  <c r="C12395" i="2"/>
  <c r="C12394" i="2"/>
  <c r="C12393" i="2"/>
  <c r="C12392" i="2"/>
  <c r="C12391" i="2"/>
  <c r="C12390" i="2"/>
  <c r="C12389" i="2"/>
  <c r="C12388" i="2"/>
  <c r="C12387" i="2"/>
  <c r="C12386" i="2"/>
  <c r="C12385" i="2"/>
  <c r="C12384" i="2"/>
  <c r="C12383" i="2"/>
  <c r="C12382" i="2"/>
  <c r="C12381" i="2"/>
  <c r="C12380" i="2"/>
  <c r="C12379" i="2"/>
  <c r="C12378" i="2"/>
  <c r="C12377" i="2"/>
  <c r="C12376" i="2"/>
  <c r="C12375" i="2"/>
  <c r="C12374" i="2"/>
  <c r="C12373" i="2"/>
  <c r="C12372" i="2"/>
  <c r="C12371" i="2"/>
  <c r="C12370" i="2"/>
  <c r="C12369" i="2"/>
  <c r="C12368" i="2"/>
  <c r="C12367" i="2"/>
  <c r="C12366" i="2"/>
  <c r="C12365" i="2"/>
  <c r="C12364" i="2"/>
  <c r="C12363" i="2"/>
  <c r="C12362" i="2"/>
  <c r="C12361" i="2"/>
  <c r="C12360" i="2"/>
  <c r="C12359" i="2"/>
  <c r="C12358" i="2"/>
  <c r="C12357" i="2"/>
  <c r="C12356" i="2"/>
  <c r="C12355" i="2"/>
  <c r="C12354" i="2"/>
  <c r="C12353" i="2"/>
  <c r="C12352" i="2"/>
  <c r="C12351" i="2"/>
  <c r="C12350" i="2"/>
  <c r="C12349" i="2"/>
  <c r="C12348" i="2"/>
  <c r="C12347" i="2"/>
  <c r="C12346" i="2"/>
  <c r="C12345" i="2"/>
  <c r="C12344" i="2"/>
  <c r="C12343" i="2"/>
  <c r="C12342" i="2"/>
  <c r="C12341" i="2"/>
  <c r="C12340" i="2"/>
  <c r="C12339" i="2"/>
  <c r="C12338" i="2"/>
  <c r="C12337" i="2"/>
  <c r="C12336" i="2"/>
  <c r="C12335" i="2"/>
  <c r="C12334" i="2"/>
  <c r="C12333" i="2"/>
  <c r="C12332" i="2"/>
  <c r="C12331" i="2"/>
  <c r="C12330" i="2"/>
  <c r="C12329" i="2"/>
  <c r="C12328" i="2"/>
  <c r="C12327" i="2"/>
  <c r="C12326" i="2"/>
  <c r="C12325" i="2"/>
  <c r="C12324" i="2"/>
  <c r="C12323" i="2"/>
  <c r="C12322" i="2"/>
  <c r="C12321" i="2"/>
  <c r="C12320" i="2"/>
  <c r="C12319" i="2"/>
  <c r="C12318" i="2"/>
  <c r="C12317" i="2"/>
  <c r="C12316" i="2"/>
  <c r="C12315" i="2"/>
  <c r="C12314" i="2"/>
  <c r="C12313" i="2"/>
  <c r="C12312" i="2"/>
  <c r="C12311" i="2"/>
  <c r="C12310" i="2"/>
  <c r="C12309" i="2"/>
  <c r="C12308" i="2"/>
  <c r="C12307" i="2"/>
  <c r="C12306" i="2"/>
  <c r="C12305" i="2"/>
  <c r="C12304" i="2"/>
  <c r="C12303" i="2"/>
  <c r="C12302" i="2"/>
  <c r="C12301" i="2"/>
  <c r="C12300" i="2"/>
  <c r="C12299" i="2"/>
  <c r="C12298" i="2"/>
  <c r="C12297" i="2"/>
  <c r="C12296" i="2"/>
  <c r="C12295" i="2"/>
  <c r="C12294" i="2"/>
  <c r="C12293" i="2"/>
  <c r="C12292" i="2"/>
  <c r="C12291" i="2"/>
  <c r="C12290" i="2"/>
  <c r="C12289" i="2"/>
  <c r="C12288" i="2"/>
  <c r="C12287" i="2"/>
  <c r="C12286" i="2"/>
  <c r="C12285" i="2"/>
  <c r="C12284" i="2"/>
  <c r="C12283" i="2"/>
  <c r="C12282" i="2"/>
  <c r="C12281" i="2"/>
  <c r="C12280" i="2"/>
  <c r="C12279" i="2"/>
  <c r="C12278" i="2"/>
  <c r="C12277" i="2"/>
  <c r="C12276" i="2"/>
  <c r="C12275" i="2"/>
  <c r="C12274" i="2"/>
  <c r="C12273" i="2"/>
  <c r="C12272" i="2"/>
  <c r="C12271" i="2"/>
  <c r="C12270" i="2"/>
  <c r="C12269" i="2"/>
  <c r="C12268" i="2"/>
  <c r="C12267" i="2"/>
  <c r="C12266" i="2"/>
  <c r="C12265" i="2"/>
  <c r="C12264" i="2"/>
  <c r="C12263" i="2"/>
  <c r="C12262" i="2"/>
  <c r="C12261" i="2"/>
  <c r="C12260" i="2"/>
  <c r="C12259" i="2"/>
  <c r="C12258" i="2"/>
  <c r="C12257" i="2"/>
  <c r="C12256" i="2"/>
  <c r="C12255" i="2"/>
  <c r="C12254" i="2"/>
  <c r="C12253" i="2"/>
  <c r="C12252" i="2"/>
  <c r="C12251" i="2"/>
  <c r="C12250" i="2"/>
  <c r="C12249" i="2"/>
  <c r="C12248" i="2"/>
  <c r="C12247" i="2"/>
  <c r="C12246" i="2"/>
  <c r="C12245" i="2"/>
  <c r="C12244" i="2"/>
  <c r="C12243" i="2"/>
  <c r="C12242" i="2"/>
  <c r="C12241" i="2"/>
  <c r="C12240" i="2"/>
  <c r="C12239" i="2"/>
  <c r="C12238" i="2"/>
  <c r="C12237" i="2"/>
  <c r="C12236" i="2"/>
  <c r="C12235" i="2"/>
  <c r="C12234" i="2"/>
  <c r="C12233" i="2"/>
  <c r="C12232" i="2"/>
  <c r="C12231" i="2"/>
  <c r="C12230" i="2"/>
  <c r="C12229" i="2"/>
  <c r="C12228" i="2"/>
  <c r="C12227" i="2"/>
  <c r="C12226" i="2"/>
  <c r="C12225" i="2"/>
  <c r="C12224" i="2"/>
  <c r="C12223" i="2"/>
  <c r="C12222" i="2"/>
  <c r="C12221" i="2"/>
  <c r="C12220" i="2"/>
  <c r="C12219" i="2"/>
  <c r="C12218" i="2"/>
  <c r="C12217" i="2"/>
  <c r="C12216" i="2"/>
  <c r="C12215" i="2"/>
  <c r="C12214" i="2"/>
  <c r="C12213" i="2"/>
  <c r="C12212" i="2"/>
  <c r="C12211" i="2"/>
  <c r="C12210" i="2"/>
  <c r="C12209" i="2"/>
  <c r="C12208" i="2"/>
  <c r="C12207" i="2"/>
  <c r="C12206" i="2"/>
  <c r="C12205" i="2"/>
  <c r="C12204" i="2"/>
  <c r="C12203" i="2"/>
  <c r="C12202" i="2"/>
  <c r="C12201" i="2"/>
  <c r="C12200" i="2"/>
  <c r="C12199" i="2"/>
  <c r="C12198" i="2"/>
  <c r="C12197" i="2"/>
  <c r="C12196" i="2"/>
  <c r="C12195" i="2"/>
  <c r="C12194" i="2"/>
  <c r="C12193" i="2"/>
  <c r="C12192" i="2"/>
  <c r="C12191" i="2"/>
  <c r="C12190" i="2"/>
  <c r="C12189" i="2"/>
  <c r="C12188" i="2"/>
  <c r="C12187" i="2"/>
  <c r="C12186" i="2"/>
  <c r="C12185" i="2"/>
  <c r="C12184" i="2"/>
  <c r="C12183" i="2"/>
  <c r="C12182" i="2"/>
  <c r="C12181" i="2"/>
  <c r="C12180" i="2"/>
  <c r="C12179" i="2"/>
  <c r="C12178" i="2"/>
  <c r="C12177" i="2"/>
  <c r="C12176" i="2"/>
  <c r="C12175" i="2"/>
  <c r="C12174" i="2"/>
  <c r="C12173" i="2"/>
  <c r="C12172" i="2"/>
  <c r="C12171" i="2"/>
  <c r="C12170" i="2"/>
  <c r="C12169" i="2"/>
  <c r="C12168" i="2"/>
  <c r="C12167" i="2"/>
  <c r="C12166" i="2"/>
  <c r="C12165" i="2"/>
  <c r="C12164" i="2"/>
  <c r="C12163" i="2"/>
  <c r="C12162" i="2"/>
  <c r="C12161" i="2"/>
  <c r="C12160" i="2"/>
  <c r="C12159" i="2"/>
  <c r="C12158" i="2"/>
  <c r="C12157" i="2"/>
  <c r="C12156" i="2"/>
  <c r="C12155" i="2"/>
  <c r="C12154" i="2"/>
  <c r="C12153" i="2"/>
  <c r="C12152" i="2"/>
  <c r="C12151" i="2"/>
  <c r="C12150" i="2"/>
  <c r="C12149" i="2"/>
  <c r="C12148" i="2"/>
  <c r="C12147" i="2"/>
  <c r="C12146" i="2"/>
  <c r="C12145" i="2"/>
  <c r="C12144" i="2"/>
  <c r="C12143" i="2"/>
  <c r="C12142" i="2"/>
  <c r="C12141" i="2"/>
  <c r="C12140" i="2"/>
  <c r="C12139" i="2"/>
  <c r="C12138" i="2"/>
  <c r="C12137" i="2"/>
  <c r="C12136" i="2"/>
  <c r="C12135" i="2"/>
  <c r="C12134" i="2"/>
  <c r="C12133" i="2"/>
  <c r="C12132" i="2"/>
  <c r="C12131" i="2"/>
  <c r="C12130" i="2"/>
  <c r="C12129" i="2"/>
  <c r="C12128" i="2"/>
  <c r="C12127" i="2"/>
  <c r="C12126" i="2"/>
  <c r="C12125" i="2"/>
  <c r="C12124" i="2"/>
  <c r="C12123" i="2"/>
  <c r="C12122" i="2"/>
  <c r="C12121" i="2"/>
  <c r="C12120" i="2"/>
  <c r="C12119" i="2"/>
  <c r="C12118" i="2"/>
  <c r="C12117" i="2"/>
  <c r="C12116" i="2"/>
  <c r="C12115" i="2"/>
  <c r="C12114" i="2"/>
  <c r="C12113" i="2"/>
  <c r="C12112" i="2"/>
  <c r="C12111" i="2"/>
  <c r="C12110" i="2"/>
  <c r="C12109" i="2"/>
  <c r="C12108" i="2"/>
  <c r="C12107" i="2"/>
  <c r="C12106" i="2"/>
  <c r="C12105" i="2"/>
  <c r="C12104" i="2"/>
  <c r="C12103" i="2"/>
  <c r="C12102" i="2"/>
  <c r="C12101" i="2"/>
  <c r="C12100" i="2"/>
  <c r="C12099" i="2"/>
  <c r="C12098" i="2"/>
  <c r="C12097" i="2"/>
  <c r="C12096" i="2"/>
  <c r="C12095" i="2"/>
  <c r="C12094" i="2"/>
  <c r="C12093" i="2"/>
  <c r="C12092" i="2"/>
  <c r="C12091" i="2"/>
  <c r="C12090" i="2"/>
  <c r="C12089" i="2"/>
  <c r="C12088" i="2"/>
  <c r="C12087" i="2"/>
  <c r="C12086" i="2"/>
  <c r="C12085" i="2"/>
  <c r="C12084" i="2"/>
  <c r="C12083" i="2"/>
  <c r="C12082" i="2"/>
  <c r="C12081" i="2"/>
  <c r="C12080" i="2"/>
  <c r="C12079" i="2"/>
  <c r="C12078" i="2"/>
  <c r="C12077" i="2"/>
  <c r="C12076" i="2"/>
  <c r="C12075" i="2"/>
  <c r="C12074" i="2"/>
  <c r="C12073" i="2"/>
  <c r="C12072" i="2"/>
  <c r="C12071" i="2"/>
  <c r="C12070" i="2"/>
  <c r="C12069" i="2"/>
  <c r="C12068" i="2"/>
  <c r="C12067" i="2"/>
  <c r="C12066" i="2"/>
  <c r="C12065" i="2"/>
  <c r="C12064" i="2"/>
  <c r="C12063" i="2"/>
  <c r="C12062" i="2"/>
  <c r="C12061" i="2"/>
  <c r="C12060" i="2"/>
  <c r="C12059" i="2"/>
  <c r="C12058" i="2"/>
  <c r="C12057" i="2"/>
  <c r="C12056" i="2"/>
  <c r="C12055" i="2"/>
  <c r="C12054" i="2"/>
  <c r="C12053" i="2"/>
  <c r="C12052" i="2"/>
  <c r="C12051" i="2"/>
  <c r="C12050" i="2"/>
  <c r="C12049" i="2"/>
  <c r="C12048" i="2"/>
  <c r="C12047" i="2"/>
  <c r="C12046" i="2"/>
  <c r="C12045" i="2"/>
  <c r="C12044" i="2"/>
  <c r="C12043" i="2"/>
  <c r="C12042" i="2"/>
  <c r="C12041" i="2"/>
  <c r="C12040" i="2"/>
  <c r="C12039" i="2"/>
  <c r="C12038" i="2"/>
  <c r="C12037" i="2"/>
  <c r="C12036" i="2"/>
  <c r="C12035" i="2"/>
  <c r="C12034" i="2"/>
  <c r="C12033" i="2"/>
  <c r="C12032" i="2"/>
  <c r="C12031" i="2"/>
  <c r="C12030" i="2"/>
  <c r="C12029" i="2"/>
  <c r="C12028" i="2"/>
  <c r="C12027" i="2"/>
  <c r="C12026" i="2"/>
  <c r="C12025" i="2"/>
  <c r="C12024" i="2"/>
  <c r="C12023" i="2"/>
  <c r="C12022" i="2"/>
  <c r="C12021" i="2"/>
  <c r="C12020" i="2"/>
  <c r="C12019" i="2"/>
  <c r="C12018" i="2"/>
  <c r="C12017" i="2"/>
  <c r="C12016" i="2"/>
  <c r="C12015" i="2"/>
  <c r="C12014" i="2"/>
  <c r="C12013" i="2"/>
  <c r="C12012" i="2"/>
  <c r="C12011" i="2"/>
  <c r="C12010" i="2"/>
  <c r="C12009" i="2"/>
  <c r="C12008" i="2"/>
  <c r="C12007" i="2"/>
  <c r="C12006" i="2"/>
  <c r="C12005" i="2"/>
  <c r="C12004" i="2"/>
  <c r="C12003" i="2"/>
  <c r="C12002" i="2"/>
  <c r="C12001" i="2"/>
  <c r="C12000" i="2"/>
  <c r="C11999" i="2"/>
  <c r="C11998" i="2"/>
  <c r="C11997" i="2"/>
  <c r="C11996" i="2"/>
  <c r="C11995" i="2"/>
  <c r="C11994" i="2"/>
  <c r="C11993" i="2"/>
  <c r="C11992" i="2"/>
  <c r="C11991" i="2"/>
  <c r="C11990" i="2"/>
  <c r="C11989" i="2"/>
  <c r="C11988" i="2"/>
  <c r="C11987" i="2"/>
  <c r="C11986" i="2"/>
  <c r="C11985" i="2"/>
  <c r="C11984" i="2"/>
  <c r="C11983" i="2"/>
  <c r="C11982" i="2"/>
  <c r="C11981" i="2"/>
  <c r="C11980" i="2"/>
  <c r="C11979" i="2"/>
  <c r="C11978" i="2"/>
  <c r="C11977" i="2"/>
  <c r="C11976" i="2"/>
  <c r="C11975" i="2"/>
  <c r="C11974" i="2"/>
  <c r="C11973" i="2"/>
  <c r="C11972" i="2"/>
  <c r="C11971" i="2"/>
  <c r="C11970" i="2"/>
  <c r="C11969" i="2"/>
  <c r="C11968" i="2"/>
  <c r="C11967" i="2"/>
  <c r="C11966" i="2"/>
  <c r="C11965" i="2"/>
  <c r="C11964" i="2"/>
  <c r="C11963" i="2"/>
  <c r="C11962" i="2"/>
  <c r="C11961" i="2"/>
  <c r="C11960" i="2"/>
  <c r="C11959" i="2"/>
  <c r="C11958" i="2"/>
  <c r="C11957" i="2"/>
  <c r="C11956" i="2"/>
  <c r="C11955" i="2"/>
  <c r="C11954" i="2"/>
  <c r="C11953" i="2"/>
  <c r="C11952" i="2"/>
  <c r="C11951" i="2"/>
  <c r="C11950" i="2"/>
  <c r="C11949" i="2"/>
  <c r="C11948" i="2"/>
  <c r="C11947" i="2"/>
  <c r="C11946" i="2"/>
  <c r="C11945" i="2"/>
  <c r="C11944" i="2"/>
  <c r="C11943" i="2"/>
  <c r="C11942" i="2"/>
  <c r="C11941" i="2"/>
  <c r="C11940" i="2"/>
  <c r="C11939" i="2"/>
  <c r="C11938" i="2"/>
  <c r="C11937" i="2"/>
  <c r="C11936" i="2"/>
  <c r="C11935" i="2"/>
  <c r="C11934" i="2"/>
  <c r="C11933" i="2"/>
  <c r="C11932" i="2"/>
  <c r="C11931" i="2"/>
  <c r="C11930" i="2"/>
  <c r="C11929" i="2"/>
  <c r="C11928" i="2"/>
  <c r="C11927" i="2"/>
  <c r="C11926" i="2"/>
  <c r="C11925" i="2"/>
  <c r="C11924" i="2"/>
  <c r="C11923" i="2"/>
  <c r="C11922" i="2"/>
  <c r="C11921" i="2"/>
  <c r="C11920" i="2"/>
  <c r="C11919" i="2"/>
  <c r="C11918" i="2"/>
  <c r="C11917" i="2"/>
  <c r="C11916" i="2"/>
  <c r="C11915" i="2"/>
  <c r="C11914" i="2"/>
  <c r="C11913" i="2"/>
  <c r="C11912" i="2"/>
  <c r="C11911" i="2"/>
  <c r="C11910" i="2"/>
  <c r="C11909" i="2"/>
  <c r="C11908" i="2"/>
  <c r="C11907" i="2"/>
  <c r="C11906" i="2"/>
  <c r="C11905" i="2"/>
  <c r="C11904" i="2"/>
  <c r="C11903" i="2"/>
  <c r="C11902" i="2"/>
  <c r="C11901" i="2"/>
  <c r="C11900" i="2"/>
  <c r="C11899" i="2"/>
  <c r="C11898" i="2"/>
  <c r="C11897" i="2"/>
  <c r="C11896" i="2"/>
  <c r="C11895" i="2"/>
  <c r="C11894" i="2"/>
  <c r="C11893" i="2"/>
  <c r="C11892" i="2"/>
  <c r="C11891" i="2"/>
  <c r="C11890" i="2"/>
  <c r="C11889" i="2"/>
  <c r="C11888" i="2"/>
  <c r="C11887" i="2"/>
  <c r="C11886" i="2"/>
  <c r="C11885" i="2"/>
  <c r="C11884" i="2"/>
  <c r="C11883" i="2"/>
  <c r="C11882" i="2"/>
  <c r="C11881" i="2"/>
  <c r="C11880" i="2"/>
  <c r="C11879" i="2"/>
  <c r="C11878" i="2"/>
  <c r="C11877" i="2"/>
  <c r="C11876" i="2"/>
  <c r="C11875" i="2"/>
  <c r="C11874" i="2"/>
  <c r="C11873" i="2"/>
  <c r="C11872" i="2"/>
  <c r="C11871" i="2"/>
  <c r="C11870" i="2"/>
  <c r="C11869" i="2"/>
  <c r="C11868" i="2"/>
  <c r="C11867" i="2"/>
  <c r="C11866" i="2"/>
  <c r="C11865" i="2"/>
  <c r="C11864" i="2"/>
  <c r="C11863" i="2"/>
  <c r="C11862" i="2"/>
  <c r="C11861" i="2"/>
  <c r="C11860" i="2"/>
  <c r="C11859" i="2"/>
  <c r="C11858" i="2"/>
  <c r="C11857" i="2"/>
  <c r="C11856" i="2"/>
  <c r="C11855" i="2"/>
  <c r="C11854" i="2"/>
  <c r="C11853" i="2"/>
  <c r="C11852" i="2"/>
  <c r="C11851" i="2"/>
  <c r="C11850" i="2"/>
  <c r="C11849" i="2"/>
  <c r="C11848" i="2"/>
  <c r="C11847" i="2"/>
  <c r="C11846" i="2"/>
  <c r="C11845" i="2"/>
  <c r="C11844" i="2"/>
  <c r="C11843" i="2"/>
  <c r="C11842" i="2"/>
  <c r="C11841" i="2"/>
  <c r="C11840" i="2"/>
  <c r="C11839" i="2"/>
  <c r="C11838" i="2"/>
  <c r="C11837" i="2"/>
  <c r="C11836" i="2"/>
  <c r="C11835" i="2"/>
  <c r="C11834" i="2"/>
  <c r="C11833" i="2"/>
  <c r="C11832" i="2"/>
  <c r="C11831" i="2"/>
  <c r="C11830" i="2"/>
  <c r="C11829" i="2"/>
  <c r="C11828" i="2"/>
  <c r="C11827" i="2"/>
  <c r="C11826" i="2"/>
  <c r="C11825" i="2"/>
  <c r="C11824" i="2"/>
  <c r="C11823" i="2"/>
  <c r="C11822" i="2"/>
  <c r="C11821" i="2"/>
  <c r="C11820" i="2"/>
  <c r="C11819" i="2"/>
  <c r="C11818" i="2"/>
  <c r="C11817" i="2"/>
  <c r="C11816" i="2"/>
  <c r="C11815" i="2"/>
  <c r="C11814" i="2"/>
  <c r="C11813" i="2"/>
  <c r="C11812" i="2"/>
  <c r="C11811" i="2"/>
  <c r="C11810" i="2"/>
  <c r="C11809" i="2"/>
  <c r="C11808" i="2"/>
  <c r="C11807" i="2"/>
  <c r="C11806" i="2"/>
  <c r="C11805" i="2"/>
  <c r="C11804" i="2"/>
  <c r="C11803" i="2"/>
  <c r="C11802" i="2"/>
  <c r="C11801" i="2"/>
  <c r="C11800" i="2"/>
  <c r="C11799" i="2"/>
  <c r="C11798" i="2"/>
  <c r="C11797" i="2"/>
  <c r="C11796" i="2"/>
  <c r="C11795" i="2"/>
  <c r="C11794" i="2"/>
  <c r="C11793" i="2"/>
  <c r="C11792" i="2"/>
  <c r="C11791" i="2"/>
  <c r="C11790" i="2"/>
  <c r="C11789" i="2"/>
  <c r="C11788" i="2"/>
  <c r="C11787" i="2"/>
  <c r="C11786" i="2"/>
  <c r="C11785" i="2"/>
  <c r="C11784" i="2"/>
  <c r="C11783" i="2"/>
  <c r="C11782" i="2"/>
  <c r="C11781" i="2"/>
  <c r="C11780" i="2"/>
  <c r="C11779" i="2"/>
  <c r="C11778" i="2"/>
  <c r="C11777" i="2"/>
  <c r="C11776" i="2"/>
  <c r="C11775" i="2"/>
  <c r="C11774" i="2"/>
  <c r="C11773" i="2"/>
  <c r="C11772" i="2"/>
  <c r="C11771" i="2"/>
  <c r="C11770" i="2"/>
  <c r="C11769" i="2"/>
  <c r="C11768" i="2"/>
  <c r="C11767" i="2"/>
  <c r="C11766" i="2"/>
  <c r="C11765" i="2"/>
  <c r="C11764" i="2"/>
  <c r="C11763" i="2"/>
  <c r="C11762" i="2"/>
  <c r="C11761" i="2"/>
  <c r="C11760" i="2"/>
  <c r="C11759" i="2"/>
  <c r="C11758" i="2"/>
  <c r="C11757" i="2"/>
  <c r="C11756" i="2"/>
  <c r="C11755" i="2"/>
  <c r="C11754" i="2"/>
  <c r="C11753" i="2"/>
  <c r="C11752" i="2"/>
  <c r="C11751" i="2"/>
  <c r="C11750" i="2"/>
  <c r="C11749" i="2"/>
  <c r="C11748" i="2"/>
  <c r="C11747" i="2"/>
  <c r="C11746" i="2"/>
  <c r="C11745" i="2"/>
  <c r="C11744" i="2"/>
  <c r="C11743" i="2"/>
  <c r="C11742" i="2"/>
  <c r="C11741" i="2"/>
  <c r="C11740" i="2"/>
  <c r="C11739" i="2"/>
  <c r="C11738" i="2"/>
  <c r="C11737" i="2"/>
  <c r="C11736" i="2"/>
  <c r="C11735" i="2"/>
  <c r="C11734" i="2"/>
  <c r="C11733" i="2"/>
  <c r="C11732" i="2"/>
  <c r="C11731" i="2"/>
  <c r="C11730" i="2"/>
  <c r="C11729" i="2"/>
  <c r="C11728" i="2"/>
  <c r="C11727" i="2"/>
  <c r="C11726" i="2"/>
  <c r="C11725" i="2"/>
  <c r="C11724" i="2"/>
  <c r="C11723" i="2"/>
  <c r="C11722" i="2"/>
  <c r="C11721" i="2"/>
  <c r="C11720" i="2"/>
  <c r="C11719" i="2"/>
  <c r="C11718" i="2"/>
  <c r="C11717" i="2"/>
  <c r="C11716" i="2"/>
  <c r="C11715" i="2"/>
  <c r="C11714" i="2"/>
  <c r="C11713" i="2"/>
  <c r="C11712" i="2"/>
  <c r="C11711" i="2"/>
  <c r="C11710" i="2"/>
  <c r="C11709" i="2"/>
  <c r="C11708" i="2"/>
  <c r="C11707" i="2"/>
  <c r="C11706" i="2"/>
  <c r="C11705" i="2"/>
  <c r="C11704" i="2"/>
  <c r="C11703" i="2"/>
  <c r="C11702" i="2"/>
  <c r="C11701" i="2"/>
  <c r="C11700" i="2"/>
  <c r="C11699" i="2"/>
  <c r="C11698" i="2"/>
  <c r="C11697" i="2"/>
  <c r="C11696" i="2"/>
  <c r="C11695" i="2"/>
  <c r="C11694" i="2"/>
  <c r="C11693" i="2"/>
  <c r="C11692" i="2"/>
  <c r="C11691" i="2"/>
  <c r="C11690" i="2"/>
  <c r="C11689" i="2"/>
  <c r="C11688" i="2"/>
  <c r="C11687" i="2"/>
  <c r="C11686" i="2"/>
  <c r="C11685" i="2"/>
  <c r="C11684" i="2"/>
  <c r="C11683" i="2"/>
  <c r="C11682" i="2"/>
  <c r="C11681" i="2"/>
  <c r="C11680" i="2"/>
  <c r="C11679" i="2"/>
  <c r="C11678" i="2"/>
  <c r="C11677" i="2"/>
  <c r="C11676" i="2"/>
  <c r="C11675" i="2"/>
  <c r="C11674" i="2"/>
  <c r="C11673" i="2"/>
  <c r="C11672" i="2"/>
  <c r="C11671" i="2"/>
  <c r="C11670" i="2"/>
  <c r="C11669" i="2"/>
  <c r="C11668" i="2"/>
  <c r="C11667" i="2"/>
  <c r="C11666" i="2"/>
  <c r="C11665" i="2"/>
  <c r="C11664" i="2"/>
  <c r="C11663" i="2"/>
  <c r="C11662" i="2"/>
  <c r="C11661" i="2"/>
  <c r="C11660" i="2"/>
  <c r="C11659" i="2"/>
  <c r="C11658" i="2"/>
  <c r="C11657" i="2"/>
  <c r="C11656" i="2"/>
  <c r="C11655" i="2"/>
  <c r="C11654" i="2"/>
  <c r="C11653" i="2"/>
  <c r="C11652" i="2"/>
  <c r="C11651" i="2"/>
  <c r="C11650" i="2"/>
  <c r="C11649" i="2"/>
  <c r="C11648" i="2"/>
  <c r="C11647" i="2"/>
  <c r="C11646" i="2"/>
  <c r="C11645" i="2"/>
  <c r="C11644" i="2"/>
  <c r="C11643" i="2"/>
  <c r="C11642" i="2"/>
  <c r="C11641" i="2"/>
  <c r="C11640" i="2"/>
  <c r="C11639" i="2"/>
  <c r="C11638" i="2"/>
  <c r="C11637" i="2"/>
  <c r="C11636" i="2"/>
  <c r="C11635" i="2"/>
  <c r="C11634" i="2"/>
  <c r="C11633" i="2"/>
  <c r="C11632" i="2"/>
  <c r="C11631" i="2"/>
  <c r="C11630" i="2"/>
  <c r="C11629" i="2"/>
  <c r="C11628" i="2"/>
  <c r="C11627" i="2"/>
  <c r="C11626" i="2"/>
  <c r="C11625" i="2"/>
  <c r="C11624" i="2"/>
  <c r="C11623" i="2"/>
  <c r="C11622" i="2"/>
  <c r="C11621" i="2"/>
  <c r="C11620" i="2"/>
  <c r="C11619" i="2"/>
  <c r="C11618" i="2"/>
  <c r="C11617" i="2"/>
  <c r="C11616" i="2"/>
  <c r="C11615" i="2"/>
  <c r="C11614" i="2"/>
  <c r="C11613" i="2"/>
  <c r="C11612" i="2"/>
  <c r="C11611" i="2"/>
  <c r="C11610" i="2"/>
  <c r="C11609" i="2"/>
  <c r="C11608" i="2"/>
  <c r="C11607" i="2"/>
  <c r="C11606" i="2"/>
  <c r="C11605" i="2"/>
  <c r="C11604" i="2"/>
  <c r="C11603" i="2"/>
  <c r="C11602" i="2"/>
  <c r="C11601" i="2"/>
  <c r="C11600" i="2"/>
  <c r="C11599" i="2"/>
  <c r="C11598" i="2"/>
  <c r="C11597" i="2"/>
  <c r="C11596" i="2"/>
  <c r="C11595" i="2"/>
  <c r="C11594" i="2"/>
  <c r="C11593" i="2"/>
  <c r="C11592" i="2"/>
  <c r="C11591" i="2"/>
  <c r="C11590" i="2"/>
  <c r="C11589" i="2"/>
  <c r="C11588" i="2"/>
  <c r="C11587" i="2"/>
  <c r="C11586" i="2"/>
  <c r="C11585" i="2"/>
  <c r="C11584" i="2"/>
  <c r="C11583" i="2"/>
  <c r="C11582" i="2"/>
  <c r="C11581" i="2"/>
  <c r="C11580" i="2"/>
  <c r="C11579" i="2"/>
  <c r="C11578" i="2"/>
  <c r="C11577" i="2"/>
  <c r="C11576" i="2"/>
  <c r="C11575" i="2"/>
  <c r="C11574" i="2"/>
  <c r="C11573" i="2"/>
  <c r="C11572" i="2"/>
  <c r="C11571" i="2"/>
  <c r="C11570" i="2"/>
  <c r="C11569" i="2"/>
  <c r="C11568" i="2"/>
  <c r="C11567" i="2"/>
  <c r="C11566" i="2"/>
  <c r="C11565" i="2"/>
  <c r="C11564" i="2"/>
  <c r="C11563" i="2"/>
  <c r="C11562" i="2"/>
  <c r="C11561" i="2"/>
  <c r="C11560" i="2"/>
  <c r="C11559" i="2"/>
  <c r="C11558" i="2"/>
  <c r="C11557" i="2"/>
  <c r="C11556" i="2"/>
  <c r="C11555" i="2"/>
  <c r="C11554" i="2"/>
  <c r="C11553" i="2"/>
  <c r="C11552" i="2"/>
  <c r="C11551" i="2"/>
  <c r="C11550" i="2"/>
  <c r="C11549" i="2"/>
  <c r="C11548" i="2"/>
  <c r="C11547" i="2"/>
  <c r="C11546" i="2"/>
  <c r="C11545" i="2"/>
  <c r="C11544" i="2"/>
  <c r="C11543" i="2"/>
  <c r="C11542" i="2"/>
  <c r="C11541" i="2"/>
  <c r="C11540" i="2"/>
  <c r="C11539" i="2"/>
  <c r="C11538" i="2"/>
  <c r="C11537" i="2"/>
  <c r="C11536" i="2"/>
  <c r="C11535" i="2"/>
  <c r="C11534" i="2"/>
  <c r="C11533" i="2"/>
  <c r="C11532" i="2"/>
  <c r="C11531" i="2"/>
  <c r="C11530" i="2"/>
  <c r="C11529" i="2"/>
  <c r="C11528" i="2"/>
  <c r="C11527" i="2"/>
  <c r="C11526" i="2"/>
  <c r="C11525" i="2"/>
  <c r="C11524" i="2"/>
  <c r="C11523" i="2"/>
  <c r="C11522" i="2"/>
  <c r="C11521" i="2"/>
  <c r="C11520" i="2"/>
  <c r="C11519" i="2"/>
  <c r="C11518" i="2"/>
  <c r="C11517" i="2"/>
  <c r="C11516" i="2"/>
  <c r="C11515" i="2"/>
  <c r="C11514" i="2"/>
  <c r="C11513" i="2"/>
  <c r="C11512" i="2"/>
  <c r="C11511" i="2"/>
  <c r="C11510" i="2"/>
  <c r="C11509" i="2"/>
  <c r="C11508" i="2"/>
  <c r="C11507" i="2"/>
  <c r="C11506" i="2"/>
  <c r="C11505" i="2"/>
  <c r="C11504" i="2"/>
  <c r="C11503" i="2"/>
  <c r="C11502" i="2"/>
  <c r="C11501" i="2"/>
  <c r="C11500" i="2"/>
  <c r="C11499" i="2"/>
  <c r="C11498" i="2"/>
  <c r="C11497" i="2"/>
  <c r="C11496" i="2"/>
  <c r="C11495" i="2"/>
  <c r="C11494" i="2"/>
  <c r="C11493" i="2"/>
  <c r="C11492" i="2"/>
  <c r="C11491" i="2"/>
  <c r="C11490" i="2"/>
  <c r="C11489" i="2"/>
  <c r="C11488" i="2"/>
  <c r="C11487" i="2"/>
  <c r="C11486" i="2"/>
  <c r="C11485" i="2"/>
  <c r="C11484" i="2"/>
  <c r="C11483" i="2"/>
  <c r="C11482" i="2"/>
  <c r="C11481" i="2"/>
  <c r="C11480" i="2"/>
  <c r="C11479" i="2"/>
  <c r="C11478" i="2"/>
  <c r="C11477" i="2"/>
  <c r="C11476" i="2"/>
  <c r="C11475" i="2"/>
  <c r="C11474" i="2"/>
  <c r="C11473" i="2"/>
  <c r="C11472" i="2"/>
  <c r="C11471" i="2"/>
  <c r="C11470" i="2"/>
  <c r="C11469" i="2"/>
  <c r="C11468" i="2"/>
  <c r="C11467" i="2"/>
  <c r="C11466" i="2"/>
  <c r="C11465" i="2"/>
  <c r="C11464" i="2"/>
  <c r="C11463" i="2"/>
  <c r="C11462" i="2"/>
  <c r="C11461" i="2"/>
  <c r="C11460" i="2"/>
  <c r="C11459" i="2"/>
  <c r="C11458" i="2"/>
  <c r="C11457" i="2"/>
  <c r="C11456" i="2"/>
  <c r="C11455" i="2"/>
  <c r="C11454" i="2"/>
  <c r="C11453" i="2"/>
  <c r="C11452" i="2"/>
  <c r="C11451" i="2"/>
  <c r="C11450" i="2"/>
  <c r="C11449" i="2"/>
  <c r="C11448" i="2"/>
  <c r="C11447" i="2"/>
  <c r="C11446" i="2"/>
  <c r="C11445" i="2"/>
  <c r="C11444" i="2"/>
  <c r="C11443" i="2"/>
  <c r="C11442" i="2"/>
  <c r="C11441" i="2"/>
  <c r="C11440" i="2"/>
  <c r="C11439" i="2"/>
  <c r="C11438" i="2"/>
  <c r="C11437" i="2"/>
  <c r="C11436" i="2"/>
  <c r="C11435" i="2"/>
  <c r="C11434" i="2"/>
  <c r="C11433" i="2"/>
  <c r="C11432" i="2"/>
  <c r="C11431" i="2"/>
  <c r="C11430" i="2"/>
  <c r="C11429" i="2"/>
  <c r="C11428" i="2"/>
  <c r="C11427" i="2"/>
  <c r="C11426" i="2"/>
  <c r="C11425" i="2"/>
  <c r="C11424" i="2"/>
  <c r="C11423" i="2"/>
  <c r="C11422" i="2"/>
  <c r="C11421" i="2"/>
  <c r="C11420" i="2"/>
  <c r="C11419" i="2"/>
  <c r="C11418" i="2"/>
  <c r="C11417" i="2"/>
  <c r="C11416" i="2"/>
  <c r="C11415" i="2"/>
  <c r="C11414" i="2"/>
  <c r="C11413" i="2"/>
  <c r="C11412" i="2"/>
  <c r="C11411" i="2"/>
  <c r="C11410" i="2"/>
  <c r="C11409" i="2"/>
  <c r="C11408" i="2"/>
  <c r="C11407" i="2"/>
  <c r="C11406" i="2"/>
  <c r="C11405" i="2"/>
  <c r="C11404" i="2"/>
  <c r="C11403" i="2"/>
  <c r="C11402" i="2"/>
  <c r="C11401" i="2"/>
  <c r="C11400" i="2"/>
  <c r="C11399" i="2"/>
  <c r="C11398" i="2"/>
  <c r="C11397" i="2"/>
  <c r="C11396" i="2"/>
  <c r="C11395" i="2"/>
  <c r="C11394" i="2"/>
  <c r="C11393" i="2"/>
  <c r="C11392" i="2"/>
  <c r="C11391" i="2"/>
  <c r="C11390" i="2"/>
  <c r="C11389" i="2"/>
  <c r="C11388" i="2"/>
  <c r="C11387" i="2"/>
  <c r="C11386" i="2"/>
  <c r="C11385" i="2"/>
  <c r="C11384" i="2"/>
  <c r="C11383" i="2"/>
  <c r="C11382" i="2"/>
  <c r="C11381" i="2"/>
  <c r="C11380" i="2"/>
  <c r="C11379" i="2"/>
  <c r="C11378" i="2"/>
  <c r="C11377" i="2"/>
  <c r="C11376" i="2"/>
  <c r="C11375" i="2"/>
  <c r="C11374" i="2"/>
  <c r="C11373" i="2"/>
  <c r="C11372" i="2"/>
  <c r="C11371" i="2"/>
  <c r="C11370" i="2"/>
  <c r="C11369" i="2"/>
  <c r="C11368" i="2"/>
  <c r="C11367" i="2"/>
  <c r="C11366" i="2"/>
  <c r="C11365" i="2"/>
  <c r="C11364" i="2"/>
  <c r="C11363" i="2"/>
  <c r="C11362" i="2"/>
  <c r="C11361" i="2"/>
  <c r="C11360" i="2"/>
  <c r="C11359" i="2"/>
  <c r="C11358" i="2"/>
  <c r="C11357" i="2"/>
  <c r="C11356" i="2"/>
  <c r="C11355" i="2"/>
  <c r="C11354" i="2"/>
  <c r="C11353" i="2"/>
  <c r="C11352" i="2"/>
  <c r="C11351" i="2"/>
  <c r="C11350" i="2"/>
  <c r="C11349" i="2"/>
  <c r="C11348" i="2"/>
  <c r="C11347" i="2"/>
  <c r="C11346" i="2"/>
  <c r="C11345" i="2"/>
  <c r="C11344" i="2"/>
  <c r="C11343" i="2"/>
  <c r="C11342" i="2"/>
  <c r="C11341" i="2"/>
  <c r="C11340" i="2"/>
  <c r="C11339" i="2"/>
  <c r="C11338" i="2"/>
  <c r="C11337" i="2"/>
  <c r="C11336" i="2"/>
  <c r="C11335" i="2"/>
  <c r="C11334" i="2"/>
  <c r="C11333" i="2"/>
  <c r="C11332" i="2"/>
  <c r="C11331" i="2"/>
  <c r="C11330" i="2"/>
  <c r="C11329" i="2"/>
  <c r="C11328" i="2"/>
  <c r="C11327" i="2"/>
  <c r="C11326" i="2"/>
  <c r="C11325" i="2"/>
  <c r="C11324" i="2"/>
  <c r="C11323" i="2"/>
  <c r="C11322" i="2"/>
  <c r="C11321" i="2"/>
  <c r="C11320" i="2"/>
  <c r="C11319" i="2"/>
  <c r="C11318" i="2"/>
  <c r="C11317" i="2"/>
  <c r="C11316" i="2"/>
  <c r="C11315" i="2"/>
  <c r="C11314" i="2"/>
  <c r="C11313" i="2"/>
  <c r="C11312" i="2"/>
  <c r="C11311" i="2"/>
  <c r="C11310" i="2"/>
  <c r="C11309" i="2"/>
  <c r="C11308" i="2"/>
  <c r="C11307" i="2"/>
  <c r="C11306" i="2"/>
  <c r="C11305" i="2"/>
  <c r="C11304" i="2"/>
  <c r="C11303" i="2"/>
  <c r="C11302" i="2"/>
  <c r="C11301" i="2"/>
  <c r="C11300" i="2"/>
  <c r="C11299" i="2"/>
  <c r="C11298" i="2"/>
  <c r="C11297" i="2"/>
  <c r="C11296" i="2"/>
  <c r="C11295" i="2"/>
  <c r="C11294" i="2"/>
  <c r="C11293" i="2"/>
  <c r="C11292" i="2"/>
  <c r="C11291" i="2"/>
  <c r="C11290" i="2"/>
  <c r="C11289" i="2"/>
  <c r="C11288" i="2"/>
  <c r="C11287" i="2"/>
  <c r="C11286" i="2"/>
  <c r="C11285" i="2"/>
  <c r="C11284" i="2"/>
  <c r="C11283" i="2"/>
  <c r="C11282" i="2"/>
  <c r="C11281" i="2"/>
  <c r="C11280" i="2"/>
  <c r="C11279" i="2"/>
  <c r="C11278" i="2"/>
  <c r="C11277" i="2"/>
  <c r="C11276" i="2"/>
  <c r="C11275" i="2"/>
  <c r="C11274" i="2"/>
  <c r="C11273" i="2"/>
  <c r="C11272" i="2"/>
  <c r="C11271" i="2"/>
  <c r="C11270" i="2"/>
  <c r="C11269" i="2"/>
  <c r="C11268" i="2"/>
  <c r="C11267" i="2"/>
  <c r="C11266" i="2"/>
  <c r="C11265" i="2"/>
  <c r="C11264" i="2"/>
  <c r="C11263" i="2"/>
  <c r="C11262" i="2"/>
  <c r="C11261" i="2"/>
  <c r="C11260" i="2"/>
  <c r="C11259" i="2"/>
  <c r="C11258" i="2"/>
  <c r="C11257" i="2"/>
  <c r="C11256" i="2"/>
  <c r="C11255" i="2"/>
  <c r="C11254" i="2"/>
  <c r="C11253" i="2"/>
  <c r="C11252" i="2"/>
  <c r="C11251" i="2"/>
  <c r="C11250" i="2"/>
  <c r="C11249" i="2"/>
  <c r="C11248" i="2"/>
  <c r="C11247" i="2"/>
  <c r="C11246" i="2"/>
  <c r="C11245" i="2"/>
  <c r="C11244" i="2"/>
  <c r="C11243" i="2"/>
  <c r="C11242" i="2"/>
  <c r="C11241" i="2"/>
  <c r="C11240" i="2"/>
  <c r="C11239" i="2"/>
  <c r="C11238" i="2"/>
  <c r="C11237" i="2"/>
  <c r="C11236" i="2"/>
  <c r="C11235" i="2"/>
  <c r="C11234" i="2"/>
  <c r="C11233" i="2"/>
  <c r="C11232" i="2"/>
  <c r="C11231" i="2"/>
  <c r="C11230" i="2"/>
  <c r="C11229" i="2"/>
  <c r="C11228" i="2"/>
  <c r="C11227" i="2"/>
  <c r="C11226" i="2"/>
  <c r="C11225" i="2"/>
  <c r="C11224" i="2"/>
  <c r="C11223" i="2"/>
  <c r="C11222" i="2"/>
  <c r="C11221" i="2"/>
  <c r="C11220" i="2"/>
  <c r="C11219" i="2"/>
  <c r="C11218" i="2"/>
  <c r="C11217" i="2"/>
  <c r="C11216" i="2"/>
  <c r="C11215" i="2"/>
  <c r="C11214" i="2"/>
  <c r="C11213" i="2"/>
  <c r="C11212" i="2"/>
  <c r="C11211" i="2"/>
  <c r="C11210" i="2"/>
  <c r="C11209" i="2"/>
  <c r="C11208" i="2"/>
  <c r="C11207" i="2"/>
  <c r="C11206" i="2"/>
  <c r="C11205" i="2"/>
  <c r="C11204" i="2"/>
  <c r="C11203" i="2"/>
  <c r="C11202" i="2"/>
  <c r="C11201" i="2"/>
  <c r="C11200" i="2"/>
  <c r="C11199" i="2"/>
  <c r="C11198" i="2"/>
  <c r="C11197" i="2"/>
  <c r="C11196" i="2"/>
  <c r="C11195" i="2"/>
  <c r="C11194" i="2"/>
  <c r="C11193" i="2"/>
  <c r="C11192" i="2"/>
  <c r="C11191" i="2"/>
  <c r="C11190" i="2"/>
  <c r="C11189" i="2"/>
  <c r="C11188" i="2"/>
  <c r="C11187" i="2"/>
  <c r="C11186" i="2"/>
  <c r="C11185" i="2"/>
  <c r="C11184" i="2"/>
  <c r="C11183" i="2"/>
  <c r="C11182" i="2"/>
  <c r="C11181" i="2"/>
  <c r="C11180" i="2"/>
  <c r="C11179" i="2"/>
  <c r="C11178" i="2"/>
  <c r="C11177" i="2"/>
  <c r="C11176" i="2"/>
  <c r="C11175" i="2"/>
  <c r="C11174" i="2"/>
  <c r="C11173" i="2"/>
  <c r="C11172" i="2"/>
  <c r="C11171" i="2"/>
  <c r="C11170" i="2"/>
  <c r="C11169" i="2"/>
  <c r="C11168" i="2"/>
  <c r="C11167" i="2"/>
  <c r="C11166" i="2"/>
  <c r="C11165" i="2"/>
  <c r="C11164" i="2"/>
  <c r="C11163" i="2"/>
  <c r="C11162" i="2"/>
  <c r="C11161" i="2"/>
  <c r="C11160" i="2"/>
  <c r="C11159" i="2"/>
  <c r="C11158" i="2"/>
  <c r="C11157" i="2"/>
  <c r="C11156" i="2"/>
  <c r="C11155" i="2"/>
  <c r="C11154" i="2"/>
  <c r="C11153" i="2"/>
  <c r="C11152" i="2"/>
  <c r="C11151" i="2"/>
  <c r="C11150" i="2"/>
  <c r="C11149" i="2"/>
  <c r="C11148" i="2"/>
  <c r="C11147" i="2"/>
  <c r="C11146" i="2"/>
  <c r="C11145" i="2"/>
  <c r="C11144" i="2"/>
  <c r="C11143" i="2"/>
  <c r="C11142" i="2"/>
  <c r="C11141" i="2"/>
  <c r="C11140" i="2"/>
  <c r="C11139" i="2"/>
  <c r="C11138" i="2"/>
  <c r="C11137" i="2"/>
  <c r="C11136" i="2"/>
  <c r="C11135" i="2"/>
  <c r="C11134" i="2"/>
  <c r="C11133" i="2"/>
  <c r="C11132" i="2"/>
  <c r="C11131" i="2"/>
  <c r="C11130" i="2"/>
  <c r="C11129" i="2"/>
  <c r="C11128" i="2"/>
  <c r="C11127" i="2"/>
  <c r="C11126" i="2"/>
  <c r="C11125" i="2"/>
  <c r="C11124" i="2"/>
  <c r="C11123" i="2"/>
  <c r="C11122" i="2"/>
  <c r="C11121" i="2"/>
  <c r="C11120" i="2"/>
  <c r="C11119" i="2"/>
  <c r="C11118" i="2"/>
  <c r="C11117" i="2"/>
  <c r="C11116" i="2"/>
  <c r="C11115" i="2"/>
  <c r="C11114" i="2"/>
  <c r="C11113" i="2"/>
  <c r="C11112" i="2"/>
  <c r="C11111" i="2"/>
  <c r="C11110" i="2"/>
  <c r="C11109" i="2"/>
  <c r="C11108" i="2"/>
  <c r="C11107" i="2"/>
  <c r="C11106" i="2"/>
  <c r="C11105" i="2"/>
  <c r="C11104" i="2"/>
  <c r="C11103" i="2"/>
  <c r="C11102" i="2"/>
  <c r="C11101" i="2"/>
  <c r="C11100" i="2"/>
  <c r="C11099" i="2"/>
  <c r="C11098" i="2"/>
  <c r="C11097" i="2"/>
  <c r="C11096" i="2"/>
  <c r="C11095" i="2"/>
  <c r="C11094" i="2"/>
  <c r="C11093" i="2"/>
  <c r="C11092" i="2"/>
  <c r="C11091" i="2"/>
  <c r="C11090" i="2"/>
  <c r="C11089" i="2"/>
  <c r="C11088" i="2"/>
  <c r="C11087" i="2"/>
  <c r="C11086" i="2"/>
  <c r="C11085" i="2"/>
  <c r="C11084" i="2"/>
  <c r="C11083" i="2"/>
  <c r="C11082" i="2"/>
  <c r="C11081" i="2"/>
  <c r="C11080" i="2"/>
  <c r="C11079" i="2"/>
  <c r="C11078" i="2"/>
  <c r="C11077" i="2"/>
  <c r="C11076" i="2"/>
  <c r="C11075" i="2"/>
  <c r="C11074" i="2"/>
  <c r="C11073" i="2"/>
  <c r="C11072" i="2"/>
  <c r="C11071" i="2"/>
  <c r="C11070" i="2"/>
  <c r="C11069" i="2"/>
  <c r="C11068" i="2"/>
  <c r="C11067" i="2"/>
  <c r="C11066" i="2"/>
  <c r="C11065" i="2"/>
  <c r="C11064" i="2"/>
  <c r="C11063" i="2"/>
  <c r="C11062" i="2"/>
  <c r="C11061" i="2"/>
  <c r="C11060" i="2"/>
  <c r="C11059" i="2"/>
  <c r="C11058" i="2"/>
  <c r="C11057" i="2"/>
  <c r="C11056" i="2"/>
  <c r="C11055" i="2"/>
  <c r="C11054" i="2"/>
  <c r="C11053" i="2"/>
  <c r="C11052" i="2"/>
  <c r="C11051" i="2"/>
  <c r="C11050" i="2"/>
  <c r="C11049" i="2"/>
  <c r="C11048" i="2"/>
  <c r="C11047" i="2"/>
  <c r="C11046" i="2"/>
  <c r="C11045" i="2"/>
  <c r="C11044" i="2"/>
  <c r="C11043" i="2"/>
  <c r="C11042" i="2"/>
  <c r="C11041" i="2"/>
  <c r="C11040" i="2"/>
  <c r="C11039" i="2"/>
  <c r="C11038" i="2"/>
  <c r="C11037" i="2"/>
  <c r="C11036" i="2"/>
  <c r="C11035" i="2"/>
  <c r="C11034" i="2"/>
  <c r="C11033" i="2"/>
  <c r="C11032" i="2"/>
  <c r="C11031" i="2"/>
  <c r="C11030" i="2"/>
  <c r="C11029" i="2"/>
  <c r="C11028" i="2"/>
  <c r="C11027" i="2"/>
  <c r="C11026" i="2"/>
  <c r="C11025" i="2"/>
  <c r="C11024" i="2"/>
  <c r="C11023" i="2"/>
  <c r="C11022" i="2"/>
  <c r="C11021" i="2"/>
  <c r="C11020" i="2"/>
  <c r="C11019" i="2"/>
  <c r="C11018" i="2"/>
  <c r="C11017" i="2"/>
  <c r="C11016" i="2"/>
  <c r="C11015" i="2"/>
  <c r="C11014" i="2"/>
  <c r="C11013" i="2"/>
  <c r="C11012" i="2"/>
  <c r="C11011" i="2"/>
  <c r="C11010" i="2"/>
  <c r="C11009" i="2"/>
  <c r="C11008" i="2"/>
  <c r="C11007" i="2"/>
  <c r="C11006" i="2"/>
  <c r="C11005" i="2"/>
  <c r="C11004" i="2"/>
  <c r="C11003" i="2"/>
  <c r="C11002" i="2"/>
  <c r="C11001" i="2"/>
  <c r="C11000" i="2"/>
  <c r="C10999" i="2"/>
  <c r="C10998" i="2"/>
  <c r="C10997" i="2"/>
  <c r="C10996" i="2"/>
  <c r="C10995" i="2"/>
  <c r="C10994" i="2"/>
  <c r="C10993" i="2"/>
  <c r="C10992" i="2"/>
  <c r="C10991" i="2"/>
  <c r="C10990" i="2"/>
  <c r="C10989" i="2"/>
  <c r="C10988" i="2"/>
  <c r="C10987" i="2"/>
  <c r="C10986" i="2"/>
  <c r="C10985" i="2"/>
  <c r="C10984" i="2"/>
  <c r="C10983" i="2"/>
  <c r="C10982" i="2"/>
  <c r="C10981" i="2"/>
  <c r="C10980" i="2"/>
  <c r="C10979" i="2"/>
  <c r="C10978" i="2"/>
  <c r="C10977" i="2"/>
  <c r="C10976" i="2"/>
  <c r="C10975" i="2"/>
  <c r="C10974" i="2"/>
  <c r="C10973" i="2"/>
  <c r="C10972" i="2"/>
  <c r="C10971" i="2"/>
  <c r="C10970" i="2"/>
  <c r="C10969" i="2"/>
  <c r="C10968" i="2"/>
  <c r="C10967" i="2"/>
  <c r="C10966" i="2"/>
  <c r="C10965" i="2"/>
  <c r="C10964" i="2"/>
  <c r="C10963" i="2"/>
  <c r="C10962" i="2"/>
  <c r="C10961" i="2"/>
  <c r="C10960" i="2"/>
  <c r="C10959" i="2"/>
  <c r="C10958" i="2"/>
  <c r="C10957" i="2"/>
  <c r="C10956" i="2"/>
  <c r="C10955" i="2"/>
  <c r="C10954" i="2"/>
  <c r="C10953" i="2"/>
  <c r="C10952" i="2"/>
  <c r="C10951" i="2"/>
  <c r="C10950" i="2"/>
  <c r="C10949" i="2"/>
  <c r="C10948" i="2"/>
  <c r="C10947" i="2"/>
  <c r="C10946" i="2"/>
  <c r="C10945" i="2"/>
  <c r="C10944" i="2"/>
  <c r="C10943" i="2"/>
  <c r="C10942" i="2"/>
  <c r="C10941" i="2"/>
  <c r="C10940" i="2"/>
  <c r="C10939" i="2"/>
  <c r="C10938" i="2"/>
  <c r="C10937" i="2"/>
  <c r="C10936" i="2"/>
  <c r="C10935" i="2"/>
  <c r="C10934" i="2"/>
  <c r="C10933" i="2"/>
  <c r="C10932" i="2"/>
  <c r="C10931" i="2"/>
  <c r="C10930" i="2"/>
  <c r="C10929" i="2"/>
  <c r="C10928" i="2"/>
  <c r="C10927" i="2"/>
  <c r="C10926" i="2"/>
  <c r="C10925" i="2"/>
  <c r="C10924" i="2"/>
  <c r="C10923" i="2"/>
  <c r="C10922" i="2"/>
  <c r="C10921" i="2"/>
  <c r="C10920" i="2"/>
  <c r="C10919" i="2"/>
  <c r="C10918" i="2"/>
  <c r="C10917" i="2"/>
  <c r="C10916" i="2"/>
  <c r="C10915" i="2"/>
  <c r="C10914" i="2"/>
  <c r="C10913" i="2"/>
  <c r="C10912" i="2"/>
  <c r="C10911" i="2"/>
  <c r="C10910" i="2"/>
  <c r="C10909" i="2"/>
  <c r="C10908" i="2"/>
  <c r="C10907" i="2"/>
  <c r="C10906" i="2"/>
  <c r="C10905" i="2"/>
  <c r="C10904" i="2"/>
  <c r="C10903" i="2"/>
  <c r="C10902" i="2"/>
  <c r="C10901" i="2"/>
  <c r="C10900" i="2"/>
  <c r="C10899" i="2"/>
  <c r="C10898" i="2"/>
  <c r="C10897" i="2"/>
  <c r="C10896" i="2"/>
  <c r="C10895" i="2"/>
  <c r="C10894" i="2"/>
  <c r="C10893" i="2"/>
  <c r="C10892" i="2"/>
  <c r="C10891" i="2"/>
  <c r="C10890" i="2"/>
  <c r="C10889" i="2"/>
  <c r="C10888" i="2"/>
  <c r="C10887" i="2"/>
  <c r="C10886" i="2"/>
  <c r="C10885" i="2"/>
  <c r="C10884" i="2"/>
  <c r="C10883" i="2"/>
  <c r="C10882" i="2"/>
  <c r="C10881" i="2"/>
  <c r="C10880" i="2"/>
  <c r="C10879" i="2"/>
  <c r="C10878" i="2"/>
  <c r="C10877" i="2"/>
  <c r="C10876" i="2"/>
  <c r="C10875" i="2"/>
  <c r="C10874" i="2"/>
  <c r="C10873" i="2"/>
  <c r="C10872" i="2"/>
  <c r="C10871" i="2"/>
  <c r="C10870" i="2"/>
  <c r="C10869" i="2"/>
  <c r="C10868" i="2"/>
  <c r="C10867" i="2"/>
  <c r="C10866" i="2"/>
  <c r="C10865" i="2"/>
  <c r="C10864" i="2"/>
  <c r="C10863" i="2"/>
  <c r="C10862" i="2"/>
  <c r="C10861" i="2"/>
  <c r="C10860" i="2"/>
  <c r="C10859" i="2"/>
  <c r="C10858" i="2"/>
  <c r="C10857" i="2"/>
  <c r="C10856" i="2"/>
  <c r="C10855" i="2"/>
  <c r="C10854" i="2"/>
  <c r="C10853" i="2"/>
  <c r="C10852" i="2"/>
  <c r="C10851" i="2"/>
  <c r="C10850" i="2"/>
  <c r="C10849" i="2"/>
  <c r="C10848" i="2"/>
  <c r="C10847" i="2"/>
  <c r="C10846" i="2"/>
  <c r="C10845" i="2"/>
  <c r="C10844" i="2"/>
  <c r="C10843" i="2"/>
  <c r="C10842" i="2"/>
  <c r="C10841" i="2"/>
  <c r="C10840" i="2"/>
  <c r="C10839" i="2"/>
  <c r="C10838" i="2"/>
  <c r="C10837" i="2"/>
  <c r="C10836" i="2"/>
  <c r="C10835" i="2"/>
  <c r="C10834" i="2"/>
  <c r="C10833" i="2"/>
  <c r="C10832" i="2"/>
  <c r="C10831" i="2"/>
  <c r="C10830" i="2"/>
  <c r="C10829" i="2"/>
  <c r="C10828" i="2"/>
  <c r="C10827" i="2"/>
  <c r="C10826" i="2"/>
  <c r="C10825" i="2"/>
  <c r="C10824" i="2"/>
  <c r="C10823" i="2"/>
  <c r="C10822" i="2"/>
  <c r="C10821" i="2"/>
  <c r="C10820" i="2"/>
  <c r="C10819" i="2"/>
  <c r="C10818" i="2"/>
  <c r="C10817" i="2"/>
  <c r="C10816" i="2"/>
  <c r="C10815" i="2"/>
  <c r="C10814" i="2"/>
  <c r="C10813" i="2"/>
  <c r="C10812" i="2"/>
  <c r="C10811" i="2"/>
  <c r="C10810" i="2"/>
  <c r="C10809" i="2"/>
  <c r="C10808" i="2"/>
  <c r="C10807" i="2"/>
  <c r="C10806" i="2"/>
  <c r="C10805" i="2"/>
  <c r="C10804" i="2"/>
  <c r="C10803" i="2"/>
  <c r="C10802" i="2"/>
  <c r="C10801" i="2"/>
  <c r="C10800" i="2"/>
  <c r="C10799" i="2"/>
  <c r="C10798" i="2"/>
  <c r="C10797" i="2"/>
  <c r="C10796" i="2"/>
  <c r="C10795" i="2"/>
  <c r="C10794" i="2"/>
  <c r="C10793" i="2"/>
  <c r="C10792" i="2"/>
  <c r="C10791" i="2"/>
  <c r="C10790" i="2"/>
  <c r="C10789" i="2"/>
  <c r="C10788" i="2"/>
  <c r="C10787" i="2"/>
  <c r="C10786" i="2"/>
  <c r="C10785" i="2"/>
  <c r="C10784" i="2"/>
  <c r="C10783" i="2"/>
  <c r="C10782" i="2"/>
  <c r="C10781" i="2"/>
  <c r="C10780" i="2"/>
  <c r="C10779" i="2"/>
  <c r="C10778" i="2"/>
  <c r="C10777" i="2"/>
  <c r="C10776" i="2"/>
  <c r="C10775" i="2"/>
  <c r="C10774" i="2"/>
  <c r="C10773" i="2"/>
  <c r="C10772" i="2"/>
  <c r="C10771" i="2"/>
  <c r="C10770" i="2"/>
  <c r="C10769" i="2"/>
  <c r="C10768" i="2"/>
  <c r="C10767" i="2"/>
  <c r="C10766" i="2"/>
  <c r="C10765" i="2"/>
  <c r="C10764" i="2"/>
  <c r="C10763" i="2"/>
  <c r="C10762" i="2"/>
  <c r="C10761" i="2"/>
  <c r="C10760" i="2"/>
  <c r="C10759" i="2"/>
  <c r="C10758" i="2"/>
  <c r="C10757" i="2"/>
  <c r="C10756" i="2"/>
  <c r="C10755" i="2"/>
  <c r="C10754" i="2"/>
  <c r="C10753" i="2"/>
  <c r="C10752" i="2"/>
  <c r="C10751" i="2"/>
  <c r="C10750" i="2"/>
  <c r="C10749" i="2"/>
  <c r="C10748" i="2"/>
  <c r="C10747" i="2"/>
  <c r="C10746" i="2"/>
  <c r="C10745" i="2"/>
  <c r="C10744" i="2"/>
  <c r="C10743" i="2"/>
  <c r="C10742" i="2"/>
  <c r="C10741" i="2"/>
  <c r="C10740" i="2"/>
  <c r="C10739" i="2"/>
  <c r="C10738" i="2"/>
  <c r="C10737" i="2"/>
  <c r="C10736" i="2"/>
  <c r="C10735" i="2"/>
  <c r="C10734" i="2"/>
  <c r="C10733" i="2"/>
  <c r="C10732" i="2"/>
  <c r="C10731" i="2"/>
  <c r="C10730" i="2"/>
  <c r="C10729" i="2"/>
  <c r="C10728" i="2"/>
  <c r="C10727" i="2"/>
  <c r="C10726" i="2"/>
  <c r="C10725" i="2"/>
  <c r="C10724" i="2"/>
  <c r="C10723" i="2"/>
  <c r="C10722" i="2"/>
  <c r="C10721" i="2"/>
  <c r="C10720" i="2"/>
  <c r="C10719" i="2"/>
  <c r="C10718" i="2"/>
  <c r="C10717" i="2"/>
  <c r="C10716" i="2"/>
  <c r="C10715" i="2"/>
  <c r="C10714" i="2"/>
  <c r="C10713" i="2"/>
  <c r="C10712" i="2"/>
  <c r="C10711" i="2"/>
  <c r="C10710" i="2"/>
  <c r="C10709" i="2"/>
  <c r="C10708" i="2"/>
  <c r="C10707" i="2"/>
  <c r="C10706" i="2"/>
  <c r="C10705" i="2"/>
  <c r="C10704" i="2"/>
  <c r="C10703" i="2"/>
  <c r="C10702" i="2"/>
  <c r="C10701" i="2"/>
  <c r="C10700" i="2"/>
  <c r="C10699" i="2"/>
  <c r="C10698" i="2"/>
  <c r="C10697" i="2"/>
  <c r="C10696" i="2"/>
  <c r="C10695" i="2"/>
  <c r="C10694" i="2"/>
  <c r="C10693" i="2"/>
  <c r="C10692" i="2"/>
  <c r="C10691" i="2"/>
  <c r="C10690" i="2"/>
  <c r="C10689" i="2"/>
  <c r="C10688" i="2"/>
  <c r="C10687" i="2"/>
  <c r="C10686" i="2"/>
  <c r="C10685" i="2"/>
  <c r="C10684" i="2"/>
  <c r="C10683" i="2"/>
  <c r="C10682" i="2"/>
  <c r="C10681" i="2"/>
  <c r="C10680" i="2"/>
  <c r="C10679" i="2"/>
  <c r="C10678" i="2"/>
  <c r="C10677" i="2"/>
  <c r="C10676" i="2"/>
  <c r="C10675" i="2"/>
  <c r="C10674" i="2"/>
  <c r="C10673" i="2"/>
  <c r="C10672" i="2"/>
  <c r="C10671" i="2"/>
  <c r="C10670" i="2"/>
  <c r="C10669" i="2"/>
  <c r="C10668" i="2"/>
  <c r="C10667" i="2"/>
  <c r="C10666" i="2"/>
  <c r="C10665" i="2"/>
  <c r="C10664" i="2"/>
  <c r="C10663" i="2"/>
  <c r="C10662" i="2"/>
  <c r="C10661" i="2"/>
  <c r="C10660" i="2"/>
  <c r="C10659" i="2"/>
  <c r="C10658" i="2"/>
  <c r="C10657" i="2"/>
  <c r="C10656" i="2"/>
  <c r="C10655" i="2"/>
  <c r="C10654" i="2"/>
  <c r="C10653" i="2"/>
  <c r="C10652" i="2"/>
  <c r="C10651" i="2"/>
  <c r="C10650" i="2"/>
  <c r="C10649" i="2"/>
  <c r="C10648" i="2"/>
  <c r="C10647" i="2"/>
  <c r="C10646" i="2"/>
  <c r="C10645" i="2"/>
  <c r="C10644" i="2"/>
  <c r="C10643" i="2"/>
  <c r="C10642" i="2"/>
  <c r="C10641" i="2"/>
  <c r="C10640" i="2"/>
  <c r="C10639" i="2"/>
  <c r="C10638" i="2"/>
  <c r="C10637" i="2"/>
  <c r="C10636" i="2"/>
  <c r="C10635" i="2"/>
  <c r="C10634" i="2"/>
  <c r="C10633" i="2"/>
  <c r="C10632" i="2"/>
  <c r="C10631" i="2"/>
  <c r="C10630" i="2"/>
  <c r="C10629" i="2"/>
  <c r="C10628" i="2"/>
  <c r="C10627" i="2"/>
  <c r="C10626" i="2"/>
  <c r="C10625" i="2"/>
  <c r="C10624" i="2"/>
  <c r="C10623" i="2"/>
  <c r="C10622" i="2"/>
  <c r="C10621" i="2"/>
  <c r="C10620" i="2"/>
  <c r="C10619" i="2"/>
  <c r="C10618" i="2"/>
  <c r="C10617" i="2"/>
  <c r="C10616" i="2"/>
  <c r="C10615" i="2"/>
  <c r="C10614" i="2"/>
  <c r="C10613" i="2"/>
  <c r="C10612" i="2"/>
  <c r="C10611" i="2"/>
  <c r="C10610" i="2"/>
  <c r="C10609" i="2"/>
  <c r="C10608" i="2"/>
  <c r="C10607" i="2"/>
  <c r="C10606" i="2"/>
  <c r="C10605" i="2"/>
  <c r="C10604" i="2"/>
  <c r="C10603" i="2"/>
  <c r="C10602" i="2"/>
  <c r="C10601" i="2"/>
  <c r="C10600" i="2"/>
  <c r="C10599" i="2"/>
  <c r="C10598" i="2"/>
  <c r="C10597" i="2"/>
  <c r="C10596" i="2"/>
  <c r="C10595" i="2"/>
  <c r="C10594" i="2"/>
  <c r="C10593" i="2"/>
  <c r="C10592" i="2"/>
  <c r="C10591" i="2"/>
  <c r="C10590" i="2"/>
  <c r="C10589" i="2"/>
  <c r="C10588" i="2"/>
  <c r="C10587" i="2"/>
  <c r="C10586" i="2"/>
  <c r="C10585" i="2"/>
  <c r="C10584" i="2"/>
  <c r="C10583" i="2"/>
  <c r="C10582" i="2"/>
  <c r="C10581" i="2"/>
  <c r="C10580" i="2"/>
  <c r="C10579" i="2"/>
  <c r="C10578" i="2"/>
  <c r="C10577" i="2"/>
  <c r="C10576" i="2"/>
  <c r="C10575" i="2"/>
  <c r="C10574" i="2"/>
  <c r="C10573" i="2"/>
  <c r="C10572" i="2"/>
  <c r="C10571" i="2"/>
  <c r="C10570" i="2"/>
  <c r="C10569" i="2"/>
  <c r="C10568" i="2"/>
  <c r="C10567" i="2"/>
  <c r="C10566" i="2"/>
  <c r="C10565" i="2"/>
  <c r="C10564" i="2"/>
  <c r="C10563" i="2"/>
  <c r="C10562" i="2"/>
  <c r="C10561" i="2"/>
  <c r="C10560" i="2"/>
  <c r="C10559" i="2"/>
  <c r="C10558" i="2"/>
  <c r="C10557" i="2"/>
  <c r="C10556" i="2"/>
  <c r="C10555" i="2"/>
  <c r="C10554" i="2"/>
  <c r="C10553" i="2"/>
  <c r="C10552" i="2"/>
  <c r="C10551" i="2"/>
  <c r="C10550" i="2"/>
  <c r="C10549" i="2"/>
  <c r="C10548" i="2"/>
  <c r="C10547" i="2"/>
  <c r="C10546" i="2"/>
  <c r="C10545" i="2"/>
  <c r="C10544" i="2"/>
  <c r="C10543" i="2"/>
  <c r="C10542" i="2"/>
  <c r="C10541" i="2"/>
  <c r="C10540" i="2"/>
  <c r="C10539" i="2"/>
  <c r="C10538" i="2"/>
  <c r="C10537" i="2"/>
  <c r="C10536" i="2"/>
  <c r="C10535" i="2"/>
  <c r="C10534" i="2"/>
  <c r="C10533" i="2"/>
  <c r="C10532" i="2"/>
  <c r="C10531" i="2"/>
  <c r="C10530" i="2"/>
  <c r="C10529" i="2"/>
  <c r="C10528" i="2"/>
  <c r="C10527" i="2"/>
  <c r="C10526" i="2"/>
  <c r="C10525" i="2"/>
  <c r="C10524" i="2"/>
  <c r="C10523" i="2"/>
  <c r="C10522" i="2"/>
  <c r="C10521" i="2"/>
  <c r="C10520" i="2"/>
  <c r="C10519" i="2"/>
  <c r="C10518" i="2"/>
  <c r="C10517" i="2"/>
  <c r="C10516" i="2"/>
  <c r="C10515" i="2"/>
  <c r="C10514" i="2"/>
  <c r="C10513" i="2"/>
  <c r="C10512" i="2"/>
  <c r="C10511" i="2"/>
  <c r="C10510" i="2"/>
  <c r="C10509" i="2"/>
  <c r="C10508" i="2"/>
  <c r="C10507" i="2"/>
  <c r="C10506" i="2"/>
  <c r="C10505" i="2"/>
  <c r="C10504" i="2"/>
  <c r="C10503" i="2"/>
  <c r="C10502" i="2"/>
  <c r="C10501" i="2"/>
  <c r="C10500" i="2"/>
  <c r="C10499" i="2"/>
  <c r="C10498" i="2"/>
  <c r="C10497" i="2"/>
  <c r="C10496" i="2"/>
  <c r="C10495" i="2"/>
  <c r="C10494" i="2"/>
  <c r="C10493" i="2"/>
  <c r="C10492" i="2"/>
  <c r="C10491" i="2"/>
  <c r="C10490" i="2"/>
  <c r="C10489" i="2"/>
  <c r="C10488" i="2"/>
  <c r="C10487" i="2"/>
  <c r="C10486" i="2"/>
  <c r="C10485" i="2"/>
  <c r="C10484" i="2"/>
  <c r="C10483" i="2"/>
  <c r="C10482" i="2"/>
  <c r="C10481" i="2"/>
  <c r="C10480" i="2"/>
  <c r="C10479" i="2"/>
  <c r="C10478" i="2"/>
  <c r="C10477" i="2"/>
  <c r="C10476" i="2"/>
  <c r="C10475" i="2"/>
  <c r="C10474" i="2"/>
  <c r="C10473" i="2"/>
  <c r="C10472" i="2"/>
  <c r="C10471" i="2"/>
  <c r="C10470" i="2"/>
  <c r="C10469" i="2"/>
  <c r="C10468" i="2"/>
  <c r="C10467" i="2"/>
  <c r="C10466" i="2"/>
  <c r="C10465" i="2"/>
  <c r="C10464" i="2"/>
  <c r="C10463" i="2"/>
  <c r="C10462" i="2"/>
  <c r="C10461" i="2"/>
  <c r="C10460" i="2"/>
  <c r="C10459" i="2"/>
  <c r="C10458" i="2"/>
  <c r="C10457" i="2"/>
  <c r="C10456" i="2"/>
  <c r="C10455" i="2"/>
  <c r="C10454" i="2"/>
  <c r="C10453" i="2"/>
  <c r="C10452" i="2"/>
  <c r="C10451" i="2"/>
  <c r="C10450" i="2"/>
  <c r="C10449" i="2"/>
  <c r="C10448" i="2"/>
  <c r="C10447" i="2"/>
  <c r="C10446" i="2"/>
  <c r="C10445" i="2"/>
  <c r="C10444" i="2"/>
  <c r="C10443" i="2"/>
  <c r="C10442" i="2"/>
  <c r="C10441" i="2"/>
  <c r="C10440" i="2"/>
  <c r="C10439" i="2"/>
  <c r="C10438" i="2"/>
  <c r="C10437" i="2"/>
  <c r="C10436" i="2"/>
  <c r="C10435" i="2"/>
  <c r="C10434" i="2"/>
  <c r="C10433" i="2"/>
  <c r="C10432" i="2"/>
  <c r="C10431" i="2"/>
  <c r="C10430" i="2"/>
  <c r="C10429" i="2"/>
  <c r="C10428" i="2"/>
  <c r="C10427" i="2"/>
  <c r="C10426" i="2"/>
  <c r="C10425" i="2"/>
  <c r="C10424" i="2"/>
  <c r="C10423" i="2"/>
  <c r="C10422" i="2"/>
  <c r="C10421" i="2"/>
  <c r="C10420" i="2"/>
  <c r="C10419" i="2"/>
  <c r="C10418" i="2"/>
  <c r="C10417" i="2"/>
  <c r="C10416" i="2"/>
  <c r="C10415" i="2"/>
  <c r="C10414" i="2"/>
  <c r="C10413" i="2"/>
  <c r="C10412" i="2"/>
  <c r="C10411" i="2"/>
  <c r="C10410" i="2"/>
  <c r="C10409" i="2"/>
  <c r="C10408" i="2"/>
  <c r="C10407" i="2"/>
  <c r="C10406" i="2"/>
  <c r="C10405" i="2"/>
  <c r="C10404" i="2"/>
  <c r="C10403" i="2"/>
  <c r="C10402" i="2"/>
  <c r="C10401" i="2"/>
  <c r="C10400" i="2"/>
  <c r="C10399" i="2"/>
  <c r="C10398" i="2"/>
  <c r="C10397" i="2"/>
  <c r="C10396" i="2"/>
  <c r="C10395" i="2"/>
  <c r="C10394" i="2"/>
  <c r="C10393" i="2"/>
  <c r="C10392" i="2"/>
  <c r="C10391" i="2"/>
  <c r="C10390" i="2"/>
  <c r="C10389" i="2"/>
  <c r="C10388" i="2"/>
  <c r="C10387" i="2"/>
  <c r="C10386" i="2"/>
  <c r="C10385" i="2"/>
  <c r="C10384" i="2"/>
  <c r="C10383" i="2"/>
  <c r="C10382" i="2"/>
  <c r="C10381" i="2"/>
  <c r="C10380" i="2"/>
  <c r="C10379" i="2"/>
  <c r="C10378" i="2"/>
  <c r="C10377" i="2"/>
  <c r="C10376" i="2"/>
  <c r="C10375" i="2"/>
  <c r="C10374" i="2"/>
  <c r="C10373" i="2"/>
  <c r="C10372" i="2"/>
  <c r="C10371" i="2"/>
  <c r="C10370" i="2"/>
  <c r="C10369" i="2"/>
  <c r="C10368" i="2"/>
  <c r="C10367" i="2"/>
  <c r="C10366" i="2"/>
  <c r="C10365" i="2"/>
  <c r="C10364" i="2"/>
  <c r="C10363" i="2"/>
  <c r="C10362" i="2"/>
  <c r="C10361" i="2"/>
  <c r="C10360" i="2"/>
  <c r="C10359" i="2"/>
  <c r="C10358" i="2"/>
  <c r="C10357" i="2"/>
  <c r="C10356" i="2"/>
  <c r="C10355" i="2"/>
  <c r="C10354" i="2"/>
  <c r="C10353" i="2"/>
  <c r="C10352" i="2"/>
  <c r="C10351" i="2"/>
  <c r="C10350" i="2"/>
  <c r="C10349" i="2"/>
  <c r="C10348" i="2"/>
  <c r="C10347" i="2"/>
  <c r="C10346" i="2"/>
  <c r="C10345" i="2"/>
  <c r="C10344" i="2"/>
  <c r="C10343" i="2"/>
  <c r="C10342" i="2"/>
  <c r="C10341" i="2"/>
  <c r="C10340" i="2"/>
  <c r="C10339" i="2"/>
  <c r="C10338" i="2"/>
  <c r="C10337" i="2"/>
  <c r="C10336" i="2"/>
  <c r="C10335" i="2"/>
  <c r="C10334" i="2"/>
  <c r="C10333" i="2"/>
  <c r="C10332" i="2"/>
  <c r="C10331" i="2"/>
  <c r="C10330" i="2"/>
  <c r="C10329" i="2"/>
  <c r="C10328" i="2"/>
  <c r="C10327" i="2"/>
  <c r="C10326" i="2"/>
  <c r="C10325" i="2"/>
  <c r="C10324" i="2"/>
  <c r="C10323" i="2"/>
  <c r="C10322" i="2"/>
  <c r="C10321" i="2"/>
  <c r="C10320" i="2"/>
  <c r="C10319" i="2"/>
  <c r="C10318" i="2"/>
  <c r="C10317" i="2"/>
  <c r="C10316" i="2"/>
  <c r="C10315" i="2"/>
  <c r="C10314" i="2"/>
  <c r="C10313" i="2"/>
  <c r="C10312" i="2"/>
  <c r="C10311" i="2"/>
  <c r="C10310" i="2"/>
  <c r="C10309" i="2"/>
  <c r="C10308" i="2"/>
  <c r="C10307" i="2"/>
  <c r="C10306" i="2"/>
  <c r="C10305" i="2"/>
  <c r="C10304" i="2"/>
  <c r="C10303" i="2"/>
  <c r="C10302" i="2"/>
  <c r="C10301" i="2"/>
  <c r="C10300" i="2"/>
  <c r="C10299" i="2"/>
  <c r="C10298" i="2"/>
  <c r="C10297" i="2"/>
  <c r="C10296" i="2"/>
  <c r="C10295" i="2"/>
  <c r="C10294" i="2"/>
  <c r="C10293" i="2"/>
  <c r="C10292" i="2"/>
  <c r="C10291" i="2"/>
  <c r="C10290" i="2"/>
  <c r="C10289" i="2"/>
  <c r="C10288" i="2"/>
  <c r="C10287" i="2"/>
  <c r="C10286" i="2"/>
  <c r="C10285" i="2"/>
  <c r="C10284" i="2"/>
  <c r="C10283" i="2"/>
  <c r="C10282" i="2"/>
  <c r="C10281" i="2"/>
  <c r="C10280" i="2"/>
  <c r="C10279" i="2"/>
  <c r="C10278" i="2"/>
  <c r="C10277" i="2"/>
  <c r="C10276" i="2"/>
  <c r="C10275" i="2"/>
  <c r="C10274" i="2"/>
  <c r="C10273" i="2"/>
  <c r="C10272" i="2"/>
  <c r="C10271" i="2"/>
  <c r="C10270" i="2"/>
  <c r="C10269" i="2"/>
  <c r="C10268" i="2"/>
  <c r="C10267" i="2"/>
  <c r="C10266" i="2"/>
  <c r="C10265" i="2"/>
  <c r="C10264" i="2"/>
  <c r="C10263" i="2"/>
  <c r="C10262" i="2"/>
  <c r="C10261" i="2"/>
  <c r="C10260" i="2"/>
  <c r="C10259" i="2"/>
  <c r="C10258" i="2"/>
  <c r="C10257" i="2"/>
  <c r="C10256" i="2"/>
  <c r="C10255" i="2"/>
  <c r="C10254" i="2"/>
  <c r="C10253" i="2"/>
  <c r="C10252" i="2"/>
  <c r="C10251" i="2"/>
  <c r="C10250" i="2"/>
  <c r="C10249" i="2"/>
  <c r="C10248" i="2"/>
  <c r="C10247" i="2"/>
  <c r="C10246" i="2"/>
  <c r="C10245" i="2"/>
  <c r="C10244" i="2"/>
  <c r="C10243" i="2"/>
  <c r="C10242" i="2"/>
  <c r="C10241" i="2"/>
  <c r="C10240" i="2"/>
  <c r="C10239" i="2"/>
  <c r="C10238" i="2"/>
  <c r="C10237" i="2"/>
  <c r="C10236" i="2"/>
  <c r="C10235" i="2"/>
  <c r="C10234" i="2"/>
  <c r="C10233" i="2"/>
  <c r="C10232" i="2"/>
  <c r="C10231" i="2"/>
  <c r="C10230" i="2"/>
  <c r="C10229" i="2"/>
  <c r="C10228" i="2"/>
  <c r="C10227" i="2"/>
  <c r="C10226" i="2"/>
  <c r="C10225" i="2"/>
  <c r="C10224" i="2"/>
  <c r="C10223" i="2"/>
  <c r="C10222" i="2"/>
  <c r="C10221" i="2"/>
  <c r="C10220" i="2"/>
  <c r="C10219" i="2"/>
  <c r="C10218" i="2"/>
  <c r="C10217" i="2"/>
  <c r="C10216" i="2"/>
  <c r="C10215" i="2"/>
  <c r="C10214" i="2"/>
  <c r="C10213" i="2"/>
  <c r="C10212" i="2"/>
  <c r="C10211" i="2"/>
  <c r="C10210" i="2"/>
  <c r="C10209" i="2"/>
  <c r="C10208" i="2"/>
  <c r="C10207" i="2"/>
  <c r="C10206" i="2"/>
  <c r="C10205" i="2"/>
  <c r="C10204" i="2"/>
  <c r="C10203" i="2"/>
  <c r="C10202" i="2"/>
  <c r="C10201" i="2"/>
  <c r="C10200" i="2"/>
  <c r="C10199" i="2"/>
  <c r="C10198" i="2"/>
  <c r="C10197" i="2"/>
  <c r="C10196" i="2"/>
  <c r="C10195" i="2"/>
  <c r="C10194" i="2"/>
  <c r="C10193" i="2"/>
  <c r="C10192" i="2"/>
  <c r="C10191" i="2"/>
  <c r="C10190" i="2"/>
  <c r="C10189" i="2"/>
  <c r="C10188" i="2"/>
  <c r="C10187" i="2"/>
  <c r="C10186" i="2"/>
  <c r="C10185" i="2"/>
  <c r="C10184" i="2"/>
  <c r="C10183" i="2"/>
  <c r="C10182" i="2"/>
  <c r="C10181" i="2"/>
  <c r="C10180" i="2"/>
  <c r="C10179" i="2"/>
  <c r="C10178" i="2"/>
  <c r="C10177" i="2"/>
  <c r="C10176" i="2"/>
  <c r="C10175" i="2"/>
  <c r="C10174" i="2"/>
  <c r="C10173" i="2"/>
  <c r="C10172" i="2"/>
  <c r="C10171" i="2"/>
  <c r="C10170" i="2"/>
  <c r="C10169" i="2"/>
  <c r="C10168" i="2"/>
  <c r="C10167" i="2"/>
  <c r="C10166" i="2"/>
  <c r="C10165" i="2"/>
  <c r="C10164" i="2"/>
  <c r="C10163" i="2"/>
  <c r="C10162" i="2"/>
  <c r="C10161" i="2"/>
  <c r="C10160" i="2"/>
  <c r="C10159" i="2"/>
  <c r="C10158" i="2"/>
  <c r="C10157" i="2"/>
  <c r="C10156" i="2"/>
  <c r="C10155" i="2"/>
  <c r="C10154" i="2"/>
  <c r="C10153" i="2"/>
  <c r="C10152" i="2"/>
  <c r="C10151" i="2"/>
  <c r="C10150" i="2"/>
  <c r="C10149" i="2"/>
  <c r="C10148" i="2"/>
  <c r="C10147" i="2"/>
  <c r="C10146" i="2"/>
  <c r="C10145" i="2"/>
  <c r="C10144" i="2"/>
  <c r="C10143" i="2"/>
  <c r="C10142" i="2"/>
  <c r="C10141" i="2"/>
  <c r="C10140" i="2"/>
  <c r="C10139" i="2"/>
  <c r="C10138" i="2"/>
  <c r="C10137" i="2"/>
  <c r="C10136" i="2"/>
  <c r="C10135" i="2"/>
  <c r="C10134" i="2"/>
  <c r="C10133" i="2"/>
  <c r="C10132" i="2"/>
  <c r="C10131" i="2"/>
  <c r="C10130" i="2"/>
  <c r="C10129" i="2"/>
  <c r="C10128" i="2"/>
  <c r="C10127" i="2"/>
  <c r="C10126" i="2"/>
  <c r="C10125" i="2"/>
  <c r="C10124" i="2"/>
  <c r="C10123" i="2"/>
  <c r="C10122" i="2"/>
  <c r="C10121" i="2"/>
  <c r="C10120" i="2"/>
  <c r="C10119" i="2"/>
  <c r="C10118" i="2"/>
  <c r="C10117" i="2"/>
  <c r="C10116" i="2"/>
  <c r="C10115" i="2"/>
  <c r="C10114" i="2"/>
  <c r="C10113" i="2"/>
  <c r="C10112" i="2"/>
  <c r="C10111" i="2"/>
  <c r="C10110" i="2"/>
  <c r="C10109" i="2"/>
  <c r="C10108" i="2"/>
  <c r="C10107" i="2"/>
  <c r="C10106" i="2"/>
  <c r="C10105" i="2"/>
  <c r="C10104" i="2"/>
  <c r="C10103" i="2"/>
  <c r="C10102" i="2"/>
  <c r="C10101" i="2"/>
  <c r="C10100" i="2"/>
  <c r="C10099" i="2"/>
  <c r="C10098" i="2"/>
  <c r="C10097" i="2"/>
  <c r="C10096" i="2"/>
  <c r="C10095" i="2"/>
  <c r="C10094" i="2"/>
  <c r="C10093" i="2"/>
  <c r="C10092" i="2"/>
  <c r="C10091" i="2"/>
  <c r="C10090" i="2"/>
  <c r="C10089" i="2"/>
  <c r="C10088" i="2"/>
  <c r="C10087" i="2"/>
  <c r="C10086" i="2"/>
  <c r="C10085" i="2"/>
  <c r="C10084" i="2"/>
  <c r="C10083" i="2"/>
  <c r="C10082" i="2"/>
  <c r="C10081" i="2"/>
  <c r="C10080" i="2"/>
  <c r="C10079" i="2"/>
  <c r="C10078" i="2"/>
  <c r="C10077" i="2"/>
  <c r="C10076" i="2"/>
  <c r="C10075" i="2"/>
  <c r="C10074" i="2"/>
  <c r="C10073" i="2"/>
  <c r="C10072" i="2"/>
  <c r="C10071" i="2"/>
  <c r="C10070" i="2"/>
  <c r="C10069" i="2"/>
  <c r="C10068" i="2"/>
  <c r="C10067" i="2"/>
  <c r="C10066" i="2"/>
  <c r="C10065" i="2"/>
  <c r="C10064" i="2"/>
  <c r="C10063" i="2"/>
  <c r="C10062" i="2"/>
  <c r="C10061" i="2"/>
  <c r="C10060" i="2"/>
  <c r="C10059" i="2"/>
  <c r="C10058" i="2"/>
  <c r="C10057" i="2"/>
  <c r="C10056" i="2"/>
  <c r="C10055" i="2"/>
  <c r="C10054" i="2"/>
  <c r="C10053" i="2"/>
  <c r="C10052" i="2"/>
  <c r="C10051" i="2"/>
  <c r="C10050" i="2"/>
  <c r="C10049" i="2"/>
  <c r="C10048" i="2"/>
  <c r="C10047" i="2"/>
  <c r="C10046" i="2"/>
  <c r="C10045" i="2"/>
  <c r="C10044" i="2"/>
  <c r="C10043" i="2"/>
  <c r="C10042" i="2"/>
  <c r="C10041" i="2"/>
  <c r="C10040" i="2"/>
  <c r="C10039" i="2"/>
  <c r="C10038" i="2"/>
  <c r="C10037" i="2"/>
  <c r="C10036" i="2"/>
  <c r="C10035" i="2"/>
  <c r="C10034" i="2"/>
  <c r="C10033" i="2"/>
  <c r="C10032" i="2"/>
  <c r="C10031" i="2"/>
  <c r="C10030" i="2"/>
  <c r="C10029" i="2"/>
  <c r="C10028" i="2"/>
  <c r="C10027" i="2"/>
  <c r="C10026" i="2"/>
  <c r="C10025" i="2"/>
  <c r="C10024" i="2"/>
  <c r="C10023" i="2"/>
  <c r="C10022" i="2"/>
  <c r="C10021" i="2"/>
  <c r="C10020" i="2"/>
  <c r="C10019" i="2"/>
  <c r="C10018" i="2"/>
  <c r="C10017" i="2"/>
  <c r="C10016" i="2"/>
  <c r="C10015" i="2"/>
  <c r="C10014" i="2"/>
  <c r="C10013" i="2"/>
  <c r="C10012" i="2"/>
  <c r="C10011" i="2"/>
  <c r="C10010" i="2"/>
  <c r="C10009" i="2"/>
  <c r="C10008" i="2"/>
  <c r="C10007" i="2"/>
  <c r="C10006" i="2"/>
  <c r="C10005" i="2"/>
  <c r="C10004" i="2"/>
  <c r="C10003" i="2"/>
  <c r="C10002" i="2"/>
  <c r="C10001" i="2"/>
  <c r="C10000" i="2"/>
  <c r="C9999" i="2"/>
  <c r="C9998" i="2"/>
  <c r="C9997" i="2"/>
  <c r="C9996" i="2"/>
  <c r="C9995" i="2"/>
  <c r="C9994" i="2"/>
  <c r="C9993" i="2"/>
  <c r="C9992" i="2"/>
  <c r="C9991" i="2"/>
  <c r="C9990" i="2"/>
  <c r="C9989" i="2"/>
  <c r="C9988" i="2"/>
  <c r="C9987" i="2"/>
  <c r="C9986" i="2"/>
  <c r="C9985" i="2"/>
  <c r="C9984" i="2"/>
  <c r="C9983" i="2"/>
  <c r="C9982" i="2"/>
  <c r="C9981" i="2"/>
  <c r="C9980" i="2"/>
  <c r="C9979" i="2"/>
  <c r="C9978" i="2"/>
  <c r="C9977" i="2"/>
  <c r="C9976" i="2"/>
  <c r="C9975" i="2"/>
  <c r="C9974" i="2"/>
  <c r="C9973" i="2"/>
  <c r="C9972" i="2"/>
  <c r="C9971" i="2"/>
  <c r="C9970" i="2"/>
  <c r="C9969" i="2"/>
  <c r="C9968" i="2"/>
  <c r="C9967" i="2"/>
  <c r="C9966" i="2"/>
  <c r="C9965" i="2"/>
  <c r="C9964" i="2"/>
  <c r="C9963" i="2"/>
  <c r="C9962" i="2"/>
  <c r="C9961" i="2"/>
  <c r="C9960" i="2"/>
  <c r="C9959" i="2"/>
  <c r="C9958" i="2"/>
  <c r="C9957" i="2"/>
  <c r="C9956" i="2"/>
  <c r="C9955" i="2"/>
  <c r="C9954" i="2"/>
  <c r="C9953" i="2"/>
  <c r="C9952" i="2"/>
  <c r="C9951" i="2"/>
  <c r="C9950" i="2"/>
  <c r="C9949" i="2"/>
  <c r="C9948" i="2"/>
  <c r="C9947" i="2"/>
  <c r="C9946" i="2"/>
  <c r="C9945" i="2"/>
  <c r="C9944" i="2"/>
  <c r="C9943" i="2"/>
  <c r="C9942" i="2"/>
  <c r="C9941" i="2"/>
  <c r="C9940" i="2"/>
  <c r="C9939" i="2"/>
  <c r="C9938" i="2"/>
  <c r="C9937" i="2"/>
  <c r="C9936" i="2"/>
  <c r="C9935" i="2"/>
  <c r="C9934" i="2"/>
  <c r="C9933" i="2"/>
  <c r="C9932" i="2"/>
  <c r="C9931" i="2"/>
  <c r="C9930" i="2"/>
  <c r="C9929" i="2"/>
  <c r="C9928" i="2"/>
  <c r="C9927" i="2"/>
  <c r="C9926" i="2"/>
  <c r="C9925" i="2"/>
  <c r="C9924" i="2"/>
  <c r="C9923" i="2"/>
  <c r="C9922" i="2"/>
  <c r="C9921" i="2"/>
  <c r="C9920" i="2"/>
  <c r="C9919" i="2"/>
  <c r="C9918" i="2"/>
  <c r="C9917" i="2"/>
  <c r="C9916" i="2"/>
  <c r="C9915" i="2"/>
  <c r="C9914" i="2"/>
  <c r="C9913" i="2"/>
  <c r="C9912" i="2"/>
  <c r="C9911" i="2"/>
  <c r="C9910" i="2"/>
  <c r="C9909" i="2"/>
  <c r="C9908" i="2"/>
  <c r="C9907" i="2"/>
  <c r="C9906" i="2"/>
  <c r="C9905" i="2"/>
  <c r="C9904" i="2"/>
  <c r="C9903" i="2"/>
  <c r="C9902" i="2"/>
  <c r="C9901" i="2"/>
  <c r="C9900" i="2"/>
  <c r="C9899" i="2"/>
  <c r="C9898" i="2"/>
  <c r="C9897" i="2"/>
  <c r="C9896" i="2"/>
  <c r="C9895" i="2"/>
  <c r="C9894" i="2"/>
  <c r="C9893" i="2"/>
  <c r="C9892" i="2"/>
  <c r="C9891" i="2"/>
  <c r="C9890" i="2"/>
  <c r="C9889" i="2"/>
  <c r="C9888" i="2"/>
  <c r="C9887" i="2"/>
  <c r="C9886" i="2"/>
  <c r="C9885" i="2"/>
  <c r="C9884" i="2"/>
  <c r="C9883" i="2"/>
  <c r="C9882" i="2"/>
  <c r="C9881" i="2"/>
  <c r="C9880" i="2"/>
  <c r="C9879" i="2"/>
  <c r="C9878" i="2"/>
  <c r="C9877" i="2"/>
  <c r="C9876" i="2"/>
  <c r="C9875" i="2"/>
  <c r="C9874" i="2"/>
  <c r="C9873" i="2"/>
  <c r="C9872" i="2"/>
  <c r="C9871" i="2"/>
  <c r="C9870" i="2"/>
  <c r="C9869" i="2"/>
  <c r="C9868" i="2"/>
  <c r="C9867" i="2"/>
  <c r="C9866" i="2"/>
  <c r="C9865" i="2"/>
  <c r="C9864" i="2"/>
  <c r="C9863" i="2"/>
  <c r="C9862" i="2"/>
  <c r="C9861" i="2"/>
  <c r="C9860" i="2"/>
  <c r="C9859" i="2"/>
  <c r="C9858" i="2"/>
  <c r="C9857" i="2"/>
  <c r="C9856" i="2"/>
  <c r="C9855" i="2"/>
  <c r="C9854" i="2"/>
  <c r="C9853" i="2"/>
  <c r="C9852" i="2"/>
  <c r="C9851" i="2"/>
  <c r="C9850" i="2"/>
  <c r="C9849" i="2"/>
  <c r="C9848" i="2"/>
  <c r="C9847" i="2"/>
  <c r="C9846" i="2"/>
  <c r="C9845" i="2"/>
  <c r="C9844" i="2"/>
  <c r="C9843" i="2"/>
  <c r="C9842" i="2"/>
  <c r="C9841" i="2"/>
  <c r="C9840" i="2"/>
  <c r="C9839" i="2"/>
  <c r="C9838" i="2"/>
  <c r="C9837" i="2"/>
  <c r="C9836" i="2"/>
  <c r="C9835" i="2"/>
  <c r="C9834" i="2"/>
  <c r="C9833" i="2"/>
  <c r="C9832" i="2"/>
  <c r="C9831" i="2"/>
  <c r="C9830" i="2"/>
  <c r="C9829" i="2"/>
  <c r="C9828" i="2"/>
  <c r="C9827" i="2"/>
  <c r="C9826" i="2"/>
  <c r="C9825" i="2"/>
  <c r="C9824" i="2"/>
  <c r="C9823" i="2"/>
  <c r="C9822" i="2"/>
  <c r="C9821" i="2"/>
  <c r="C9820" i="2"/>
  <c r="C9819" i="2"/>
  <c r="C9818" i="2"/>
  <c r="C9817" i="2"/>
  <c r="C9816" i="2"/>
  <c r="C9815" i="2"/>
  <c r="C9814" i="2"/>
  <c r="C9813" i="2"/>
  <c r="C9812" i="2"/>
  <c r="C9811" i="2"/>
  <c r="C9810" i="2"/>
  <c r="C9809" i="2"/>
  <c r="C9808" i="2"/>
  <c r="C9807" i="2"/>
  <c r="C9806" i="2"/>
  <c r="C9805" i="2"/>
  <c r="C9804" i="2"/>
  <c r="C9803" i="2"/>
  <c r="C9802" i="2"/>
  <c r="C9801" i="2"/>
  <c r="C9800" i="2"/>
  <c r="C9799" i="2"/>
  <c r="C9798" i="2"/>
  <c r="C9797" i="2"/>
  <c r="C9796" i="2"/>
  <c r="C9795" i="2"/>
  <c r="C9794" i="2"/>
  <c r="C9793" i="2"/>
  <c r="C9792" i="2"/>
  <c r="C9791" i="2"/>
  <c r="C9790" i="2"/>
  <c r="C9789" i="2"/>
  <c r="C9788" i="2"/>
  <c r="C9787" i="2"/>
  <c r="C9786" i="2"/>
  <c r="C9785" i="2"/>
  <c r="C9784" i="2"/>
  <c r="C9783" i="2"/>
  <c r="C9782" i="2"/>
  <c r="C9781" i="2"/>
  <c r="C9780" i="2"/>
  <c r="C9779" i="2"/>
  <c r="C9778" i="2"/>
  <c r="C9777" i="2"/>
  <c r="C9776" i="2"/>
  <c r="C9775" i="2"/>
  <c r="C9774" i="2"/>
  <c r="C9773" i="2"/>
  <c r="C9772" i="2"/>
  <c r="C9771" i="2"/>
  <c r="C9770" i="2"/>
  <c r="C9769" i="2"/>
  <c r="C9768" i="2"/>
  <c r="C9767" i="2"/>
  <c r="C9766" i="2"/>
  <c r="C9765" i="2"/>
  <c r="C9764" i="2"/>
  <c r="C9763" i="2"/>
  <c r="C9762" i="2"/>
  <c r="C9761" i="2"/>
  <c r="C9760" i="2"/>
  <c r="C9759" i="2"/>
  <c r="C9758" i="2"/>
  <c r="C9757" i="2"/>
  <c r="C9756" i="2"/>
  <c r="C9755" i="2"/>
  <c r="C9754" i="2"/>
  <c r="C9753" i="2"/>
  <c r="C9752" i="2"/>
  <c r="C9751" i="2"/>
  <c r="C9750" i="2"/>
  <c r="C9749" i="2"/>
  <c r="C9748" i="2"/>
  <c r="C9747" i="2"/>
  <c r="C9746" i="2"/>
  <c r="C9745" i="2"/>
  <c r="C9744" i="2"/>
  <c r="C9743" i="2"/>
  <c r="C9742" i="2"/>
  <c r="C9741" i="2"/>
  <c r="C9740" i="2"/>
  <c r="C9739" i="2"/>
  <c r="C9738" i="2"/>
  <c r="C9737" i="2"/>
  <c r="C9736" i="2"/>
  <c r="C9735" i="2"/>
  <c r="C9734" i="2"/>
  <c r="C9733" i="2"/>
  <c r="C9732" i="2"/>
  <c r="C9731" i="2"/>
  <c r="C9730" i="2"/>
  <c r="C9729" i="2"/>
  <c r="C9728" i="2"/>
  <c r="C9727" i="2"/>
  <c r="C9726" i="2"/>
  <c r="C9725" i="2"/>
  <c r="C9724" i="2"/>
  <c r="C9723" i="2"/>
  <c r="C9722" i="2"/>
  <c r="C9721" i="2"/>
  <c r="C9720" i="2"/>
  <c r="C9719" i="2"/>
  <c r="C9718" i="2"/>
  <c r="C9717" i="2"/>
  <c r="C9716" i="2"/>
  <c r="C9715" i="2"/>
  <c r="C9714" i="2"/>
  <c r="C9713" i="2"/>
  <c r="C9712" i="2"/>
  <c r="C9711" i="2"/>
  <c r="C9710" i="2"/>
  <c r="C9709" i="2"/>
  <c r="C9708" i="2"/>
  <c r="C9707" i="2"/>
  <c r="C9706" i="2"/>
  <c r="C9705" i="2"/>
  <c r="C9704" i="2"/>
  <c r="C9703" i="2"/>
  <c r="C9702" i="2"/>
  <c r="C9701" i="2"/>
  <c r="C9700" i="2"/>
  <c r="C9699" i="2"/>
  <c r="C9698" i="2"/>
  <c r="C9697" i="2"/>
  <c r="C9696" i="2"/>
  <c r="C9695" i="2"/>
  <c r="C9694" i="2"/>
  <c r="C9693" i="2"/>
  <c r="C9692" i="2"/>
  <c r="C9691" i="2"/>
  <c r="C9690" i="2"/>
  <c r="C9689" i="2"/>
  <c r="C9688" i="2"/>
  <c r="C9687" i="2"/>
  <c r="C9686" i="2"/>
  <c r="C9685" i="2"/>
  <c r="C9684" i="2"/>
  <c r="C9683" i="2"/>
  <c r="C9682" i="2"/>
  <c r="C9681" i="2"/>
  <c r="C9680" i="2"/>
  <c r="C9679" i="2"/>
  <c r="C9678" i="2"/>
  <c r="C9677" i="2"/>
  <c r="C9676" i="2"/>
  <c r="C9675" i="2"/>
  <c r="C9674" i="2"/>
  <c r="C9673" i="2"/>
  <c r="C9672" i="2"/>
  <c r="C9671" i="2"/>
  <c r="C9670" i="2"/>
  <c r="C9669" i="2"/>
  <c r="C9668" i="2"/>
  <c r="C9667" i="2"/>
  <c r="C9666" i="2"/>
  <c r="C9665" i="2"/>
  <c r="C9664" i="2"/>
  <c r="C9663" i="2"/>
  <c r="C9662" i="2"/>
  <c r="C9661" i="2"/>
  <c r="C9660" i="2"/>
  <c r="C9659" i="2"/>
  <c r="C9658" i="2"/>
  <c r="C9657" i="2"/>
  <c r="C9656" i="2"/>
  <c r="C9655" i="2"/>
  <c r="C9654" i="2"/>
  <c r="C9653" i="2"/>
  <c r="C9652" i="2"/>
  <c r="C9651" i="2"/>
  <c r="C9650" i="2"/>
  <c r="C9649" i="2"/>
  <c r="C9648" i="2"/>
  <c r="C9647" i="2"/>
  <c r="C9646" i="2"/>
  <c r="C9645" i="2"/>
  <c r="C9644" i="2"/>
  <c r="C9643" i="2"/>
  <c r="C9642" i="2"/>
  <c r="C9641" i="2"/>
  <c r="C9640" i="2"/>
  <c r="C9639" i="2"/>
  <c r="C9638" i="2"/>
  <c r="C9637" i="2"/>
  <c r="C9636" i="2"/>
  <c r="C9635" i="2"/>
  <c r="C9634" i="2"/>
  <c r="C9633" i="2"/>
  <c r="C9632" i="2"/>
  <c r="C9631" i="2"/>
  <c r="C9630" i="2"/>
  <c r="C9629" i="2"/>
  <c r="C9628" i="2"/>
  <c r="C9627" i="2"/>
  <c r="C9626" i="2"/>
  <c r="C9625" i="2"/>
  <c r="C9624" i="2"/>
  <c r="C9623" i="2"/>
  <c r="C9622" i="2"/>
  <c r="C9621" i="2"/>
  <c r="C9620" i="2"/>
  <c r="C9619" i="2"/>
  <c r="C9618" i="2"/>
  <c r="C9617" i="2"/>
  <c r="C9616" i="2"/>
  <c r="C9615" i="2"/>
  <c r="C9614" i="2"/>
  <c r="C9613" i="2"/>
  <c r="C9612" i="2"/>
  <c r="C9611" i="2"/>
  <c r="C9610" i="2"/>
  <c r="C9609" i="2"/>
  <c r="C9608" i="2"/>
  <c r="C9607" i="2"/>
  <c r="C9606" i="2"/>
  <c r="C9605" i="2"/>
  <c r="C9604" i="2"/>
  <c r="C9603" i="2"/>
  <c r="C9602" i="2"/>
  <c r="C9601" i="2"/>
  <c r="C9600" i="2"/>
  <c r="C9599" i="2"/>
  <c r="C9598" i="2"/>
  <c r="C9597" i="2"/>
  <c r="C9596" i="2"/>
  <c r="C9595" i="2"/>
  <c r="C9594" i="2"/>
  <c r="C9593" i="2"/>
  <c r="C9592" i="2"/>
  <c r="C9591" i="2"/>
  <c r="C9590" i="2"/>
  <c r="C9589" i="2"/>
  <c r="C9588" i="2"/>
  <c r="C9587" i="2"/>
  <c r="C9586" i="2"/>
  <c r="C9585" i="2"/>
  <c r="C9584" i="2"/>
  <c r="C9583" i="2"/>
  <c r="C9582" i="2"/>
  <c r="C9581" i="2"/>
  <c r="C9580" i="2"/>
  <c r="C9579" i="2"/>
  <c r="C9578" i="2"/>
  <c r="C9577" i="2"/>
  <c r="C9576" i="2"/>
  <c r="C9575" i="2"/>
  <c r="C9574" i="2"/>
  <c r="C9573" i="2"/>
  <c r="C9572" i="2"/>
  <c r="C9571" i="2"/>
  <c r="C9570" i="2"/>
  <c r="C9569" i="2"/>
  <c r="C9568" i="2"/>
  <c r="C9567" i="2"/>
  <c r="C9566" i="2"/>
  <c r="C9565" i="2"/>
  <c r="C9564" i="2"/>
  <c r="C9563" i="2"/>
  <c r="C9562" i="2"/>
  <c r="C9561" i="2"/>
  <c r="C9560" i="2"/>
  <c r="C9559" i="2"/>
  <c r="C9558" i="2"/>
  <c r="C9557" i="2"/>
  <c r="C9556" i="2"/>
  <c r="C9555" i="2"/>
  <c r="C9554" i="2"/>
  <c r="C9553" i="2"/>
  <c r="C9552" i="2"/>
  <c r="C9551" i="2"/>
  <c r="C9550" i="2"/>
  <c r="C9549" i="2"/>
  <c r="C9548" i="2"/>
  <c r="C9547" i="2"/>
  <c r="C9546" i="2"/>
  <c r="C9545" i="2"/>
  <c r="C9544" i="2"/>
  <c r="C9543" i="2"/>
  <c r="C9542" i="2"/>
  <c r="C9541" i="2"/>
  <c r="C9540" i="2"/>
  <c r="C9539" i="2"/>
  <c r="C9538" i="2"/>
  <c r="C9537" i="2"/>
  <c r="C9536" i="2"/>
  <c r="C9535" i="2"/>
  <c r="C9534" i="2"/>
  <c r="C9533" i="2"/>
  <c r="C9532" i="2"/>
  <c r="C9531" i="2"/>
  <c r="C9530" i="2"/>
  <c r="C9529" i="2"/>
  <c r="C9528" i="2"/>
  <c r="C9527" i="2"/>
  <c r="C9526" i="2"/>
  <c r="C9525" i="2"/>
  <c r="C9524" i="2"/>
  <c r="C9523" i="2"/>
  <c r="C9522" i="2"/>
  <c r="C9521" i="2"/>
  <c r="C9520" i="2"/>
  <c r="C9519" i="2"/>
  <c r="C9518" i="2"/>
  <c r="C9517" i="2"/>
  <c r="C9516" i="2"/>
  <c r="C9515" i="2"/>
  <c r="C9514" i="2"/>
  <c r="C9513" i="2"/>
  <c r="C9512" i="2"/>
  <c r="C9511" i="2"/>
  <c r="C9510" i="2"/>
  <c r="C9509" i="2"/>
  <c r="C9508" i="2"/>
  <c r="C9507" i="2"/>
  <c r="C9506" i="2"/>
  <c r="C9505" i="2"/>
  <c r="C9504" i="2"/>
  <c r="C9503" i="2"/>
  <c r="C9502" i="2"/>
  <c r="C9501" i="2"/>
  <c r="C9500" i="2"/>
  <c r="C9499" i="2"/>
  <c r="C9498" i="2"/>
  <c r="C9497" i="2"/>
  <c r="C9496" i="2"/>
  <c r="C9495" i="2"/>
  <c r="C9494" i="2"/>
  <c r="C9493" i="2"/>
  <c r="C9492" i="2"/>
  <c r="C9491" i="2"/>
  <c r="C9490" i="2"/>
  <c r="C9489" i="2"/>
  <c r="C9488" i="2"/>
  <c r="C9487" i="2"/>
  <c r="C9486" i="2"/>
  <c r="C9485" i="2"/>
  <c r="C9484" i="2"/>
  <c r="C9483" i="2"/>
  <c r="C9482" i="2"/>
  <c r="C9481" i="2"/>
  <c r="C9480" i="2"/>
  <c r="C9479" i="2"/>
  <c r="C9478" i="2"/>
  <c r="C9477" i="2"/>
  <c r="C9476" i="2"/>
  <c r="C9475" i="2"/>
  <c r="C9474" i="2"/>
  <c r="C9473" i="2"/>
  <c r="C9472" i="2"/>
  <c r="C9471" i="2"/>
  <c r="C9470" i="2"/>
  <c r="C9469" i="2"/>
  <c r="C9468" i="2"/>
  <c r="C9467" i="2"/>
  <c r="C9466" i="2"/>
  <c r="C9465" i="2"/>
  <c r="C9464" i="2"/>
  <c r="C9463" i="2"/>
  <c r="C9462" i="2"/>
  <c r="C9461" i="2"/>
  <c r="C9460" i="2"/>
  <c r="C9459" i="2"/>
  <c r="C9458" i="2"/>
  <c r="C9457" i="2"/>
  <c r="C9456" i="2"/>
  <c r="C9455" i="2"/>
  <c r="C9454" i="2"/>
  <c r="C9453" i="2"/>
  <c r="C9452" i="2"/>
  <c r="C9451" i="2"/>
  <c r="C9450" i="2"/>
  <c r="C9449" i="2"/>
  <c r="C9448" i="2"/>
  <c r="C9447" i="2"/>
  <c r="C9446" i="2"/>
  <c r="C9445" i="2"/>
  <c r="C9444" i="2"/>
  <c r="C9443" i="2"/>
  <c r="C9442" i="2"/>
  <c r="C9441" i="2"/>
  <c r="C9440" i="2"/>
  <c r="C9439" i="2"/>
  <c r="C9438" i="2"/>
  <c r="C9437" i="2"/>
  <c r="C9436" i="2"/>
  <c r="C9435" i="2"/>
  <c r="C9434" i="2"/>
  <c r="C9433" i="2"/>
  <c r="C9432" i="2"/>
  <c r="C9431" i="2"/>
  <c r="C9430" i="2"/>
  <c r="C9429" i="2"/>
  <c r="C9428" i="2"/>
  <c r="C9427" i="2"/>
  <c r="C9426" i="2"/>
  <c r="C9425" i="2"/>
  <c r="C9424" i="2"/>
  <c r="C9423" i="2"/>
  <c r="C9422" i="2"/>
  <c r="C9421" i="2"/>
  <c r="C9420" i="2"/>
  <c r="C9419" i="2"/>
  <c r="C9418" i="2"/>
  <c r="C9417" i="2"/>
  <c r="C9416" i="2"/>
  <c r="C9415" i="2"/>
  <c r="C9414" i="2"/>
  <c r="C9413" i="2"/>
  <c r="C9412" i="2"/>
  <c r="C9411" i="2"/>
  <c r="C9410" i="2"/>
  <c r="C9409" i="2"/>
  <c r="C9408" i="2"/>
  <c r="C9407" i="2"/>
  <c r="C9406" i="2"/>
  <c r="C9405" i="2"/>
  <c r="C9404" i="2"/>
  <c r="C9403" i="2"/>
  <c r="C9402" i="2"/>
  <c r="C9401" i="2"/>
  <c r="C9400" i="2"/>
  <c r="C9399" i="2"/>
  <c r="C9398" i="2"/>
  <c r="C9397" i="2"/>
  <c r="C9396" i="2"/>
  <c r="C9395" i="2"/>
  <c r="C9394" i="2"/>
  <c r="C9393" i="2"/>
  <c r="C9392" i="2"/>
  <c r="C9391" i="2"/>
  <c r="C9390" i="2"/>
  <c r="C9389" i="2"/>
  <c r="C9388" i="2"/>
  <c r="C9387" i="2"/>
  <c r="C9386" i="2"/>
  <c r="C9385" i="2"/>
  <c r="C9384" i="2"/>
  <c r="C9383" i="2"/>
  <c r="C9382" i="2"/>
  <c r="C9381" i="2"/>
  <c r="C9380" i="2"/>
  <c r="C9379" i="2"/>
  <c r="C9378" i="2"/>
  <c r="C9377" i="2"/>
  <c r="C9376" i="2"/>
  <c r="C9375" i="2"/>
  <c r="C9374" i="2"/>
  <c r="C9373" i="2"/>
  <c r="C9372" i="2"/>
  <c r="C9371" i="2"/>
  <c r="C9370" i="2"/>
  <c r="C9369" i="2"/>
  <c r="C9368" i="2"/>
  <c r="C9367" i="2"/>
  <c r="C9366" i="2"/>
  <c r="C9365" i="2"/>
  <c r="C9364" i="2"/>
  <c r="C9363" i="2"/>
  <c r="C9362" i="2"/>
  <c r="C9361" i="2"/>
  <c r="C9360" i="2"/>
  <c r="C9359" i="2"/>
  <c r="C9358" i="2"/>
  <c r="C9357" i="2"/>
  <c r="C9356" i="2"/>
  <c r="C9355" i="2"/>
  <c r="C9354" i="2"/>
  <c r="C9353" i="2"/>
  <c r="C9352" i="2"/>
  <c r="C9351" i="2"/>
  <c r="C9350" i="2"/>
  <c r="C9349" i="2"/>
  <c r="C9348" i="2"/>
  <c r="C9347" i="2"/>
  <c r="C9346" i="2"/>
  <c r="C9345" i="2"/>
  <c r="C9344" i="2"/>
  <c r="C9343" i="2"/>
  <c r="C9342" i="2"/>
  <c r="C9341" i="2"/>
  <c r="C9340" i="2"/>
  <c r="C9339" i="2"/>
  <c r="C9338" i="2"/>
  <c r="C9337" i="2"/>
  <c r="C9336" i="2"/>
  <c r="C9335" i="2"/>
  <c r="C9334" i="2"/>
  <c r="C9333" i="2"/>
  <c r="C9332" i="2"/>
  <c r="C9331" i="2"/>
  <c r="C9330" i="2"/>
  <c r="C9329" i="2"/>
  <c r="C9328" i="2"/>
  <c r="C9327" i="2"/>
  <c r="C9326" i="2"/>
  <c r="C9325" i="2"/>
  <c r="C9324" i="2"/>
  <c r="C9323" i="2"/>
  <c r="C9322" i="2"/>
  <c r="C9321" i="2"/>
  <c r="C9320" i="2"/>
  <c r="C9319" i="2"/>
  <c r="C9318" i="2"/>
  <c r="C9317" i="2"/>
  <c r="C9316" i="2"/>
  <c r="C9315" i="2"/>
  <c r="C9314" i="2"/>
  <c r="C9313" i="2"/>
  <c r="C9312" i="2"/>
  <c r="C9311" i="2"/>
  <c r="C9310" i="2"/>
  <c r="C9309" i="2"/>
  <c r="C9308" i="2"/>
  <c r="C9307" i="2"/>
  <c r="C9306" i="2"/>
  <c r="C9305" i="2"/>
  <c r="C9304" i="2"/>
  <c r="C9303" i="2"/>
  <c r="C9302" i="2"/>
  <c r="C9301" i="2"/>
  <c r="C9300" i="2"/>
  <c r="C9299" i="2"/>
  <c r="C9298" i="2"/>
  <c r="C9297" i="2"/>
  <c r="C9296" i="2"/>
  <c r="C9295" i="2"/>
  <c r="C9294" i="2"/>
  <c r="C9293" i="2"/>
  <c r="C9292" i="2"/>
  <c r="C9291" i="2"/>
  <c r="C9290" i="2"/>
  <c r="C9289" i="2"/>
  <c r="C9288" i="2"/>
  <c r="C9287" i="2"/>
  <c r="C9286" i="2"/>
  <c r="C9285" i="2"/>
  <c r="C9284" i="2"/>
  <c r="C9283" i="2"/>
  <c r="C9282" i="2"/>
  <c r="C9281" i="2"/>
  <c r="C9280" i="2"/>
  <c r="C9279" i="2"/>
  <c r="C9278" i="2"/>
  <c r="C9277" i="2"/>
  <c r="C9276" i="2"/>
  <c r="C9275" i="2"/>
  <c r="C9274" i="2"/>
  <c r="C9273" i="2"/>
  <c r="C9272" i="2"/>
  <c r="C9271" i="2"/>
  <c r="C9270" i="2"/>
  <c r="C9269" i="2"/>
  <c r="C9268" i="2"/>
  <c r="C9267" i="2"/>
  <c r="C9266" i="2"/>
  <c r="C9265" i="2"/>
  <c r="C9264" i="2"/>
  <c r="C9263" i="2"/>
  <c r="C9262" i="2"/>
  <c r="C9261" i="2"/>
  <c r="C9260" i="2"/>
  <c r="C9259" i="2"/>
  <c r="C9258" i="2"/>
  <c r="C9257" i="2"/>
  <c r="C9256" i="2"/>
  <c r="C9255" i="2"/>
  <c r="C9254" i="2"/>
  <c r="C9253" i="2"/>
  <c r="C9252" i="2"/>
  <c r="C9251" i="2"/>
  <c r="C9250" i="2"/>
  <c r="C9249" i="2"/>
  <c r="C9248" i="2"/>
  <c r="C9247" i="2"/>
  <c r="C9246" i="2"/>
  <c r="C9245" i="2"/>
  <c r="C9244" i="2"/>
  <c r="C9243" i="2"/>
  <c r="C9242" i="2"/>
  <c r="C9241" i="2"/>
  <c r="C9240" i="2"/>
  <c r="C9239" i="2"/>
  <c r="C9238" i="2"/>
  <c r="C9237" i="2"/>
  <c r="C9236" i="2"/>
  <c r="C9235" i="2"/>
  <c r="C9234" i="2"/>
  <c r="C9233" i="2"/>
  <c r="C9232" i="2"/>
  <c r="C9231" i="2"/>
  <c r="C9230" i="2"/>
  <c r="C9229" i="2"/>
  <c r="C9228" i="2"/>
  <c r="C9227" i="2"/>
  <c r="C9226" i="2"/>
  <c r="C9225" i="2"/>
  <c r="C9224" i="2"/>
  <c r="C9223" i="2"/>
  <c r="C9222" i="2"/>
  <c r="C9221" i="2"/>
  <c r="C9220" i="2"/>
  <c r="C9219" i="2"/>
  <c r="C9218" i="2"/>
  <c r="C9217" i="2"/>
  <c r="C9216" i="2"/>
  <c r="C9215" i="2"/>
  <c r="C9214" i="2"/>
  <c r="C9213" i="2"/>
  <c r="C9212" i="2"/>
  <c r="C9211" i="2"/>
  <c r="C9210" i="2"/>
  <c r="C9209" i="2"/>
  <c r="C9208" i="2"/>
  <c r="C9207" i="2"/>
  <c r="C9206" i="2"/>
  <c r="C9205" i="2"/>
  <c r="C9204" i="2"/>
  <c r="C9203" i="2"/>
  <c r="C9202" i="2"/>
  <c r="C9201" i="2"/>
  <c r="C9200" i="2"/>
  <c r="C9199" i="2"/>
  <c r="C9198" i="2"/>
  <c r="C9197" i="2"/>
  <c r="C9196" i="2"/>
  <c r="C9195" i="2"/>
  <c r="C9194" i="2"/>
  <c r="C9193" i="2"/>
  <c r="C9192" i="2"/>
  <c r="C9191" i="2"/>
  <c r="C9190" i="2"/>
  <c r="C9189" i="2"/>
  <c r="C9188" i="2"/>
  <c r="C9187" i="2"/>
  <c r="C9186" i="2"/>
  <c r="C9185" i="2"/>
  <c r="C9184" i="2"/>
  <c r="C9183" i="2"/>
  <c r="C9182" i="2"/>
  <c r="C9181" i="2"/>
  <c r="C9180" i="2"/>
  <c r="C9179" i="2"/>
  <c r="C9178" i="2"/>
  <c r="C9177" i="2"/>
  <c r="C9176" i="2"/>
  <c r="C9175" i="2"/>
  <c r="C9174" i="2"/>
  <c r="C9173" i="2"/>
  <c r="C9172" i="2"/>
  <c r="C9171" i="2"/>
  <c r="C9170" i="2"/>
  <c r="C9169" i="2"/>
  <c r="C9168" i="2"/>
  <c r="C9167" i="2"/>
  <c r="C9166" i="2"/>
  <c r="C9165" i="2"/>
  <c r="C9164" i="2"/>
  <c r="C9163" i="2"/>
  <c r="C9162" i="2"/>
  <c r="C9161" i="2"/>
  <c r="C9160" i="2"/>
  <c r="C9159" i="2"/>
  <c r="C9158" i="2"/>
  <c r="C9157" i="2"/>
  <c r="C9156" i="2"/>
  <c r="C9155" i="2"/>
  <c r="C9154" i="2"/>
  <c r="C9153" i="2"/>
  <c r="C9152" i="2"/>
  <c r="C9151" i="2"/>
  <c r="C9150" i="2"/>
  <c r="C9149" i="2"/>
  <c r="C9148" i="2"/>
  <c r="C9147" i="2"/>
  <c r="C9146" i="2"/>
  <c r="C9145" i="2"/>
  <c r="C9144" i="2"/>
  <c r="C9143" i="2"/>
  <c r="C9142" i="2"/>
  <c r="C9141" i="2"/>
  <c r="C9140" i="2"/>
  <c r="C9139" i="2"/>
  <c r="C9138" i="2"/>
  <c r="C9137" i="2"/>
  <c r="C9136" i="2"/>
  <c r="C9135" i="2"/>
  <c r="C9134" i="2"/>
  <c r="C9133" i="2"/>
  <c r="C9132" i="2"/>
  <c r="C9131" i="2"/>
  <c r="C9130" i="2"/>
  <c r="C9129" i="2"/>
  <c r="C9128" i="2"/>
  <c r="C9127" i="2"/>
  <c r="C9126" i="2"/>
  <c r="C9125" i="2"/>
  <c r="C9124" i="2"/>
  <c r="C9123" i="2"/>
  <c r="C9122" i="2"/>
  <c r="C9121" i="2"/>
  <c r="C9120" i="2"/>
  <c r="C9119" i="2"/>
  <c r="C9118" i="2"/>
  <c r="C9117" i="2"/>
  <c r="C9116" i="2"/>
  <c r="C9115" i="2"/>
  <c r="C9114" i="2"/>
  <c r="C9113" i="2"/>
  <c r="C9112" i="2"/>
  <c r="C9111" i="2"/>
  <c r="C9110" i="2"/>
  <c r="C9109" i="2"/>
  <c r="C9108" i="2"/>
  <c r="C9107" i="2"/>
  <c r="C9106" i="2"/>
  <c r="C9105" i="2"/>
  <c r="C9104" i="2"/>
  <c r="C9103" i="2"/>
  <c r="C9102" i="2"/>
  <c r="C9101" i="2"/>
  <c r="C9100" i="2"/>
  <c r="C9099" i="2"/>
  <c r="C9098" i="2"/>
  <c r="C9097" i="2"/>
  <c r="C9096" i="2"/>
  <c r="C9095" i="2"/>
  <c r="C9094" i="2"/>
  <c r="C9093" i="2"/>
  <c r="C9092" i="2"/>
  <c r="C9091" i="2"/>
  <c r="C9090" i="2"/>
  <c r="C9089" i="2"/>
  <c r="C9088" i="2"/>
  <c r="C9087" i="2"/>
  <c r="C9086" i="2"/>
  <c r="C9085" i="2"/>
  <c r="C9084" i="2"/>
  <c r="C9083" i="2"/>
  <c r="C9082" i="2"/>
  <c r="C9081" i="2"/>
  <c r="C9080" i="2"/>
  <c r="C9079" i="2"/>
  <c r="C9078" i="2"/>
  <c r="C9077" i="2"/>
  <c r="C9076" i="2"/>
  <c r="C9075" i="2"/>
  <c r="C9074" i="2"/>
  <c r="C9073" i="2"/>
  <c r="C9072" i="2"/>
  <c r="C9071" i="2"/>
  <c r="C9070" i="2"/>
  <c r="C9069" i="2"/>
  <c r="C9068" i="2"/>
  <c r="C9067" i="2"/>
  <c r="C9066" i="2"/>
  <c r="C9065" i="2"/>
  <c r="C9064" i="2"/>
  <c r="C9063" i="2"/>
  <c r="C9062" i="2"/>
  <c r="C9061" i="2"/>
  <c r="C9060" i="2"/>
  <c r="C9059" i="2"/>
  <c r="C9058" i="2"/>
  <c r="C9057" i="2"/>
  <c r="C9056" i="2"/>
  <c r="C9055" i="2"/>
  <c r="C9054" i="2"/>
  <c r="C9053" i="2"/>
  <c r="C9052" i="2"/>
  <c r="C9051" i="2"/>
  <c r="C9050" i="2"/>
  <c r="C9049" i="2"/>
  <c r="C9048" i="2"/>
  <c r="C9047" i="2"/>
  <c r="C9046" i="2"/>
  <c r="C9045" i="2"/>
  <c r="C9044" i="2"/>
  <c r="C9043" i="2"/>
  <c r="C9042" i="2"/>
  <c r="C9041" i="2"/>
  <c r="C9040" i="2"/>
  <c r="C9039" i="2"/>
  <c r="C9038" i="2"/>
  <c r="C9037" i="2"/>
  <c r="C9036" i="2"/>
  <c r="C9035" i="2"/>
  <c r="C9034" i="2"/>
  <c r="C9033" i="2"/>
  <c r="C9032" i="2"/>
  <c r="C9031" i="2"/>
  <c r="C9030" i="2"/>
  <c r="C9029" i="2"/>
  <c r="C9028" i="2"/>
  <c r="C9027" i="2"/>
  <c r="C9026" i="2"/>
  <c r="C9025" i="2"/>
  <c r="C9024" i="2"/>
  <c r="C9023" i="2"/>
  <c r="C9022" i="2"/>
  <c r="C9021" i="2"/>
  <c r="C9020" i="2"/>
  <c r="C9019" i="2"/>
  <c r="C9018" i="2"/>
  <c r="C9017" i="2"/>
  <c r="C9016" i="2"/>
  <c r="C9015" i="2"/>
  <c r="C9014" i="2"/>
  <c r="C9013" i="2"/>
  <c r="C9012" i="2"/>
  <c r="C9011" i="2"/>
  <c r="C9010" i="2"/>
  <c r="C9009" i="2"/>
  <c r="C9008" i="2"/>
  <c r="C9007" i="2"/>
  <c r="C9006" i="2"/>
  <c r="C9005" i="2"/>
  <c r="C9004" i="2"/>
  <c r="C9003" i="2"/>
  <c r="C9002" i="2"/>
  <c r="C9001" i="2"/>
  <c r="C9000" i="2"/>
  <c r="C8999" i="2"/>
  <c r="C8998" i="2"/>
  <c r="C8997" i="2"/>
  <c r="C8996" i="2"/>
  <c r="C8995" i="2"/>
  <c r="C8994" i="2"/>
  <c r="C8993" i="2"/>
  <c r="C8992" i="2"/>
  <c r="C8991" i="2"/>
  <c r="C8990" i="2"/>
  <c r="C8989" i="2"/>
  <c r="C8988" i="2"/>
  <c r="C8987" i="2"/>
  <c r="C8986" i="2"/>
  <c r="C8985" i="2"/>
  <c r="C8984" i="2"/>
  <c r="C8983" i="2"/>
  <c r="C8982" i="2"/>
  <c r="C8981" i="2"/>
  <c r="C8980" i="2"/>
  <c r="C8979" i="2"/>
  <c r="C8978" i="2"/>
  <c r="C8977" i="2"/>
  <c r="C8976" i="2"/>
  <c r="C8975" i="2"/>
  <c r="C8974" i="2"/>
  <c r="C8973" i="2"/>
  <c r="C8972" i="2"/>
  <c r="C8971" i="2"/>
  <c r="C8970" i="2"/>
  <c r="C8969" i="2"/>
  <c r="C8968" i="2"/>
  <c r="C8967" i="2"/>
  <c r="C8966" i="2"/>
  <c r="C8965" i="2"/>
  <c r="C8964" i="2"/>
  <c r="C8963" i="2"/>
  <c r="C8962" i="2"/>
  <c r="C8961" i="2"/>
  <c r="C8960" i="2"/>
  <c r="C8959" i="2"/>
  <c r="C8958" i="2"/>
  <c r="C8957" i="2"/>
  <c r="C8956" i="2"/>
  <c r="C8955" i="2"/>
  <c r="C8954" i="2"/>
  <c r="C8953" i="2"/>
  <c r="C8952" i="2"/>
  <c r="C8951" i="2"/>
  <c r="C8950" i="2"/>
  <c r="C8949" i="2"/>
  <c r="C8948" i="2"/>
  <c r="C8947" i="2"/>
  <c r="C8946" i="2"/>
  <c r="C8945" i="2"/>
  <c r="C8944" i="2"/>
  <c r="C8943" i="2"/>
  <c r="C8942" i="2"/>
  <c r="C8941" i="2"/>
  <c r="C8940" i="2"/>
  <c r="C8939" i="2"/>
  <c r="C8938" i="2"/>
  <c r="C8937" i="2"/>
  <c r="C8936" i="2"/>
  <c r="C8935" i="2"/>
  <c r="C8934" i="2"/>
  <c r="C8933" i="2"/>
  <c r="C8932" i="2"/>
  <c r="C8931" i="2"/>
  <c r="C8930" i="2"/>
  <c r="C8929" i="2"/>
  <c r="C8928" i="2"/>
  <c r="C8927" i="2"/>
  <c r="C8926" i="2"/>
  <c r="C8925" i="2"/>
  <c r="C8924" i="2"/>
  <c r="C8923" i="2"/>
  <c r="C8922" i="2"/>
  <c r="C8921" i="2"/>
  <c r="C8920" i="2"/>
  <c r="C8919" i="2"/>
  <c r="C8918" i="2"/>
  <c r="C8917" i="2"/>
  <c r="C8916" i="2"/>
  <c r="C8915" i="2"/>
  <c r="C8914" i="2"/>
  <c r="C8913" i="2"/>
  <c r="C8912" i="2"/>
  <c r="C8911" i="2"/>
  <c r="C8910" i="2"/>
  <c r="C8909" i="2"/>
  <c r="C8908" i="2"/>
  <c r="C8907" i="2"/>
  <c r="C8906" i="2"/>
  <c r="C8905" i="2"/>
  <c r="C8904" i="2"/>
  <c r="C8903" i="2"/>
  <c r="C8902" i="2"/>
  <c r="C8901" i="2"/>
  <c r="C8900" i="2"/>
  <c r="C8899" i="2"/>
  <c r="C8898" i="2"/>
  <c r="C8897" i="2"/>
  <c r="C8896" i="2"/>
  <c r="C8895" i="2"/>
  <c r="C8894" i="2"/>
  <c r="C8893" i="2"/>
  <c r="C8892" i="2"/>
  <c r="C8891" i="2"/>
  <c r="C8890" i="2"/>
  <c r="C8889" i="2"/>
  <c r="C8888" i="2"/>
  <c r="C8887" i="2"/>
  <c r="C8886" i="2"/>
  <c r="C8885" i="2"/>
  <c r="C8884" i="2"/>
  <c r="C8883" i="2"/>
  <c r="C8882" i="2"/>
  <c r="C8881" i="2"/>
  <c r="C8880" i="2"/>
  <c r="C8879" i="2"/>
  <c r="C8878" i="2"/>
  <c r="C8877" i="2"/>
  <c r="C8876" i="2"/>
  <c r="C8875" i="2"/>
  <c r="C8874" i="2"/>
  <c r="C8873" i="2"/>
  <c r="C8872" i="2"/>
  <c r="C8871" i="2"/>
  <c r="C8870" i="2"/>
  <c r="C8869" i="2"/>
  <c r="C8868" i="2"/>
  <c r="C8867" i="2"/>
  <c r="C8866" i="2"/>
  <c r="C8865" i="2"/>
  <c r="C8864" i="2"/>
  <c r="C8863" i="2"/>
  <c r="C8862" i="2"/>
  <c r="C8861" i="2"/>
  <c r="C8860" i="2"/>
  <c r="C8859" i="2"/>
  <c r="C8858" i="2"/>
  <c r="C8857" i="2"/>
  <c r="C8856" i="2"/>
  <c r="C8855" i="2"/>
  <c r="C8854" i="2"/>
  <c r="C8853" i="2"/>
  <c r="C8852" i="2"/>
  <c r="C8851" i="2"/>
  <c r="C8850" i="2"/>
  <c r="C8849" i="2"/>
  <c r="C8848" i="2"/>
  <c r="C8847" i="2"/>
  <c r="C8846" i="2"/>
  <c r="C8845" i="2"/>
  <c r="C8844" i="2"/>
  <c r="C8843" i="2"/>
  <c r="C8842" i="2"/>
  <c r="C8841" i="2"/>
  <c r="C8840" i="2"/>
  <c r="C8839" i="2"/>
  <c r="C8838" i="2"/>
  <c r="C8837" i="2"/>
  <c r="C8836" i="2"/>
  <c r="C8835" i="2"/>
  <c r="C8834" i="2"/>
  <c r="C8833" i="2"/>
  <c r="C8832" i="2"/>
  <c r="C8831" i="2"/>
  <c r="C8830" i="2"/>
  <c r="C8829" i="2"/>
  <c r="C8828" i="2"/>
  <c r="C8827" i="2"/>
  <c r="C8826" i="2"/>
  <c r="C8825" i="2"/>
  <c r="C8824" i="2"/>
  <c r="C8823" i="2"/>
  <c r="C8822" i="2"/>
  <c r="C8821" i="2"/>
  <c r="C8820" i="2"/>
  <c r="C8819" i="2"/>
  <c r="C8818" i="2"/>
  <c r="C8817" i="2"/>
  <c r="C8816" i="2"/>
  <c r="C8815" i="2"/>
  <c r="C8814" i="2"/>
  <c r="C8813" i="2"/>
  <c r="C8812" i="2"/>
  <c r="C8811" i="2"/>
  <c r="C8810" i="2"/>
  <c r="C8809" i="2"/>
  <c r="C8808" i="2"/>
  <c r="C8807" i="2"/>
  <c r="C8806" i="2"/>
  <c r="C8805" i="2"/>
  <c r="C8804" i="2"/>
  <c r="C8803" i="2"/>
  <c r="C8802" i="2"/>
  <c r="C8801" i="2"/>
  <c r="C8800" i="2"/>
  <c r="C8799" i="2"/>
  <c r="C8798" i="2"/>
  <c r="C8797" i="2"/>
  <c r="C8796" i="2"/>
  <c r="C8795" i="2"/>
  <c r="C8794" i="2"/>
  <c r="C8793" i="2"/>
  <c r="C8792" i="2"/>
  <c r="C8791" i="2"/>
  <c r="C8790" i="2"/>
  <c r="C8789" i="2"/>
  <c r="C8788" i="2"/>
  <c r="C8787" i="2"/>
  <c r="C8786" i="2"/>
  <c r="C8785" i="2"/>
  <c r="C8784" i="2"/>
  <c r="C8783" i="2"/>
  <c r="C8782" i="2"/>
  <c r="C8781" i="2"/>
  <c r="C8780" i="2"/>
  <c r="C8779" i="2"/>
  <c r="C8778" i="2"/>
  <c r="C8777" i="2"/>
  <c r="C8776" i="2"/>
  <c r="C8775" i="2"/>
  <c r="C8774" i="2"/>
  <c r="C8773" i="2"/>
  <c r="C8772" i="2"/>
  <c r="C8771" i="2"/>
  <c r="C8770" i="2"/>
  <c r="C8769" i="2"/>
  <c r="C8768" i="2"/>
  <c r="C8767" i="2"/>
  <c r="C8766" i="2"/>
  <c r="C8765" i="2"/>
  <c r="C8764" i="2"/>
  <c r="C8763" i="2"/>
  <c r="C8762" i="2"/>
  <c r="C8761" i="2"/>
  <c r="C8760" i="2"/>
  <c r="C8759" i="2"/>
  <c r="C8758" i="2"/>
  <c r="C8757" i="2"/>
  <c r="C8756" i="2"/>
  <c r="C8755" i="2"/>
  <c r="C8754" i="2"/>
  <c r="C8753" i="2"/>
  <c r="C8752" i="2"/>
  <c r="C8751" i="2"/>
  <c r="C8750" i="2"/>
  <c r="C8749" i="2"/>
  <c r="C8748" i="2"/>
  <c r="C8747" i="2"/>
  <c r="C8746" i="2"/>
  <c r="C8745" i="2"/>
  <c r="C8744" i="2"/>
  <c r="C8743" i="2"/>
  <c r="C8742" i="2"/>
  <c r="C8741" i="2"/>
  <c r="C8740" i="2"/>
  <c r="C8739" i="2"/>
  <c r="C8738" i="2"/>
  <c r="C8737" i="2"/>
  <c r="C8736" i="2"/>
  <c r="C8735" i="2"/>
  <c r="C8734" i="2"/>
  <c r="C8733" i="2"/>
  <c r="C8732" i="2"/>
  <c r="C8731" i="2"/>
  <c r="C8730" i="2"/>
  <c r="C8729" i="2"/>
  <c r="C8728" i="2"/>
  <c r="C8727" i="2"/>
  <c r="C8726" i="2"/>
  <c r="C8725" i="2"/>
  <c r="C8724" i="2"/>
  <c r="C8723" i="2"/>
  <c r="C8722" i="2"/>
  <c r="C8721" i="2"/>
  <c r="C8720" i="2"/>
  <c r="C8719" i="2"/>
  <c r="C8718" i="2"/>
  <c r="C8717" i="2"/>
  <c r="C8716" i="2"/>
  <c r="C8715" i="2"/>
  <c r="C8714" i="2"/>
  <c r="C8713" i="2"/>
  <c r="C8712" i="2"/>
  <c r="C8711" i="2"/>
  <c r="C8710" i="2"/>
  <c r="C8709" i="2"/>
  <c r="C8708" i="2"/>
  <c r="C8707" i="2"/>
  <c r="C8706" i="2"/>
  <c r="C8705" i="2"/>
  <c r="C8704" i="2"/>
  <c r="C8703" i="2"/>
  <c r="C8702" i="2"/>
  <c r="C8701" i="2"/>
  <c r="C8700" i="2"/>
  <c r="C8699" i="2"/>
  <c r="C8698" i="2"/>
  <c r="C8697" i="2"/>
  <c r="C8696" i="2"/>
  <c r="C8695" i="2"/>
  <c r="C8694" i="2"/>
  <c r="C8693" i="2"/>
  <c r="C8692" i="2"/>
  <c r="C8691" i="2"/>
  <c r="C8690" i="2"/>
  <c r="C8689" i="2"/>
  <c r="C8688" i="2"/>
  <c r="C8687" i="2"/>
  <c r="C8686" i="2"/>
  <c r="C8685" i="2"/>
  <c r="C8684" i="2"/>
  <c r="C8683" i="2"/>
  <c r="C8682" i="2"/>
  <c r="C8681" i="2"/>
  <c r="C8680" i="2"/>
  <c r="C8679" i="2"/>
  <c r="C8678" i="2"/>
  <c r="C8677" i="2"/>
  <c r="C8676" i="2"/>
  <c r="C8675" i="2"/>
  <c r="C8674" i="2"/>
  <c r="C8673" i="2"/>
  <c r="C8672" i="2"/>
  <c r="C8671" i="2"/>
  <c r="C8670" i="2"/>
  <c r="C8669" i="2"/>
  <c r="C8668" i="2"/>
  <c r="C8667" i="2"/>
  <c r="C8666" i="2"/>
  <c r="C8665" i="2"/>
  <c r="C8664" i="2"/>
  <c r="C8663" i="2"/>
  <c r="C8662" i="2"/>
  <c r="C8661" i="2"/>
  <c r="C8660" i="2"/>
  <c r="C8659" i="2"/>
  <c r="C8658" i="2"/>
  <c r="C8657" i="2"/>
  <c r="C8656" i="2"/>
  <c r="C8655" i="2"/>
  <c r="C8654" i="2"/>
  <c r="C8653" i="2"/>
  <c r="C8652" i="2"/>
  <c r="C8651" i="2"/>
  <c r="C8650" i="2"/>
  <c r="C8649" i="2"/>
  <c r="C8648" i="2"/>
  <c r="C8647" i="2"/>
  <c r="C8646" i="2"/>
  <c r="C8645" i="2"/>
  <c r="C8644" i="2"/>
  <c r="C8643" i="2"/>
  <c r="C8642" i="2"/>
  <c r="C8641" i="2"/>
  <c r="C8640" i="2"/>
  <c r="C8639" i="2"/>
  <c r="C8638" i="2"/>
  <c r="C8637" i="2"/>
  <c r="C8636" i="2"/>
  <c r="C8635" i="2"/>
  <c r="C8634" i="2"/>
  <c r="C8633" i="2"/>
  <c r="C8632" i="2"/>
  <c r="C8631" i="2"/>
  <c r="C8630" i="2"/>
  <c r="C8629" i="2"/>
  <c r="C8628" i="2"/>
  <c r="C8627" i="2"/>
  <c r="C8626" i="2"/>
  <c r="C8625" i="2"/>
  <c r="C8624" i="2"/>
  <c r="C8623" i="2"/>
  <c r="C8622" i="2"/>
  <c r="C8621" i="2"/>
  <c r="C8620" i="2"/>
  <c r="C8619" i="2"/>
  <c r="C8618" i="2"/>
  <c r="C8617" i="2"/>
  <c r="C8616" i="2"/>
  <c r="C8615" i="2"/>
  <c r="C8614" i="2"/>
  <c r="C8613" i="2"/>
  <c r="C8612" i="2"/>
  <c r="C8611" i="2"/>
  <c r="C8610" i="2"/>
  <c r="C8609" i="2"/>
  <c r="C8608" i="2"/>
  <c r="C8607" i="2"/>
  <c r="C8606" i="2"/>
  <c r="C8605" i="2"/>
  <c r="C8604" i="2"/>
  <c r="C8603" i="2"/>
  <c r="C8602" i="2"/>
  <c r="C8601" i="2"/>
  <c r="C8600" i="2"/>
  <c r="C8599" i="2"/>
  <c r="C8598" i="2"/>
  <c r="C8597" i="2"/>
  <c r="C8596" i="2"/>
  <c r="C8595" i="2"/>
  <c r="C8594" i="2"/>
  <c r="C8593" i="2"/>
  <c r="C8592" i="2"/>
  <c r="C8591" i="2"/>
  <c r="C8590" i="2"/>
  <c r="C8589" i="2"/>
  <c r="C8588" i="2"/>
  <c r="C8587" i="2"/>
  <c r="C8586" i="2"/>
  <c r="C8585" i="2"/>
  <c r="C8584" i="2"/>
  <c r="C8583" i="2"/>
  <c r="C8582" i="2"/>
  <c r="C8581" i="2"/>
  <c r="C8580" i="2"/>
  <c r="C8579" i="2"/>
  <c r="C8578" i="2"/>
  <c r="C8577" i="2"/>
  <c r="C8576" i="2"/>
  <c r="C8575" i="2"/>
  <c r="C8574" i="2"/>
  <c r="C8573" i="2"/>
  <c r="C8572" i="2"/>
  <c r="C8571" i="2"/>
  <c r="C8570" i="2"/>
  <c r="C8569" i="2"/>
  <c r="C8568" i="2"/>
  <c r="C8567" i="2"/>
  <c r="C8566" i="2"/>
  <c r="C8565" i="2"/>
  <c r="C8564" i="2"/>
  <c r="C8563" i="2"/>
  <c r="C8562" i="2"/>
  <c r="C8561" i="2"/>
  <c r="C8560" i="2"/>
  <c r="C8559" i="2"/>
  <c r="C8558" i="2"/>
  <c r="C8557" i="2"/>
  <c r="C8556" i="2"/>
  <c r="C8555" i="2"/>
  <c r="C8554" i="2"/>
  <c r="C8553" i="2"/>
  <c r="C8552" i="2"/>
  <c r="C8551" i="2"/>
  <c r="C8550" i="2"/>
  <c r="C8549" i="2"/>
  <c r="C8548" i="2"/>
  <c r="C8547" i="2"/>
  <c r="C8546" i="2"/>
  <c r="C8545" i="2"/>
  <c r="C8544" i="2"/>
  <c r="C8543" i="2"/>
  <c r="C8542" i="2"/>
  <c r="C8541" i="2"/>
  <c r="C8540" i="2"/>
  <c r="C8539" i="2"/>
  <c r="C8538" i="2"/>
  <c r="C8537" i="2"/>
  <c r="C8536" i="2"/>
  <c r="C8535" i="2"/>
  <c r="C8534" i="2"/>
  <c r="C8533" i="2"/>
  <c r="C8532" i="2"/>
  <c r="C8531" i="2"/>
  <c r="C8530" i="2"/>
  <c r="C8529" i="2"/>
  <c r="C8528" i="2"/>
  <c r="C8527" i="2"/>
  <c r="C8526" i="2"/>
  <c r="C8525" i="2"/>
  <c r="C8524" i="2"/>
  <c r="C8523" i="2"/>
  <c r="C8522" i="2"/>
  <c r="C8521" i="2"/>
  <c r="C8520" i="2"/>
  <c r="C8519" i="2"/>
  <c r="C8518" i="2"/>
  <c r="C8517" i="2"/>
  <c r="C8516" i="2"/>
  <c r="C8515" i="2"/>
  <c r="C8514" i="2"/>
  <c r="C8513" i="2"/>
  <c r="C8512" i="2"/>
  <c r="C8511" i="2"/>
  <c r="C8510" i="2"/>
  <c r="C8509" i="2"/>
  <c r="C8508" i="2"/>
  <c r="C8507" i="2"/>
  <c r="C8506" i="2"/>
  <c r="C8505" i="2"/>
  <c r="C8504" i="2"/>
  <c r="C8503" i="2"/>
  <c r="C8502" i="2"/>
  <c r="C8501" i="2"/>
  <c r="C8500" i="2"/>
  <c r="C8499" i="2"/>
  <c r="C8498" i="2"/>
  <c r="C8497" i="2"/>
  <c r="C8496" i="2"/>
  <c r="C8495" i="2"/>
  <c r="C8494" i="2"/>
  <c r="C8493" i="2"/>
  <c r="C8492" i="2"/>
  <c r="C8491" i="2"/>
  <c r="C8490" i="2"/>
  <c r="C8489" i="2"/>
  <c r="C8488" i="2"/>
  <c r="C8487" i="2"/>
  <c r="C8486" i="2"/>
  <c r="C8485" i="2"/>
  <c r="C8484" i="2"/>
  <c r="C8483" i="2"/>
  <c r="C8482" i="2"/>
  <c r="C8481" i="2"/>
  <c r="C8480" i="2"/>
  <c r="C8479" i="2"/>
  <c r="C8478" i="2"/>
  <c r="C8477" i="2"/>
  <c r="C8476" i="2"/>
  <c r="C8475" i="2"/>
  <c r="C8474" i="2"/>
  <c r="C8473" i="2"/>
  <c r="C8472" i="2"/>
  <c r="C8471" i="2"/>
  <c r="C8470" i="2"/>
  <c r="C8469" i="2"/>
  <c r="C8468" i="2"/>
  <c r="C8467" i="2"/>
  <c r="C8466" i="2"/>
  <c r="C8465" i="2"/>
  <c r="C8464" i="2"/>
  <c r="C8463" i="2"/>
  <c r="C8462" i="2"/>
  <c r="C8461" i="2"/>
  <c r="C8460" i="2"/>
  <c r="C8459" i="2"/>
  <c r="C8458" i="2"/>
  <c r="C8457" i="2"/>
  <c r="C8456" i="2"/>
  <c r="C8455" i="2"/>
  <c r="C8454" i="2"/>
  <c r="C8453" i="2"/>
  <c r="C8452" i="2"/>
  <c r="C8451" i="2"/>
  <c r="C8450" i="2"/>
  <c r="C8449" i="2"/>
  <c r="C8448" i="2"/>
  <c r="C8447" i="2"/>
  <c r="C8446" i="2"/>
  <c r="C8445" i="2"/>
  <c r="C8444" i="2"/>
  <c r="C8443" i="2"/>
  <c r="C8442" i="2"/>
  <c r="C8441" i="2"/>
  <c r="C8440" i="2"/>
  <c r="C8439" i="2"/>
  <c r="C8438" i="2"/>
  <c r="C8437" i="2"/>
  <c r="C8436" i="2"/>
  <c r="C8435" i="2"/>
  <c r="C8434" i="2"/>
  <c r="C8433" i="2"/>
  <c r="C8432" i="2"/>
  <c r="C8431" i="2"/>
  <c r="C8430" i="2"/>
  <c r="C8429" i="2"/>
  <c r="C8428" i="2"/>
  <c r="C8427" i="2"/>
  <c r="C8426" i="2"/>
  <c r="C8425" i="2"/>
  <c r="C8424" i="2"/>
  <c r="C8423" i="2"/>
  <c r="C8422" i="2"/>
  <c r="C8421" i="2"/>
  <c r="C8420" i="2"/>
  <c r="C8419" i="2"/>
  <c r="C8418" i="2"/>
  <c r="C8417" i="2"/>
  <c r="C8416" i="2"/>
  <c r="C8415" i="2"/>
  <c r="C8414" i="2"/>
  <c r="C8413" i="2"/>
  <c r="C8412" i="2"/>
  <c r="C8411" i="2"/>
  <c r="C8410" i="2"/>
  <c r="C8409" i="2"/>
  <c r="C8408" i="2"/>
  <c r="C8407" i="2"/>
  <c r="C8406" i="2"/>
  <c r="C8405" i="2"/>
  <c r="C8404" i="2"/>
  <c r="C8403" i="2"/>
  <c r="C8402" i="2"/>
  <c r="C8401" i="2"/>
  <c r="C8400" i="2"/>
  <c r="C8399" i="2"/>
  <c r="C8398" i="2"/>
  <c r="C8397" i="2"/>
  <c r="C8396" i="2"/>
  <c r="C8395" i="2"/>
  <c r="C8394" i="2"/>
  <c r="C8393" i="2"/>
  <c r="C8392" i="2"/>
  <c r="C8391" i="2"/>
  <c r="C8390" i="2"/>
  <c r="C8389" i="2"/>
  <c r="C8388" i="2"/>
  <c r="C8387" i="2"/>
  <c r="C8386" i="2"/>
  <c r="C8385" i="2"/>
  <c r="C8384" i="2"/>
  <c r="C8383" i="2"/>
  <c r="C8382" i="2"/>
  <c r="C8381" i="2"/>
  <c r="C8380" i="2"/>
  <c r="C8379" i="2"/>
  <c r="C8378" i="2"/>
  <c r="C8377" i="2"/>
  <c r="C8376" i="2"/>
  <c r="C8375" i="2"/>
  <c r="C8374" i="2"/>
  <c r="C8373" i="2"/>
  <c r="C8372" i="2"/>
  <c r="C8371" i="2"/>
  <c r="C8370" i="2"/>
  <c r="C8369" i="2"/>
  <c r="C8368" i="2"/>
  <c r="C8367" i="2"/>
  <c r="C8366" i="2"/>
  <c r="C8365" i="2"/>
  <c r="C8364" i="2"/>
  <c r="C8363" i="2"/>
  <c r="C8362" i="2"/>
  <c r="C8361" i="2"/>
  <c r="C8360" i="2"/>
  <c r="C8359" i="2"/>
  <c r="C8358" i="2"/>
  <c r="C8357" i="2"/>
  <c r="C8356" i="2"/>
  <c r="C8355" i="2"/>
  <c r="C8354" i="2"/>
  <c r="C8353" i="2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</calcChain>
</file>

<file path=xl/sharedStrings.xml><?xml version="1.0" encoding="utf-8"?>
<sst xmlns="http://schemas.openxmlformats.org/spreadsheetml/2006/main" count="70577" uniqueCount="36736">
  <si>
    <t>NEW YEAR SALE STOCK LIST   While Stocks Last.</t>
  </si>
  <si>
    <t>No.</t>
  </si>
  <si>
    <t>Brand</t>
  </si>
  <si>
    <t>Product Code</t>
  </si>
  <si>
    <t>Product Name</t>
  </si>
  <si>
    <t>Original Price</t>
  </si>
  <si>
    <t>Discount %</t>
  </si>
  <si>
    <t>Final Discounted Price</t>
  </si>
  <si>
    <t>3M</t>
  </si>
  <si>
    <t>425-25X10-R</t>
  </si>
  <si>
    <t>https://sg.misumi-ec.com/vona2/detail/223004974876/?HissuCode=425-25X10-R</t>
  </si>
  <si>
    <t>3PEAKS</t>
  </si>
  <si>
    <t>PLIERS  NIPPERS  PLIERS</t>
  </si>
  <si>
    <t>SP-21</t>
  </si>
  <si>
    <t>https://sg.misumi-ec.com/vona2/detail/223006672378/?HissuCode=SP-21</t>
  </si>
  <si>
    <t>A_AND_D</t>
  </si>
  <si>
    <t>ACCURATE</t>
  </si>
  <si>
    <t>COMPRESSION SPRINGS</t>
  </si>
  <si>
    <t>C131</t>
  </si>
  <si>
    <t>https://sg.misumi-ec.com/vona2/detail/221000016945/?HissuCode=C131</t>
  </si>
  <si>
    <t>C153</t>
  </si>
  <si>
    <t>https://sg.misumi-ec.com/vona2/detail/221000016945/?HissuCode=C153</t>
  </si>
  <si>
    <t>E525</t>
  </si>
  <si>
    <t>https://sg.misumi-ec.com/vona2/detail/221000016934/?HissuCode=E525</t>
  </si>
  <si>
    <t>E598</t>
  </si>
  <si>
    <t>https://sg.misumi-ec.com/vona2/detail/221000016934/?HissuCode=E598</t>
  </si>
  <si>
    <t>C118</t>
  </si>
  <si>
    <t>https://sg.misumi-ec.com/vona2/detail/221000016945/?HissuCode=C118</t>
  </si>
  <si>
    <t>EXTENSION SPRINGS</t>
  </si>
  <si>
    <t>E514</t>
  </si>
  <si>
    <t>https://sg.misumi-ec.com/vona2/detail/221000016934/?HissuCode=E514</t>
  </si>
  <si>
    <t>C101</t>
  </si>
  <si>
    <t>https://sg.misumi-ec.com/vona2/detail/221000016945/?HissuCode=C101</t>
  </si>
  <si>
    <t>C107</t>
  </si>
  <si>
    <t>https://sg.misumi-ec.com/vona2/detail/221000016945/?HissuCode=C107</t>
  </si>
  <si>
    <t>DC032</t>
  </si>
  <si>
    <t>https://sg.misumi-ec.com/vona2/detail/221000016945/?HissuCode=DC032</t>
  </si>
  <si>
    <t>C174</t>
  </si>
  <si>
    <t>https://sg.misumi-ec.com/vona2/detail/221000016945/?HissuCode=C174</t>
  </si>
  <si>
    <t>DE640</t>
  </si>
  <si>
    <t>https://sg.misumi-ec.com/vona2/detail/221000016934/?HissuCode=DE640</t>
  </si>
  <si>
    <t>C184</t>
  </si>
  <si>
    <t>https://sg.misumi-ec.com/vona2/detail/221000016945/?HissuCode=C184</t>
  </si>
  <si>
    <t>DE521</t>
  </si>
  <si>
    <t>https://sg.misumi-ec.com/vona2/detail/221000016934/?HissuCode=DE521</t>
  </si>
  <si>
    <t>2TNM-M3-0.5X1.5D</t>
  </si>
  <si>
    <t>https://sg.misumi-ec.com/vona2/detail/221000019982/?HissuCode=2TNM-M3-0.5X1.5D</t>
  </si>
  <si>
    <t>C145</t>
  </si>
  <si>
    <t>https://sg.misumi-ec.com/vona2/detail/221000016945/?HissuCode=C145</t>
  </si>
  <si>
    <t>E591</t>
  </si>
  <si>
    <t>https://sg.misumi-ec.com/vona2/detail/221000016934/?HissuCode=E591</t>
  </si>
  <si>
    <t>TANGLESS INSERT</t>
  </si>
  <si>
    <t>2TNM-M3-0.5X1D</t>
  </si>
  <si>
    <t>https://sg.misumi-ec.com/vona2/detail/221000019982/?HissuCode=2TNM-M3-0.5X1D</t>
  </si>
  <si>
    <t>C208</t>
  </si>
  <si>
    <t>https://sg.misumi-ec.com/vona2/detail/221000016945/?HissuCode=C208</t>
  </si>
  <si>
    <t>C201</t>
  </si>
  <si>
    <t>https://sg.misumi-ec.com/vona2/detail/221000016945/?HissuCode=C201</t>
  </si>
  <si>
    <t>DC007</t>
  </si>
  <si>
    <t>https://sg.misumi-ec.com/vona2/detail/221000016945/?HissuCode=DC007</t>
  </si>
  <si>
    <t>TORSION SPRING</t>
  </si>
  <si>
    <t>T004A</t>
  </si>
  <si>
    <t>https://sg.misumi-ec.com/vona2/detail/221000016923/?HissuCode=T004A</t>
  </si>
  <si>
    <t>C198</t>
  </si>
  <si>
    <t>https://sg.misumi-ec.com/vona2/detail/221000016945/?HissuCode=C198</t>
  </si>
  <si>
    <t>DC505</t>
  </si>
  <si>
    <t>https://sg.misumi-ec.com/vona2/detail/221000016945/?HissuCode=DC505</t>
  </si>
  <si>
    <t>C112</t>
  </si>
  <si>
    <t>https://sg.misumi-ec.com/vona2/detail/221000016945/?HissuCode=C112</t>
  </si>
  <si>
    <t>AIRTAC</t>
  </si>
  <si>
    <t>ATC AIR PIPING ONE-TOUCHJOINT</t>
  </si>
  <si>
    <t>PU4</t>
  </si>
  <si>
    <t>PU10</t>
  </si>
  <si>
    <t>PY10</t>
  </si>
  <si>
    <t>PY12</t>
  </si>
  <si>
    <t>PV8</t>
  </si>
  <si>
    <t>ONE TOUCH COUPLING</t>
  </si>
  <si>
    <t>PE10</t>
  </si>
  <si>
    <t>PP6</t>
  </si>
  <si>
    <t>PE12</t>
  </si>
  <si>
    <t>AIWAKINZOKU</t>
  </si>
  <si>
    <t>AP1103W</t>
  </si>
  <si>
    <t>https://sg.misumi-ec.com/vona2/detail/221005374947/?HissuCode=AP1103W</t>
  </si>
  <si>
    <t>AP1107W</t>
  </si>
  <si>
    <t>https://sg.misumi-ec.com/vona2/detail/221005374947/?HissuCode=AP1107W</t>
  </si>
  <si>
    <t>AKAGI</t>
  </si>
  <si>
    <t>AKG SADDLE BAND</t>
  </si>
  <si>
    <t>A10521-0073</t>
  </si>
  <si>
    <t>https://sg.misumi-ec.com/vona2/detail/221000532779/?HissuCode=A10521-0073</t>
  </si>
  <si>
    <t>ALPS_SEIKO</t>
  </si>
  <si>
    <t>SA11 FASTENING</t>
  </si>
  <si>
    <t>SSHR-ST-M10-45</t>
  </si>
  <si>
    <t>https://sg.misumi-ec.com/vona2/detail/221000551602/?HissuCode=SSHR-ST-M10-45</t>
  </si>
  <si>
    <t>AMERICAN_DENKI</t>
  </si>
  <si>
    <t>KD0030</t>
  </si>
  <si>
    <t>https://sg.misumi-ec.com/vona2/detail/222000373368/?HissuCode=KD0030</t>
  </si>
  <si>
    <t>Z0259</t>
  </si>
  <si>
    <t>https://sg.misumi-ec.com/vona2/detail/222000139234/?HissuCode=Z0259</t>
  </si>
  <si>
    <t>OA TAP AC CORD ACCESSORIES</t>
  </si>
  <si>
    <t>1161N-200</t>
  </si>
  <si>
    <t>https://sg.misumi-ec.com/vona2/detail/222000139087/?HissuCode=1161N-200</t>
  </si>
  <si>
    <t>7117GZ-IV</t>
  </si>
  <si>
    <t>https://sg.misumi-ec.com/vona2/detail/222000140292/?HissuCode=7117GZ-IV</t>
  </si>
  <si>
    <t>7112GN</t>
  </si>
  <si>
    <t>https://sg.misumi-ec.com/vona2/detail/222000228828/?HissuCode=7112GN</t>
  </si>
  <si>
    <t>ARUS</t>
  </si>
  <si>
    <t>120DX</t>
  </si>
  <si>
    <t>https://sg.misumi-ec.com/vona2/detail/223000808069/?HissuCode=120DX</t>
  </si>
  <si>
    <t>AS_ONE</t>
  </si>
  <si>
    <t>1-2381-01</t>
  </si>
  <si>
    <t>https://sg.misumi-ec.com/vona2/detail/223005648662/?HissuCode=1-2381-01</t>
  </si>
  <si>
    <t>METAL/RESIN EXPERIMENT SUPPLIE</t>
  </si>
  <si>
    <t>6-524-01</t>
  </si>
  <si>
    <t>https://sg.misumi-ec.com/vona2/detail/223005654344/?HissuCode=6-524-01</t>
  </si>
  <si>
    <t>RESIN CONTAINERS</t>
  </si>
  <si>
    <t>1-4651-01</t>
  </si>
  <si>
    <t>https://sg.misumi-ec.com/vona2/detail/223005636603/?HissuCode=1-4651-01</t>
  </si>
  <si>
    <t>8-5686-02</t>
  </si>
  <si>
    <t>https://sg.misumi-ec.com/vona2/detail/223005662703/?HissuCode=8-5686-02</t>
  </si>
  <si>
    <t>1-4658-01</t>
  </si>
  <si>
    <t>https://sg.misumi-ec.com/vona2/detail/223005636388/?HissuCode=1-4658-01</t>
  </si>
  <si>
    <t>7-458-01</t>
  </si>
  <si>
    <t>https://sg.misumi-ec.com/vona2/detail/223005634184/?HissuCode=7-458-01</t>
  </si>
  <si>
    <t>2-9291-03</t>
  </si>
  <si>
    <t>https://sg.misumi-ec.com/vona2/detail/223006486764/?HissuCode=2-9291-03</t>
  </si>
  <si>
    <t>GLOVES FOR CLEAN ROOM</t>
  </si>
  <si>
    <t>1-4775-52</t>
  </si>
  <si>
    <t>https://sg.misumi-ec.com/vona2/detail/223006477315/?HissuCode=1-4775-52</t>
  </si>
  <si>
    <t>3-1649-06</t>
  </si>
  <si>
    <t>https://sg.misumi-ec.com/vona2/detail/223006483211/?HissuCode=3-1649-06</t>
  </si>
  <si>
    <t>4-5307-03</t>
  </si>
  <si>
    <t>https://sg.misumi-ec.com/vona2/detail/223005636614/?HissuCode=4-5307-03</t>
  </si>
  <si>
    <t>2-1615-02</t>
  </si>
  <si>
    <t>https://sg.misumi-ec.com/vona2/detail/223006477427/?HissuCode=2-1615-02</t>
  </si>
  <si>
    <t>2-883-01</t>
  </si>
  <si>
    <t>https://sg.misumi-ec.com/vona2/detail/223006482872/?HissuCode=2-883-01</t>
  </si>
  <si>
    <t>1-4815-05</t>
  </si>
  <si>
    <t>https://sg.misumi-ec.com/vona2/detail/223006471207/?HissuCode=1-4815-05</t>
  </si>
  <si>
    <t>4-5307-02</t>
  </si>
  <si>
    <t>https://sg.misumi-ec.com/vona2/detail/223005636614/?HissuCode=4-5307-02</t>
  </si>
  <si>
    <t>8-4053-12</t>
  </si>
  <si>
    <t>https://sg.misumi-ec.com/vona2/detail/223005662657/?HissuCode=8-4053-12</t>
  </si>
  <si>
    <t>2-1611-01</t>
  </si>
  <si>
    <t>https://sg.misumi-ec.com/vona2/detail/223007878030/?HissuCode=2-1611-01</t>
  </si>
  <si>
    <t>1-4638-02</t>
  </si>
  <si>
    <t>https://sg.misumi-ec.com/vona2/detail/223005636861/?HissuCode=1-4638-02</t>
  </si>
  <si>
    <t>6-903-01</t>
  </si>
  <si>
    <t>https://sg.misumi-ec.com/vona2/detail/223005643779/?HissuCode=6-903-01</t>
  </si>
  <si>
    <t>INCUBATORS AND DRYERS</t>
  </si>
  <si>
    <t>1-9129-03</t>
  </si>
  <si>
    <t>https://sg.misumi-ec.com/vona2/detail/223007873237/?HissuCode=1-9129-03</t>
  </si>
  <si>
    <t>1-1806-06</t>
  </si>
  <si>
    <t>https://sg.misumi-ec.com/vona2/detail/223005639404/?HissuCode=1-1806-06</t>
  </si>
  <si>
    <t>3-1780-02</t>
  </si>
  <si>
    <t>https://sg.misumi-ec.com/vona2/detail/223006478989/?HissuCode=3-1780-02</t>
  </si>
  <si>
    <t>1-4814-05</t>
  </si>
  <si>
    <t>https://sg.misumi-ec.com/vona2/detail/223006471207/?HissuCode=1-4814-05</t>
  </si>
  <si>
    <t>1-4658-03</t>
  </si>
  <si>
    <t>https://sg.misumi-ec.com/vona2/detail/223005636388/?HissuCode=1-4658-03</t>
  </si>
  <si>
    <t>STATIONERY FOR CLEAN ROOM</t>
  </si>
  <si>
    <t>9-5639-02</t>
  </si>
  <si>
    <t>https://sg.misumi-ec.com/vona2/detail/223005663906/?HissuCode=9-5639-02</t>
  </si>
  <si>
    <t>1-6139-01</t>
  </si>
  <si>
    <t>https://sg.misumi-ec.com/vona2/detail/223005666178/?HissuCode=1-6139-01</t>
  </si>
  <si>
    <t>7-358-03</t>
  </si>
  <si>
    <t>https://sg.misumi-ec.com/vona2/detail/223005655749/?HissuCode=7-358-03</t>
  </si>
  <si>
    <t>8-4053-02</t>
  </si>
  <si>
    <t>https://sg.misumi-ec.com/vona2/detail/223005662657/?HissuCode=8-4053-02</t>
  </si>
  <si>
    <t>8-4053-01</t>
  </si>
  <si>
    <t>https://sg.misumi-ec.com/vona2/detail/223005662657/?HissuCode=8-4053-01</t>
  </si>
  <si>
    <t>WAFER CARRIER/PRECISION TOOL</t>
  </si>
  <si>
    <t>2-306-12</t>
  </si>
  <si>
    <t>https://sg.misumi-ec.com/vona2/detail/223006483109/?HissuCode=2-306-12</t>
  </si>
  <si>
    <t>1-2769-01</t>
  </si>
  <si>
    <t>https://sg.misumi-ec.com/vona2/detail/223007843627/?HissuCode=1-2769-01</t>
  </si>
  <si>
    <t>5-011-01</t>
  </si>
  <si>
    <t>https://sg.misumi-ec.com/vona2/detail/223005696935/?HissuCode=5-011-01</t>
  </si>
  <si>
    <t>2-1667-02</t>
  </si>
  <si>
    <t>https://sg.misumi-ec.com/vona2/detail/223005662949/?HissuCode=2-1667-02</t>
  </si>
  <si>
    <t>WIPER FOR CLEAN ROOM</t>
  </si>
  <si>
    <t>1-3927-52</t>
  </si>
  <si>
    <t>https://sg.misumi-ec.com/vona2/detail/223005663636/?HissuCode=1-3927-52</t>
  </si>
  <si>
    <t>6-7863-03</t>
  </si>
  <si>
    <t>https://sg.misumi-ec.com/vona2/detail/223007961471/?HissuCode=6-7863-03</t>
  </si>
  <si>
    <t>61-0085-32</t>
  </si>
  <si>
    <t>https://sg.misumi-ec.com/vona2/detail/223007955823/?HissuCode=61-0085-32</t>
  </si>
  <si>
    <t>8-4053-03</t>
  </si>
  <si>
    <t>https://sg.misumi-ec.com/vona2/detail/223005662657/?HissuCode=8-4053-03</t>
  </si>
  <si>
    <t>5-002-05</t>
  </si>
  <si>
    <t>https://sg.misumi-ec.com/vona2/detail/223005636007/?HissuCode=5-002-05</t>
  </si>
  <si>
    <t>6-7863-06</t>
  </si>
  <si>
    <t>https://sg.misumi-ec.com/vona2/detail/223007961505/?HissuCode=6-7863-06</t>
  </si>
  <si>
    <t>1-537-01</t>
  </si>
  <si>
    <t>https://sg.misumi-ec.com/vona2/detail/223005655750/?HissuCode=1-537-01</t>
  </si>
  <si>
    <t>0-2590-01</t>
  </si>
  <si>
    <t>https://sg.misumi-ec.com/vona2/detail/223005638267/?HissuCode=0-2590-01</t>
  </si>
  <si>
    <t>6-6602-03</t>
  </si>
  <si>
    <t>https://sg.misumi-ec.com/vona2/detail/223005666167/?HissuCode=6-6602-03</t>
  </si>
  <si>
    <t>TAPE/MAT FOR CLEAN ROOM</t>
  </si>
  <si>
    <t>1-4255-07</t>
  </si>
  <si>
    <t>https://sg.misumi-ec.com/vona2/detail/223006470745/?HissuCode=1-4255-07</t>
  </si>
  <si>
    <t>1-8448-01</t>
  </si>
  <si>
    <t>https://sg.misumi-ec.com/vona2/detail/223005662668/?HissuCode=1-8448-01</t>
  </si>
  <si>
    <t>1-9662-07</t>
  </si>
  <si>
    <t>https://sg.misumi-ec.com/vona2/detail/223005652858/?HissuCode=1-9662-07</t>
  </si>
  <si>
    <t>1-8448-03</t>
  </si>
  <si>
    <t>https://sg.misumi-ec.com/vona2/detail/223005662668/?HissuCode=1-8448-03</t>
  </si>
  <si>
    <t>3-1649-01</t>
  </si>
  <si>
    <t>https://sg.misumi-ec.com/vona2/detail/223006483211/?HissuCode=3-1649-01</t>
  </si>
  <si>
    <t>5-026-01</t>
  </si>
  <si>
    <t>https://sg.misumi-ec.com/vona2/detail/223005637288/?HissuCode=5-026-01</t>
  </si>
  <si>
    <t>8-5686-03</t>
  </si>
  <si>
    <t>https://sg.misumi-ec.com/vona2/detail/223005662703/?HissuCode=8-5686-03</t>
  </si>
  <si>
    <t>LEATHER GLOVES</t>
  </si>
  <si>
    <t>8-5316-01</t>
  </si>
  <si>
    <t>https://sg.misumi-ec.com/vona2/detail/223005644736/?HissuCode=8-5316-01</t>
  </si>
  <si>
    <t>1-4620-03</t>
  </si>
  <si>
    <t>https://sg.misumi-ec.com/vona2/detail/223005650328/?HissuCode=1-4620-03</t>
  </si>
  <si>
    <t>1-4639-03</t>
  </si>
  <si>
    <t>https://sg.misumi-ec.com/vona2/detail/223005637312/?HissuCode=1-4639-03</t>
  </si>
  <si>
    <t>1-2790-01</t>
  </si>
  <si>
    <t>https://sg.misumi-ec.com/vona2/detail/223005628154/?HissuCode=1-2790-01</t>
  </si>
  <si>
    <t>1-1557-01</t>
  </si>
  <si>
    <t>https://sg.misumi-ec.com/vona2/detail/223005666156/?HissuCode=1-1557-01</t>
  </si>
  <si>
    <t>1-6163-02</t>
  </si>
  <si>
    <t>https://sg.misumi-ec.com/vona2/detail/223006519615/?HissuCode=1-6163-02</t>
  </si>
  <si>
    <t>DESICCATOR</t>
  </si>
  <si>
    <t>1-5811-01</t>
  </si>
  <si>
    <t>https://sg.misumi-ec.com/vona2/detail/223005733308/?HissuCode=1-5811-01</t>
  </si>
  <si>
    <t>7-653-11</t>
  </si>
  <si>
    <t>https://sg.misumi-ec.com/vona2/detail/223005663692/?HissuCode=7-653-11</t>
  </si>
  <si>
    <t>1-4658-02</t>
  </si>
  <si>
    <t>https://sg.misumi-ec.com/vona2/detail/223005636388/?HissuCode=1-4658-02</t>
  </si>
  <si>
    <t>1-4698-09</t>
  </si>
  <si>
    <t>https://sg.misumi-ec.com/vona2/detail/223005638199/?HissuCode=1-4698-09</t>
  </si>
  <si>
    <t>3-1767-02</t>
  </si>
  <si>
    <t>https://sg.misumi-ec.com/vona2/detail/223006483255/?HissuCode=3-1767-02</t>
  </si>
  <si>
    <t>1-7846-06</t>
  </si>
  <si>
    <t>https://sg.misumi-ec.com/vona2/detail/223005656212/?HissuCode=1-7846-06</t>
  </si>
  <si>
    <t>6-611-02</t>
  </si>
  <si>
    <t>https://sg.misumi-ec.com/vona2/detail/223005655895/?HissuCode=6-611-02</t>
  </si>
  <si>
    <t>1-3914-04</t>
  </si>
  <si>
    <t>https://sg.misumi-ec.com/vona2/detail/223006477326/?HissuCode=1-3914-04</t>
  </si>
  <si>
    <t>3-1648-02</t>
  </si>
  <si>
    <t>https://sg.misumi-ec.com/vona2/detail/223006483211/?HissuCode=3-1648-02</t>
  </si>
  <si>
    <t>3-1648-04</t>
  </si>
  <si>
    <t>https://sg.misumi-ec.com/vona2/detail/223006483211/?HissuCode=3-1648-04</t>
  </si>
  <si>
    <t>1-4698-11</t>
  </si>
  <si>
    <t>https://sg.misumi-ec.com/vona2/detail/223005638199/?HissuCode=1-4698-11</t>
  </si>
  <si>
    <t>1-6280-03</t>
  </si>
  <si>
    <t>https://sg.misumi-ec.com/vona2/detail/223005666189/?HissuCode=1-6280-03</t>
  </si>
  <si>
    <t>6-7863-02</t>
  </si>
  <si>
    <t>https://sg.misumi-ec.com/vona2/detail/223007961460/?HissuCode=6-7863-02</t>
  </si>
  <si>
    <t>2-652-24</t>
  </si>
  <si>
    <t>https://sg.misumi-ec.com/vona2/detail/223005743062/?HissuCode=2-652-24</t>
  </si>
  <si>
    <t>6-6602-02</t>
  </si>
  <si>
    <t>https://sg.misumi-ec.com/vona2/detail/223005666167/?HissuCode=6-6602-02</t>
  </si>
  <si>
    <t>1-6280-01</t>
  </si>
  <si>
    <t>https://sg.misumi-ec.com/vona2/detail/223005666189/?HissuCode=1-6280-01</t>
  </si>
  <si>
    <t>CUTTING TOOL</t>
  </si>
  <si>
    <t>2-7697-01</t>
  </si>
  <si>
    <t>https://sg.misumi-ec.com/vona2/detail/223007886961/?HissuCode=2-7697-01</t>
  </si>
  <si>
    <t>3-1737-01</t>
  </si>
  <si>
    <t>https://sg.misumi-ec.com/vona2/detail/223006470330/?HissuCode=3-1737-01</t>
  </si>
  <si>
    <t>5-5018-01</t>
  </si>
  <si>
    <t>https://sg.misumi-ec.com/vona2/detail/223005628110/?HissuCode=5-5018-01</t>
  </si>
  <si>
    <t>RESIN SPECIAL CONTAINERS</t>
  </si>
  <si>
    <t>1-3145-04</t>
  </si>
  <si>
    <t>https://sg.misumi-ec.com/vona2/detail/223007845595/?HissuCode=1-3145-04</t>
  </si>
  <si>
    <t>1-7896-01</t>
  </si>
  <si>
    <t>https://sg.misumi-ec.com/vona2/detail/223005644613/?HissuCode=1-7896-01</t>
  </si>
  <si>
    <t>2-9280-02</t>
  </si>
  <si>
    <t>https://sg.misumi-ec.com/vona2/detail/223006486450/?HissuCode=2-9280-02</t>
  </si>
  <si>
    <t>1-4698-04</t>
  </si>
  <si>
    <t>https://sg.misumi-ec.com/vona2/detail/223005638199/?HissuCode=1-4698-04</t>
  </si>
  <si>
    <t>2-5185-03</t>
  </si>
  <si>
    <t>https://sg.misumi-ec.com/vona2/detail/223006471869/?HissuCode=2-5185-03</t>
  </si>
  <si>
    <t>7-663-31</t>
  </si>
  <si>
    <t>https://sg.misumi-ec.com/vona2/detail/223005663478/?HissuCode=7-663-31</t>
  </si>
  <si>
    <t>1-5451-03</t>
  </si>
  <si>
    <t>5-002-06</t>
  </si>
  <si>
    <t>https://sg.misumi-ec.com/vona2/detail/223005636007/?HissuCode=5-002-06</t>
  </si>
  <si>
    <t>4-5309-05</t>
  </si>
  <si>
    <t>https://sg.misumi-ec.com/vona2/detail/223005638829/?HissuCode=4-5309-05</t>
  </si>
  <si>
    <t>2-1616-01</t>
  </si>
  <si>
    <t>https://sg.misumi-ec.com/vona2/detail/223006477438/?HissuCode=2-1616-01</t>
  </si>
  <si>
    <t>7-663-02</t>
  </si>
  <si>
    <t>https://sg.misumi-ec.com/vona2/detail/223005663489/?HissuCode=7-663-02</t>
  </si>
  <si>
    <t>FILM</t>
  </si>
  <si>
    <t>3-2160-08</t>
  </si>
  <si>
    <t>https://sg.misumi-ec.com/vona2/detail/223007900294/?HissuCode=3-2160-08</t>
  </si>
  <si>
    <t>2-2132-04</t>
  </si>
  <si>
    <t>https://sg.misumi-ec.com/vona2/detail/223006477450/?HissuCode=2-2132-04</t>
  </si>
  <si>
    <t>6-8648-01</t>
  </si>
  <si>
    <t>https://sg.misumi-ec.com/vona2/detail/223006489666/?HissuCode=6-8648-01</t>
  </si>
  <si>
    <t>7-359-01</t>
  </si>
  <si>
    <t>https://sg.misumi-ec.com/vona2/detail/223005655738/?HissuCode=7-359-01</t>
  </si>
  <si>
    <t>1-3419-01</t>
  </si>
  <si>
    <t>https://sg.misumi-ec.com/vona2/detail/223005664097/?HissuCode=1-3419-01</t>
  </si>
  <si>
    <t>5-037-01</t>
  </si>
  <si>
    <t>https://sg.misumi-ec.com/vona2/detail/223005636850/?HissuCode=5-037-01</t>
  </si>
  <si>
    <t>9-3051-04</t>
  </si>
  <si>
    <t>https://sg.misumi-ec.com/vona2/detail/223005664660/?HissuCode=9-3051-04</t>
  </si>
  <si>
    <t>4-5307-04</t>
  </si>
  <si>
    <t>https://sg.misumi-ec.com/vona2/detail/223005636614/?HissuCode=4-5307-04</t>
  </si>
  <si>
    <t>4-3039-02</t>
  </si>
  <si>
    <t>https://sg.misumi-ec.com/vona2/detail/223005637390/?HissuCode=4-3039-02</t>
  </si>
  <si>
    <t>3-180-01</t>
  </si>
  <si>
    <t>https://sg.misumi-ec.com/vona2/detail/223005733599/?HissuCode=3-180-01</t>
  </si>
  <si>
    <t>1-4630-51</t>
  </si>
  <si>
    <t>https://sg.misumi-ec.com/vona2/detail/223005638223/?HissuCode=1-4630-51</t>
  </si>
  <si>
    <t>1-2263-13</t>
  </si>
  <si>
    <t>https://sg.misumi-ec.com/vona2/detail/223006477258/?HissuCode=1-2263-13</t>
  </si>
  <si>
    <t>0-2590-05</t>
  </si>
  <si>
    <t>https://sg.misumi-ec.com/vona2/detail/223005638267/?HissuCode=0-2590-05</t>
  </si>
  <si>
    <t>1-3239-02</t>
  </si>
  <si>
    <t>https://sg.misumi-ec.com/vona2/detail/223005638571/?HissuCode=1-3239-02</t>
  </si>
  <si>
    <t>2-1612-01</t>
  </si>
  <si>
    <t>https://sg.misumi-ec.com/vona2/detail/223006477393/?HissuCode=2-1612-01</t>
  </si>
  <si>
    <t>6-337-21</t>
  </si>
  <si>
    <t>https://sg.misumi-ec.com/vona2/detail/223005652836/?HissuCode=6-337-21</t>
  </si>
  <si>
    <t>1-4698-02</t>
  </si>
  <si>
    <t>https://sg.misumi-ec.com/vona2/detail/223005638199/?HissuCode=1-4698-02</t>
  </si>
  <si>
    <t>3-2160-07</t>
  </si>
  <si>
    <t>https://sg.misumi-ec.com/vona2/detail/223007900283/?HissuCode=3-2160-07</t>
  </si>
  <si>
    <t>1-4698-03</t>
  </si>
  <si>
    <t>https://sg.misumi-ec.com/vona2/detail/223005638199/?HissuCode=1-4698-03</t>
  </si>
  <si>
    <t>1-4637-06</t>
  </si>
  <si>
    <t>https://sg.misumi-ec.com/vona2/detail/223005636591/?HissuCode=1-4637-06</t>
  </si>
  <si>
    <t>6-905-02</t>
  </si>
  <si>
    <t>https://sg.misumi-ec.com/vona2/detail/223006489688/?HissuCode=6-905-02</t>
  </si>
  <si>
    <t>9-5647-01</t>
  </si>
  <si>
    <t>https://sg.misumi-ec.com/vona2/detail/223005664031/?HissuCode=9-5647-01</t>
  </si>
  <si>
    <t>2-1616-03</t>
  </si>
  <si>
    <t>https://sg.misumi-ec.com/vona2/detail/223006477438/?HissuCode=2-1616-03</t>
  </si>
  <si>
    <t>HEATING EQUIPMENT</t>
  </si>
  <si>
    <t>1-9385-21</t>
  </si>
  <si>
    <t>https://sg.misumi-ec.com/vona2/detail/223005720742/?HissuCode=1-9385-21</t>
  </si>
  <si>
    <t>3-2752-02</t>
  </si>
  <si>
    <t>https://sg.misumi-ec.com/vona2/detail/223006518850/?HissuCode=3-2752-02</t>
  </si>
  <si>
    <t>5-064-07</t>
  </si>
  <si>
    <t>https://sg.misumi-ec.com/vona2/detail/223005638087/?HissuCode=5-064-07</t>
  </si>
  <si>
    <t>2-2273-02</t>
  </si>
  <si>
    <t>https://sg.misumi-ec.com/vona2/detail/223005628075/?HissuCode=2-2273-02</t>
  </si>
  <si>
    <t>2-652-27</t>
  </si>
  <si>
    <t>https://sg.misumi-ec.com/vona2/detail/223005743062/?HissuCode=2-652-27</t>
  </si>
  <si>
    <t>1-8584-14</t>
  </si>
  <si>
    <t>https://sg.misumi-ec.com/vona2/detail/223005660712/?HissuCode=1-8584-14</t>
  </si>
  <si>
    <t>ELECTRIC TAPE CUTTERS</t>
  </si>
  <si>
    <t>1-9487-01</t>
  </si>
  <si>
    <t>https://sg.misumi-ec.com/vona2/detail/223005628626/?HissuCode=1-9487-01</t>
  </si>
  <si>
    <t>1-3239-05</t>
  </si>
  <si>
    <t>https://sg.misumi-ec.com/vona2/detail/223005638571/?HissuCode=1-3239-05</t>
  </si>
  <si>
    <t>6-7863-01</t>
  </si>
  <si>
    <t>https://sg.misumi-ec.com/vona2/detail/223007961459/?HissuCode=6-7863-01</t>
  </si>
  <si>
    <t>1-4534-05</t>
  </si>
  <si>
    <t>https://sg.misumi-ec.com/vona2/detail/223005638818/?HissuCode=1-4534-05</t>
  </si>
  <si>
    <t>EXPERIMENT MATERIALS/SHEET</t>
  </si>
  <si>
    <t>6-9085-12</t>
  </si>
  <si>
    <t>https://sg.misumi-ec.com/vona2/detail/223005655907/?HissuCode=6-9085-12</t>
  </si>
  <si>
    <t>7-663-01</t>
  </si>
  <si>
    <t>https://sg.misumi-ec.com/vona2/detail/223005663478/?HissuCode=7-663-01</t>
  </si>
  <si>
    <t>5-186-01</t>
  </si>
  <si>
    <t>https://sg.misumi-ec.com/vona2/detail/223005638492/?HissuCode=5-186-01</t>
  </si>
  <si>
    <t>1-8449-02</t>
  </si>
  <si>
    <t>https://sg.misumi-ec.com/vona2/detail/223005662646/?HissuCode=1-8449-02</t>
  </si>
  <si>
    <t>6-7585-04</t>
  </si>
  <si>
    <t>https://sg.misumi-ec.com/vona2/detail/223005661397/?HissuCode=6-7585-04</t>
  </si>
  <si>
    <t>2-2132-05</t>
  </si>
  <si>
    <t>https://sg.misumi-ec.com/vona2/detail/223006477450/?HissuCode=2-2132-05</t>
  </si>
  <si>
    <t>5-186-03</t>
  </si>
  <si>
    <t>https://sg.misumi-ec.com/vona2/detail/223005638492/?HissuCode=5-186-03</t>
  </si>
  <si>
    <t>6-337-03</t>
  </si>
  <si>
    <t>https://sg.misumi-ec.com/vona2/detail/223005652836/?HissuCode=6-337-03</t>
  </si>
  <si>
    <t>1-2293-01</t>
  </si>
  <si>
    <t>https://sg.misumi-ec.com/vona2/detail/223006470239/?HissuCode=1-2293-01</t>
  </si>
  <si>
    <t>1-4612-01</t>
  </si>
  <si>
    <t>https://sg.misumi-ec.com/vona2/detail/223005640259/?HissuCode=1-4612-01</t>
  </si>
  <si>
    <t>1-2387-05</t>
  </si>
  <si>
    <t>https://sg.misumi-ec.com/vona2/detail/223005744197/?HissuCode=1-2387-05</t>
  </si>
  <si>
    <t>METAL CONTAINERS</t>
  </si>
  <si>
    <t>4-5314-01</t>
  </si>
  <si>
    <t>https://sg.misumi-ec.com/vona2/detail/223005638526/?HissuCode=4-5314-01</t>
  </si>
  <si>
    <t>HEAT-RESISTANT TAPES</t>
  </si>
  <si>
    <t>3-1649-05</t>
  </si>
  <si>
    <t>https://sg.misumi-ec.com/vona2/detail/223006483211/?HissuCode=3-1649-05</t>
  </si>
  <si>
    <t>6-8240-07</t>
  </si>
  <si>
    <t>https://sg.misumi-ec.com/vona2/detail/223005663940/?HissuCode=6-8240-07</t>
  </si>
  <si>
    <t>1-4613-11</t>
  </si>
  <si>
    <t>https://sg.misumi-ec.com/vona2/detail/223005637659/?HissuCode=1-4613-11</t>
  </si>
  <si>
    <t>6-8240-35</t>
  </si>
  <si>
    <t>https://sg.misumi-ec.com/vona2/detail/223005663928/?HissuCode=6-8240-35</t>
  </si>
  <si>
    <t>SAFETY EYE PROTECTORS</t>
  </si>
  <si>
    <t>1-6216-02</t>
  </si>
  <si>
    <t>https://sg.misumi-ec.com/vona2/detail/223005623890/?HissuCode=1-6216-02</t>
  </si>
  <si>
    <t>3-1649-10</t>
  </si>
  <si>
    <t>https://sg.misumi-ec.com/vona2/detail/223006483211/?HissuCode=3-1649-10</t>
  </si>
  <si>
    <t>1-4617-01</t>
  </si>
  <si>
    <t>https://sg.misumi-ec.com/vona2/detail/223005638403/?HissuCode=1-4617-01</t>
  </si>
  <si>
    <t>6-336-03</t>
  </si>
  <si>
    <t>https://sg.misumi-ec.com/vona2/detail/223005652825/?HissuCode=6-336-03</t>
  </si>
  <si>
    <t>5-064-08</t>
  </si>
  <si>
    <t>https://sg.misumi-ec.com/vona2/detail/223005638087/?HissuCode=5-064-08</t>
  </si>
  <si>
    <t>BALANCE &amp; BALANCE-RELATED ITEM</t>
  </si>
  <si>
    <t>1-5668-02</t>
  </si>
  <si>
    <t>https://sg.misumi-ec.com/vona2/detail/223005727884/?HissuCode=1-5668-02</t>
  </si>
  <si>
    <t>DISPENSER/PIPET/SYRINGE</t>
  </si>
  <si>
    <t>1-2752-01</t>
  </si>
  <si>
    <t>https://sg.misumi-ec.com/vona2/detail/223005744333/?HissuCode=1-2752-01</t>
  </si>
  <si>
    <t>2-129-01</t>
  </si>
  <si>
    <t>https://sg.misumi-ec.com/vona2/detail/223005735726/?HissuCode=2-129-01</t>
  </si>
  <si>
    <t>1-4698-05</t>
  </si>
  <si>
    <t>https://sg.misumi-ec.com/vona2/detail/223005638199/?HissuCode=1-4698-05</t>
  </si>
  <si>
    <t>6-336-05</t>
  </si>
  <si>
    <t>https://sg.misumi-ec.com/vona2/detail/223005652825/?HissuCode=6-336-05</t>
  </si>
  <si>
    <t>1-4206-05</t>
  </si>
  <si>
    <t>https://sg.misumi-ec.com/vona2/detail/223005723879/?HissuCode=1-4206-05</t>
  </si>
  <si>
    <t>GLASS CONTAINERS</t>
  </si>
  <si>
    <t>5-128-01</t>
  </si>
  <si>
    <t>https://sg.misumi-ec.com/vona2/detail/223005639987/?HissuCode=5-128-01</t>
  </si>
  <si>
    <t>1-4728-01</t>
  </si>
  <si>
    <t>https://sg.misumi-ec.com/vona2/detail/223007853921/?HissuCode=1-4728-01</t>
  </si>
  <si>
    <t>1-4730-02</t>
  </si>
  <si>
    <t>https://sg.misumi-ec.com/vona2/detail/223005637659/?HissuCode=1-4730-02</t>
  </si>
  <si>
    <t>1-4728-02</t>
  </si>
  <si>
    <t>https://sg.misumi-ec.com/vona2/detail/223007853932/?HissuCode=1-4728-02</t>
  </si>
  <si>
    <t>6-539-03</t>
  </si>
  <si>
    <t>https://sg.misumi-ec.com/vona2/detail/223005654984/?HissuCode=6-539-03</t>
  </si>
  <si>
    <t>4-5307-05</t>
  </si>
  <si>
    <t>https://sg.misumi-ec.com/vona2/detail/223005636614/?HissuCode=4-5307-05</t>
  </si>
  <si>
    <t>1-2846-04</t>
  </si>
  <si>
    <t>https://sg.misumi-ec.com/vona2/detail/223005637503/?HissuCode=1-2846-04</t>
  </si>
  <si>
    <t>2-359-01</t>
  </si>
  <si>
    <t>https://sg.misumi-ec.com/vona2/detail/223006486315/?HissuCode=2-359-01</t>
  </si>
  <si>
    <t>1-4534-04</t>
  </si>
  <si>
    <t>https://sg.misumi-ec.com/vona2/detail/223005638818/?HissuCode=1-4534-04</t>
  </si>
  <si>
    <t>1-4728-03</t>
  </si>
  <si>
    <t>https://sg.misumi-ec.com/vona2/detail/223007853943/?HissuCode=1-4728-03</t>
  </si>
  <si>
    <t>6-633-04</t>
  </si>
  <si>
    <t>https://sg.misumi-ec.com/vona2/detail/223007959579/?HissuCode=6-633-04</t>
  </si>
  <si>
    <t>8-1003-03</t>
  </si>
  <si>
    <t>https://sg.misumi-ec.com/vona2/detail/223005644411/?HissuCode=8-1003-03</t>
  </si>
  <si>
    <t>1-4698-06</t>
  </si>
  <si>
    <t>https://sg.misumi-ec.com/vona2/detail/223005638199/?HissuCode=1-4698-06</t>
  </si>
  <si>
    <t>6-448-12</t>
  </si>
  <si>
    <t>https://sg.misumi-ec.com/vona2/detail/223005654096/?HissuCode=6-448-12</t>
  </si>
  <si>
    <t>4-5307-01</t>
  </si>
  <si>
    <t>https://sg.misumi-ec.com/vona2/detail/223005636614/?HissuCode=4-5307-01</t>
  </si>
  <si>
    <t>4-4012-04</t>
  </si>
  <si>
    <t>https://sg.misumi-ec.com/vona2/detail/223005635859/?HissuCode=4-4012-04</t>
  </si>
  <si>
    <t>1-3239-01</t>
  </si>
  <si>
    <t>https://sg.misumi-ec.com/vona2/detail/223005638571/?HissuCode=1-3239-01</t>
  </si>
  <si>
    <t>3-1625-01</t>
  </si>
  <si>
    <t>https://sg.misumi-ec.com/vona2/detail/223006483165/?HissuCode=3-1625-01</t>
  </si>
  <si>
    <t>3-1868-01</t>
  </si>
  <si>
    <t>https://sg.misumi-ec.com/vona2/detail/223006473805/?HissuCode=3-1868-01</t>
  </si>
  <si>
    <t>0-2590-03</t>
  </si>
  <si>
    <t>https://sg.misumi-ec.com/vona2/detail/223005638267/?HissuCode=0-2590-03</t>
  </si>
  <si>
    <t>4-3039-06</t>
  </si>
  <si>
    <t>https://sg.misumi-ec.com/vona2/detail/223005637390/?HissuCode=4-3039-06</t>
  </si>
  <si>
    <t>2-3303-03</t>
  </si>
  <si>
    <t>https://sg.misumi-ec.com/vona2/detail/223005634106/?HissuCode=2-3303-03</t>
  </si>
  <si>
    <t>3-1869-01</t>
  </si>
  <si>
    <t>https://sg.misumi-ec.com/vona2/detail/223006473827/?HissuCode=3-1869-01</t>
  </si>
  <si>
    <t>1-8541-03</t>
  </si>
  <si>
    <t>https://sg.misumi-ec.com/vona2/detail/223005655996/?HissuCode=1-8541-03</t>
  </si>
  <si>
    <t>2-8292-02</t>
  </si>
  <si>
    <t>https://sg.misumi-ec.com/vona2/detail/223005662882/?HissuCode=2-8292-02</t>
  </si>
  <si>
    <t>OFFICE EQUIPMENT FOR CLEANROOM</t>
  </si>
  <si>
    <t>2-9984-11</t>
  </si>
  <si>
    <t>https://sg.misumi-ec.com/vona2/detail/223007745909/?HissuCode=2-9984-11</t>
  </si>
  <si>
    <t>2-8292-01</t>
  </si>
  <si>
    <t>https://sg.misumi-ec.com/vona2/detail/223005662882/?HissuCode=2-8292-01</t>
  </si>
  <si>
    <t>1-4529-13</t>
  </si>
  <si>
    <t>https://sg.misumi-ec.com/vona2/detail/223005638661/?HissuCode=1-4529-13</t>
  </si>
  <si>
    <t>6-336-08</t>
  </si>
  <si>
    <t>https://sg.misumi-ec.com/vona2/detail/223005652825/?HissuCode=6-336-08</t>
  </si>
  <si>
    <t>2-9154-01</t>
  </si>
  <si>
    <t>https://sg.misumi-ec.com/vona2/detail/223006486674/?HissuCode=2-9154-01</t>
  </si>
  <si>
    <t>5-175-01</t>
  </si>
  <si>
    <t>https://sg.misumi-ec.com/vona2/detail/223005639640/?HissuCode=5-175-01</t>
  </si>
  <si>
    <t>6-3048-02</t>
  </si>
  <si>
    <t>https://sg.misumi-ec.com/vona2/detail/223005662567/?HissuCode=6-3048-02</t>
  </si>
  <si>
    <t>3-1794-01</t>
  </si>
  <si>
    <t>https://sg.misumi-ec.com/vona2/detail/223006483299/?HissuCode=3-1794-01</t>
  </si>
  <si>
    <t>2-4031-05</t>
  </si>
  <si>
    <t>https://sg.misumi-ec.com/vona2/detail/223005744197/?HissuCode=2-4031-05</t>
  </si>
  <si>
    <t>1-4534-03</t>
  </si>
  <si>
    <t>https://sg.misumi-ec.com/vona2/detail/223005638818/?HissuCode=1-4534-03</t>
  </si>
  <si>
    <t>1-9407-21</t>
  </si>
  <si>
    <t>https://sg.misumi-ec.com/vona2/detail/223005638234/?HissuCode=1-9407-21</t>
  </si>
  <si>
    <t>6-612-03</t>
  </si>
  <si>
    <t>https://sg.misumi-ec.com/vona2/detail/223005655895/?HissuCode=6-612-03</t>
  </si>
  <si>
    <t>HOOD/CAP FOR CLEAN ROOM</t>
  </si>
  <si>
    <t>1-6367-01</t>
  </si>
  <si>
    <t>https://sg.misumi-ec.com/vona2/detail/223005661599/?HissuCode=1-6367-01</t>
  </si>
  <si>
    <t>2-4031-02</t>
  </si>
  <si>
    <t>https://sg.misumi-ec.com/vona2/detail/223005744197/?HissuCode=2-4031-02</t>
  </si>
  <si>
    <t>1-4529-01</t>
  </si>
  <si>
    <t>https://sg.misumi-ec.com/vona2/detail/223005638661/?HissuCode=1-4529-01</t>
  </si>
  <si>
    <t>6-336-07</t>
  </si>
  <si>
    <t>https://sg.misumi-ec.com/vona2/detail/223005652825/?HissuCode=6-336-07</t>
  </si>
  <si>
    <t>1-9662-01</t>
  </si>
  <si>
    <t>https://sg.misumi-ec.com/vona2/detail/223005652858/?HissuCode=1-9662-01</t>
  </si>
  <si>
    <t>6-336-02</t>
  </si>
  <si>
    <t>https://sg.misumi-ec.com/vona2/detail/223005652825/?HissuCode=6-336-02</t>
  </si>
  <si>
    <t>5-064-03</t>
  </si>
  <si>
    <t>https://sg.misumi-ec.com/vona2/detail/223005638087/?HissuCode=5-064-03</t>
  </si>
  <si>
    <t>2-4990-01</t>
  </si>
  <si>
    <t>https://sg.misumi-ec.com/vona2/detail/223005723194/?HissuCode=2-4990-01</t>
  </si>
  <si>
    <t>3-1413-01</t>
  </si>
  <si>
    <t>https://sg.misumi-ec.com/vona2/detail/223006470857/?HissuCode=3-1413-01</t>
  </si>
  <si>
    <t>1-2387-06</t>
  </si>
  <si>
    <t>https://sg.misumi-ec.com/vona2/detail/223005744197/?HissuCode=1-2387-06</t>
  </si>
  <si>
    <t>1-9662-05</t>
  </si>
  <si>
    <t>https://sg.misumi-ec.com/vona2/detail/223005652858/?HissuCode=1-9662-05</t>
  </si>
  <si>
    <t>6-3048-01</t>
  </si>
  <si>
    <t>https://sg.misumi-ec.com/vona2/detail/223005662567/?HissuCode=6-3048-01</t>
  </si>
  <si>
    <t>5-5003-03</t>
  </si>
  <si>
    <t>https://sg.misumi-ec.com/vona2/detail/223005654467/?HissuCode=5-5003-03</t>
  </si>
  <si>
    <t>6-6587-01</t>
  </si>
  <si>
    <t>https://sg.misumi-ec.com/vona2/detail/223005660554/?HissuCode=6-6587-01</t>
  </si>
  <si>
    <t>3-2160-05</t>
  </si>
  <si>
    <t>https://sg.misumi-ec.com/vona2/detail/223007900261/?HissuCode=3-2160-05</t>
  </si>
  <si>
    <t>4-5640-01</t>
  </si>
  <si>
    <t>https://sg.misumi-ec.com/vona2/detail/223005638650/?HissuCode=4-5640-01</t>
  </si>
  <si>
    <t>1-8584-16</t>
  </si>
  <si>
    <t>https://sg.misumi-ec.com/vona2/detail/223005660712/?HissuCode=1-8584-16</t>
  </si>
  <si>
    <t>4-5330-01</t>
  </si>
  <si>
    <t>https://sg.misumi-ec.com/vona2/detail/223005636096/?HissuCode=4-5330-01</t>
  </si>
  <si>
    <t>1-4534-02</t>
  </si>
  <si>
    <t>https://sg.misumi-ec.com/vona2/detail/223005638818/?HissuCode=1-4534-02</t>
  </si>
  <si>
    <t>3-1794-03</t>
  </si>
  <si>
    <t>https://sg.misumi-ec.com/vona2/detail/223006483299/?HissuCode=3-1794-03</t>
  </si>
  <si>
    <t>1-4529-06</t>
  </si>
  <si>
    <t>https://sg.misumi-ec.com/vona2/detail/223005638661/?HissuCode=1-4529-06</t>
  </si>
  <si>
    <t>SWAB/CLEANER FOR CLEAN ROOM</t>
  </si>
  <si>
    <t>7-093-07</t>
  </si>
  <si>
    <t>https://sg.misumi-ec.com/vona2/detail/223005660543/?HissuCode=7-093-07</t>
  </si>
  <si>
    <t>7-093-08</t>
  </si>
  <si>
    <t>https://sg.misumi-ec.com/vona2/detail/223005660543/?HissuCode=7-093-08</t>
  </si>
  <si>
    <t>9-5620-01</t>
  </si>
  <si>
    <t>https://sg.misumi-ec.com/vona2/detail/223005665021/?HissuCode=9-5620-01</t>
  </si>
  <si>
    <t>LIGHT SHIELDING SUPPLIE</t>
  </si>
  <si>
    <t>8-301-11</t>
  </si>
  <si>
    <t>https://sg.misumi-ec.com/vona2/detail/223007772460/?HissuCode=8-301-11</t>
  </si>
  <si>
    <t>1-1746-11</t>
  </si>
  <si>
    <t>https://sg.misumi-ec.com/vona2/detail/223005742566/?HissuCode=1-1746-11</t>
  </si>
  <si>
    <t>3-2160-01</t>
  </si>
  <si>
    <t>https://sg.misumi-ec.com/vona2/detail/223007900227/?HissuCode=3-2160-01</t>
  </si>
  <si>
    <t>5-186-04</t>
  </si>
  <si>
    <t>https://sg.misumi-ec.com/vona2/detail/223005638492/?HissuCode=5-186-04</t>
  </si>
  <si>
    <t>2-3303-01</t>
  </si>
  <si>
    <t>https://sg.misumi-ec.com/vona2/detail/223005634106/?HissuCode=2-3303-01</t>
  </si>
  <si>
    <t>1-2846-03</t>
  </si>
  <si>
    <t>https://sg.misumi-ec.com/vona2/detail/223005637503/?HissuCode=1-2846-03</t>
  </si>
  <si>
    <t>1-4534-01</t>
  </si>
  <si>
    <t>https://sg.misumi-ec.com/vona2/detail/223005638818/?HissuCode=1-4534-01</t>
  </si>
  <si>
    <t>6-7397-07</t>
  </si>
  <si>
    <t>https://sg.misumi-ec.com/vona2/detail/223005666303/?HissuCode=6-7397-07</t>
  </si>
  <si>
    <t>1-9166-01</t>
  </si>
  <si>
    <t>https://sg.misumi-ec.com/vona2/detail/223005628121/?HissuCode=1-9166-01</t>
  </si>
  <si>
    <t>4-5008-01</t>
  </si>
  <si>
    <t>https://sg.misumi-ec.com/vona2/detail/223005637479/?HissuCode=4-5008-01</t>
  </si>
  <si>
    <t>7-100-02</t>
  </si>
  <si>
    <t>https://sg.misumi-ec.com/vona2/detail/223005660587/?HissuCode=7-100-02</t>
  </si>
  <si>
    <t>1-4730-01</t>
  </si>
  <si>
    <t>https://sg.misumi-ec.com/vona2/detail/223005637659/?HissuCode=1-4730-01</t>
  </si>
  <si>
    <t>5-068-21</t>
  </si>
  <si>
    <t>https://sg.misumi-ec.com/vona2/detail/223005637996/?HissuCode=5-068-21</t>
  </si>
  <si>
    <t>5-011-02</t>
  </si>
  <si>
    <t>https://sg.misumi-ec.com/vona2/detail/223005696935/?HissuCode=5-011-02</t>
  </si>
  <si>
    <t>6-340-07</t>
  </si>
  <si>
    <t>https://sg.misumi-ec.com/vona2/detail/223005652881/?HissuCode=6-340-07</t>
  </si>
  <si>
    <t>6-633-01</t>
  </si>
  <si>
    <t>https://sg.misumi-ec.com/vona2/detail/223007959546/?HissuCode=6-633-01</t>
  </si>
  <si>
    <t>4-4012-03</t>
  </si>
  <si>
    <t>https://sg.misumi-ec.com/vona2/detail/223005635859/?HissuCode=4-4012-03</t>
  </si>
  <si>
    <t>8-044-02</t>
  </si>
  <si>
    <t>https://sg.misumi-ec.com/vona2/detail/223005628918/?HissuCode=8-044-02</t>
  </si>
  <si>
    <t>4-5314-02</t>
  </si>
  <si>
    <t>https://sg.misumi-ec.com/vona2/detail/223005638526/?HissuCode=4-5314-02</t>
  </si>
  <si>
    <t>1-1745-02</t>
  </si>
  <si>
    <t>https://sg.misumi-ec.com/vona2/detail/223005742555/?HissuCode=1-1745-02</t>
  </si>
  <si>
    <t>1-6547-01</t>
  </si>
  <si>
    <t>https://sg.misumi-ec.com/vona2/detail/223005660734/?HissuCode=1-6547-01</t>
  </si>
  <si>
    <t>1-4640-01</t>
  </si>
  <si>
    <t>https://sg.misumi-ec.com/vona2/detail/223005637323/?HissuCode=1-4640-01</t>
  </si>
  <si>
    <t>2-9825-02</t>
  </si>
  <si>
    <t>https://sg.misumi-ec.com/vona2/detail/223006480612/?HissuCode=2-9825-02</t>
  </si>
  <si>
    <t>1-4420-02</t>
  </si>
  <si>
    <t>https://sg.misumi-ec.com/vona2/detail/223005652869/?HissuCode=1-4420-02</t>
  </si>
  <si>
    <t>1-3797-02</t>
  </si>
  <si>
    <t>https://sg.misumi-ec.com/vona2/detail/223005638582/?HissuCode=1-3797-02</t>
  </si>
  <si>
    <t>1-4421-03</t>
  </si>
  <si>
    <t>https://sg.misumi-ec.com/vona2/detail/223005652870/?HissuCode=1-4421-03</t>
  </si>
  <si>
    <t>3-1648-03</t>
  </si>
  <si>
    <t>https://sg.misumi-ec.com/vona2/detail/223006483211/?HissuCode=3-1648-03</t>
  </si>
  <si>
    <t>3-1648-06</t>
  </si>
  <si>
    <t>https://sg.misumi-ec.com/vona2/detail/223006483211/?HissuCode=3-1648-06</t>
  </si>
  <si>
    <t>6-337-01</t>
  </si>
  <si>
    <t>https://sg.misumi-ec.com/vona2/detail/223005652836/?HissuCode=6-337-01</t>
  </si>
  <si>
    <t>5-3030-02</t>
  </si>
  <si>
    <t>https://sg.misumi-ec.com/vona2/detail/223005655918/?HissuCode=5-3030-02</t>
  </si>
  <si>
    <t>2-193-02</t>
  </si>
  <si>
    <t>https://sg.misumi-ec.com/vona2/detail/223006489644/?HissuCode=2-193-02</t>
  </si>
  <si>
    <t>6-362-01</t>
  </si>
  <si>
    <t>https://sg.misumi-ec.com/vona2/detail/223005653264/?HissuCode=6-362-01</t>
  </si>
  <si>
    <t>6-336-11</t>
  </si>
  <si>
    <t>https://sg.misumi-ec.com/vona2/detail/223005652825/?HissuCode=6-336-11</t>
  </si>
  <si>
    <t>2-193-03</t>
  </si>
  <si>
    <t>https://sg.misumi-ec.com/vona2/detail/223006489644/?HissuCode=2-193-03</t>
  </si>
  <si>
    <t>1-1745-01</t>
  </si>
  <si>
    <t>https://sg.misumi-ec.com/vona2/detail/223005742555/?HissuCode=1-1745-01</t>
  </si>
  <si>
    <t>6-336-21</t>
  </si>
  <si>
    <t>https://sg.misumi-ec.com/vona2/detail/223005652825/?HissuCode=6-336-21</t>
  </si>
  <si>
    <t>1-4564-01</t>
  </si>
  <si>
    <t>https://sg.misumi-ec.com/vona2/detail/223005735681/?HissuCode=1-4564-01</t>
  </si>
  <si>
    <t>6-149-05</t>
  </si>
  <si>
    <t>https://sg.misumi-ec.com/vona2/detail/223005654478/?HissuCode=6-149-05</t>
  </si>
  <si>
    <t>8-5686-01</t>
  </si>
  <si>
    <t>https://sg.misumi-ec.com/vona2/detail/223005662703/?HissuCode=8-5686-01</t>
  </si>
  <si>
    <t>1-212-03</t>
  </si>
  <si>
    <t>https://sg.misumi-ec.com/vona2/detail/223005722924/?HissuCode=1-212-03</t>
  </si>
  <si>
    <t>1-2846-02</t>
  </si>
  <si>
    <t>https://sg.misumi-ec.com/vona2/detail/223005637503/?HissuCode=1-2846-02</t>
  </si>
  <si>
    <t>6-524-05</t>
  </si>
  <si>
    <t>https://sg.misumi-ec.com/vona2/detail/223005654344/?HissuCode=6-524-05</t>
  </si>
  <si>
    <t>6-337-02</t>
  </si>
  <si>
    <t>https://sg.misumi-ec.com/vona2/detail/223005652836/?HissuCode=6-337-02</t>
  </si>
  <si>
    <t>1-2792-02</t>
  </si>
  <si>
    <t>https://sg.misumi-ec.com/vona2/detail/223005627805/?HissuCode=1-2792-02</t>
  </si>
  <si>
    <t>1-6547-03</t>
  </si>
  <si>
    <t>https://sg.misumi-ec.com/vona2/detail/223005660734/?HissuCode=1-6547-03</t>
  </si>
  <si>
    <t>1-4206-09</t>
  </si>
  <si>
    <t>https://sg.misumi-ec.com/vona2/detail/223005723879/?HissuCode=1-4206-09</t>
  </si>
  <si>
    <t>1-4640-02</t>
  </si>
  <si>
    <t>https://sg.misumi-ec.com/vona2/detail/223005637323/?HissuCode=1-4640-02</t>
  </si>
  <si>
    <t>6-337-15</t>
  </si>
  <si>
    <t>https://sg.misumi-ec.com/vona2/detail/223005652836/?HissuCode=6-337-15</t>
  </si>
  <si>
    <t>1-440-14</t>
  </si>
  <si>
    <t>https://sg.misumi-ec.com/vona2/detail/223005655671/?HissuCode=1-440-14</t>
  </si>
  <si>
    <t>5-130-04</t>
  </si>
  <si>
    <t>https://sg.misumi-ec.com/vona2/detail/223005639965/?HissuCode=5-130-04</t>
  </si>
  <si>
    <t>1-2846-01</t>
  </si>
  <si>
    <t>https://sg.misumi-ec.com/vona2/detail/223005637503/?HissuCode=1-2846-01</t>
  </si>
  <si>
    <t>1-9662-06</t>
  </si>
  <si>
    <t>https://sg.misumi-ec.com/vona2/detail/223005652858/?HissuCode=1-9662-06</t>
  </si>
  <si>
    <t>6-337-04</t>
  </si>
  <si>
    <t>https://sg.misumi-ec.com/vona2/detail/223005652836/?HissuCode=6-337-04</t>
  </si>
  <si>
    <t>6-356-04</t>
  </si>
  <si>
    <t>https://sg.misumi-ec.com/vona2/detail/223005653141/?HissuCode=6-356-04</t>
  </si>
  <si>
    <t>5-130-07</t>
  </si>
  <si>
    <t>https://sg.misumi-ec.com/vona2/detail/223005639965/?HissuCode=5-130-07</t>
  </si>
  <si>
    <t>2-9265-03</t>
  </si>
  <si>
    <t>https://sg.misumi-ec.com/vona2/detail/223006486528/?HissuCode=2-9265-03</t>
  </si>
  <si>
    <t>ASAHI_SEIKO</t>
  </si>
  <si>
    <t>UCPA204</t>
  </si>
  <si>
    <t>https://sg.misumi-ec.com/vona2/detail/221000611317/?HissuCode=UCPA204</t>
  </si>
  <si>
    <t>ASAHIKINZOKU</t>
  </si>
  <si>
    <t>FK0016</t>
  </si>
  <si>
    <t>https://sg.misumi-ec.com/vona2/detail/223004980480/?HissuCode=FK0016</t>
  </si>
  <si>
    <t>SNT-0550</t>
  </si>
  <si>
    <t>https://sg.misumi-ec.com/vona2/detail/223004980413/?HissuCode=SNT-0550</t>
  </si>
  <si>
    <t>SMCS300</t>
  </si>
  <si>
    <t>https://sg.misumi-ec.com/vona2/detail/223004980435/?HissuCode=SMCS300</t>
  </si>
  <si>
    <t>ASANO_SS</t>
  </si>
  <si>
    <t>ANF WASHER</t>
  </si>
  <si>
    <t>WSJISST-SUS-M5</t>
  </si>
  <si>
    <t>https://sg.misumi-ec.com/vona2/detail/221004999141/?HissuCode=WSJISST-SUS-M5</t>
  </si>
  <si>
    <t>ASOH</t>
  </si>
  <si>
    <t>ASO VALVE</t>
  </si>
  <si>
    <t>BT-1222</t>
  </si>
  <si>
    <t>https://sg.misumi-ec.com/vona2/detail/221005379166/?HissuCode=BT-1222</t>
  </si>
  <si>
    <t>BOHSEI</t>
  </si>
  <si>
    <t>BOH SELFCLINCHING NUT</t>
  </si>
  <si>
    <t>TCS-M5-2-SUS</t>
  </si>
  <si>
    <t>https://sg.misumi-ec.com/vona2/detail/221000765294/?HissuCode=TCS-M5-2-SUS</t>
  </si>
  <si>
    <t>CASIO</t>
  </si>
  <si>
    <t>TAPE CARTRIDGES FOR TEPRA</t>
  </si>
  <si>
    <t>XR-9YW</t>
  </si>
  <si>
    <t>https://sg.misumi-ec.com/vona2/detail/223000789731/?HissuCode=XR-9YW</t>
  </si>
  <si>
    <t>XR-9WE</t>
  </si>
  <si>
    <t>https://sg.misumi-ec.com/vona2/detail/223000789731/?HissuCode=XR-9WE</t>
  </si>
  <si>
    <t>CHIYODA</t>
  </si>
  <si>
    <t>F4R-00SC</t>
  </si>
  <si>
    <t>https://sg.misumi-ec.com/vona2/detail/221000529887/?HissuCode=F4R-00SC</t>
  </si>
  <si>
    <t>CSB-03F</t>
  </si>
  <si>
    <t>https://sg.misumi-ec.com/vona2/detail/221000526086/?HissuCode=CSB-03F</t>
  </si>
  <si>
    <t>CHUKOH</t>
  </si>
  <si>
    <t>ACH5201A-25X33</t>
  </si>
  <si>
    <t>https://sg.misumi-ec.com/vona2/detail/223006582985/?HissuCode=ACH5201A-25X33</t>
  </si>
  <si>
    <t>CHUKYOKENMA</t>
  </si>
  <si>
    <t>OSJW100-25-13</t>
  </si>
  <si>
    <t>https://sg.misumi-ec.com/vona2/detail/223005005018/?HissuCode=OSJW100-25-13</t>
  </si>
  <si>
    <t>CHUOSEIKI</t>
  </si>
  <si>
    <t>CHS XY STAGES</t>
  </si>
  <si>
    <t>LD-T4052FX</t>
  </si>
  <si>
    <t>https://sg.misumi-ec.com/vona2/detail/221000831579/?HissuCode=LD-T4052FX</t>
  </si>
  <si>
    <t>CKD</t>
  </si>
  <si>
    <t>FREE JOINT FJ-O SERIES</t>
  </si>
  <si>
    <t>FJ-0-8-1.25</t>
  </si>
  <si>
    <t>https://sg.misumi-ec.com/vona2/detail/221000034259/?HissuCode=FJ-0-8-1.25</t>
  </si>
  <si>
    <t>FREE JOINT FJ-F SERIES</t>
  </si>
  <si>
    <t>FJ-F-14</t>
  </si>
  <si>
    <t>https://sg.misumi-ec.com/vona2/detail/221000034237/?HissuCode=FJ-F-14</t>
  </si>
  <si>
    <t>CYLINDER SWITCH GUIDE</t>
  </si>
  <si>
    <t>SW-T0V3</t>
  </si>
  <si>
    <t>https://sg.misumi-ec.com/vona2/detail/221000034372/?HissuCode=SW-T0V3</t>
  </si>
  <si>
    <t>PNEUMATIC AUXILIARY COMPONENTS</t>
  </si>
  <si>
    <t>SLW-H8</t>
  </si>
  <si>
    <t>https://sg.misumi-ec.com/vona2/detail/221000040728/?HissuCode=SLW-H8</t>
  </si>
  <si>
    <t>CONQUER</t>
  </si>
  <si>
    <t>FUSE</t>
  </si>
  <si>
    <t>JSO-10A-250V-5P</t>
  </si>
  <si>
    <t>https://sg.misumi-ec.com/vona2/detail/222000491729/?HissuCode=JSO-10A-250V-5P</t>
  </si>
  <si>
    <t>COSMOTEC</t>
  </si>
  <si>
    <t>CSM VACUUM PIPING COMPONENT</t>
  </si>
  <si>
    <t>V70</t>
  </si>
  <si>
    <t>https://sg.misumi-ec.com/vona2/detail/221005159566/?HissuCode=V70</t>
  </si>
  <si>
    <t>DAIDO_KOGYO</t>
  </si>
  <si>
    <t>DDD CHAIN</t>
  </si>
  <si>
    <t>DID40X240RB</t>
  </si>
  <si>
    <t>https://sg.misumi-ec.com/vona2/detail/221005357263/?HissuCode=DID40X240RB</t>
  </si>
  <si>
    <t>DAIDO_METAL</t>
  </si>
  <si>
    <t>DDM DRY BEARING DBS02</t>
  </si>
  <si>
    <t>DBS1212</t>
  </si>
  <si>
    <t>https://sg.misumi-ec.com/vona2/detail/221004981254/?HissuCode=DBS1212</t>
  </si>
  <si>
    <t>K5F2812-40</t>
  </si>
  <si>
    <t>https://sg.misumi-ec.com/vona2/detail/221004981355/?HissuCode=K5F2812-40</t>
  </si>
  <si>
    <t>K5B1215</t>
  </si>
  <si>
    <t>https://sg.misumi-ec.com/vona2/detail/221004981344/?HissuCode=K5B1215</t>
  </si>
  <si>
    <t>DDM DRY BEARING DDK05</t>
  </si>
  <si>
    <t>K5B0406</t>
  </si>
  <si>
    <t>https://sg.misumi-ec.com/vona2/detail/221004981344/?HissuCode=K5B0406</t>
  </si>
  <si>
    <t>K5B0606</t>
  </si>
  <si>
    <t>https://sg.misumi-ec.com/vona2/detail/221004981344/?HissuCode=K5B0606</t>
  </si>
  <si>
    <t>K5F1510-23</t>
  </si>
  <si>
    <t>https://sg.misumi-ec.com/vona2/detail/221004981355/?HissuCode=K5F1510-23</t>
  </si>
  <si>
    <t>K5B1825</t>
  </si>
  <si>
    <t>https://sg.misumi-ec.com/vona2/detail/221004981344/?HissuCode=K5B1825</t>
  </si>
  <si>
    <t>DDM DRY BEARING DDB01</t>
  </si>
  <si>
    <t>DBB1020</t>
  </si>
  <si>
    <t>https://sg.misumi-ec.com/vona2/detail/221004981333/?HissuCode=DBB1020</t>
  </si>
  <si>
    <t>DBS0608-12F</t>
  </si>
  <si>
    <t>https://sg.misumi-ec.com/vona2/detail/221004981265/?HissuCode=DBS0608-12F</t>
  </si>
  <si>
    <t>DAIDOTANSHI</t>
  </si>
  <si>
    <t>R5.5-5</t>
  </si>
  <si>
    <t>https://sg.misumi-ec.com/vona2/detail/222000453660/?HissuCode=R5.5-5</t>
  </si>
  <si>
    <t>CRIMPING TERMINAL</t>
  </si>
  <si>
    <t>R14-5</t>
  </si>
  <si>
    <t>https://sg.misumi-ec.com/vona2/detail/222000453660/?HissuCode=R14-5</t>
  </si>
  <si>
    <t>R1.25-S4</t>
  </si>
  <si>
    <t>https://sg.misumi-ec.com/vona2/detail/222000453660/?HissuCode=R1.25-S4</t>
  </si>
  <si>
    <t>DAISHOWASEIKI</t>
  </si>
  <si>
    <t>NBC10-6.0-AA</t>
  </si>
  <si>
    <t>https://sg.misumi-ec.com/vona2/detail/223005007953/?HissuCode=NBC10-6.0-AA</t>
  </si>
  <si>
    <t>DAIWARASHI</t>
  </si>
  <si>
    <t>DWR ADJUSTER</t>
  </si>
  <si>
    <t>D-C3-W24X150</t>
  </si>
  <si>
    <t>https://sg.misumi-ec.com/vona2/detail/221000521340/?HissuCode=D-C3-W24X150</t>
  </si>
  <si>
    <t>D-H-R30X200</t>
  </si>
  <si>
    <t>https://sg.misumi-ec.com/vona2/detail/221000521306/?HissuCode=D-H-R30X200</t>
  </si>
  <si>
    <t>WD-C-R16X100</t>
  </si>
  <si>
    <t>https://sg.misumi-ec.com/vona2/detail/221000521362/?HissuCode=WD-C-R16X100</t>
  </si>
  <si>
    <t>DDK</t>
  </si>
  <si>
    <t>CONNECTORS</t>
  </si>
  <si>
    <t>31-10T-D2</t>
  </si>
  <si>
    <t>https://sg.misumi-ec.com/vona2/detail/222000500483/?HissuCode=31-10T-D2</t>
  </si>
  <si>
    <t>D/MS3102A20-29P</t>
  </si>
  <si>
    <t>https://sg.misumi-ec.com/vona2/detail/222000500326/?HissuCode=D/MS3102A20-29P</t>
  </si>
  <si>
    <t>D/MS3108B20-29S</t>
  </si>
  <si>
    <t>https://sg.misumi-ec.com/vona2/detail/222000500326/?HissuCode=D/MS3108B20-29S</t>
  </si>
  <si>
    <t>CE01-2A24-28PC-DO</t>
  </si>
  <si>
    <t>https://sg.misumi-ec.com/vona2/detail/222000500449/?HissuCode=CE01-2A24-28PC-DO</t>
  </si>
  <si>
    <t>CONNECTOR ACCESSORIES</t>
  </si>
  <si>
    <t>17L-002A(NI)</t>
  </si>
  <si>
    <t>https://sg.misumi-ec.com/vona2/detail/222004916938/?HissuCode=17L-002A(NI)</t>
  </si>
  <si>
    <t>57-40240-9</t>
  </si>
  <si>
    <t>https://sg.misumi-ec.com/vona2/detail/222000500258/?HissuCode=57-40240-9</t>
  </si>
  <si>
    <t>D/MS3106B32A-10P</t>
  </si>
  <si>
    <t>https://sg.misumi-ec.com/vona2/detail/222000500326/?HissuCode=D/MS3106B32A-10P</t>
  </si>
  <si>
    <t>D/MS3106A18-10P</t>
  </si>
  <si>
    <t>https://sg.misumi-ec.com/vona2/detail/222000500326/?HissuCode=D/MS3106A18-10P</t>
  </si>
  <si>
    <t>D/MS3102A24-28P</t>
  </si>
  <si>
    <t>https://sg.misumi-ec.com/vona2/detail/222000500326/?HissuCode=D/MS3102A24-28P</t>
  </si>
  <si>
    <t>D/MS25042-18D</t>
  </si>
  <si>
    <t>https://sg.misumi-ec.com/vona2/detail/222000500797/?HissuCode=D/MS25042-18D</t>
  </si>
  <si>
    <t>D/MS3108B24-28S</t>
  </si>
  <si>
    <t>https://sg.misumi-ec.com/vona2/detail/222000500326/?HissuCode=D/MS3108B24-28S</t>
  </si>
  <si>
    <t>CONNECTORS OPTION/ACCESSORIES</t>
  </si>
  <si>
    <t>D/MS3057-24A</t>
  </si>
  <si>
    <t>https://sg.misumi-ec.com/vona2/detail/222000500854/?HissuCode=D/MS3057-24A</t>
  </si>
  <si>
    <t>D/MS3057-4A</t>
  </si>
  <si>
    <t>https://sg.misumi-ec.com/vona2/detail/222000500854/?HissuCode=D/MS3057-4A</t>
  </si>
  <si>
    <t>D/MS3106A14S-2P</t>
  </si>
  <si>
    <t>https://sg.misumi-ec.com/vona2/detail/222000500326/?HissuCode=D/MS3106A14S-2P</t>
  </si>
  <si>
    <t>D/MS3106B14S-6P</t>
  </si>
  <si>
    <t>https://sg.misumi-ec.com/vona2/detail/222000500326/?HissuCode=D/MS3106B14S-6P</t>
  </si>
  <si>
    <t>D/MS3106B18-1P</t>
  </si>
  <si>
    <t>https://sg.misumi-ec.com/vona2/detail/222000500326/?HissuCode=D/MS3106B18-1P</t>
  </si>
  <si>
    <t>D/MS3102A20-29S</t>
  </si>
  <si>
    <t>https://sg.misumi-ec.com/vona2/detail/222000500326/?HissuCode=D/MS3102A20-29S</t>
  </si>
  <si>
    <t>D/MS3106B18-1S</t>
  </si>
  <si>
    <t>https://sg.misumi-ec.com/vona2/detail/222000500326/?HissuCode=D/MS3106B18-1S</t>
  </si>
  <si>
    <t>D/MS25043-18D</t>
  </si>
  <si>
    <t>https://sg.misumi-ec.com/vona2/detail/222000500797/?HissuCode=D/MS25043-18D</t>
  </si>
  <si>
    <t>D/MS3057-8A</t>
  </si>
  <si>
    <t>https://sg.misumi-ec.com/vona2/detail/222000500854/?HissuCode=D/MS3057-8A</t>
  </si>
  <si>
    <t>D/MS3106A14S-2S</t>
  </si>
  <si>
    <t>https://sg.misumi-ec.com/vona2/detail/222000500326/?HissuCode=D/MS3106A14S-2S</t>
  </si>
  <si>
    <t>31-10-CF</t>
  </si>
  <si>
    <t>https://sg.misumi-ec.com/vona2/detail/222000500483/?HissuCode=31-10-CF</t>
  </si>
  <si>
    <t>D/MS3102A24-28S</t>
  </si>
  <si>
    <t>https://sg.misumi-ec.com/vona2/detail/222000500326/?HissuCode=D/MS3102A24-28S</t>
  </si>
  <si>
    <t>D/MS3101A18-1P</t>
  </si>
  <si>
    <t>https://sg.misumi-ec.com/vona2/detail/222000500326/?HissuCode=D/MS3101A18-1P</t>
  </si>
  <si>
    <t>D/MS3102A14S-6S</t>
  </si>
  <si>
    <t>https://sg.misumi-ec.com/vona2/detail/222000500326/?HissuCode=D/MS3102A14S-6S</t>
  </si>
  <si>
    <t>57LE-40240-7700(D12)-FA</t>
  </si>
  <si>
    <t>https://sg.misumi-ec.com/vona2/detail/222000500236/?HissuCode=57LE-40240-7700(D12)-FA</t>
  </si>
  <si>
    <t>D/MS3108B28-21S</t>
  </si>
  <si>
    <t>https://sg.misumi-ec.com/vona2/detail/222000500326/?HissuCode=D/MS3108B28-21S</t>
  </si>
  <si>
    <t>CE-24BA-S-D</t>
  </si>
  <si>
    <t>https://sg.misumi-ec.com/vona2/detail/222000500898/?HissuCode=CE-24BA-S-D</t>
  </si>
  <si>
    <t>D/MS3057-20A</t>
  </si>
  <si>
    <t>https://sg.misumi-ec.com/vona2/detail/222000500854/?HissuCode=D/MS3057-20A</t>
  </si>
  <si>
    <t>D/MS3106B20-4S</t>
  </si>
  <si>
    <t>https://sg.misumi-ec.com/vona2/detail/222000500326/?HissuCode=D/MS3106B20-4S</t>
  </si>
  <si>
    <t>JMR1610F-D</t>
  </si>
  <si>
    <t>https://sg.misumi-ec.com/vona2/detail/222000500427/?HissuCode=JMR1610F-D</t>
  </si>
  <si>
    <t>D/MS3106A22-2S</t>
  </si>
  <si>
    <t>https://sg.misumi-ec.com/vona2/detail/222000500326/?HissuCode=D/MS3106A22-2S</t>
  </si>
  <si>
    <t>CMV1-#22ASC-S1-100</t>
  </si>
  <si>
    <t>https://sg.misumi-ec.com/vona2/detail/222000514321/?HissuCode=CMV1-#22ASC-S1-100</t>
  </si>
  <si>
    <t>D/MS3108B20-29P</t>
  </si>
  <si>
    <t>https://sg.misumi-ec.com/vona2/detail/222000500326/?HissuCode=D/MS3108B20-29P</t>
  </si>
  <si>
    <t>D/MS3102A18-19S</t>
  </si>
  <si>
    <t>https://sg.misumi-ec.com/vona2/detail/222000500326/?HissuCode=D/MS3102A18-19S</t>
  </si>
  <si>
    <t>D/MS25043-14D</t>
  </si>
  <si>
    <t>https://sg.misumi-ec.com/vona2/detail/222000500797/?HissuCode=D/MS25043-14D</t>
  </si>
  <si>
    <t>D/MS3106B14S-2P</t>
  </si>
  <si>
    <t>https://sg.misumi-ec.com/vona2/detail/222000500326/?HissuCode=D/MS3106B14S-2P</t>
  </si>
  <si>
    <t>CE02-16BS-S-D</t>
  </si>
  <si>
    <t>https://sg.misumi-ec.com/vona2/detail/222000500731/?HissuCode=CE02-16BS-S-D</t>
  </si>
  <si>
    <t>D/MS3106A18-1P</t>
  </si>
  <si>
    <t>https://sg.misumi-ec.com/vona2/detail/222000500326/?HissuCode=D/MS3106A18-1P</t>
  </si>
  <si>
    <t>D/MS3106A20-27P</t>
  </si>
  <si>
    <t>https://sg.misumi-ec.com/vona2/detail/222000500326/?HissuCode=D/MS3106A20-27P</t>
  </si>
  <si>
    <t>D/MS3108B14S-2S</t>
  </si>
  <si>
    <t>https://sg.misumi-ec.com/vona2/detail/222000500326/?HissuCode=D/MS3108B14S-2S</t>
  </si>
  <si>
    <t>D/MS3106A24-5S</t>
  </si>
  <si>
    <t>https://sg.misumi-ec.com/vona2/detail/222000500326/?HissuCode=D/MS3106A24-5S</t>
  </si>
  <si>
    <t>D/MS3108B18-1P</t>
  </si>
  <si>
    <t>https://sg.misumi-ec.com/vona2/detail/222000500326/?HissuCode=D/MS3108B18-1P</t>
  </si>
  <si>
    <t>D/MS3106A22-22S</t>
  </si>
  <si>
    <t>https://sg.misumi-ec.com/vona2/detail/222000500326/?HissuCode=D/MS3106A22-22S</t>
  </si>
  <si>
    <t>CMV1-SP10S-M2</t>
  </si>
  <si>
    <t>https://sg.misumi-ec.com/vona2/detail/222000514310/?HissuCode=CMV1-SP10S-M2</t>
  </si>
  <si>
    <t>408JE-101-ROHS</t>
  </si>
  <si>
    <t>https://sg.misumi-ec.com/vona2/detail/222000500337/?HissuCode=408JE-101-ROHS</t>
  </si>
  <si>
    <t>D/MS3106B18-19P</t>
  </si>
  <si>
    <t>https://sg.misumi-ec.com/vona2/detail/222000500326/?HissuCode=D/MS3106B18-19P</t>
  </si>
  <si>
    <t>D/MS3102A22-14P</t>
  </si>
  <si>
    <t>https://sg.misumi-ec.com/vona2/detail/222000500326/?HissuCode=D/MS3102A22-14P</t>
  </si>
  <si>
    <t>CONNECTOR</t>
  </si>
  <si>
    <t>CE05-6A32-17SD-D</t>
  </si>
  <si>
    <t>https://sg.misumi-ec.com/vona2/detail/222000500360/?HissuCode=CE05-6A32-17SD-D</t>
  </si>
  <si>
    <t>D/MS3106A14S-9P</t>
  </si>
  <si>
    <t>https://sg.misumi-ec.com/vona2/detail/222000500326/?HissuCode=D/MS3106A14S-9P</t>
  </si>
  <si>
    <t>D/MS25043-20D</t>
  </si>
  <si>
    <t>https://sg.misumi-ec.com/vona2/detail/222000500797/?HissuCode=D/MS25043-20D</t>
  </si>
  <si>
    <t>D/MS3108B16S-1S</t>
  </si>
  <si>
    <t>https://sg.misumi-ec.com/vona2/detail/222000500326/?HissuCode=D/MS3108B16S-1S</t>
  </si>
  <si>
    <t>CM10-SP-CV</t>
  </si>
  <si>
    <t>https://sg.misumi-ec.com/vona2/detail/222000500786/?HissuCode=CM10-SP-CV</t>
  </si>
  <si>
    <t>D/MS3102A20-4P</t>
  </si>
  <si>
    <t>https://sg.misumi-ec.com/vona2/detail/222000500326/?HissuCode=D/MS3102A20-4P</t>
  </si>
  <si>
    <t>D/MS3101A22-22P</t>
  </si>
  <si>
    <t>https://sg.misumi-ec.com/vona2/detail/222000500326/?HissuCode=D/MS3101A22-22P</t>
  </si>
  <si>
    <t>D/MS3106B20-4P</t>
  </si>
  <si>
    <t>https://sg.misumi-ec.com/vona2/detail/222000500326/?HissuCode=D/MS3106B20-4P</t>
  </si>
  <si>
    <t>D/MS3102A20-15P</t>
  </si>
  <si>
    <t>https://sg.misumi-ec.com/vona2/detail/222000500326/?HissuCode=D/MS3102A20-15P</t>
  </si>
  <si>
    <t>D/MS3106B18-21S</t>
  </si>
  <si>
    <t>https://sg.misumi-ec.com/vona2/detail/222000500326/?HissuCode=D/MS3106B18-21S</t>
  </si>
  <si>
    <t>D/MS3108B18-8P</t>
  </si>
  <si>
    <t>https://sg.misumi-ec.com/vona2/detail/222000500326/?HissuCode=D/MS3108B18-8P</t>
  </si>
  <si>
    <t>JMR2524F-D</t>
  </si>
  <si>
    <t>https://sg.misumi-ec.com/vona2/detail/222000500427/?HissuCode=JMR2524F-D</t>
  </si>
  <si>
    <t>D/MS3102A20-17P</t>
  </si>
  <si>
    <t>https://sg.misumi-ec.com/vona2/detail/222000500326/?HissuCode=D/MS3102A20-17P</t>
  </si>
  <si>
    <t>D/MS3102A18-1P</t>
  </si>
  <si>
    <t>https://sg.misumi-ec.com/vona2/detail/222000500326/?HissuCode=D/MS3102A18-1P</t>
  </si>
  <si>
    <t>D/MS3106A14S-1S</t>
  </si>
  <si>
    <t>https://sg.misumi-ec.com/vona2/detail/222000500326/?HissuCode=D/MS3106A14S-1S</t>
  </si>
  <si>
    <t>D/MS3102A22-23P</t>
  </si>
  <si>
    <t>https://sg.misumi-ec.com/vona2/detail/222000500326/?HissuCode=D/MS3102A22-23P</t>
  </si>
  <si>
    <t>D/MS3108B20-17S</t>
  </si>
  <si>
    <t>https://sg.misumi-ec.com/vona2/detail/222000500326/?HissuCode=D/MS3108B20-17S</t>
  </si>
  <si>
    <t>D/MS3102A22-22P</t>
  </si>
  <si>
    <t>https://sg.misumi-ec.com/vona2/detail/222000500326/?HissuCode=D/MS3102A22-22P</t>
  </si>
  <si>
    <t>D/MS3106A12S-3P</t>
  </si>
  <si>
    <t>https://sg.misumi-ec.com/vona2/detail/222000500326/?HissuCode=D/MS3106A12S-3P</t>
  </si>
  <si>
    <t>CE01-28BS-DS</t>
  </si>
  <si>
    <t>https://sg.misumi-ec.com/vona2/detail/222000500720/?HissuCode=CE01-28BS-DS</t>
  </si>
  <si>
    <t>CE05-8A32-17SD-D-BAS</t>
  </si>
  <si>
    <t>https://sg.misumi-ec.com/vona2/detail/222000500360/?HissuCode=CE05-8A32-17SD-D-BAS</t>
  </si>
  <si>
    <t>D/MS3106A18-19P</t>
  </si>
  <si>
    <t>https://sg.misumi-ec.com/vona2/detail/222000500326/?HissuCode=D/MS3106A18-19P</t>
  </si>
  <si>
    <t>D/MS3101A14S-2S</t>
  </si>
  <si>
    <t>https://sg.misumi-ec.com/vona2/detail/222000500326/?HissuCode=D/MS3101A14S-2S</t>
  </si>
  <si>
    <t>D/MS3106A18-10S</t>
  </si>
  <si>
    <t>https://sg.misumi-ec.com/vona2/detail/222000500326/?HissuCode=D/MS3106A18-10S</t>
  </si>
  <si>
    <t>D/MS3102A28-20S</t>
  </si>
  <si>
    <t>https://sg.misumi-ec.com/vona2/detail/222000500326/?HissuCode=D/MS3102A28-20S</t>
  </si>
  <si>
    <t>D/MS3101A24-28P</t>
  </si>
  <si>
    <t>https://sg.misumi-ec.com/vona2/detail/222000500326/?HissuCode=D/MS3101A24-28P</t>
  </si>
  <si>
    <t>D/MS3102A20-15S</t>
  </si>
  <si>
    <t>https://sg.misumi-ec.com/vona2/detail/222000500326/?HissuCode=D/MS3102A20-15S</t>
  </si>
  <si>
    <t>D/MS3106B24-5P</t>
  </si>
  <si>
    <t>https://sg.misumi-ec.com/vona2/detail/222000500326/?HissuCode=D/MS3106B24-5P</t>
  </si>
  <si>
    <t>D/MS3102A22-2P</t>
  </si>
  <si>
    <t>https://sg.misumi-ec.com/vona2/detail/222000500326/?HissuCode=D/MS3102A22-2P</t>
  </si>
  <si>
    <t>D/MS3106A14S-5P</t>
  </si>
  <si>
    <t>https://sg.misumi-ec.com/vona2/detail/222000500326/?HissuCode=D/MS3106A14S-5P</t>
  </si>
  <si>
    <t>CE02-20BS-S-D</t>
  </si>
  <si>
    <t>https://sg.misumi-ec.com/vona2/detail/222000500731/?HissuCode=CE02-20BS-S-D</t>
  </si>
  <si>
    <t>CE01-6A20-29PC-DO</t>
  </si>
  <si>
    <t>https://sg.misumi-ec.com/vona2/detail/222000500449/?HissuCode=CE01-6A20-29PC-DO</t>
  </si>
  <si>
    <t>CE01-24BS-DS</t>
  </si>
  <si>
    <t>https://sg.misumi-ec.com/vona2/detail/222000500720/?HissuCode=CE01-24BS-DS</t>
  </si>
  <si>
    <t>CE01-2A20-29PC-DO</t>
  </si>
  <si>
    <t>https://sg.misumi-ec.com/vona2/detail/222000500449/?HissuCode=CE01-2A20-29PC-DO</t>
  </si>
  <si>
    <t>D/MS3106B20-18S</t>
  </si>
  <si>
    <t>https://sg.misumi-ec.com/vona2/detail/222000500326/?HissuCode=D/MS3106B20-18S</t>
  </si>
  <si>
    <t>CE05-6A20-4PD-D-BSS</t>
  </si>
  <si>
    <t>https://sg.misumi-ec.com/vona2/detail/222000500360/?HissuCode=CE05-6A20-4PD-D-BSS</t>
  </si>
  <si>
    <t>D/MS3102A32-17P</t>
  </si>
  <si>
    <t>https://sg.misumi-ec.com/vona2/detail/222000500326/?HissuCode=D/MS3102A32-17P</t>
  </si>
  <si>
    <t>CE01-18BS-DS</t>
  </si>
  <si>
    <t>https://sg.misumi-ec.com/vona2/detail/222000500720/?HissuCode=CE01-18BS-DS</t>
  </si>
  <si>
    <t>D/MS3106B20-7S</t>
  </si>
  <si>
    <t>https://sg.misumi-ec.com/vona2/detail/222000500326/?HissuCode=D/MS3106B20-7S</t>
  </si>
  <si>
    <t>D/MS3106A22-22S(D190)</t>
  </si>
  <si>
    <t>https://sg.misumi-ec.com/vona2/detail/222000500911/?HissuCode=D/MS3106A22-22S(D190)</t>
  </si>
  <si>
    <t>CE02-18BS-S-D</t>
  </si>
  <si>
    <t>https://sg.misumi-ec.com/vona2/detail/222000500731/?HissuCode=CE02-18BS-S-D</t>
  </si>
  <si>
    <t>D/MS3102A20-18S</t>
  </si>
  <si>
    <t>https://sg.misumi-ec.com/vona2/detail/222000500326/?HissuCode=D/MS3102A20-18S</t>
  </si>
  <si>
    <t>D/MS3106B14S-7P</t>
  </si>
  <si>
    <t>https://sg.misumi-ec.com/vona2/detail/222000500326/?HissuCode=D/MS3106B14S-7P</t>
  </si>
  <si>
    <t>D/MS3106B18-8P</t>
  </si>
  <si>
    <t>https://sg.misumi-ec.com/vona2/detail/222000500326/?HissuCode=D/MS3106B18-8P</t>
  </si>
  <si>
    <t>CMV1-SP2S-L</t>
  </si>
  <si>
    <t>https://sg.misumi-ec.com/vona2/detail/222000514310/?HissuCode=CMV1-SP2S-L</t>
  </si>
  <si>
    <t>D/MS3106B36-73S</t>
  </si>
  <si>
    <t>https://sg.misumi-ec.com/vona2/detail/222000500326/?HissuCode=D/MS3106B36-73S</t>
  </si>
  <si>
    <t>D/MS3106B36-73P</t>
  </si>
  <si>
    <t>https://sg.misumi-ec.com/vona2/detail/222000500326/?HissuCode=D/MS3106B36-73P</t>
  </si>
  <si>
    <t>D/MS3106B20-7P</t>
  </si>
  <si>
    <t>https://sg.misumi-ec.com/vona2/detail/222000500326/?HissuCode=D/MS3106B20-7P</t>
  </si>
  <si>
    <t>D/MS3101A18-10S</t>
  </si>
  <si>
    <t>https://sg.misumi-ec.com/vona2/detail/222000500326/?HissuCode=D/MS3101A18-10S</t>
  </si>
  <si>
    <t>408JE-102-ROHS</t>
  </si>
  <si>
    <t>https://sg.misumi-ec.com/vona2/detail/222000500337/?HissuCode=408JE-102-ROHS</t>
  </si>
  <si>
    <t>57-40360-12</t>
  </si>
  <si>
    <t>https://sg.misumi-ec.com/vona2/detail/222000500258/?HissuCode=57-40360-12</t>
  </si>
  <si>
    <t>CE05-2A18-10SD-D</t>
  </si>
  <si>
    <t>https://sg.misumi-ec.com/vona2/detail/222000500360/?HissuCode=CE05-2A18-10SD-D</t>
  </si>
  <si>
    <t>D/MS3106B12S-3S</t>
  </si>
  <si>
    <t>https://sg.misumi-ec.com/vona2/detail/222000500326/?HissuCode=D/MS3106B12S-3S</t>
  </si>
  <si>
    <t>17JE-13250-02(D8A)A-CG</t>
  </si>
  <si>
    <t>D/MS3106A18-1S</t>
  </si>
  <si>
    <t>https://sg.misumi-ec.com/vona2/detail/222000500326/?HissuCode=D/MS3106A18-1S</t>
  </si>
  <si>
    <t>357J-13979</t>
  </si>
  <si>
    <t>https://sg.misumi-ec.com/vona2/detail/222000514343/?HissuCode=357J-13979</t>
  </si>
  <si>
    <t>CE01-6A28-21SC-DO</t>
  </si>
  <si>
    <t>https://sg.misumi-ec.com/vona2/detail/222000500449/?HissuCode=CE01-6A28-21SC-DO</t>
  </si>
  <si>
    <t>D/MS3102A28-16S</t>
  </si>
  <si>
    <t>https://sg.misumi-ec.com/vona2/detail/222000500326/?HissuCode=D/MS3102A28-16S</t>
  </si>
  <si>
    <t>57GE-40240-751-FA</t>
  </si>
  <si>
    <t>https://sg.misumi-ec.com/vona2/detail/222000500225/?HissuCode=57GE-40240-751-FA</t>
  </si>
  <si>
    <t>D/MS3102A28-21S</t>
  </si>
  <si>
    <t>https://sg.misumi-ec.com/vona2/detail/222000500326/?HissuCode=D/MS3102A28-21S</t>
  </si>
  <si>
    <t>57E-30360</t>
  </si>
  <si>
    <t>https://sg.misumi-ec.com/vona2/detail/222000500203/?HissuCode=57E-30360</t>
  </si>
  <si>
    <t>D/MS3106B22-23P</t>
  </si>
  <si>
    <t>https://sg.misumi-ec.com/vona2/detail/222000500326/?HissuCode=D/MS3106B22-23P</t>
  </si>
  <si>
    <t>D/MS3106B22-22S</t>
  </si>
  <si>
    <t>https://sg.misumi-ec.com/vona2/detail/222000500326/?HissuCode=D/MS3106B22-22S</t>
  </si>
  <si>
    <t>D/MS3106B24-28P</t>
  </si>
  <si>
    <t>https://sg.misumi-ec.com/vona2/detail/222000500326/?HissuCode=D/MS3106B24-28P</t>
  </si>
  <si>
    <t>D/MS3102A16S-8S</t>
  </si>
  <si>
    <t>https://sg.misumi-ec.com/vona2/detail/222000500326/?HissuCode=D/MS3102A16S-8S</t>
  </si>
  <si>
    <t>JMLP2116M-D</t>
  </si>
  <si>
    <t>https://sg.misumi-ec.com/vona2/detail/222000500427/?HissuCode=JMLP2116M-D</t>
  </si>
  <si>
    <t>CE01-#16P-2024-100</t>
  </si>
  <si>
    <t>https://sg.misumi-ec.com/vona2/detail/222000500922/?HissuCode=CE01-#16P-2024-100</t>
  </si>
  <si>
    <t>D/MS3101A16S-8P</t>
  </si>
  <si>
    <t>https://sg.misumi-ec.com/vona2/detail/222000500326/?HissuCode=D/MS3101A16S-8P</t>
  </si>
  <si>
    <t>D/MS25043-22D</t>
  </si>
  <si>
    <t>https://sg.misumi-ec.com/vona2/detail/222000500797/?HissuCode=D/MS25043-22D</t>
  </si>
  <si>
    <t>D/MS25043-32D</t>
  </si>
  <si>
    <t>https://sg.misumi-ec.com/vona2/detail/222000500797/?HissuCode=D/MS25043-32D</t>
  </si>
  <si>
    <t>D/MS25043-24D</t>
  </si>
  <si>
    <t>https://sg.misumi-ec.com/vona2/detail/222000500797/?HissuCode=D/MS25043-24D</t>
  </si>
  <si>
    <t>17JE-09H-1A4-CF</t>
  </si>
  <si>
    <t>https://sg.misumi-ec.com/vona2/detail/222000500652/?HissuCode=17JE-09H-1A4-CF</t>
  </si>
  <si>
    <t>JMSP1303M-D</t>
  </si>
  <si>
    <t>https://sg.misumi-ec.com/vona2/detail/222000500427/?HissuCode=JMSP1303M-D</t>
  </si>
  <si>
    <t>JMSP2116M-D</t>
  </si>
  <si>
    <t>https://sg.misumi-ec.com/vona2/detail/222000500427/?HissuCode=JMSP2116M-D</t>
  </si>
  <si>
    <t>CE01-6A24-28SC-DO</t>
  </si>
  <si>
    <t>https://sg.misumi-ec.com/vona2/detail/222000500449/?HissuCode=CE01-6A24-28SC-DO</t>
  </si>
  <si>
    <t>D/MS3106B20-18P</t>
  </si>
  <si>
    <t>https://sg.misumi-ec.com/vona2/detail/222000500326/?HissuCode=D/MS3106B20-18P</t>
  </si>
  <si>
    <t>D/MS3102A18-8S</t>
  </si>
  <si>
    <t>https://sg.misumi-ec.com/vona2/detail/222000500326/?HissuCode=D/MS3102A18-8S</t>
  </si>
  <si>
    <t>CM10-SP2S-S(D6)</t>
  </si>
  <si>
    <t>https://sg.misumi-ec.com/vona2/detail/222000500393/?HissuCode=CM10-SP2S-S(D6)</t>
  </si>
  <si>
    <t>JMSP2110M-D</t>
  </si>
  <si>
    <t>https://sg.misumi-ec.com/vona2/detail/222000500427/?HissuCode=JMSP2110M-D</t>
  </si>
  <si>
    <t>17JE-09H-1A2-CF</t>
  </si>
  <si>
    <t>https://sg.misumi-ec.com/vona2/detail/222000500652/?HissuCode=17JE-09H-1A2-CF</t>
  </si>
  <si>
    <t>D/MS3106A16-10S</t>
  </si>
  <si>
    <t>https://sg.misumi-ec.com/vona2/detail/222000500326/?HissuCode=D/MS3106A16-10S</t>
  </si>
  <si>
    <t>CE05-2A22-22PD-D</t>
  </si>
  <si>
    <t>https://sg.misumi-ec.com/vona2/detail/222000500360/?HissuCode=CE05-2A22-22PD-D</t>
  </si>
  <si>
    <t>CE02-24BS-S-D</t>
  </si>
  <si>
    <t>https://sg.misumi-ec.com/vona2/detail/222000500731/?HissuCode=CE02-24BS-S-D</t>
  </si>
  <si>
    <t>17-09PN</t>
  </si>
  <si>
    <t>https://sg.misumi-ec.com/vona2/detail/222000500641/?HissuCode=17-09PN</t>
  </si>
  <si>
    <t>D/MS3102A24-5P</t>
  </si>
  <si>
    <t>https://sg.misumi-ec.com/vona2/detail/222000500326/?HissuCode=D/MS3102A24-5P</t>
  </si>
  <si>
    <t>17L-003A1</t>
  </si>
  <si>
    <t>https://sg.misumi-ec.com/vona2/detail/222006044022/?HissuCode=17L-003A1</t>
  </si>
  <si>
    <t>D/MS25042-32D</t>
  </si>
  <si>
    <t>https://sg.misumi-ec.com/vona2/detail/222000500797/?HissuCode=D/MS25042-32D</t>
  </si>
  <si>
    <t>D/MS25043-16D</t>
  </si>
  <si>
    <t>https://sg.misumi-ec.com/vona2/detail/222000500797/?HissuCode=D/MS25043-16D</t>
  </si>
  <si>
    <t>D/MS25043-28D</t>
  </si>
  <si>
    <t>https://sg.misumi-ec.com/vona2/detail/222000500797/?HissuCode=D/MS25043-28D</t>
  </si>
  <si>
    <t>D/MS25042-24D</t>
  </si>
  <si>
    <t>https://sg.misumi-ec.com/vona2/detail/222000500797/?HissuCode=D/MS25042-24D</t>
  </si>
  <si>
    <t>DENKAELECTRON</t>
  </si>
  <si>
    <t>TUBE</t>
  </si>
  <si>
    <t>ETC-4.0-20</t>
  </si>
  <si>
    <t>https://sg.misumi-ec.com/vona2/detail/222000555023/?HissuCode=ETC-4.0-20</t>
  </si>
  <si>
    <t>DUPONT</t>
  </si>
  <si>
    <t>SHOES COVERS</t>
  </si>
  <si>
    <t>TSC-6874</t>
  </si>
  <si>
    <t>https://sg.misumi-ec.com/vona2/detail/223000698493/?HissuCode=TSC-6874</t>
  </si>
  <si>
    <t>E_VALUE</t>
  </si>
  <si>
    <t>EMS-08TSET</t>
  </si>
  <si>
    <t>https://sg.misumi-ec.com/vona2/detail/223005101442/?HissuCode=EMS-08TSET</t>
  </si>
  <si>
    <t>EG-1-CL</t>
  </si>
  <si>
    <t>https://sg.misumi-ec.com/vona2/detail/223005143369/?HissuCode=EG-1-CL</t>
  </si>
  <si>
    <t>EARTHCHIAN</t>
  </si>
  <si>
    <t>ECE FREE GUIDE ARMS</t>
  </si>
  <si>
    <t>ECE-302B</t>
  </si>
  <si>
    <t>https://sg.misumi-ec.com/vona2/detail/221005211217/?HissuCode=ECE-302B</t>
  </si>
  <si>
    <t>EASTERN_SEIKO</t>
  </si>
  <si>
    <t>EAS PLASTIC BEARINGS</t>
  </si>
  <si>
    <t>EU-0622-6B</t>
  </si>
  <si>
    <t>https://sg.misumi-ec.com/vona2/detail/221000612284/?HissuCode=EU-0622-6B</t>
  </si>
  <si>
    <t>EIGHT</t>
  </si>
  <si>
    <t>M-7M</t>
  </si>
  <si>
    <t>https://sg.misumi-ec.com/vona2/detail/223005017202/?HissuCode=M-7M</t>
  </si>
  <si>
    <t>EIG HEXAGON WRENCH</t>
  </si>
  <si>
    <t>TLC-S9N</t>
  </si>
  <si>
    <t>https://sg.misumi-ec.com/vona2/detail/223005593829/?HissuCode=TLC-S9N</t>
  </si>
  <si>
    <t>EKODENSHI</t>
  </si>
  <si>
    <t>FH-052S</t>
  </si>
  <si>
    <t>https://sg.misumi-ec.com/vona2/detail/222004911089/?HissuCode=FH-052S</t>
  </si>
  <si>
    <t>ELECOM</t>
  </si>
  <si>
    <t>LAN CABLES</t>
  </si>
  <si>
    <t>LD-GPT/BU05</t>
  </si>
  <si>
    <t>https://sg.misumi-ec.com/vona2/detail/222005614282/?HissuCode=LD-GPT/BU05</t>
  </si>
  <si>
    <t>ENGINEER</t>
  </si>
  <si>
    <t>ENG HAND TOOL</t>
  </si>
  <si>
    <t>PA-20</t>
  </si>
  <si>
    <t>https://sg.misumi-ec.com/vona2/detail/223000766815/?HissuCode=PA-20</t>
  </si>
  <si>
    <t>EZO</t>
  </si>
  <si>
    <t>698HZZ</t>
  </si>
  <si>
    <t>https://sg.misumi-ec.com/vona2/detail/221000528965/?HissuCode=698HZZ</t>
  </si>
  <si>
    <t>EZO INCH SERIES R</t>
  </si>
  <si>
    <t>R2ZZ</t>
  </si>
  <si>
    <t>https://sg.misumi-ec.com/vona2/detail/221000528987/?HissuCode=R2ZZ</t>
  </si>
  <si>
    <t>EZO STAINLESS METRIC</t>
  </si>
  <si>
    <t>SMR117</t>
  </si>
  <si>
    <t>https://sg.misumi-ec.com/vona2/detail/221000528965/?HissuCode=SMR117</t>
  </si>
  <si>
    <t>FLAIR</t>
  </si>
  <si>
    <t>FLR PULLS</t>
  </si>
  <si>
    <t>HPU-90</t>
  </si>
  <si>
    <t>https://sg.misumi-ec.com/vona2/detail/221005196680/?HissuCode=HPU-90</t>
  </si>
  <si>
    <t>FLOBAL</t>
  </si>
  <si>
    <t>VPTS-03</t>
  </si>
  <si>
    <t>https://sg.misumi-ec.com/vona2/detail/221005506225/?HissuCode=VPTS-03</t>
  </si>
  <si>
    <t>FUJI_LATEX</t>
  </si>
  <si>
    <t>FA-0805SB1-C</t>
  </si>
  <si>
    <t>https://sg.misumi-ec.com/vona2/detail/221000016978/?HissuCode=FA-0805SB1-C</t>
  </si>
  <si>
    <t>ROTARY DAMPER(FRT/FRN)</t>
  </si>
  <si>
    <t>FRT-D2-152</t>
  </si>
  <si>
    <t>https://sg.misumi-ec.com/vona2/detail/221000019803/?HissuCode=FRT-D2-152</t>
  </si>
  <si>
    <t>SOFT ABSORBERS(FA)</t>
  </si>
  <si>
    <t>FA-1410RB-C</t>
  </si>
  <si>
    <t>https://sg.misumi-ec.com/vona2/detail/221000017069/?HissuCode=FA-1410RB-C</t>
  </si>
  <si>
    <t>FRT-D2-501</t>
  </si>
  <si>
    <t>https://sg.misumi-ec.com/vona2/detail/221000019803/?HissuCode=FRT-D2-501</t>
  </si>
  <si>
    <t>FV-2008L-S</t>
  </si>
  <si>
    <t>https://sg.misumi-ec.com/vona2/detail/221000017340/?HissuCode=FV-2008L-S</t>
  </si>
  <si>
    <t>FA-1210KB2-C</t>
  </si>
  <si>
    <t>https://sg.misumi-ec.com/vona2/detail/221000016978/?HissuCode=FA-1210KB2-C</t>
  </si>
  <si>
    <t>SOFT ABSORBERS(FK)</t>
  </si>
  <si>
    <t>FK-0604H-S</t>
  </si>
  <si>
    <t>https://sg.misumi-ec.com/vona2/detail/221000017272/?HissuCode=FK-0604H-S</t>
  </si>
  <si>
    <t>FUJI_SEIMITSU</t>
  </si>
  <si>
    <t>FUS U NUT FINE SCREW THREAD</t>
  </si>
  <si>
    <t>UNUTFST-10-S45C</t>
  </si>
  <si>
    <t>https://sg.misumi-ec.com/vona2/detail/221005073718/?HissuCode=UNUTFST-10-S45C</t>
  </si>
  <si>
    <t>FINE U NUTS(FU-SS)</t>
  </si>
  <si>
    <t>FUN12SS</t>
  </si>
  <si>
    <t>https://sg.misumi-ec.com/vona2/detail/221000014617/?HissuCode=FUN12SS</t>
  </si>
  <si>
    <t>FUJITANSHI</t>
  </si>
  <si>
    <t>5.5-6</t>
  </si>
  <si>
    <t>https://sg.misumi-ec.com/vona2/detail/222000587130/?HissuCode=5.5-6</t>
  </si>
  <si>
    <t>FUJITOKU</t>
  </si>
  <si>
    <t>FJT SCREWED FITTING</t>
  </si>
  <si>
    <t>PTBU-25AX15A</t>
  </si>
  <si>
    <t>https://sg.misumi-ec.com/vona2/detail/221000565966/?HissuCode=PTBU-25AX15A</t>
  </si>
  <si>
    <t>FJT SANITARY FITTING</t>
  </si>
  <si>
    <t>ZFS-2S</t>
  </si>
  <si>
    <t>https://sg.misumi-ec.com/vona2/detail/221000566147/?HissuCode=ZFS-2S</t>
  </si>
  <si>
    <t>FUJIYA</t>
  </si>
  <si>
    <t>FUJ  HAND TOOL</t>
  </si>
  <si>
    <t>350-125</t>
  </si>
  <si>
    <t>https://sg.misumi-ec.com/vona2/detail/223000817070/?HissuCode=350-125</t>
  </si>
  <si>
    <t>380-170</t>
  </si>
  <si>
    <t>https://sg.misumi-ec.com/vona2/detail/223000817092/?HissuCode=380-170</t>
  </si>
  <si>
    <t>MP5-110</t>
  </si>
  <si>
    <t>https://sg.misumi-ec.com/vona2/detail/223000817025/?HissuCode=MP5-110</t>
  </si>
  <si>
    <t>FURUPLA</t>
  </si>
  <si>
    <t>OILERS</t>
  </si>
  <si>
    <t>304R</t>
  </si>
  <si>
    <t>https://sg.misumi-ec.com/vona2/detail/223006026865/?HissuCode=304R</t>
  </si>
  <si>
    <t>GOEISEISAKUJO</t>
  </si>
  <si>
    <t>GOE DIAMOND FILES</t>
  </si>
  <si>
    <t>ED-20</t>
  </si>
  <si>
    <t>https://sg.misumi-ec.com/vona2/detail/223004979927/?HissuCode=ED-20</t>
  </si>
  <si>
    <t>GOLDWIN</t>
  </si>
  <si>
    <t>PA8TA</t>
  </si>
  <si>
    <t>https://sg.misumi-ec.com/vona2/detail/223005688947/?HissuCode=PA8TA</t>
  </si>
  <si>
    <t>PA8TB</t>
  </si>
  <si>
    <t>https://sg.misumi-ec.com/vona2/detail/223005688958/?HissuCode=PA8TB</t>
  </si>
  <si>
    <t>GOODHANDCLAMP</t>
  </si>
  <si>
    <t>GH-36202M</t>
  </si>
  <si>
    <t>https://sg.misumi-ec.com/vona2/detail/221005336024/?HissuCode=GH-36202M</t>
  </si>
  <si>
    <t>GOOT</t>
  </si>
  <si>
    <t>PX-60RT-B</t>
  </si>
  <si>
    <t>COMPATIBLE SOLDERING IRONS</t>
  </si>
  <si>
    <t>GOSHO_WORKS</t>
  </si>
  <si>
    <t>SH6-20</t>
  </si>
  <si>
    <t>https://sg.misumi-ec.com/vona2/detail/221000530115/?HissuCode=SH6-20</t>
  </si>
  <si>
    <t>HANURHMB-SUS-M5-8</t>
  </si>
  <si>
    <t>https://sg.misumi-ec.com/vona2/detail/221004997194/?HissuCode=HANURHMB-SUS-M5-8</t>
  </si>
  <si>
    <t>HATAYA</t>
  </si>
  <si>
    <t>HATAYARIMITED</t>
  </si>
  <si>
    <t>CH-125</t>
  </si>
  <si>
    <t>https://sg.misumi-ec.com/vona2/detail/221005510893/?HissuCode=CH-125</t>
  </si>
  <si>
    <t>HELLERMANNTYTON</t>
  </si>
  <si>
    <t>T50R</t>
  </si>
  <si>
    <t>https://sg.misumi-ec.com/vona2/detail/222000340586/?HissuCode=T50R</t>
  </si>
  <si>
    <t>AB80-W-100</t>
  </si>
  <si>
    <t>https://sg.misumi-ec.com/vona2/detail/222000341341/?HissuCode=AB80-W-100</t>
  </si>
  <si>
    <t>AB100-W-100</t>
  </si>
  <si>
    <t>https://sg.misumi-ec.com/vona2/detail/222000341341/?HissuCode=AB100-W-100</t>
  </si>
  <si>
    <t>CABLE ACCESSARY CABLE TIE</t>
  </si>
  <si>
    <t>T18R-W-100</t>
  </si>
  <si>
    <t>https://sg.misumi-ec.com/vona2/detail/222000340597/?HissuCode=T18R-W-100</t>
  </si>
  <si>
    <t>T50R-W</t>
  </si>
  <si>
    <t>https://sg.misumi-ec.com/vona2/detail/222000340597/?HissuCode=T50R-W</t>
  </si>
  <si>
    <t>T30R</t>
  </si>
  <si>
    <t>https://sg.misumi-ec.com/vona2/detail/222000340586/?HissuCode=T30R</t>
  </si>
  <si>
    <t>MB2A</t>
  </si>
  <si>
    <t>https://sg.misumi-ec.com/vona2/detail/222005711594/?HissuCode=MB2A</t>
  </si>
  <si>
    <t>AB100-100</t>
  </si>
  <si>
    <t>https://sg.misumi-ec.com/vona2/detail/222000341329/?HissuCode=AB100-100</t>
  </si>
  <si>
    <t>T18L-W</t>
  </si>
  <si>
    <t>https://sg.misumi-ec.com/vona2/detail/222000340597/?HissuCode=T18L-W</t>
  </si>
  <si>
    <t>T30R-W</t>
  </si>
  <si>
    <t>https://sg.misumi-ec.com/vona2/detail/222000340597/?HissuCode=T30R-W</t>
  </si>
  <si>
    <t>AB200-W</t>
  </si>
  <si>
    <t>https://sg.misumi-ec.com/vona2/detail/222000341341/?HissuCode=AB200-W</t>
  </si>
  <si>
    <t>TUBE HEAT-SHRINKABLE TUBE</t>
  </si>
  <si>
    <t>HIS-3-12/4-BK</t>
  </si>
  <si>
    <t>https://sg.misumi-ec.com/vona2/detail/222000233734/?HissuCode=HIS-3-12/4-BK</t>
  </si>
  <si>
    <t>T30L-W</t>
  </si>
  <si>
    <t>https://sg.misumi-ec.com/vona2/detail/222000340597/?HissuCode=T30L-W</t>
  </si>
  <si>
    <t>GTR-B-5W10</t>
  </si>
  <si>
    <t>https://sg.misumi-ec.com/vona2/detail/222000342218/?HissuCode=GTR-B-5W10</t>
  </si>
  <si>
    <t>AB150-W</t>
  </si>
  <si>
    <t>https://sg.misumi-ec.com/vona2/detail/222000341341/?HissuCode=AB150-W</t>
  </si>
  <si>
    <t>T18I-HS</t>
  </si>
  <si>
    <t>https://sg.misumi-ec.com/vona2/detail/222000339911/?HissuCode=T18I-HS</t>
  </si>
  <si>
    <t>T18MR</t>
  </si>
  <si>
    <t>https://sg.misumi-ec.com/vona2/detail/222000340698/?HissuCode=T18MR</t>
  </si>
  <si>
    <t>RF140-W</t>
  </si>
  <si>
    <t>https://sg.misumi-ec.com/vona2/detail/222000340058/?HissuCode=RF140-W</t>
  </si>
  <si>
    <t>RT18RSF</t>
  </si>
  <si>
    <t>https://sg.misumi-ec.com/vona2/detail/222000342274/?HissuCode=RT18RSF</t>
  </si>
  <si>
    <t>GT280-B</t>
  </si>
  <si>
    <t>https://sg.misumi-ec.com/vona2/detail/222000341420/?HissuCode=GT280-B</t>
  </si>
  <si>
    <t>CABLE ACCESSORY</t>
  </si>
  <si>
    <t>CL8</t>
  </si>
  <si>
    <t>https://sg.misumi-ec.com/vona2/detail/222006044044/?HissuCode=CL8</t>
  </si>
  <si>
    <t>T30R-V0</t>
  </si>
  <si>
    <t>https://sg.misumi-ec.com/vona2/detail/222000341318/?HissuCode=T30R-V0</t>
  </si>
  <si>
    <t>T50R-HSW</t>
  </si>
  <si>
    <t>https://sg.misumi-ec.com/vona2/detail/222000341307/?HissuCode=T50R-HSW</t>
  </si>
  <si>
    <t>T30MR</t>
  </si>
  <si>
    <t>https://sg.misumi-ec.com/vona2/detail/222000340698/?HissuCode=T30MR</t>
  </si>
  <si>
    <t>AB200-S</t>
  </si>
  <si>
    <t>https://sg.misumi-ec.com/vona2/detail/222000341330/?HissuCode=AB200-S</t>
  </si>
  <si>
    <t>MB2</t>
  </si>
  <si>
    <t>https://sg.misumi-ec.com/vona2/detail/222000374998/?HissuCode=MB2</t>
  </si>
  <si>
    <t>T40S-PP</t>
  </si>
  <si>
    <t>https://sg.misumi-ec.com/vona2/detail/222000340687/?HissuCode=T40S-PP</t>
  </si>
  <si>
    <t>T18L</t>
  </si>
  <si>
    <t>https://sg.misumi-ec.com/vona2/detail/222000340586/?HissuCode=T18L</t>
  </si>
  <si>
    <t>HIS-3-1.5/0.5-BK</t>
  </si>
  <si>
    <t>https://sg.misumi-ec.com/vona2/detail/222000233734/?HissuCode=HIS-3-1.5/0.5-BK</t>
  </si>
  <si>
    <t>BK-1-100</t>
  </si>
  <si>
    <t>https://sg.misumi-ec.com/vona2/detail/222000339900/?HissuCode=BK-1-100</t>
  </si>
  <si>
    <t>T30R-HS</t>
  </si>
  <si>
    <t>https://sg.misumi-ec.com/vona2/detail/222000339911/?HissuCode=T30R-HS</t>
  </si>
  <si>
    <t>T30R-YLW</t>
  </si>
  <si>
    <t>https://sg.misumi-ec.com/vona2/detail/222000339900/?HissuCode=T30R-YLW</t>
  </si>
  <si>
    <t>RT30SSF5</t>
  </si>
  <si>
    <t>https://sg.misumi-ec.com/vona2/detail/222000342274/?HissuCode=RT30SSF5</t>
  </si>
  <si>
    <t>GT200-B</t>
  </si>
  <si>
    <t>https://sg.misumi-ec.com/vona2/detail/222000341420/?HissuCode=GT200-B</t>
  </si>
  <si>
    <t>T60R-W</t>
  </si>
  <si>
    <t>https://sg.misumi-ec.com/vona2/detail/222000340597/?HissuCode=T60R-W</t>
  </si>
  <si>
    <t>T30L</t>
  </si>
  <si>
    <t>https://sg.misumi-ec.com/vona2/detail/222000340586/?HissuCode=T30L</t>
  </si>
  <si>
    <t>TS-15-W</t>
  </si>
  <si>
    <t>https://sg.misumi-ec.com/vona2/detail/222000340429/?HissuCode=TS-15-W</t>
  </si>
  <si>
    <t>T60S-W</t>
  </si>
  <si>
    <t>https://sg.misumi-ec.com/vona2/detail/222000340597/?HissuCode=T60S-W</t>
  </si>
  <si>
    <t>BK-1-1000</t>
  </si>
  <si>
    <t>https://sg.misumi-ec.com/vona2/detail/222000339900/?HissuCode=BK-1-1000</t>
  </si>
  <si>
    <t>CTAM1-ETFE</t>
  </si>
  <si>
    <t>https://sg.misumi-ec.com/vona2/detail/222000377373/?HissuCode=CTAM1-ETFE</t>
  </si>
  <si>
    <t>T60S</t>
  </si>
  <si>
    <t>https://sg.misumi-ec.com/vona2/detail/222000340586/?HissuCode=T60S</t>
  </si>
  <si>
    <t>T50L-W</t>
  </si>
  <si>
    <t>https://sg.misumi-ec.com/vona2/detail/222000340597/?HissuCode=T50L-W</t>
  </si>
  <si>
    <t>T30L-BLU</t>
  </si>
  <si>
    <t>https://sg.misumi-ec.com/vona2/detail/222000339900/?HissuCode=T30L-BLU</t>
  </si>
  <si>
    <t>T50R-RED</t>
  </si>
  <si>
    <t>https://sg.misumi-ec.com/vona2/detail/222000339900/?HissuCode=T50R-RED</t>
  </si>
  <si>
    <t>AB450-W</t>
  </si>
  <si>
    <t>https://sg.misumi-ec.com/vona2/detail/222000341341/?HissuCode=AB450-W</t>
  </si>
  <si>
    <t>IT18FL-YLW</t>
  </si>
  <si>
    <t>https://sg.misumi-ec.com/vona2/detail/222000342892/?HissuCode=IT18FL-YLW</t>
  </si>
  <si>
    <t>AB250-IVY</t>
  </si>
  <si>
    <t>https://sg.misumi-ec.com/vona2/detail/222000342151/?HissuCode=AB250-IVY</t>
  </si>
  <si>
    <t>T30L-RED</t>
  </si>
  <si>
    <t>https://sg.misumi-ec.com/vona2/detail/222000339900/?HissuCode=T30L-RED</t>
  </si>
  <si>
    <t>T50S</t>
  </si>
  <si>
    <t>https://sg.misumi-ec.com/vona2/detail/222000340586/?HissuCode=T50S</t>
  </si>
  <si>
    <t>CABLE ACCESSARY ACCESSARY</t>
  </si>
  <si>
    <t>SMF180</t>
  </si>
  <si>
    <t>https://sg.misumi-ec.com/vona2/detail/222000373818/?HissuCode=SMF180</t>
  </si>
  <si>
    <t>KR5G5-W</t>
  </si>
  <si>
    <t>https://sg.misumi-ec.com/vona2/detail/222000377384/?HissuCode=KR5G5-W</t>
  </si>
  <si>
    <t>T120R-W</t>
  </si>
  <si>
    <t>https://sg.misumi-ec.com/vona2/detail/222000340597/?HissuCode=T120R-W</t>
  </si>
  <si>
    <t>T18R-1000</t>
  </si>
  <si>
    <t>https://sg.misumi-ec.com/vona2/detail/222000340586/?HissuCode=T18R-1000</t>
  </si>
  <si>
    <t>T30L-HSW</t>
  </si>
  <si>
    <t>https://sg.misumi-ec.com/vona2/detail/222000341307/?HissuCode=T30L-HSW</t>
  </si>
  <si>
    <t>AB-8N</t>
  </si>
  <si>
    <t>https://sg.misumi-ec.com/vona2/detail/222000461085/?HissuCode=AB-8N</t>
  </si>
  <si>
    <t>T18R-GRN</t>
  </si>
  <si>
    <t>https://sg.misumi-ec.com/vona2/detail/222000339900/?HissuCode=T18R-GRN</t>
  </si>
  <si>
    <t>STB-360S</t>
  </si>
  <si>
    <t>https://sg.misumi-ec.com/vona2/detail/222000342319/?HissuCode=STB-360S</t>
  </si>
  <si>
    <t>AB380-W</t>
  </si>
  <si>
    <t>https://sg.misumi-ec.com/vona2/detail/222000341341/?HissuCode=AB380-W</t>
  </si>
  <si>
    <t>RELK2R</t>
  </si>
  <si>
    <t>https://sg.misumi-ec.com/vona2/detail/222000342364/?HissuCode=RELK2R</t>
  </si>
  <si>
    <t>AB-4N-W</t>
  </si>
  <si>
    <t>https://sg.misumi-ec.com/vona2/detail/222000375001/?HissuCode=AB-4N-W</t>
  </si>
  <si>
    <t>AB-3N-W</t>
  </si>
  <si>
    <t>https://sg.misumi-ec.com/vona2/detail/222000375001/?HissuCode=AB-3N-W</t>
  </si>
  <si>
    <t>AB80-W-1000</t>
  </si>
  <si>
    <t>https://sg.misumi-ec.com/vona2/detail/222000341341/?HissuCode=AB80-W-1000</t>
  </si>
  <si>
    <t>KR6G5-W</t>
  </si>
  <si>
    <t>https://sg.misumi-ec.com/vona2/detail/222000377384/?HissuCode=KR6G5-W</t>
  </si>
  <si>
    <t>LAN CONNECTORS</t>
  </si>
  <si>
    <t>DCMJST</t>
  </si>
  <si>
    <t>https://sg.misumi-ec.com/vona2/detail/222000428448/?HissuCode=DCMJST</t>
  </si>
  <si>
    <t>KR7G5</t>
  </si>
  <si>
    <t>https://sg.misumi-ec.com/vona2/detail/222000374998/?HissuCode=KR7G5</t>
  </si>
  <si>
    <t>AB300</t>
  </si>
  <si>
    <t>https://sg.misumi-ec.com/vona2/detail/222000341329/?HissuCode=AB300</t>
  </si>
  <si>
    <t>RF100</t>
  </si>
  <si>
    <t>https://sg.misumi-ec.com/vona2/detail/222000341576/?HissuCode=RF100</t>
  </si>
  <si>
    <t>T25L</t>
  </si>
  <si>
    <t>https://sg.misumi-ec.com/vona2/detail/222000340586/?HissuCode=T25L</t>
  </si>
  <si>
    <t>T40I</t>
  </si>
  <si>
    <t>https://sg.misumi-ec.com/vona2/detail/222000340586/?HissuCode=T40I</t>
  </si>
  <si>
    <t>AB550-W</t>
  </si>
  <si>
    <t>https://sg.misumi-ec.com/vona2/detail/222000341341/?HissuCode=AB550-W</t>
  </si>
  <si>
    <t>T50R-V0</t>
  </si>
  <si>
    <t>https://sg.misumi-ec.com/vona2/detail/222000341318/?HissuCode=T50R-V0</t>
  </si>
  <si>
    <t>T18R-HS</t>
  </si>
  <si>
    <t>https://sg.misumi-ec.com/vona2/detail/222000339911/?HissuCode=T18R-HS</t>
  </si>
  <si>
    <t>IT18I-WHT</t>
  </si>
  <si>
    <t>https://sg.misumi-ec.com/vona2/detail/222000342892/?HissuCode=IT18I-WHT</t>
  </si>
  <si>
    <t>CABLE CLIP (100pcs/pk)</t>
  </si>
  <si>
    <t>AB-6N</t>
  </si>
  <si>
    <t>https://sg.misumi-ec.com/vona2/detail/222000461085/?HissuCode=AB-6N</t>
  </si>
  <si>
    <t>AB380</t>
  </si>
  <si>
    <t>https://sg.misumi-ec.com/vona2/detail/222000341329/?HissuCode=AB380</t>
  </si>
  <si>
    <t>T60S-HSW</t>
  </si>
  <si>
    <t>https://sg.misumi-ec.com/vona2/detail/222000341307/?HissuCode=T60S-HSW</t>
  </si>
  <si>
    <t>T60R-HSW</t>
  </si>
  <si>
    <t>https://sg.misumi-ec.com/vona2/detail/222000341307/?HissuCode=T60R-HSW</t>
  </si>
  <si>
    <t>AT2</t>
  </si>
  <si>
    <t>https://sg.misumi-ec.com/vona2/detail/222000340519/?HissuCode=AT2</t>
  </si>
  <si>
    <t>KR7G5-W</t>
  </si>
  <si>
    <t>https://sg.misumi-ec.com/vona2/detail/222000377384/?HissuCode=KR7G5-W</t>
  </si>
  <si>
    <t>T18S-PP</t>
  </si>
  <si>
    <t>https://sg.misumi-ec.com/vona2/detail/222000340687/?HissuCode=T18S-PP</t>
  </si>
  <si>
    <t>IT18FL-W</t>
  </si>
  <si>
    <t>https://sg.misumi-ec.com/vona2/detail/222000342892/?HissuCode=IT18FL-W</t>
  </si>
  <si>
    <t>AB-3N</t>
  </si>
  <si>
    <t>https://sg.misumi-ec.com/vona2/detail/222000461085/?HissuCode=AB-3N</t>
  </si>
  <si>
    <t>T30LL</t>
  </si>
  <si>
    <t>https://sg.misumi-ec.com/vona2/detail/222000340586/?HissuCode=T30LL</t>
  </si>
  <si>
    <t>IT18FL-BLU</t>
  </si>
  <si>
    <t>https://sg.misumi-ec.com/vona2/detail/222000342892/?HissuCode=IT18FL-BLU</t>
  </si>
  <si>
    <t>IT18FL-GRN</t>
  </si>
  <si>
    <t>https://sg.misumi-ec.com/vona2/detail/222000342892/?HissuCode=IT18FL-GRN</t>
  </si>
  <si>
    <t>RF250-GRN</t>
  </si>
  <si>
    <t>https://sg.misumi-ec.com/vona2/detail/222000341576/?HissuCode=RF250-GRN</t>
  </si>
  <si>
    <t>LKCSF1</t>
  </si>
  <si>
    <t>https://sg.misumi-ec.com/vona2/detail/222000374998/?HissuCode=LKCSF1</t>
  </si>
  <si>
    <t>AB-6N-W</t>
  </si>
  <si>
    <t>https://sg.misumi-ec.com/vona2/detail/222000375001/?HissuCode=AB-6N-W</t>
  </si>
  <si>
    <t>HIS-3-9/3-BK</t>
  </si>
  <si>
    <t>https://sg.misumi-ec.com/vona2/detail/222000233734/?HissuCode=HIS-3-9/3-BK</t>
  </si>
  <si>
    <t>AB250</t>
  </si>
  <si>
    <t>https://sg.misumi-ec.com/vona2/detail/222000341329/?HissuCode=AB250</t>
  </si>
  <si>
    <t>MB4A-B-L</t>
  </si>
  <si>
    <t>https://sg.misumi-ec.com/vona2/detail/222000376237/?HissuCode=MB4A-B-L</t>
  </si>
  <si>
    <t>SHT18R</t>
  </si>
  <si>
    <t>https://sg.misumi-ec.com/vona2/detail/222000340586/?HissuCode=SHT18R</t>
  </si>
  <si>
    <t>RF250-PP</t>
  </si>
  <si>
    <t>https://sg.misumi-ec.com/vona2/detail/222000341587/?HissuCode=RF250-PP</t>
  </si>
  <si>
    <t>COVER1-B</t>
  </si>
  <si>
    <t>https://sg.misumi-ec.com/vona2/detail/222000428437/?HissuCode=COVER1-B</t>
  </si>
  <si>
    <t>RF250-N</t>
  </si>
  <si>
    <t>https://sg.misumi-ec.com/vona2/detail/222000341576/?HissuCode=RF250-N</t>
  </si>
  <si>
    <t>T50R-PP</t>
  </si>
  <si>
    <t>https://sg.misumi-ec.com/vona2/detail/222000340687/?HissuCode=T50R-PP</t>
  </si>
  <si>
    <t>ESD100</t>
  </si>
  <si>
    <t>https://sg.misumi-ec.com/vona2/detail/222000342386/?HissuCode=ESD100</t>
  </si>
  <si>
    <t>AB100-IVY</t>
  </si>
  <si>
    <t>https://sg.misumi-ec.com/vona2/detail/222000342151/?HissuCode=AB100-IVY</t>
  </si>
  <si>
    <t>AB-4N</t>
  </si>
  <si>
    <t>https://sg.misumi-ec.com/vona2/detail/222000461085/?HissuCode=AB-4N</t>
  </si>
  <si>
    <t>RF250</t>
  </si>
  <si>
    <t>https://sg.misumi-ec.com/vona2/detail/222000341576/?HissuCode=RF250</t>
  </si>
  <si>
    <t>T18S-W</t>
  </si>
  <si>
    <t>https://sg.misumi-ec.com/vona2/detail/222000340597/?HissuCode=T18S-W</t>
  </si>
  <si>
    <t>T18S-RED</t>
  </si>
  <si>
    <t>https://sg.misumi-ec.com/vona2/detail/222000339900/?HissuCode=T18S-RED</t>
  </si>
  <si>
    <t>T18R-YLW</t>
  </si>
  <si>
    <t>https://sg.misumi-ec.com/vona2/detail/222000339900/?HissuCode=T18R-YLW</t>
  </si>
  <si>
    <t>SHT18R-W</t>
  </si>
  <si>
    <t>https://sg.misumi-ec.com/vona2/detail/222000340597/?HissuCode=SHT18R-W</t>
  </si>
  <si>
    <t>IT18FL-RED</t>
  </si>
  <si>
    <t>https://sg.misumi-ec.com/vona2/detail/222000342892/?HissuCode=IT18FL-RED</t>
  </si>
  <si>
    <t>T50R-TZ</t>
  </si>
  <si>
    <t>https://sg.misumi-ec.com/vona2/detail/222000342173/?HissuCode=T50R-TZ</t>
  </si>
  <si>
    <t>AB-7N-W</t>
  </si>
  <si>
    <t>https://sg.misumi-ec.com/vona2/detail/222000375001/?HissuCode=AB-7N-W</t>
  </si>
  <si>
    <t>T18R-RED</t>
  </si>
  <si>
    <t>https://sg.misumi-ec.com/vona2/detail/222000339900/?HissuCode=T18R-RED</t>
  </si>
  <si>
    <t>TAGN19-5214</t>
  </si>
  <si>
    <t>https://sg.misumi-ec.com/vona2/detail/222000340496/?HissuCode=TAGN19-5214</t>
  </si>
  <si>
    <t>COVER1-BLU</t>
  </si>
  <si>
    <t>https://sg.misumi-ec.com/vona2/detail/222000428437/?HissuCode=COVER1-BLU</t>
  </si>
  <si>
    <t>RF250-RED</t>
  </si>
  <si>
    <t>https://sg.misumi-ec.com/vona2/detail/222000341576/?HissuCode=RF250-RED</t>
  </si>
  <si>
    <t>IT18R</t>
  </si>
  <si>
    <t>https://sg.misumi-ec.com/vona2/detail/222000342892/?HissuCode=IT18R</t>
  </si>
  <si>
    <t>AB-5N</t>
  </si>
  <si>
    <t>https://sg.misumi-ec.com/vona2/detail/222000461085/?HissuCode=AB-5N</t>
  </si>
  <si>
    <t>RF250-YLW</t>
  </si>
  <si>
    <t>https://sg.misumi-ec.com/vona2/detail/222000341576/?HissuCode=RF250-YLW</t>
  </si>
  <si>
    <t>KR9G5</t>
  </si>
  <si>
    <t>https://sg.misumi-ec.com/vona2/detail/222000374998/?HissuCode=KR9G5</t>
  </si>
  <si>
    <t>T120I</t>
  </si>
  <si>
    <t>https://sg.misumi-ec.com/vona2/detail/222000340586/?HissuCode=T120I</t>
  </si>
  <si>
    <t>RF250-BLU</t>
  </si>
  <si>
    <t>https://sg.misumi-ec.com/vona2/detail/222000341576/?HissuCode=RF250-BLU</t>
  </si>
  <si>
    <t>RF140</t>
  </si>
  <si>
    <t>https://sg.misumi-ec.com/vona2/detail/222000341576/?HissuCode=RF140</t>
  </si>
  <si>
    <t>RF250-HSW</t>
  </si>
  <si>
    <t>https://sg.misumi-ec.com/vona2/detail/222000340700/?HissuCode=RF250-HSW</t>
  </si>
  <si>
    <t>SMF100</t>
  </si>
  <si>
    <t>https://sg.misumi-ec.com/vona2/detail/222000373818/?HissuCode=SMF100</t>
  </si>
  <si>
    <t>T50L-TZ</t>
  </si>
  <si>
    <t>https://sg.misumi-ec.com/vona2/detail/222000342173/?HissuCode=T50L-TZ</t>
  </si>
  <si>
    <t>TS-4-W</t>
  </si>
  <si>
    <t>https://sg.misumi-ec.com/vona2/detail/222000340429/?HissuCode=TS-4-W</t>
  </si>
  <si>
    <t>FMP35</t>
  </si>
  <si>
    <t>https://sg.misumi-ec.com/vona2/detail/222000339797/?HissuCode=FMP35</t>
  </si>
  <si>
    <t>MB3A-B-VHB2</t>
  </si>
  <si>
    <t>https://sg.misumi-ec.com/vona2/detail/222000376237/?HissuCode=MB3A-B-VHB2</t>
  </si>
  <si>
    <t>AB450</t>
  </si>
  <si>
    <t>https://sg.misumi-ec.com/vona2/detail/222000341329/?HissuCode=AB450</t>
  </si>
  <si>
    <t>HTC10SK</t>
  </si>
  <si>
    <t>https://sg.misumi-ec.com/vona2/detail/222000340508/?HissuCode=HTC10SK</t>
  </si>
  <si>
    <t>T30R-BLU</t>
  </si>
  <si>
    <t>https://sg.misumi-ec.com/vona2/detail/222000339900/?HissuCode=T30R-BLU</t>
  </si>
  <si>
    <t>TS-8-W</t>
  </si>
  <si>
    <t>https://sg.misumi-ec.com/vona2/detail/222000340429/?HissuCode=TS-8-W</t>
  </si>
  <si>
    <t>TREDUX-38.1/19.1-BK</t>
  </si>
  <si>
    <t>https://sg.misumi-ec.com/vona2/detail/222000235275/?HissuCode=TREDUX-38.1/19.1-BK</t>
  </si>
  <si>
    <t>CM-1</t>
  </si>
  <si>
    <t>https://sg.misumi-ec.com/vona2/detail/222006044055/?HissuCode=CM-1</t>
  </si>
  <si>
    <t>CTAM1-NC</t>
  </si>
  <si>
    <t>https://sg.misumi-ec.com/vona2/detail/222000342397/?HissuCode=CTAM1-NC</t>
  </si>
  <si>
    <t>AB-5N-W</t>
  </si>
  <si>
    <t>https://sg.misumi-ec.com/vona2/detail/222000375001/?HissuCode=AB-5N-W</t>
  </si>
  <si>
    <t>T120R</t>
  </si>
  <si>
    <t>https://sg.misumi-ec.com/vona2/detail/222000340586/?HissuCode=T120R</t>
  </si>
  <si>
    <t>AB-9N</t>
  </si>
  <si>
    <t>https://sg.misumi-ec.com/vona2/detail/222000461085/?HissuCode=AB-9N</t>
  </si>
  <si>
    <t>KR10G5</t>
  </si>
  <si>
    <t>https://sg.misumi-ec.com/vona2/detail/222000374998/?HissuCode=KR10G5</t>
  </si>
  <si>
    <t>T50MR</t>
  </si>
  <si>
    <t>https://sg.misumi-ec.com/vona2/detail/222000340698/?HissuCode=T50MR</t>
  </si>
  <si>
    <t>CTAM1-3-V0</t>
  </si>
  <si>
    <t>https://sg.misumi-ec.com/vona2/detail/222000373739/?HissuCode=CTAM1-3-V0</t>
  </si>
  <si>
    <t>AB300-W</t>
  </si>
  <si>
    <t>https://sg.misumi-ec.com/vona2/detail/222000341341/?HissuCode=AB300-W</t>
  </si>
  <si>
    <t>MB3A-L</t>
  </si>
  <si>
    <t>https://sg.misumi-ec.com/vona2/detail/222000376237/?HissuCode=MB3A-L</t>
  </si>
  <si>
    <t>STB-200S</t>
  </si>
  <si>
    <t>https://sg.misumi-ec.com/vona2/detail/222000342319/?HissuCode=STB-200S</t>
  </si>
  <si>
    <t>AB100-W-1000</t>
  </si>
  <si>
    <t>https://sg.misumi-ec.com/vona2/detail/222000341341/?HissuCode=AB100-W-1000</t>
  </si>
  <si>
    <t>TAGN1L-9372</t>
  </si>
  <si>
    <t>https://sg.misumi-ec.com/vona2/detail/222000339775/?HissuCode=TAGN1L-9372</t>
  </si>
  <si>
    <t>MK8</t>
  </si>
  <si>
    <t>https://sg.misumi-ec.com/vona2/detail/222000340452/?HissuCode=MK8</t>
  </si>
  <si>
    <t>TS-15</t>
  </si>
  <si>
    <t>https://sg.misumi-ec.com/vona2/detail/222000339652/?HissuCode=TS-15</t>
  </si>
  <si>
    <t>HIS-3-6/2-BK</t>
  </si>
  <si>
    <t>https://sg.misumi-ec.com/vona2/detail/222000233734/?HissuCode=HIS-3-6/2-BK</t>
  </si>
  <si>
    <t>MB5A-B</t>
  </si>
  <si>
    <t>https://sg.misumi-ec.com/vona2/detail/222000376237/?HissuCode=MB5A-B</t>
  </si>
  <si>
    <t>T18R-HSW</t>
  </si>
  <si>
    <t>https://sg.misumi-ec.com/vona2/detail/222000341307/?HissuCode=T18R-HSW</t>
  </si>
  <si>
    <t>T40S</t>
  </si>
  <si>
    <t>https://sg.misumi-ec.com/vona2/detail/222000340586/?HissuCode=T40S</t>
  </si>
  <si>
    <t>AB190</t>
  </si>
  <si>
    <t>https://sg.misumi-ec.com/vona2/detail/222000341329/?HissuCode=AB190</t>
  </si>
  <si>
    <t>IMP-2.0</t>
  </si>
  <si>
    <t>https://sg.misumi-ec.com/vona2/detail/222000339797/?HissuCode=IMP-2.0</t>
  </si>
  <si>
    <t>AB-12N</t>
  </si>
  <si>
    <t>https://sg.misumi-ec.com/vona2/detail/222000461085/?HissuCode=AB-12N</t>
  </si>
  <si>
    <t>T18L-HSW</t>
  </si>
  <si>
    <t>https://sg.misumi-ec.com/vona2/detail/222000341307/?HissuCode=T18L-HSW</t>
  </si>
  <si>
    <t>TS-8</t>
  </si>
  <si>
    <t>https://sg.misumi-ec.com/vona2/detail/222000339652/?HissuCode=TS-8</t>
  </si>
  <si>
    <t>T30R-GRN</t>
  </si>
  <si>
    <t>https://sg.misumi-ec.com/vona2/detail/222000339900/?HissuCode=T30R-GRN</t>
  </si>
  <si>
    <t>MB4A</t>
  </si>
  <si>
    <t>https://sg.misumi-ec.com/vona2/detail/222005711594/?HissuCode=MB4A</t>
  </si>
  <si>
    <t>GTR-B</t>
  </si>
  <si>
    <t>https://sg.misumi-ec.com/vona2/detail/222000342218/?HissuCode=GTR-B</t>
  </si>
  <si>
    <t>MB4A-V0-HF</t>
  </si>
  <si>
    <t>https://sg.misumi-ec.com/vona2/detail/222000376237/?HissuCode=MB4A-V0-HF</t>
  </si>
  <si>
    <t>THA-016</t>
  </si>
  <si>
    <t>https://sg.misumi-ec.com/vona2/detail/222000341138/?HissuCode=THA-016</t>
  </si>
  <si>
    <t>MB4A-L</t>
  </si>
  <si>
    <t>https://sg.misumi-ec.com/vona2/detail/222000376237/?HissuCode=MB4A-L</t>
  </si>
  <si>
    <t>KR8G5</t>
  </si>
  <si>
    <t>https://sg.misumi-ec.com/vona2/detail/222000374998/?HissuCode=KR8G5</t>
  </si>
  <si>
    <t>T50L</t>
  </si>
  <si>
    <t>https://sg.misumi-ec.com/vona2/detail/222000340586/?HissuCode=T50L</t>
  </si>
  <si>
    <t>RF250-W</t>
  </si>
  <si>
    <t>https://sg.misumi-ec.com/vona2/detail/222000340058/?HissuCode=RF250-W</t>
  </si>
  <si>
    <t>TG-032</t>
  </si>
  <si>
    <t>https://sg.misumi-ec.com/vona2/detail/222005714801/?HissuCode=TG-032</t>
  </si>
  <si>
    <t>T30R-RED</t>
  </si>
  <si>
    <t>https://sg.misumi-ec.com/vona2/detail/222000339900/?HissuCode=T30R-RED</t>
  </si>
  <si>
    <t>TS-6A</t>
  </si>
  <si>
    <t>https://sg.misumi-ec.com/vona2/detail/222000342016/?HissuCode=TS-6A</t>
  </si>
  <si>
    <t>AB190-W</t>
  </si>
  <si>
    <t>https://sg.misumi-ec.com/vona2/detail/222000341341/?HissuCode=AB190-W</t>
  </si>
  <si>
    <t>TS-6-W</t>
  </si>
  <si>
    <t>https://sg.misumi-ec.com/vona2/detail/222000340429/?HissuCode=TS-6-W</t>
  </si>
  <si>
    <t>T18S-HS</t>
  </si>
  <si>
    <t>https://sg.misumi-ec.com/vona2/detail/222000339911/?HissuCode=T18S-HS</t>
  </si>
  <si>
    <t>TS-10</t>
  </si>
  <si>
    <t>https://sg.misumi-ec.com/vona2/detail/222000339652/?HissuCode=TS-10</t>
  </si>
  <si>
    <t>IT18R-YLW</t>
  </si>
  <si>
    <t>https://sg.misumi-ec.com/vona2/detail/222000342892/?HissuCode=IT18R-YLW</t>
  </si>
  <si>
    <t>T60R</t>
  </si>
  <si>
    <t>https://sg.misumi-ec.com/vona2/detail/222000340586/?HissuCode=T60R</t>
  </si>
  <si>
    <t>KR8G5-5</t>
  </si>
  <si>
    <t>https://sg.misumi-ec.com/vona2/detail/222000374998/?HissuCode=KR8G5-5</t>
  </si>
  <si>
    <t>MB4A-B</t>
  </si>
  <si>
    <t>https://sg.misumi-ec.com/vona2/detail/222000376237/?HissuCode=MB4A-B</t>
  </si>
  <si>
    <t>AB80-1000</t>
  </si>
  <si>
    <t>https://sg.misumi-ec.com/vona2/detail/222000341329/?HissuCode=AB80-1000</t>
  </si>
  <si>
    <t>PT2A</t>
  </si>
  <si>
    <t>https://sg.misumi-ec.com/vona2/detail/222000340609/?HissuCode=PT2A</t>
  </si>
  <si>
    <t>KR9G5-W</t>
  </si>
  <si>
    <t>https://sg.misumi-ec.com/vona2/detail/222000377384/?HissuCode=KR9G5-W</t>
  </si>
  <si>
    <t>CTAM2</t>
  </si>
  <si>
    <t>https://sg.misumi-ec.com/vona2/detail/222005711583/?HissuCode=CTAM2</t>
  </si>
  <si>
    <t>IT18FL</t>
  </si>
  <si>
    <t>https://sg.misumi-ec.com/vona2/detail/222000342892/?HissuCode=IT18FL</t>
  </si>
  <si>
    <t>HIS-3-3/1-BK</t>
  </si>
  <si>
    <t>https://sg.misumi-ec.com/vona2/detail/222000233734/?HissuCode=HIS-3-3/1-BK</t>
  </si>
  <si>
    <t>AB100-1000</t>
  </si>
  <si>
    <t>https://sg.misumi-ec.com/vona2/detail/222000341329/?HissuCode=AB100-1000</t>
  </si>
  <si>
    <t>AB150</t>
  </si>
  <si>
    <t>https://sg.misumi-ec.com/vona2/detail/222000341329/?HissuCode=AB150</t>
  </si>
  <si>
    <t>AB200</t>
  </si>
  <si>
    <t>https://sg.misumi-ec.com/vona2/detail/222000341329/?HissuCode=AB200</t>
  </si>
  <si>
    <t>HIKARI1</t>
  </si>
  <si>
    <t>RUBBER FEET</t>
  </si>
  <si>
    <t>KG-280</t>
  </si>
  <si>
    <t>https://sg.misumi-ec.com/vona2/detail/221005170761/?HissuCode=KG-280</t>
  </si>
  <si>
    <t>KG-150</t>
  </si>
  <si>
    <t>https://sg.misumi-ec.com/vona2/detail/221005170761/?HissuCode=KG-150</t>
  </si>
  <si>
    <t>Nylon line/nylon line fitting</t>
  </si>
  <si>
    <t>NT-12</t>
  </si>
  <si>
    <t>https://sg.misumi-ec.com/vona2/detail/221005171100/?HissuCode=NT-12</t>
  </si>
  <si>
    <t>HA1230</t>
  </si>
  <si>
    <t>https://sg.misumi-ec.com/vona2/detail/221005172730/?HissuCode=HA1230</t>
  </si>
  <si>
    <t>HIMENO</t>
  </si>
  <si>
    <t>HMN DOWEL PINS A</t>
  </si>
  <si>
    <t>HPA-1X4</t>
  </si>
  <si>
    <t>https://sg.misumi-ec.com/vona2/detail/221000596791/?HissuCode=HPA-1X4</t>
  </si>
  <si>
    <t>HMN DOWEL PINS B</t>
  </si>
  <si>
    <t>HPB-1.6X6-SUS</t>
  </si>
  <si>
    <t>https://sg.misumi-ec.com/vona2/detail/221000596803/?HissuCode=HPB-1.6X6-SUS</t>
  </si>
  <si>
    <t>HPB-2X8</t>
  </si>
  <si>
    <t>https://sg.misumi-ec.com/vona2/detail/221000596803/?HissuCode=HPB-2X8</t>
  </si>
  <si>
    <t>HPA-2X10-SUS</t>
  </si>
  <si>
    <t>https://sg.misumi-ec.com/vona2/detail/221000596791/?HissuCode=HPA-2X10-SUS</t>
  </si>
  <si>
    <t>HPB-6X15</t>
  </si>
  <si>
    <t>https://sg.misumi-ec.com/vona2/detail/221000596803/?HissuCode=HPB-6X15</t>
  </si>
  <si>
    <t>HPB-2X10-SUS</t>
  </si>
  <si>
    <t>https://sg.misumi-ec.com/vona2/detail/221000596803/?HissuCode=HPB-2X10-SUS</t>
  </si>
  <si>
    <t>HPB-3X8</t>
  </si>
  <si>
    <t>https://sg.misumi-ec.com/vona2/detail/221000596803/?HissuCode=HPB-3X8</t>
  </si>
  <si>
    <t>HPB-3X8-SUS</t>
  </si>
  <si>
    <t>https://sg.misumi-ec.com/vona2/detail/221000596803/?HissuCode=HPB-3X8-SUS</t>
  </si>
  <si>
    <t>HPA-3X6-SUS</t>
  </si>
  <si>
    <t>https://sg.misumi-ec.com/vona2/detail/221000596791/?HissuCode=HPA-3X6-SUS</t>
  </si>
  <si>
    <t>HPB-4X8</t>
  </si>
  <si>
    <t>https://sg.misumi-ec.com/vona2/detail/221000596803/?HissuCode=HPB-4X8</t>
  </si>
  <si>
    <t>HPB-6X25</t>
  </si>
  <si>
    <t>https://sg.misumi-ec.com/vona2/detail/221000596803/?HissuCode=HPB-6X25</t>
  </si>
  <si>
    <t>HPB-5X10</t>
  </si>
  <si>
    <t>https://sg.misumi-ec.com/vona2/detail/221000596803/?HissuCode=HPB-5X10</t>
  </si>
  <si>
    <t>KEYO-S45C-18X12-300</t>
  </si>
  <si>
    <t>https://sg.misumi-ec.com/vona2/detail/221005001180/?HissuCode=KEYO-S45C-18X12-300</t>
  </si>
  <si>
    <t>HPB-3X15-SUS</t>
  </si>
  <si>
    <t>https://sg.misumi-ec.com/vona2/detail/221000596803/?HissuCode=HPB-3X15-SUS</t>
  </si>
  <si>
    <t>HPB-3X6</t>
  </si>
  <si>
    <t>https://sg.misumi-ec.com/vona2/detail/221000596803/?HissuCode=HPB-3X6</t>
  </si>
  <si>
    <t>HMN ROUNDED ENDS KEYS</t>
  </si>
  <si>
    <t>HRM-8X7X30</t>
  </si>
  <si>
    <t>https://sg.misumi-ec.com/vona2/detail/221000596971/?HissuCode=HRM-8X7X30</t>
  </si>
  <si>
    <t>HPA-3X16-SUS</t>
  </si>
  <si>
    <t>https://sg.misumi-ec.com/vona2/detail/221000596791/?HissuCode=HPA-3X16-SUS</t>
  </si>
  <si>
    <t>HMN ONE SIDE ROUNDED ENDS KEYS</t>
  </si>
  <si>
    <t>HKM-4X4X25-SUS</t>
  </si>
  <si>
    <t>https://sg.misumi-ec.com/vona2/detail/221000596993/?HissuCode=HKM-4X4X25-SUS</t>
  </si>
  <si>
    <t>HPB-2X12-SUS</t>
  </si>
  <si>
    <t>https://sg.misumi-ec.com/vona2/detail/221000596803/?HissuCode=HPB-2X12-SUS</t>
  </si>
  <si>
    <t>HPB-3X50-SUS</t>
  </si>
  <si>
    <t>https://sg.misumi-ec.com/vona2/detail/221000596803/?HissuCode=HPB-3X50-SUS</t>
  </si>
  <si>
    <t>HPB-3X20</t>
  </si>
  <si>
    <t>https://sg.misumi-ec.com/vona2/detail/221000596803/?HissuCode=HPB-3X20</t>
  </si>
  <si>
    <t>HKM-8X7X40</t>
  </si>
  <si>
    <t>https://sg.misumi-ec.com/vona2/detail/221000596993/?HissuCode=HKM-8X7X40</t>
  </si>
  <si>
    <t>HPA-1X4-SUS</t>
  </si>
  <si>
    <t>https://sg.misumi-ec.com/vona2/detail/221000596791/?HissuCode=HPA-1X4-SUS</t>
  </si>
  <si>
    <t>HPB-6X12-SUS</t>
  </si>
  <si>
    <t>https://sg.misumi-ec.com/vona2/detail/221000596803/?HissuCode=HPB-6X12-SUS</t>
  </si>
  <si>
    <t>HKM-6X6X15</t>
  </si>
  <si>
    <t>https://sg.misumi-ec.com/vona2/detail/221000596993/?HissuCode=HKM-6X6X15</t>
  </si>
  <si>
    <t>HPB-2.5X10-SUS</t>
  </si>
  <si>
    <t>https://sg.misumi-ec.com/vona2/detail/221000596803/?HissuCode=HPB-2.5X10-SUS</t>
  </si>
  <si>
    <t>HPB-6X14-SUS</t>
  </si>
  <si>
    <t>https://sg.misumi-ec.com/vona2/detail/221000596803/?HissuCode=HPB-6X14-SUS</t>
  </si>
  <si>
    <t>HPB-6X25-SUS</t>
  </si>
  <si>
    <t>https://sg.misumi-ec.com/vona2/detail/221000596803/?HissuCode=HPB-6X25-SUS</t>
  </si>
  <si>
    <t>HPA-3X14-SUS</t>
  </si>
  <si>
    <t>https://sg.misumi-ec.com/vona2/detail/221000596791/?HissuCode=HPA-3X14-SUS</t>
  </si>
  <si>
    <t>HPB-1X6-SUS</t>
  </si>
  <si>
    <t>https://sg.misumi-ec.com/vona2/detail/221000596803/?HissuCode=HPB-1X6-SUS</t>
  </si>
  <si>
    <t>HPB-6X16-SUS</t>
  </si>
  <si>
    <t>https://sg.misumi-ec.com/vona2/detail/221000596803/?HissuCode=HPB-6X16-SUS</t>
  </si>
  <si>
    <t>HPB-2X6</t>
  </si>
  <si>
    <t>https://sg.misumi-ec.com/vona2/detail/221000596803/?HissuCode=HPB-2X6</t>
  </si>
  <si>
    <t>HRM-6X6X20</t>
  </si>
  <si>
    <t>https://sg.misumi-ec.com/vona2/detail/221000596971/?HissuCode=HRM-6X6X20</t>
  </si>
  <si>
    <t>HPA-6X16-SUS</t>
  </si>
  <si>
    <t>https://sg.misumi-ec.com/vona2/detail/221000596791/?HissuCode=HPA-6X16-SUS</t>
  </si>
  <si>
    <t>HRM-7X7X20</t>
  </si>
  <si>
    <t>https://sg.misumi-ec.com/vona2/detail/221000596971/?HissuCode=HRM-7X7X20</t>
  </si>
  <si>
    <t>HRM-8X7X20</t>
  </si>
  <si>
    <t>https://sg.misumi-ec.com/vona2/detail/221000596971/?HissuCode=HRM-8X7X20</t>
  </si>
  <si>
    <t>HPB-2X4-SUS</t>
  </si>
  <si>
    <t>https://sg.misumi-ec.com/vona2/detail/221000596803/?HissuCode=HPB-2X4-SUS</t>
  </si>
  <si>
    <t>UTP-Q-8X50</t>
  </si>
  <si>
    <t>https://sg.misumi-ec.com/vona2/detail/221000596870/?HissuCode=UTP-Q-8X50</t>
  </si>
  <si>
    <t>HRM-10X8X50</t>
  </si>
  <si>
    <t>https://sg.misumi-ec.com/vona2/detail/221000596971/?HissuCode=HRM-10X8X50</t>
  </si>
  <si>
    <t>HMN S45C-Q TAPERPINS SCREW TAP</t>
  </si>
  <si>
    <t>UTP-Q-5X15</t>
  </si>
  <si>
    <t>https://sg.misumi-ec.com/vona2/detail/221000596870/?HissuCode=UTP-Q-5X15</t>
  </si>
  <si>
    <t>HPA-5X10-SUS</t>
  </si>
  <si>
    <t>https://sg.misumi-ec.com/vona2/detail/221000596791/?HissuCode=HPA-5X10-SUS</t>
  </si>
  <si>
    <t>HPA-3X5</t>
  </si>
  <si>
    <t>https://sg.misumi-ec.com/vona2/detail/221000596791/?HissuCode=HPA-3X5</t>
  </si>
  <si>
    <t>HPB-6X18</t>
  </si>
  <si>
    <t>https://sg.misumi-ec.com/vona2/detail/221000596803/?HissuCode=HPB-6X18</t>
  </si>
  <si>
    <t>HRM-8X7X35</t>
  </si>
  <si>
    <t>https://sg.misumi-ec.com/vona2/detail/221000596971/?HissuCode=HRM-8X7X35</t>
  </si>
  <si>
    <t>HPB-1.6X5-SUS</t>
  </si>
  <si>
    <t>https://sg.misumi-ec.com/vona2/detail/221000596803/?HissuCode=HPB-1.6X5-SUS</t>
  </si>
  <si>
    <t>KEYN-S45C-40X22-300</t>
  </si>
  <si>
    <t>https://sg.misumi-ec.com/vona2/detail/221005001179/?HissuCode=KEYN-S45C-40X22-300</t>
  </si>
  <si>
    <t>UTP-Q-8X40</t>
  </si>
  <si>
    <t>https://sg.misumi-ec.com/vona2/detail/221000596870/?HissuCode=UTP-Q-8X40</t>
  </si>
  <si>
    <t>HPA-2X4-SUS</t>
  </si>
  <si>
    <t>https://sg.misumi-ec.com/vona2/detail/221000596791/?HissuCode=HPA-2X4-SUS</t>
  </si>
  <si>
    <t>HPB-4X12-SUS</t>
  </si>
  <si>
    <t>https://sg.misumi-ec.com/vona2/detail/221000596803/?HissuCode=HPB-4X12-SUS</t>
  </si>
  <si>
    <t>HPB-10X20</t>
  </si>
  <si>
    <t>https://sg.misumi-ec.com/vona2/detail/221000596803/?HissuCode=HPB-10X20</t>
  </si>
  <si>
    <t>HKM-8X7X30</t>
  </si>
  <si>
    <t>https://sg.misumi-ec.com/vona2/detail/221000596993/?HissuCode=HKM-8X7X30</t>
  </si>
  <si>
    <t>HPA-2X12-SUS</t>
  </si>
  <si>
    <t>https://sg.misumi-ec.com/vona2/detail/221000596791/?HissuCode=HPA-2X12-SUS</t>
  </si>
  <si>
    <t>HRM-10X8X40</t>
  </si>
  <si>
    <t>https://sg.misumi-ec.com/vona2/detail/221000596971/?HissuCode=HRM-10X8X40</t>
  </si>
  <si>
    <t>HPA-4X8-SUS</t>
  </si>
  <si>
    <t>https://sg.misumi-ec.com/vona2/detail/221000596791/?HissuCode=HPA-4X8-SUS</t>
  </si>
  <si>
    <t>HRM-8X7X25</t>
  </si>
  <si>
    <t>https://sg.misumi-ec.com/vona2/detail/221000596971/?HissuCode=HRM-8X7X25</t>
  </si>
  <si>
    <t>HPA-5X12-SUS</t>
  </si>
  <si>
    <t>https://sg.misumi-ec.com/vona2/detail/221000596791/?HissuCode=HPA-5X12-SUS</t>
  </si>
  <si>
    <t>HPB-6X18-SUS</t>
  </si>
  <si>
    <t>https://sg.misumi-ec.com/vona2/detail/221000596803/?HissuCode=HPB-6X18-SUS</t>
  </si>
  <si>
    <t>HPB-1X10-SUS</t>
  </si>
  <si>
    <t>https://sg.misumi-ec.com/vona2/detail/221000596803/?HissuCode=HPB-1X10-SUS</t>
  </si>
  <si>
    <t>HPB-2X8-SUS</t>
  </si>
  <si>
    <t>https://sg.misumi-ec.com/vona2/detail/221000596803/?HissuCode=HPB-2X8-SUS</t>
  </si>
  <si>
    <t>HPA-4X6-SUS</t>
  </si>
  <si>
    <t>https://sg.misumi-ec.com/vona2/detail/221000596791/?HissuCode=HPA-4X6-SUS</t>
  </si>
  <si>
    <t>HKM-5X5X25</t>
  </si>
  <si>
    <t>https://sg.misumi-ec.com/vona2/detail/221000596993/?HissuCode=HKM-5X5X25</t>
  </si>
  <si>
    <t>HRM-8X7X55</t>
  </si>
  <si>
    <t>https://sg.misumi-ec.com/vona2/detail/221000596971/?HissuCode=HRM-8X7X55</t>
  </si>
  <si>
    <t>KEYN-S45C-20X12-300</t>
  </si>
  <si>
    <t>https://sg.misumi-ec.com/vona2/detail/221005001179/?HissuCode=KEYN-S45C-20X12-300</t>
  </si>
  <si>
    <t>HPB-8X25</t>
  </si>
  <si>
    <t>https://sg.misumi-ec.com/vona2/detail/221000596803/?HissuCode=HPB-8X25</t>
  </si>
  <si>
    <t>HPA-2X5-SUS</t>
  </si>
  <si>
    <t>https://sg.misumi-ec.com/vona2/detail/221000596791/?HissuCode=HPA-2X5-SUS</t>
  </si>
  <si>
    <t>HRM-5X5X15</t>
  </si>
  <si>
    <t>https://sg.misumi-ec.com/vona2/detail/221000596971/?HissuCode=HRM-5X5X15</t>
  </si>
  <si>
    <t>HPB-5X15-SUS</t>
  </si>
  <si>
    <t>https://sg.misumi-ec.com/vona2/detail/221000596803/?HissuCode=HPB-5X15-SUS</t>
  </si>
  <si>
    <t>UTP-Q-8X30</t>
  </si>
  <si>
    <t>https://sg.misumi-ec.com/vona2/detail/221000596870/?HissuCode=UTP-Q-8X30</t>
  </si>
  <si>
    <t>HPA-6X20-SUS</t>
  </si>
  <si>
    <t>https://sg.misumi-ec.com/vona2/detail/221000596791/?HissuCode=HPA-6X20-SUS</t>
  </si>
  <si>
    <t>HRM-4X4X25</t>
  </si>
  <si>
    <t>https://sg.misumi-ec.com/vona2/detail/221000596971/?HissuCode=HRM-4X4X25</t>
  </si>
  <si>
    <t>HRM-8X7X40</t>
  </si>
  <si>
    <t>https://sg.misumi-ec.com/vona2/detail/221000596971/?HissuCode=HRM-8X7X40</t>
  </si>
  <si>
    <t>HPB-10X18-SUS</t>
  </si>
  <si>
    <t>https://sg.misumi-ec.com/vona2/detail/221000596803/?HissuCode=HPB-10X18-SUS</t>
  </si>
  <si>
    <t>UTP-Q-6X30</t>
  </si>
  <si>
    <t>https://sg.misumi-ec.com/vona2/detail/221000596870/?HissuCode=UTP-Q-6X30</t>
  </si>
  <si>
    <t>HPB-4X35-SUS</t>
  </si>
  <si>
    <t>https://sg.misumi-ec.com/vona2/detail/221000596803/?HissuCode=HPB-4X35-SUS</t>
  </si>
  <si>
    <t>HRM-10X8X35</t>
  </si>
  <si>
    <t>https://sg.misumi-ec.com/vona2/detail/221000596971/?HissuCode=HRM-10X8X35</t>
  </si>
  <si>
    <t>HMN TAPER PINS</t>
  </si>
  <si>
    <t>45TP-10X100</t>
  </si>
  <si>
    <t>https://sg.misumi-ec.com/vona2/detail/221000596858/?HissuCode=45TP-10X100</t>
  </si>
  <si>
    <t>HRM-5X5X20</t>
  </si>
  <si>
    <t>https://sg.misumi-ec.com/vona2/detail/221000596971/?HissuCode=HRM-5X5X20</t>
  </si>
  <si>
    <t>HRM-8X7X45</t>
  </si>
  <si>
    <t>https://sg.misumi-ec.com/vona2/detail/221000596971/?HissuCode=HRM-8X7X45</t>
  </si>
  <si>
    <t>HPA-2X25-SUS</t>
  </si>
  <si>
    <t>https://sg.misumi-ec.com/vona2/detail/221000596791/?HissuCode=HPA-2X25-SUS</t>
  </si>
  <si>
    <t>HPB-6X20-SUS</t>
  </si>
  <si>
    <t>https://sg.misumi-ec.com/vona2/detail/221000596803/?HissuCode=HPB-6X20-SUS</t>
  </si>
  <si>
    <t>HPB-8X18-SUS</t>
  </si>
  <si>
    <t>https://sg.misumi-ec.com/vona2/detail/221000596803/?HissuCode=HPB-8X18-SUS</t>
  </si>
  <si>
    <t>HPB-6X10-SUS</t>
  </si>
  <si>
    <t>https://sg.misumi-ec.com/vona2/detail/221000596803/?HissuCode=HPB-6X10-SUS</t>
  </si>
  <si>
    <t>HRM-5X5X25</t>
  </si>
  <si>
    <t>https://sg.misumi-ec.com/vona2/detail/221000596971/?HissuCode=HRM-5X5X25</t>
  </si>
  <si>
    <t>HPA-1X5-SUS</t>
  </si>
  <si>
    <t>https://sg.misumi-ec.com/vona2/detail/221000596791/?HissuCode=HPA-1X5-SUS</t>
  </si>
  <si>
    <t>HPB-4X18-SUS</t>
  </si>
  <si>
    <t>https://sg.misumi-ec.com/vona2/detail/221000596803/?HissuCode=HPB-4X18-SUS</t>
  </si>
  <si>
    <t>HRM-5X5X30</t>
  </si>
  <si>
    <t>https://sg.misumi-ec.com/vona2/detail/221000596971/?HissuCode=HRM-5X5X30</t>
  </si>
  <si>
    <t>HPB-10X20-SUS</t>
  </si>
  <si>
    <t>https://sg.misumi-ec.com/vona2/detail/221000596803/?HissuCode=HPB-10X20-SUS</t>
  </si>
  <si>
    <t>UTP-Q-6X20</t>
  </si>
  <si>
    <t>https://sg.misumi-ec.com/vona2/detail/221000596870/?HissuCode=UTP-Q-6X20</t>
  </si>
  <si>
    <t>HKM-6X6X25</t>
  </si>
  <si>
    <t>https://sg.misumi-ec.com/vona2/detail/221000596993/?HissuCode=HKM-6X6X25</t>
  </si>
  <si>
    <t>HPA-3X15-SUS</t>
  </si>
  <si>
    <t>https://sg.misumi-ec.com/vona2/detail/221000596791/?HissuCode=HPA-3X15-SUS</t>
  </si>
  <si>
    <t>HPB-5X6-SUS</t>
  </si>
  <si>
    <t>https://sg.misumi-ec.com/vona2/detail/221000596803/?HissuCode=HPB-5X6-SUS</t>
  </si>
  <si>
    <t>HPA-2X6-SUS</t>
  </si>
  <si>
    <t>https://sg.misumi-ec.com/vona2/detail/221000596791/?HissuCode=HPA-2X6-SUS</t>
  </si>
  <si>
    <t>HPB-4X60-SUS</t>
  </si>
  <si>
    <t>https://sg.misumi-ec.com/vona2/detail/221000596803/?HissuCode=HPB-4X60-SUS</t>
  </si>
  <si>
    <t>HPA-5X15-SUS</t>
  </si>
  <si>
    <t>https://sg.misumi-ec.com/vona2/detail/221000596791/?HissuCode=HPA-5X15-SUS</t>
  </si>
  <si>
    <t>HPB-2X30-SUS</t>
  </si>
  <si>
    <t>https://sg.misumi-ec.com/vona2/detail/221000596803/?HissuCode=HPB-2X30-SUS</t>
  </si>
  <si>
    <t>HPB-3X10</t>
  </si>
  <si>
    <t>https://sg.misumi-ec.com/vona2/detail/221000596803/?HissuCode=HPB-3X10</t>
  </si>
  <si>
    <t>HPB-3X14</t>
  </si>
  <si>
    <t>https://sg.misumi-ec.com/vona2/detail/221000596803/?HissuCode=HPB-3X14</t>
  </si>
  <si>
    <t>HPB-4X6</t>
  </si>
  <si>
    <t>https://sg.misumi-ec.com/vona2/detail/221000596803/?HissuCode=HPB-4X6</t>
  </si>
  <si>
    <t>HPB-5X6</t>
  </si>
  <si>
    <t>https://sg.misumi-ec.com/vona2/detail/221000596803/?HissuCode=HPB-5X6</t>
  </si>
  <si>
    <t>HPB-5X12</t>
  </si>
  <si>
    <t>https://sg.misumi-ec.com/vona2/detail/221000596803/?HissuCode=HPB-5X12</t>
  </si>
  <si>
    <t>HPB-6X15-SUS</t>
  </si>
  <si>
    <t>https://sg.misumi-ec.com/vona2/detail/221000596803/?HissuCode=HPB-6X15-SUS</t>
  </si>
  <si>
    <t>HPB-3X16-SUS</t>
  </si>
  <si>
    <t>https://sg.misumi-ec.com/vona2/detail/221000596803/?HissuCode=HPB-3X16-SUS</t>
  </si>
  <si>
    <t>HPA-2X8-SUS</t>
  </si>
  <si>
    <t>https://sg.misumi-ec.com/vona2/detail/221000596791/?HissuCode=HPA-2X8-SUS</t>
  </si>
  <si>
    <t>HPB-3X30-SUS</t>
  </si>
  <si>
    <t>https://sg.misumi-ec.com/vona2/detail/221000596803/?HissuCode=HPB-3X30-SUS</t>
  </si>
  <si>
    <t>HPB-1X5-SUS</t>
  </si>
  <si>
    <t>https://sg.misumi-ec.com/vona2/detail/221000596803/?HissuCode=HPB-1X5-SUS</t>
  </si>
  <si>
    <t>HPB-6X12</t>
  </si>
  <si>
    <t>https://sg.misumi-ec.com/vona2/detail/221000596803/?HissuCode=HPB-6X12</t>
  </si>
  <si>
    <t>HPB-3X5-SUS</t>
  </si>
  <si>
    <t>https://sg.misumi-ec.com/vona2/detail/221000596803/?HissuCode=HPB-3X5-SUS</t>
  </si>
  <si>
    <t>HPA-2.5X5-SUS</t>
  </si>
  <si>
    <t>https://sg.misumi-ec.com/vona2/detail/221000596791/?HissuCode=HPA-2.5X5-SUS</t>
  </si>
  <si>
    <t>HPB-6X8-SUS</t>
  </si>
  <si>
    <t>https://sg.misumi-ec.com/vona2/detail/221000596803/?HissuCode=HPB-6X8-SUS</t>
  </si>
  <si>
    <t>HPB-1.5X4-SUS</t>
  </si>
  <si>
    <t>https://sg.misumi-ec.com/vona2/detail/221000596803/?HissuCode=HPB-1.5X4-SUS</t>
  </si>
  <si>
    <t>HPB-6X8</t>
  </si>
  <si>
    <t>https://sg.misumi-ec.com/vona2/detail/221000596803/?HissuCode=HPB-6X8</t>
  </si>
  <si>
    <t>HPB-5X8</t>
  </si>
  <si>
    <t>https://sg.misumi-ec.com/vona2/detail/221000596803/?HissuCode=HPB-5X8</t>
  </si>
  <si>
    <t>HPA-5X10</t>
  </si>
  <si>
    <t>https://sg.misumi-ec.com/vona2/detail/221000596791/?HissuCode=HPA-5X10</t>
  </si>
  <si>
    <t>HRM-14X9X35</t>
  </si>
  <si>
    <t>https://sg.misumi-ec.com/vona2/detail/221000596971/?HissuCode=HRM-14X9X35</t>
  </si>
  <si>
    <t>HPB-5X18-SUS</t>
  </si>
  <si>
    <t>https://sg.misumi-ec.com/vona2/detail/221000596803/?HissuCode=HPB-5X18-SUS</t>
  </si>
  <si>
    <t>HPA-8X20-SUS</t>
  </si>
  <si>
    <t>https://sg.misumi-ec.com/vona2/detail/221000596791/?HissuCode=HPA-8X20-SUS</t>
  </si>
  <si>
    <t>HPA-1.5X5</t>
  </si>
  <si>
    <t>https://sg.misumi-ec.com/vona2/detail/221000596791/?HissuCode=HPA-1.5X5</t>
  </si>
  <si>
    <t>HPA-10X20</t>
  </si>
  <si>
    <t>https://sg.misumi-ec.com/vona2/detail/221000596791/?HissuCode=HPA-10X20</t>
  </si>
  <si>
    <t>HPA-3X12-SUS</t>
  </si>
  <si>
    <t>https://sg.misumi-ec.com/vona2/detail/221000596791/?HissuCode=HPA-3X12-SUS</t>
  </si>
  <si>
    <t>HPB-5X25-SUS</t>
  </si>
  <si>
    <t>https://sg.misumi-ec.com/vona2/detail/221000596803/?HissuCode=HPB-5X25-SUS</t>
  </si>
  <si>
    <t>HPB-1.5X5-SUS</t>
  </si>
  <si>
    <t>https://sg.misumi-ec.com/vona2/detail/221000596803/?HissuCode=HPB-1.5X5-SUS</t>
  </si>
  <si>
    <t>HPA-2X6</t>
  </si>
  <si>
    <t>https://sg.misumi-ec.com/vona2/detail/221000596791/?HissuCode=HPA-2X6</t>
  </si>
  <si>
    <t>HPB-4X40-SUS</t>
  </si>
  <si>
    <t>https://sg.misumi-ec.com/vona2/detail/221000596803/?HissuCode=HPB-4X40-SUS</t>
  </si>
  <si>
    <t>HPB-3X22-SUS</t>
  </si>
  <si>
    <t>https://sg.misumi-ec.com/vona2/detail/221000596803/?HissuCode=HPB-3X22-SUS</t>
  </si>
  <si>
    <t>HPB-10X25</t>
  </si>
  <si>
    <t>https://sg.misumi-ec.com/vona2/detail/221000596803/?HissuCode=HPB-10X25</t>
  </si>
  <si>
    <t>HPA-4X14-SUS</t>
  </si>
  <si>
    <t>https://sg.misumi-ec.com/vona2/detail/221000596791/?HissuCode=HPA-4X14-SUS</t>
  </si>
  <si>
    <t>HPA-1.5X5-SUS</t>
  </si>
  <si>
    <t>https://sg.misumi-ec.com/vona2/detail/221000596791/?HissuCode=HPA-1.5X5-SUS</t>
  </si>
  <si>
    <t>HPB-12X20</t>
  </si>
  <si>
    <t>https://sg.misumi-ec.com/vona2/detail/221000596803/?HissuCode=HPB-12X20</t>
  </si>
  <si>
    <t>HPA-4X20-SUS</t>
  </si>
  <si>
    <t>https://sg.misumi-ec.com/vona2/detail/221000596791/?HissuCode=HPA-4X20-SUS</t>
  </si>
  <si>
    <t>HPA-3X8-SUS</t>
  </si>
  <si>
    <t>https://sg.misumi-ec.com/vona2/detail/221000596791/?HissuCode=HPA-3X8-SUS</t>
  </si>
  <si>
    <t>HPA-5X20-SUS</t>
  </si>
  <si>
    <t>https://sg.misumi-ec.com/vona2/detail/221000596791/?HissuCode=HPA-5X20-SUS</t>
  </si>
  <si>
    <t>HPB-3X25-SUS</t>
  </si>
  <si>
    <t>https://sg.misumi-ec.com/vona2/detail/221000596803/?HissuCode=HPB-3X25-SUS</t>
  </si>
  <si>
    <t>HPB-4X15</t>
  </si>
  <si>
    <t>https://sg.misumi-ec.com/vona2/detail/221000596803/?HissuCode=HPB-4X15</t>
  </si>
  <si>
    <t>HPB-5X14-SUS</t>
  </si>
  <si>
    <t>https://sg.misumi-ec.com/vona2/detail/221000596803/?HissuCode=HPB-5X14-SUS</t>
  </si>
  <si>
    <t>HPB-6X30-SUS</t>
  </si>
  <si>
    <t>https://sg.misumi-ec.com/vona2/detail/221000596803/?HissuCode=HPB-6X30-SUS</t>
  </si>
  <si>
    <t>HPA-4X15-SUS</t>
  </si>
  <si>
    <t>https://sg.misumi-ec.com/vona2/detail/221000596791/?HissuCode=HPA-4X15-SUS</t>
  </si>
  <si>
    <t>HPA-4X16-SUS</t>
  </si>
  <si>
    <t>https://sg.misumi-ec.com/vona2/detail/221000596791/?HissuCode=HPA-4X16-SUS</t>
  </si>
  <si>
    <t>HPA-3X8</t>
  </si>
  <si>
    <t>https://sg.misumi-ec.com/vona2/detail/221000596791/?HissuCode=HPA-3X8</t>
  </si>
  <si>
    <t>HPB-3X5</t>
  </si>
  <si>
    <t>https://sg.misumi-ec.com/vona2/detail/221000596803/?HissuCode=HPB-3X5</t>
  </si>
  <si>
    <t>HPA-5X16-SUS</t>
  </si>
  <si>
    <t>https://sg.misumi-ec.com/vona2/detail/221000596791/?HissuCode=HPA-5X16-SUS</t>
  </si>
  <si>
    <t>HPB-1.6X8-SUS</t>
  </si>
  <si>
    <t>https://sg.misumi-ec.com/vona2/detail/221000596803/?HissuCode=HPB-1.6X8-SUS</t>
  </si>
  <si>
    <t>HPB-5X50</t>
  </si>
  <si>
    <t>https://sg.misumi-ec.com/vona2/detail/221000596803/?HissuCode=HPB-5X50</t>
  </si>
  <si>
    <t>HPB-12X30</t>
  </si>
  <si>
    <t>https://sg.misumi-ec.com/vona2/detail/221000596803/?HissuCode=HPB-12X30</t>
  </si>
  <si>
    <t>HPA-3X6</t>
  </si>
  <si>
    <t>https://sg.misumi-ec.com/vona2/detail/221000596791/?HissuCode=HPA-3X6</t>
  </si>
  <si>
    <t>HPA-3X20-SUS</t>
  </si>
  <si>
    <t>https://sg.misumi-ec.com/vona2/detail/221000596791/?HissuCode=HPA-3X20-SUS</t>
  </si>
  <si>
    <t>HPA-5X6-SUS</t>
  </si>
  <si>
    <t>https://sg.misumi-ec.com/vona2/detail/221000596791/?HissuCode=HPA-5X6-SUS</t>
  </si>
  <si>
    <t>HPB-2X15-SUS</t>
  </si>
  <si>
    <t>https://sg.misumi-ec.com/vona2/detail/221000596803/?HissuCode=HPB-2X15-SUS</t>
  </si>
  <si>
    <t>HPB-2X12</t>
  </si>
  <si>
    <t>https://sg.misumi-ec.com/vona2/detail/221000596803/?HissuCode=HPB-2X12</t>
  </si>
  <si>
    <t>HPA-6X14</t>
  </si>
  <si>
    <t>https://sg.misumi-ec.com/vona2/detail/221000596791/?HissuCode=HPA-6X14</t>
  </si>
  <si>
    <t>HPB-4X14-SUS</t>
  </si>
  <si>
    <t>https://sg.misumi-ec.com/vona2/detail/221000596803/?HissuCode=HPB-4X14-SUS</t>
  </si>
  <si>
    <t>HRM-8X7X50</t>
  </si>
  <si>
    <t>https://sg.misumi-ec.com/vona2/detail/221000596971/?HissuCode=HRM-8X7X50</t>
  </si>
  <si>
    <t>HPB-2X16-SUS</t>
  </si>
  <si>
    <t>https://sg.misumi-ec.com/vona2/detail/221000596803/?HissuCode=HPB-2X16-SUS</t>
  </si>
  <si>
    <t>HPB-2X18-SUS</t>
  </si>
  <si>
    <t>https://sg.misumi-ec.com/vona2/detail/221000596803/?HissuCode=HPB-2X18-SUS</t>
  </si>
  <si>
    <t>HPA-3X20</t>
  </si>
  <si>
    <t>https://sg.misumi-ec.com/vona2/detail/221000596791/?HissuCode=HPA-3X20</t>
  </si>
  <si>
    <t>HPA-3X10-SUS</t>
  </si>
  <si>
    <t>https://sg.misumi-ec.com/vona2/detail/221000596791/?HissuCode=HPA-3X10-SUS</t>
  </si>
  <si>
    <t>HPA-6X25</t>
  </si>
  <si>
    <t>https://sg.misumi-ec.com/vona2/detail/221000596791/?HissuCode=HPA-6X25</t>
  </si>
  <si>
    <t>HMN S45C-Q DOWEL PINS A</t>
  </si>
  <si>
    <t>HPA-Q-3X10</t>
  </si>
  <si>
    <t>https://sg.misumi-ec.com/vona2/detail/221000596836/?HissuCode=HPA-Q-3X10</t>
  </si>
  <si>
    <t>HPB-12X35</t>
  </si>
  <si>
    <t>https://sg.misumi-ec.com/vona2/detail/221000596803/?HissuCode=HPB-12X35</t>
  </si>
  <si>
    <t>HPA-4X16</t>
  </si>
  <si>
    <t>https://sg.misumi-ec.com/vona2/detail/221000596791/?HissuCode=HPA-4X16</t>
  </si>
  <si>
    <t>HPB-1.5X16-SUS</t>
  </si>
  <si>
    <t>https://sg.misumi-ec.com/vona2/detail/221000596803/?HissuCode=HPB-1.5X16-SUS</t>
  </si>
  <si>
    <t>HPA-3X25</t>
  </si>
  <si>
    <t>https://sg.misumi-ec.com/vona2/detail/221000596791/?HissuCode=HPA-3X25</t>
  </si>
  <si>
    <t>HPA-4X10</t>
  </si>
  <si>
    <t>https://sg.misumi-ec.com/vona2/detail/221000596791/?HissuCode=HPA-4X10</t>
  </si>
  <si>
    <t>HPA-8X15-SUS</t>
  </si>
  <si>
    <t>https://sg.misumi-ec.com/vona2/detail/221000596791/?HissuCode=HPA-8X15-SUS</t>
  </si>
  <si>
    <t>HPA-4X12-SUS</t>
  </si>
  <si>
    <t>https://sg.misumi-ec.com/vona2/detail/221000596791/?HissuCode=HPA-4X12-SUS</t>
  </si>
  <si>
    <t>HPA-5X25</t>
  </si>
  <si>
    <t>https://sg.misumi-ec.com/vona2/detail/221000596791/?HissuCode=HPA-5X25</t>
  </si>
  <si>
    <t>HPA-8X12</t>
  </si>
  <si>
    <t>https://sg.misumi-ec.com/vona2/detail/221000596791/?HissuCode=HPA-8X12</t>
  </si>
  <si>
    <t>HPA-10X18</t>
  </si>
  <si>
    <t>https://sg.misumi-ec.com/vona2/detail/221000596791/?HissuCode=HPA-10X18</t>
  </si>
  <si>
    <t>HPB-1.5X20</t>
  </si>
  <si>
    <t>https://sg.misumi-ec.com/vona2/detail/221000596803/?HissuCode=HPB-1.5X20</t>
  </si>
  <si>
    <t>HKM-10X8X65</t>
  </si>
  <si>
    <t>https://sg.misumi-ec.com/vona2/detail/221000596993/?HissuCode=HKM-10X8X65</t>
  </si>
  <si>
    <t>HIOS</t>
  </si>
  <si>
    <t>HIO ELECTRIC SCREWDRIVERS</t>
  </si>
  <si>
    <t>CL-4000</t>
  </si>
  <si>
    <t>https://sg.misumi-ec.com/vona2/detail/223004986903/?HissuCode=CL-4000</t>
  </si>
  <si>
    <t>HIROSEDENKI</t>
  </si>
  <si>
    <t>TM5RJ3-88(50)</t>
  </si>
  <si>
    <t>https://sg.misumi-ec.com/vona2/detail/222000420451/?HissuCode=TM5RJ3-88(50)</t>
  </si>
  <si>
    <t>RDAD-15S(55)</t>
  </si>
  <si>
    <t>https://sg.misumi-ec.com/vona2/detail/222000426198/?HissuCode=RDAD-15S(55)</t>
  </si>
  <si>
    <t>JR21RK-16P</t>
  </si>
  <si>
    <t>https://sg.misumi-ec.com/vona2/detail/222000426288/?HissuCode=JR21RK-16P</t>
  </si>
  <si>
    <t>HDE-CTH(10)</t>
  </si>
  <si>
    <t>https://sg.misumi-ec.com/vona2/detail/222000426154/?HissuCode=HDE-CTH(10)</t>
  </si>
  <si>
    <t>HR10A-7P-5P(73)</t>
  </si>
  <si>
    <t>https://sg.misumi-ec.com/vona2/detail/222000426851/?HissuCode=HR10A-7P-5P(73)</t>
  </si>
  <si>
    <t>HIF6-40PA-1.27DSA(71)</t>
  </si>
  <si>
    <t>https://sg.misumi-ec.com/vona2/detail/222000425793/?HissuCode=HIF6-40PA-1.27DSA(71)</t>
  </si>
  <si>
    <t>HD-LNA(4-40)(05)</t>
  </si>
  <si>
    <t>https://sg.misumi-ec.com/vona2/detail/222000424578/?HissuCode=HD-LNA(4-40)(05)</t>
  </si>
  <si>
    <t>HDCB-37P(05)</t>
  </si>
  <si>
    <t>https://sg.misumi-ec.com/vona2/detail/222000426187/?HissuCode=HDCB-37P(05)</t>
  </si>
  <si>
    <t>HIF3-2428SC</t>
  </si>
  <si>
    <t>https://sg.misumi-ec.com/vona2/detail/222000426334/?HissuCode=HIF3-2428SC</t>
  </si>
  <si>
    <t>JR16RK-10P</t>
  </si>
  <si>
    <t>https://sg.misumi-ec.com/vona2/detail/222000426288/?HissuCode=JR16RK-10P</t>
  </si>
  <si>
    <t>TOOL FOR CONNECTOR</t>
  </si>
  <si>
    <t>RP19-TC-12</t>
  </si>
  <si>
    <t>https://sg.misumi-ec.com/vona2/detail/222000425388/?HissuCode=RP19-TC-12</t>
  </si>
  <si>
    <t>DF1B-2022SC</t>
  </si>
  <si>
    <t>https://sg.misumi-ec.com/vona2/detail/222000425951/?HissuCode=DF1B-2022SC</t>
  </si>
  <si>
    <t>HR10A-7P-4S(73)</t>
  </si>
  <si>
    <t>https://sg.misumi-ec.com/vona2/detail/222000426851/?HissuCode=HR10A-7P-4S(73)</t>
  </si>
  <si>
    <t>HIF3BA-26PA-2.54DSA(71)</t>
  </si>
  <si>
    <t>https://sg.misumi-ec.com/vona2/detail/222000426334/?HissuCode=HIF3BA-26PA-2.54DSA(71)</t>
  </si>
  <si>
    <t>HIF3BA-20PA-2.54DSA(71)</t>
  </si>
  <si>
    <t>https://sg.misumi-ec.com/vona2/detail/222000426334/?HissuCode=HIF3BA-20PA-2.54DSA(71)</t>
  </si>
  <si>
    <t>FI-20-CV(60)</t>
  </si>
  <si>
    <t>https://sg.misumi-ec.com/vona2/detail/222000426536/?HissuCode=FI-20-CV(60)</t>
  </si>
  <si>
    <t>JR16PK-10P(71)</t>
  </si>
  <si>
    <t>https://sg.misumi-ec.com/vona2/detail/222000426288/?HissuCode=JR16PK-10P(71)</t>
  </si>
  <si>
    <t>HIF3B-40D-2.54R</t>
  </si>
  <si>
    <t>https://sg.misumi-ec.com/vona2/detail/222000426334/?HissuCode=HIF3B-40D-2.54R</t>
  </si>
  <si>
    <t>HDC-CTH1(10)</t>
  </si>
  <si>
    <t>https://sg.misumi-ec.com/vona2/detail/222000426154/?HissuCode=HDC-CTH1(10)</t>
  </si>
  <si>
    <t>DF11-EP2428PCA</t>
  </si>
  <si>
    <t>https://sg.misumi-ec.com/vona2/detail/222000426019/?HissuCode=DF11-EP2428PCA</t>
  </si>
  <si>
    <t>HIF3BA-20PD-2.54R-MC</t>
  </si>
  <si>
    <t>https://sg.misumi-ec.com/vona2/detail/222000454650/?HissuCode=HIF3BA-20PD-2.54R-MC</t>
  </si>
  <si>
    <t>P-1634A-STA(51)</t>
  </si>
  <si>
    <t>https://sg.misumi-ec.com/vona2/detail/222000426895/?HissuCode=P-1634A-STA(51)</t>
  </si>
  <si>
    <t>HIROSUGIKEIKI</t>
  </si>
  <si>
    <t>SCREWS</t>
  </si>
  <si>
    <t>UF-0208</t>
  </si>
  <si>
    <t>https://sg.misumi-ec.com/vona2/detail/221006203400/?HissuCode=UF-0208</t>
  </si>
  <si>
    <t>HSK FLUOROPOLYMER WASHER</t>
  </si>
  <si>
    <t>TT-0309-05</t>
  </si>
  <si>
    <t>https://sg.misumi-ec.com/vona2/detail/221006205109/?HissuCode=TT-0309-05</t>
  </si>
  <si>
    <t>HSK POLYSLIDER WASHER</t>
  </si>
  <si>
    <t>LL-6209-05</t>
  </si>
  <si>
    <t>https://sg.misumi-ec.com/vona2/detail/221006204850/?HissuCode=LL-6209-05</t>
  </si>
  <si>
    <t>QQ-0512-10</t>
  </si>
  <si>
    <t>https://sg.misumi-ec.com/vona2/detail/221006205075/?HissuCode=QQ-0512-10</t>
  </si>
  <si>
    <t>TT-0612-10</t>
  </si>
  <si>
    <t>https://sg.misumi-ec.com/vona2/detail/221006205109/?HissuCode=TT-0612-10</t>
  </si>
  <si>
    <t>HSK SILICON WASHER</t>
  </si>
  <si>
    <t>QQ-0408-05</t>
  </si>
  <si>
    <t>https://sg.misumi-ec.com/vona2/detail/221006205075/?HissuCode=QQ-0408-05</t>
  </si>
  <si>
    <t>BSU-410</t>
  </si>
  <si>
    <t>TT-1022-20</t>
  </si>
  <si>
    <t>https://sg.misumi-ec.com/vona2/detail/221006205109/?HissuCode=TT-1022-20</t>
  </si>
  <si>
    <t>TT-0613-05</t>
  </si>
  <si>
    <t>https://sg.misumi-ec.com/vona2/detail/221006205109/?HissuCode=TT-0613-05</t>
  </si>
  <si>
    <t>BSU-415</t>
  </si>
  <si>
    <t>BSU-420</t>
  </si>
  <si>
    <t>CC-0308-10</t>
  </si>
  <si>
    <t>https://sg.misumi-ec.com/vona2/detail/221006204759/?HissuCode=CC-0308-10</t>
  </si>
  <si>
    <t>TT-0509-10</t>
  </si>
  <si>
    <t>https://sg.misumi-ec.com/vona2/detail/221006205109/?HissuCode=TT-0509-10</t>
  </si>
  <si>
    <t>BSU-305</t>
  </si>
  <si>
    <t>LL-3105-02</t>
  </si>
  <si>
    <t>https://sg.misumi-ec.com/vona2/detail/221006204850/?HissuCode=LL-3105-02</t>
  </si>
  <si>
    <t>TT-0511-05</t>
  </si>
  <si>
    <t>https://sg.misumi-ec.com/vona2/detail/221006205109/?HissuCode=TT-0511-05</t>
  </si>
  <si>
    <t>LL-8212-05</t>
  </si>
  <si>
    <t>https://sg.misumi-ec.com/vona2/detail/221006204850/?HissuCode=LL-8212-05</t>
  </si>
  <si>
    <t>TT-0307-10</t>
  </si>
  <si>
    <t>https://sg.misumi-ec.com/vona2/detail/221006205109/?HissuCode=TT-0307-10</t>
  </si>
  <si>
    <t>TT-0411-10</t>
  </si>
  <si>
    <t>https://sg.misumi-ec.com/vona2/detail/221006205109/?HissuCode=TT-0411-10</t>
  </si>
  <si>
    <t>CB-303E</t>
  </si>
  <si>
    <t>https://sg.misumi-ec.com/vona2/detail/221006204265/?HissuCode=CB-303E</t>
  </si>
  <si>
    <t>TT-0306-05</t>
  </si>
  <si>
    <t>https://sg.misumi-ec.com/vona2/detail/221006205109/?HissuCode=TT-0306-05</t>
  </si>
  <si>
    <t>LL-1218-02</t>
  </si>
  <si>
    <t>https://sg.misumi-ec.com/vona2/detail/221006204850/?HissuCode=LL-1218-02</t>
  </si>
  <si>
    <t>CC-0510-10</t>
  </si>
  <si>
    <t>https://sg.misumi-ec.com/vona2/detail/221006204759/?HissuCode=CC-0510-10</t>
  </si>
  <si>
    <t>HSK DURACON WASHER</t>
  </si>
  <si>
    <t>CC-0306-10</t>
  </si>
  <si>
    <t>https://sg.misumi-ec.com/vona2/detail/221006204759/?HissuCode=CC-0306-10</t>
  </si>
  <si>
    <t>TT-0408-10</t>
  </si>
  <si>
    <t>https://sg.misumi-ec.com/vona2/detail/221006205109/?HissuCode=TT-0408-10</t>
  </si>
  <si>
    <t>TT-0410-15</t>
  </si>
  <si>
    <t>https://sg.misumi-ec.com/vona2/detail/221006205109/?HissuCode=TT-0410-15</t>
  </si>
  <si>
    <t>HONDATSUSHIN</t>
  </si>
  <si>
    <t>PCR-S20LA</t>
  </si>
  <si>
    <t>https://sg.misumi-ec.com/vona2/detail/222000401922/?HissuCode=PCR-S20LA</t>
  </si>
  <si>
    <t>PCS-E20FS+</t>
  </si>
  <si>
    <t>HOWA</t>
  </si>
  <si>
    <t>SIGN PLATES</t>
  </si>
  <si>
    <t>Z-7</t>
  </si>
  <si>
    <t>https://sg.misumi-ec.com/vona2/detail/223005130691/?HissuCode=Z-7</t>
  </si>
  <si>
    <t>HOZAN</t>
  </si>
  <si>
    <t>HZN HANDTOOL</t>
  </si>
  <si>
    <t>P-640S-1</t>
  </si>
  <si>
    <t>https://sg.misumi-ec.com/vona2/detail/223011972535/?HissuCode=P-640S-1</t>
  </si>
  <si>
    <t>W-110-2.5</t>
  </si>
  <si>
    <t>https://sg.misumi-ec.com/vona2/detail/223000313712/?HissuCode=W-110-2.5</t>
  </si>
  <si>
    <t>P-87</t>
  </si>
  <si>
    <t>https://sg.misumi-ec.com/vona2/detail/223000300022/?HissuCode=P-87</t>
  </si>
  <si>
    <t>D-630-75</t>
  </si>
  <si>
    <t>https://sg.misumi-ec.com/vona2/detail/223000489840/?HissuCode=D-630-75</t>
  </si>
  <si>
    <t>D-630-100</t>
  </si>
  <si>
    <t>https://sg.misumi-ec.com/vona2/detail/223000489840/?HissuCode=D-630-100</t>
  </si>
  <si>
    <t>W-110-3</t>
  </si>
  <si>
    <t>https://sg.misumi-ec.com/vona2/detail/223000313712/?HissuCode=W-110-3</t>
  </si>
  <si>
    <t>P-86-125</t>
  </si>
  <si>
    <t>https://sg.misumi-ec.com/vona2/detail/223000306523/?HissuCode=P-86-125</t>
  </si>
  <si>
    <t>D-640-100</t>
  </si>
  <si>
    <t>https://sg.misumi-ec.com/vona2/detail/223000489840/?HissuCode=D-640-100</t>
  </si>
  <si>
    <t>H-73</t>
  </si>
  <si>
    <t>https://sg.misumi-ec.com/vona2/detail/222000179924/?HissuCode=H-73</t>
  </si>
  <si>
    <t>N-838</t>
  </si>
  <si>
    <t>https://sg.misumi-ec.com/vona2/detail/223000299816/?HissuCode=N-838</t>
  </si>
  <si>
    <t>P-642-S</t>
  </si>
  <si>
    <t>https://sg.misumi-ec.com/vona2/detail/223010337966/?HissuCode=P-642-S</t>
  </si>
  <si>
    <t>P-886</t>
  </si>
  <si>
    <t>https://sg.misumi-ec.com/vona2/detail/223000306545/?HissuCode=P-886</t>
  </si>
  <si>
    <t>P-43-150</t>
  </si>
  <si>
    <t>https://sg.misumi-ec.com/vona2/detail/223000306264/?HissuCode=P-43-150</t>
  </si>
  <si>
    <t>P-22</t>
  </si>
  <si>
    <t>P-641-S</t>
  </si>
  <si>
    <t>https://sg.misumi-ec.com/vona2/detail/223006767463/?HissuCode=P-641-S</t>
  </si>
  <si>
    <t>D-650-100</t>
  </si>
  <si>
    <t>https://sg.misumi-ec.com/vona2/detail/223000489840/?HissuCode=D-650-100</t>
  </si>
  <si>
    <t>W-76</t>
  </si>
  <si>
    <t>https://sg.misumi-ec.com/vona2/detail/223000312924/?HissuCode=W-76</t>
  </si>
  <si>
    <t>N-36</t>
  </si>
  <si>
    <t>https://sg.misumi-ec.com/vona2/detail/223000320181/?HissuCode=N-36</t>
  </si>
  <si>
    <t>P-643-S</t>
  </si>
  <si>
    <t>https://sg.misumi-ec.com/vona2/detail/223006767463/?HissuCode=P-643-S</t>
  </si>
  <si>
    <t>D-840-5.5</t>
  </si>
  <si>
    <t>https://sg.misumi-ec.com/vona2/detail/223005584919/?HissuCode=D-840-5.5</t>
  </si>
  <si>
    <t>P-743</t>
  </si>
  <si>
    <t>https://sg.misumi-ec.com/vona2/detail/222000506377/?HissuCode=P-743</t>
  </si>
  <si>
    <t>P-15-150</t>
  </si>
  <si>
    <t>https://sg.misumi-ec.com/vona2/detail/223000299827/?HissuCode=P-15-150</t>
  </si>
  <si>
    <t>D-840-5</t>
  </si>
  <si>
    <t>https://sg.misumi-ec.com/vona2/detail/223005584919/?HissuCode=D-840-5</t>
  </si>
  <si>
    <t>B-98</t>
  </si>
  <si>
    <t>https://sg.misumi-ec.com/vona2/detail/223000302686/?HissuCode=B-98</t>
  </si>
  <si>
    <t>N-18</t>
  </si>
  <si>
    <t>https://sg.misumi-ec.com/vona2/detail/223000320192/?HissuCode=N-18</t>
  </si>
  <si>
    <t>P-963</t>
  </si>
  <si>
    <t>https://sg.misumi-ec.com/vona2/detail/222000167594/?HissuCode=P-963</t>
  </si>
  <si>
    <t>P-57-175</t>
  </si>
  <si>
    <t>https://sg.misumi-ec.com/vona2/detail/223000320237/?HissuCode=P-57-175</t>
  </si>
  <si>
    <t>N-32</t>
  </si>
  <si>
    <t>https://sg.misumi-ec.com/vona2/detail/223000313396/?HissuCode=N-32</t>
  </si>
  <si>
    <t>D-840-7</t>
  </si>
  <si>
    <t>https://sg.misumi-ec.com/vona2/detail/223005584919/?HissuCode=D-840-7</t>
  </si>
  <si>
    <t>P-643S-1</t>
  </si>
  <si>
    <t>https://sg.misumi-ec.com/vona2/detail/223011972535/?HissuCode=P-643S-1</t>
  </si>
  <si>
    <t>P-882</t>
  </si>
  <si>
    <t>https://sg.misumi-ec.com/vona2/detail/223000306545/?HissuCode=P-882</t>
  </si>
  <si>
    <t>P-51</t>
  </si>
  <si>
    <t>https://sg.misumi-ec.com/vona2/detail/223000320316/?HissuCode=P-51</t>
  </si>
  <si>
    <t>P-15-125</t>
  </si>
  <si>
    <t>https://sg.misumi-ec.com/vona2/detail/223000299827/?HissuCode=P-15-125</t>
  </si>
  <si>
    <t>D-555-100</t>
  </si>
  <si>
    <t>https://sg.misumi-ec.com/vona2/detail/223000299579/?HissuCode=D-555-100</t>
  </si>
  <si>
    <t>P-704</t>
  </si>
  <si>
    <t>https://sg.misumi-ec.com/vona2/detail/222000167617/?HissuCode=P-704</t>
  </si>
  <si>
    <t>P-640-S</t>
  </si>
  <si>
    <t>https://sg.misumi-ec.com/vona2/detail/223006767463/?HissuCode=P-640-S</t>
  </si>
  <si>
    <t>P-881-ESD</t>
  </si>
  <si>
    <t>https://sg.misumi-ec.com/vona2/detail/223000313587/?HissuCode=P-881-ESD</t>
  </si>
  <si>
    <t>L-600-12</t>
  </si>
  <si>
    <t>https://sg.misumi-ec.com/vona2/detail/223007835123/?HissuCode=L-600-12</t>
  </si>
  <si>
    <t>K-109</t>
  </si>
  <si>
    <t>https://sg.misumi-ec.com/vona2/detail/223006347489/?HissuCode=K-109</t>
  </si>
  <si>
    <t>HS-51B02</t>
  </si>
  <si>
    <t>https://sg.misumi-ec.com/vona2/detail/222000330394/?HissuCode=HS-51B02</t>
  </si>
  <si>
    <t>P-860-150</t>
  </si>
  <si>
    <t>https://sg.misumi-ec.com/vona2/detail/223000306602/?HissuCode=P-860-150</t>
  </si>
  <si>
    <t>P-832-M</t>
  </si>
  <si>
    <t>https://sg.misumi-ec.com/vona2/detail/223000300000/?HissuCode=P-832-M</t>
  </si>
  <si>
    <t>D-840-8</t>
  </si>
  <si>
    <t>https://sg.misumi-ec.com/vona2/detail/223005584919/?HissuCode=D-840-8</t>
  </si>
  <si>
    <t>W-96</t>
  </si>
  <si>
    <t>https://sg.misumi-ec.com/vona2/detail/223000319886/?HissuCode=W-96</t>
  </si>
  <si>
    <t>D-840-10</t>
  </si>
  <si>
    <t>https://sg.misumi-ec.com/vona2/detail/223005584919/?HissuCode=D-840-10</t>
  </si>
  <si>
    <t>P-967</t>
  </si>
  <si>
    <t>https://sg.misumi-ec.com/vona2/detail/222000179957/?HissuCode=P-967</t>
  </si>
  <si>
    <t>BUFFER URETHANE</t>
  </si>
  <si>
    <t>B-88</t>
  </si>
  <si>
    <t>https://sg.misumi-ec.com/vona2/detail/223000323533/?HissuCode=B-88</t>
  </si>
  <si>
    <t>P-808</t>
  </si>
  <si>
    <t>https://sg.misumi-ec.com/vona2/detail/223000313611/?HissuCode=P-808</t>
  </si>
  <si>
    <t>K-140</t>
  </si>
  <si>
    <t>https://sg.misumi-ec.com/vona2/detail/223000305768/?HissuCode=K-140</t>
  </si>
  <si>
    <t>P-807</t>
  </si>
  <si>
    <t>https://sg.misumi-ec.com/vona2/detail/223000313611/?HissuCode=P-807</t>
  </si>
  <si>
    <t>D-555-300</t>
  </si>
  <si>
    <t>https://sg.misumi-ec.com/vona2/detail/223000299579/?HissuCode=D-555-300</t>
  </si>
  <si>
    <t>D-331-100</t>
  </si>
  <si>
    <t>https://sg.misumi-ec.com/vona2/detail/223000319987/?HissuCode=D-331-100</t>
  </si>
  <si>
    <t>TOOL FOR WIRING</t>
  </si>
  <si>
    <t>H-740</t>
  </si>
  <si>
    <t>https://sg.misumi-ec.com/vona2/detail/222000167381/?HissuCode=H-740</t>
  </si>
  <si>
    <t>W-230-150</t>
  </si>
  <si>
    <t>https://sg.misumi-ec.com/vona2/detail/223005584874/?HissuCode=W-230-150</t>
  </si>
  <si>
    <t>D-840-4</t>
  </si>
  <si>
    <t>https://sg.misumi-ec.com/vona2/detail/223005584919/?HissuCode=D-840-4</t>
  </si>
  <si>
    <t>D-332-150</t>
  </si>
  <si>
    <t>https://sg.misumi-ec.com/vona2/detail/223000319987/?HissuCode=D-332-150</t>
  </si>
  <si>
    <t>D-331-150</t>
  </si>
  <si>
    <t>https://sg.misumi-ec.com/vona2/detail/223000319987/?HissuCode=D-331-150</t>
  </si>
  <si>
    <t>K-437-3</t>
  </si>
  <si>
    <t>https://sg.misumi-ec.com/vona2/detail/223000313622/?HissuCode=K-437-3</t>
  </si>
  <si>
    <t>H-11</t>
  </si>
  <si>
    <t>https://sg.misumi-ec.com/vona2/detail/222000179766/?HissuCode=H-11</t>
  </si>
  <si>
    <t>P-878</t>
  </si>
  <si>
    <t>https://sg.misumi-ec.com/vona2/detail/223000300044/?HissuCode=P-878</t>
  </si>
  <si>
    <t>W-110-5</t>
  </si>
  <si>
    <t>https://sg.misumi-ec.com/vona2/detail/223000313712/?HissuCode=W-110-5</t>
  </si>
  <si>
    <t>HZN HAND TOOL</t>
  </si>
  <si>
    <t>P-610G-1</t>
  </si>
  <si>
    <t>https://sg.misumi-ec.com/vona2/detail/223005994790/?HissuCode=P-610G-1</t>
  </si>
  <si>
    <t>SAFETY GOGGLES</t>
  </si>
  <si>
    <t>Z-640</t>
  </si>
  <si>
    <t>https://sg.misumi-ec.com/vona2/detail/223005585055/?HissuCode=Z-640</t>
  </si>
  <si>
    <t>W-99</t>
  </si>
  <si>
    <t>https://sg.misumi-ec.com/vona2/detail/223000299456/?HissuCode=W-99</t>
  </si>
  <si>
    <t>B-89</t>
  </si>
  <si>
    <t>https://sg.misumi-ec.com/vona2/detail/223000323533/?HissuCode=B-89</t>
  </si>
  <si>
    <t>P-919</t>
  </si>
  <si>
    <t>https://sg.misumi-ec.com/vona2/detail/223006559417/?HissuCode=P-919</t>
  </si>
  <si>
    <t>SAWS</t>
  </si>
  <si>
    <t>K-129S-1</t>
  </si>
  <si>
    <t>https://sg.misumi-ec.com/vona2/detail/223005996152/?HissuCode=K-129S-1</t>
  </si>
  <si>
    <t>K-203-1</t>
  </si>
  <si>
    <t>https://sg.misumi-ec.com/vona2/detail/223000320484/?HissuCode=K-203-1</t>
  </si>
  <si>
    <t>K-438A</t>
  </si>
  <si>
    <t>https://sg.misumi-ec.com/vona2/detail/223005621551/?HissuCode=K-438A</t>
  </si>
  <si>
    <t>N-55</t>
  </si>
  <si>
    <t>https://sg.misumi-ec.com/vona2/detail/223000320305/?HissuCode=N-55</t>
  </si>
  <si>
    <t>K-109-10</t>
  </si>
  <si>
    <t>https://sg.misumi-ec.com/vona2/detail/223006347490/?HissuCode=K-109-10</t>
  </si>
  <si>
    <t>P-891-ESD</t>
  </si>
  <si>
    <t>https://sg.misumi-ec.com/vona2/detail/223000313587/?HissuCode=P-891-ESD</t>
  </si>
  <si>
    <t>P-90-A</t>
  </si>
  <si>
    <t>https://sg.misumi-ec.com/vona2/detail/222000374482/?HissuCode=P-90-A</t>
  </si>
  <si>
    <t>L-808-3</t>
  </si>
  <si>
    <t>https://sg.misumi-ec.com/vona2/detail/223005584830/?HissuCode=L-808-3</t>
  </si>
  <si>
    <t>D-58</t>
  </si>
  <si>
    <t>https://sg.misumi-ec.com/vona2/detail/223000489828/?HissuCode=D-58</t>
  </si>
  <si>
    <t>P-855-B</t>
  </si>
  <si>
    <t>https://sg.misumi-ec.com/vona2/detail/223005994802/?HissuCode=P-855-B</t>
  </si>
  <si>
    <t>K-501</t>
  </si>
  <si>
    <t>https://sg.misumi-ec.com/vona2/detail/223000310742/?HissuCode=K-501</t>
  </si>
  <si>
    <t>P-610-G</t>
  </si>
  <si>
    <t>https://sg.misumi-ec.com/vona2/detail/223005994790/?HissuCode=P-610-G</t>
  </si>
  <si>
    <t>DRILL SET</t>
  </si>
  <si>
    <t>K-495</t>
  </si>
  <si>
    <t>https://sg.misumi-ec.com/vona2/detail/223005772851/?HissuCode=K-495</t>
  </si>
  <si>
    <t>D-540-100</t>
  </si>
  <si>
    <t>https://sg.misumi-ec.com/vona2/detail/223000299579/?HissuCode=D-540-100</t>
  </si>
  <si>
    <t>D-272</t>
  </si>
  <si>
    <t>https://sg.misumi-ec.com/vona2/detail/223000306006/?HissuCode=D-272</t>
  </si>
  <si>
    <t>W-230-100</t>
  </si>
  <si>
    <t>https://sg.misumi-ec.com/vona2/detail/223005584874/?HissuCode=W-230-100</t>
  </si>
  <si>
    <t>K-109-11</t>
  </si>
  <si>
    <t>https://sg.misumi-ec.com/vona2/detail/223006347490/?HissuCode=K-109-11</t>
  </si>
  <si>
    <t>FILE</t>
  </si>
  <si>
    <t>K-180</t>
  </si>
  <si>
    <t>https://sg.misumi-ec.com/vona2/detail/223000312755/?HissuCode=K-180</t>
  </si>
  <si>
    <t>K-431</t>
  </si>
  <si>
    <t>https://sg.misumi-ec.com/vona2/detail/223000320440/?HissuCode=K-431</t>
  </si>
  <si>
    <t>K-881</t>
  </si>
  <si>
    <t>https://sg.misumi-ec.com/vona2/detail/223000306590/?HissuCode=K-881</t>
  </si>
  <si>
    <t>TOOL BAG</t>
  </si>
  <si>
    <t>B-712</t>
  </si>
  <si>
    <t>https://sg.misumi-ec.com/vona2/detail/223005584953/?HissuCode=B-712</t>
  </si>
  <si>
    <t>K-128</t>
  </si>
  <si>
    <t>https://sg.misumi-ec.com/vona2/detail/223005996152/?HissuCode=K-128</t>
  </si>
  <si>
    <t>K-181</t>
  </si>
  <si>
    <t>https://sg.misumi-ec.com/vona2/detail/223000312755/?HissuCode=K-181</t>
  </si>
  <si>
    <t>P-860-125</t>
  </si>
  <si>
    <t>https://sg.misumi-ec.com/vona2/detail/223000306602/?HissuCode=P-860-125</t>
  </si>
  <si>
    <t>P-898</t>
  </si>
  <si>
    <t>https://sg.misumi-ec.com/vona2/detail/223000306512/?HissuCode=P-898</t>
  </si>
  <si>
    <t>Z-641</t>
  </si>
  <si>
    <t>https://sg.misumi-ec.com/vona2/detail/223011972546/?HissuCode=Z-641</t>
  </si>
  <si>
    <t>D-44</t>
  </si>
  <si>
    <t>https://sg.misumi-ec.com/vona2/detail/223000489839/?HissuCode=D-44</t>
  </si>
  <si>
    <t>N-4-125</t>
  </si>
  <si>
    <t>https://sg.misumi-ec.com/vona2/detail/223000306321/?HissuCode=N-4-125</t>
  </si>
  <si>
    <t>N-35</t>
  </si>
  <si>
    <t>https://sg.misumi-ec.com/vona2/detail/223000313408/?HissuCode=N-35</t>
  </si>
  <si>
    <t>N-4-150</t>
  </si>
  <si>
    <t>https://sg.misumi-ec.com/vona2/detail/223000306321/?HissuCode=N-4-150</t>
  </si>
  <si>
    <t>HZN TOOL BAG</t>
  </si>
  <si>
    <t>B-711</t>
  </si>
  <si>
    <t>https://sg.misumi-ec.com/vona2/detail/223005994374/?HissuCode=B-711</t>
  </si>
  <si>
    <t>P-831</t>
  </si>
  <si>
    <t>https://sg.misumi-ec.com/vona2/detail/223000300000/?HissuCode=P-831</t>
  </si>
  <si>
    <t>N-9-125</t>
  </si>
  <si>
    <t>https://sg.misumi-ec.com/vona2/detail/223000320226/?HissuCode=N-9-125</t>
  </si>
  <si>
    <t>N-9-150</t>
  </si>
  <si>
    <t>https://sg.misumi-ec.com/vona2/detail/223000320226/?HissuCode=N-9-150</t>
  </si>
  <si>
    <t>P-737</t>
  </si>
  <si>
    <t>https://sg.misumi-ec.com/vona2/detail/222000506366/?HissuCode=P-737</t>
  </si>
  <si>
    <t>N-34</t>
  </si>
  <si>
    <t>https://sg.misumi-ec.com/vona2/detail/223000306275/?HissuCode=N-34</t>
  </si>
  <si>
    <t>CHAIN PLIERS</t>
  </si>
  <si>
    <t>P-221</t>
  </si>
  <si>
    <t>https://sg.misumi-ec.com/vona2/detail/223005584942/?HissuCode=P-221</t>
  </si>
  <si>
    <t>P-736</t>
  </si>
  <si>
    <t>https://sg.misumi-ec.com/vona2/detail/222000179991/?HissuCode=P-736</t>
  </si>
  <si>
    <t>N-31-1</t>
  </si>
  <si>
    <t>https://sg.misumi-ec.com/vona2/detail/223000306242/?HissuCode=N-31-1</t>
  </si>
  <si>
    <t>TOOL FOR WIRING OPTION</t>
  </si>
  <si>
    <t>HS-813</t>
  </si>
  <si>
    <t>https://sg.misumi-ec.com/vona2/detail/222000325826/?HissuCode=HS-813</t>
  </si>
  <si>
    <t>K-444</t>
  </si>
  <si>
    <t>https://sg.misumi-ec.com/vona2/detail/223000299995/?HissuCode=K-444</t>
  </si>
  <si>
    <t>P-655</t>
  </si>
  <si>
    <t>https://sg.misumi-ec.com/vona2/detail/223006347591/?HissuCode=P-655</t>
  </si>
  <si>
    <t>K-88</t>
  </si>
  <si>
    <t>https://sg.misumi-ec.com/vona2/detail/223000306590/?HissuCode=K-88</t>
  </si>
  <si>
    <t>P-645-S</t>
  </si>
  <si>
    <t>https://sg.misumi-ec.com/vona2/detail/223010337988/?HissuCode=P-645-S</t>
  </si>
  <si>
    <t>D-655-100</t>
  </si>
  <si>
    <t>https://sg.misumi-ec.com/vona2/detail/223000489840/?HissuCode=D-655-100</t>
  </si>
  <si>
    <t>D-550-100</t>
  </si>
  <si>
    <t>https://sg.misumi-ec.com/vona2/detail/223000299579/?HissuCode=D-550-100</t>
  </si>
  <si>
    <t>SMALL PART CASES</t>
  </si>
  <si>
    <t>B-402</t>
  </si>
  <si>
    <t>https://sg.misumi-ec.com/vona2/detail/223000316467/?HissuCode=B-402</t>
  </si>
  <si>
    <t>N-12</t>
  </si>
  <si>
    <t>https://sg.misumi-ec.com/vona2/detail/223000320215/?HissuCode=N-12</t>
  </si>
  <si>
    <t>H-17</t>
  </si>
  <si>
    <t>https://sg.misumi-ec.com/vona2/detail/222000179913/?HissuCode=H-17</t>
  </si>
  <si>
    <t>P-670</t>
  </si>
  <si>
    <t>https://sg.misumi-ec.com/vona2/detail/223006347603/?HissuCode=P-670</t>
  </si>
  <si>
    <t>W-113</t>
  </si>
  <si>
    <t>https://sg.misumi-ec.com/vona2/detail/223000313712/?HissuCode=W-113</t>
  </si>
  <si>
    <t>P-64</t>
  </si>
  <si>
    <t>https://sg.misumi-ec.com/vona2/detail/223005585011/?HissuCode=P-64</t>
  </si>
  <si>
    <t>W-82</t>
  </si>
  <si>
    <t>https://sg.misumi-ec.com/vona2/detail/223000327155/?HissuCode=W-82</t>
  </si>
  <si>
    <t>P-671</t>
  </si>
  <si>
    <t>https://sg.misumi-ec.com/vona2/detail/223006347603/?HissuCode=P-671</t>
  </si>
  <si>
    <t>N-839</t>
  </si>
  <si>
    <t>https://sg.misumi-ec.com/vona2/detail/223000320248/?HissuCode=N-839</t>
  </si>
  <si>
    <t>K-155-S</t>
  </si>
  <si>
    <t>https://sg.misumi-ec.com/vona2/detail/223000312766/?HissuCode=K-155-S</t>
  </si>
  <si>
    <t>HEAVY SNIP</t>
  </si>
  <si>
    <t>N-841</t>
  </si>
  <si>
    <t>https://sg.misumi-ec.com/vona2/detail/223005584920/?HissuCode=N-841</t>
  </si>
  <si>
    <t>N-993</t>
  </si>
  <si>
    <t>https://sg.misumi-ec.com/vona2/detail/223000299962/?HissuCode=N-993</t>
  </si>
  <si>
    <t>H-6</t>
  </si>
  <si>
    <t>https://sg.misumi-ec.com/vona2/detail/222000179777/?HissuCode=H-6</t>
  </si>
  <si>
    <t>P-890</t>
  </si>
  <si>
    <t>https://sg.misumi-ec.com/vona2/detail/223000299984/?HissuCode=P-890</t>
  </si>
  <si>
    <t>P-855-C</t>
  </si>
  <si>
    <t>https://sg.misumi-ec.com/vona2/detail/223000320439/?HissuCode=P-855-C</t>
  </si>
  <si>
    <t>B-722</t>
  </si>
  <si>
    <t>https://sg.misumi-ec.com/vona2/detail/223006559361/?HissuCode=B-722</t>
  </si>
  <si>
    <t>K-26</t>
  </si>
  <si>
    <t>https://sg.misumi-ec.com/vona2/detail/223000310753/?HissuCode=K-26</t>
  </si>
  <si>
    <t>PCB CUTTER REPLACEMENT</t>
  </si>
  <si>
    <t>K-110-1</t>
  </si>
  <si>
    <t>https://sg.misumi-ec.com/vona2/detail/223000329348/?HissuCode=K-110-1</t>
  </si>
  <si>
    <t>K-502</t>
  </si>
  <si>
    <t>https://sg.misumi-ec.com/vona2/detail/223000317750/?HissuCode=K-502</t>
  </si>
  <si>
    <t>K-50</t>
  </si>
  <si>
    <t>https://sg.misumi-ec.com/vona2/detail/223000331565/?HissuCode=K-50</t>
  </si>
  <si>
    <t>P-89</t>
  </si>
  <si>
    <t>https://sg.misumi-ec.com/vona2/detail/223000300066/?HissuCode=P-89</t>
  </si>
  <si>
    <t>K-442</t>
  </si>
  <si>
    <t>https://sg.misumi-ec.com/vona2/detail/223000299995/?HissuCode=K-442</t>
  </si>
  <si>
    <t>P-672</t>
  </si>
  <si>
    <t>https://sg.misumi-ec.com/vona2/detail/223006347603/?HissuCode=P-672</t>
  </si>
  <si>
    <t>P-35</t>
  </si>
  <si>
    <t>https://sg.misumi-ec.com/vona2/detail/223000306286/?HissuCode=P-35</t>
  </si>
  <si>
    <t>K-441</t>
  </si>
  <si>
    <t>https://sg.misumi-ec.com/vona2/detail/223000299995/?HissuCode=K-441</t>
  </si>
  <si>
    <t>HS-51B01</t>
  </si>
  <si>
    <t>https://sg.misumi-ec.com/vona2/detail/222000330394/?HissuCode=HS-51B01</t>
  </si>
  <si>
    <t>S-1</t>
  </si>
  <si>
    <t>https://sg.misumi-ec.com/vona2/detail/223000333871/?HissuCode=S-1</t>
  </si>
  <si>
    <t>HS-51B03</t>
  </si>
  <si>
    <t>https://sg.misumi-ec.com/vona2/detail/222000330394/?HissuCode=HS-51B03</t>
  </si>
  <si>
    <t>S-10</t>
  </si>
  <si>
    <t>https://sg.misumi-ec.com/vona2/detail/223000334614/?HissuCode=S-10</t>
  </si>
  <si>
    <t>K-494</t>
  </si>
  <si>
    <t>https://sg.misumi-ec.com/vona2/detail/223005772840/?HissuCode=K-494</t>
  </si>
  <si>
    <t>P-86-175</t>
  </si>
  <si>
    <t>https://sg.misumi-ec.com/vona2/detail/223000306523/?HissuCode=P-86-175</t>
  </si>
  <si>
    <t>P-968</t>
  </si>
  <si>
    <t>https://sg.misumi-ec.com/vona2/detail/222000167606/?HissuCode=P-968</t>
  </si>
  <si>
    <t>P-211Z-200</t>
  </si>
  <si>
    <t>https://sg.misumi-ec.com/vona2/detail/223000299793/?HissuCode=P-211Z-200</t>
  </si>
  <si>
    <t>P-12</t>
  </si>
  <si>
    <t>https://sg.misumi-ec.com/vona2/detail/223000306310/?HissuCode=P-12</t>
  </si>
  <si>
    <t>P-245</t>
  </si>
  <si>
    <t>https://sg.misumi-ec.com/vona2/detail/223000306231/?HissuCode=P-245</t>
  </si>
  <si>
    <t>B-403</t>
  </si>
  <si>
    <t>https://sg.misumi-ec.com/vona2/detail/223000316467/?HissuCode=B-403</t>
  </si>
  <si>
    <t>D-530-75</t>
  </si>
  <si>
    <t>https://sg.misumi-ec.com/vona2/detail/223000299579/?HissuCode=D-530-75</t>
  </si>
  <si>
    <t>P-86-150</t>
  </si>
  <si>
    <t>https://sg.misumi-ec.com/vona2/detail/223000306523/?HissuCode=P-86-150</t>
  </si>
  <si>
    <t>P-211Z-150</t>
  </si>
  <si>
    <t>https://sg.misumi-ec.com/vona2/detail/223000299793/?HissuCode=P-211Z-150</t>
  </si>
  <si>
    <t>W-111</t>
  </si>
  <si>
    <t>https://sg.misumi-ec.com/vona2/detail/223000313712/?HissuCode=W-111</t>
  </si>
  <si>
    <t>P-881</t>
  </si>
  <si>
    <t>https://sg.misumi-ec.com/vona2/detail/223000306545/?HissuCode=P-881</t>
  </si>
  <si>
    <t>W-112</t>
  </si>
  <si>
    <t>https://sg.misumi-ec.com/vona2/detail/223000313712/?HissuCode=W-112</t>
  </si>
  <si>
    <t>P-43-175</t>
  </si>
  <si>
    <t>https://sg.misumi-ec.com/vona2/detail/223000306264/?HissuCode=P-43-175</t>
  </si>
  <si>
    <t>W-521</t>
  </si>
  <si>
    <t>https://sg.misumi-ec.com/vona2/detail/223000312913/?HissuCode=W-521</t>
  </si>
  <si>
    <t>K-5</t>
  </si>
  <si>
    <t>https://sg.misumi-ec.com/vona2/detail/223005772828/?HissuCode=K-5</t>
  </si>
  <si>
    <t>P-90-B</t>
  </si>
  <si>
    <t>https://sg.misumi-ec.com/vona2/detail/222000374482/?HissuCode=P-90-B</t>
  </si>
  <si>
    <t>W-98</t>
  </si>
  <si>
    <t>https://sg.misumi-ec.com/vona2/detail/223000299445/?HissuCode=W-98</t>
  </si>
  <si>
    <t>P-892</t>
  </si>
  <si>
    <t>https://sg.misumi-ec.com/vona2/detail/223000306567/?HissuCode=P-892</t>
  </si>
  <si>
    <t>P-843</t>
  </si>
  <si>
    <t>https://sg.misumi-ec.com/vona2/detail/223000313644/?HissuCode=P-843</t>
  </si>
  <si>
    <t>W-81</t>
  </si>
  <si>
    <t>https://sg.misumi-ec.com/vona2/detail/223000320518/?HissuCode=W-81</t>
  </si>
  <si>
    <t>L-509</t>
  </si>
  <si>
    <t>https://sg.misumi-ec.com/vona2/detail/223000298365/?HissuCode=L-509</t>
  </si>
  <si>
    <t>W-520</t>
  </si>
  <si>
    <t>https://sg.misumi-ec.com/vona2/detail/223000299388/?HissuCode=W-520</t>
  </si>
  <si>
    <t>DEBURRING KNIFE K-35</t>
  </si>
  <si>
    <t>K-35</t>
  </si>
  <si>
    <t>https://sg.misumi-ec.com/vona2/detail/223000319729/?HissuCode=K-35</t>
  </si>
  <si>
    <t>P-90-C</t>
  </si>
  <si>
    <t>https://sg.misumi-ec.com/vona2/detail/222000374482/?HissuCode=P-90-C</t>
  </si>
  <si>
    <t>IGUCHI</t>
  </si>
  <si>
    <t>IGC BALL TRANSFER IM</t>
  </si>
  <si>
    <t>IM-16</t>
  </si>
  <si>
    <t>https://sg.misumi-ec.com/vona2/detail/221000840906/?HissuCode=IM-16</t>
  </si>
  <si>
    <t>IGUS</t>
  </si>
  <si>
    <t>IGLIDUR G</t>
  </si>
  <si>
    <t>GSM-1214-15</t>
  </si>
  <si>
    <t>https://sg.misumi-ec.com/vona2/detail/221000099182/?HissuCode=GSM-1214-15</t>
  </si>
  <si>
    <t>IGU IGLIDUR XFM</t>
  </si>
  <si>
    <t>XFM-1012-15</t>
  </si>
  <si>
    <t>https://sg.misumi-ec.com/vona2/detail/221000103537/?HissuCode=XFM-1012-15</t>
  </si>
  <si>
    <t>XFM-020406-03</t>
  </si>
  <si>
    <t>https://sg.misumi-ec.com/vona2/detail/221000103537/?HissuCode=XFM-020406-03</t>
  </si>
  <si>
    <t>GFM-0810-07</t>
  </si>
  <si>
    <t>https://sg.misumi-ec.com/vona2/detail/221000103492/?HissuCode=GFM-0810-07</t>
  </si>
  <si>
    <t>WTM-1524-015</t>
  </si>
  <si>
    <t>IGU IGLIDUR WTM</t>
  </si>
  <si>
    <t>GFM-1012-15</t>
  </si>
  <si>
    <t>https://sg.misumi-ec.com/vona2/detail/221000103492/?HissuCode=GFM-1012-15</t>
  </si>
  <si>
    <t>JTM-3039-015</t>
  </si>
  <si>
    <t>IGLIDUR J</t>
  </si>
  <si>
    <t>IHARASCIENCE</t>
  </si>
  <si>
    <t>IHR COUPLING FOR SST PIPE</t>
  </si>
  <si>
    <t>SNP03-000F</t>
  </si>
  <si>
    <t>https://sg.misumi-ec.com/vona2/detail/221004986079/?HissuCode=SNP03-000F</t>
  </si>
  <si>
    <t>IKO</t>
  </si>
  <si>
    <t>IKO ROD END/SPHERICAL BEARING</t>
  </si>
  <si>
    <t>PHS10</t>
  </si>
  <si>
    <t>https://sg.misumi-ec.com/vona2/detail/221005154235/?HissuCode=PHS10</t>
  </si>
  <si>
    <t>IKO BEARING</t>
  </si>
  <si>
    <t>TA1015Z</t>
  </si>
  <si>
    <t>https://sg.misumi-ec.com/vona2/detail/221005155382/?HissuCode=TA1015Z</t>
  </si>
  <si>
    <t>IMAO</t>
  </si>
  <si>
    <t>PLUNGERS</t>
  </si>
  <si>
    <t>EBP6</t>
  </si>
  <si>
    <t>https://sg.misumi-ec.com/vona2/detail/221000367573/?HissuCode=EBP6</t>
  </si>
  <si>
    <t>EBP5</t>
  </si>
  <si>
    <t>https://sg.misumi-ec.com/vona2/detail/221000367573/?HissuCode=EBP5</t>
  </si>
  <si>
    <t>BOLTS &amp; NUTS</t>
  </si>
  <si>
    <t>BSR5X12</t>
  </si>
  <si>
    <t>https://sg.misumi-ec.com/vona2/detail/221000368631/?HissuCode=BSR5X12</t>
  </si>
  <si>
    <t>BSR5X8</t>
  </si>
  <si>
    <t>https://sg.misumi-ec.com/vona2/detail/221000368631/?HissuCode=BSR5X8</t>
  </si>
  <si>
    <t>BSR6X25</t>
  </si>
  <si>
    <t>https://sg.misumi-ec.com/vona2/detail/221000368631/?HissuCode=BSR6X25</t>
  </si>
  <si>
    <t>EBP4</t>
  </si>
  <si>
    <t>https://sg.misumi-ec.com/vona2/detail/221000367573/?HissuCode=EBP4</t>
  </si>
  <si>
    <t>BSR4X16</t>
  </si>
  <si>
    <t>https://sg.misumi-ec.com/vona2/detail/221000368631/?HissuCode=BSR4X16</t>
  </si>
  <si>
    <t>PINS</t>
  </si>
  <si>
    <t>BLP28R</t>
  </si>
  <si>
    <t>https://sg.misumi-ec.com/vona2/detail/221000370689/?HissuCode=BLP28R</t>
  </si>
  <si>
    <t>BLP23R</t>
  </si>
  <si>
    <t>https://sg.misumi-ec.com/vona2/detail/221000370689/?HissuCode=BLP23R</t>
  </si>
  <si>
    <t>KNOBS</t>
  </si>
  <si>
    <t>FTK16X10</t>
  </si>
  <si>
    <t>https://sg.misumi-ec.com/vona2/detail/221000239447/?HissuCode=FTK16X10</t>
  </si>
  <si>
    <t>BSR6X10</t>
  </si>
  <si>
    <t>https://sg.misumi-ec.com/vona2/detail/221000368631/?HissuCode=BSR6X10</t>
  </si>
  <si>
    <t>IMA NUT FOR ALMINUM FLAME</t>
  </si>
  <si>
    <t>L6-TST5</t>
  </si>
  <si>
    <t>https://sg.misumi-ec.com/vona2/detail/221006149274/?HissuCode=L6-TST5</t>
  </si>
  <si>
    <t>L6-TST6</t>
  </si>
  <si>
    <t>https://sg.misumi-ec.com/vona2/detail/221006149274/?HissuCode=L6-TST6</t>
  </si>
  <si>
    <t>USC5X30</t>
  </si>
  <si>
    <t>https://sg.misumi-ec.com/vona2/detail/221000367641/?HissuCode=USC5X30</t>
  </si>
  <si>
    <t>EBPJ5</t>
  </si>
  <si>
    <t>https://sg.misumi-ec.com/vona2/detail/221000367573/?HissuCode=EBPJ5</t>
  </si>
  <si>
    <t>EBPJ4</t>
  </si>
  <si>
    <t>https://sg.misumi-ec.com/vona2/detail/221000367573/?HissuCode=EBPJ4</t>
  </si>
  <si>
    <t>KS15X10A</t>
  </si>
  <si>
    <t>https://sg.misumi-ec.com/vona2/detail/221000239436/?HissuCode=KS15X10A</t>
  </si>
  <si>
    <t>L6-TST4</t>
  </si>
  <si>
    <t>https://sg.misumi-ec.com/vona2/detail/221006149274/?HissuCode=L6-TST4</t>
  </si>
  <si>
    <t>IMA BRACKET/JOINT</t>
  </si>
  <si>
    <t>L6-SJT6</t>
  </si>
  <si>
    <t>https://sg.misumi-ec.com/vona2/detail/221006184217/?HissuCode=L6-SJT6</t>
  </si>
  <si>
    <t>FTK16AX10</t>
  </si>
  <si>
    <t>https://sg.misumi-ec.com/vona2/detail/221000239447/?HissuCode=FTK16AX10</t>
  </si>
  <si>
    <t>BJ743-06002</t>
  </si>
  <si>
    <t>https://sg.misumi-ec.com/vona2/detail/221000368866/?HissuCode=BJ743-06002</t>
  </si>
  <si>
    <t>BSR10X35</t>
  </si>
  <si>
    <t>https://sg.misumi-ec.com/vona2/detail/221000368631/?HissuCode=BSR10X35</t>
  </si>
  <si>
    <t>KS15X16A</t>
  </si>
  <si>
    <t>https://sg.misumi-ec.com/vona2/detail/221000239436/?HissuCode=KS15X16A</t>
  </si>
  <si>
    <t>OIL CAPS</t>
  </si>
  <si>
    <t>PN-3/8</t>
  </si>
  <si>
    <t>https://sg.misumi-ec.com/vona2/detail/221000243318/?HissuCode=PN-3/8</t>
  </si>
  <si>
    <t>BJ743-08002</t>
  </si>
  <si>
    <t>https://sg.misumi-ec.com/vona2/detail/221000368866/?HissuCode=BJ743-08002</t>
  </si>
  <si>
    <t>SBP6</t>
  </si>
  <si>
    <t>https://sg.misumi-ec.com/vona2/detail/221005555960/?HissuCode=SBP6</t>
  </si>
  <si>
    <t>BSR8X20</t>
  </si>
  <si>
    <t>https://sg.misumi-ec.com/vona2/detail/221000368631/?HissuCode=BSR8X20</t>
  </si>
  <si>
    <t>KS20X10</t>
  </si>
  <si>
    <t>https://sg.misumi-ec.com/vona2/detail/221000239436/?HissuCode=KS20X10</t>
  </si>
  <si>
    <t>BSF6X10</t>
  </si>
  <si>
    <t>https://sg.misumi-ec.com/vona2/detail/221000368631/?HissuCode=BSF6X10</t>
  </si>
  <si>
    <t>BJ743-08003</t>
  </si>
  <si>
    <t>https://sg.misumi-ec.com/vona2/detail/221000368866/?HissuCode=BJ743-08003</t>
  </si>
  <si>
    <t>GRIPS</t>
  </si>
  <si>
    <t>PC32X8R</t>
  </si>
  <si>
    <t>https://sg.misumi-ec.com/vona2/detail/221000245736/?HissuCode=PC32X8R</t>
  </si>
  <si>
    <t>BSF4X6</t>
  </si>
  <si>
    <t>https://sg.misumi-ec.com/vona2/detail/221000368631/?HissuCode=BSF4X6</t>
  </si>
  <si>
    <t>BSF5X8</t>
  </si>
  <si>
    <t>https://sg.misumi-ec.com/vona2/detail/221000368631/?HissuCode=BSF5X8</t>
  </si>
  <si>
    <t>BST4A</t>
  </si>
  <si>
    <t>https://sg.misumi-ec.com/vona2/detail/221000367629/?HissuCode=BST4A</t>
  </si>
  <si>
    <t>BST5A</t>
  </si>
  <si>
    <t>https://sg.misumi-ec.com/vona2/detail/221000367629/?HissuCode=BST5A</t>
  </si>
  <si>
    <t>PC25X8B</t>
  </si>
  <si>
    <t>https://sg.misumi-ec.com/vona2/detail/221000245736/?HissuCode=PC25X8B</t>
  </si>
  <si>
    <t>BSTH6</t>
  </si>
  <si>
    <t>https://sg.misumi-ec.com/vona2/detail/221000368024/?HissuCode=BSTH6</t>
  </si>
  <si>
    <t>LKK20X16</t>
  </si>
  <si>
    <t>https://sg.misumi-ec.com/vona2/detail/221000239470/?HissuCode=LKK20X16</t>
  </si>
  <si>
    <t>SFK25AX6</t>
  </si>
  <si>
    <t>https://sg.misumi-ec.com/vona2/detail/221000243565/?HissuCode=SFK25AX6</t>
  </si>
  <si>
    <t>KS18X10</t>
  </si>
  <si>
    <t>https://sg.misumi-ec.com/vona2/detail/221000239436/?HissuCode=KS18X10</t>
  </si>
  <si>
    <t>BST6A</t>
  </si>
  <si>
    <t>https://sg.misumi-ec.com/vona2/detail/221000367629/?HissuCode=BST6A</t>
  </si>
  <si>
    <t>TZN5</t>
  </si>
  <si>
    <t>https://sg.misumi-ec.com/vona2/detail/221006149319/?HissuCode=TZN5</t>
  </si>
  <si>
    <t>OG40M</t>
  </si>
  <si>
    <t>https://sg.misumi-ec.com/vona2/detail/221000245714/?HissuCode=OG40M</t>
  </si>
  <si>
    <t>BJ743-10002</t>
  </si>
  <si>
    <t>https://sg.misumi-ec.com/vona2/detail/221000368866/?HissuCode=BJ743-10002</t>
  </si>
  <si>
    <t>BJ743-12002</t>
  </si>
  <si>
    <t>https://sg.misumi-ec.com/vona2/detail/221000368866/?HissuCode=BJ743-12002</t>
  </si>
  <si>
    <t>BJ743-06001</t>
  </si>
  <si>
    <t>https://sg.misumi-ec.com/vona2/detail/221000368866/?HissuCode=BJ743-06001</t>
  </si>
  <si>
    <t>LBSTH4A</t>
  </si>
  <si>
    <t>https://sg.misumi-ec.com/vona2/detail/221000369081/?HissuCode=LBSTH4A</t>
  </si>
  <si>
    <t>FTK25X25</t>
  </si>
  <si>
    <t>https://sg.misumi-ec.com/vona2/detail/221000239447/?HissuCode=FTK25X25</t>
  </si>
  <si>
    <t>BJ743-06003</t>
  </si>
  <si>
    <t>https://sg.misumi-ec.com/vona2/detail/221000368866/?HissuCode=BJ743-06003</t>
  </si>
  <si>
    <t>SFK32BX16-SUS</t>
  </si>
  <si>
    <t>https://sg.misumi-ec.com/vona2/detail/221000243565/?HissuCode=SFK32BX16-SUS</t>
  </si>
  <si>
    <t>USC8X35</t>
  </si>
  <si>
    <t>https://sg.misumi-ec.com/vona2/detail/221000367641/?HissuCode=USC8X35</t>
  </si>
  <si>
    <t>SJT8-SUS</t>
  </si>
  <si>
    <t>https://sg.misumi-ec.com/vona2/detail/221006184217/?HissuCode=SJT8-SUS</t>
  </si>
  <si>
    <t>SMK35M6</t>
  </si>
  <si>
    <t>https://sg.misumi-ec.com/vona2/detail/221000243587/?HissuCode=SMK35M6</t>
  </si>
  <si>
    <t>THP8</t>
  </si>
  <si>
    <t>https://sg.misumi-ec.com/vona2/detail/221000370432/?HissuCode=THP8</t>
  </si>
  <si>
    <t>CP-3/4</t>
  </si>
  <si>
    <t>https://sg.misumi-ec.com/vona2/detail/221000241293/?HissuCode=CP-3/4</t>
  </si>
  <si>
    <t>THP10</t>
  </si>
  <si>
    <t>https://sg.misumi-ec.com/vona2/detail/221000370432/?HissuCode=THP10</t>
  </si>
  <si>
    <t>KN25</t>
  </si>
  <si>
    <t>https://sg.misumi-ec.com/vona2/detail/221000239436/?HissuCode=KN25</t>
  </si>
  <si>
    <t>KN15C</t>
  </si>
  <si>
    <t>https://sg.misumi-ec.com/vona2/detail/221000239436/?HissuCode=KN15C</t>
  </si>
  <si>
    <t>BSF10X35</t>
  </si>
  <si>
    <t>https://sg.misumi-ec.com/vona2/detail/221000368631/?HissuCode=BSF10X35</t>
  </si>
  <si>
    <t>OG40N-BR</t>
  </si>
  <si>
    <t>https://sg.misumi-ec.com/vona2/detail/221000245714/?HissuCode=OG40N-BR</t>
  </si>
  <si>
    <t>LK5</t>
  </si>
  <si>
    <t>https://sg.misumi-ec.com/vona2/detail/221000239469/?HissuCode=LK5</t>
  </si>
  <si>
    <t>SCALES</t>
  </si>
  <si>
    <t>ES3N-5050</t>
  </si>
  <si>
    <t>https://sg.misumi-ec.com/vona2/detail/221000369788/?HissuCode=ES3N-5050</t>
  </si>
  <si>
    <t>EBPJ8</t>
  </si>
  <si>
    <t>https://sg.misumi-ec.com/vona2/detail/221000367573/?HissuCode=EBPJ8</t>
  </si>
  <si>
    <t>BST3A</t>
  </si>
  <si>
    <t>https://sg.misumi-ec.com/vona2/detail/221000367629/?HissuCode=BST3A</t>
  </si>
  <si>
    <t>LBST5</t>
  </si>
  <si>
    <t>https://sg.misumi-ec.com/vona2/detail/221000368563/?HissuCode=LBST5</t>
  </si>
  <si>
    <t>SPL8</t>
  </si>
  <si>
    <t>https://sg.misumi-ec.com/vona2/detail/221000367584/?HissuCode=SPL8</t>
  </si>
  <si>
    <t>OG25M</t>
  </si>
  <si>
    <t>https://sg.misumi-ec.com/vona2/detail/221000245714/?HissuCode=OG25M</t>
  </si>
  <si>
    <t>USC6X40</t>
  </si>
  <si>
    <t>https://sg.misumi-ec.com/vona2/detail/221000367641/?HissuCode=USC6X40</t>
  </si>
  <si>
    <t>BSTH8</t>
  </si>
  <si>
    <t>https://sg.misumi-ec.com/vona2/detail/221000368024/?HissuCode=BSTH8</t>
  </si>
  <si>
    <t>KS15X10B</t>
  </si>
  <si>
    <t>https://sg.misumi-ec.com/vona2/detail/221000239436/?HissuCode=KS15X10B</t>
  </si>
  <si>
    <t>ER18S</t>
  </si>
  <si>
    <t>https://sg.misumi-ec.com/vona2/detail/221000241361/?HissuCode=ER18S</t>
  </si>
  <si>
    <t>BST8A</t>
  </si>
  <si>
    <t>https://sg.misumi-ec.com/vona2/detail/221000367629/?HissuCode=BST8A</t>
  </si>
  <si>
    <t>BJ749-08010</t>
  </si>
  <si>
    <t>https://sg.misumi-ec.com/vona2/detail/221000368877/?HissuCode=BJ749-08010</t>
  </si>
  <si>
    <t>IMA FLAME CAP</t>
  </si>
  <si>
    <t>L6-ECP6060</t>
  </si>
  <si>
    <t>https://sg.misumi-ec.com/vona2/detail/221006150399/?HissuCode=L6-ECP6060</t>
  </si>
  <si>
    <t>BJ743-08001-SUS</t>
  </si>
  <si>
    <t>https://sg.misumi-ec.com/vona2/detail/221000368866/?HissuCode=BJ743-08001-SUS</t>
  </si>
  <si>
    <t>BSTH8A</t>
  </si>
  <si>
    <t>https://sg.misumi-ec.com/vona2/detail/221000367629/?HissuCode=BSTH8A</t>
  </si>
  <si>
    <t>BSTH3A</t>
  </si>
  <si>
    <t>https://sg.misumi-ec.com/vona2/detail/221000367629/?HissuCode=BSTH3A</t>
  </si>
  <si>
    <t>EBPJ10</t>
  </si>
  <si>
    <t>https://sg.misumi-ec.com/vona2/detail/221000367573/?HissuCode=EBPJ10</t>
  </si>
  <si>
    <t>HANDLES</t>
  </si>
  <si>
    <t>AGS110N</t>
  </si>
  <si>
    <t>https://sg.misumi-ec.com/vona2/detail/221000378957/?HissuCode=AGS110N</t>
  </si>
  <si>
    <t>KSR081103-SUS</t>
  </si>
  <si>
    <t>https://sg.misumi-ec.com/vona2/detail/221000506174/?HissuCode=KSR081103-SUS</t>
  </si>
  <si>
    <t>KS18X16</t>
  </si>
  <si>
    <t>https://sg.misumi-ec.com/vona2/detail/221000239436/?HissuCode=KS18X16</t>
  </si>
  <si>
    <t>ES4N-5050</t>
  </si>
  <si>
    <t>https://sg.misumi-ec.com/vona2/detail/221000369788/?HissuCode=ES4N-5050</t>
  </si>
  <si>
    <t>BJ743-08001</t>
  </si>
  <si>
    <t>https://sg.misumi-ec.com/vona2/detail/221000368866/?HissuCode=BJ743-08001</t>
  </si>
  <si>
    <t>IMA PLUNGER</t>
  </si>
  <si>
    <t>SBPH4</t>
  </si>
  <si>
    <t>https://sg.misumi-ec.com/vona2/detail/221005484343/?HissuCode=SBPH4</t>
  </si>
  <si>
    <t>PG28</t>
  </si>
  <si>
    <t>https://sg.misumi-ec.com/vona2/detail/221000243497/?HissuCode=PG28</t>
  </si>
  <si>
    <t>L5-ECP2020</t>
  </si>
  <si>
    <t>https://sg.misumi-ec.com/vona2/detail/221006150399/?HissuCode=L5-ECP2020</t>
  </si>
  <si>
    <t>EKK21X10</t>
  </si>
  <si>
    <t>https://sg.misumi-ec.com/vona2/detail/221000245770/?HissuCode=EKK21X10</t>
  </si>
  <si>
    <t>PN-1/2</t>
  </si>
  <si>
    <t>https://sg.misumi-ec.com/vona2/detail/221000243318/?HissuCode=PN-1/2</t>
  </si>
  <si>
    <t>VIBRATION MATERIAL</t>
  </si>
  <si>
    <t>VD1-1510M4</t>
  </si>
  <si>
    <t>https://sg.misumi-ec.com/vona2/detail/221005353809/?HissuCode=VD1-1510M4</t>
  </si>
  <si>
    <t>PN-1/4H</t>
  </si>
  <si>
    <t>https://sg.misumi-ec.com/vona2/detail/221000243318/?HissuCode=PN-1/4H</t>
  </si>
  <si>
    <t>GK40X10N</t>
  </si>
  <si>
    <t>https://sg.misumi-ec.com/vona2/detail/221005357072/?HissuCode=GK40X10N</t>
  </si>
  <si>
    <t>BJ732-06025</t>
  </si>
  <si>
    <t>https://sg.misumi-ec.com/vona2/detail/221000367630/?HissuCode=BJ732-06025</t>
  </si>
  <si>
    <t>THP8-SUS</t>
  </si>
  <si>
    <t>https://sg.misumi-ec.com/vona2/detail/221000370432/?HissuCode=THP8-SUS</t>
  </si>
  <si>
    <t>L6-ECP3030</t>
  </si>
  <si>
    <t>https://sg.misumi-ec.com/vona2/detail/221006150399/?HissuCode=L6-ECP3030</t>
  </si>
  <si>
    <t>CLAMPS</t>
  </si>
  <si>
    <t>UB5X30</t>
  </si>
  <si>
    <t>https://sg.misumi-ec.com/vona2/detail/221000368068/?HissuCode=UB5X30</t>
  </si>
  <si>
    <t>LBST6A</t>
  </si>
  <si>
    <t>https://sg.misumi-ec.com/vona2/detail/221000369081/?HissuCode=LBST6A</t>
  </si>
  <si>
    <t>LSPL5</t>
  </si>
  <si>
    <t>https://sg.misumi-ec.com/vona2/detail/221000369047/?HissuCode=LSPL5</t>
  </si>
  <si>
    <t>LBSTH6A</t>
  </si>
  <si>
    <t>https://sg.misumi-ec.com/vona2/detail/221000369081/?HissuCode=LBSTH6A</t>
  </si>
  <si>
    <t>FD15</t>
  </si>
  <si>
    <t>https://sg.misumi-ec.com/vona2/detail/221000371578/?HissuCode=FD15</t>
  </si>
  <si>
    <t>ECP8040</t>
  </si>
  <si>
    <t>https://sg.misumi-ec.com/vona2/detail/221006150399/?HissuCode=ECP8040</t>
  </si>
  <si>
    <t>PC25X6R</t>
  </si>
  <si>
    <t>https://sg.misumi-ec.com/vona2/detail/221000245736/?HissuCode=PC25X6R</t>
  </si>
  <si>
    <t>LBST4</t>
  </si>
  <si>
    <t>https://sg.misumi-ec.com/vona2/detail/221000368563/?HissuCode=LBST4</t>
  </si>
  <si>
    <t>BLP19R</t>
  </si>
  <si>
    <t>https://sg.misumi-ec.com/vona2/detail/221000370689/?HissuCode=BLP19R</t>
  </si>
  <si>
    <t>ADJUSTER FOOTS</t>
  </si>
  <si>
    <t>SLG-1448</t>
  </si>
  <si>
    <t>https://sg.misumi-ec.com/vona2/detail/221000369856/?HissuCode=SLG-1448</t>
  </si>
  <si>
    <t>LBST8A</t>
  </si>
  <si>
    <t>https://sg.misumi-ec.com/vona2/detail/221000369081/?HissuCode=LBST8A</t>
  </si>
  <si>
    <t>LBSTH10A</t>
  </si>
  <si>
    <t>https://sg.misumi-ec.com/vona2/detail/221000369081/?HissuCode=LBSTH10A</t>
  </si>
  <si>
    <t>LBSTH3A</t>
  </si>
  <si>
    <t>https://sg.misumi-ec.com/vona2/detail/221000369081/?HissuCode=LBSTH3A</t>
  </si>
  <si>
    <t>BLG40</t>
  </si>
  <si>
    <t>https://sg.misumi-ec.com/vona2/detail/221000243509/?HissuCode=BLG40</t>
  </si>
  <si>
    <t>PO-1/4</t>
  </si>
  <si>
    <t>https://sg.misumi-ec.com/vona2/detail/221000243318/?HissuCode=PO-1/4</t>
  </si>
  <si>
    <t>GK40AX16N</t>
  </si>
  <si>
    <t>https://sg.misumi-ec.com/vona2/detail/221005357072/?HissuCode=GK40AX16N</t>
  </si>
  <si>
    <t>TKS5X20</t>
  </si>
  <si>
    <t>https://sg.misumi-ec.com/vona2/detail/221000241473/?HissuCode=TKS5X20</t>
  </si>
  <si>
    <t>ES4N-50U</t>
  </si>
  <si>
    <t>https://sg.misumi-ec.com/vona2/detail/221000369788/?HissuCode=ES4N-50U</t>
  </si>
  <si>
    <t>TENSIONERS</t>
  </si>
  <si>
    <t>CBS1-35</t>
  </si>
  <si>
    <t>https://sg.misumi-ec.com/vona2/detail/221000370825/?HissuCode=CBS1-35</t>
  </si>
  <si>
    <t>BJ742-10001</t>
  </si>
  <si>
    <t>https://sg.misumi-ec.com/vona2/detail/221000368394/?HissuCode=BJ742-10001</t>
  </si>
  <si>
    <t>LS6X16</t>
  </si>
  <si>
    <t>https://sg.misumi-ec.com/vona2/detail/221000239469/?HissuCode=LS6X16</t>
  </si>
  <si>
    <t>SMFK50M10</t>
  </si>
  <si>
    <t>https://sg.misumi-ec.com/vona2/detail/221000241462/?HissuCode=SMFK50M10</t>
  </si>
  <si>
    <t>VD1-1010M4</t>
  </si>
  <si>
    <t>https://sg.misumi-ec.com/vona2/detail/221005353809/?HissuCode=VD1-1010M4</t>
  </si>
  <si>
    <t>ES3N-50D</t>
  </si>
  <si>
    <t>https://sg.misumi-ec.com/vona2/detail/221000369788/?HissuCode=ES3N-50D</t>
  </si>
  <si>
    <t>CK40R</t>
  </si>
  <si>
    <t>https://sg.misumi-ec.com/vona2/detail/221000239368/?HissuCode=CK40R</t>
  </si>
  <si>
    <t>TKN5-SUS</t>
  </si>
  <si>
    <t>https://sg.misumi-ec.com/vona2/detail/221000241473/?HissuCode=TKN5-SUS</t>
  </si>
  <si>
    <t>EK50R</t>
  </si>
  <si>
    <t>https://sg.misumi-ec.com/vona2/detail/221000241406/?HissuCode=EK50R</t>
  </si>
  <si>
    <t>LS6X25</t>
  </si>
  <si>
    <t>https://sg.misumi-ec.com/vona2/detail/221000239469/?HissuCode=LS6X25</t>
  </si>
  <si>
    <t>TS40X30</t>
  </si>
  <si>
    <t>https://sg.misumi-ec.com/vona2/detail/221000243576/?HissuCode=TS40X30</t>
  </si>
  <si>
    <t>SMK35M5</t>
  </si>
  <si>
    <t>https://sg.misumi-ec.com/vona2/detail/221000243587/?HissuCode=SMK35M5</t>
  </si>
  <si>
    <t>BSF6X25</t>
  </si>
  <si>
    <t>https://sg.misumi-ec.com/vona2/detail/221000368631/?HissuCode=BSF6X25</t>
  </si>
  <si>
    <t>ES2N-D100R</t>
  </si>
  <si>
    <t>https://sg.misumi-ec.com/vona2/detail/221000369788/?HissuCode=ES2N-D100R</t>
  </si>
  <si>
    <t>LBST8</t>
  </si>
  <si>
    <t>https://sg.misumi-ec.com/vona2/detail/221000368563/?HissuCode=LBST8</t>
  </si>
  <si>
    <t>ER22</t>
  </si>
  <si>
    <t>https://sg.misumi-ec.com/vona2/detail/221000241361/?HissuCode=ER22</t>
  </si>
  <si>
    <t>GK30X20N</t>
  </si>
  <si>
    <t>https://sg.misumi-ec.com/vona2/detail/221005357072/?HissuCode=GK30X20N</t>
  </si>
  <si>
    <t>SA13</t>
  </si>
  <si>
    <t>https://sg.misumi-ec.com/vona2/detail/221000243521/?HissuCode=SA13</t>
  </si>
  <si>
    <t>BTK40X16</t>
  </si>
  <si>
    <t>https://sg.misumi-ec.com/vona2/detail/221000239425/?HissuCode=BTK40X16</t>
  </si>
  <si>
    <t>KS25X16</t>
  </si>
  <si>
    <t>https://sg.misumi-ec.com/vona2/detail/221000239436/?HissuCode=KS25X16</t>
  </si>
  <si>
    <t>BJ742-08001</t>
  </si>
  <si>
    <t>https://sg.misumi-ec.com/vona2/detail/221000368394/?HissuCode=BJ742-08001</t>
  </si>
  <si>
    <t>KACP-12</t>
  </si>
  <si>
    <t>https://sg.misumi-ec.com/vona2/detail/221005483599/?HissuCode=KACP-12</t>
  </si>
  <si>
    <t>FTK25TA</t>
  </si>
  <si>
    <t>https://sg.misumi-ec.com/vona2/detail/221000239447/?HissuCode=FTK25TA</t>
  </si>
  <si>
    <t>KACP-20</t>
  </si>
  <si>
    <t>https://sg.misumi-ec.com/vona2/detail/221005483599/?HissuCode=KACP-20</t>
  </si>
  <si>
    <t>ES1N-A-SUS</t>
  </si>
  <si>
    <t>https://sg.misumi-ec.com/vona2/detail/221000370465/?HissuCode=ES1N-A-SUS</t>
  </si>
  <si>
    <t>BJ742-12001</t>
  </si>
  <si>
    <t>https://sg.misumi-ec.com/vona2/detail/221000368394/?HissuCode=BJ742-12001</t>
  </si>
  <si>
    <t>CJT8032N</t>
  </si>
  <si>
    <t>https://sg.misumi-ec.com/vona2/detail/221006182664/?HissuCode=CJT8032N</t>
  </si>
  <si>
    <t>BSU6A</t>
  </si>
  <si>
    <t>https://sg.misumi-ec.com/vona2/detail/221000368585/?HissuCode=BSU6A</t>
  </si>
  <si>
    <t>LBSTH8A</t>
  </si>
  <si>
    <t>https://sg.misumi-ec.com/vona2/detail/221000369081/?HissuCode=LBSTH8A</t>
  </si>
  <si>
    <t>PL6</t>
  </si>
  <si>
    <t>https://sg.misumi-ec.com/vona2/detail/221000368013/?HissuCode=PL6</t>
  </si>
  <si>
    <t>KS25X25</t>
  </si>
  <si>
    <t>https://sg.misumi-ec.com/vona2/detail/221000239436/?HissuCode=KS25X25</t>
  </si>
  <si>
    <t>BSU4</t>
  </si>
  <si>
    <t>https://sg.misumi-ec.com/vona2/detail/221000368035/?HissuCode=BSU4</t>
  </si>
  <si>
    <t>EK50N</t>
  </si>
  <si>
    <t>https://sg.misumi-ec.com/vona2/detail/221000241406/?HissuCode=EK50N</t>
  </si>
  <si>
    <t>KA37-08X100</t>
  </si>
  <si>
    <t>https://sg.misumi-ec.com/vona2/detail/221005483533/?HissuCode=KA37-08X100</t>
  </si>
  <si>
    <t>BJ764-05002</t>
  </si>
  <si>
    <t>https://sg.misumi-ec.com/vona2/detail/221000368057/?HissuCode=BJ764-05002</t>
  </si>
  <si>
    <t>IMA SET COLLARS</t>
  </si>
  <si>
    <t>ESCSS14</t>
  </si>
  <si>
    <t>https://sg.misumi-ec.com/vona2/detail/221005483500/?HissuCode=ESCSS14</t>
  </si>
  <si>
    <t>ZP5</t>
  </si>
  <si>
    <t>https://sg.misumi-ec.com/vona2/detail/221000368013/?HissuCode=ZP5</t>
  </si>
  <si>
    <t>KS15X6C</t>
  </si>
  <si>
    <t>https://sg.misumi-ec.com/vona2/detail/221000239436/?HissuCode=KS15X6C</t>
  </si>
  <si>
    <t>OG25N-CL</t>
  </si>
  <si>
    <t>https://sg.misumi-ec.com/vona2/detail/221000245714/?HissuCode=OG25N-CL</t>
  </si>
  <si>
    <t>BJ739-08001</t>
  </si>
  <si>
    <t>https://sg.misumi-ec.com/vona2/detail/221000368899/?HissuCode=BJ739-08001</t>
  </si>
  <si>
    <t>FD25</t>
  </si>
  <si>
    <t>https://sg.misumi-ec.com/vona2/detail/221000371578/?HissuCode=FD25</t>
  </si>
  <si>
    <t>CBS1-40</t>
  </si>
  <si>
    <t>https://sg.misumi-ec.com/vona2/detail/221000370825/?HissuCode=CBS1-40</t>
  </si>
  <si>
    <t>BST12A</t>
  </si>
  <si>
    <t>https://sg.misumi-ec.com/vona2/detail/221000367629/?HissuCode=BST12A</t>
  </si>
  <si>
    <t>BSU3</t>
  </si>
  <si>
    <t>https://sg.misumi-ec.com/vona2/detail/221000368035/?HissuCode=BSU3</t>
  </si>
  <si>
    <t>PC32X10B</t>
  </si>
  <si>
    <t>https://sg.misumi-ec.com/vona2/detail/221000245736/?HissuCode=PC32X10B</t>
  </si>
  <si>
    <t>THP12</t>
  </si>
  <si>
    <t>https://sg.misumi-ec.com/vona2/detail/221000370432/?HissuCode=THP12</t>
  </si>
  <si>
    <t>GR16</t>
  </si>
  <si>
    <t>https://sg.misumi-ec.com/vona2/detail/221000243396/?HissuCode=GR16</t>
  </si>
  <si>
    <t>ESCSS35</t>
  </si>
  <si>
    <t>https://sg.misumi-ec.com/vona2/detail/221005483500/?HissuCode=ESCSS35</t>
  </si>
  <si>
    <t>SBP8</t>
  </si>
  <si>
    <t>https://sg.misumi-ec.com/vona2/detail/221005555960/?HissuCode=SBP8</t>
  </si>
  <si>
    <t>TH55A-M6-B</t>
  </si>
  <si>
    <t>https://sg.misumi-ec.com/vona2/detail/221000239492/?HissuCode=TH55A-M6-B</t>
  </si>
  <si>
    <t>RPC-M5</t>
  </si>
  <si>
    <t>https://sg.misumi-ec.com/vona2/detail/221005350097/?HissuCode=RPC-M5</t>
  </si>
  <si>
    <t>PC40X12R</t>
  </si>
  <si>
    <t>https://sg.misumi-ec.com/vona2/detail/221000245736/?HissuCode=PC40X12R</t>
  </si>
  <si>
    <t>SBPC6</t>
  </si>
  <si>
    <t>https://sg.misumi-ec.com/vona2/detail/221000369058/?HissuCode=SBPC6</t>
  </si>
  <si>
    <t>BG8</t>
  </si>
  <si>
    <t>https://sg.misumi-ec.com/vona2/detail/221000243486/?HissuCode=BG8</t>
  </si>
  <si>
    <t>BJ742-20001</t>
  </si>
  <si>
    <t>https://sg.misumi-ec.com/vona2/detail/221000368394/?HissuCode=BJ742-20001</t>
  </si>
  <si>
    <t>NDX16-NUT-SUS</t>
  </si>
  <si>
    <t>https://sg.misumi-ec.com/vona2/detail/221000369991/?HissuCode=NDX16-NUT-SUS</t>
  </si>
  <si>
    <t>BSTH12A</t>
  </si>
  <si>
    <t>https://sg.misumi-ec.com/vona2/detail/221000367629/?HissuCode=BSTH12A</t>
  </si>
  <si>
    <t>BST6AL</t>
  </si>
  <si>
    <t>https://sg.misumi-ec.com/vona2/detail/221000367629/?HissuCode=BST6AL</t>
  </si>
  <si>
    <t>OG30</t>
  </si>
  <si>
    <t>https://sg.misumi-ec.com/vona2/detail/221000245714/?HissuCode=OG30</t>
  </si>
  <si>
    <t>BJ720-06001</t>
  </si>
  <si>
    <t>https://sg.misumi-ec.com/vona2/detail/221000385146/?HissuCode=BJ720-06001</t>
  </si>
  <si>
    <t>UB6X20</t>
  </si>
  <si>
    <t>https://sg.misumi-ec.com/vona2/detail/221000368068/?HissuCode=UB6X20</t>
  </si>
  <si>
    <t>PG90</t>
  </si>
  <si>
    <t>https://sg.misumi-ec.com/vona2/detail/221000243497/?HissuCode=PG90</t>
  </si>
  <si>
    <t>KS15X16B</t>
  </si>
  <si>
    <t>https://sg.misumi-ec.com/vona2/detail/221000239436/?HissuCode=KS15X16B</t>
  </si>
  <si>
    <t>PG100</t>
  </si>
  <si>
    <t>https://sg.misumi-ec.com/vona2/detail/221000243497/?HissuCode=PG100</t>
  </si>
  <si>
    <t>BST8L</t>
  </si>
  <si>
    <t>https://sg.misumi-ec.com/vona2/detail/221000368024/?HissuCode=BST8L</t>
  </si>
  <si>
    <t>LSAR25S8A</t>
  </si>
  <si>
    <t>https://sg.misumi-ec.com/vona2/detail/221000371073/?HissuCode=LSAR25S8A</t>
  </si>
  <si>
    <t>ZP6</t>
  </si>
  <si>
    <t>https://sg.misumi-ec.com/vona2/detail/221000368013/?HissuCode=ZP6</t>
  </si>
  <si>
    <t>HANDWHEELS</t>
  </si>
  <si>
    <t>NV100</t>
  </si>
  <si>
    <t>https://sg.misumi-ec.com/vona2/detail/221000241620/?HissuCode=NV100</t>
  </si>
  <si>
    <t>ES1N-U50R</t>
  </si>
  <si>
    <t>https://sg.misumi-ec.com/vona2/detail/221000369788/?HissuCode=ES1N-U50R</t>
  </si>
  <si>
    <t>BJ610-08032</t>
  </si>
  <si>
    <t>https://sg.misumi-ec.com/vona2/detail/221000394539/?HissuCode=BJ610-08032</t>
  </si>
  <si>
    <t>PG65A</t>
  </si>
  <si>
    <t>https://sg.misumi-ec.com/vona2/detail/221000243497/?HissuCode=PG65A</t>
  </si>
  <si>
    <t>NDXN10LW</t>
  </si>
  <si>
    <t>https://sg.misumi-ec.com/vona2/detail/221000369463/?HissuCode=NDXN10LW</t>
  </si>
  <si>
    <t>BSTH10</t>
  </si>
  <si>
    <t>https://sg.misumi-ec.com/vona2/detail/221000368024/?HissuCode=BSTH10</t>
  </si>
  <si>
    <t>KN15</t>
  </si>
  <si>
    <t>https://sg.misumi-ec.com/vona2/detail/221000239436/?HissuCode=KN15</t>
  </si>
  <si>
    <t>ER22S</t>
  </si>
  <si>
    <t>https://sg.misumi-ec.com/vona2/detail/221000241361/?HissuCode=ER22S</t>
  </si>
  <si>
    <t>PC40X10R</t>
  </si>
  <si>
    <t>https://sg.misumi-ec.com/vona2/detail/221000245736/?HissuCode=PC40X10R</t>
  </si>
  <si>
    <t>BST8AL</t>
  </si>
  <si>
    <t>https://sg.misumi-ec.com/vona2/detail/221000367629/?HissuCode=BST8AL</t>
  </si>
  <si>
    <t>BSU8A</t>
  </si>
  <si>
    <t>https://sg.misumi-ec.com/vona2/detail/221000368585/?HissuCode=BSU8A</t>
  </si>
  <si>
    <t>TKS5X10-SUS</t>
  </si>
  <si>
    <t>https://sg.misumi-ec.com/vona2/detail/221000241473/?HissuCode=TKS5X10-SUS</t>
  </si>
  <si>
    <t>BG6-SUS</t>
  </si>
  <si>
    <t>https://sg.misumi-ec.com/vona2/detail/221000243486/?HissuCode=BG6-SUS</t>
  </si>
  <si>
    <t>LBSU4A</t>
  </si>
  <si>
    <t>https://sg.misumi-ec.com/vona2/detail/221000368046/?HissuCode=LBSU4A</t>
  </si>
  <si>
    <t>ESCSS20</t>
  </si>
  <si>
    <t>https://sg.misumi-ec.com/vona2/detail/221005483500/?HissuCode=ESCSS20</t>
  </si>
  <si>
    <t>BSU3A</t>
  </si>
  <si>
    <t>https://sg.misumi-ec.com/vona2/detail/221000368585/?HissuCode=BSU3A</t>
  </si>
  <si>
    <t>BSTH10A</t>
  </si>
  <si>
    <t>https://sg.misumi-ec.com/vona2/detail/221000367629/?HissuCode=BSTH10A</t>
  </si>
  <si>
    <t>BJ610-06032</t>
  </si>
  <si>
    <t>https://sg.misumi-ec.com/vona2/detail/221000394539/?HissuCode=BJ610-06032</t>
  </si>
  <si>
    <t>ER28S</t>
  </si>
  <si>
    <t>https://sg.misumi-ec.com/vona2/detail/221000241361/?HissuCode=ER28S</t>
  </si>
  <si>
    <t>CK63T</t>
  </si>
  <si>
    <t>https://sg.misumi-ec.com/vona2/detail/221000239368/?HissuCode=CK63T</t>
  </si>
  <si>
    <t>TKS4X10</t>
  </si>
  <si>
    <t>https://sg.misumi-ec.com/vona2/detail/221000241473/?HissuCode=TKS4X10</t>
  </si>
  <si>
    <t>BJ610-06032-SUS</t>
  </si>
  <si>
    <t>https://sg.misumi-ec.com/vona2/detail/221000394539/?HissuCode=BJ610-06032-SUS</t>
  </si>
  <si>
    <t>BJ764-05001</t>
  </si>
  <si>
    <t>https://sg.misumi-ec.com/vona2/detail/221000368057/?HissuCode=BJ764-05001</t>
  </si>
  <si>
    <t>LKF25</t>
  </si>
  <si>
    <t>https://sg.misumi-ec.com/vona2/detail/221000239470/?HissuCode=LKF25</t>
  </si>
  <si>
    <t>BJ765-05001</t>
  </si>
  <si>
    <t>https://sg.misumi-ec.com/vona2/detail/221000368541/?HissuCode=BJ765-05001</t>
  </si>
  <si>
    <t>PO-1/2</t>
  </si>
  <si>
    <t>https://sg.misumi-ec.com/vona2/detail/221000243318/?HissuCode=PO-1/2</t>
  </si>
  <si>
    <t>LEVERS</t>
  </si>
  <si>
    <t>FKR6X30-SV</t>
  </si>
  <si>
    <t>https://sg.misumi-ec.com/vona2/detail/221000245882/?HissuCode=FKR6X30-SV</t>
  </si>
  <si>
    <t>FKR6X10-OG</t>
  </si>
  <si>
    <t>https://sg.misumi-ec.com/vona2/detail/221000245882/?HissuCode=FKR6X10-OG</t>
  </si>
  <si>
    <t>ES4N-50D</t>
  </si>
  <si>
    <t>https://sg.misumi-ec.com/vona2/detail/221000369788/?HissuCode=ES4N-50D</t>
  </si>
  <si>
    <t>SPL12</t>
  </si>
  <si>
    <t>https://sg.misumi-ec.com/vona2/detail/221000367584/?HissuCode=SPL12</t>
  </si>
  <si>
    <t>PC50X12R</t>
  </si>
  <si>
    <t>https://sg.misumi-ec.com/vona2/detail/221000245736/?HissuCode=PC50X12R</t>
  </si>
  <si>
    <t>PH1-30N</t>
  </si>
  <si>
    <t>https://sg.misumi-ec.com/vona2/detail/221000379071/?HissuCode=PH1-30N</t>
  </si>
  <si>
    <t>AGS130N</t>
  </si>
  <si>
    <t>https://sg.misumi-ec.com/vona2/detail/221000378957/?HissuCode=AGS130N</t>
  </si>
  <si>
    <t>BG6</t>
  </si>
  <si>
    <t>https://sg.misumi-ec.com/vona2/detail/221000243486/?HissuCode=BG6</t>
  </si>
  <si>
    <t>GUIDE ROLLERS</t>
  </si>
  <si>
    <t>GRL30J-H</t>
  </si>
  <si>
    <t>https://sg.misumi-ec.com/vona2/detail/221000383605/?HissuCode=GRL30J-H</t>
  </si>
  <si>
    <t>GK50X30N</t>
  </si>
  <si>
    <t>https://sg.misumi-ec.com/vona2/detail/221005357072/?HissuCode=GK50X30N</t>
  </si>
  <si>
    <t>ES2N-U100L-SUS</t>
  </si>
  <si>
    <t>https://sg.misumi-ec.com/vona2/detail/221000369788/?HissuCode=ES2N-U100L-SUS</t>
  </si>
  <si>
    <t>ES2N-U100R-SUS</t>
  </si>
  <si>
    <t>https://sg.misumi-ec.com/vona2/detail/221000369788/?HissuCode=ES2N-U100R-SUS</t>
  </si>
  <si>
    <t>BTK30X10-SUS</t>
  </si>
  <si>
    <t>https://sg.misumi-ec.com/vona2/detail/221000239425/?HissuCode=BTK30X10-SUS</t>
  </si>
  <si>
    <t>KS15X10B-SUS</t>
  </si>
  <si>
    <t>https://sg.misumi-ec.com/vona2/detail/221000239436/?HissuCode=KS15X10B-SUS</t>
  </si>
  <si>
    <t>BJ720-12001</t>
  </si>
  <si>
    <t>https://sg.misumi-ec.com/vona2/detail/221000385146/?HissuCode=BJ720-12001</t>
  </si>
  <si>
    <t>CBS1-25</t>
  </si>
  <si>
    <t>https://sg.misumi-ec.com/vona2/detail/221000370825/?HissuCode=CBS1-25</t>
  </si>
  <si>
    <t>ES2N-U5050-SUS</t>
  </si>
  <si>
    <t>https://sg.misumi-ec.com/vona2/detail/221000369788/?HissuCode=ES2N-U5050-SUS</t>
  </si>
  <si>
    <t>KA40-08X060R</t>
  </si>
  <si>
    <t>https://sg.misumi-ec.com/vona2/detail/221005483577/?HissuCode=KA40-08X060R</t>
  </si>
  <si>
    <t>GKF30N</t>
  </si>
  <si>
    <t>https://sg.misumi-ec.com/vona2/detail/221005357072/?HissuCode=GKF30N</t>
  </si>
  <si>
    <t>BSF5X20</t>
  </si>
  <si>
    <t>https://sg.misumi-ec.com/vona2/detail/221000368631/?HissuCode=BSF5X20</t>
  </si>
  <si>
    <t>PL12</t>
  </si>
  <si>
    <t>https://sg.misumi-ec.com/vona2/detail/221000368013/?HissuCode=PL12</t>
  </si>
  <si>
    <t>VD4-2020M6</t>
  </si>
  <si>
    <t>https://sg.misumi-ec.com/vona2/detail/221005353832/?HissuCode=VD4-2020M6</t>
  </si>
  <si>
    <t>FTK20X16</t>
  </si>
  <si>
    <t>https://sg.misumi-ec.com/vona2/detail/221000239447/?HissuCode=FTK20X16</t>
  </si>
  <si>
    <t>FKR6X15-BR</t>
  </si>
  <si>
    <t>https://sg.misumi-ec.com/vona2/detail/221000245882/?HissuCode=FKR6X15-BR</t>
  </si>
  <si>
    <t>FKR6X20-SV</t>
  </si>
  <si>
    <t>https://sg.misumi-ec.com/vona2/detail/221000245882/?HissuCode=FKR6X20-SV</t>
  </si>
  <si>
    <t>FKR6X10-SV</t>
  </si>
  <si>
    <t>https://sg.misumi-ec.com/vona2/detail/221000245882/?HissuCode=FKR6X10-SV</t>
  </si>
  <si>
    <t>BJ610-08025</t>
  </si>
  <si>
    <t>https://sg.misumi-ec.com/vona2/detail/221000394539/?HissuCode=BJ610-08025</t>
  </si>
  <si>
    <t>EWH110H-BR</t>
  </si>
  <si>
    <t>https://sg.misumi-ec.com/vona2/detail/221000378991/?HissuCode=EWH110H-BR</t>
  </si>
  <si>
    <t>RPP-M6</t>
  </si>
  <si>
    <t>https://sg.misumi-ec.com/vona2/detail/221005350109/?HissuCode=RPP-M6</t>
  </si>
  <si>
    <t>BJ610-06025-SUS</t>
  </si>
  <si>
    <t>https://sg.misumi-ec.com/vona2/detail/221000394539/?HissuCode=BJ610-06025-SUS</t>
  </si>
  <si>
    <t>TKS6X15-SUS</t>
  </si>
  <si>
    <t>https://sg.misumi-ec.com/vona2/detail/221000241473/?HissuCode=TKS6X15-SUS</t>
  </si>
  <si>
    <t>FKR8X25-OG</t>
  </si>
  <si>
    <t>https://sg.misumi-ec.com/vona2/detail/221000245882/?HissuCode=FKR8X25-OG</t>
  </si>
  <si>
    <t>EK50X50</t>
  </si>
  <si>
    <t>https://sg.misumi-ec.com/vona2/detail/221000241406/?HissuCode=EK50X50</t>
  </si>
  <si>
    <t>OG55</t>
  </si>
  <si>
    <t>https://sg.misumi-ec.com/vona2/detail/221000245714/?HissuCode=OG55</t>
  </si>
  <si>
    <t>NA32</t>
  </si>
  <si>
    <t>https://sg.misumi-ec.com/vona2/detail/221000243396/?HissuCode=NA32</t>
  </si>
  <si>
    <t>KA50-12X070R</t>
  </si>
  <si>
    <t>https://sg.misumi-ec.com/vona2/detail/221005483577/?HissuCode=KA50-12X070R</t>
  </si>
  <si>
    <t>LBST10A</t>
  </si>
  <si>
    <t>https://sg.misumi-ec.com/vona2/detail/221000369081/?HissuCode=LBST10A</t>
  </si>
  <si>
    <t>FTK32X20</t>
  </si>
  <si>
    <t>https://sg.misumi-ec.com/vona2/detail/221000239447/?HissuCode=FTK32X20</t>
  </si>
  <si>
    <t>EAG110C-BR</t>
  </si>
  <si>
    <t>https://sg.misumi-ec.com/vona2/detail/221000369913/?HissuCode=EAG110C-BR</t>
  </si>
  <si>
    <t>BST12</t>
  </si>
  <si>
    <t>https://sg.misumi-ec.com/vona2/detail/221000368024/?HissuCode=BST12</t>
  </si>
  <si>
    <t>PL5</t>
  </si>
  <si>
    <t>https://sg.misumi-ec.com/vona2/detail/221000368013/?HissuCode=PL5</t>
  </si>
  <si>
    <t>BJ742-08201-SUS</t>
  </si>
  <si>
    <t>https://sg.misumi-ec.com/vona2/detail/221000369373/?HissuCode=BJ742-08201-SUS</t>
  </si>
  <si>
    <t>IMA CASTER FOR ALMINUM FLAME</t>
  </si>
  <si>
    <t>DWC-100</t>
  </si>
  <si>
    <t>https://sg.misumi-ec.com/vona2/detail/221006182754/?HissuCode=DWC-100</t>
  </si>
  <si>
    <t>PB32X8R</t>
  </si>
  <si>
    <t>https://sg.misumi-ec.com/vona2/detail/221000245736/?HissuCode=PB32X8R</t>
  </si>
  <si>
    <t>BJ739-06001</t>
  </si>
  <si>
    <t>https://sg.misumi-ec.com/vona2/detail/221000368899/?HissuCode=BJ739-06001</t>
  </si>
  <si>
    <t>BJ756-08010</t>
  </si>
  <si>
    <t>https://sg.misumi-ec.com/vona2/detail/221000368406/?HissuCode=BJ756-08010</t>
  </si>
  <si>
    <t>BSUH8A</t>
  </si>
  <si>
    <t>https://sg.misumi-ec.com/vona2/detail/221000368585/?HissuCode=BSUH8A</t>
  </si>
  <si>
    <t>FKR6X20-OG</t>
  </si>
  <si>
    <t>https://sg.misumi-ec.com/vona2/detail/221000245882/?HissuCode=FKR6X20-OG</t>
  </si>
  <si>
    <t>EK63T</t>
  </si>
  <si>
    <t>https://sg.misumi-ec.com/vona2/detail/221000241406/?HissuCode=EK63T</t>
  </si>
  <si>
    <t>BST16A</t>
  </si>
  <si>
    <t>https://sg.misumi-ec.com/vona2/detail/221000367629/?HissuCode=BST16A</t>
  </si>
  <si>
    <t>BSUH6A</t>
  </si>
  <si>
    <t>https://sg.misumi-ec.com/vona2/detail/221000368585/?HissuCode=BSUH6A</t>
  </si>
  <si>
    <t>BG8-SUS</t>
  </si>
  <si>
    <t>https://sg.misumi-ec.com/vona2/detail/221000243486/?HissuCode=BG8-SUS</t>
  </si>
  <si>
    <t>BTK25X16</t>
  </si>
  <si>
    <t>https://sg.misumi-ec.com/vona2/detail/221000239425/?HissuCode=BTK25X16</t>
  </si>
  <si>
    <t>RLP15S</t>
  </si>
  <si>
    <t>https://sg.misumi-ec.com/vona2/detail/221000369575/?HissuCode=RLP15S</t>
  </si>
  <si>
    <t>BJ739-10001</t>
  </si>
  <si>
    <t>https://sg.misumi-ec.com/vona2/detail/221000368899/?HissuCode=BJ739-10001</t>
  </si>
  <si>
    <t>LBSUH4A</t>
  </si>
  <si>
    <t>https://sg.misumi-ec.com/vona2/detail/221000368046/?HissuCode=LBSUH4A</t>
  </si>
  <si>
    <t>RODENDS</t>
  </si>
  <si>
    <t>REJ06-M06</t>
  </si>
  <si>
    <t>https://sg.misumi-ec.com/vona2/detail/221005483588/?HissuCode=REJ06-M06</t>
  </si>
  <si>
    <t>BSU8</t>
  </si>
  <si>
    <t>https://sg.misumi-ec.com/vona2/detail/221000368035/?HissuCode=BSU8</t>
  </si>
  <si>
    <t>FD35</t>
  </si>
  <si>
    <t>https://sg.misumi-ec.com/vona2/detail/221000371578/?HissuCode=FD35</t>
  </si>
  <si>
    <t>FKR8X60-BR</t>
  </si>
  <si>
    <t>https://sg.misumi-ec.com/vona2/detail/221000245882/?HissuCode=FKR8X60-BR</t>
  </si>
  <si>
    <t>UB4X15</t>
  </si>
  <si>
    <t>https://sg.misumi-ec.com/vona2/detail/221000368068/?HissuCode=UB4X15</t>
  </si>
  <si>
    <t>PG40N</t>
  </si>
  <si>
    <t>https://sg.misumi-ec.com/vona2/detail/221000243497/?HissuCode=PG40N</t>
  </si>
  <si>
    <t>EK63R</t>
  </si>
  <si>
    <t>https://sg.misumi-ec.com/vona2/detail/221000241406/?HissuCode=EK63R</t>
  </si>
  <si>
    <t>GR20</t>
  </si>
  <si>
    <t>https://sg.misumi-ec.com/vona2/detail/221000243396/?HissuCode=GR20</t>
  </si>
  <si>
    <t>ESCSS30</t>
  </si>
  <si>
    <t>https://sg.misumi-ec.com/vona2/detail/221005483500/?HissuCode=ESCSS30</t>
  </si>
  <si>
    <t>TKS6X20</t>
  </si>
  <si>
    <t>https://sg.misumi-ec.com/vona2/detail/221000241473/?HissuCode=TKS6X20</t>
  </si>
  <si>
    <t>BJ764-06001</t>
  </si>
  <si>
    <t>https://sg.misumi-ec.com/vona2/detail/221000368057/?HissuCode=BJ764-06001</t>
  </si>
  <si>
    <t>BJ774-10030-SUS</t>
  </si>
  <si>
    <t>https://sg.misumi-ec.com/vona2/detail/221005348960/?HissuCode=BJ774-10030-SUS</t>
  </si>
  <si>
    <t>SH50T</t>
  </si>
  <si>
    <t>https://sg.misumi-ec.com/vona2/detail/221000245950/?HissuCode=SH50T</t>
  </si>
  <si>
    <t>BSU5A</t>
  </si>
  <si>
    <t>https://sg.misumi-ec.com/vona2/detail/221000368585/?HissuCode=BSU5A</t>
  </si>
  <si>
    <t>KA37-10X100-SUS</t>
  </si>
  <si>
    <t>https://sg.misumi-ec.com/vona2/detail/221005483533/?HissuCode=KA37-10X100-SUS</t>
  </si>
  <si>
    <t>PH2-30N</t>
  </si>
  <si>
    <t>https://sg.misumi-ec.com/vona2/detail/221000379071/?HissuCode=PH2-30N</t>
  </si>
  <si>
    <t>TKN8SL-SUS</t>
  </si>
  <si>
    <t>https://sg.misumi-ec.com/vona2/detail/221000243611/?HissuCode=TKN8SL-SUS</t>
  </si>
  <si>
    <t>BJ331-06001</t>
  </si>
  <si>
    <t>https://sg.misumi-ec.com/vona2/detail/221000369351/?HissuCode=BJ331-06001</t>
  </si>
  <si>
    <t>BSU6</t>
  </si>
  <si>
    <t>https://sg.misumi-ec.com/vona2/detail/221000368035/?HissuCode=BSU6</t>
  </si>
  <si>
    <t>BJ610-06020-SUS</t>
  </si>
  <si>
    <t>https://sg.misumi-ec.com/vona2/detail/221000394539/?HissuCode=BJ610-06020-SUS</t>
  </si>
  <si>
    <t>BTK50X30</t>
  </si>
  <si>
    <t>https://sg.misumi-ec.com/vona2/detail/221000239425/?HissuCode=BTK50X30</t>
  </si>
  <si>
    <t>KA60-12X050</t>
  </si>
  <si>
    <t>https://sg.misumi-ec.com/vona2/detail/221005483544/?HissuCode=KA60-12X050</t>
  </si>
  <si>
    <t>BJ739-12001</t>
  </si>
  <si>
    <t>https://sg.misumi-ec.com/vona2/detail/221000368899/?HissuCode=BJ739-12001</t>
  </si>
  <si>
    <t>AGS200</t>
  </si>
  <si>
    <t>https://sg.misumi-ec.com/vona2/detail/221000379879/?HissuCode=AGS200</t>
  </si>
  <si>
    <t>KA37-08X100-SUS</t>
  </si>
  <si>
    <t>https://sg.misumi-ec.com/vona2/detail/221005483533/?HissuCode=KA37-08X100-SUS</t>
  </si>
  <si>
    <t>NDXN10</t>
  </si>
  <si>
    <t>https://sg.misumi-ec.com/vona2/detail/221000369957/?HissuCode=NDXN10</t>
  </si>
  <si>
    <t>GKF60N</t>
  </si>
  <si>
    <t>https://sg.misumi-ec.com/vona2/detail/221005357072/?HissuCode=GKF60N</t>
  </si>
  <si>
    <t>PG80N-14</t>
  </si>
  <si>
    <t>https://sg.misumi-ec.com/vona2/detail/221000243497/?HissuCode=PG80N-14</t>
  </si>
  <si>
    <t>LHN1-50</t>
  </si>
  <si>
    <t>https://sg.misumi-ec.com/vona2/detail/221000371466/?HissuCode=LHN1-50</t>
  </si>
  <si>
    <t>FKR5X25-OG</t>
  </si>
  <si>
    <t>https://sg.misumi-ec.com/vona2/detail/221000245882/?HissuCode=FKR5X25-OG</t>
  </si>
  <si>
    <t>BJ720-10001</t>
  </si>
  <si>
    <t>https://sg.misumi-ec.com/vona2/detail/221000385146/?HissuCode=BJ720-10001</t>
  </si>
  <si>
    <t>PG65N</t>
  </si>
  <si>
    <t>https://sg.misumi-ec.com/vona2/detail/221000243497/?HissuCode=PG65N</t>
  </si>
  <si>
    <t>CK80T</t>
  </si>
  <si>
    <t>https://sg.misumi-ec.com/vona2/detail/221000239368/?HissuCode=CK80T</t>
  </si>
  <si>
    <t>FKF6-OG</t>
  </si>
  <si>
    <t>https://sg.misumi-ec.com/vona2/detail/221000245882/?HissuCode=FKF6-OG</t>
  </si>
  <si>
    <t>PLN3</t>
  </si>
  <si>
    <t>https://sg.misumi-ec.com/vona2/detail/221000368013/?HissuCode=PLN3</t>
  </si>
  <si>
    <t>BST10AL</t>
  </si>
  <si>
    <t>https://sg.misumi-ec.com/vona2/detail/221000367629/?HissuCode=BST10AL</t>
  </si>
  <si>
    <t>BJ754-08001</t>
  </si>
  <si>
    <t>https://sg.misumi-ec.com/vona2/detail/221005489832/?HissuCode=BJ754-08001</t>
  </si>
  <si>
    <t>RD5-32S-5</t>
  </si>
  <si>
    <t>https://sg.misumi-ec.com/vona2/detail/221000379149/?HissuCode=RD5-32S-5</t>
  </si>
  <si>
    <t>BJ744-08001-SUS</t>
  </si>
  <si>
    <t>https://sg.misumi-ec.com/vona2/detail/221000369339/?HissuCode=BJ744-08001-SUS</t>
  </si>
  <si>
    <t>CJT8072N</t>
  </si>
  <si>
    <t>https://sg.misumi-ec.com/vona2/detail/221006182664/?HissuCode=CJT8072N</t>
  </si>
  <si>
    <t>FKR10X40-BR</t>
  </si>
  <si>
    <t>https://sg.misumi-ec.com/vona2/detail/221000245882/?HissuCode=FKR10X40-BR</t>
  </si>
  <si>
    <t>VD4-5020M10</t>
  </si>
  <si>
    <t>https://sg.misumi-ec.com/vona2/detail/221005353832/?HissuCode=VD4-5020M10</t>
  </si>
  <si>
    <t>BST16</t>
  </si>
  <si>
    <t>https://sg.misumi-ec.com/vona2/detail/221000368024/?HissuCode=BST16</t>
  </si>
  <si>
    <t>IMA FOOT BASE</t>
  </si>
  <si>
    <t>LPS40-M8X60</t>
  </si>
  <si>
    <t>https://sg.misumi-ec.com/vona2/detail/221006149139/?HissuCode=LPS40-M8X60</t>
  </si>
  <si>
    <t>KN50B</t>
  </si>
  <si>
    <t>https://sg.misumi-ec.com/vona2/detail/221000239436/?HissuCode=KN50B</t>
  </si>
  <si>
    <t>RLB0814</t>
  </si>
  <si>
    <t>https://sg.misumi-ec.com/vona2/detail/221000371387/?HissuCode=RLB0814</t>
  </si>
  <si>
    <t>EAL30AX25</t>
  </si>
  <si>
    <t>https://sg.misumi-ec.com/vona2/detail/221000245859/?HissuCode=EAL30AX25</t>
  </si>
  <si>
    <t>AGS130AE</t>
  </si>
  <si>
    <t>https://sg.misumi-ec.com/vona2/detail/221000379879/?HissuCode=AGS130AE</t>
  </si>
  <si>
    <t>BG10</t>
  </si>
  <si>
    <t>https://sg.misumi-ec.com/vona2/detail/221000243486/?HissuCode=BG10</t>
  </si>
  <si>
    <t>SK50PA</t>
  </si>
  <si>
    <t>https://sg.misumi-ec.com/vona2/detail/221000239379/?HissuCode=SK50PA</t>
  </si>
  <si>
    <t>BZN40</t>
  </si>
  <si>
    <t>https://sg.misumi-ec.com/vona2/detail/221006182642/?HissuCode=BZN40</t>
  </si>
  <si>
    <t>TKS8X20-SUS</t>
  </si>
  <si>
    <t>https://sg.misumi-ec.com/vona2/detail/221000241473/?HissuCode=TKS8X20-SUS</t>
  </si>
  <si>
    <t>FKR5X15-OG</t>
  </si>
  <si>
    <t>https://sg.misumi-ec.com/vona2/detail/221000245882/?HissuCode=FKR5X15-OG</t>
  </si>
  <si>
    <t>PB25X8B</t>
  </si>
  <si>
    <t>https://sg.misumi-ec.com/vona2/detail/221000245736/?HissuCode=PB25X8B</t>
  </si>
  <si>
    <t>BJ743-12001-SUS</t>
  </si>
  <si>
    <t>https://sg.misumi-ec.com/vona2/detail/221000368866/?HissuCode=BJ743-12001-SUS</t>
  </si>
  <si>
    <t>CTG-BR35D</t>
  </si>
  <si>
    <t>https://sg.misumi-ec.com/vona2/detail/221000385180/?HissuCode=CTG-BR35D</t>
  </si>
  <si>
    <t>FKR5X10-OG</t>
  </si>
  <si>
    <t>https://sg.misumi-ec.com/vona2/detail/221000245882/?HissuCode=FKR5X10-OG</t>
  </si>
  <si>
    <t>CTG-BR30</t>
  </si>
  <si>
    <t>https://sg.misumi-ec.com/vona2/detail/221000385180/?HissuCode=CTG-BR30</t>
  </si>
  <si>
    <t>STK43X16SOFT</t>
  </si>
  <si>
    <t>https://sg.misumi-ec.com/vona2/detail/221000241439/?HissuCode=STK43X16SOFT</t>
  </si>
  <si>
    <t>BJ700-12055</t>
  </si>
  <si>
    <t>https://sg.misumi-ec.com/vona2/detail/221000368372/?HissuCode=BJ700-12055</t>
  </si>
  <si>
    <t>LBSTH8</t>
  </si>
  <si>
    <t>https://sg.misumi-ec.com/vona2/detail/221000368563/?HissuCode=LBSTH8</t>
  </si>
  <si>
    <t>BJ610-08040</t>
  </si>
  <si>
    <t>https://sg.misumi-ec.com/vona2/detail/221000394539/?HissuCode=BJ610-08040</t>
  </si>
  <si>
    <t>FIP2045</t>
  </si>
  <si>
    <t>https://sg.misumi-ec.com/vona2/detail/221000368271/?HissuCode=FIP2045</t>
  </si>
  <si>
    <t>TKS6X15</t>
  </si>
  <si>
    <t>https://sg.misumi-ec.com/vona2/detail/221000241473/?HissuCode=TKS6X15</t>
  </si>
  <si>
    <t>KR6X30</t>
  </si>
  <si>
    <t>https://sg.misumi-ec.com/vona2/detail/221000241530/?HissuCode=KR6X30</t>
  </si>
  <si>
    <t>LBSU3A</t>
  </si>
  <si>
    <t>https://sg.misumi-ec.com/vona2/detail/221000368046/?HissuCode=LBSU3A</t>
  </si>
  <si>
    <t>OC5S</t>
  </si>
  <si>
    <t>https://sg.misumi-ec.com/vona2/detail/221000245949/?HissuCode=OC5S</t>
  </si>
  <si>
    <t>TKN8-SUS</t>
  </si>
  <si>
    <t>https://sg.misumi-ec.com/vona2/detail/221000241473/?HissuCode=TKN8-SUS</t>
  </si>
  <si>
    <t>BJ732-12050</t>
  </si>
  <si>
    <t>https://sg.misumi-ec.com/vona2/detail/221000367630/?HissuCode=BJ732-12050</t>
  </si>
  <si>
    <t>FKR6X50-OG</t>
  </si>
  <si>
    <t>https://sg.misumi-ec.com/vona2/detail/221000245882/?HissuCode=FKR6X50-OG</t>
  </si>
  <si>
    <t>BJ742-12201-SUS</t>
  </si>
  <si>
    <t>https://sg.misumi-ec.com/vona2/detail/221000369373/?HissuCode=BJ742-12201-SUS</t>
  </si>
  <si>
    <t>FKF10-OG</t>
  </si>
  <si>
    <t>https://sg.misumi-ec.com/vona2/detail/221000245882/?HissuCode=FKF10-OG</t>
  </si>
  <si>
    <t>BSU10</t>
  </si>
  <si>
    <t>https://sg.misumi-ec.com/vona2/detail/221000368035/?HissuCode=BSU10</t>
  </si>
  <si>
    <t>BLP08040-SUS</t>
  </si>
  <si>
    <t>https://sg.misumi-ec.com/vona2/detail/221000370016/?HissuCode=BLP08040-SUS</t>
  </si>
  <si>
    <t>HINGES</t>
  </si>
  <si>
    <t>ETH3743-CL</t>
  </si>
  <si>
    <t>https://sg.misumi-ec.com/vona2/detail/221000243835/?HissuCode=ETH3743-CL</t>
  </si>
  <si>
    <t>BJ743-16002</t>
  </si>
  <si>
    <t>https://sg.misumi-ec.com/vona2/detail/221000368866/?HissuCode=BJ743-16002</t>
  </si>
  <si>
    <t>SFK32BX30-PS</t>
  </si>
  <si>
    <t>https://sg.misumi-ec.com/vona2/detail/221005353461/?HissuCode=SFK32BX30-PS</t>
  </si>
  <si>
    <t>BJ700-16075</t>
  </si>
  <si>
    <t>https://sg.misumi-ec.com/vona2/detail/221000368372/?HissuCode=BJ700-16075</t>
  </si>
  <si>
    <t>FKR10X30-BR</t>
  </si>
  <si>
    <t>https://sg.misumi-ec.com/vona2/detail/221000245882/?HissuCode=FKR10X30-BR</t>
  </si>
  <si>
    <t>BM-1/2</t>
  </si>
  <si>
    <t>https://sg.misumi-ec.com/vona2/detail/221000239199/?HissuCode=BM-1/2</t>
  </si>
  <si>
    <t>PID0606</t>
  </si>
  <si>
    <t>https://sg.misumi-ec.com/vona2/detail/221000369676/?HissuCode=PID0606</t>
  </si>
  <si>
    <t>TKS5X20-SUS</t>
  </si>
  <si>
    <t>https://sg.misumi-ec.com/vona2/detail/221000241473/?HissuCode=TKS5X20-SUS</t>
  </si>
  <si>
    <t>ES1N-D200R</t>
  </si>
  <si>
    <t>https://sg.misumi-ec.com/vona2/detail/221000369788/?HissuCode=ES1N-D200R</t>
  </si>
  <si>
    <t>SLIDE RAILS</t>
  </si>
  <si>
    <t>ARS20S-100</t>
  </si>
  <si>
    <t>https://sg.misumi-ec.com/vona2/detail/221000243802/?HissuCode=ARS20S-100</t>
  </si>
  <si>
    <t>OGL6X63-SUS</t>
  </si>
  <si>
    <t>https://sg.misumi-ec.com/vona2/detail/221000243419/?HissuCode=OGL6X63-SUS</t>
  </si>
  <si>
    <t>LOCKS</t>
  </si>
  <si>
    <t>SL16G</t>
  </si>
  <si>
    <t>https://sg.misumi-ec.com/vona2/detail/221000371703/?HissuCode=SL16G</t>
  </si>
  <si>
    <t>BJ743-12001</t>
  </si>
  <si>
    <t>https://sg.misumi-ec.com/vona2/detail/221000368866/?HissuCode=BJ743-12001</t>
  </si>
  <si>
    <t>RG50</t>
  </si>
  <si>
    <t>https://sg.misumi-ec.com/vona2/detail/221000239290/?HissuCode=RG50</t>
  </si>
  <si>
    <t>PH1-70N</t>
  </si>
  <si>
    <t>https://sg.misumi-ec.com/vona2/detail/221000379071/?HissuCode=PH1-70N</t>
  </si>
  <si>
    <t>PKN25</t>
  </si>
  <si>
    <t>https://sg.misumi-ec.com/vona2/detail/221000239278/?HissuCode=PKN25</t>
  </si>
  <si>
    <t>GRL70S-F</t>
  </si>
  <si>
    <t>https://sg.misumi-ec.com/vona2/detail/221000385191/?HissuCode=GRL70S-F</t>
  </si>
  <si>
    <t>KA60-20X200</t>
  </si>
  <si>
    <t>https://sg.misumi-ec.com/vona2/detail/221005483544/?HissuCode=KA60-20X200</t>
  </si>
  <si>
    <t>SIS512</t>
  </si>
  <si>
    <t>https://sg.misumi-ec.com/vona2/detail/221000369643/?HissuCode=SIS512</t>
  </si>
  <si>
    <t>NA25</t>
  </si>
  <si>
    <t>https://sg.misumi-ec.com/vona2/detail/221000243396/?HissuCode=NA25</t>
  </si>
  <si>
    <t>BJ742-10201-SUS</t>
  </si>
  <si>
    <t>https://sg.misumi-ec.com/vona2/detail/221000369373/?HissuCode=BJ742-10201-SUS</t>
  </si>
  <si>
    <t>IMA CHANNEL COVER</t>
  </si>
  <si>
    <t>HGP120</t>
  </si>
  <si>
    <t>https://sg.misumi-ec.com/vona2/detail/221006177174/?HissuCode=HGP120</t>
  </si>
  <si>
    <t>RD5-55S-5</t>
  </si>
  <si>
    <t>https://sg.misumi-ec.com/vona2/detail/221000379149/?HissuCode=RD5-55S-5</t>
  </si>
  <si>
    <t>BST20</t>
  </si>
  <si>
    <t>https://sg.misumi-ec.com/vona2/detail/221000368024/?HissuCode=BST20</t>
  </si>
  <si>
    <t>FLS8</t>
  </si>
  <si>
    <t>https://sg.misumi-ec.com/vona2/detail/221000243688/?HissuCode=FLS8</t>
  </si>
  <si>
    <t>SEPS08-08</t>
  </si>
  <si>
    <t>https://sg.misumi-ec.com/vona2/detail/221000368811/?HissuCode=SEPS08-08</t>
  </si>
  <si>
    <t>SEPR08-08-SUS</t>
  </si>
  <si>
    <t>https://sg.misumi-ec.com/vona2/detail/221000368811/?HissuCode=SEPR08-08-SUS</t>
  </si>
  <si>
    <t>FKF10-BR</t>
  </si>
  <si>
    <t>https://sg.misumi-ec.com/vona2/detail/221000245882/?HissuCode=FKF10-BR</t>
  </si>
  <si>
    <t>EAG110B-GR</t>
  </si>
  <si>
    <t>https://sg.misumi-ec.com/vona2/detail/221000369913/?HissuCode=EAG110B-GR</t>
  </si>
  <si>
    <t>CTG-BR20</t>
  </si>
  <si>
    <t>https://sg.misumi-ec.com/vona2/detail/221000385180/?HissuCode=CTG-BR20</t>
  </si>
  <si>
    <t>GRL60S2-H</t>
  </si>
  <si>
    <t>https://sg.misumi-ec.com/vona2/detail/221000385203/?HissuCode=GRL60S2-H</t>
  </si>
  <si>
    <t>FKR10X20-OG</t>
  </si>
  <si>
    <t>https://sg.misumi-ec.com/vona2/detail/221000245882/?HissuCode=FKR10X20-OG</t>
  </si>
  <si>
    <t>BJ748-10040</t>
  </si>
  <si>
    <t>https://sg.misumi-ec.com/vona2/detail/221000368596/?HissuCode=BJ748-10040</t>
  </si>
  <si>
    <t>FKR8X30-OG</t>
  </si>
  <si>
    <t>https://sg.misumi-ec.com/vona2/detail/221000245882/?HissuCode=FKR8X30-OG</t>
  </si>
  <si>
    <t>RLP1008</t>
  </si>
  <si>
    <t>https://sg.misumi-ec.com/vona2/detail/221000370061/?HissuCode=RLP1008</t>
  </si>
  <si>
    <t>BSUH12A</t>
  </si>
  <si>
    <t>https://sg.misumi-ec.com/vona2/detail/221000368585/?HissuCode=BSUH12A</t>
  </si>
  <si>
    <t>BSTH4</t>
  </si>
  <si>
    <t>https://sg.misumi-ec.com/vona2/detail/221000368024/?HissuCode=BSTH4</t>
  </si>
  <si>
    <t>FLS6</t>
  </si>
  <si>
    <t>https://sg.misumi-ec.com/vona2/detail/221000243688/?HissuCode=FLS6</t>
  </si>
  <si>
    <t>SUPPORTERS &amp; JACKS</t>
  </si>
  <si>
    <t>BJ733-10100</t>
  </si>
  <si>
    <t>https://sg.misumi-ec.com/vona2/detail/221005488730/?HissuCode=BJ733-10100</t>
  </si>
  <si>
    <t>FKR10X30-OG</t>
  </si>
  <si>
    <t>https://sg.misumi-ec.com/vona2/detail/221000245882/?HissuCode=FKR10X30-OG</t>
  </si>
  <si>
    <t>SEPS10-10</t>
  </si>
  <si>
    <t>https://sg.misumi-ec.com/vona2/detail/221000368811/?HissuCode=SEPS10-10</t>
  </si>
  <si>
    <t>EAL63AX30</t>
  </si>
  <si>
    <t>https://sg.misumi-ec.com/vona2/detail/221000245859/?HissuCode=EAL63AX30</t>
  </si>
  <si>
    <t>LBSTH12A</t>
  </si>
  <si>
    <t>https://sg.misumi-ec.com/vona2/detail/221000369081/?HissuCode=LBSTH12A</t>
  </si>
  <si>
    <t>BJ747-08001</t>
  </si>
  <si>
    <t>https://sg.misumi-ec.com/vona2/detail/221000368710/?HissuCode=BJ747-08001</t>
  </si>
  <si>
    <t>BSU12</t>
  </si>
  <si>
    <t>https://sg.misumi-ec.com/vona2/detail/221000368035/?HissuCode=BSU12</t>
  </si>
  <si>
    <t>CP135-06001</t>
  </si>
  <si>
    <t>https://sg.misumi-ec.com/vona2/detail/221005350312/?HissuCode=CP135-06001</t>
  </si>
  <si>
    <t>TKS6X30-SUS</t>
  </si>
  <si>
    <t>https://sg.misumi-ec.com/vona2/detail/221000241473/?HissuCode=TKS6X30-SUS</t>
  </si>
  <si>
    <t>EK63T-SUS</t>
  </si>
  <si>
    <t>https://sg.misumi-ec.com/vona2/detail/221000241406/?HissuCode=EK63T-SUS</t>
  </si>
  <si>
    <t>GK40X20N</t>
  </si>
  <si>
    <t>https://sg.misumi-ec.com/vona2/detail/221005357072/?HissuCode=GK40X20N</t>
  </si>
  <si>
    <t>BJ701-12045</t>
  </si>
  <si>
    <t>https://sg.misumi-ec.com/vona2/detail/221000367854/?HissuCode=BJ701-12045</t>
  </si>
  <si>
    <t>RLP0807-SUS</t>
  </si>
  <si>
    <t>https://sg.misumi-ec.com/vona2/detail/221000370061/?HissuCode=RLP0807-SUS</t>
  </si>
  <si>
    <t>RD4-88B</t>
  </si>
  <si>
    <t>https://sg.misumi-ec.com/vona2/detail/221000380725/?HissuCode=RD4-88B</t>
  </si>
  <si>
    <t>BJ749-20022</t>
  </si>
  <si>
    <t>https://sg.misumi-ec.com/vona2/detail/221000368877/?HissuCode=BJ749-20022</t>
  </si>
  <si>
    <t>IMA INDEX PLUNGER</t>
  </si>
  <si>
    <t>NDXNE10LW</t>
  </si>
  <si>
    <t>https://sg.misumi-ec.com/vona2/detail/221005486761/?HissuCode=NDXNE10LW</t>
  </si>
  <si>
    <t>SFK40BX20-SUS</t>
  </si>
  <si>
    <t>https://sg.misumi-ec.com/vona2/detail/221000243565/?HissuCode=SFK40BX20-SUS</t>
  </si>
  <si>
    <t>FKR8X40-SV</t>
  </si>
  <si>
    <t>https://sg.misumi-ec.com/vona2/detail/221000245882/?HissuCode=FKR8X40-SV</t>
  </si>
  <si>
    <t>FKR10X25-OG</t>
  </si>
  <si>
    <t>https://sg.misumi-ec.com/vona2/detail/221000245882/?HissuCode=FKR10X25-OG</t>
  </si>
  <si>
    <t>FKR8X60-OG</t>
  </si>
  <si>
    <t>https://sg.misumi-ec.com/vona2/detail/221000245882/?HissuCode=FKR8X60-OG</t>
  </si>
  <si>
    <t>FKR5X15-BR</t>
  </si>
  <si>
    <t>https://sg.misumi-ec.com/vona2/detail/221000245882/?HissuCode=FKR5X15-BR</t>
  </si>
  <si>
    <t>NDXN12</t>
  </si>
  <si>
    <t>https://sg.misumi-ec.com/vona2/detail/221000369957/?HissuCode=NDXN12</t>
  </si>
  <si>
    <t>OIL GAUGES</t>
  </si>
  <si>
    <t>NUT-G3/4-BS</t>
  </si>
  <si>
    <t>https://sg.misumi-ec.com/vona2/detail/221005354989/?HissuCode=NUT-G3/4-BS</t>
  </si>
  <si>
    <t>BJ700-12065</t>
  </si>
  <si>
    <t>https://sg.misumi-ec.com/vona2/detail/221000368372/?HissuCode=BJ700-12065</t>
  </si>
  <si>
    <t>TH80</t>
  </si>
  <si>
    <t>https://sg.misumi-ec.com/vona2/detail/221000239313/?HissuCode=TH80</t>
  </si>
  <si>
    <t>L6-ECP6030</t>
  </si>
  <si>
    <t>https://sg.misumi-ec.com/vona2/detail/221006150399/?HissuCode=L6-ECP6030</t>
  </si>
  <si>
    <t>BJ332-10024</t>
  </si>
  <si>
    <t>https://sg.misumi-ec.com/vona2/detail/221005488695/?HissuCode=BJ332-10024</t>
  </si>
  <si>
    <t>RLP1008-SUS</t>
  </si>
  <si>
    <t>https://sg.misumi-ec.com/vona2/detail/221000370061/?HissuCode=RLP1008-SUS</t>
  </si>
  <si>
    <t>BJ750-10001N</t>
  </si>
  <si>
    <t>https://sg.misumi-ec.com/vona2/detail/221000245815/?HissuCode=BJ750-10001N</t>
  </si>
  <si>
    <t>ARS20S-80</t>
  </si>
  <si>
    <t>https://sg.misumi-ec.com/vona2/detail/221000243802/?HissuCode=ARS20S-80</t>
  </si>
  <si>
    <t>EAG140B-BR</t>
  </si>
  <si>
    <t>https://sg.misumi-ec.com/vona2/detail/221000369913/?HissuCode=EAG140B-BR</t>
  </si>
  <si>
    <t>AH50C</t>
  </si>
  <si>
    <t>https://sg.misumi-ec.com/vona2/detail/221000241608/?HissuCode=AH50C</t>
  </si>
  <si>
    <t>AGS200N</t>
  </si>
  <si>
    <t>https://sg.misumi-ec.com/vona2/detail/221000378957/?HissuCode=AGS200N</t>
  </si>
  <si>
    <t>RLP08S-SUS</t>
  </si>
  <si>
    <t>https://sg.misumi-ec.com/vona2/detail/221000369575/?HissuCode=RLP08S-SUS</t>
  </si>
  <si>
    <t>NDX10L</t>
  </si>
  <si>
    <t>https://sg.misumi-ec.com/vona2/detail/221000369946/?HissuCode=NDX10L</t>
  </si>
  <si>
    <t>NV80</t>
  </si>
  <si>
    <t>https://sg.misumi-ec.com/vona2/detail/221000241620/?HissuCode=NV80</t>
  </si>
  <si>
    <t>KCL06</t>
  </si>
  <si>
    <t>https://sg.misumi-ec.com/vona2/detail/221000241518/?HissuCode=KCL06</t>
  </si>
  <si>
    <t>BJ623-08003</t>
  </si>
  <si>
    <t>https://sg.misumi-ec.com/vona2/detail/221000371714/?HissuCode=BJ623-08003</t>
  </si>
  <si>
    <t>TAK60NT</t>
  </si>
  <si>
    <t>https://sg.misumi-ec.com/vona2/detail/221000239403/?HissuCode=TAK60NT</t>
  </si>
  <si>
    <t>BJ720-14001</t>
  </si>
  <si>
    <t>https://sg.misumi-ec.com/vona2/detail/221000385146/?HissuCode=BJ720-14001</t>
  </si>
  <si>
    <t>CTG-BR40D</t>
  </si>
  <si>
    <t>https://sg.misumi-ec.com/vona2/detail/221000385180/?HissuCode=CTG-BR40D</t>
  </si>
  <si>
    <t>THP16</t>
  </si>
  <si>
    <t>https://sg.misumi-ec.com/vona2/detail/221000370432/?HissuCode=THP16</t>
  </si>
  <si>
    <t>GRL30S-F</t>
  </si>
  <si>
    <t>https://sg.misumi-ec.com/vona2/detail/221000385191/?HissuCode=GRL30S-F</t>
  </si>
  <si>
    <t>BJ720-16001</t>
  </si>
  <si>
    <t>https://sg.misumi-ec.com/vona2/detail/221000385146/?HissuCode=BJ720-16001</t>
  </si>
  <si>
    <t>LBSUH8A</t>
  </si>
  <si>
    <t>https://sg.misumi-ec.com/vona2/detail/221000368046/?HissuCode=LBSUH8A</t>
  </si>
  <si>
    <t>FKF12-BR</t>
  </si>
  <si>
    <t>https://sg.misumi-ec.com/vona2/detail/221000245882/?HissuCode=FKF12-BR</t>
  </si>
  <si>
    <t>DA125RG</t>
  </si>
  <si>
    <t>https://sg.misumi-ec.com/vona2/detail/221000243756/?HissuCode=DA125RG</t>
  </si>
  <si>
    <t>TH67N</t>
  </si>
  <si>
    <t>https://sg.misumi-ec.com/vona2/detail/221000245848/?HissuCode=TH67N</t>
  </si>
  <si>
    <t>FKR12X60-OG</t>
  </si>
  <si>
    <t>https://sg.misumi-ec.com/vona2/detail/221000245882/?HissuCode=FKR12X60-OG</t>
  </si>
  <si>
    <t>BJ746-06002-SUS</t>
  </si>
  <si>
    <t>https://sg.misumi-ec.com/vona2/detail/221000367696/?HissuCode=BJ746-06002-SUS</t>
  </si>
  <si>
    <t>LL75R</t>
  </si>
  <si>
    <t>https://sg.misumi-ec.com/vona2/detail/221000241574/?HissuCode=LL75R</t>
  </si>
  <si>
    <t>RD4-100N</t>
  </si>
  <si>
    <t>https://sg.misumi-ec.com/vona2/detail/221000380725/?HissuCode=RD4-100N</t>
  </si>
  <si>
    <t>FKR8X50-BR</t>
  </si>
  <si>
    <t>https://sg.misumi-ec.com/vona2/detail/221000245882/?HissuCode=FKR8X50-BR</t>
  </si>
  <si>
    <t>BJ610-10075</t>
  </si>
  <si>
    <t>https://sg.misumi-ec.com/vona2/detail/221000394539/?HissuCode=BJ610-10075</t>
  </si>
  <si>
    <t>TLK50A</t>
  </si>
  <si>
    <t>https://sg.misumi-ec.com/vona2/detail/221000243598/?HissuCode=TLK50A</t>
  </si>
  <si>
    <t>KA75-16X200</t>
  </si>
  <si>
    <t>https://sg.misumi-ec.com/vona2/detail/221005483533/?HissuCode=KA75-16X200</t>
  </si>
  <si>
    <t>UN2-100</t>
  </si>
  <si>
    <t>https://sg.misumi-ec.com/vona2/detail/221000379925/?HissuCode=UN2-100</t>
  </si>
  <si>
    <t>BJ746-12003</t>
  </si>
  <si>
    <t>https://sg.misumi-ec.com/vona2/detail/221000367696/?HissuCode=BJ746-12003</t>
  </si>
  <si>
    <t>FKF12-OG</t>
  </si>
  <si>
    <t>https://sg.misumi-ec.com/vona2/detail/221000245882/?HissuCode=FKF12-OG</t>
  </si>
  <si>
    <t>VD1-0808M3</t>
  </si>
  <si>
    <t>https://sg.misumi-ec.com/vona2/detail/221005353809/?HissuCode=VD1-0808M3</t>
  </si>
  <si>
    <t>EK80X40</t>
  </si>
  <si>
    <t>https://sg.misumi-ec.com/vona2/detail/221000241406/?HissuCode=EK80X40</t>
  </si>
  <si>
    <t>RP100ER</t>
  </si>
  <si>
    <t>https://sg.misumi-ec.com/vona2/detail/221000239627/?HissuCode=RP100ER</t>
  </si>
  <si>
    <t>OG70</t>
  </si>
  <si>
    <t>https://sg.misumi-ec.com/vona2/detail/221000245714/?HissuCode=OG70</t>
  </si>
  <si>
    <t>FKR10X60-SV</t>
  </si>
  <si>
    <t>https://sg.misumi-ec.com/vona2/detail/221000245882/?HissuCode=FKR10X60-SV</t>
  </si>
  <si>
    <t>BJ761-08011N</t>
  </si>
  <si>
    <t>https://sg.misumi-ec.com/vona2/detail/221000368158/?HissuCode=BJ761-08011N</t>
  </si>
  <si>
    <t>SBG6</t>
  </si>
  <si>
    <t>https://sg.misumi-ec.com/vona2/detail/221000243442/?HissuCode=SBG6</t>
  </si>
  <si>
    <t>STK30X30N</t>
  </si>
  <si>
    <t>https://sg.misumi-ec.com/vona2/detail/221000241428/?HissuCode=STK30X30N</t>
  </si>
  <si>
    <t>BK63X16T</t>
  </si>
  <si>
    <t>https://sg.misumi-ec.com/vona2/detail/221000243633/?HissuCode=BK63X16T</t>
  </si>
  <si>
    <t>IMA SPECIAL ALMINUM FLAME</t>
  </si>
  <si>
    <t>TESP-CL</t>
  </si>
  <si>
    <t>https://sg.misumi-ec.com/vona2/detail/221006188468/?HissuCode=TESP-CL</t>
  </si>
  <si>
    <t>KR6X25</t>
  </si>
  <si>
    <t>https://sg.misumi-ec.com/vona2/detail/221000241530/?HissuCode=KR6X25</t>
  </si>
  <si>
    <t>SH63T</t>
  </si>
  <si>
    <t>https://sg.misumi-ec.com/vona2/detail/221000245950/?HissuCode=SH63T</t>
  </si>
  <si>
    <t>LBST12</t>
  </si>
  <si>
    <t>https://sg.misumi-ec.com/vona2/detail/221000368563/?HissuCode=LBST12</t>
  </si>
  <si>
    <t>BJ746-16001</t>
  </si>
  <si>
    <t>https://sg.misumi-ec.com/vona2/detail/221000367696/?HissuCode=BJ746-16001</t>
  </si>
  <si>
    <t>SWITCH DOGS</t>
  </si>
  <si>
    <t>LSB70A</t>
  </si>
  <si>
    <t>https://sg.misumi-ec.com/vona2/detail/221000369508/?HissuCode=LSB70A</t>
  </si>
  <si>
    <t>FLR6</t>
  </si>
  <si>
    <t>https://sg.misumi-ec.com/vona2/detail/221000243688/?HissuCode=FLR6</t>
  </si>
  <si>
    <t>NDXN6W</t>
  </si>
  <si>
    <t>https://sg.misumi-ec.com/vona2/detail/221000369957/?HissuCode=NDXN6W</t>
  </si>
  <si>
    <t>PG80N</t>
  </si>
  <si>
    <t>https://sg.misumi-ec.com/vona2/detail/221000243497/?HissuCode=PG80N</t>
  </si>
  <si>
    <t>BJ734-16002</t>
  </si>
  <si>
    <t>https://sg.misumi-ec.com/vona2/detail/221000368822/?HissuCode=BJ734-16002</t>
  </si>
  <si>
    <t>TKS5X15-SUS</t>
  </si>
  <si>
    <t>https://sg.misumi-ec.com/vona2/detail/221000241473/?HissuCode=TKS5X15-SUS</t>
  </si>
  <si>
    <t>RD3-120B</t>
  </si>
  <si>
    <t>https://sg.misumi-ec.com/vona2/detail/221000379936/?HissuCode=RD3-120B</t>
  </si>
  <si>
    <t>PH1-45N</t>
  </si>
  <si>
    <t>https://sg.misumi-ec.com/vona2/detail/221000379071/?HissuCode=PH1-45N</t>
  </si>
  <si>
    <t>BJ734-10001</t>
  </si>
  <si>
    <t>https://sg.misumi-ec.com/vona2/detail/221000368822/?HissuCode=BJ734-10001</t>
  </si>
  <si>
    <t>BJ732-16055</t>
  </si>
  <si>
    <t>https://sg.misumi-ec.com/vona2/detail/221000367630/?HissuCode=BJ732-16055</t>
  </si>
  <si>
    <t>SFK32BX16-BS</t>
  </si>
  <si>
    <t>https://sg.misumi-ec.com/vona2/detail/221005353461/?HissuCode=SFK32BX16-BS</t>
  </si>
  <si>
    <t>PL10</t>
  </si>
  <si>
    <t>https://sg.misumi-ec.com/vona2/detail/221000368013/?HissuCode=PL10</t>
  </si>
  <si>
    <t>NDX10LW</t>
  </si>
  <si>
    <t>https://sg.misumi-ec.com/vona2/detail/221000369946/?HissuCode=NDX10LW</t>
  </si>
  <si>
    <t>NDXN12LW-ASUS</t>
  </si>
  <si>
    <t>https://sg.misumi-ec.com/vona2/detail/221000371286/?HissuCode=NDXN12LW-ASUS</t>
  </si>
  <si>
    <t>BJ761-10001N</t>
  </si>
  <si>
    <t>https://sg.misumi-ec.com/vona2/detail/221000368158/?HissuCode=BJ761-10001N</t>
  </si>
  <si>
    <t>OG90</t>
  </si>
  <si>
    <t>https://sg.misumi-ec.com/vona2/detail/221000245714/?HissuCode=OG90</t>
  </si>
  <si>
    <t>BJ739-20001</t>
  </si>
  <si>
    <t>https://sg.misumi-ec.com/vona2/detail/221000368899/?HissuCode=BJ739-20001</t>
  </si>
  <si>
    <t>BJ721-12021</t>
  </si>
  <si>
    <t>https://sg.misumi-ec.com/vona2/detail/221000382109/?HissuCode=BJ721-12021</t>
  </si>
  <si>
    <t>GRL3508P-F-SUS</t>
  </si>
  <si>
    <t>https://sg.misumi-ec.com/vona2/detail/221005357151/?HissuCode=GRL3508P-F-SUS</t>
  </si>
  <si>
    <t>SC6S</t>
  </si>
  <si>
    <t>https://sg.misumi-ec.com/vona2/detail/221000245949/?HissuCode=SC6S</t>
  </si>
  <si>
    <t>BJ761-12002N</t>
  </si>
  <si>
    <t>https://sg.misumi-ec.com/vona2/detail/221000368158/?HissuCode=BJ761-12002N</t>
  </si>
  <si>
    <t>BJ734-12001</t>
  </si>
  <si>
    <t>https://sg.misumi-ec.com/vona2/detail/221000368822/?HissuCode=BJ734-12001</t>
  </si>
  <si>
    <t>BJ700-12075</t>
  </si>
  <si>
    <t>https://sg.misumi-ec.com/vona2/detail/221000368372/?HissuCode=BJ700-12075</t>
  </si>
  <si>
    <t>FLS5</t>
  </si>
  <si>
    <t>https://sg.misumi-ec.com/vona2/detail/221000243688/?HissuCode=FLS5</t>
  </si>
  <si>
    <t>LKN4T-SUS</t>
  </si>
  <si>
    <t>https://sg.misumi-ec.com/vona2/detail/221000239391/?HissuCode=LKN4T-SUS</t>
  </si>
  <si>
    <t>RG28</t>
  </si>
  <si>
    <t>https://sg.misumi-ec.com/vona2/detail/221000239290/?HissuCode=RG28</t>
  </si>
  <si>
    <t>TBD1-M8</t>
  </si>
  <si>
    <t>https://sg.misumi-ec.com/vona2/detail/221000400537/?HissuCode=TBD1-M8</t>
  </si>
  <si>
    <t>BJ774-08025-SUS</t>
  </si>
  <si>
    <t>https://sg.misumi-ec.com/vona2/detail/221005348960/?HissuCode=BJ774-08025-SUS</t>
  </si>
  <si>
    <t>RD5-32S-8</t>
  </si>
  <si>
    <t>https://sg.misumi-ec.com/vona2/detail/221000379149/?HissuCode=RD5-32S-8</t>
  </si>
  <si>
    <t>BJ610-12050</t>
  </si>
  <si>
    <t>https://sg.misumi-ec.com/vona2/detail/221000394539/?HissuCode=BJ610-12050</t>
  </si>
  <si>
    <t>BJ749-12018</t>
  </si>
  <si>
    <t>https://sg.misumi-ec.com/vona2/detail/221000368877/?HissuCode=BJ749-12018</t>
  </si>
  <si>
    <t>KR10X50</t>
  </si>
  <si>
    <t>https://sg.misumi-ec.com/vona2/detail/221000241530/?HissuCode=KR10X50</t>
  </si>
  <si>
    <t>STG65X10-SOFT</t>
  </si>
  <si>
    <t>https://sg.misumi-ec.com/vona2/detail/221000239256/?HissuCode=STG65X10-SOFT</t>
  </si>
  <si>
    <t>BJ746-08001</t>
  </si>
  <si>
    <t>https://sg.misumi-ec.com/vona2/detail/221000367696/?HissuCode=BJ746-08001</t>
  </si>
  <si>
    <t>SCA75AR</t>
  </si>
  <si>
    <t>https://sg.misumi-ec.com/vona2/detail/221006182787/?HissuCode=SCA75AR</t>
  </si>
  <si>
    <t>KR6X15-SUS</t>
  </si>
  <si>
    <t>https://sg.misumi-ec.com/vona2/detail/221000241530/?HissuCode=KR6X15-SUS</t>
  </si>
  <si>
    <t>BJ761-08001A</t>
  </si>
  <si>
    <t>https://sg.misumi-ec.com/vona2/detail/221000368158/?HissuCode=BJ761-08001A</t>
  </si>
  <si>
    <t>STG65N12T-SOFT</t>
  </si>
  <si>
    <t>https://sg.misumi-ec.com/vona2/detail/221000243431/?HissuCode=STG65N12T-SOFT</t>
  </si>
  <si>
    <t>ARS15S-50</t>
  </si>
  <si>
    <t>https://sg.misumi-ec.com/vona2/detail/221000243789/?HissuCode=ARS15S-50</t>
  </si>
  <si>
    <t>BJ747-12001</t>
  </si>
  <si>
    <t>https://sg.misumi-ec.com/vona2/detail/221000368710/?HissuCode=BJ747-12001</t>
  </si>
  <si>
    <t>IMA VIBRATION MATERIAL</t>
  </si>
  <si>
    <t>VD2-5020M10-SUS</t>
  </si>
  <si>
    <t>https://sg.misumi-ec.com/vona2/detail/221005353810/?HissuCode=VD2-5020M10-SUS</t>
  </si>
  <si>
    <t>BJ765-06002</t>
  </si>
  <si>
    <t>https://sg.misumi-ec.com/vona2/detail/221000368541/?HissuCode=BJ765-06002</t>
  </si>
  <si>
    <t>LKN4-SUS</t>
  </si>
  <si>
    <t>https://sg.misumi-ec.com/vona2/detail/221000239391/?HissuCode=LKN4-SUS</t>
  </si>
  <si>
    <t>BJ721-08021</t>
  </si>
  <si>
    <t>https://sg.misumi-ec.com/vona2/detail/221000382109/?HissuCode=BJ721-08021</t>
  </si>
  <si>
    <t>RLP08S</t>
  </si>
  <si>
    <t>https://sg.misumi-ec.com/vona2/detail/221000369575/?HissuCode=RLP08S</t>
  </si>
  <si>
    <t>FKF8-BR</t>
  </si>
  <si>
    <t>https://sg.misumi-ec.com/vona2/detail/221000245882/?HissuCode=FKF8-BR</t>
  </si>
  <si>
    <t>SB32X8-SUS</t>
  </si>
  <si>
    <t>https://sg.misumi-ec.com/vona2/detail/221000243464/?HissuCode=SB32X8-SUS</t>
  </si>
  <si>
    <t>CLAMPS &amp; STOPPERS</t>
  </si>
  <si>
    <t>BJ153-08050</t>
  </si>
  <si>
    <t>https://sg.misumi-ec.com/vona2/detail/223006559260/?HissuCode=BJ153-08050</t>
  </si>
  <si>
    <t>BR-1/2T-ATEX</t>
  </si>
  <si>
    <t>https://sg.misumi-ec.com/vona2/detail/221000243352/?HissuCode=BR-1/2T-ATEX</t>
  </si>
  <si>
    <t>FKR8X30-BR</t>
  </si>
  <si>
    <t>https://sg.misumi-ec.com/vona2/detail/221000245882/?HissuCode=FKR8X30-BR</t>
  </si>
  <si>
    <t>AGR100HT</t>
  </si>
  <si>
    <t>https://sg.misumi-ec.com/vona2/detail/221000380635/?HissuCode=AGR100HT</t>
  </si>
  <si>
    <t>BJ756-16018</t>
  </si>
  <si>
    <t>https://sg.misumi-ec.com/vona2/detail/221000368406/?HissuCode=BJ756-16018</t>
  </si>
  <si>
    <t>STK50NT</t>
  </si>
  <si>
    <t>https://sg.misumi-ec.com/vona2/detail/221000241428/?HissuCode=STK50NT</t>
  </si>
  <si>
    <t>GDX10LW-5-SUS</t>
  </si>
  <si>
    <t>https://sg.misumi-ec.com/vona2/detail/221000370623/?HissuCode=GDX10LW-5-SUS</t>
  </si>
  <si>
    <t>AFTH5050HH</t>
  </si>
  <si>
    <t>https://sg.misumi-ec.com/vona2/detail/221000241721/?HissuCode=AFTH5050HH</t>
  </si>
  <si>
    <t>LHN1-60</t>
  </si>
  <si>
    <t>https://sg.misumi-ec.com/vona2/detail/221000371466/?HissuCode=LHN1-60</t>
  </si>
  <si>
    <t>BSTH20A</t>
  </si>
  <si>
    <t>https://sg.misumi-ec.com/vona2/detail/221000367629/?HissuCode=BSTH20A</t>
  </si>
  <si>
    <t>PKN30</t>
  </si>
  <si>
    <t>https://sg.misumi-ec.com/vona2/detail/221000239278/?HissuCode=PKN30</t>
  </si>
  <si>
    <t>BJ749-24028</t>
  </si>
  <si>
    <t>https://sg.misumi-ec.com/vona2/detail/221000368877/?HissuCode=BJ749-24028</t>
  </si>
  <si>
    <t>EAL44AX40</t>
  </si>
  <si>
    <t>https://sg.misumi-ec.com/vona2/detail/221000245859/?HissuCode=EAL44AX40</t>
  </si>
  <si>
    <t>SIS313S</t>
  </si>
  <si>
    <t>https://sg.misumi-ec.com/vona2/detail/221000369654/?HissuCode=SIS313S</t>
  </si>
  <si>
    <t>BJ746-08002-SUS</t>
  </si>
  <si>
    <t>https://sg.misumi-ec.com/vona2/detail/221000367696/?HissuCode=BJ746-08002-SUS</t>
  </si>
  <si>
    <t>BJ750-08001N</t>
  </si>
  <si>
    <t>https://sg.misumi-ec.com/vona2/detail/221000245815/?HissuCode=BJ750-08001N</t>
  </si>
  <si>
    <t>RS27D-200</t>
  </si>
  <si>
    <t>https://sg.misumi-ec.com/vona2/detail/221000239638/?HissuCode=RS27D-200</t>
  </si>
  <si>
    <t>BJ748-10060</t>
  </si>
  <si>
    <t>https://sg.misumi-ec.com/vona2/detail/221000368596/?HissuCode=BJ748-10060</t>
  </si>
  <si>
    <t>BJ761-10002A</t>
  </si>
  <si>
    <t>https://sg.misumi-ec.com/vona2/detail/221000368158/?HissuCode=BJ761-10002A</t>
  </si>
  <si>
    <t>EK40X30</t>
  </si>
  <si>
    <t>https://sg.misumi-ec.com/vona2/detail/221000241406/?HissuCode=EK40X30</t>
  </si>
  <si>
    <t>CBWP12086</t>
  </si>
  <si>
    <t>https://sg.misumi-ec.com/vona2/detail/221000368732/?HissuCode=CBWP12086</t>
  </si>
  <si>
    <t>GRL40J-Y</t>
  </si>
  <si>
    <t>https://sg.misumi-ec.com/vona2/detail/221000386664/?HissuCode=GRL40J-Y</t>
  </si>
  <si>
    <t>BJ745-24160</t>
  </si>
  <si>
    <t>https://sg.misumi-ec.com/vona2/detail/221000368361/?HissuCode=BJ745-24160</t>
  </si>
  <si>
    <t>CK100T</t>
  </si>
  <si>
    <t>https://sg.misumi-ec.com/vona2/detail/221000239368/?HissuCode=CK100T</t>
  </si>
  <si>
    <t>QLSNDM08-01</t>
  </si>
  <si>
    <t>https://sg.misumi-ec.com/vona2/detail/221000372254/?HissuCode=QLSNDM08-01</t>
  </si>
  <si>
    <t>LSP90T</t>
  </si>
  <si>
    <t>https://sg.misumi-ec.com/vona2/detail/221000371376/?HissuCode=LSP90T</t>
  </si>
  <si>
    <t>BJ820-06030</t>
  </si>
  <si>
    <t>https://sg.misumi-ec.com/vona2/detail/221000371332/?HissuCode=BJ820-06030</t>
  </si>
  <si>
    <t>BJ720-18001</t>
  </si>
  <si>
    <t>https://sg.misumi-ec.com/vona2/detail/221000385146/?HissuCode=BJ720-18001</t>
  </si>
  <si>
    <t>FKR10X25-BR</t>
  </si>
  <si>
    <t>https://sg.misumi-ec.com/vona2/detail/221000245882/?HissuCode=FKR10X25-BR</t>
  </si>
  <si>
    <t>CBS2-50</t>
  </si>
  <si>
    <t>https://sg.misumi-ec.com/vona2/detail/221000370195/?HissuCode=CBS2-50</t>
  </si>
  <si>
    <t>KR6X20-SUS</t>
  </si>
  <si>
    <t>https://sg.misumi-ec.com/vona2/detail/221000241530/?HissuCode=KR6X20-SUS</t>
  </si>
  <si>
    <t>BJ332-08020</t>
  </si>
  <si>
    <t>https://sg.misumi-ec.com/vona2/detail/221005488695/?HissuCode=BJ332-08020</t>
  </si>
  <si>
    <t>SW16</t>
  </si>
  <si>
    <t>https://sg.misumi-ec.com/vona2/detail/221000367865/?HissuCode=SW16</t>
  </si>
  <si>
    <t>BJ153-10063</t>
  </si>
  <si>
    <t>https://sg.misumi-ec.com/vona2/detail/223006559260/?HissuCode=BJ153-10063</t>
  </si>
  <si>
    <t>KR5X15</t>
  </si>
  <si>
    <t>https://sg.misumi-ec.com/vona2/detail/221000241530/?HissuCode=KR5X15</t>
  </si>
  <si>
    <t>RD4-88N</t>
  </si>
  <si>
    <t>https://sg.misumi-ec.com/vona2/detail/221000380725/?HissuCode=RD4-88N</t>
  </si>
  <si>
    <t>SQ3-120N</t>
  </si>
  <si>
    <t>https://sg.misumi-ec.com/vona2/detail/221000378205/?HissuCode=SQ3-120N</t>
  </si>
  <si>
    <t>RLP12S</t>
  </si>
  <si>
    <t>https://sg.misumi-ec.com/vona2/detail/221000369575/?HissuCode=RLP12S</t>
  </si>
  <si>
    <t>BJ153-08040</t>
  </si>
  <si>
    <t>https://sg.misumi-ec.com/vona2/detail/223006559260/?HissuCode=BJ153-08040</t>
  </si>
  <si>
    <t>NDXNS8L</t>
  </si>
  <si>
    <t>https://sg.misumi-ec.com/vona2/detail/221000369441/?HissuCode=NDXNS8L</t>
  </si>
  <si>
    <t>BJ332-08030</t>
  </si>
  <si>
    <t>https://sg.misumi-ec.com/vona2/detail/221005488695/?HissuCode=BJ332-08030</t>
  </si>
  <si>
    <t>TCDHF04080</t>
  </si>
  <si>
    <t>https://sg.misumi-ec.com/vona2/detail/221005484073/?HissuCode=TCDHF04080</t>
  </si>
  <si>
    <t>KF8-SUS</t>
  </si>
  <si>
    <t>https://sg.misumi-ec.com/vona2/detail/221000241530/?HissuCode=KF8-SUS</t>
  </si>
  <si>
    <t>BJ732-20075</t>
  </si>
  <si>
    <t>https://sg.misumi-ec.com/vona2/detail/221000367630/?HissuCode=BJ732-20075</t>
  </si>
  <si>
    <t>RD3-86N</t>
  </si>
  <si>
    <t>https://sg.misumi-ec.com/vona2/detail/221000379936/?HissuCode=RD3-86N</t>
  </si>
  <si>
    <t>FKR12X50-SV</t>
  </si>
  <si>
    <t>https://sg.misumi-ec.com/vona2/detail/221000245882/?HissuCode=FKR12X50-SV</t>
  </si>
  <si>
    <t>EK63X30</t>
  </si>
  <si>
    <t>https://sg.misumi-ec.com/vona2/detail/221000241406/?HissuCode=EK63X30</t>
  </si>
  <si>
    <t>BJ830-12320-SUS</t>
  </si>
  <si>
    <t>https://sg.misumi-ec.com/vona2/detail/221000391750/?HissuCode=BJ830-12320-SUS</t>
  </si>
  <si>
    <t>BJ700-12045</t>
  </si>
  <si>
    <t>https://sg.misumi-ec.com/vona2/detail/221000368372/?HissuCode=BJ700-12045</t>
  </si>
  <si>
    <t>BJ722-06001</t>
  </si>
  <si>
    <t>https://sg.misumi-ec.com/vona2/detail/221000382110/?HissuCode=BJ722-06001</t>
  </si>
  <si>
    <t>BJ610-10032</t>
  </si>
  <si>
    <t>https://sg.misumi-ec.com/vona2/detail/221000394539/?HissuCode=BJ610-10032</t>
  </si>
  <si>
    <t>SIS514</t>
  </si>
  <si>
    <t>https://sg.misumi-ec.com/vona2/detail/221000369643/?HissuCode=SIS514</t>
  </si>
  <si>
    <t>STK50NTA</t>
  </si>
  <si>
    <t>https://sg.misumi-ec.com/vona2/detail/221000241428/?HissuCode=STK50NTA</t>
  </si>
  <si>
    <t>BSR6X16</t>
  </si>
  <si>
    <t>https://sg.misumi-ec.com/vona2/detail/221000368631/?HissuCode=BSR6X16</t>
  </si>
  <si>
    <t>BJ712-14022</t>
  </si>
  <si>
    <t>https://sg.misumi-ec.com/vona2/detail/221000369238/?HissuCode=BJ712-14022</t>
  </si>
  <si>
    <t>GRL50S-F</t>
  </si>
  <si>
    <t>https://sg.misumi-ec.com/vona2/detail/221000385191/?HissuCode=GRL50S-F</t>
  </si>
  <si>
    <t>PG80A-SOFT</t>
  </si>
  <si>
    <t>https://sg.misumi-ec.com/vona2/detail/221000506220/?HissuCode=PG80A-SOFT</t>
  </si>
  <si>
    <t>SIS415</t>
  </si>
  <si>
    <t>https://sg.misumi-ec.com/vona2/detail/221000369643/?HissuCode=SIS415</t>
  </si>
  <si>
    <t>BJ712-12020</t>
  </si>
  <si>
    <t>https://sg.misumi-ec.com/vona2/detail/221000369238/?HissuCode=BJ712-12020</t>
  </si>
  <si>
    <t>BJ721-14021</t>
  </si>
  <si>
    <t>https://sg.misumi-ec.com/vona2/detail/221000382109/?HissuCode=BJ721-14021</t>
  </si>
  <si>
    <t>BM-3/4</t>
  </si>
  <si>
    <t>https://sg.misumi-ec.com/vona2/detail/221000239199/?HissuCode=BM-3/4</t>
  </si>
  <si>
    <t>BJ741-12011</t>
  </si>
  <si>
    <t>https://sg.misumi-ec.com/vona2/detail/221000368888/?HissuCode=BJ741-12011</t>
  </si>
  <si>
    <t>TST8</t>
  </si>
  <si>
    <t>https://sg.misumi-ec.com/vona2/detail/221006149285/?HissuCode=TST8</t>
  </si>
  <si>
    <t>BJ153-08063</t>
  </si>
  <si>
    <t>https://sg.misumi-ec.com/vona2/detail/223006559260/?HissuCode=BJ153-08063</t>
  </si>
  <si>
    <t>KACP-16</t>
  </si>
  <si>
    <t>https://sg.misumi-ec.com/vona2/detail/221005483599/?HissuCode=KACP-16</t>
  </si>
  <si>
    <t>TAFL-128</t>
  </si>
  <si>
    <t>https://sg.misumi-ec.com/vona2/detail/221000380657/?HissuCode=TAFL-128</t>
  </si>
  <si>
    <t>FIP4550</t>
  </si>
  <si>
    <t>https://sg.misumi-ec.com/vona2/detail/221000368271/?HissuCode=FIP4550</t>
  </si>
  <si>
    <t>BJ747-16001</t>
  </si>
  <si>
    <t>https://sg.misumi-ec.com/vona2/detail/221000368710/?HissuCode=BJ747-16001</t>
  </si>
  <si>
    <t>BJ610-12075</t>
  </si>
  <si>
    <t>https://sg.misumi-ec.com/vona2/detail/221000394539/?HissuCode=BJ610-12075</t>
  </si>
  <si>
    <t>AHRS40C</t>
  </si>
  <si>
    <t>https://sg.misumi-ec.com/vona2/detail/221000241608/?HissuCode=AHRS40C</t>
  </si>
  <si>
    <t>CWN32</t>
  </si>
  <si>
    <t>https://sg.misumi-ec.com/vona2/detail/221000239346/?HissuCode=CWN32</t>
  </si>
  <si>
    <t>BJ761-08002A</t>
  </si>
  <si>
    <t>https://sg.misumi-ec.com/vona2/detail/221000368158/?HissuCode=BJ761-08002A</t>
  </si>
  <si>
    <t>NDXN8LW</t>
  </si>
  <si>
    <t>https://sg.misumi-ec.com/vona2/detail/221000369463/?HissuCode=NDXN8LW</t>
  </si>
  <si>
    <t>NDXNS20L</t>
  </si>
  <si>
    <t>https://sg.misumi-ec.com/vona2/detail/221000369441/?HissuCode=NDXNS20L</t>
  </si>
  <si>
    <t>BJ764-06002-SUS</t>
  </si>
  <si>
    <t>https://sg.misumi-ec.com/vona2/detail/221000368057/?HissuCode=BJ764-06002-SUS</t>
  </si>
  <si>
    <t>GRL50S-R</t>
  </si>
  <si>
    <t>https://sg.misumi-ec.com/vona2/detail/221000383616/?HissuCode=GRL50S-R</t>
  </si>
  <si>
    <t>GDX16LW-10</t>
  </si>
  <si>
    <t>https://sg.misumi-ec.com/vona2/detail/221000370623/?HissuCode=GDX16LW-10</t>
  </si>
  <si>
    <t>KS30X16</t>
  </si>
  <si>
    <t>https://sg.misumi-ec.com/vona2/detail/221000239436/?HissuCode=KS30X16</t>
  </si>
  <si>
    <t>SW12</t>
  </si>
  <si>
    <t>https://sg.misumi-ec.com/vona2/detail/221000367865/?HissuCode=SW12</t>
  </si>
  <si>
    <t>SIS417</t>
  </si>
  <si>
    <t>https://sg.misumi-ec.com/vona2/detail/221000369643/?HissuCode=SIS417</t>
  </si>
  <si>
    <t>SB25X6-SUS</t>
  </si>
  <si>
    <t>https://sg.misumi-ec.com/vona2/detail/221000243464/?HissuCode=SB25X6-SUS</t>
  </si>
  <si>
    <t>ST-VTC202SF</t>
  </si>
  <si>
    <t>https://sg.misumi-ec.com/vona2/detail/221005350839/?HissuCode=ST-VTC202SF</t>
  </si>
  <si>
    <t>ALG25</t>
  </si>
  <si>
    <t>https://sg.misumi-ec.com/vona2/detail/221000245680/?HissuCode=ALG25</t>
  </si>
  <si>
    <t>KR8X25-SUS</t>
  </si>
  <si>
    <t>https://sg.misumi-ec.com/vona2/detail/221000241530/?HissuCode=KR8X25-SUS</t>
  </si>
  <si>
    <t>JOINTS &amp; SPACERS</t>
  </si>
  <si>
    <t>BJ600-12050</t>
  </si>
  <si>
    <t>https://sg.misumi-ec.com/vona2/detail/221005488527/?HissuCode=BJ600-12050</t>
  </si>
  <si>
    <t>BJ746-10003</t>
  </si>
  <si>
    <t>https://sg.misumi-ec.com/vona2/detail/221000367696/?HissuCode=BJ746-10003</t>
  </si>
  <si>
    <t>GUIDE RAILS</t>
  </si>
  <si>
    <t>KG-RR080</t>
  </si>
  <si>
    <t>https://sg.misumi-ec.com/vona2/detail/221000371039/?HissuCode=KG-RR080</t>
  </si>
  <si>
    <t>GRL22M6P-R-SUS</t>
  </si>
  <si>
    <t>https://sg.misumi-ec.com/vona2/detail/221005357173/?HissuCode=GRL22M6P-R-SUS</t>
  </si>
  <si>
    <t>KF16</t>
  </si>
  <si>
    <t>https://sg.misumi-ec.com/vona2/detail/221000241530/?HissuCode=KF16</t>
  </si>
  <si>
    <t>ALB16</t>
  </si>
  <si>
    <t>https://sg.misumi-ec.com/vona2/detail/221000239212/?HissuCode=ALB16</t>
  </si>
  <si>
    <t>DA100RG</t>
  </si>
  <si>
    <t>https://sg.misumi-ec.com/vona2/detail/221000243756/?HissuCode=DA100RG</t>
  </si>
  <si>
    <t>BJ331-08001</t>
  </si>
  <si>
    <t>https://sg.misumi-ec.com/vona2/detail/221000369351/?HissuCode=BJ331-08001</t>
  </si>
  <si>
    <t>TST6</t>
  </si>
  <si>
    <t>https://sg.misumi-ec.com/vona2/detail/221006149285/?HissuCode=TST6</t>
  </si>
  <si>
    <t>AG1-100</t>
  </si>
  <si>
    <t>https://sg.misumi-ec.com/vona2/detail/221000378182/?HissuCode=AG1-100</t>
  </si>
  <si>
    <t>RD3-120N</t>
  </si>
  <si>
    <t>https://sg.misumi-ec.com/vona2/detail/221000379936/?HissuCode=RD3-120N</t>
  </si>
  <si>
    <t>TKS10X25</t>
  </si>
  <si>
    <t>https://sg.misumi-ec.com/vona2/detail/221000241473/?HissuCode=TKS10X25</t>
  </si>
  <si>
    <t>QCSL1003-OG</t>
  </si>
  <si>
    <t>https://sg.misumi-ec.com/vona2/detail/221005350806/?HissuCode=QCSL1003-OG</t>
  </si>
  <si>
    <t>AH63C</t>
  </si>
  <si>
    <t>https://sg.misumi-ec.com/vona2/detail/221000241608/?HissuCode=AH63C</t>
  </si>
  <si>
    <t>BJ152-08063</t>
  </si>
  <si>
    <t>https://sg.misumi-ec.com/vona2/detail/221005488471/?HissuCode=BJ152-08063</t>
  </si>
  <si>
    <t>BM-1.1/4</t>
  </si>
  <si>
    <t>https://sg.misumi-ec.com/vona2/detail/221000239199/?HissuCode=BM-1.1/4</t>
  </si>
  <si>
    <t>FKF5-BR</t>
  </si>
  <si>
    <t>https://sg.misumi-ec.com/vona2/detail/221000245882/?HissuCode=FKF5-BR</t>
  </si>
  <si>
    <t>KGI25</t>
  </si>
  <si>
    <t>https://sg.misumi-ec.com/vona2/detail/221000243600/?HissuCode=KGI25</t>
  </si>
  <si>
    <t>NDXNS10</t>
  </si>
  <si>
    <t>https://sg.misumi-ec.com/vona2/detail/221000369979/?HissuCode=NDXNS10</t>
  </si>
  <si>
    <t>AH50R</t>
  </si>
  <si>
    <t>https://sg.misumi-ec.com/vona2/detail/221000241608/?HissuCode=AH50R</t>
  </si>
  <si>
    <t>V100</t>
  </si>
  <si>
    <t>https://sg.misumi-ec.com/vona2/detail/221000241620/?HissuCode=V100</t>
  </si>
  <si>
    <t>BJ734-08011</t>
  </si>
  <si>
    <t>https://sg.misumi-ec.com/vona2/detail/221000368822/?HissuCode=BJ734-08011</t>
  </si>
  <si>
    <t>KR12X60</t>
  </si>
  <si>
    <t>https://sg.misumi-ec.com/vona2/detail/221000241530/?HissuCode=KR12X60</t>
  </si>
  <si>
    <t>SIS516</t>
  </si>
  <si>
    <t>https://sg.misumi-ec.com/vona2/detail/221000369643/?HissuCode=SIS516</t>
  </si>
  <si>
    <t>BAT45S</t>
  </si>
  <si>
    <t>https://sg.misumi-ec.com/vona2/detail/221000370971/?HissuCode=BAT45S</t>
  </si>
  <si>
    <t>PGL6X80</t>
  </si>
  <si>
    <t>https://sg.misumi-ec.com/vona2/detail/221000239289/?HissuCode=PGL6X80</t>
  </si>
  <si>
    <t>ST-VTC207U</t>
  </si>
  <si>
    <t>https://sg.misumi-ec.com/vona2/detail/221005350851/?HissuCode=ST-VTC207U</t>
  </si>
  <si>
    <t>ESH110H-BR</t>
  </si>
  <si>
    <t>https://sg.misumi-ec.com/vona2/detail/221000378991/?HissuCode=ESH110H-BR</t>
  </si>
  <si>
    <t>LKS8X20-SUS</t>
  </si>
  <si>
    <t>https://sg.misumi-ec.com/vona2/detail/221000239391/?HissuCode=LKS8X20-SUS</t>
  </si>
  <si>
    <t>BJ746-20001</t>
  </si>
  <si>
    <t>https://sg.misumi-ec.com/vona2/detail/221000367696/?HissuCode=BJ746-20001</t>
  </si>
  <si>
    <t>SCD20</t>
  </si>
  <si>
    <t>https://sg.misumi-ec.com/vona2/detail/221000370410/?HissuCode=SCD20</t>
  </si>
  <si>
    <t>BJ734-08002</t>
  </si>
  <si>
    <t>https://sg.misumi-ec.com/vona2/detail/221000368822/?HissuCode=BJ734-08002</t>
  </si>
  <si>
    <t>NDXNS12L</t>
  </si>
  <si>
    <t>https://sg.misumi-ec.com/vona2/detail/221000369441/?HissuCode=NDXNS12L</t>
  </si>
  <si>
    <t>AG1-120</t>
  </si>
  <si>
    <t>https://sg.misumi-ec.com/vona2/detail/221000378182/?HissuCode=AG1-120</t>
  </si>
  <si>
    <t>PID1511</t>
  </si>
  <si>
    <t>https://sg.misumi-ec.com/vona2/detail/221000369676/?HissuCode=PID1511</t>
  </si>
  <si>
    <t>PID1511-M16</t>
  </si>
  <si>
    <t>https://sg.misumi-ec.com/vona2/detail/221000369676/?HissuCode=PID1511-M16</t>
  </si>
  <si>
    <t>BJ734-08001</t>
  </si>
  <si>
    <t>https://sg.misumi-ec.com/vona2/detail/221000368822/?HissuCode=BJ734-08001</t>
  </si>
  <si>
    <t>BJ742-16201-SUS</t>
  </si>
  <si>
    <t>https://sg.misumi-ec.com/vona2/detail/221000369373/?HissuCode=BJ742-16201-SUS</t>
  </si>
  <si>
    <t>KCL08X25</t>
  </si>
  <si>
    <t>https://sg.misumi-ec.com/vona2/detail/221000241518/?HissuCode=KCL08X25</t>
  </si>
  <si>
    <t>KR12X50</t>
  </si>
  <si>
    <t>https://sg.misumi-ec.com/vona2/detail/221000241530/?HissuCode=KR12X50</t>
  </si>
  <si>
    <t>BLP08020-SUS</t>
  </si>
  <si>
    <t>https://sg.misumi-ec.com/vona2/detail/221000370016/?HissuCode=BLP08020-SUS</t>
  </si>
  <si>
    <t>BJ734-16001</t>
  </si>
  <si>
    <t>https://sg.misumi-ec.com/vona2/detail/221000368822/?HissuCode=BJ734-16001</t>
  </si>
  <si>
    <t>BJ731-20025</t>
  </si>
  <si>
    <t>https://sg.misumi-ec.com/vona2/detail/221000368721/?HissuCode=BJ731-20025</t>
  </si>
  <si>
    <t>BJ761-16001N</t>
  </si>
  <si>
    <t>https://sg.misumi-ec.com/vona2/detail/221000368158/?HissuCode=BJ761-16001N</t>
  </si>
  <si>
    <t>BJ761-06001N</t>
  </si>
  <si>
    <t>https://sg.misumi-ec.com/vona2/detail/221000368158/?HissuCode=BJ761-06001N</t>
  </si>
  <si>
    <t>KCL05X30</t>
  </si>
  <si>
    <t>https://sg.misumi-ec.com/vona2/detail/221000241518/?HissuCode=KCL05X30</t>
  </si>
  <si>
    <t>NDXNS10L</t>
  </si>
  <si>
    <t>https://sg.misumi-ec.com/vona2/detail/221000369441/?HissuCode=NDXNS10L</t>
  </si>
  <si>
    <t>BSR8X12</t>
  </si>
  <si>
    <t>https://sg.misumi-ec.com/vona2/detail/221000368631/?HissuCode=BSR8X12</t>
  </si>
  <si>
    <t>TPGBA-101S</t>
  </si>
  <si>
    <t>https://sg.misumi-ec.com/vona2/detail/221005353786/?HissuCode=TPGBA-101S</t>
  </si>
  <si>
    <t>FTH6060H</t>
  </si>
  <si>
    <t>https://sg.misumi-ec.com/vona2/detail/221000246052/?HissuCode=FTH6060H</t>
  </si>
  <si>
    <t>ALG16</t>
  </si>
  <si>
    <t>https://sg.misumi-ec.com/vona2/detail/221000245680/?HissuCode=ALG16</t>
  </si>
  <si>
    <t>BJ730-08012</t>
  </si>
  <si>
    <t>https://sg.misumi-ec.com/vona2/detail/221000368743/?HissuCode=BJ730-08012</t>
  </si>
  <si>
    <t>BJ723-08021</t>
  </si>
  <si>
    <t>https://sg.misumi-ec.com/vona2/detail/221000385168/?HissuCode=BJ723-08021</t>
  </si>
  <si>
    <t>RLP10S</t>
  </si>
  <si>
    <t>https://sg.misumi-ec.com/vona2/detail/221000369575/?HissuCode=RLP10S</t>
  </si>
  <si>
    <t>CP-1/4</t>
  </si>
  <si>
    <t>https://sg.misumi-ec.com/vona2/detail/221000241293/?HissuCode=CP-1/4</t>
  </si>
  <si>
    <t>BJ761-16011N</t>
  </si>
  <si>
    <t>https://sg.misumi-ec.com/vona2/detail/221000368158/?HissuCode=BJ761-16011N</t>
  </si>
  <si>
    <t>GRL50S-H</t>
  </si>
  <si>
    <t>https://sg.misumi-ec.com/vona2/detail/221000383605/?HissuCode=GRL50S-H</t>
  </si>
  <si>
    <t>RLB1522</t>
  </si>
  <si>
    <t>https://sg.misumi-ec.com/vona2/detail/221000371387/?HissuCode=RLB1522</t>
  </si>
  <si>
    <t>CLAMP &amp; STOPPER SPIN LOCK</t>
  </si>
  <si>
    <t>QCSPL0410-OG</t>
  </si>
  <si>
    <t>https://sg.misumi-ec.com/vona2/detail/221005391418/?HissuCode=QCSPL0410-OG</t>
  </si>
  <si>
    <t>BJ745-16125</t>
  </si>
  <si>
    <t>https://sg.misumi-ec.com/vona2/detail/221000368361/?HissuCode=BJ745-16125</t>
  </si>
  <si>
    <t>BJ830-12320</t>
  </si>
  <si>
    <t>https://sg.misumi-ec.com/vona2/detail/221000391750/?HissuCode=BJ830-12320</t>
  </si>
  <si>
    <t>EAL63X20</t>
  </si>
  <si>
    <t>https://sg.misumi-ec.com/vona2/detail/221000245859/?HissuCode=EAL63X20</t>
  </si>
  <si>
    <t>NIP1535</t>
  </si>
  <si>
    <t>https://sg.misumi-ec.com/vona2/detail/221000367797/?HissuCode=NIP1535</t>
  </si>
  <si>
    <t>SEPR08-08</t>
  </si>
  <si>
    <t>https://sg.misumi-ec.com/vona2/detail/221000368811/?HissuCode=SEPR08-08</t>
  </si>
  <si>
    <t>RD4-120N</t>
  </si>
  <si>
    <t>https://sg.misumi-ec.com/vona2/detail/221000380725/?HissuCode=RD4-120N</t>
  </si>
  <si>
    <t>PC20X6R</t>
  </si>
  <si>
    <t>https://sg.misumi-ec.com/vona2/detail/221000245736/?HissuCode=PC20X6R</t>
  </si>
  <si>
    <t>KCL08X50</t>
  </si>
  <si>
    <t>https://sg.misumi-ec.com/vona2/detail/221000241518/?HissuCode=KCL08X50</t>
  </si>
  <si>
    <t>GRL40S-F</t>
  </si>
  <si>
    <t>https://sg.misumi-ec.com/vona2/detail/221000385191/?HissuCode=GRL40S-F</t>
  </si>
  <si>
    <t>PG65A-SOFT</t>
  </si>
  <si>
    <t>https://sg.misumi-ec.com/vona2/detail/221000506220/?HissuCode=PG65A-SOFT</t>
  </si>
  <si>
    <t>BJ746-12001</t>
  </si>
  <si>
    <t>https://sg.misumi-ec.com/vona2/detail/221000367696/?HissuCode=BJ746-12001</t>
  </si>
  <si>
    <t>PID1522</t>
  </si>
  <si>
    <t>https://sg.misumi-ec.com/vona2/detail/221000369676/?HissuCode=PID1522</t>
  </si>
  <si>
    <t>BTK30X35-SUS</t>
  </si>
  <si>
    <t>https://sg.misumi-ec.com/vona2/detail/221000239425/?HissuCode=BTK30X35-SUS</t>
  </si>
  <si>
    <t>STH80N-M8X20</t>
  </si>
  <si>
    <t>https://sg.misumi-ec.com/vona2/detail/221000245837/?HissuCode=STH80N-M8X20</t>
  </si>
  <si>
    <t>RD1-120N</t>
  </si>
  <si>
    <t>https://sg.misumi-ec.com/vona2/detail/221000379149/?HissuCode=RD1-120N</t>
  </si>
  <si>
    <t>GRL40J-L</t>
  </si>
  <si>
    <t>https://sg.misumi-ec.com/vona2/detail/221000385247/?HissuCode=GRL40J-L</t>
  </si>
  <si>
    <t>TH95</t>
  </si>
  <si>
    <t>https://sg.misumi-ec.com/vona2/detail/221000239313/?HissuCode=TH95</t>
  </si>
  <si>
    <t>AGS150</t>
  </si>
  <si>
    <t>https://sg.misumi-ec.com/vona2/detail/221000379879/?HissuCode=AGS150</t>
  </si>
  <si>
    <t>HK50X30-SUS</t>
  </si>
  <si>
    <t>https://sg.misumi-ec.com/vona2/detail/221000241495/?HissuCode=HK50X30-SUS</t>
  </si>
  <si>
    <t>BJ153-10080</t>
  </si>
  <si>
    <t>https://sg.misumi-ec.com/vona2/detail/223006559260/?HissuCode=BJ153-10080</t>
  </si>
  <si>
    <t>PN-1/4</t>
  </si>
  <si>
    <t>https://sg.misumi-ec.com/vona2/detail/221000243318/?HissuCode=PN-1/4</t>
  </si>
  <si>
    <t>SQ2-88N</t>
  </si>
  <si>
    <t>https://sg.misumi-ec.com/vona2/detail/221000378205/?HissuCode=SQ2-88N</t>
  </si>
  <si>
    <t>BCH50S</t>
  </si>
  <si>
    <t>https://sg.misumi-ec.com/vona2/detail/221000245972/?HissuCode=BCH50S</t>
  </si>
  <si>
    <t>RD2-120B</t>
  </si>
  <si>
    <t>https://sg.misumi-ec.com/vona2/detail/221000380725/?HissuCode=RD2-120B</t>
  </si>
  <si>
    <t>AGS150AE</t>
  </si>
  <si>
    <t>https://sg.misumi-ec.com/vona2/detail/221000379879/?HissuCode=AGS150AE</t>
  </si>
  <si>
    <t>TKN12SL-SUS</t>
  </si>
  <si>
    <t>https://sg.misumi-ec.com/vona2/detail/221000243611/?HissuCode=TKN12SL-SUS</t>
  </si>
  <si>
    <t>BJ734-12011</t>
  </si>
  <si>
    <t>https://sg.misumi-ec.com/vona2/detail/221000368822/?HissuCode=BJ734-12011</t>
  </si>
  <si>
    <t>BJ830-10320-SUS</t>
  </si>
  <si>
    <t>https://sg.misumi-ec.com/vona2/detail/221000391750/?HissuCode=BJ830-10320-SUS</t>
  </si>
  <si>
    <t>LSP75T</t>
  </si>
  <si>
    <t>https://sg.misumi-ec.com/vona2/detail/221000371376/?HissuCode=LSP75T</t>
  </si>
  <si>
    <t>BJ153-10100</t>
  </si>
  <si>
    <t>https://sg.misumi-ec.com/vona2/detail/223006559260/?HissuCode=BJ153-10100</t>
  </si>
  <si>
    <t>FKR8X25-RE</t>
  </si>
  <si>
    <t>https://sg.misumi-ec.com/vona2/detail/221000245882/?HissuCode=FKR8X25-RE</t>
  </si>
  <si>
    <t>TKS10X25-SUS</t>
  </si>
  <si>
    <t>https://sg.misumi-ec.com/vona2/detail/221000241473/?HissuCode=TKS10X25-SUS</t>
  </si>
  <si>
    <t>SG62</t>
  </si>
  <si>
    <t>https://sg.misumi-ec.com/vona2/detail/221000239267/?HissuCode=SG62</t>
  </si>
  <si>
    <t>KGI30</t>
  </si>
  <si>
    <t>https://sg.misumi-ec.com/vona2/detail/221000243600/?HissuCode=KGI30</t>
  </si>
  <si>
    <t>FTH7650H</t>
  </si>
  <si>
    <t>https://sg.misumi-ec.com/vona2/detail/221000246052/?HissuCode=FTH7650H</t>
  </si>
  <si>
    <t>PID2014</t>
  </si>
  <si>
    <t>https://sg.misumi-ec.com/vona2/detail/221000369676/?HissuCode=PID2014</t>
  </si>
  <si>
    <t>VIP125B</t>
  </si>
  <si>
    <t>https://sg.misumi-ec.com/vona2/detail/221000370128/?HissuCode=VIP125B</t>
  </si>
  <si>
    <t>PN-3/4</t>
  </si>
  <si>
    <t>https://sg.misumi-ec.com/vona2/detail/221000243318/?HissuCode=PN-3/4</t>
  </si>
  <si>
    <t>BJ610-16075</t>
  </si>
  <si>
    <t>https://sg.misumi-ec.com/vona2/detail/221000394539/?HissuCode=BJ610-16075</t>
  </si>
  <si>
    <t>SIS320</t>
  </si>
  <si>
    <t>https://sg.misumi-ec.com/vona2/detail/221000369643/?HissuCode=SIS320</t>
  </si>
  <si>
    <t>BJ723-14021</t>
  </si>
  <si>
    <t>https://sg.misumi-ec.com/vona2/detail/221000385168/?HissuCode=BJ723-14021</t>
  </si>
  <si>
    <t>BJ745-20125</t>
  </si>
  <si>
    <t>https://sg.misumi-ec.com/vona2/detail/221000368361/?HissuCode=BJ745-20125</t>
  </si>
  <si>
    <t>RP160ER</t>
  </si>
  <si>
    <t>https://sg.misumi-ec.com/vona2/detail/221000239627/?HissuCode=RP160ER</t>
  </si>
  <si>
    <t>RD4-100B</t>
  </si>
  <si>
    <t>https://sg.misumi-ec.com/vona2/detail/221000380725/?HissuCode=RD4-100B</t>
  </si>
  <si>
    <t>VD3-5030M10</t>
  </si>
  <si>
    <t>https://sg.misumi-ec.com/vona2/detail/221005353821/?HissuCode=VD3-5030M10</t>
  </si>
  <si>
    <t>BJ830-16320</t>
  </si>
  <si>
    <t>https://sg.misumi-ec.com/vona2/detail/221000391750/?HissuCode=BJ830-16320</t>
  </si>
  <si>
    <t>SIS614</t>
  </si>
  <si>
    <t>https://sg.misumi-ec.com/vona2/detail/221000369643/?HissuCode=SIS614</t>
  </si>
  <si>
    <t>BJ746-16002</t>
  </si>
  <si>
    <t>https://sg.misumi-ec.com/vona2/detail/221000367696/?HissuCode=BJ746-16002</t>
  </si>
  <si>
    <t>BJ746-12004</t>
  </si>
  <si>
    <t>https://sg.misumi-ec.com/vona2/detail/221000367696/?HissuCode=BJ746-12004</t>
  </si>
  <si>
    <t>OG40MA</t>
  </si>
  <si>
    <t>https://sg.misumi-ec.com/vona2/detail/221000245714/?HissuCode=OG40MA</t>
  </si>
  <si>
    <t>AGS200-OG</t>
  </si>
  <si>
    <t>https://sg.misumi-ec.com/vona2/detail/221000379879/?HissuCode=AGS200-OG</t>
  </si>
  <si>
    <t>BJ761-12003A</t>
  </si>
  <si>
    <t>https://sg.misumi-ec.com/vona2/detail/221000368158/?HissuCode=BJ761-12003A</t>
  </si>
  <si>
    <t>GRL30J-R</t>
  </si>
  <si>
    <t>https://sg.misumi-ec.com/vona2/detail/221000383616/?HissuCode=GRL30J-R</t>
  </si>
  <si>
    <t>GRL60S-H</t>
  </si>
  <si>
    <t>https://sg.misumi-ec.com/vona2/detail/221000383605/?HissuCode=GRL60S-H</t>
  </si>
  <si>
    <t>L5-TST5-SUS</t>
  </si>
  <si>
    <t>https://sg.misumi-ec.com/vona2/detail/221006149263/?HissuCode=L5-TST5-SUS</t>
  </si>
  <si>
    <t>GRL50J-R</t>
  </si>
  <si>
    <t>https://sg.misumi-ec.com/vona2/detail/221000383616/?HissuCode=GRL50J-R</t>
  </si>
  <si>
    <t>RLP06S</t>
  </si>
  <si>
    <t>https://sg.misumi-ec.com/vona2/detail/221000369575/?HissuCode=RLP06S</t>
  </si>
  <si>
    <t>TC-PX10</t>
  </si>
  <si>
    <t>https://sg.misumi-ec.com/vona2/detail/221000370926/?HissuCode=TC-PX10</t>
  </si>
  <si>
    <t>PKN45N</t>
  </si>
  <si>
    <t>https://sg.misumi-ec.com/vona2/detail/221000239278/?HissuCode=PKN45N</t>
  </si>
  <si>
    <t>AGR140N</t>
  </si>
  <si>
    <t>https://sg.misumi-ec.com/vona2/detail/221000380635/?HissuCode=AGR140N</t>
  </si>
  <si>
    <t>SB40X10-SUS</t>
  </si>
  <si>
    <t>https://sg.misumi-ec.com/vona2/detail/221000243464/?HissuCode=SB40X10-SUS</t>
  </si>
  <si>
    <t>BJ757-08001</t>
  </si>
  <si>
    <t>https://sg.misumi-ec.com/vona2/detail/221000239481/?HissuCode=BJ757-08001</t>
  </si>
  <si>
    <t>BJ743-20002</t>
  </si>
  <si>
    <t>https://sg.misumi-ec.com/vona2/detail/221000368866/?HissuCode=BJ743-20002</t>
  </si>
  <si>
    <t>CK63T-SUS</t>
  </si>
  <si>
    <t>https://sg.misumi-ec.com/vona2/detail/221000239380/?HissuCode=CK63T-SUS</t>
  </si>
  <si>
    <t>BJ731-10022</t>
  </si>
  <si>
    <t>https://sg.misumi-ec.com/vona2/detail/221000368721/?HissuCode=BJ731-10022</t>
  </si>
  <si>
    <t>PGL6X63</t>
  </si>
  <si>
    <t>https://sg.misumi-ec.com/vona2/detail/221000239289/?HissuCode=PGL6X63</t>
  </si>
  <si>
    <t>PN-1/2H</t>
  </si>
  <si>
    <t>https://sg.misumi-ec.com/vona2/detail/221000243318/?HissuCode=PN-1/2H</t>
  </si>
  <si>
    <t>BJ712-16022</t>
  </si>
  <si>
    <t>https://sg.misumi-ec.com/vona2/detail/221000369238/?HissuCode=BJ712-16022</t>
  </si>
  <si>
    <t>NDXN10AW-SUS</t>
  </si>
  <si>
    <t>https://sg.misumi-ec.com/vona2/detail/221000369957/?HissuCode=NDXN10AW-SUS</t>
  </si>
  <si>
    <t>LHN1-80</t>
  </si>
  <si>
    <t>https://sg.misumi-ec.com/vona2/detail/221000371466/?HissuCode=LHN1-80</t>
  </si>
  <si>
    <t>BJ746-16003</t>
  </si>
  <si>
    <t>https://sg.misumi-ec.com/vona2/detail/221000367696/?HissuCode=BJ746-16003</t>
  </si>
  <si>
    <t>VD2-5020M10</t>
  </si>
  <si>
    <t>https://sg.misumi-ec.com/vona2/detail/221005353810/?HissuCode=VD2-5020M10</t>
  </si>
  <si>
    <t>BJ211-10001</t>
  </si>
  <si>
    <t>https://sg.misumi-ec.com/vona2/detail/221000369340/?HissuCode=BJ211-10001</t>
  </si>
  <si>
    <t>NDXN20</t>
  </si>
  <si>
    <t>https://sg.misumi-ec.com/vona2/detail/221000369957/?HissuCode=NDXN20</t>
  </si>
  <si>
    <t>BJ731-12025</t>
  </si>
  <si>
    <t>https://sg.misumi-ec.com/vona2/detail/221000368721/?HissuCode=BJ731-12025</t>
  </si>
  <si>
    <t>CASTERS</t>
  </si>
  <si>
    <t>CAC7-060CBF</t>
  </si>
  <si>
    <t>https://sg.misumi-ec.com/vona2/detail/221000506084/?HissuCode=CAC7-060CBF</t>
  </si>
  <si>
    <t>LKS4X17-SUS</t>
  </si>
  <si>
    <t>https://sg.misumi-ec.com/vona2/detail/221000239391/?HissuCode=LKS4X17-SUS</t>
  </si>
  <si>
    <t>PH1-105N</t>
  </si>
  <si>
    <t>https://sg.misumi-ec.com/vona2/detail/221000379071/?HissuCode=PH1-105N</t>
  </si>
  <si>
    <t>LKN3T-SUS</t>
  </si>
  <si>
    <t>https://sg.misumi-ec.com/vona2/detail/221000239391/?HissuCode=LKN3T-SUS</t>
  </si>
  <si>
    <t>RG80</t>
  </si>
  <si>
    <t>https://sg.misumi-ec.com/vona2/detail/221000239290/?HissuCode=RG80</t>
  </si>
  <si>
    <t>BJ748-16125</t>
  </si>
  <si>
    <t>https://sg.misumi-ec.com/vona2/detail/221000368596/?HissuCode=BJ748-16125</t>
  </si>
  <si>
    <t>PID1210</t>
  </si>
  <si>
    <t>https://sg.misumi-ec.com/vona2/detail/221000369676/?HissuCode=PID1210</t>
  </si>
  <si>
    <t>ELP25-M8X52</t>
  </si>
  <si>
    <t>https://sg.misumi-ec.com/vona2/detail/221005354710/?HissuCode=ELP25-M8X52</t>
  </si>
  <si>
    <t>QCTH0525-N-SUS</t>
  </si>
  <si>
    <t>https://sg.misumi-ec.com/vona2/detail/221005350907/?HissuCode=QCTH0525-N-SUS</t>
  </si>
  <si>
    <t>KCL06X40</t>
  </si>
  <si>
    <t>https://sg.misumi-ec.com/vona2/detail/221000241518/?HissuCode=KCL06X40</t>
  </si>
  <si>
    <t>BJ745-12100</t>
  </si>
  <si>
    <t>https://sg.misumi-ec.com/vona2/detail/221000368361/?HissuCode=BJ745-12100</t>
  </si>
  <si>
    <t>SEPS08-08-SUS</t>
  </si>
  <si>
    <t>https://sg.misumi-ec.com/vona2/detail/221000368811/?HissuCode=SEPS08-08-SUS</t>
  </si>
  <si>
    <t>BJ156-08080</t>
  </si>
  <si>
    <t>https://sg.misumi-ec.com/vona2/detail/221005488336/?HissuCode=BJ156-08080</t>
  </si>
  <si>
    <t>KCL06X20</t>
  </si>
  <si>
    <t>https://sg.misumi-ec.com/vona2/detail/221000241518/?HissuCode=KCL06X20</t>
  </si>
  <si>
    <t>BJ745-20160</t>
  </si>
  <si>
    <t>https://sg.misumi-ec.com/vona2/detail/221000368361/?HissuCode=BJ745-20160</t>
  </si>
  <si>
    <t>BJ830-10490</t>
  </si>
  <si>
    <t>https://sg.misumi-ec.com/vona2/detail/221000391750/?HissuCode=BJ830-10490</t>
  </si>
  <si>
    <t>FKR12X30-OG</t>
  </si>
  <si>
    <t>https://sg.misumi-ec.com/vona2/detail/221000245882/?HissuCode=FKR12X30-OG</t>
  </si>
  <si>
    <t>EK80T-SUS</t>
  </si>
  <si>
    <t>https://sg.misumi-ec.com/vona2/detail/221000241406/?HissuCode=EK80T-SUS</t>
  </si>
  <si>
    <t>BCH64S</t>
  </si>
  <si>
    <t>https://sg.misumi-ec.com/vona2/detail/221000245972/?HissuCode=BCH64S</t>
  </si>
  <si>
    <t>AGS130T8</t>
  </si>
  <si>
    <t>https://sg.misumi-ec.com/vona2/detail/221000378957/?HissuCode=AGS130T8</t>
  </si>
  <si>
    <t>BJ820-06020</t>
  </si>
  <si>
    <t>https://sg.misumi-ec.com/vona2/detail/221000371332/?HissuCode=BJ820-06020</t>
  </si>
  <si>
    <t>ONE-TOUCH CONNECTION</t>
  </si>
  <si>
    <t>QCBA0816A</t>
  </si>
  <si>
    <t>https://sg.misumi-ec.com/vona2/detail/221000495711/?HissuCode=QCBA0816A</t>
  </si>
  <si>
    <t>BJ153-12125</t>
  </si>
  <si>
    <t>https://sg.misumi-ec.com/vona2/detail/223006559260/?HissuCode=BJ153-12125</t>
  </si>
  <si>
    <t>GRL60S-F</t>
  </si>
  <si>
    <t>https://sg.misumi-ec.com/vona2/detail/221000385191/?HissuCode=GRL60S-F</t>
  </si>
  <si>
    <t>FKR12X40-SV</t>
  </si>
  <si>
    <t>https://sg.misumi-ec.com/vona2/detail/221000245882/?HissuCode=FKR12X40-SV</t>
  </si>
  <si>
    <t>SIS610</t>
  </si>
  <si>
    <t>https://sg.misumi-ec.com/vona2/detail/221000369643/?HissuCode=SIS610</t>
  </si>
  <si>
    <t>SK80PA</t>
  </si>
  <si>
    <t>https://sg.misumi-ec.com/vona2/detail/221000239379/?HissuCode=SK80PA</t>
  </si>
  <si>
    <t>SP200ER</t>
  </si>
  <si>
    <t>https://sg.misumi-ec.com/vona2/detail/221000245994/?HissuCode=SP200ER</t>
  </si>
  <si>
    <t>OG40</t>
  </si>
  <si>
    <t>https://sg.misumi-ec.com/vona2/detail/221000245714/?HissuCode=OG40</t>
  </si>
  <si>
    <t>GRL30J-L</t>
  </si>
  <si>
    <t>https://sg.misumi-ec.com/vona2/detail/221000385247/?HissuCode=GRL30J-L</t>
  </si>
  <si>
    <t>TLK85</t>
  </si>
  <si>
    <t>https://sg.misumi-ec.com/vona2/detail/221000243598/?HissuCode=TLK85</t>
  </si>
  <si>
    <t>TST4</t>
  </si>
  <si>
    <t>https://sg.misumi-ec.com/vona2/detail/221006149285/?HissuCode=TST4</t>
  </si>
  <si>
    <t>KR12X30</t>
  </si>
  <si>
    <t>https://sg.misumi-ec.com/vona2/detail/221000241530/?HissuCode=KR12X30</t>
  </si>
  <si>
    <t>KR8X15-SUS</t>
  </si>
  <si>
    <t>https://sg.misumi-ec.com/vona2/detail/221000241530/?HissuCode=KR8X15-SUS</t>
  </si>
  <si>
    <t>GDX10LW-5</t>
  </si>
  <si>
    <t>https://sg.misumi-ec.com/vona2/detail/221000370623/?HissuCode=GDX10LW-5</t>
  </si>
  <si>
    <t>MH9-200N</t>
  </si>
  <si>
    <t>https://sg.misumi-ec.com/vona2/detail/221000380714/?HissuCode=MH9-200N</t>
  </si>
  <si>
    <t>TKS6X20R12-SUS</t>
  </si>
  <si>
    <t>https://sg.misumi-ec.com/vona2/detail/221000241473/?HissuCode=TKS6X20R12-SUS</t>
  </si>
  <si>
    <t>CP725-16032</t>
  </si>
  <si>
    <t>https://sg.misumi-ec.com/vona2/detail/221005350165/?HissuCode=CP725-16032</t>
  </si>
  <si>
    <t>RP125ER</t>
  </si>
  <si>
    <t>https://sg.misumi-ec.com/vona2/detail/221000239627/?HissuCode=RP125ER</t>
  </si>
  <si>
    <t>BJ748-16100</t>
  </si>
  <si>
    <t>https://sg.misumi-ec.com/vona2/detail/221000368596/?HissuCode=BJ748-16100</t>
  </si>
  <si>
    <t>BJ761-16002A</t>
  </si>
  <si>
    <t>https://sg.misumi-ec.com/vona2/detail/221000368158/?HissuCode=BJ761-16002A</t>
  </si>
  <si>
    <t>TAK80NT</t>
  </si>
  <si>
    <t>https://sg.misumi-ec.com/vona2/detail/221000239403/?HissuCode=TAK80NT</t>
  </si>
  <si>
    <t>BJ158-08063</t>
  </si>
  <si>
    <t>https://sg.misumi-ec.com/vona2/detail/223006559248/?HissuCode=BJ158-08063</t>
  </si>
  <si>
    <t>SMK35M8</t>
  </si>
  <si>
    <t>https://sg.misumi-ec.com/vona2/detail/221000243587/?HissuCode=SMK35M8</t>
  </si>
  <si>
    <t>FKR6X15-OG</t>
  </si>
  <si>
    <t>https://sg.misumi-ec.com/vona2/detail/221000245882/?HissuCode=FKR6X15-OG</t>
  </si>
  <si>
    <t>SBG10</t>
  </si>
  <si>
    <t>https://sg.misumi-ec.com/vona2/detail/221000243442/?HissuCode=SBG10</t>
  </si>
  <si>
    <t>BJ820-08030</t>
  </si>
  <si>
    <t>https://sg.misumi-ec.com/vona2/detail/221000371332/?HissuCode=BJ820-08030</t>
  </si>
  <si>
    <t>FTK16T</t>
  </si>
  <si>
    <t>https://sg.misumi-ec.com/vona2/detail/221000239447/?HissuCode=FTK16T</t>
  </si>
  <si>
    <t>SIS812</t>
  </si>
  <si>
    <t>https://sg.misumi-ec.com/vona2/detail/221000369643/?HissuCode=SIS812</t>
  </si>
  <si>
    <t>EK50T</t>
  </si>
  <si>
    <t>https://sg.misumi-ec.com/vona2/detail/221000241406/?HissuCode=EK50T</t>
  </si>
  <si>
    <t>CP133-04007</t>
  </si>
  <si>
    <t>https://sg.misumi-ec.com/vona2/detail/221005353337/?HissuCode=CP133-04007</t>
  </si>
  <si>
    <t>QCBUS1012-16</t>
  </si>
  <si>
    <t>https://sg.misumi-ec.com/vona2/detail/221000495733/?HissuCode=QCBUS1012-16</t>
  </si>
  <si>
    <t>BJ731-16033</t>
  </si>
  <si>
    <t>https://sg.misumi-ec.com/vona2/detail/221000368721/?HissuCode=BJ731-16033</t>
  </si>
  <si>
    <t>BJ774-06025-SUS</t>
  </si>
  <si>
    <t>https://sg.misumi-ec.com/vona2/detail/221005348960/?HissuCode=BJ774-06025-SUS</t>
  </si>
  <si>
    <t>FR18</t>
  </si>
  <si>
    <t>https://sg.misumi-ec.com/vona2/detail/221000241361/?HissuCode=FR18</t>
  </si>
  <si>
    <t>BJ731-08017</t>
  </si>
  <si>
    <t>https://sg.misumi-ec.com/vona2/detail/221000368721/?HissuCode=BJ731-08017</t>
  </si>
  <si>
    <t>LB50R-SUS</t>
  </si>
  <si>
    <t>https://sg.misumi-ec.com/vona2/detail/221000243701/?HissuCode=LB50R-SUS</t>
  </si>
  <si>
    <t>LKS5X10-SUS</t>
  </si>
  <si>
    <t>https://sg.misumi-ec.com/vona2/detail/221000239391/?HissuCode=LKS5X10-SUS</t>
  </si>
  <si>
    <t>KR16X30</t>
  </si>
  <si>
    <t>https://sg.misumi-ec.com/vona2/detail/221000241530/?HissuCode=KR16X30</t>
  </si>
  <si>
    <t>GRL70S-H</t>
  </si>
  <si>
    <t>https://sg.misumi-ec.com/vona2/detail/221000383605/?HissuCode=GRL70S-H</t>
  </si>
  <si>
    <t>RA36</t>
  </si>
  <si>
    <t>https://sg.misumi-ec.com/vona2/detail/221005022969/?HissuCode=RA36</t>
  </si>
  <si>
    <t>FTH4040H</t>
  </si>
  <si>
    <t>https://sg.misumi-ec.com/vona2/detail/221000246052/?HissuCode=FTH4040H</t>
  </si>
  <si>
    <t>L5-TST4</t>
  </si>
  <si>
    <t>https://sg.misumi-ec.com/vona2/detail/221006149263/?HissuCode=L5-TST4</t>
  </si>
  <si>
    <t>BSF8X30</t>
  </si>
  <si>
    <t>https://sg.misumi-ec.com/vona2/detail/221000368631/?HissuCode=BSF8X30</t>
  </si>
  <si>
    <t>FKR10X60-BR</t>
  </si>
  <si>
    <t>https://sg.misumi-ec.com/vona2/detail/221000245882/?HissuCode=FKR10X60-BR</t>
  </si>
  <si>
    <t>BCH100S</t>
  </si>
  <si>
    <t>https://sg.misumi-ec.com/vona2/detail/221000245972/?HissuCode=BCH100S</t>
  </si>
  <si>
    <t>BLG30A</t>
  </si>
  <si>
    <t>https://sg.misumi-ec.com/vona2/detail/221000243509/?HissuCode=BLG30A</t>
  </si>
  <si>
    <t>SIS316</t>
  </si>
  <si>
    <t>https://sg.misumi-ec.com/vona2/detail/221000369643/?HissuCode=SIS316</t>
  </si>
  <si>
    <t>FIPS1535</t>
  </si>
  <si>
    <t>https://sg.misumi-ec.com/vona2/detail/221000368271/?HissuCode=FIPS1535</t>
  </si>
  <si>
    <t>CW10X30</t>
  </si>
  <si>
    <t>https://sg.misumi-ec.com/vona2/detail/221000367876/?HissuCode=CW10X30</t>
  </si>
  <si>
    <t>CP-1/2</t>
  </si>
  <si>
    <t>https://sg.misumi-ec.com/vona2/detail/221000241293/?HissuCode=CP-1/2</t>
  </si>
  <si>
    <t>BJ765-10002</t>
  </si>
  <si>
    <t>https://sg.misumi-ec.com/vona2/detail/221000368541/?HissuCode=BJ765-10002</t>
  </si>
  <si>
    <t>BJ742-24001</t>
  </si>
  <si>
    <t>https://sg.misumi-ec.com/vona2/detail/221000368394/?HissuCode=BJ742-24001</t>
  </si>
  <si>
    <t>NDX16W</t>
  </si>
  <si>
    <t>https://sg.misumi-ec.com/vona2/detail/221000369430/?HissuCode=NDX16W</t>
  </si>
  <si>
    <t>RA16</t>
  </si>
  <si>
    <t>https://sg.misumi-ec.com/vona2/detail/221000243521/?HissuCode=RA16</t>
  </si>
  <si>
    <t>CK63R-SUS</t>
  </si>
  <si>
    <t>https://sg.misumi-ec.com/vona2/detail/221000239380/?HissuCode=CK63R-SUS</t>
  </si>
  <si>
    <t>ECP16040</t>
  </si>
  <si>
    <t>https://sg.misumi-ec.com/vona2/detail/221006150399/?HissuCode=ECP16040</t>
  </si>
  <si>
    <t>TKS5X20R14-SUS</t>
  </si>
  <si>
    <t>https://sg.misumi-ec.com/vona2/detail/221000241473/?HissuCode=TKS5X20R14-SUS</t>
  </si>
  <si>
    <t>LKF20A</t>
  </si>
  <si>
    <t>https://sg.misumi-ec.com/vona2/detail/221000239470/?HissuCode=LKF20A</t>
  </si>
  <si>
    <t>BJ746-12002</t>
  </si>
  <si>
    <t>https://sg.misumi-ec.com/vona2/detail/221000367696/?HissuCode=BJ746-12002</t>
  </si>
  <si>
    <t>GRL40-H-SUS</t>
  </si>
  <si>
    <t>https://sg.misumi-ec.com/vona2/detail/221000383605/?HissuCode=GRL40-H-SUS</t>
  </si>
  <si>
    <t>LL100T</t>
  </si>
  <si>
    <t>https://sg.misumi-ec.com/vona2/detail/221000241574/?HissuCode=LL100T</t>
  </si>
  <si>
    <t>USC8X20</t>
  </si>
  <si>
    <t>https://sg.misumi-ec.com/vona2/detail/221000367641/?HissuCode=USC8X20</t>
  </si>
  <si>
    <t>CP131-06001A</t>
  </si>
  <si>
    <t>https://sg.misumi-ec.com/vona2/detail/221005353113/?HissuCode=CP131-06001A</t>
  </si>
  <si>
    <t>TAK100NB</t>
  </si>
  <si>
    <t>https://sg.misumi-ec.com/vona2/detail/221000239403/?HissuCode=TAK100NB</t>
  </si>
  <si>
    <t>BJ830-20320</t>
  </si>
  <si>
    <t>https://sg.misumi-ec.com/vona2/detail/221000391750/?HissuCode=BJ830-20320</t>
  </si>
  <si>
    <t>MCH5855SL</t>
  </si>
  <si>
    <t>https://sg.misumi-ec.com/vona2/detail/221000385292/?HissuCode=MCH5855SL</t>
  </si>
  <si>
    <t>QCSLSP1002</t>
  </si>
  <si>
    <t>https://sg.misumi-ec.com/vona2/detail/221005350817/?HissuCode=QCSLSP1002</t>
  </si>
  <si>
    <t>CBS1-100</t>
  </si>
  <si>
    <t>https://sg.misumi-ec.com/vona2/detail/221000370825/?HissuCode=CBS1-100</t>
  </si>
  <si>
    <t>HK1</t>
  </si>
  <si>
    <t>https://sg.misumi-ec.com/vona2/detail/221000243622/?HissuCode=HK1</t>
  </si>
  <si>
    <t>AHR63C</t>
  </si>
  <si>
    <t>https://sg.misumi-ec.com/vona2/detail/221000241608/?HissuCode=AHR63C</t>
  </si>
  <si>
    <t>LSB125A</t>
  </si>
  <si>
    <t>https://sg.misumi-ec.com/vona2/detail/221000369508/?HissuCode=LSB125A</t>
  </si>
  <si>
    <t>IMA ADJUSTER</t>
  </si>
  <si>
    <t>ELPS25-M6X26</t>
  </si>
  <si>
    <t>https://sg.misumi-ec.com/vona2/detail/221005483522/?HissuCode=ELPS25-M6X26</t>
  </si>
  <si>
    <t>QCSPL0920-OG</t>
  </si>
  <si>
    <t>https://sg.misumi-ec.com/vona2/detail/221005391418/?HissuCode=QCSPL0920-OG</t>
  </si>
  <si>
    <t>BJ745-12080</t>
  </si>
  <si>
    <t>https://sg.misumi-ec.com/vona2/detail/221000368361/?HissuCode=BJ745-12080</t>
  </si>
  <si>
    <t>LKS6X15-SUS</t>
  </si>
  <si>
    <t>https://sg.misumi-ec.com/vona2/detail/221000239391/?HissuCode=LKS6X15-SUS</t>
  </si>
  <si>
    <t>SH50C</t>
  </si>
  <si>
    <t>https://sg.misumi-ec.com/vona2/detail/221000245950/?HissuCode=SH50C</t>
  </si>
  <si>
    <t>BJ530-12080</t>
  </si>
  <si>
    <t>https://sg.misumi-ec.com/vona2/detail/221005488459/?HissuCode=BJ530-12080</t>
  </si>
  <si>
    <t>NUT-G1/2-BS</t>
  </si>
  <si>
    <t>https://sg.misumi-ec.com/vona2/detail/221005354989/?HissuCode=NUT-G1/2-BS</t>
  </si>
  <si>
    <t>CP134-05009</t>
  </si>
  <si>
    <t>https://sg.misumi-ec.com/vona2/detail/221005353348/?HissuCode=CP134-05009</t>
  </si>
  <si>
    <t>QCBU1012-M16SUS</t>
  </si>
  <si>
    <t>https://sg.misumi-ec.com/vona2/detail/221000495698/?HissuCode=QCBU1012-M16SUS</t>
  </si>
  <si>
    <t>ALV80N</t>
  </si>
  <si>
    <t>https://sg.misumi-ec.com/vona2/detail/221000245938/?HissuCode=ALV80N</t>
  </si>
  <si>
    <t>BJ214-08001</t>
  </si>
  <si>
    <t>https://sg.misumi-ec.com/vona2/detail/221005489203/?HissuCode=BJ214-08001</t>
  </si>
  <si>
    <t>FKR8X30-SV</t>
  </si>
  <si>
    <t>https://sg.misumi-ec.com/vona2/detail/221000245882/?HissuCode=FKR8X30-SV</t>
  </si>
  <si>
    <t>BJ748-12080</t>
  </si>
  <si>
    <t>https://sg.misumi-ec.com/vona2/detail/221000368596/?HissuCode=BJ748-12080</t>
  </si>
  <si>
    <t>CK63R</t>
  </si>
  <si>
    <t>https://sg.misumi-ec.com/vona2/detail/221000239368/?HissuCode=CK63R</t>
  </si>
  <si>
    <t>BJ746-10002</t>
  </si>
  <si>
    <t>https://sg.misumi-ec.com/vona2/detail/221000367696/?HissuCode=BJ746-10002</t>
  </si>
  <si>
    <t>BJ764-10002</t>
  </si>
  <si>
    <t>https://sg.misumi-ec.com/vona2/detail/221000368057/?HissuCode=BJ764-10002</t>
  </si>
  <si>
    <t>BJ130-08030</t>
  </si>
  <si>
    <t>https://sg.misumi-ec.com/vona2/detail/221005488381/?HissuCode=BJ130-08030</t>
  </si>
  <si>
    <t>LKS6X30-SUS</t>
  </si>
  <si>
    <t>https://sg.misumi-ec.com/vona2/detail/221000239391/?HissuCode=LKS6X30-SUS</t>
  </si>
  <si>
    <t>NDXN8LW-ASUS</t>
  </si>
  <si>
    <t>https://sg.misumi-ec.com/vona2/detail/221000371286/?HissuCode=NDXN8LW-ASUS</t>
  </si>
  <si>
    <t>BJ153-12080</t>
  </si>
  <si>
    <t>https://sg.misumi-ec.com/vona2/detail/223006559260/?HissuCode=BJ153-12080</t>
  </si>
  <si>
    <t>SRG16</t>
  </si>
  <si>
    <t>https://sg.misumi-ec.com/vona2/detail/221000243453/?HissuCode=SRG16</t>
  </si>
  <si>
    <t>ETH5764</t>
  </si>
  <si>
    <t>https://sg.misumi-ec.com/vona2/detail/221000243835/?HissuCode=ETH5764</t>
  </si>
  <si>
    <t>BSTH16A</t>
  </si>
  <si>
    <t>https://sg.misumi-ec.com/vona2/detail/221000367629/?HissuCode=BSTH16A</t>
  </si>
  <si>
    <t>GRL30J-Y</t>
  </si>
  <si>
    <t>https://sg.misumi-ec.com/vona2/detail/221000386664/?HissuCode=GRL30J-Y</t>
  </si>
  <si>
    <t>PC40X12B</t>
  </si>
  <si>
    <t>https://sg.misumi-ec.com/vona2/detail/221000245736/?HissuCode=PC40X12B</t>
  </si>
  <si>
    <t>NDX12L</t>
  </si>
  <si>
    <t>https://sg.misumi-ec.com/vona2/detail/221000369946/?HissuCode=NDX12L</t>
  </si>
  <si>
    <t>RS27D-250</t>
  </si>
  <si>
    <t>https://sg.misumi-ec.com/vona2/detail/221000239638/?HissuCode=RS27D-250</t>
  </si>
  <si>
    <t>GRL60S-R</t>
  </si>
  <si>
    <t>https://sg.misumi-ec.com/vona2/detail/221000383616/?HissuCode=GRL60S-R</t>
  </si>
  <si>
    <t>BJ748-16080</t>
  </si>
  <si>
    <t>https://sg.misumi-ec.com/vona2/detail/221000368596/?HissuCode=BJ748-16080</t>
  </si>
  <si>
    <t>RLP1210</t>
  </si>
  <si>
    <t>https://sg.misumi-ec.com/vona2/detail/221000370061/?HissuCode=RLP1210</t>
  </si>
  <si>
    <t>AGS110AE</t>
  </si>
  <si>
    <t>https://sg.misumi-ec.com/vona2/detail/221000379879/?HissuCode=AGS110AE</t>
  </si>
  <si>
    <t>NDXN12LW</t>
  </si>
  <si>
    <t>https://sg.misumi-ec.com/vona2/detail/221000369463/?HissuCode=NDXN12LW</t>
  </si>
  <si>
    <t>SFK25AX10</t>
  </si>
  <si>
    <t>https://sg.misumi-ec.com/vona2/detail/221000243565/?HissuCode=SFK25AX10</t>
  </si>
  <si>
    <t>TCDHF05100</t>
  </si>
  <si>
    <t>https://sg.misumi-ec.com/vona2/detail/221005484073/?HissuCode=TCDHF05100</t>
  </si>
  <si>
    <t>TC-IB08045C</t>
  </si>
  <si>
    <t>https://sg.misumi-ec.com/vona2/detail/221000371477/?HissuCode=TC-IB08045C</t>
  </si>
  <si>
    <t>ARS20S-150</t>
  </si>
  <si>
    <t>https://sg.misumi-ec.com/vona2/detail/221000243802/?HissuCode=ARS20S-150</t>
  </si>
  <si>
    <t>LINEAR SLIDE PARTS</t>
  </si>
  <si>
    <t>TST5</t>
  </si>
  <si>
    <t>https://sg.misumi-ec.com/vona2/detail/221006149285/?HissuCode=TST5</t>
  </si>
  <si>
    <t>KCL10X25</t>
  </si>
  <si>
    <t>https://sg.misumi-ec.com/vona2/detail/221000241518/?HissuCode=KCL10X25</t>
  </si>
  <si>
    <t>GK50AX30N</t>
  </si>
  <si>
    <t>https://sg.misumi-ec.com/vona2/detail/221005357072/?HissuCode=GK50AX30N</t>
  </si>
  <si>
    <t>MH9-300N</t>
  </si>
  <si>
    <t>https://sg.misumi-ec.com/vona2/detail/221000380714/?HissuCode=MH9-300N</t>
  </si>
  <si>
    <t>FD35X7</t>
  </si>
  <si>
    <t>https://sg.misumi-ec.com/vona2/detail/221000371578/?HissuCode=FD35X7</t>
  </si>
  <si>
    <t>KG-RR120</t>
  </si>
  <si>
    <t>https://sg.misumi-ec.com/vona2/detail/221000371039/?HissuCode=KG-RR120</t>
  </si>
  <si>
    <t>BJ744-16001</t>
  </si>
  <si>
    <t>https://sg.misumi-ec.com/vona2/detail/221000369339/?HissuCode=BJ744-16001</t>
  </si>
  <si>
    <t>BSU5</t>
  </si>
  <si>
    <t>https://sg.misumi-ec.com/vona2/detail/221000368035/?HissuCode=BSU5</t>
  </si>
  <si>
    <t>SIS516S</t>
  </si>
  <si>
    <t>https://sg.misumi-ec.com/vona2/detail/221000369654/?HissuCode=SIS516S</t>
  </si>
  <si>
    <t>BIS419</t>
  </si>
  <si>
    <t>https://sg.misumi-ec.com/vona2/detail/221000370207/?HissuCode=BIS419</t>
  </si>
  <si>
    <t>BJ774-12040-SUS</t>
  </si>
  <si>
    <t>https://sg.misumi-ec.com/vona2/detail/221005348960/?HissuCode=BJ774-12040-SUS</t>
  </si>
  <si>
    <t>AGS150PP</t>
  </si>
  <si>
    <t>https://sg.misumi-ec.com/vona2/detail/221000379879/?HissuCode=AGS150PP</t>
  </si>
  <si>
    <t>KR12X25</t>
  </si>
  <si>
    <t>https://sg.misumi-ec.com/vona2/detail/221000241530/?HissuCode=KR12X25</t>
  </si>
  <si>
    <t>BJ153-16100</t>
  </si>
  <si>
    <t>https://sg.misumi-ec.com/vona2/detail/223006559260/?HissuCode=BJ153-16100</t>
  </si>
  <si>
    <t>NDXN8ALW-SUS</t>
  </si>
  <si>
    <t>https://sg.misumi-ec.com/vona2/detail/221000369463/?HissuCode=NDXN8ALW-SUS</t>
  </si>
  <si>
    <t>BJ774-06020-SUS</t>
  </si>
  <si>
    <t>https://sg.misumi-ec.com/vona2/detail/221005348960/?HissuCode=BJ774-06020-SUS</t>
  </si>
  <si>
    <t>AH63R</t>
  </si>
  <si>
    <t>https://sg.misumi-ec.com/vona2/detail/221000241608/?HissuCode=AH63R</t>
  </si>
  <si>
    <t>BJ748-12060</t>
  </si>
  <si>
    <t>https://sg.misumi-ec.com/vona2/detail/221000368596/?HissuCode=BJ748-12060</t>
  </si>
  <si>
    <t>BJ774-10025-SUS</t>
  </si>
  <si>
    <t>https://sg.misumi-ec.com/vona2/detail/221005348960/?HissuCode=BJ774-10025-SUS</t>
  </si>
  <si>
    <t>LK4</t>
  </si>
  <si>
    <t>https://sg.misumi-ec.com/vona2/detail/221000239469/?HissuCode=LK4</t>
  </si>
  <si>
    <t>TL10X30N</t>
  </si>
  <si>
    <t>https://sg.misumi-ec.com/vona2/detail/221000243677/?HissuCode=TL10X30N</t>
  </si>
  <si>
    <t>TH80NA</t>
  </si>
  <si>
    <t>https://sg.misumi-ec.com/vona2/detail/221000245848/?HissuCode=TH80NA</t>
  </si>
  <si>
    <t>FR22B</t>
  </si>
  <si>
    <t>https://sg.misumi-ec.com/vona2/detail/221000241361/?HissuCode=FR22B</t>
  </si>
  <si>
    <t>CBD1-60</t>
  </si>
  <si>
    <t>https://sg.misumi-ec.com/vona2/detail/221000370836/?HissuCode=CBD1-60</t>
  </si>
  <si>
    <t>SIS219S</t>
  </si>
  <si>
    <t>https://sg.misumi-ec.com/vona2/detail/221000369654/?HissuCode=SIS219S</t>
  </si>
  <si>
    <t>PG80</t>
  </si>
  <si>
    <t>https://sg.misumi-ec.com/vona2/detail/221000243497/?HissuCode=PG80</t>
  </si>
  <si>
    <t>NDXN20LW</t>
  </si>
  <si>
    <t>https://sg.misumi-ec.com/vona2/detail/221000369463/?HissuCode=NDXN20LW</t>
  </si>
  <si>
    <t>KR8X40</t>
  </si>
  <si>
    <t>https://sg.misumi-ec.com/vona2/detail/221000241530/?HissuCode=KR8X40</t>
  </si>
  <si>
    <t>SFR18</t>
  </si>
  <si>
    <t>https://sg.misumi-ec.com/vona2/detail/221000241361/?HissuCode=SFR18</t>
  </si>
  <si>
    <t>SMFK30M6</t>
  </si>
  <si>
    <t>https://sg.misumi-ec.com/vona2/detail/221000241462/?HissuCode=SMFK30M6</t>
  </si>
  <si>
    <t>BJ741-16011</t>
  </si>
  <si>
    <t>https://sg.misumi-ec.com/vona2/detail/221000368888/?HissuCode=BJ741-16011</t>
  </si>
  <si>
    <t>ALHK63R</t>
  </si>
  <si>
    <t>https://sg.misumi-ec.com/vona2/detail/221000239335/?HissuCode=ALHK63R</t>
  </si>
  <si>
    <t>VD4-0808M3</t>
  </si>
  <si>
    <t>https://sg.misumi-ec.com/vona2/detail/221005353832/?HissuCode=VD4-0808M3</t>
  </si>
  <si>
    <t>KCL08</t>
  </si>
  <si>
    <t>https://sg.misumi-ec.com/vona2/detail/221000241518/?HissuCode=KCL08</t>
  </si>
  <si>
    <t>KR10X25</t>
  </si>
  <si>
    <t>https://sg.misumi-ec.com/vona2/detail/221000241530/?HissuCode=KR10X25</t>
  </si>
  <si>
    <t>BJ210-08040</t>
  </si>
  <si>
    <t>https://sg.misumi-ec.com/vona2/detail/221000369328/?HissuCode=BJ210-08040</t>
  </si>
  <si>
    <t>VD4-4020M8</t>
  </si>
  <si>
    <t>https://sg.misumi-ec.com/vona2/detail/221005353832/?HissuCode=VD4-4020M8</t>
  </si>
  <si>
    <t>BJ153-12100</t>
  </si>
  <si>
    <t>https://sg.misumi-ec.com/vona2/detail/223006559260/?HissuCode=BJ153-12100</t>
  </si>
  <si>
    <t>PB40X12B</t>
  </si>
  <si>
    <t>https://sg.misumi-ec.com/vona2/detail/221000245736/?HissuCode=PB40X12B</t>
  </si>
  <si>
    <t>TPGBA-1</t>
  </si>
  <si>
    <t>https://sg.misumi-ec.com/vona2/detail/221005353786/?HissuCode=TPGBA-1</t>
  </si>
  <si>
    <t>BJ830-16490</t>
  </si>
  <si>
    <t>https://sg.misumi-ec.com/vona2/detail/221000391750/?HissuCode=BJ830-16490</t>
  </si>
  <si>
    <t>FD20</t>
  </si>
  <si>
    <t>https://sg.misumi-ec.com/vona2/detail/221000371578/?HissuCode=FD20</t>
  </si>
  <si>
    <t>BG12</t>
  </si>
  <si>
    <t>https://sg.misumi-ec.com/vona2/detail/221000243486/?HissuCode=BG12</t>
  </si>
  <si>
    <t>FKF8-SV</t>
  </si>
  <si>
    <t>https://sg.misumi-ec.com/vona2/detail/221000245882/?HissuCode=FKF8-SV</t>
  </si>
  <si>
    <t>AGR180N</t>
  </si>
  <si>
    <t>https://sg.misumi-ec.com/vona2/detail/221000380635/?HissuCode=AGR180N</t>
  </si>
  <si>
    <t>FKR8X50-SV</t>
  </si>
  <si>
    <t>https://sg.misumi-ec.com/vona2/detail/221000245882/?HissuCode=FKR8X50-SV</t>
  </si>
  <si>
    <t>RLP0605</t>
  </si>
  <si>
    <t>https://sg.misumi-ec.com/vona2/detail/221000370061/?HissuCode=RLP0605</t>
  </si>
  <si>
    <t>FKR8X40-BR</t>
  </si>
  <si>
    <t>https://sg.misumi-ec.com/vona2/detail/221000245882/?HissuCode=FKR8X40-BR</t>
  </si>
  <si>
    <t>GRL70S-R</t>
  </si>
  <si>
    <t>https://sg.misumi-ec.com/vona2/detail/221000383616/?HissuCode=GRL70S-R</t>
  </si>
  <si>
    <t>V140</t>
  </si>
  <si>
    <t>https://sg.misumi-ec.com/vona2/detail/221000241620/?HissuCode=V140</t>
  </si>
  <si>
    <t>BJ830-24320</t>
  </si>
  <si>
    <t>https://sg.misumi-ec.com/vona2/detail/221000391750/?HissuCode=BJ830-24320</t>
  </si>
  <si>
    <t>BJ130-08020</t>
  </si>
  <si>
    <t>https://sg.misumi-ec.com/vona2/detail/221005488381/?HissuCode=BJ130-08020</t>
  </si>
  <si>
    <t>CP131-08001B</t>
  </si>
  <si>
    <t>https://sg.misumi-ec.com/vona2/detail/221005353113/?HissuCode=CP131-08001B</t>
  </si>
  <si>
    <t>BJ712-22032</t>
  </si>
  <si>
    <t>https://sg.misumi-ec.com/vona2/detail/221000369238/?HissuCode=BJ712-22032</t>
  </si>
  <si>
    <t>QLCA-05</t>
  </si>
  <si>
    <t>https://sg.misumi-ec.com/vona2/detail/221000239515/?HissuCode=QLCA-05</t>
  </si>
  <si>
    <t>NDXN8-ASUS</t>
  </si>
  <si>
    <t>https://sg.misumi-ec.com/vona2/detail/221000369968/?HissuCode=NDXN8-ASUS</t>
  </si>
  <si>
    <t>BJ746-10001</t>
  </si>
  <si>
    <t>https://sg.misumi-ec.com/vona2/detail/221000367696/?HissuCode=BJ746-10001</t>
  </si>
  <si>
    <t>BJ830-10320</t>
  </si>
  <si>
    <t>https://sg.misumi-ec.com/vona2/detail/221000391750/?HissuCode=BJ830-10320</t>
  </si>
  <si>
    <t>BJ774-12030-SUS</t>
  </si>
  <si>
    <t>https://sg.misumi-ec.com/vona2/detail/221005348960/?HissuCode=BJ774-12030-SUS</t>
  </si>
  <si>
    <t>PL8</t>
  </si>
  <si>
    <t>https://sg.misumi-ec.com/vona2/detail/221000368013/?HissuCode=PL8</t>
  </si>
  <si>
    <t>SBPH8</t>
  </si>
  <si>
    <t>https://sg.misumi-ec.com/vona2/detail/221005484343/?HissuCode=SBPH8</t>
  </si>
  <si>
    <t>PH2-45N</t>
  </si>
  <si>
    <t>https://sg.misumi-ec.com/vona2/detail/221000379071/?HissuCode=PH2-45N</t>
  </si>
  <si>
    <t>BJ745-12160</t>
  </si>
  <si>
    <t>https://sg.misumi-ec.com/vona2/detail/221000368361/?HissuCode=BJ745-12160</t>
  </si>
  <si>
    <t>SK60PA</t>
  </si>
  <si>
    <t>https://sg.misumi-ec.com/vona2/detail/221000239379/?HissuCode=SK60PA</t>
  </si>
  <si>
    <t>BG16</t>
  </si>
  <si>
    <t>https://sg.misumi-ec.com/vona2/detail/221000243486/?HissuCode=BG16</t>
  </si>
  <si>
    <t>CP131-06001B</t>
  </si>
  <si>
    <t>https://sg.misumi-ec.com/vona2/detail/221005353113/?HissuCode=CP131-06001B</t>
  </si>
  <si>
    <t>RABJ40-50</t>
  </si>
  <si>
    <t>https://sg.misumi-ec.com/vona2/detail/221000370263/?HissuCode=RABJ40-50</t>
  </si>
  <si>
    <t>BTK50A</t>
  </si>
  <si>
    <t>https://sg.misumi-ec.com/vona2/detail/221000239425/?HissuCode=BTK50A</t>
  </si>
  <si>
    <t>BJ774-08040-SUS</t>
  </si>
  <si>
    <t>https://sg.misumi-ec.com/vona2/detail/221005348960/?HissuCode=BJ774-08040-SUS</t>
  </si>
  <si>
    <t>PLH16</t>
  </si>
  <si>
    <t>https://sg.misumi-ec.com/vona2/detail/221000368013/?HissuCode=PLH16</t>
  </si>
  <si>
    <t>CP135-10001A</t>
  </si>
  <si>
    <t>https://sg.misumi-ec.com/vona2/detail/221005350312/?HissuCode=CP135-10001A</t>
  </si>
  <si>
    <t>FK50S</t>
  </si>
  <si>
    <t>https://sg.misumi-ec.com/vona2/detail/221000243644/?HissuCode=FK50S</t>
  </si>
  <si>
    <t>BJ153-10125</t>
  </si>
  <si>
    <t>https://sg.misumi-ec.com/vona2/detail/223006559260/?HissuCode=BJ153-10125</t>
  </si>
  <si>
    <t>QSC14S</t>
  </si>
  <si>
    <t>https://sg.misumi-ec.com/vona2/detail/221000369171/?HissuCode=QSC14S</t>
  </si>
  <si>
    <t>CP131-05001B</t>
  </si>
  <si>
    <t>https://sg.misumi-ec.com/vona2/detail/221005353113/?HissuCode=CP131-05001B</t>
  </si>
  <si>
    <t>PC20X5B</t>
  </si>
  <si>
    <t>https://sg.misumi-ec.com/vona2/detail/221000245736/?HissuCode=PC20X5B</t>
  </si>
  <si>
    <t>ER28</t>
  </si>
  <si>
    <t>https://sg.misumi-ec.com/vona2/detail/221000241361/?HissuCode=ER28</t>
  </si>
  <si>
    <t>FIPS3050</t>
  </si>
  <si>
    <t>https://sg.misumi-ec.com/vona2/detail/221000368271/?HissuCode=FIPS3050</t>
  </si>
  <si>
    <t>BJ830-08320-SUS</t>
  </si>
  <si>
    <t>https://sg.misumi-ec.com/vona2/detail/221000391750/?HissuCode=BJ830-08320-SUS</t>
  </si>
  <si>
    <t>EK50X30</t>
  </si>
  <si>
    <t>https://sg.misumi-ec.com/vona2/detail/221000241406/?HissuCode=EK50X30</t>
  </si>
  <si>
    <t>BJ745-12125</t>
  </si>
  <si>
    <t>https://sg.misumi-ec.com/vona2/detail/221000368361/?HissuCode=BJ745-12125</t>
  </si>
  <si>
    <t>BJ215-08020S</t>
  </si>
  <si>
    <t>https://sg.misumi-ec.com/vona2/detail/221000369317/?HissuCode=BJ215-08020S</t>
  </si>
  <si>
    <t>BLP06030-SUS</t>
  </si>
  <si>
    <t>https://sg.misumi-ec.com/vona2/detail/221000370016/?HissuCode=BLP06030-SUS</t>
  </si>
  <si>
    <t>BLP08025-SUS</t>
  </si>
  <si>
    <t>https://sg.misumi-ec.com/vona2/detail/221000370016/?HissuCode=BLP08025-SUS</t>
  </si>
  <si>
    <t>QLCA-05-NP</t>
  </si>
  <si>
    <t>https://sg.misumi-ec.com/vona2/detail/221000239515/?HissuCode=QLCA-05-NP</t>
  </si>
  <si>
    <t>FIP5560</t>
  </si>
  <si>
    <t>https://sg.misumi-ec.com/vona2/detail/221000368271/?HissuCode=FIP5560</t>
  </si>
  <si>
    <t>RD5-55S-8</t>
  </si>
  <si>
    <t>https://sg.misumi-ec.com/vona2/detail/221000379149/?HissuCode=RD5-55S-8</t>
  </si>
  <si>
    <t>RG115</t>
  </si>
  <si>
    <t>https://sg.misumi-ec.com/vona2/detail/221000239290/?HissuCode=RG115</t>
  </si>
  <si>
    <t>BCF8X20</t>
  </si>
  <si>
    <t>https://sg.misumi-ec.com/vona2/detail/221000368620/?HissuCode=BCF8X20</t>
  </si>
  <si>
    <t>RD3-180N</t>
  </si>
  <si>
    <t>https://sg.misumi-ec.com/vona2/detail/221000379936/?HissuCode=RD3-180N</t>
  </si>
  <si>
    <t>AGS130T6</t>
  </si>
  <si>
    <t>https://sg.misumi-ec.com/vona2/detail/221000378957/?HissuCode=AGS130T6</t>
  </si>
  <si>
    <t>ER28-SUS</t>
  </si>
  <si>
    <t>https://sg.misumi-ec.com/vona2/detail/221000241361/?HissuCode=ER28-SUS</t>
  </si>
  <si>
    <t>LL75T</t>
  </si>
  <si>
    <t>https://sg.misumi-ec.com/vona2/detail/221000241574/?HissuCode=LL75T</t>
  </si>
  <si>
    <t>GRL30J-F</t>
  </si>
  <si>
    <t>https://sg.misumi-ec.com/vona2/detail/221000385191/?HissuCode=GRL30J-F</t>
  </si>
  <si>
    <t>SID2506</t>
  </si>
  <si>
    <t>https://sg.misumi-ec.com/vona2/detail/221000370274/?HissuCode=SID2506</t>
  </si>
  <si>
    <t>BJ153-16160</t>
  </si>
  <si>
    <t>https://sg.misumi-ec.com/vona2/detail/223006559260/?HissuCode=BJ153-16160</t>
  </si>
  <si>
    <t>ARS20S-200</t>
  </si>
  <si>
    <t>https://sg.misumi-ec.com/vona2/detail/221000243802/?HissuCode=ARS20S-200</t>
  </si>
  <si>
    <t>BJ748-08050</t>
  </si>
  <si>
    <t>https://sg.misumi-ec.com/vona2/detail/221000368596/?HissuCode=BJ748-08050</t>
  </si>
  <si>
    <t>RLP1210F</t>
  </si>
  <si>
    <t>https://sg.misumi-ec.com/vona2/detail/221000370050/?HissuCode=RLP1210F</t>
  </si>
  <si>
    <t>FKR6X30-BR</t>
  </si>
  <si>
    <t>https://sg.misumi-ec.com/vona2/detail/221000245882/?HissuCode=FKR6X30-BR</t>
  </si>
  <si>
    <t>FKR6X50-BR</t>
  </si>
  <si>
    <t>https://sg.misumi-ec.com/vona2/detail/221000245882/?HissuCode=FKR6X50-BR</t>
  </si>
  <si>
    <t>BR-3/4T-ATEX</t>
  </si>
  <si>
    <t>https://sg.misumi-ec.com/vona2/detail/221000243352/?HissuCode=BR-3/4T-ATEX</t>
  </si>
  <si>
    <t>BJ764-06002</t>
  </si>
  <si>
    <t>https://sg.misumi-ec.com/vona2/detail/221000368057/?HissuCode=BJ764-06002</t>
  </si>
  <si>
    <t>MINI CLAMPING SERIES</t>
  </si>
  <si>
    <t>CP130-08001</t>
  </si>
  <si>
    <t>https://sg.misumi-ec.com/vona2/detail/221000495777/?HissuCode=CP130-08001</t>
  </si>
  <si>
    <t>NDXN6ALW-SUS</t>
  </si>
  <si>
    <t>https://sg.misumi-ec.com/vona2/detail/221000369463/?HissuCode=NDXN6ALW-SUS</t>
  </si>
  <si>
    <t>BJ774-08030-SUS</t>
  </si>
  <si>
    <t>https://sg.misumi-ec.com/vona2/detail/221005348960/?HissuCode=BJ774-08030-SUS</t>
  </si>
  <si>
    <t>FKR10X40-OG</t>
  </si>
  <si>
    <t>https://sg.misumi-ec.com/vona2/detail/221000245882/?HissuCode=FKR10X40-OG</t>
  </si>
  <si>
    <t>FK60S</t>
  </si>
  <si>
    <t>https://sg.misumi-ec.com/vona2/detail/221000243644/?HissuCode=FK60S</t>
  </si>
  <si>
    <t>PW6</t>
  </si>
  <si>
    <t>https://sg.misumi-ec.com/vona2/detail/221000370005/?HissuCode=PW6</t>
  </si>
  <si>
    <t>NDXN20W</t>
  </si>
  <si>
    <t>https://sg.misumi-ec.com/vona2/detail/221000369957/?HissuCode=NDXN20W</t>
  </si>
  <si>
    <t>BJ744-20001</t>
  </si>
  <si>
    <t>https://sg.misumi-ec.com/vona2/detail/221000369339/?HissuCode=BJ744-20001</t>
  </si>
  <si>
    <t>PB50X12B</t>
  </si>
  <si>
    <t>https://sg.misumi-ec.com/vona2/detail/221000245736/?HissuCode=PB50X12B</t>
  </si>
  <si>
    <t>SB20X5-SUS</t>
  </si>
  <si>
    <t>https://sg.misumi-ec.com/vona2/detail/221000243464/?HissuCode=SB20X5-SUS</t>
  </si>
  <si>
    <t>EMH2540SS</t>
  </si>
  <si>
    <t>https://sg.misumi-ec.com/vona2/detail/221000243857/?HissuCode=EMH2540SS</t>
  </si>
  <si>
    <t>LL50R</t>
  </si>
  <si>
    <t>https://sg.misumi-ec.com/vona2/detail/221000241574/?HissuCode=LL50R</t>
  </si>
  <si>
    <t>BSUCA8</t>
  </si>
  <si>
    <t>https://sg.misumi-ec.com/vona2/detail/221000369070/?HissuCode=BSUCA8</t>
  </si>
  <si>
    <t>DIAL INDICATORS</t>
  </si>
  <si>
    <t>D50R1/12</t>
  </si>
  <si>
    <t>https://sg.misumi-ec.com/vona2/detail/221000378867/?HissuCode=D50R1/12</t>
  </si>
  <si>
    <t>SBG8</t>
  </si>
  <si>
    <t>https://sg.misumi-ec.com/vona2/detail/221000243442/?HissuCode=SBG8</t>
  </si>
  <si>
    <t>PB40X12R</t>
  </si>
  <si>
    <t>https://sg.misumi-ec.com/vona2/detail/221000245736/?HissuCode=PB40X12R</t>
  </si>
  <si>
    <t>RG20S</t>
  </si>
  <si>
    <t>https://sg.misumi-ec.com/vona2/detail/221000239290/?HissuCode=RG20S</t>
  </si>
  <si>
    <t>MH1-160N</t>
  </si>
  <si>
    <t>https://sg.misumi-ec.com/vona2/detail/221000379105/?HissuCode=MH1-160N</t>
  </si>
  <si>
    <t>BJ764-06001-SUS</t>
  </si>
  <si>
    <t>https://sg.misumi-ec.com/vona2/detail/221000368057/?HissuCode=BJ764-06001-SUS</t>
  </si>
  <si>
    <t>GR32</t>
  </si>
  <si>
    <t>https://sg.misumi-ec.com/vona2/detail/221000243396/?HissuCode=GR32</t>
  </si>
  <si>
    <t>GR25</t>
  </si>
  <si>
    <t>https://sg.misumi-ec.com/vona2/detail/221000243396/?HissuCode=GR25</t>
  </si>
  <si>
    <t>FKR6X50-SV</t>
  </si>
  <si>
    <t>https://sg.misumi-ec.com/vona2/detail/221000245882/?HissuCode=FKR6X50-SV</t>
  </si>
  <si>
    <t>L5-TST3</t>
  </si>
  <si>
    <t>https://sg.misumi-ec.com/vona2/detail/221006149263/?HissuCode=L5-TST3</t>
  </si>
  <si>
    <t>FKR8X50-OG</t>
  </si>
  <si>
    <t>https://sg.misumi-ec.com/vona2/detail/221000245882/?HissuCode=FKR8X50-OG</t>
  </si>
  <si>
    <t>FKR10X50-OG</t>
  </si>
  <si>
    <t>https://sg.misumi-ec.com/vona2/detail/221000245882/?HissuCode=FKR10X50-OG</t>
  </si>
  <si>
    <t>FTF12</t>
  </si>
  <si>
    <t>https://sg.misumi-ec.com/vona2/detail/221000243699/?HissuCode=FTF12</t>
  </si>
  <si>
    <t>MKR4X10-RE</t>
  </si>
  <si>
    <t>https://sg.misumi-ec.com/vona2/detail/221000239526/?HissuCode=MKR4X10-RE</t>
  </si>
  <si>
    <t>FKR6X50-RE</t>
  </si>
  <si>
    <t>https://sg.misumi-ec.com/vona2/detail/221000245882/?HissuCode=FKR6X50-RE</t>
  </si>
  <si>
    <t>FKF8-OG</t>
  </si>
  <si>
    <t>https://sg.misumi-ec.com/vona2/detail/221000245882/?HissuCode=FKF8-OG</t>
  </si>
  <si>
    <t>RD5-100S-10</t>
  </si>
  <si>
    <t>https://sg.misumi-ec.com/vona2/detail/221000379149/?HissuCode=RD5-100S-10</t>
  </si>
  <si>
    <t>FKR12X25-OG</t>
  </si>
  <si>
    <t>https://sg.misumi-ec.com/vona2/detail/221000245882/?HissuCode=FKR12X25-OG</t>
  </si>
  <si>
    <t>SA40</t>
  </si>
  <si>
    <t>https://sg.misumi-ec.com/vona2/detail/221000243521/?HissuCode=SA40</t>
  </si>
  <si>
    <t>FKR8X40-OG</t>
  </si>
  <si>
    <t>https://sg.misumi-ec.com/vona2/detail/221000245882/?HissuCode=FKR8X40-OG</t>
  </si>
  <si>
    <t>BJ743-06002-SUS</t>
  </si>
  <si>
    <t>https://sg.misumi-ec.com/vona2/detail/221000368866/?HissuCode=BJ743-06002-SUS</t>
  </si>
  <si>
    <t>SC5S</t>
  </si>
  <si>
    <t>https://sg.misumi-ec.com/vona2/detail/221000245949/?HissuCode=SC5S</t>
  </si>
  <si>
    <t>RBG47</t>
  </si>
  <si>
    <t>https://sg.misumi-ec.com/vona2/detail/221000239302/?HissuCode=RBG47</t>
  </si>
  <si>
    <t>SK70PA</t>
  </si>
  <si>
    <t>https://sg.misumi-ec.com/vona2/detail/221000239379/?HissuCode=SK70PA</t>
  </si>
  <si>
    <t>BJ750-12001N</t>
  </si>
  <si>
    <t>https://sg.misumi-ec.com/vona2/detail/221000245815/?HissuCode=BJ750-12001N</t>
  </si>
  <si>
    <t>FKR8X25-BR</t>
  </si>
  <si>
    <t>https://sg.misumi-ec.com/vona2/detail/221000245882/?HissuCode=FKR8X25-BR</t>
  </si>
  <si>
    <t>VD5-3030M8</t>
  </si>
  <si>
    <t>https://sg.misumi-ec.com/vona2/detail/221005353843/?HissuCode=VD5-3030M8</t>
  </si>
  <si>
    <t>PG90N-15</t>
  </si>
  <si>
    <t>https://sg.misumi-ec.com/vona2/detail/221000243497/?HissuCode=PG90N-15</t>
  </si>
  <si>
    <t>PID1006</t>
  </si>
  <si>
    <t>https://sg.misumi-ec.com/vona2/detail/221000369676/?HissuCode=PID1006</t>
  </si>
  <si>
    <t>MSP1-75T</t>
  </si>
  <si>
    <t>https://sg.misumi-ec.com/vona2/detail/221000371354/?HissuCode=MSP1-75T</t>
  </si>
  <si>
    <t>BJ820-12040</t>
  </si>
  <si>
    <t>https://sg.misumi-ec.com/vona2/detail/221000371332/?HissuCode=BJ820-12040</t>
  </si>
  <si>
    <t>GRL70J-R</t>
  </si>
  <si>
    <t>https://sg.misumi-ec.com/vona2/detail/221000383616/?HissuCode=GRL70J-R</t>
  </si>
  <si>
    <t>RD2-180B</t>
  </si>
  <si>
    <t>https://sg.misumi-ec.com/vona2/detail/221000380725/?HissuCode=RD2-180B</t>
  </si>
  <si>
    <t>STG65N10-SOFT</t>
  </si>
  <si>
    <t>https://sg.misumi-ec.com/vona2/detail/221000245725/?HissuCode=STG65N10-SOFT</t>
  </si>
  <si>
    <t>BIS516</t>
  </si>
  <si>
    <t>https://sg.misumi-ec.com/vona2/detail/221000370207/?HissuCode=BIS516</t>
  </si>
  <si>
    <t>RD3-86B</t>
  </si>
  <si>
    <t>https://sg.misumi-ec.com/vona2/detail/221000379936/?HissuCode=RD3-86B</t>
  </si>
  <si>
    <t>TS40X16</t>
  </si>
  <si>
    <t>https://sg.misumi-ec.com/vona2/detail/221000243576/?HissuCode=TS40X16</t>
  </si>
  <si>
    <t>CBS2-40</t>
  </si>
  <si>
    <t>https://sg.misumi-ec.com/vona2/detail/221000370195/?HissuCode=CBS2-40</t>
  </si>
  <si>
    <t>QLCA-06-NP</t>
  </si>
  <si>
    <t>https://sg.misumi-ec.com/vona2/detail/221000239515/?HissuCode=QLCA-06-NP</t>
  </si>
  <si>
    <t>BJ745-10100</t>
  </si>
  <si>
    <t>https://sg.misumi-ec.com/vona2/detail/221000368361/?HissuCode=BJ745-10100</t>
  </si>
  <si>
    <t>BJ158-08080</t>
  </si>
  <si>
    <t>https://sg.misumi-ec.com/vona2/detail/223006559248/?HissuCode=BJ158-08080</t>
  </si>
  <si>
    <t>GRL50-H-SUS</t>
  </si>
  <si>
    <t>https://sg.misumi-ec.com/vona2/detail/221000383605/?HissuCode=GRL50-H-SUS</t>
  </si>
  <si>
    <t>FKR8X20-BR</t>
  </si>
  <si>
    <t>https://sg.misumi-ec.com/vona2/detail/221000245882/?HissuCode=FKR8X20-BR</t>
  </si>
  <si>
    <t>QLCA-04-NP</t>
  </si>
  <si>
    <t>https://sg.misumi-ec.com/vona2/detail/221000239515/?HissuCode=QLCA-04-NP</t>
  </si>
  <si>
    <t>RD5-88S-5</t>
  </si>
  <si>
    <t>https://sg.misumi-ec.com/vona2/detail/221000379149/?HissuCode=RD5-88S-5</t>
  </si>
  <si>
    <t>BJ132-06022</t>
  </si>
  <si>
    <t>https://sg.misumi-ec.com/vona2/detail/221005488404/?HissuCode=BJ132-06022</t>
  </si>
  <si>
    <t>BJ764-16002</t>
  </si>
  <si>
    <t>https://sg.misumi-ec.com/vona2/detail/221000368057/?HissuCode=BJ764-16002</t>
  </si>
  <si>
    <t>CK40R-SUS</t>
  </si>
  <si>
    <t>https://sg.misumi-ec.com/vona2/detail/221000239380/?HissuCode=CK40R-SUS</t>
  </si>
  <si>
    <t>V125</t>
  </si>
  <si>
    <t>https://sg.misumi-ec.com/vona2/detail/221000241620/?HissuCode=V125</t>
  </si>
  <si>
    <t>AHR63R</t>
  </si>
  <si>
    <t>https://sg.misumi-ec.com/vona2/detail/221000241608/?HissuCode=AHR63R</t>
  </si>
  <si>
    <t>OC6S</t>
  </si>
  <si>
    <t>https://sg.misumi-ec.com/vona2/detail/221000245949/?HissuCode=OC6S</t>
  </si>
  <si>
    <t>SC9</t>
  </si>
  <si>
    <t>https://sg.misumi-ec.com/vona2/detail/221000245949/?HissuCode=SC9</t>
  </si>
  <si>
    <t>BJ764-08001</t>
  </si>
  <si>
    <t>https://sg.misumi-ec.com/vona2/detail/221000368057/?HissuCode=BJ764-08001</t>
  </si>
  <si>
    <t>SC7S</t>
  </si>
  <si>
    <t>https://sg.misumi-ec.com/vona2/detail/221000245949/?HissuCode=SC7S</t>
  </si>
  <si>
    <t>TH70</t>
  </si>
  <si>
    <t>https://sg.misumi-ec.com/vona2/detail/221000239313/?HissuCode=TH70</t>
  </si>
  <si>
    <t>RD4-180N</t>
  </si>
  <si>
    <t>https://sg.misumi-ec.com/vona2/detail/221000380725/?HissuCode=RD4-180N</t>
  </si>
  <si>
    <t>SY160</t>
  </si>
  <si>
    <t>https://sg.misumi-ec.com/vona2/detail/221000243767/?HissuCode=SY160</t>
  </si>
  <si>
    <t>NUT-G1-BS</t>
  </si>
  <si>
    <t>https://sg.misumi-ec.com/vona2/detail/221005354989/?HissuCode=NUT-G1-BS</t>
  </si>
  <si>
    <t>SD44F45S</t>
  </si>
  <si>
    <t>https://sg.misumi-ec.com/vona2/detail/221000369250/?HissuCode=SD44F45S</t>
  </si>
  <si>
    <t>PGL10X125</t>
  </si>
  <si>
    <t>https://sg.misumi-ec.com/vona2/detail/221000239289/?HissuCode=PGL10X125</t>
  </si>
  <si>
    <t>BJ745-16200</t>
  </si>
  <si>
    <t>https://sg.misumi-ec.com/vona2/detail/221000368361/?HissuCode=BJ745-16200</t>
  </si>
  <si>
    <t>BM-1</t>
  </si>
  <si>
    <t>https://sg.misumi-ec.com/vona2/detail/221000239199/?HissuCode=BM-1</t>
  </si>
  <si>
    <t>BJ211-08011</t>
  </si>
  <si>
    <t>https://sg.misumi-ec.com/vona2/detail/221000369340/?HissuCode=BJ211-08011</t>
  </si>
  <si>
    <t>BJ764-16001</t>
  </si>
  <si>
    <t>https://sg.misumi-ec.com/vona2/detail/221000368057/?HissuCode=BJ764-16001</t>
  </si>
  <si>
    <t>HGP80</t>
  </si>
  <si>
    <t>https://sg.misumi-ec.com/vona2/detail/221006177174/?HissuCode=HGP80</t>
  </si>
  <si>
    <t>BLP08050-SUS</t>
  </si>
  <si>
    <t>https://sg.misumi-ec.com/vona2/detail/221000370016/?HissuCode=BLP08050-SUS</t>
  </si>
  <si>
    <t>EBG50X16-SOFT</t>
  </si>
  <si>
    <t>https://sg.misumi-ec.com/vona2/detail/221000239234/?HissuCode=EBG50X16-SOFT</t>
  </si>
  <si>
    <t>TC-ABN10-10</t>
  </si>
  <si>
    <t>https://sg.misumi-ec.com/vona2/detail/221000370904/?HissuCode=TC-ABN10-10</t>
  </si>
  <si>
    <t>RD5-120S-8</t>
  </si>
  <si>
    <t>https://sg.misumi-ec.com/vona2/detail/221000379149/?HissuCode=RD5-120S-8</t>
  </si>
  <si>
    <t>SD45L45S</t>
  </si>
  <si>
    <t>https://sg.misumi-ec.com/vona2/detail/221000368776/?HissuCode=SD45L45S</t>
  </si>
  <si>
    <t>EK80R</t>
  </si>
  <si>
    <t>https://sg.misumi-ec.com/vona2/detail/221000241406/?HissuCode=EK80R</t>
  </si>
  <si>
    <t>NDXN8W</t>
  </si>
  <si>
    <t>https://sg.misumi-ec.com/vona2/detail/221000369957/?HissuCode=NDXN8W</t>
  </si>
  <si>
    <t>KCL10X50</t>
  </si>
  <si>
    <t>https://sg.misumi-ec.com/vona2/detail/221000241518/?HissuCode=KCL10X50</t>
  </si>
  <si>
    <t>RABS0440-R</t>
  </si>
  <si>
    <t>https://sg.misumi-ec.com/vona2/detail/221000369294/?HissuCode=RABS0440-R</t>
  </si>
  <si>
    <t>FKR5X20-SV</t>
  </si>
  <si>
    <t>https://sg.misumi-ec.com/vona2/detail/221000245882/?HissuCode=FKR5X20-SV</t>
  </si>
  <si>
    <t>BFT</t>
  </si>
  <si>
    <t>https://sg.misumi-ec.com/vona2/detail/221000241327/?HissuCode=BFT</t>
  </si>
  <si>
    <t>WL125</t>
  </si>
  <si>
    <t>https://sg.misumi-ec.com/vona2/detail/221000241563/?HissuCode=WL125</t>
  </si>
  <si>
    <t>BJ830-12490</t>
  </si>
  <si>
    <t>https://sg.misumi-ec.com/vona2/detail/221000391750/?HissuCode=BJ830-12490</t>
  </si>
  <si>
    <t>SFK60B-SUS</t>
  </si>
  <si>
    <t>https://sg.misumi-ec.com/vona2/detail/221000243565/?HissuCode=SFK60B-SUS</t>
  </si>
  <si>
    <t>SD40C45SR16</t>
  </si>
  <si>
    <t>https://sg.misumi-ec.com/vona2/detail/221000368192/?HissuCode=SD40C45SR16</t>
  </si>
  <si>
    <t>LKN6T-SUS</t>
  </si>
  <si>
    <t>https://sg.misumi-ec.com/vona2/detail/221000239391/?HissuCode=LKN6T-SUS</t>
  </si>
  <si>
    <t>FKR10X50-BR</t>
  </si>
  <si>
    <t>https://sg.misumi-ec.com/vona2/detail/221000245882/?HissuCode=FKR10X50-BR</t>
  </si>
  <si>
    <t>IMA GRIP</t>
  </si>
  <si>
    <t>RG20SD-M4</t>
  </si>
  <si>
    <t>https://sg.misumi-ec.com/vona2/detail/221005487111/?HissuCode=RG20SD-M4</t>
  </si>
  <si>
    <t>KR5X20</t>
  </si>
  <si>
    <t>https://sg.misumi-ec.com/vona2/detail/221000241530/?HissuCode=KR5X20</t>
  </si>
  <si>
    <t>SD44F30S</t>
  </si>
  <si>
    <t>https://sg.misumi-ec.com/vona2/detail/221000369250/?HissuCode=SD44F30S</t>
  </si>
  <si>
    <t>BR-39B</t>
  </si>
  <si>
    <t>https://sg.misumi-ec.com/vona2/detail/221000239199/?HissuCode=BR-39B</t>
  </si>
  <si>
    <t>PG115</t>
  </si>
  <si>
    <t>https://sg.misumi-ec.com/vona2/detail/221000243497/?HissuCode=PG115</t>
  </si>
  <si>
    <t>LBSU5A</t>
  </si>
  <si>
    <t>https://sg.misumi-ec.com/vona2/detail/221000368046/?HissuCode=LBSU5A</t>
  </si>
  <si>
    <t>AGR100</t>
  </si>
  <si>
    <t>https://sg.misumi-ec.com/vona2/detail/221000380635/?HissuCode=AGR100</t>
  </si>
  <si>
    <t>CBD1-35</t>
  </si>
  <si>
    <t>https://sg.misumi-ec.com/vona2/detail/221000370836/?HissuCode=CBD1-35</t>
  </si>
  <si>
    <t>SQ2-32N</t>
  </si>
  <si>
    <t>https://sg.misumi-ec.com/vona2/detail/221000378205/?HissuCode=SQ2-32N</t>
  </si>
  <si>
    <t>QLCA-06</t>
  </si>
  <si>
    <t>https://sg.misumi-ec.com/vona2/detail/221000239515/?HissuCode=QLCA-06</t>
  </si>
  <si>
    <t>OC7S</t>
  </si>
  <si>
    <t>https://sg.misumi-ec.com/vona2/detail/221000245949/?HissuCode=OC7S</t>
  </si>
  <si>
    <t>GK50AX20N</t>
  </si>
  <si>
    <t>https://sg.misumi-ec.com/vona2/detail/221005357072/?HissuCode=GK50AX20N</t>
  </si>
  <si>
    <t>ARS15S-120</t>
  </si>
  <si>
    <t>https://sg.misumi-ec.com/vona2/detail/221000243789/?HissuCode=ARS15S-120</t>
  </si>
  <si>
    <t>BFB</t>
  </si>
  <si>
    <t>https://sg.misumi-ec.com/vona2/detail/221000241327/?HissuCode=BFB</t>
  </si>
  <si>
    <t>SFR22</t>
  </si>
  <si>
    <t>https://sg.misumi-ec.com/vona2/detail/221000241361/?HissuCode=SFR22</t>
  </si>
  <si>
    <t>STK40AE</t>
  </si>
  <si>
    <t>https://sg.misumi-ec.com/vona2/detail/221000241428/?HissuCode=STK40AE</t>
  </si>
  <si>
    <t>SDXR20W</t>
  </si>
  <si>
    <t>https://sg.misumi-ec.com/vona2/detail/221005486727/?HissuCode=SDXR20W</t>
  </si>
  <si>
    <t>BCF8X35</t>
  </si>
  <si>
    <t>https://sg.misumi-ec.com/vona2/detail/221000368620/?HissuCode=BCF8X35</t>
  </si>
  <si>
    <t>QLRCS-08100</t>
  </si>
  <si>
    <t>https://sg.misumi-ec.com/vona2/detail/221000372748/?HissuCode=QLRCS-08100</t>
  </si>
  <si>
    <t>AGR140</t>
  </si>
  <si>
    <t>https://sg.misumi-ec.com/vona2/detail/221000380635/?HissuCode=AGR140</t>
  </si>
  <si>
    <t>BJ774-16050-SUS</t>
  </si>
  <si>
    <t>https://sg.misumi-ec.com/vona2/detail/221005348960/?HissuCode=BJ774-16050-SUS</t>
  </si>
  <si>
    <t>MLSD31</t>
  </si>
  <si>
    <t>https://sg.misumi-ec.com/vona2/detail/221000368204/?HissuCode=MLSD31</t>
  </si>
  <si>
    <t>FT8X30</t>
  </si>
  <si>
    <t>https://sg.misumi-ec.com/vona2/detail/221000243699/?HissuCode=FT8X30</t>
  </si>
  <si>
    <t>BJ130-08030A1</t>
  </si>
  <si>
    <t>https://sg.misumi-ec.com/vona2/detail/221005488415/?HissuCode=BJ130-08030A1</t>
  </si>
  <si>
    <t>BR-3/8T-ATEX</t>
  </si>
  <si>
    <t>https://sg.misumi-ec.com/vona2/detail/221000243352/?HissuCode=BR-3/8T-ATEX</t>
  </si>
  <si>
    <t>AH40C</t>
  </si>
  <si>
    <t>https://sg.misumi-ec.com/vona2/detail/221000241608/?HissuCode=AH40C</t>
  </si>
  <si>
    <t>BJ350-08001</t>
  </si>
  <si>
    <t>https://sg.misumi-ec.com/vona2/detail/221005487212/?HissuCode=BJ350-08001</t>
  </si>
  <si>
    <t>SEPS12-12-SUS</t>
  </si>
  <si>
    <t>https://sg.misumi-ec.com/vona2/detail/221000368811/?HissuCode=SEPS12-12-SUS</t>
  </si>
  <si>
    <t>SFR28</t>
  </si>
  <si>
    <t>https://sg.misumi-ec.com/vona2/detail/221000241361/?HissuCode=SFR28</t>
  </si>
  <si>
    <t>BJ830-20490</t>
  </si>
  <si>
    <t>https://sg.misumi-ec.com/vona2/detail/221000391750/?HissuCode=BJ830-20490</t>
  </si>
  <si>
    <t>SRH1-120</t>
  </si>
  <si>
    <t>https://sg.misumi-ec.com/vona2/detail/221000379037/?HissuCode=SRH1-120</t>
  </si>
  <si>
    <t>SRG10S</t>
  </si>
  <si>
    <t>https://sg.misumi-ec.com/vona2/detail/221000241372/?HissuCode=SRG10S</t>
  </si>
  <si>
    <t>QLSND-EX20</t>
  </si>
  <si>
    <t>https://sg.misumi-ec.com/vona2/detail/221000372737/?HissuCode=QLSND-EX20</t>
  </si>
  <si>
    <t>CP135-10001</t>
  </si>
  <si>
    <t>https://sg.misumi-ec.com/vona2/detail/221005350312/?HissuCode=CP135-10001</t>
  </si>
  <si>
    <t>PG90A</t>
  </si>
  <si>
    <t>https://sg.misumi-ec.com/vona2/detail/221000243497/?HissuCode=PG90A</t>
  </si>
  <si>
    <t>AG1-140</t>
  </si>
  <si>
    <t>https://sg.misumi-ec.com/vona2/detail/221000378182/?HissuCode=AG1-140</t>
  </si>
  <si>
    <t>BJ351-12001</t>
  </si>
  <si>
    <t>https://sg.misumi-ec.com/vona2/detail/221005487155/?HissuCode=BJ351-12001</t>
  </si>
  <si>
    <t>SBG12</t>
  </si>
  <si>
    <t>https://sg.misumi-ec.com/vona2/detail/221000243442/?HissuCode=SBG12</t>
  </si>
  <si>
    <t>QLSND28-05</t>
  </si>
  <si>
    <t>https://sg.misumi-ec.com/vona2/detail/221000372771/?HissuCode=QLSND28-05</t>
  </si>
  <si>
    <t>SFK50BX40-PS</t>
  </si>
  <si>
    <t>https://sg.misumi-ec.com/vona2/detail/221005353461/?HissuCode=SFK50BX40-PS</t>
  </si>
  <si>
    <t>AHRS40R</t>
  </si>
  <si>
    <t>https://sg.misumi-ec.com/vona2/detail/221000241608/?HissuCode=AHRS40R</t>
  </si>
  <si>
    <t>UN2-120</t>
  </si>
  <si>
    <t>https://sg.misumi-ec.com/vona2/detail/221000379925/?HissuCode=UN2-120</t>
  </si>
  <si>
    <t>AGS110</t>
  </si>
  <si>
    <t>https://sg.misumi-ec.com/vona2/detail/221000379879/?HissuCode=AGS110</t>
  </si>
  <si>
    <t>KCL05X20</t>
  </si>
  <si>
    <t>https://sg.misumi-ec.com/vona2/detail/221000241518/?HissuCode=KCL05X20</t>
  </si>
  <si>
    <t>BJ723-12021</t>
  </si>
  <si>
    <t>https://sg.misumi-ec.com/vona2/detail/221000385168/?HissuCode=BJ723-12021</t>
  </si>
  <si>
    <t>BJ722-12001</t>
  </si>
  <si>
    <t>https://sg.misumi-ec.com/vona2/detail/221000382110/?HissuCode=BJ722-12001</t>
  </si>
  <si>
    <t>KF8</t>
  </si>
  <si>
    <t>https://sg.misumi-ec.com/vona2/detail/221000241530/?HissuCode=KF8</t>
  </si>
  <si>
    <t>BJ748-12100</t>
  </si>
  <si>
    <t>https://sg.misumi-ec.com/vona2/detail/221000368596/?HissuCode=BJ748-12100</t>
  </si>
  <si>
    <t>FT8X40</t>
  </si>
  <si>
    <t>https://sg.misumi-ec.com/vona2/detail/221000243699/?HissuCode=FT8X40</t>
  </si>
  <si>
    <t>VD1-3015M8</t>
  </si>
  <si>
    <t>https://sg.misumi-ec.com/vona2/detail/221005353809/?HissuCode=VD1-3015M8</t>
  </si>
  <si>
    <t>FKR5X15-SV</t>
  </si>
  <si>
    <t>https://sg.misumi-ec.com/vona2/detail/221000245882/?HissuCode=FKR5X15-SV</t>
  </si>
  <si>
    <t>TST8-SUS</t>
  </si>
  <si>
    <t>https://sg.misumi-ec.com/vona2/detail/221006149285/?HissuCode=TST8-SUS</t>
  </si>
  <si>
    <t>RABJ40-60</t>
  </si>
  <si>
    <t>https://sg.misumi-ec.com/vona2/detail/221000370263/?HissuCode=RABJ40-60</t>
  </si>
  <si>
    <t>ZP8</t>
  </si>
  <si>
    <t>https://sg.misumi-ec.com/vona2/detail/221000368013/?HissuCode=ZP8</t>
  </si>
  <si>
    <t>TBKF10</t>
  </si>
  <si>
    <t>https://sg.misumi-ec.com/vona2/detail/221005353449/?HissuCode=TBKF10</t>
  </si>
  <si>
    <t>QLSCL10R</t>
  </si>
  <si>
    <t>https://sg.misumi-ec.com/vona2/detail/221000372052/?HissuCode=QLSCL10R</t>
  </si>
  <si>
    <t>ALB32</t>
  </si>
  <si>
    <t>https://sg.misumi-ec.com/vona2/detail/221000239212/?HissuCode=ALB32</t>
  </si>
  <si>
    <t>MH9-180N</t>
  </si>
  <si>
    <t>https://sg.misumi-ec.com/vona2/detail/221000380714/?HissuCode=MH9-180N</t>
  </si>
  <si>
    <t>BJ153-16080</t>
  </si>
  <si>
    <t>https://sg.misumi-ec.com/vona2/detail/223006559260/?HissuCode=BJ153-16080</t>
  </si>
  <si>
    <t>TKN6SL-SUS</t>
  </si>
  <si>
    <t>https://sg.misumi-ec.com/vona2/detail/221000243611/?HissuCode=TKN6SL-SUS</t>
  </si>
  <si>
    <t>BJ745-16080</t>
  </si>
  <si>
    <t>https://sg.misumi-ec.com/vona2/detail/221000368361/?HissuCode=BJ745-16080</t>
  </si>
  <si>
    <t>TST6-SUS</t>
  </si>
  <si>
    <t>https://sg.misumi-ec.com/vona2/detail/221006149285/?HissuCode=TST6-SUS</t>
  </si>
  <si>
    <t>AGR140YE</t>
  </si>
  <si>
    <t>https://sg.misumi-ec.com/vona2/detail/221000380635/?HissuCode=AGR140YE</t>
  </si>
  <si>
    <t>ETH5764-CL</t>
  </si>
  <si>
    <t>https://sg.misumi-ec.com/vona2/detail/221000243835/?HissuCode=ETH5764-CL</t>
  </si>
  <si>
    <t>AST100</t>
  </si>
  <si>
    <t>https://sg.misumi-ec.com/vona2/detail/221000369698/?HissuCode=AST100</t>
  </si>
  <si>
    <t>BJ333-08040</t>
  </si>
  <si>
    <t>https://sg.misumi-ec.com/vona2/detail/221005488729/?HissuCode=BJ333-08040</t>
  </si>
  <si>
    <t>RABS0430-R</t>
  </si>
  <si>
    <t>https://sg.misumi-ec.com/vona2/detail/221000369294/?HissuCode=RABS0430-R</t>
  </si>
  <si>
    <t>FLR10</t>
  </si>
  <si>
    <t>https://sg.misumi-ec.com/vona2/detail/221000243688/?HissuCode=FLR10</t>
  </si>
  <si>
    <t>SCBM-46BA</t>
  </si>
  <si>
    <t>https://sg.misumi-ec.com/vona2/detail/221000400447/?HissuCode=SCBM-46BA</t>
  </si>
  <si>
    <t>GH70N</t>
  </si>
  <si>
    <t>https://sg.misumi-ec.com/vona2/detail/221005483803/?HissuCode=GH70N</t>
  </si>
  <si>
    <t>GRL60J-R</t>
  </si>
  <si>
    <t>https://sg.misumi-ec.com/vona2/detail/221000383616/?HissuCode=GRL60J-R</t>
  </si>
  <si>
    <t>BJ820-08040</t>
  </si>
  <si>
    <t>https://sg.misumi-ec.com/vona2/detail/221000371332/?HissuCode=BJ820-08040</t>
  </si>
  <si>
    <t>IMA LEVER</t>
  </si>
  <si>
    <t>QLCA-04X20</t>
  </si>
  <si>
    <t>https://sg.misumi-ec.com/vona2/detail/221000239515/?HissuCode=QLCA-04X20</t>
  </si>
  <si>
    <t>SQ2-120N</t>
  </si>
  <si>
    <t>https://sg.misumi-ec.com/vona2/detail/221000378205/?HissuCode=SQ2-120N</t>
  </si>
  <si>
    <t>STK25N</t>
  </si>
  <si>
    <t>https://sg.misumi-ec.com/vona2/detail/221000241428/?HissuCode=STK25N</t>
  </si>
  <si>
    <t>QLCL-06X20-NP</t>
  </si>
  <si>
    <t>https://sg.misumi-ec.com/vona2/detail/221005484051/?HissuCode=QLCL-06X20-NP</t>
  </si>
  <si>
    <t>TKS4X15-SUS</t>
  </si>
  <si>
    <t>https://sg.misumi-ec.com/vona2/detail/221000241473/?HissuCode=TKS4X15-SUS</t>
  </si>
  <si>
    <t>BJ745-12063</t>
  </si>
  <si>
    <t>https://sg.misumi-ec.com/vona2/detail/221000368361/?HissuCode=BJ745-12063</t>
  </si>
  <si>
    <t>SRG20</t>
  </si>
  <si>
    <t>https://sg.misumi-ec.com/vona2/detail/221000243453/?HissuCode=SRG20</t>
  </si>
  <si>
    <t>PC40X10B</t>
  </si>
  <si>
    <t>https://sg.misumi-ec.com/vona2/detail/221000245736/?HissuCode=PC40X10B</t>
  </si>
  <si>
    <t>GH40N</t>
  </si>
  <si>
    <t>https://sg.misumi-ec.com/vona2/detail/221005483803/?HissuCode=GH40N</t>
  </si>
  <si>
    <t>QLCA-05X20</t>
  </si>
  <si>
    <t>https://sg.misumi-ec.com/vona2/detail/221000239515/?HissuCode=QLCA-05X20</t>
  </si>
  <si>
    <t>QLCA-06X20</t>
  </si>
  <si>
    <t>https://sg.misumi-ec.com/vona2/detail/221000239515/?HissuCode=QLCA-06X20</t>
  </si>
  <si>
    <t>SRG10</t>
  </si>
  <si>
    <t>https://sg.misumi-ec.com/vona2/detail/221000243453/?HissuCode=SRG10</t>
  </si>
  <si>
    <t>ARRS36</t>
  </si>
  <si>
    <t>https://sg.misumi-ec.com/vona2/detail/221000369924/?HissuCode=ARRS36</t>
  </si>
  <si>
    <t>USC5X20</t>
  </si>
  <si>
    <t>https://sg.misumi-ec.com/vona2/detail/221000367641/?HissuCode=USC5X20</t>
  </si>
  <si>
    <t>GRL13M4P-U-SUS</t>
  </si>
  <si>
    <t>https://sg.misumi-ec.com/vona2/detail/221005357184/?HissuCode=GRL13M4P-U-SUS</t>
  </si>
  <si>
    <t>KR8X15</t>
  </si>
  <si>
    <t>https://sg.misumi-ec.com/vona2/detail/221000241530/?HissuCode=KR8X15</t>
  </si>
  <si>
    <t>GH60N</t>
  </si>
  <si>
    <t>https://sg.misumi-ec.com/vona2/detail/221005483803/?HissuCode=GH60N</t>
  </si>
  <si>
    <t>FT10X30</t>
  </si>
  <si>
    <t>https://sg.misumi-ec.com/vona2/detail/221000243699/?HissuCode=FT10X30</t>
  </si>
  <si>
    <t>LF-250E</t>
  </si>
  <si>
    <t>https://sg.misumi-ec.com/vona2/detail/221005484107/?HissuCode=LF-250E</t>
  </si>
  <si>
    <t>STK30N</t>
  </si>
  <si>
    <t>https://sg.misumi-ec.com/vona2/detail/221000241428/?HissuCode=STK30N</t>
  </si>
  <si>
    <t>NIP4550</t>
  </si>
  <si>
    <t>https://sg.misumi-ec.com/vona2/detail/221000367797/?HissuCode=NIP4550</t>
  </si>
  <si>
    <t>AH80C</t>
  </si>
  <si>
    <t>https://sg.misumi-ec.com/vona2/detail/221000241608/?HissuCode=AH80C</t>
  </si>
  <si>
    <t>TH80N</t>
  </si>
  <si>
    <t>https://sg.misumi-ec.com/vona2/detail/221000245848/?HissuCode=TH80N</t>
  </si>
  <si>
    <t>TH95NX30</t>
  </si>
  <si>
    <t>https://sg.misumi-ec.com/vona2/detail/221000245848/?HissuCode=TH95NX30</t>
  </si>
  <si>
    <t>NDA125</t>
  </si>
  <si>
    <t>https://sg.misumi-ec.com/vona2/detail/221000243756/?HissuCode=NDA125</t>
  </si>
  <si>
    <t>BJ744-10001</t>
  </si>
  <si>
    <t>https://sg.misumi-ec.com/vona2/detail/221000369339/?HissuCode=BJ744-10001</t>
  </si>
  <si>
    <t>QLSNDM08-01-SUS</t>
  </si>
  <si>
    <t>https://sg.misumi-ec.com/vona2/detail/221000372254/?HissuCode=QLSNDM08-01-SUS</t>
  </si>
  <si>
    <t>RG65</t>
  </si>
  <si>
    <t>https://sg.misumi-ec.com/vona2/detail/221000239290/?HissuCode=RG65</t>
  </si>
  <si>
    <t>STK60NT</t>
  </si>
  <si>
    <t>https://sg.misumi-ec.com/vona2/detail/221000241428/?HissuCode=STK60NT</t>
  </si>
  <si>
    <t>OC4S</t>
  </si>
  <si>
    <t>https://sg.misumi-ec.com/vona2/detail/221000245949/?HissuCode=OC4S</t>
  </si>
  <si>
    <t>GS08020</t>
  </si>
  <si>
    <t>https://sg.misumi-ec.com/vona2/detail/221000368350/?HissuCode=GS08020</t>
  </si>
  <si>
    <t>PG50N</t>
  </si>
  <si>
    <t>https://sg.misumi-ec.com/vona2/detail/221000243497/?HissuCode=PG50N</t>
  </si>
  <si>
    <t>FKR8X25-SV</t>
  </si>
  <si>
    <t>https://sg.misumi-ec.com/vona2/detail/221000245882/?HissuCode=FKR8X25-SV</t>
  </si>
  <si>
    <t>PGL8X125</t>
  </si>
  <si>
    <t>https://sg.misumi-ec.com/vona2/detail/221000239289/?HissuCode=PGL8X125</t>
  </si>
  <si>
    <t>GH50N</t>
  </si>
  <si>
    <t>https://sg.misumi-ec.com/vona2/detail/221005483803/?HissuCode=GH50N</t>
  </si>
  <si>
    <t>TH67NX25</t>
  </si>
  <si>
    <t>https://sg.misumi-ec.com/vona2/detail/221000245848/?HissuCode=TH67NX25</t>
  </si>
  <si>
    <t>CK40T</t>
  </si>
  <si>
    <t>https://sg.misumi-ec.com/vona2/detail/221000239368/?HissuCode=CK40T</t>
  </si>
  <si>
    <t>NDXN8LW-SUS</t>
  </si>
  <si>
    <t>https://sg.misumi-ec.com/vona2/detail/221000369463/?HissuCode=NDXN8LW-SUS</t>
  </si>
  <si>
    <t>OGL10X125</t>
  </si>
  <si>
    <t>https://sg.misumi-ec.com/vona2/detail/221000243419/?HissuCode=OGL10X125</t>
  </si>
  <si>
    <t>PGL10X160</t>
  </si>
  <si>
    <t>https://sg.misumi-ec.com/vona2/detail/221000239289/?HissuCode=PGL10X160</t>
  </si>
  <si>
    <t>ALB25</t>
  </si>
  <si>
    <t>https://sg.misumi-ec.com/vona2/detail/221000239212/?HissuCode=ALB25</t>
  </si>
  <si>
    <t>LKN10-SUS</t>
  </si>
  <si>
    <t>https://sg.misumi-ec.com/vona2/detail/221000239391/?HissuCode=LKN10-SUS</t>
  </si>
  <si>
    <t>EK80X60</t>
  </si>
  <si>
    <t>https://sg.misumi-ec.com/vona2/detail/221000241406/?HissuCode=EK80X60</t>
  </si>
  <si>
    <t>FIP0825</t>
  </si>
  <si>
    <t>https://sg.misumi-ec.com/vona2/detail/221000368271/?HissuCode=FIP0825</t>
  </si>
  <si>
    <t>SA20</t>
  </si>
  <si>
    <t>https://sg.misumi-ec.com/vona2/detail/221000243521/?HissuCode=SA20</t>
  </si>
  <si>
    <t>SDXN10W</t>
  </si>
  <si>
    <t>https://sg.misumi-ec.com/vona2/detail/221000370601/?HissuCode=SDXN10W</t>
  </si>
  <si>
    <t>PGL10X100</t>
  </si>
  <si>
    <t>https://sg.misumi-ec.com/vona2/detail/221000239289/?HissuCode=PGL10X100</t>
  </si>
  <si>
    <t>GRL2206P-R-SUS</t>
  </si>
  <si>
    <t>https://sg.misumi-ec.com/vona2/detail/221005357173/?HissuCode=GRL2206P-R-SUS</t>
  </si>
  <si>
    <t>BST3</t>
  </si>
  <si>
    <t>https://sg.misumi-ec.com/vona2/detail/221000368024/?HissuCode=BST3</t>
  </si>
  <si>
    <t>VD3-3030M8</t>
  </si>
  <si>
    <t>https://sg.misumi-ec.com/vona2/detail/221005353821/?HissuCode=VD3-3030M8</t>
  </si>
  <si>
    <t>VD3-1010M4-SUS</t>
  </si>
  <si>
    <t>https://sg.misumi-ec.com/vona2/detail/221005353821/?HissuCode=VD3-1010M4-SUS</t>
  </si>
  <si>
    <t>STK40X55N</t>
  </si>
  <si>
    <t>https://sg.misumi-ec.com/vona2/detail/221000241428/?HissuCode=STK40X55N</t>
  </si>
  <si>
    <t>BJ745-10080</t>
  </si>
  <si>
    <t>https://sg.misumi-ec.com/vona2/detail/221000368361/?HissuCode=BJ745-10080</t>
  </si>
  <si>
    <t>PL16</t>
  </si>
  <si>
    <t>https://sg.misumi-ec.com/vona2/detail/221000368013/?HissuCode=PL16</t>
  </si>
  <si>
    <t>EFPH120SL</t>
  </si>
  <si>
    <t>https://sg.misumi-ec.com/vona2/detail/221000379015/?HissuCode=EFPH120SL</t>
  </si>
  <si>
    <t>SA16</t>
  </si>
  <si>
    <t>https://sg.misumi-ec.com/vona2/detail/221000243521/?HissuCode=SA16</t>
  </si>
  <si>
    <t>PGL6X100</t>
  </si>
  <si>
    <t>https://sg.misumi-ec.com/vona2/detail/221000239289/?HissuCode=PGL6X100</t>
  </si>
  <si>
    <t>TKS8X30-SUS</t>
  </si>
  <si>
    <t>https://sg.misumi-ec.com/vona2/detail/221000241473/?HissuCode=TKS8X30-SUS</t>
  </si>
  <si>
    <t>BJ744-12001</t>
  </si>
  <si>
    <t>https://sg.misumi-ec.com/vona2/detail/221000369339/?HissuCode=BJ744-12001</t>
  </si>
  <si>
    <t>NDXN6LW-SUS</t>
  </si>
  <si>
    <t>https://sg.misumi-ec.com/vona2/detail/221000369463/?HissuCode=NDXN6LW-SUS</t>
  </si>
  <si>
    <t>OGL8X125</t>
  </si>
  <si>
    <t>https://sg.misumi-ec.com/vona2/detail/221000243419/?HissuCode=OGL8X125</t>
  </si>
  <si>
    <t>BJ745-12200</t>
  </si>
  <si>
    <t>https://sg.misumi-ec.com/vona2/detail/221000368361/?HissuCode=BJ745-12200</t>
  </si>
  <si>
    <t>PB50X16B</t>
  </si>
  <si>
    <t>https://sg.misumi-ec.com/vona2/detail/221000245736/?HissuCode=PB50X16B</t>
  </si>
  <si>
    <t>KF6</t>
  </si>
  <si>
    <t>https://sg.misumi-ec.com/vona2/detail/221000241530/?HissuCode=KF6</t>
  </si>
  <si>
    <t>HK3</t>
  </si>
  <si>
    <t>https://sg.misumi-ec.com/vona2/detail/221000243622/?HissuCode=HK3</t>
  </si>
  <si>
    <t>OC8</t>
  </si>
  <si>
    <t>https://sg.misumi-ec.com/vona2/detail/221000245949/?HissuCode=OC8</t>
  </si>
  <si>
    <t>OGL8X100</t>
  </si>
  <si>
    <t>https://sg.misumi-ec.com/vona2/detail/221000243419/?HissuCode=OGL8X100</t>
  </si>
  <si>
    <t>KR16X50</t>
  </si>
  <si>
    <t>https://sg.misumi-ec.com/vona2/detail/221000241530/?HissuCode=KR16X50</t>
  </si>
  <si>
    <t>STK40NTA</t>
  </si>
  <si>
    <t>https://sg.misumi-ec.com/vona2/detail/221000241428/?HissuCode=STK40NTA</t>
  </si>
  <si>
    <t>MH1-128N</t>
  </si>
  <si>
    <t>https://sg.misumi-ec.com/vona2/detail/221000379105/?HissuCode=MH1-128N</t>
  </si>
  <si>
    <t>NDX12LW</t>
  </si>
  <si>
    <t>https://sg.misumi-ec.com/vona2/detail/221000369946/?HissuCode=NDX12LW</t>
  </si>
  <si>
    <t>L5-AHI2020</t>
  </si>
  <si>
    <t>https://sg.misumi-ec.com/vona2/detail/221006182079/?HissuCode=L5-AHI2020</t>
  </si>
  <si>
    <t>CK50R-SUS</t>
  </si>
  <si>
    <t>https://sg.misumi-ec.com/vona2/detail/221000239380/?HissuCode=CK50R-SUS</t>
  </si>
  <si>
    <t>BAT90S</t>
  </si>
  <si>
    <t>https://sg.misumi-ec.com/vona2/detail/221000370971/?HissuCode=BAT90S</t>
  </si>
  <si>
    <t>NDLQ20-M6</t>
  </si>
  <si>
    <t>https://sg.misumi-ec.com/vona2/detail/221005357106/?HissuCode=NDLQ20-M6</t>
  </si>
  <si>
    <t>SK100R</t>
  </si>
  <si>
    <t>https://sg.misumi-ec.com/vona2/detail/221000241596/?HissuCode=SK100R</t>
  </si>
  <si>
    <t>NRP200</t>
  </si>
  <si>
    <t>https://sg.misumi-ec.com/vona2/detail/221000239627/?HissuCode=NRP200</t>
  </si>
  <si>
    <t>KCL08X40</t>
  </si>
  <si>
    <t>https://sg.misumi-ec.com/vona2/detail/221000241518/?HissuCode=KCL08X40</t>
  </si>
  <si>
    <t>AGS110-OG</t>
  </si>
  <si>
    <t>https://sg.misumi-ec.com/vona2/detail/221000379879/?HissuCode=AGS110-OG</t>
  </si>
  <si>
    <t>SCBM-80BA</t>
  </si>
  <si>
    <t>https://sg.misumi-ec.com/vona2/detail/221000400447/?HissuCode=SCBM-80BA</t>
  </si>
  <si>
    <t>RP200ER</t>
  </si>
  <si>
    <t>https://sg.misumi-ec.com/vona2/detail/221000239627/?HissuCode=RP200ER</t>
  </si>
  <si>
    <t>AGR100N</t>
  </si>
  <si>
    <t>https://sg.misumi-ec.com/vona2/detail/221000380635/?HissuCode=AGR100N</t>
  </si>
  <si>
    <t>TKN3</t>
  </si>
  <si>
    <t>https://sg.misumi-ec.com/vona2/detail/221000241473/?HissuCode=TKN3</t>
  </si>
  <si>
    <t>KR10X40</t>
  </si>
  <si>
    <t>https://sg.misumi-ec.com/vona2/detail/221000241530/?HissuCode=KR10X40</t>
  </si>
  <si>
    <t>NIPS3050</t>
  </si>
  <si>
    <t>https://sg.misumi-ec.com/vona2/detail/221000367797/?HissuCode=NIPS3050</t>
  </si>
  <si>
    <t>NDX12</t>
  </si>
  <si>
    <t>https://sg.misumi-ec.com/vona2/detail/221000369430/?HissuCode=NDX12</t>
  </si>
  <si>
    <t>FTF10</t>
  </si>
  <si>
    <t>https://sg.misumi-ec.com/vona2/detail/221000243699/?HissuCode=FTF10</t>
  </si>
  <si>
    <t>TH55N</t>
  </si>
  <si>
    <t>https://sg.misumi-ec.com/vona2/detail/221000245848/?HissuCode=TH55N</t>
  </si>
  <si>
    <t>BS125ER-K12</t>
  </si>
  <si>
    <t>https://sg.misumi-ec.com/vona2/detail/221000243778/?HissuCode=BS125ER-K12</t>
  </si>
  <si>
    <t>KK32-SUS</t>
  </si>
  <si>
    <t>https://sg.misumi-ec.com/vona2/detail/221000241451/?HissuCode=KK32-SUS</t>
  </si>
  <si>
    <t>BJ764-12001</t>
  </si>
  <si>
    <t>https://sg.misumi-ec.com/vona2/detail/221000368057/?HissuCode=BJ764-12001</t>
  </si>
  <si>
    <t>BJ745-16100</t>
  </si>
  <si>
    <t>https://sg.misumi-ec.com/vona2/detail/221000368361/?HissuCode=BJ745-16100</t>
  </si>
  <si>
    <t>AGS130-OG</t>
  </si>
  <si>
    <t>https://sg.misumi-ec.com/vona2/detail/221000379879/?HissuCode=AGS130-OG</t>
  </si>
  <si>
    <t>BSRJ4X16-SUS</t>
  </si>
  <si>
    <t>https://sg.misumi-ec.com/vona2/detail/221000368642/?HissuCode=BSRJ4X16-SUS</t>
  </si>
  <si>
    <t>PB32X8B</t>
  </si>
  <si>
    <t>https://sg.misumi-ec.com/vona2/detail/221000245736/?HissuCode=PB32X8B</t>
  </si>
  <si>
    <t>ER18</t>
  </si>
  <si>
    <t>https://sg.misumi-ec.com/vona2/detail/221000241361/?HissuCode=ER18</t>
  </si>
  <si>
    <t>DHW140ER</t>
  </si>
  <si>
    <t>https://sg.misumi-ec.com/vona2/detail/221000379813/?HissuCode=DHW140ER</t>
  </si>
  <si>
    <t>AGR200</t>
  </si>
  <si>
    <t>https://sg.misumi-ec.com/vona2/detail/221000380635/?HissuCode=AGR200</t>
  </si>
  <si>
    <t>MH12-75S</t>
  </si>
  <si>
    <t>https://sg.misumi-ec.com/vona2/detail/221000378227/?HissuCode=MH12-75S</t>
  </si>
  <si>
    <t>MH10-160NN</t>
  </si>
  <si>
    <t>https://sg.misumi-ec.com/vona2/detail/221000379105/?HissuCode=MH10-160NN</t>
  </si>
  <si>
    <t>FKR6X40-OG</t>
  </si>
  <si>
    <t>https://sg.misumi-ec.com/vona2/detail/221000245882/?HissuCode=FKR6X40-OG</t>
  </si>
  <si>
    <t>TBKM10</t>
  </si>
  <si>
    <t>https://sg.misumi-ec.com/vona2/detail/221005353449/?HissuCode=TBKM10</t>
  </si>
  <si>
    <t>ER28S-SUS</t>
  </si>
  <si>
    <t>https://sg.misumi-ec.com/vona2/detail/221000241361/?HissuCode=ER28S-SUS</t>
  </si>
  <si>
    <t>KCL05</t>
  </si>
  <si>
    <t>https://sg.misumi-ec.com/vona2/detail/221000241518/?HissuCode=KCL05</t>
  </si>
  <si>
    <t>LKN3-SUS</t>
  </si>
  <si>
    <t>https://sg.misumi-ec.com/vona2/detail/221000239391/?HissuCode=LKN3-SUS</t>
  </si>
  <si>
    <t>BJ211-12001</t>
  </si>
  <si>
    <t>https://sg.misumi-ec.com/vona2/detail/221000369340/?HissuCode=BJ211-12001</t>
  </si>
  <si>
    <t>PB40X10B</t>
  </si>
  <si>
    <t>https://sg.misumi-ec.com/vona2/detail/221000245736/?HissuCode=PB40X10B</t>
  </si>
  <si>
    <t>AHRS63C</t>
  </si>
  <si>
    <t>https://sg.misumi-ec.com/vona2/detail/221000241608/?HissuCode=AHRS63C</t>
  </si>
  <si>
    <t>KS30X40</t>
  </si>
  <si>
    <t>https://sg.misumi-ec.com/vona2/detail/221000239436/?HissuCode=KS30X40</t>
  </si>
  <si>
    <t>PID2028</t>
  </si>
  <si>
    <t>https://sg.misumi-ec.com/vona2/detail/221000369676/?HissuCode=PID2028</t>
  </si>
  <si>
    <t>DIGITAL POSITION INDICATOR</t>
  </si>
  <si>
    <t>STS-12S</t>
  </si>
  <si>
    <t>https://sg.misumi-ec.com/vona2/detail/221000379767/?HissuCode=STS-12S</t>
  </si>
  <si>
    <t>RG50N</t>
  </si>
  <si>
    <t>https://sg.misumi-ec.com/vona2/detail/221000239290/?HissuCode=RG50N</t>
  </si>
  <si>
    <t>DHW125ER</t>
  </si>
  <si>
    <t>https://sg.misumi-ec.com/vona2/detail/221000379813/?HissuCode=DHW125ER</t>
  </si>
  <si>
    <t>LKN5-SUS</t>
  </si>
  <si>
    <t>https://sg.misumi-ec.com/vona2/detail/221000239391/?HissuCode=LKN5-SUS</t>
  </si>
  <si>
    <t>LL100R</t>
  </si>
  <si>
    <t>https://sg.misumi-ec.com/vona2/detail/221000241574/?HissuCode=LL100R</t>
  </si>
  <si>
    <t>UN2-55</t>
  </si>
  <si>
    <t>https://sg.misumi-ec.com/vona2/detail/221000379925/?HissuCode=UN2-55</t>
  </si>
  <si>
    <t>EALA44AX12</t>
  </si>
  <si>
    <t>https://sg.misumi-ec.com/vona2/detail/221000243655/?HissuCode=EALA44AX12</t>
  </si>
  <si>
    <t>BJ820-16060</t>
  </si>
  <si>
    <t>https://sg.misumi-ec.com/vona2/detail/221000371332/?HissuCode=BJ820-16060</t>
  </si>
  <si>
    <t>NDXN16W</t>
  </si>
  <si>
    <t>https://sg.misumi-ec.com/vona2/detail/221000369957/?HissuCode=NDXN16W</t>
  </si>
  <si>
    <t>AH80R</t>
  </si>
  <si>
    <t>https://sg.misumi-ec.com/vona2/detail/221000241608/?HissuCode=AH80R</t>
  </si>
  <si>
    <t>STG65N12-SOFT</t>
  </si>
  <si>
    <t>https://sg.misumi-ec.com/vona2/detail/221000245725/?HissuCode=STG65N12-SOFT</t>
  </si>
  <si>
    <t>VD1-1508M4</t>
  </si>
  <si>
    <t>https://sg.misumi-ec.com/vona2/detail/221005353809/?HissuCode=VD1-1508M4</t>
  </si>
  <si>
    <t>EBCH100R-BR</t>
  </si>
  <si>
    <t>https://sg.misumi-ec.com/vona2/detail/221000239559/?HissuCode=EBCH100R-BR</t>
  </si>
  <si>
    <t>ES2N-U5050</t>
  </si>
  <si>
    <t>https://sg.misumi-ec.com/vona2/detail/221000369788/?HissuCode=ES2N-U5050</t>
  </si>
  <si>
    <t>RG65N</t>
  </si>
  <si>
    <t>https://sg.misumi-ec.com/vona2/detail/221000239290/?HissuCode=RG65N</t>
  </si>
  <si>
    <t>OC7</t>
  </si>
  <si>
    <t>https://sg.misumi-ec.com/vona2/detail/221000245949/?HissuCode=OC7</t>
  </si>
  <si>
    <t>TLF10N</t>
  </si>
  <si>
    <t>https://sg.misumi-ec.com/vona2/detail/221000243677/?HissuCode=TLF10N</t>
  </si>
  <si>
    <t>TAK100X40N</t>
  </si>
  <si>
    <t>https://sg.misumi-ec.com/vona2/detail/221000239403/?HissuCode=TAK100X40N</t>
  </si>
  <si>
    <t>GH85N</t>
  </si>
  <si>
    <t>https://sg.misumi-ec.com/vona2/detail/221005483803/?HissuCode=GH85N</t>
  </si>
  <si>
    <t>NUT-G1.1/4-BS</t>
  </si>
  <si>
    <t>https://sg.misumi-ec.com/vona2/detail/221005354989/?HissuCode=NUT-G1.1/4-BS</t>
  </si>
  <si>
    <t>CWN32AX25</t>
  </si>
  <si>
    <t>https://sg.misumi-ec.com/vona2/detail/221000239346/?HissuCode=CWN32AX25</t>
  </si>
  <si>
    <t>QLRCS-08125</t>
  </si>
  <si>
    <t>https://sg.misumi-ec.com/vona2/detail/221000372748/?HissuCode=QLRCS-08125</t>
  </si>
  <si>
    <t>SW13-2-G10</t>
  </si>
  <si>
    <t>https://sg.misumi-ec.com/vona2/detail/221000370443/?HissuCode=SW13-2-G10</t>
  </si>
  <si>
    <t>BJ745-08050</t>
  </si>
  <si>
    <t>https://sg.misumi-ec.com/vona2/detail/221000368361/?HissuCode=BJ745-08050</t>
  </si>
  <si>
    <t>KG-TR120</t>
  </si>
  <si>
    <t>https://sg.misumi-ec.com/vona2/detail/221000370397/?HissuCode=KG-TR120</t>
  </si>
  <si>
    <t>PC32X8B</t>
  </si>
  <si>
    <t>https://sg.misumi-ec.com/vona2/detail/221000245736/?HissuCode=PC32X8B</t>
  </si>
  <si>
    <t>NDXN12L</t>
  </si>
  <si>
    <t>https://sg.misumi-ec.com/vona2/detail/221000369463/?HissuCode=NDXN12L</t>
  </si>
  <si>
    <t>KK20A-SUS</t>
  </si>
  <si>
    <t>https://sg.misumi-ec.com/vona2/detail/221000241451/?HissuCode=KK20A-SUS</t>
  </si>
  <si>
    <t>BJ730-06009</t>
  </si>
  <si>
    <t>https://sg.misumi-ec.com/vona2/detail/221000368743/?HissuCode=BJ730-06009</t>
  </si>
  <si>
    <t>TKS3X10</t>
  </si>
  <si>
    <t>https://sg.misumi-ec.com/vona2/detail/221000241473/?HissuCode=TKS3X10</t>
  </si>
  <si>
    <t>BJ745-08080</t>
  </si>
  <si>
    <t>https://sg.misumi-ec.com/vona2/detail/221000368361/?HissuCode=BJ745-08080</t>
  </si>
  <si>
    <t>SW10-2-G13</t>
  </si>
  <si>
    <t>https://sg.misumi-ec.com/vona2/detail/221000370443/?HissuCode=SW10-2-G13</t>
  </si>
  <si>
    <t>PB20X6B</t>
  </si>
  <si>
    <t>https://sg.misumi-ec.com/vona2/detail/221000245736/?HissuCode=PB20X6B</t>
  </si>
  <si>
    <t>QCSQSP5003</t>
  </si>
  <si>
    <t>https://sg.misumi-ec.com/vona2/detail/221005350862/?HissuCode=QCSQSP5003</t>
  </si>
  <si>
    <t>EBG50A-SOFT</t>
  </si>
  <si>
    <t>https://sg.misumi-ec.com/vona2/detail/221000239234/?HissuCode=EBG50A-SOFT</t>
  </si>
  <si>
    <t>MH12-90S</t>
  </si>
  <si>
    <t>https://sg.misumi-ec.com/vona2/detail/221000378227/?HissuCode=MH12-90S</t>
  </si>
  <si>
    <t>RG90</t>
  </si>
  <si>
    <t>https://sg.misumi-ec.com/vona2/detail/221000239290/?HissuCode=RG90</t>
  </si>
  <si>
    <t>HK2</t>
  </si>
  <si>
    <t>https://sg.misumi-ec.com/vona2/detail/221000243622/?HissuCode=HK2</t>
  </si>
  <si>
    <t>RGS65</t>
  </si>
  <si>
    <t>https://sg.misumi-ec.com/vona2/detail/221000239290/?HissuCode=RGS65</t>
  </si>
  <si>
    <t>STK25X16NA</t>
  </si>
  <si>
    <t>https://sg.misumi-ec.com/vona2/detail/221000241428/?HissuCode=STK25X16NA</t>
  </si>
  <si>
    <t>KR4X10</t>
  </si>
  <si>
    <t>https://sg.misumi-ec.com/vona2/detail/221000241530/?HissuCode=KR4X10</t>
  </si>
  <si>
    <t>NDXN8</t>
  </si>
  <si>
    <t>https://sg.misumi-ec.com/vona2/detail/221000369957/?HissuCode=NDXN8</t>
  </si>
  <si>
    <t>PN-1</t>
  </si>
  <si>
    <t>https://sg.misumi-ec.com/vona2/detail/221000243318/?HissuCode=PN-1</t>
  </si>
  <si>
    <t>SW10-2-G7</t>
  </si>
  <si>
    <t>https://sg.misumi-ec.com/vona2/detail/221000370443/?HissuCode=SW10-2-G7</t>
  </si>
  <si>
    <t>BSTCA6</t>
  </si>
  <si>
    <t>https://sg.misumi-ec.com/vona2/detail/221000369070/?HissuCode=BSTCA6</t>
  </si>
  <si>
    <t>NDLQ30-M8</t>
  </si>
  <si>
    <t>https://sg.misumi-ec.com/vona2/detail/221005357106/?HissuCode=NDLQ30-M8</t>
  </si>
  <si>
    <t>WL80</t>
  </si>
  <si>
    <t>https://sg.misumi-ec.com/vona2/detail/221000241563/?HissuCode=WL80</t>
  </si>
  <si>
    <t>NDEQ25-M8</t>
  </si>
  <si>
    <t>https://sg.misumi-ec.com/vona2/detail/221005357094/?HissuCode=NDEQ25-M8</t>
  </si>
  <si>
    <t>BM-3/8</t>
  </si>
  <si>
    <t>https://sg.misumi-ec.com/vona2/detail/221000239199/?HissuCode=BM-3/8</t>
  </si>
  <si>
    <t>SFK40BX30-BS</t>
  </si>
  <si>
    <t>https://sg.misumi-ec.com/vona2/detail/221005353461/?HissuCode=SFK40BX30-BS</t>
  </si>
  <si>
    <t>VD1-2515M6</t>
  </si>
  <si>
    <t>https://sg.misumi-ec.com/vona2/detail/221005353809/?HissuCode=VD1-2515M6</t>
  </si>
  <si>
    <t>EK40X40</t>
  </si>
  <si>
    <t>https://sg.misumi-ec.com/vona2/detail/221000241406/?HissuCode=EK40X40</t>
  </si>
  <si>
    <t>USC6X20</t>
  </si>
  <si>
    <t>https://sg.misumi-ec.com/vona2/detail/221000367641/?HissuCode=USC6X20</t>
  </si>
  <si>
    <t>OGL6X100</t>
  </si>
  <si>
    <t>https://sg.misumi-ec.com/vona2/detail/221000243419/?HissuCode=OGL6X100</t>
  </si>
  <si>
    <t>BG12-SUS</t>
  </si>
  <si>
    <t>https://sg.misumi-ec.com/vona2/detail/221000243486/?HissuCode=BG12-SUS</t>
  </si>
  <si>
    <t>SW8-2-G6</t>
  </si>
  <si>
    <t>https://sg.misumi-ec.com/vona2/detail/221000370443/?HissuCode=SW8-2-G6</t>
  </si>
  <si>
    <t>INK45</t>
  </si>
  <si>
    <t>https://sg.misumi-ec.com/vona2/detail/221000241394/?HissuCode=INK45</t>
  </si>
  <si>
    <t>PC50X16B</t>
  </si>
  <si>
    <t>https://sg.misumi-ec.com/vona2/detail/221000245736/?HissuCode=PC50X16B</t>
  </si>
  <si>
    <t>ELPS40-M10X22</t>
  </si>
  <si>
    <t>https://sg.misumi-ec.com/vona2/detail/221005483522/?HissuCode=ELPS40-M10X22</t>
  </si>
  <si>
    <t>ES1N-D5050</t>
  </si>
  <si>
    <t>https://sg.misumi-ec.com/vona2/detail/221000369788/?HissuCode=ES1N-D5050</t>
  </si>
  <si>
    <t>BJ745-08063</t>
  </si>
  <si>
    <t>https://sg.misumi-ec.com/vona2/detail/221000368361/?HissuCode=BJ745-08063</t>
  </si>
  <si>
    <t>OGL10X100</t>
  </si>
  <si>
    <t>https://sg.misumi-ec.com/vona2/detail/221000243419/?HissuCode=OGL10X100</t>
  </si>
  <si>
    <t>PB32X10B</t>
  </si>
  <si>
    <t>https://sg.misumi-ec.com/vona2/detail/221000245736/?HissuCode=PB32X10B</t>
  </si>
  <si>
    <t>BEE6</t>
  </si>
  <si>
    <t>https://sg.misumi-ec.com/vona2/detail/221000368530/?HissuCode=BEE6</t>
  </si>
  <si>
    <t>BLB3</t>
  </si>
  <si>
    <t>https://sg.misumi-ec.com/vona2/detail/221000369474/?HissuCode=BLB3</t>
  </si>
  <si>
    <t>SW13-1-G8</t>
  </si>
  <si>
    <t>https://sg.misumi-ec.com/vona2/detail/221000370443/?HissuCode=SW13-1-G8</t>
  </si>
  <si>
    <t>PC20X6B</t>
  </si>
  <si>
    <t>https://sg.misumi-ec.com/vona2/detail/221000245736/?HissuCode=PC20X6B</t>
  </si>
  <si>
    <t>STK50X30N</t>
  </si>
  <si>
    <t>https://sg.misumi-ec.com/vona2/detail/221000241428/?HissuCode=STK50X30N</t>
  </si>
  <si>
    <t>OGL6X63</t>
  </si>
  <si>
    <t>https://sg.misumi-ec.com/vona2/detail/221000243419/?HissuCode=OGL6X63</t>
  </si>
  <si>
    <t>LBST6</t>
  </si>
  <si>
    <t>PC50X12B</t>
  </si>
  <si>
    <t>https://sg.misumi-ec.com/vona2/detail/221000245736/?HissuCode=PC50X12B</t>
  </si>
  <si>
    <t>ES2N-U200L</t>
  </si>
  <si>
    <t>https://sg.misumi-ec.com/vona2/detail/221000369788/?HissuCode=ES2N-U200L</t>
  </si>
  <si>
    <t>ELP40-M10X20</t>
  </si>
  <si>
    <t>https://sg.misumi-ec.com/vona2/detail/221005354710/?HissuCode=ELP40-M10X20</t>
  </si>
  <si>
    <t>STK40X45N</t>
  </si>
  <si>
    <t>https://sg.misumi-ec.com/vona2/detail/221000241428/?HissuCode=STK40X45N</t>
  </si>
  <si>
    <t>STK40N</t>
  </si>
  <si>
    <t>https://sg.misumi-ec.com/vona2/detail/221000241428/?HissuCode=STK40N</t>
  </si>
  <si>
    <t>BCR6X40</t>
  </si>
  <si>
    <t>https://sg.misumi-ec.com/vona2/detail/221000368620/?HissuCode=BCR6X40</t>
  </si>
  <si>
    <t>VD4-3030M8</t>
  </si>
  <si>
    <t>https://sg.misumi-ec.com/vona2/detail/221005353832/?HissuCode=VD4-3030M8</t>
  </si>
  <si>
    <t>SPL4</t>
  </si>
  <si>
    <t>https://sg.misumi-ec.com/vona2/detail/221000367584/?HissuCode=SPL4</t>
  </si>
  <si>
    <t>PG80A</t>
  </si>
  <si>
    <t>https://sg.misumi-ec.com/vona2/detail/221000243497/?HissuCode=PG80A</t>
  </si>
  <si>
    <t>GRL19M6P-F-SUS</t>
  </si>
  <si>
    <t>https://sg.misumi-ec.com/vona2/detail/221005357151/?HissuCode=GRL19M6P-F-SUS</t>
  </si>
  <si>
    <t>TKN4</t>
  </si>
  <si>
    <t>https://sg.misumi-ec.com/vona2/detail/221000241473/?HissuCode=TKN4</t>
  </si>
  <si>
    <t>NDX20-NUT-SUS</t>
  </si>
  <si>
    <t>https://sg.misumi-ec.com/vona2/detail/221000369991/?HissuCode=NDX20-NUT-SUS</t>
  </si>
  <si>
    <t>SW10-1-G6</t>
  </si>
  <si>
    <t>https://sg.misumi-ec.com/vona2/detail/221000370443/?HissuCode=SW10-1-G6</t>
  </si>
  <si>
    <t>EWN48X20-BR</t>
  </si>
  <si>
    <t>https://sg.misumi-ec.com/vona2/detail/221000245758/?HissuCode=EWN48X20-BR</t>
  </si>
  <si>
    <t>NDLQ20-M10</t>
  </si>
  <si>
    <t>https://sg.misumi-ec.com/vona2/detail/221005357106/?HissuCode=NDLQ20-M10</t>
  </si>
  <si>
    <t>EKK16</t>
  </si>
  <si>
    <t>https://sg.misumi-ec.com/vona2/detail/221000245770/?HissuCode=EKK16</t>
  </si>
  <si>
    <t>PB25X6R</t>
  </si>
  <si>
    <t>https://sg.misumi-ec.com/vona2/detail/221000245736/?HissuCode=PB25X6R</t>
  </si>
  <si>
    <t>OG55M</t>
  </si>
  <si>
    <t>https://sg.misumi-ec.com/vona2/detail/221000245714/?HissuCode=OG55M</t>
  </si>
  <si>
    <t>OGL8X80</t>
  </si>
  <si>
    <t>https://sg.misumi-ec.com/vona2/detail/221000243419/?HissuCode=OGL8X80</t>
  </si>
  <si>
    <t>ELP25-M6X62</t>
  </si>
  <si>
    <t>https://sg.misumi-ec.com/vona2/detail/221005354710/?HissuCode=ELP25-M6X62</t>
  </si>
  <si>
    <t>LKF20</t>
  </si>
  <si>
    <t>https://sg.misumi-ec.com/vona2/detail/221000239470/?HissuCode=LKF20</t>
  </si>
  <si>
    <t>OVG2-40</t>
  </si>
  <si>
    <t>https://sg.misumi-ec.com/vona2/detail/221000243408/?HissuCode=OVG2-40</t>
  </si>
  <si>
    <t>OGL6X100-SUS</t>
  </si>
  <si>
    <t>https://sg.misumi-ec.com/vona2/detail/221000243419/?HissuCode=OGL6X100-SUS</t>
  </si>
  <si>
    <t>KS15X10C</t>
  </si>
  <si>
    <t>https://sg.misumi-ec.com/vona2/detail/221000239436/?HissuCode=KS15X10C</t>
  </si>
  <si>
    <t>LS5X16</t>
  </si>
  <si>
    <t>https://sg.misumi-ec.com/vona2/detail/221000239469/?HissuCode=LS5X16</t>
  </si>
  <si>
    <t>PB25X6B</t>
  </si>
  <si>
    <t>https://sg.misumi-ec.com/vona2/detail/221000245736/?HissuCode=PB25X6B</t>
  </si>
  <si>
    <t>FTK20X25</t>
  </si>
  <si>
    <t>https://sg.misumi-ec.com/vona2/detail/221000239447/?HissuCode=FTK20X25</t>
  </si>
  <si>
    <t>KN30</t>
  </si>
  <si>
    <t>https://sg.misumi-ec.com/vona2/detail/221000239436/?HissuCode=KN30</t>
  </si>
  <si>
    <t>PO-3/8</t>
  </si>
  <si>
    <t>https://sg.misumi-ec.com/vona2/detail/221000243318/?HissuCode=PO-3/8</t>
  </si>
  <si>
    <t>PC25X8R</t>
  </si>
  <si>
    <t>https://sg.misumi-ec.com/vona2/detail/221000245736/?HissuCode=PC25X8R</t>
  </si>
  <si>
    <t>GKF40N</t>
  </si>
  <si>
    <t>https://sg.misumi-ec.com/vona2/detail/221005357072/?HissuCode=GKF40N</t>
  </si>
  <si>
    <t>PKN35N</t>
  </si>
  <si>
    <t>https://sg.misumi-ec.com/vona2/detail/221000239278/?HissuCode=PKN35N</t>
  </si>
  <si>
    <t>VD2-2530M6</t>
  </si>
  <si>
    <t>https://sg.misumi-ec.com/vona2/detail/221005353810/?HissuCode=VD2-2530M6</t>
  </si>
  <si>
    <t>PG65N-12</t>
  </si>
  <si>
    <t>https://sg.misumi-ec.com/vona2/detail/221000243497/?HissuCode=PG65N-12</t>
  </si>
  <si>
    <t>ES1-A</t>
  </si>
  <si>
    <t>https://sg.misumi-ec.com/vona2/detail/221000370465/?HissuCode=ES1-A</t>
  </si>
  <si>
    <t>STK25NA</t>
  </si>
  <si>
    <t>https://sg.misumi-ec.com/vona2/detail/221000241428/?HissuCode=STK25NA</t>
  </si>
  <si>
    <t>STK25X20NA</t>
  </si>
  <si>
    <t>https://sg.misumi-ec.com/vona2/detail/221000241428/?HissuCode=STK25X20NA</t>
  </si>
  <si>
    <t>IWATA</t>
  </si>
  <si>
    <t>IWT SENSOR BRACKET FSF</t>
  </si>
  <si>
    <t>FSFPCX012-12J</t>
  </si>
  <si>
    <t>https://sg.misumi-ec.com/vona2/detail/221005003935/?HissuCode=FSFPCX012-12J</t>
  </si>
  <si>
    <t>FSFMBT030-12A</t>
  </si>
  <si>
    <t>https://sg.misumi-ec.com/vona2/detail/221005003665/?HissuCode=FSFMBT030-12A</t>
  </si>
  <si>
    <t>SCS4018STN</t>
  </si>
  <si>
    <t>https://sg.misumi-ec.com/vona2/detail/221004989421/?HissuCode=SCS4018STN</t>
  </si>
  <si>
    <t>IWT SET COLLAR SCS</t>
  </si>
  <si>
    <t>SCS3015MB3</t>
  </si>
  <si>
    <t>https://sg.misumi-ec.com/vona2/detail/221004989397/?HissuCode=SCS3015MB3</t>
  </si>
  <si>
    <t>IWT SET COLLAR SCK</t>
  </si>
  <si>
    <t>SCK2015SP2</t>
  </si>
  <si>
    <t>https://sg.misumi-ec.com/vona2/detail/221004989599/?HissuCode=SCK2015SP2</t>
  </si>
  <si>
    <t>JCB_INDUSTRY</t>
  </si>
  <si>
    <t>A754S-S-12</t>
  </si>
  <si>
    <t>https://sg.misumi-ec.com/vona2/detail/223005687520/?HissuCode=A754S-S-12</t>
  </si>
  <si>
    <t>JMC</t>
  </si>
  <si>
    <t>CF10V</t>
  </si>
  <si>
    <t>https://sg.misumi-ec.com/vona2/detail/221005010191/?HissuCode=CF10V</t>
  </si>
  <si>
    <t>JST</t>
  </si>
  <si>
    <t>SMR-02V-N</t>
  </si>
  <si>
    <t>https://sg.misumi-ec.com/vona2/detail/222000498388/?HissuCode=SMR-02V-N</t>
  </si>
  <si>
    <t>SMP-03V-NC</t>
  </si>
  <si>
    <t>https://sg.misumi-ec.com/vona2/detail/222000498388/?HissuCode=SMP-03V-NC</t>
  </si>
  <si>
    <t>VLR-03V</t>
  </si>
  <si>
    <t>SMR-03V-N</t>
  </si>
  <si>
    <t>https://sg.misumi-ec.com/vona2/detail/222000498388/?HissuCode=SMR-03V-N</t>
  </si>
  <si>
    <t>ELR-04V</t>
  </si>
  <si>
    <t>https://sg.misumi-ec.com/vona2/detail/222000496645/?HissuCode=ELR-04V</t>
  </si>
  <si>
    <t>LLF-41T-P1.3E</t>
  </si>
  <si>
    <t>https://sg.misumi-ec.com/vona2/detail/222000496645/?HissuCode=LLF-41T-P1.3E</t>
  </si>
  <si>
    <t>SMR-04V-N</t>
  </si>
  <si>
    <t>https://sg.misumi-ec.com/vona2/detail/222000498388/?HissuCode=SMR-04V-N</t>
  </si>
  <si>
    <t>LLM-41T-P1.3E</t>
  </si>
  <si>
    <t>https://sg.misumi-ec.com/vona2/detail/222000496645/?HissuCode=LLM-41T-P1.3E</t>
  </si>
  <si>
    <t>ELP-04V</t>
  </si>
  <si>
    <t>https://sg.misumi-ec.com/vona2/detail/222000496645/?HissuCode=ELP-04V</t>
  </si>
  <si>
    <t>SMP-04V-NC</t>
  </si>
  <si>
    <t>https://sg.misumi-ec.com/vona2/detail/222000498388/?HissuCode=SMP-04V-NC</t>
  </si>
  <si>
    <t>R2-6</t>
  </si>
  <si>
    <t>https://sg.misumi-ec.com/vona2/detail/222000499266/?HissuCode=R2-6</t>
  </si>
  <si>
    <t>XAP-02V-1</t>
  </si>
  <si>
    <t>https://sg.misumi-ec.com/vona2/detail/222000498850/?HissuCode=XAP-02V-1</t>
  </si>
  <si>
    <t>KAJIMEIKU</t>
  </si>
  <si>
    <t>1911</t>
  </si>
  <si>
    <t>https://sg.misumi-ec.com/vona2/detail/223005050007/?HissuCode=1911</t>
  </si>
  <si>
    <t>KAKUTA</t>
  </si>
  <si>
    <t>KAC TOGGLE CLAMP</t>
  </si>
  <si>
    <t>NO.FA-120</t>
  </si>
  <si>
    <t>https://sg.misumi-ec.com/vona2/detail/221005500713/?HissuCode=NO.FA-120</t>
  </si>
  <si>
    <t>NO.SL10..</t>
  </si>
  <si>
    <t>NO.51MD</t>
  </si>
  <si>
    <t>https://sg.misumi-ec.com/vona2/detail/221005501095/?HissuCode=NO.51MD</t>
  </si>
  <si>
    <t>NO.38B-S..</t>
  </si>
  <si>
    <t>NO.HH350..</t>
  </si>
  <si>
    <t>NO.SL100..</t>
  </si>
  <si>
    <t>NO.FM150..</t>
  </si>
  <si>
    <t>NO.HH250..</t>
  </si>
  <si>
    <t>KAMEDA_DENKI</t>
  </si>
  <si>
    <t>DHP-A4-V2</t>
  </si>
  <si>
    <t>https://sg.misumi-ec.com/vona2/detail/222000152071/?HissuCode=DHP-A4-V2</t>
  </si>
  <si>
    <t>CONTROL CONSOLE ACCESSORIES</t>
  </si>
  <si>
    <t>ASB-312E</t>
  </si>
  <si>
    <t>https://sg.misumi-ec.com/vona2/detail/222000152127/?HissuCode=ASB-312E</t>
  </si>
  <si>
    <t>BSB-310E</t>
  </si>
  <si>
    <t>https://sg.misumi-ec.com/vona2/detail/222000142801/?HissuCode=BSB-310E</t>
  </si>
  <si>
    <t>KANEMITSU</t>
  </si>
  <si>
    <t>INT PULLEY NS*A</t>
  </si>
  <si>
    <t>NS5XA1</t>
  </si>
  <si>
    <t>https://sg.misumi-ec.com/vona2/detail/221004957651/?HissuCode=NS5XA1</t>
  </si>
  <si>
    <t>KANSAI</t>
  </si>
  <si>
    <t>SHACKLES</t>
  </si>
  <si>
    <t>KL-16X140</t>
  </si>
  <si>
    <t>https://sg.misumi-ec.com/vona2/detail/223000704660/?HissuCode=KL-16X140</t>
  </si>
  <si>
    <t>KASUGA</t>
  </si>
  <si>
    <t>CIRCIT BRAEAKER</t>
  </si>
  <si>
    <t>MUF182</t>
  </si>
  <si>
    <t>https://sg.misumi-ec.com/vona2/detail/222000141383/?HissuCode=MUF182</t>
  </si>
  <si>
    <t>END PLATE FOR TERMINAL BLOCK</t>
  </si>
  <si>
    <t>TTJA8N</t>
  </si>
  <si>
    <t>https://sg.misumi-ec.com/vona2/detail/222000150934/?HissuCode=TTJA8N</t>
  </si>
  <si>
    <t>TERMINAL BLOCK TERMINAL</t>
  </si>
  <si>
    <t>TTJ8N</t>
  </si>
  <si>
    <t>https://sg.misumi-ec.com/vona2/detail/222000187248/?HissuCode=TTJ8N</t>
  </si>
  <si>
    <t>CIRCIT BRAEAKER ACCESSORIES</t>
  </si>
  <si>
    <t>BS230B3</t>
  </si>
  <si>
    <t>https://sg.misumi-ec.com/vona2/detail/222000150563/?HissuCode=BS230B3</t>
  </si>
  <si>
    <t>TERMINAL ACCESSORIES</t>
  </si>
  <si>
    <t>TRC23</t>
  </si>
  <si>
    <t>https://sg.misumi-ec.com/vona2/detail/222000150978/?HissuCode=TRC23</t>
  </si>
  <si>
    <t>KATAYAMA</t>
  </si>
  <si>
    <t>SPROCKET(40A)</t>
  </si>
  <si>
    <t>40A12</t>
  </si>
  <si>
    <t>https://sg.misumi-ec.com/vona2/detail/221000016585/?HissuCode=40A12</t>
  </si>
  <si>
    <t>40-K1JL</t>
  </si>
  <si>
    <t>A ROLLER CHAIN(*****K1)</t>
  </si>
  <si>
    <t>SHAFT COLLAR KSC-SP</t>
  </si>
  <si>
    <t>KSC2515SP</t>
  </si>
  <si>
    <t>https://sg.misumi-ec.com/vona2/detail/221000013627/?HissuCode=KSC2515SP</t>
  </si>
  <si>
    <t>SPROCKET(SUS35B)</t>
  </si>
  <si>
    <t>SUS35B21</t>
  </si>
  <si>
    <t>https://sg.misumi-ec.com/vona2/detail/221000016181/?HissuCode=SUS35B21</t>
  </si>
  <si>
    <t>KANA-LOCK(KPL200)</t>
  </si>
  <si>
    <t>KPL20020X47</t>
  </si>
  <si>
    <t>https://sg.misumi-ec.com/vona2/detail/221000016901/?HissuCode=KPL20020X47</t>
  </si>
  <si>
    <t>SPROCKET(SUS40A)</t>
  </si>
  <si>
    <t>SUS40A10</t>
  </si>
  <si>
    <t>https://sg.misumi-ec.com/vona2/detail/221000016192/?HissuCode=SUS40A10</t>
  </si>
  <si>
    <t>K25B15</t>
  </si>
  <si>
    <t>https://sg.misumi-ec.com/vona2/detail/221000016552/?HissuCode=K25B15</t>
  </si>
  <si>
    <t>SPROCKET(35A)</t>
  </si>
  <si>
    <t>35A36</t>
  </si>
  <si>
    <t>https://sg.misumi-ec.com/vona2/detail/221000016563/?HissuCode=35A36</t>
  </si>
  <si>
    <t>KANA-LOCK(KPL300)</t>
  </si>
  <si>
    <t>KPL30020X25</t>
  </si>
  <si>
    <t>https://sg.misumi-ec.com/vona2/detail/221000016912/?HissuCode=KPL30020X25</t>
  </si>
  <si>
    <t>SPROCKET(35SD)</t>
  </si>
  <si>
    <t>35SD13D12F</t>
  </si>
  <si>
    <t>https://sg.misumi-ec.com/vona2/detail/221000515499/?HissuCode=35SD13D12F</t>
  </si>
  <si>
    <t>KBS</t>
  </si>
  <si>
    <t>LKBM8SUU</t>
  </si>
  <si>
    <t>https://sg.misumi-ec.com/vona2/detail/221005196905/?HissuCode=LKBM8SUU</t>
  </si>
  <si>
    <t>LKBMF8SUU</t>
  </si>
  <si>
    <t>https://sg.misumi-ec.com/vona2/detail/221005196938/?HissuCode=LKBMF8SUU</t>
  </si>
  <si>
    <t>KBS LINEAR BALL BUSHING LMOPUU</t>
  </si>
  <si>
    <t>LKBM12UUOP</t>
  </si>
  <si>
    <t>https://sg.misumi-ec.com/vona2/detail/221005196927/?HissuCode=LKBM12UUOP</t>
  </si>
  <si>
    <t>KHK</t>
  </si>
  <si>
    <t>DS1-16</t>
  </si>
  <si>
    <t>https://sg.misumi-ec.com/vona2/detail/221004936939/?HissuCode=DS1-16</t>
  </si>
  <si>
    <t>KHK WORM GEARS SW</t>
  </si>
  <si>
    <t>SW1.5-R1J10</t>
  </si>
  <si>
    <t>https://sg.misumi-ec.com/vona2/detail/221004937424/?HissuCode=SW1.5-R1J10</t>
  </si>
  <si>
    <t>SW1-R2</t>
  </si>
  <si>
    <t>https://sg.misumi-ec.com/vona2/detail/221004937424/?HissuCode=SW1-R2</t>
  </si>
  <si>
    <t>KHK GEARS DS</t>
  </si>
  <si>
    <t>DS1-12</t>
  </si>
  <si>
    <t>https://sg.misumi-ec.com/vona2/detail/221004936939/?HissuCode=DS1-12</t>
  </si>
  <si>
    <t>KHK GEARS LS</t>
  </si>
  <si>
    <t>LS0.5-12</t>
  </si>
  <si>
    <t>https://sg.misumi-ec.com/vona2/detail/221004936760/?HissuCode=LS0.5-12</t>
  </si>
  <si>
    <t>DS0.5-16</t>
  </si>
  <si>
    <t>https://sg.misumi-ec.com/vona2/detail/221004936939/?HissuCode=DS0.5-16</t>
  </si>
  <si>
    <t>DS1-40</t>
  </si>
  <si>
    <t>https://sg.misumi-ec.com/vona2/detail/221004936939/?HissuCode=DS1-40</t>
  </si>
  <si>
    <t>DS0.5-12</t>
  </si>
  <si>
    <t>https://sg.misumi-ec.com/vona2/detail/221004936939/?HissuCode=DS0.5-12</t>
  </si>
  <si>
    <t>KHK LAC GEARS SR</t>
  </si>
  <si>
    <t>SR1-100</t>
  </si>
  <si>
    <t>https://sg.misumi-ec.com/vona2/detail/221004937682/?HissuCode=SR1-100</t>
  </si>
  <si>
    <t>SW1-R1</t>
  </si>
  <si>
    <t>https://sg.misumi-ec.com/vona2/detail/221004937424/?HissuCode=SW1-R1</t>
  </si>
  <si>
    <t>DS0.5-20</t>
  </si>
  <si>
    <t>https://sg.misumi-ec.com/vona2/detail/221004936939/?HissuCode=DS0.5-20</t>
  </si>
  <si>
    <t>KHK GEARS SSY</t>
  </si>
  <si>
    <t>SSY1-15A</t>
  </si>
  <si>
    <t>https://sg.misumi-ec.com/vona2/detail/221004936894/?HissuCode=SSY1-15A</t>
  </si>
  <si>
    <t>SW2-R1</t>
  </si>
  <si>
    <t>https://sg.misumi-ec.com/vona2/detail/221004937424/?HissuCode=SW2-R1</t>
  </si>
  <si>
    <t>SW0.5-R1</t>
  </si>
  <si>
    <t>https://sg.misumi-ec.com/vona2/detail/221004937424/?HissuCode=SW0.5-R1</t>
  </si>
  <si>
    <t>SR1-500</t>
  </si>
  <si>
    <t>https://sg.misumi-ec.com/vona2/detail/221004937682/?HissuCode=SR1-500</t>
  </si>
  <si>
    <t>SS1-150</t>
  </si>
  <si>
    <t>https://sg.misumi-ec.com/vona2/detail/221004936827/?HissuCode=SS1-150</t>
  </si>
  <si>
    <t>KHK GEARS OPTION SRT</t>
  </si>
  <si>
    <t>SRT2/3-C</t>
  </si>
  <si>
    <t>https://sg.misumi-ec.com/vona2/detail/221004937918/?HissuCode=SRT2/3-C</t>
  </si>
  <si>
    <t>SR0.5-100</t>
  </si>
  <si>
    <t>https://sg.misumi-ec.com/vona2/detail/221004937682/?HissuCode=SR0.5-100</t>
  </si>
  <si>
    <t>SS1-20B</t>
  </si>
  <si>
    <t>https://sg.misumi-ec.com/vona2/detail/221004936827/?HissuCode=SS1-20B</t>
  </si>
  <si>
    <t>DS0.5-70</t>
  </si>
  <si>
    <t>https://sg.misumi-ec.com/vona2/detail/221004936939/?HissuCode=DS0.5-70</t>
  </si>
  <si>
    <t>KHK GEARS SSAY</t>
  </si>
  <si>
    <t>SSAY1-45</t>
  </si>
  <si>
    <t>https://sg.misumi-ec.com/vona2/detail/221004936849/?HissuCode=SSAY1-45</t>
  </si>
  <si>
    <t>SSA1-40</t>
  </si>
  <si>
    <t>https://sg.misumi-ec.com/vona2/detail/221004936838/?HissuCode=SSA1-40</t>
  </si>
  <si>
    <t>SR1-300</t>
  </si>
  <si>
    <t>https://sg.misumi-ec.com/vona2/detail/221004937682/?HissuCode=SR1-300</t>
  </si>
  <si>
    <t>SRT2-C</t>
  </si>
  <si>
    <t>https://sg.misumi-ec.com/vona2/detail/221004937918/?HissuCode=SRT2-C</t>
  </si>
  <si>
    <t>SS2-20</t>
  </si>
  <si>
    <t>https://sg.misumi-ec.com/vona2/detail/221004936827/?HissuCode=SS2-20</t>
  </si>
  <si>
    <t>KHK GEARS SS</t>
  </si>
  <si>
    <t>SS1-100</t>
  </si>
  <si>
    <t>https://sg.misumi-ec.com/vona2/detail/221004936827/?HissuCode=SS1-100</t>
  </si>
  <si>
    <t>KHK MITER GEARS SM</t>
  </si>
  <si>
    <t>SM1-20</t>
  </si>
  <si>
    <t>https://sg.misumi-ec.com/vona2/detail/221004937143/?HissuCode=SM1-20</t>
  </si>
  <si>
    <t>SRT3-C</t>
  </si>
  <si>
    <t>https://sg.misumi-ec.com/vona2/detail/221004937918/?HissuCode=SRT3-C</t>
  </si>
  <si>
    <t>SS1.5-40</t>
  </si>
  <si>
    <t>https://sg.misumi-ec.com/vona2/detail/221004936827/?HissuCode=SS1.5-40</t>
  </si>
  <si>
    <t>SR1.5-300</t>
  </si>
  <si>
    <t>https://sg.misumi-ec.com/vona2/detail/221004937682/?HissuCode=SR1.5-300</t>
  </si>
  <si>
    <t>SR2-500</t>
  </si>
  <si>
    <t>https://sg.misumi-ec.com/vona2/detail/221004937682/?HissuCode=SR2-500</t>
  </si>
  <si>
    <t>SS2-25</t>
  </si>
  <si>
    <t>https://sg.misumi-ec.com/vona2/detail/221004936827/?HissuCode=SS2-25</t>
  </si>
  <si>
    <t>SM2-30</t>
  </si>
  <si>
    <t>https://sg.misumi-ec.com/vona2/detail/221004937143/?HissuCode=SM2-30</t>
  </si>
  <si>
    <t>KHK LAC GEARS DR</t>
  </si>
  <si>
    <t>DR1-2000</t>
  </si>
  <si>
    <t>https://sg.misumi-ec.com/vona2/detail/221004937839/?HissuCode=DR1-2000</t>
  </si>
  <si>
    <t>DS1-50</t>
  </si>
  <si>
    <t>https://sg.misumi-ec.com/vona2/detail/221004936939/?HissuCode=DS1-50</t>
  </si>
  <si>
    <t>SMB3-25</t>
  </si>
  <si>
    <t>https://sg.misumi-ec.com/vona2/detail/221004937110/?HissuCode=SMB3-25</t>
  </si>
  <si>
    <t>KHK GEARS PS</t>
  </si>
  <si>
    <t>PS1-40</t>
  </si>
  <si>
    <t>https://sg.misumi-ec.com/vona2/detail/221004936793/?HissuCode=PS1-40</t>
  </si>
  <si>
    <t>SS1-40</t>
  </si>
  <si>
    <t>https://sg.misumi-ec.com/vona2/detail/221004936827/?HissuCode=SS1-40</t>
  </si>
  <si>
    <t>KHK MITER GEARS MMS</t>
  </si>
  <si>
    <t>MMSB1-20L</t>
  </si>
  <si>
    <t>https://sg.misumi-ec.com/vona2/detail/221004937075/?HissuCode=MMSB1-20L</t>
  </si>
  <si>
    <t>SMB1.5-20</t>
  </si>
  <si>
    <t>https://sg.misumi-ec.com/vona2/detail/221004937110/?HissuCode=SMB1.5-20</t>
  </si>
  <si>
    <t>KHK GEARS SSDR</t>
  </si>
  <si>
    <t>SSDR1-30</t>
  </si>
  <si>
    <t>https://sg.misumi-ec.com/vona2/detail/221004937042/?HissuCode=SSDR1-30</t>
  </si>
  <si>
    <t>PS1-20</t>
  </si>
  <si>
    <t>https://sg.misumi-ec.com/vona2/detail/221004936793/?HissuCode=PS1-20</t>
  </si>
  <si>
    <t>SMA1.5-25</t>
  </si>
  <si>
    <t>https://sg.misumi-ec.com/vona2/detail/221004937110/?HissuCode=SMA1.5-25</t>
  </si>
  <si>
    <t>SW0.8-R1</t>
  </si>
  <si>
    <t>https://sg.misumi-ec.com/vona2/detail/221004937424/?HissuCode=SW0.8-R1</t>
  </si>
  <si>
    <t>KHK GEARS MSG</t>
  </si>
  <si>
    <t>MSGA2.5-15</t>
  </si>
  <si>
    <t>https://sg.misumi-ec.com/vona2/detail/221004936771/?HissuCode=MSGA2.5-15</t>
  </si>
  <si>
    <t>SMB2-20</t>
  </si>
  <si>
    <t>https://sg.misumi-ec.com/vona2/detail/221004937110/?HissuCode=SMB2-20</t>
  </si>
  <si>
    <t>SUS1-36</t>
  </si>
  <si>
    <t>https://sg.misumi-ec.com/vona2/detail/221004936906/?HissuCode=SUS1-36</t>
  </si>
  <si>
    <t>SS1.5-16</t>
  </si>
  <si>
    <t>https://sg.misumi-ec.com/vona2/detail/221004936827/?HissuCode=SS1.5-16</t>
  </si>
  <si>
    <t>DS0.5-80</t>
  </si>
  <si>
    <t>https://sg.misumi-ec.com/vona2/detail/221004936939/?HissuCode=DS0.5-80</t>
  </si>
  <si>
    <t>SS1-20A</t>
  </si>
  <si>
    <t>https://sg.misumi-ec.com/vona2/detail/221004936827/?HissuCode=SS1-20A</t>
  </si>
  <si>
    <t>SUMA1-20</t>
  </si>
  <si>
    <t>https://sg.misumi-ec.com/vona2/detail/221004937176/?HissuCode=SUMA1-20</t>
  </si>
  <si>
    <t>SS1-30A</t>
  </si>
  <si>
    <t>https://sg.misumi-ec.com/vona2/detail/221004936827/?HissuCode=SS1-30A</t>
  </si>
  <si>
    <t>PS1-60</t>
  </si>
  <si>
    <t>https://sg.misumi-ec.com/vona2/detail/221004936793/?HissuCode=PS1-60</t>
  </si>
  <si>
    <t>SS1-30</t>
  </si>
  <si>
    <t>https://sg.misumi-ec.com/vona2/detail/221004936827/?HissuCode=SS1-30</t>
  </si>
  <si>
    <t>SSA2-20</t>
  </si>
  <si>
    <t>https://sg.misumi-ec.com/vona2/detail/221004936838/?HissuCode=SSA2-20</t>
  </si>
  <si>
    <t>PS1-100</t>
  </si>
  <si>
    <t>https://sg.misumi-ec.com/vona2/detail/221004936793/?HissuCode=PS1-100</t>
  </si>
  <si>
    <t>SR3-300</t>
  </si>
  <si>
    <t>https://sg.misumi-ec.com/vona2/detail/221004937682/?HissuCode=SR3-300</t>
  </si>
  <si>
    <t>DR0.8-2000</t>
  </si>
  <si>
    <t>https://sg.misumi-ec.com/vona2/detail/221004937839/?HissuCode=DR0.8-2000</t>
  </si>
  <si>
    <t>SS1.5-20</t>
  </si>
  <si>
    <t>https://sg.misumi-ec.com/vona2/detail/221004936827/?HissuCode=SS1.5-20</t>
  </si>
  <si>
    <t>SM2-20</t>
  </si>
  <si>
    <t>https://sg.misumi-ec.com/vona2/detail/221004937143/?HissuCode=SM2-20</t>
  </si>
  <si>
    <t>KHK WORM GEARS SWG</t>
  </si>
  <si>
    <t>SWG1-R1</t>
  </si>
  <si>
    <t>https://sg.misumi-ec.com/vona2/detail/221004937413/?HissuCode=SWG1-R1</t>
  </si>
  <si>
    <t>KHK WORM GEARS BG</t>
  </si>
  <si>
    <t>BG0.8-50R1</t>
  </si>
  <si>
    <t>https://sg.misumi-ec.com/vona2/detail/221004937435/?HissuCode=BG0.8-50R1</t>
  </si>
  <si>
    <t>KHK BEVEL BOX KBX</t>
  </si>
  <si>
    <t>KBX-101L</t>
  </si>
  <si>
    <t>https://sg.misumi-ec.com/vona2/detail/221004938100/?HissuCode=KBX-101L</t>
  </si>
  <si>
    <t>SS0.5-60B</t>
  </si>
  <si>
    <t>https://sg.misumi-ec.com/vona2/detail/221004936827/?HissuCode=SS0.5-60B</t>
  </si>
  <si>
    <t>KHK GEARS SB</t>
  </si>
  <si>
    <t>SB1.5-1560</t>
  </si>
  <si>
    <t>https://sg.misumi-ec.com/vona2/detail/221004937266/?HissuCode=SB1.5-1560</t>
  </si>
  <si>
    <t>DS1-30</t>
  </si>
  <si>
    <t>https://sg.misumi-ec.com/vona2/detail/221004936939/?HissuCode=DS1-30</t>
  </si>
  <si>
    <t>SS1-16</t>
  </si>
  <si>
    <t>https://sg.misumi-ec.com/vona2/detail/221004936827/?HissuCode=SS1-16</t>
  </si>
  <si>
    <t>KITZ</t>
  </si>
  <si>
    <t>STAINLESS STEEL VALVE</t>
  </si>
  <si>
    <t>PX-32A</t>
  </si>
  <si>
    <t>https://sg.misumi-ec.com/vona2/detail/221000051708/?HissuCode=PX-32A</t>
  </si>
  <si>
    <t>MINIATURE VALVE</t>
  </si>
  <si>
    <t>NT6</t>
  </si>
  <si>
    <t>https://sg.misumi-ec.com/vona2/detail/221000055713/?HissuCode=NT6</t>
  </si>
  <si>
    <t>BRONZE AND BRASS VALVE</t>
  </si>
  <si>
    <t>TKT-15A</t>
  </si>
  <si>
    <t>https://sg.misumi-ec.com/vona2/detail/221005136268/?HissuCode=TKT-15A</t>
  </si>
  <si>
    <t>PW-32A</t>
  </si>
  <si>
    <t>https://sg.misumi-ec.com/vona2/detail/221000051810/?HissuCode=PW-32A</t>
  </si>
  <si>
    <t>R-20A</t>
  </si>
  <si>
    <t>https://sg.misumi-ec.com/vona2/detail/221000195066/?HissuCode=R-20A</t>
  </si>
  <si>
    <t>KKV</t>
  </si>
  <si>
    <t>KEK1 FASTENING</t>
  </si>
  <si>
    <t>309-000050-800</t>
  </si>
  <si>
    <t>https://sg.misumi-ec.com/vona2/detail/221005351009/?HissuCode=309-000050-800</t>
  </si>
  <si>
    <t>303-000040-160</t>
  </si>
  <si>
    <t>https://sg.misumi-ec.com/vona2/detail/221005350963/?HissuCode=303-000040-160</t>
  </si>
  <si>
    <t>KOGANEI</t>
  </si>
  <si>
    <t>TL6-01M</t>
  </si>
  <si>
    <t>https://sg.misumi-ec.com/vona2/detail/221000065499/?HissuCode=TL6-01M</t>
  </si>
  <si>
    <t>AIR TREATMENT EQUIPMENT</t>
  </si>
  <si>
    <t>PR100-GD20-B</t>
  </si>
  <si>
    <t>https://sg.misumi-ec.com/vona2/detail/221000040302/?HissuCode=PR100-GD20-B</t>
  </si>
  <si>
    <t>STANDARD CYLINDER</t>
  </si>
  <si>
    <t>ZE235B</t>
  </si>
  <si>
    <t>https://sg.misumi-ec.com/vona2/detail/221000001387/?HissuCode=ZE235B</t>
  </si>
  <si>
    <t>AIR SYSTEM AUXILIARY EQUIPMENT</t>
  </si>
  <si>
    <t>KSHA5X5C-E</t>
  </si>
  <si>
    <t>https://sg.misumi-ec.com/vona2/detail/221000059278/?HissuCode=KSHA5X5C-E</t>
  </si>
  <si>
    <t>KSHA6X8C-D</t>
  </si>
  <si>
    <t>https://sg.misumi-ec.com/vona2/detail/221000059278/?HissuCode=KSHA6X8C-D</t>
  </si>
  <si>
    <t>SUS304-USD8-6</t>
  </si>
  <si>
    <t>https://sg.misumi-ec.com/vona2/detail/221000065400/?HissuCode=SUS304-USD8-6</t>
  </si>
  <si>
    <t>SUS304-USD6-4</t>
  </si>
  <si>
    <t>https://sg.misumi-ec.com/vona2/detail/221000065400/?HissuCode=SUS304-USD6-4</t>
  </si>
  <si>
    <t>BDAS10X20</t>
  </si>
  <si>
    <t>https://sg.misumi-ec.com/vona2/detail/221004905564/?HissuCode=BDAS10X20</t>
  </si>
  <si>
    <t>KOWA_KASEI</t>
  </si>
  <si>
    <t>KBR-W1</t>
  </si>
  <si>
    <t>https://sg.misumi-ec.com/vona2/detail/222000197722/?HissuCode=KBR-W1</t>
  </si>
  <si>
    <t>KST-20R</t>
  </si>
  <si>
    <t>https://sg.misumi-ec.com/vona2/detail/222000192693/?HissuCode=KST-20R</t>
  </si>
  <si>
    <t>WIRING DUCT</t>
  </si>
  <si>
    <t>KD-68-20-H</t>
  </si>
  <si>
    <t>https://sg.misumi-ec.com/vona2/detail/222000192750/?HissuCode=KD-68-20-H</t>
  </si>
  <si>
    <t>KD-56-20-H</t>
  </si>
  <si>
    <t>https://sg.misumi-ec.com/vona2/detail/222000192750/?HissuCode=KD-56-20-H</t>
  </si>
  <si>
    <t>KD-26-20-T</t>
  </si>
  <si>
    <t>https://sg.misumi-ec.com/vona2/detail/222000192750/?HissuCode=KD-26-20-T</t>
  </si>
  <si>
    <t>KBR-M1</t>
  </si>
  <si>
    <t>https://sg.misumi-ec.com/vona2/detail/222000197722/?HissuCode=KBR-M1</t>
  </si>
  <si>
    <t>KD-36-20-H</t>
  </si>
  <si>
    <t>https://sg.misumi-ec.com/vona2/detail/222000192750/?HissuCode=KD-36-20-H</t>
  </si>
  <si>
    <t>KD-24-20-H</t>
  </si>
  <si>
    <t>https://sg.misumi-ec.com/vona2/detail/222000192750/?HissuCode=KD-24-20-H</t>
  </si>
  <si>
    <t>KD-66-20-H</t>
  </si>
  <si>
    <t>https://sg.misumi-ec.com/vona2/detail/222000192750/?HissuCode=KD-66-20-H</t>
  </si>
  <si>
    <t>K-1</t>
  </si>
  <si>
    <t>https://sg.misumi-ec.com/vona2/detail/222000197654/?HissuCode=K-1</t>
  </si>
  <si>
    <t>K-2</t>
  </si>
  <si>
    <t>https://sg.misumi-ec.com/vona2/detail/222000197654/?HissuCode=K-2</t>
  </si>
  <si>
    <t>KD-610-20-T</t>
  </si>
  <si>
    <t>https://sg.misumi-ec.com/vona2/detail/222000192750/?HissuCode=KD-610-20-T</t>
  </si>
  <si>
    <t>KD-34-20-H</t>
  </si>
  <si>
    <t>https://sg.misumi-ec.com/vona2/detail/222000192750/?HissuCode=KD-34-20-H</t>
  </si>
  <si>
    <t>KMT-N30R</t>
  </si>
  <si>
    <t>https://sg.misumi-ec.com/vona2/detail/222000193009/?HissuCode=KMT-N30R</t>
  </si>
  <si>
    <t>KD-26-20-L</t>
  </si>
  <si>
    <t>https://sg.misumi-ec.com/vona2/detail/222000192750/?HissuCode=KD-26-20-L</t>
  </si>
  <si>
    <t>KD-36-20-L</t>
  </si>
  <si>
    <t>https://sg.misumi-ec.com/vona2/detail/222000192750/?HissuCode=KD-36-20-L</t>
  </si>
  <si>
    <t>KD-46-20-L</t>
  </si>
  <si>
    <t>https://sg.misumi-ec.com/vona2/detail/222000192750/?HissuCode=KD-46-20-L</t>
  </si>
  <si>
    <t>KD-56-20-L</t>
  </si>
  <si>
    <t>https://sg.misumi-ec.com/vona2/detail/222000192750/?HissuCode=KD-56-20-L</t>
  </si>
  <si>
    <t>KAT-20</t>
  </si>
  <si>
    <t>https://sg.misumi-ec.com/vona2/detail/222000192907/?HissuCode=KAT-20</t>
  </si>
  <si>
    <t>KD-66-20-L</t>
  </si>
  <si>
    <t>https://sg.misumi-ec.com/vona2/detail/222000192750/?HissuCode=KD-66-20-L</t>
  </si>
  <si>
    <t>KD-68-20-L</t>
  </si>
  <si>
    <t>https://sg.misumi-ec.com/vona2/detail/222000192750/?HissuCode=KD-68-20-L</t>
  </si>
  <si>
    <t>KST-50R</t>
  </si>
  <si>
    <t>https://sg.misumi-ec.com/vona2/detail/222000192693/?HissuCode=KST-50R</t>
  </si>
  <si>
    <t>KST-30R</t>
  </si>
  <si>
    <t>https://sg.misumi-ec.com/vona2/detail/222000192693/?HissuCode=KST-30R</t>
  </si>
  <si>
    <t>KC-100</t>
  </si>
  <si>
    <t>https://sg.misumi-ec.com/vona2/detail/222000192918/?HissuCode=KC-100</t>
  </si>
  <si>
    <t>KD-66-20-T</t>
  </si>
  <si>
    <t>https://sg.misumi-ec.com/vona2/detail/222000192750/?HissuCode=KD-66-20-T</t>
  </si>
  <si>
    <t>DIN RAIL CUTTER KC</t>
  </si>
  <si>
    <t>KC-1S</t>
  </si>
  <si>
    <t>https://sg.misumi-ec.com/vona2/detail/222000192929/?HissuCode=KC-1S</t>
  </si>
  <si>
    <t>KD-68-20-T</t>
  </si>
  <si>
    <t>https://sg.misumi-ec.com/vona2/detail/222000192750/?HissuCode=KD-68-20-T</t>
  </si>
  <si>
    <t>DN-100</t>
  </si>
  <si>
    <t>https://sg.misumi-ec.com/vona2/detail/222000192884/?HissuCode=DN-100</t>
  </si>
  <si>
    <t>KD-38-20-H</t>
  </si>
  <si>
    <t>https://sg.misumi-ec.com/vona2/detail/222000192750/?HissuCode=KD-38-20-H</t>
  </si>
  <si>
    <t>KATS-25</t>
  </si>
  <si>
    <t>https://sg.misumi-ec.com/vona2/detail/222000193199/?HissuCode=KATS-25</t>
  </si>
  <si>
    <t>KD-38-20-L</t>
  </si>
  <si>
    <t>https://sg.misumi-ec.com/vona2/detail/222000192750/?HissuCode=KD-38-20-L</t>
  </si>
  <si>
    <t>KATS-30</t>
  </si>
  <si>
    <t>https://sg.misumi-ec.com/vona2/detail/222000193199/?HissuCode=KATS-30</t>
  </si>
  <si>
    <t>KD-24-20-T</t>
  </si>
  <si>
    <t>https://sg.misumi-ec.com/vona2/detail/222000192750/?HissuCode=KD-24-20-T</t>
  </si>
  <si>
    <t>KD-26-20-H</t>
  </si>
  <si>
    <t>https://sg.misumi-ec.com/vona2/detail/222000192750/?HissuCode=KD-26-20-H</t>
  </si>
  <si>
    <t>KD-88-20-H</t>
  </si>
  <si>
    <t>https://sg.misumi-ec.com/vona2/detail/222000192750/?HissuCode=KD-88-20-H</t>
  </si>
  <si>
    <t>KD-410-20-H</t>
  </si>
  <si>
    <t>https://sg.misumi-ec.com/vona2/detail/222000192750/?HissuCode=KD-410-20-H</t>
  </si>
  <si>
    <t>KD-38-20-T</t>
  </si>
  <si>
    <t>https://sg.misumi-ec.com/vona2/detail/222000192750/?HissuCode=KD-38-20-T</t>
  </si>
  <si>
    <t>KD-46-20-H</t>
  </si>
  <si>
    <t>https://sg.misumi-ec.com/vona2/detail/222000192750/?HissuCode=KD-46-20-H</t>
  </si>
  <si>
    <t>KSK</t>
  </si>
  <si>
    <t>KSK BEARINGS STAINLESS SS6000</t>
  </si>
  <si>
    <t>SS6002ZZ</t>
  </si>
  <si>
    <t>https://sg.misumi-ec.com/vona2/detail/221000685262/?HissuCode=SS6002ZZ</t>
  </si>
  <si>
    <t>KSSC</t>
  </si>
  <si>
    <t>5589</t>
  </si>
  <si>
    <t>https://sg.misumi-ec.com/vona2/detail/221000746866/?HissuCode=5589</t>
  </si>
  <si>
    <t>KSC SUPER SHAFT H7</t>
  </si>
  <si>
    <t>0303-H7</t>
  </si>
  <si>
    <t>https://sg.misumi-ec.com/vona2/detail/221000746923/?HissuCode=0303-H7</t>
  </si>
  <si>
    <t>KSC WIRE SPRING K</t>
  </si>
  <si>
    <t>1057</t>
  </si>
  <si>
    <t>https://sg.misumi-ec.com/vona2/detail/221000746899/?HissuCode=1057</t>
  </si>
  <si>
    <t>KSC WIRE SPRING D</t>
  </si>
  <si>
    <t>5611</t>
  </si>
  <si>
    <t>https://sg.misumi-ec.com/vona2/detail/221000746866/?HissuCode=5611</t>
  </si>
  <si>
    <t>1138</t>
  </si>
  <si>
    <t>https://sg.misumi-ec.com/vona2/detail/221000746899/?HissuCode=1138</t>
  </si>
  <si>
    <t>2004-H7</t>
  </si>
  <si>
    <t>https://sg.misumi-ec.com/vona2/detail/221000746923/?HissuCode=2004-H7</t>
  </si>
  <si>
    <t>KSC TENSION SPRING K</t>
  </si>
  <si>
    <t>2063</t>
  </si>
  <si>
    <t>https://sg.misumi-ec.com/vona2/detail/221000746901/?HissuCode=2063</t>
  </si>
  <si>
    <t>5124</t>
  </si>
  <si>
    <t>https://sg.misumi-ec.com/vona2/detail/221000746866/?HissuCode=5124</t>
  </si>
  <si>
    <t>5004</t>
  </si>
  <si>
    <t>https://sg.misumi-ec.com/vona2/detail/221000746866/?HissuCode=5004</t>
  </si>
  <si>
    <t>KURASHIKI_KAKO</t>
  </si>
  <si>
    <t>KA-10</t>
  </si>
  <si>
    <t>https://sg.misumi-ec.com/vona2/detail/221000018611/?HissuCode=KA-10</t>
  </si>
  <si>
    <t>STOPPEER</t>
  </si>
  <si>
    <t>KI-80</t>
  </si>
  <si>
    <t>https://sg.misumi-ec.com/vona2/detail/221000018554/?HissuCode=KI-80</t>
  </si>
  <si>
    <t>KURIMOTO</t>
  </si>
  <si>
    <t>KRT DUCT PIPE/JOINT</t>
  </si>
  <si>
    <t>FZ-U-FU-150</t>
  </si>
  <si>
    <t>https://sg.misumi-ec.com/vona2/detail/221004927276/?HissuCode=FZ-U-FU-150</t>
  </si>
  <si>
    <t>KURITA</t>
  </si>
  <si>
    <t>KRI AIR BLOW GUN/NOZZLE</t>
  </si>
  <si>
    <t>AG45-F300</t>
  </si>
  <si>
    <t>https://sg.misumi-ec.com/vona2/detail/221000613375/?HissuCode=AG45-F300</t>
  </si>
  <si>
    <t>KRI FASTENING RELATED ITEM</t>
  </si>
  <si>
    <t>OC22-2</t>
  </si>
  <si>
    <t>https://sg.misumi-ec.com/vona2/detail/221000613577/?HissuCode=OC22-2</t>
  </si>
  <si>
    <t>KYOCERA</t>
  </si>
  <si>
    <t>SEKN1203AFFN-KW10</t>
  </si>
  <si>
    <t>https://sg.misumi-ec.com/vona2/detail/223005305954/?HissuCode=SEKN1203AFFN-KW10</t>
  </si>
  <si>
    <t>KYR MILLING TOOLS</t>
  </si>
  <si>
    <t>BDMT11T308ER-JT-PR1225</t>
  </si>
  <si>
    <t>https://sg.misumi-ec.com/vona2/detail/223005305965/?HissuCode=BDMT11T308ER-JT-PR1225</t>
  </si>
  <si>
    <t>KYR MILLING INSERTS</t>
  </si>
  <si>
    <t>OFMR070405EN-SH-PR1225</t>
  </si>
  <si>
    <t>https://sg.misumi-ec.com/vona2/detail/223005305965/?HissuCode=OFMR070405EN-SH-PR1225</t>
  </si>
  <si>
    <t>KYOKUTO_MFG</t>
  </si>
  <si>
    <t>HEX HEAD CAP BOLT</t>
  </si>
  <si>
    <t>KKT-HCSNNSZC10-15</t>
  </si>
  <si>
    <t>https://sg.misumi-ec.com/vona2/detail/221000530250/?HissuCode=KKT-HCSNNSZC10-15</t>
  </si>
  <si>
    <t>KKT-HCSNCFXC6-15</t>
  </si>
  <si>
    <t>https://sg.misumi-ec.com/vona2/detail/221000530306/?HissuCode=KKT-HCSNCFXC6-15</t>
  </si>
  <si>
    <t>KYOTO_TOOL</t>
  </si>
  <si>
    <t>NEP HEXAGON SOCKETS</t>
  </si>
  <si>
    <t>T-03BPL</t>
  </si>
  <si>
    <t>https://sg.misumi-ec.com/vona2/detail/223005064732/?HissuCode=T-03BPL</t>
  </si>
  <si>
    <t>HANDTOOL</t>
  </si>
  <si>
    <t>AS402</t>
  </si>
  <si>
    <t>https://sg.misumi-ec.com/vona2/detail/223011915486/?HissuCode=AS402</t>
  </si>
  <si>
    <t>KYOUIKU</t>
  </si>
  <si>
    <t>RK50SU2-0808</t>
  </si>
  <si>
    <t>https://sg.misumi-ec.com/vona2/detail/221000073465/?HissuCode=RK50SU2-0808</t>
  </si>
  <si>
    <t>SUS MITER GEARS</t>
  </si>
  <si>
    <t>M1SU30-2608</t>
  </si>
  <si>
    <t>https://sg.misumi-ec.com/vona2/detail/221000021806/?HissuCode=M1SU30-2608</t>
  </si>
  <si>
    <t>LAC GEAR</t>
  </si>
  <si>
    <t>RK2SD10-2020</t>
  </si>
  <si>
    <t>https://sg.misumi-ec.com/vona2/detail/221000073454/?HissuCode=RK2SD10-2020</t>
  </si>
  <si>
    <t>SPUR GEARS MODULE 1.0</t>
  </si>
  <si>
    <t>S1S60B-1010</t>
  </si>
  <si>
    <t>https://sg.misumi-ec.com/vona2/detail/221000073139/?HissuCode=S1S60B-1010</t>
  </si>
  <si>
    <t>MABUCHI MOTOR</t>
  </si>
  <si>
    <t>RS-540SH</t>
  </si>
  <si>
    <t>https://sg.misumi-ec.com/vona2/detail/221006269389/?HissuCode=RS-540SH</t>
  </si>
  <si>
    <t>MAEDAKINNZOKU</t>
  </si>
  <si>
    <t>TNE HANDTOOL</t>
  </si>
  <si>
    <t>AL-1.5</t>
  </si>
  <si>
    <t>https://sg.misumi-ec.com/vona2/detail/223000313059/?HissuCode=AL-1.5</t>
  </si>
  <si>
    <t>BHC-10</t>
  </si>
  <si>
    <t>https://sg.misumi-ec.com/vona2/detail/223000320394/?HissuCode=BHC-10</t>
  </si>
  <si>
    <t>BS900</t>
  </si>
  <si>
    <t>https://sg.misumi-ec.com/vona2/detail/223000319897/?HissuCode=BS900</t>
  </si>
  <si>
    <t>4AH-06</t>
  </si>
  <si>
    <t>https://sg.misumi-ec.com/vona2/detail/223000327403/?HissuCode=4AH-06</t>
  </si>
  <si>
    <t>3BH-06L</t>
  </si>
  <si>
    <t>https://sg.misumi-ec.com/vona2/detail/223000325322/?HissuCode=3BH-06L</t>
  </si>
  <si>
    <t>THW-03</t>
  </si>
  <si>
    <t>https://sg.misumi-ec.com/vona2/detail/223000305915/?HissuCode=THW-03</t>
  </si>
  <si>
    <t>THW-04</t>
  </si>
  <si>
    <t>https://sg.misumi-ec.com/vona2/detail/223000305915/?HissuCode=THW-04</t>
  </si>
  <si>
    <t>4AH-17</t>
  </si>
  <si>
    <t>https://sg.misumi-ec.com/vona2/detail/223000327403/?HissuCode=4AH-17</t>
  </si>
  <si>
    <t>THW-05</t>
  </si>
  <si>
    <t>https://sg.misumi-ec.com/vona2/detail/223000305915/?HissuCode=THW-05</t>
  </si>
  <si>
    <t>THW-10</t>
  </si>
  <si>
    <t>https://sg.misumi-ec.com/vona2/detail/223000305915/?HissuCode=THW-10</t>
  </si>
  <si>
    <t>AL-14</t>
  </si>
  <si>
    <t>https://sg.misumi-ec.com/vona2/detail/223000313059/?HissuCode=AL-14</t>
  </si>
  <si>
    <t>GHW-05</t>
  </si>
  <si>
    <t>https://sg.misumi-ec.com/vona2/detail/223005523721/?HissuCode=GHW-05</t>
  </si>
  <si>
    <t>BS-03</t>
  </si>
  <si>
    <t>https://sg.misumi-ec.com/vona2/detail/223000305937/?HissuCode=BS-03</t>
  </si>
  <si>
    <t>BS-2.5</t>
  </si>
  <si>
    <t>https://sg.misumi-ec.com/vona2/detail/223000305937/?HissuCode=BS-2.5</t>
  </si>
  <si>
    <t>MAGNA</t>
  </si>
  <si>
    <t>MGN SAMARIUM COBALT MAGNET</t>
  </si>
  <si>
    <t>2-1031</t>
  </si>
  <si>
    <t>https://sg.misumi-ec.com/vona2/detail/221000763764/?HissuCode=2-1031</t>
  </si>
  <si>
    <t>MGN NEODYMIUM MAGNET RING</t>
  </si>
  <si>
    <t>1-2031.218.21</t>
  </si>
  <si>
    <t>https://sg.misumi-ec.com/vona2/detail/221000763865/?HissuCode=1-2031.218.21</t>
  </si>
  <si>
    <t>MGN NEODYMIUM MAGNET BLOC</t>
  </si>
  <si>
    <t>1-402.42.41.8</t>
  </si>
  <si>
    <t>https://sg.misumi-ec.com/vona2/detail/221000763876/?HissuCode=1-402.42.41.8</t>
  </si>
  <si>
    <t>MGN BALL JOINT MAGNET</t>
  </si>
  <si>
    <t>1-KD625</t>
  </si>
  <si>
    <t>https://sg.misumi-ec.com/vona2/detail/221000763966/?HissuCode=1-KD625</t>
  </si>
  <si>
    <t>MGN FERRITE MAGNET CIRCLE</t>
  </si>
  <si>
    <t>3-1042</t>
  </si>
  <si>
    <t>https://sg.misumi-ec.com/vona2/detail/221000763955/?HissuCode=3-1042</t>
  </si>
  <si>
    <t>MAGX</t>
  </si>
  <si>
    <t>MAGNET BARS</t>
  </si>
  <si>
    <t>MSLB-220-3P-W</t>
  </si>
  <si>
    <t>https://sg.misumi-ec.com/vona2/detail/223005671444/?HissuCode=MSLB-220-3P-W</t>
  </si>
  <si>
    <t>MAXS</t>
  </si>
  <si>
    <t>MT985-M</t>
  </si>
  <si>
    <t>https://sg.misumi-ec.com/vona2/detail/223005603775/?HissuCode=MT985-M</t>
  </si>
  <si>
    <t>MT985-LL</t>
  </si>
  <si>
    <t>https://sg.misumi-ec.com/vona2/detail/223005603775/?HissuCode=MT985-LL</t>
  </si>
  <si>
    <t>MEIKOSHA</t>
  </si>
  <si>
    <t>POWER STRIPS</t>
  </si>
  <si>
    <t>MR2933</t>
  </si>
  <si>
    <t>https://sg.misumi-ec.com/vona2/detail/222000570176/?HissuCode=MR2933</t>
  </si>
  <si>
    <t>ME2547-N</t>
  </si>
  <si>
    <t>https://sg.misumi-ec.com/vona2/detail/222000570109/?HissuCode=ME2547-N</t>
  </si>
  <si>
    <t>AC CONCENT</t>
  </si>
  <si>
    <t>MP7004W1</t>
  </si>
  <si>
    <t>https://sg.misumi-ec.com/vona2/detail/222000570200/?HissuCode=MP7004W1</t>
  </si>
  <si>
    <t>METROL</t>
  </si>
  <si>
    <t>CSH121B-A</t>
  </si>
  <si>
    <t>https://sg.misumi-ec.com/vona2/detail/221005216458/?HissuCode=CSH121B-A</t>
  </si>
  <si>
    <t>MIKI_NETSUREN</t>
  </si>
  <si>
    <t>MKR HOOK SPANNER</t>
  </si>
  <si>
    <t>Q0867</t>
  </si>
  <si>
    <t>https://sg.misumi-ec.com/vona2/detail/223005668316/?HissuCode=Q0867</t>
  </si>
  <si>
    <t>MIKI_PULLEY</t>
  </si>
  <si>
    <t>SFC-020DA2-8B-8B</t>
  </si>
  <si>
    <t>https://sg.misumi-ec.com/vona2/detail/221000012042/?HissuCode=SFC-020DA2-8B-8B</t>
  </si>
  <si>
    <t>MIP SERVOFLEX COUPLING</t>
  </si>
  <si>
    <t>SFC-020SA2-5B-6.35B</t>
  </si>
  <si>
    <t>https://sg.misumi-ec.com/vona2/detail/221000012042/?HissuCode=SFC-020SA2-5B-6.35B</t>
  </si>
  <si>
    <t>SFC-010DA2-5B-8B</t>
  </si>
  <si>
    <t>https://sg.misumi-ec.com/vona2/detail/221000012042/?HissuCode=SFC-010DA2-5B-8B</t>
  </si>
  <si>
    <t>SFC-030DA2-8B-14B</t>
  </si>
  <si>
    <t>https://sg.misumi-ec.com/vona2/detail/221000012042/?HissuCode=SFC-030DA2-8B-14B</t>
  </si>
  <si>
    <t>MINITOR</t>
  </si>
  <si>
    <t>MNT NYLON WHEEL WITH SHAFT</t>
  </si>
  <si>
    <t>FC2011</t>
  </si>
  <si>
    <t>https://sg.misumi-ec.com/vona2/detail/223006684405/?HissuCode=FC2011</t>
  </si>
  <si>
    <t>MISUMI</t>
  </si>
  <si>
    <t>SFBJ2.5-4</t>
  </si>
  <si>
    <t>https://sg.misumi-ec.com/vona2/detail/110302280970/?HissuCode=SFBJ2.5-4</t>
  </si>
  <si>
    <t>TRSS2.5-6</t>
  </si>
  <si>
    <t>https://sg.misumi-ec.com/vona2/detail/110302281060/?HissuCode=TRSS2.5-6</t>
  </si>
  <si>
    <t>SCBJ3-6</t>
  </si>
  <si>
    <t>https://sg.misumi-ec.com/vona2/detail/110300240740/?HissuCode=SCBJ3-6</t>
  </si>
  <si>
    <t>TRSS2-4</t>
  </si>
  <si>
    <t>https://sg.misumi-ec.com/vona2/detail/110302281060/?HissuCode=TRSS2-4</t>
  </si>
  <si>
    <t>TRSS2.5-5</t>
  </si>
  <si>
    <t>https://sg.misumi-ec.com/vona2/detail/110302281060/?HissuCode=TRSS2.5-5</t>
  </si>
  <si>
    <t>SSPSR2-16</t>
  </si>
  <si>
    <t>https://sg.misumi-ec.com/vona2/detail/110300257360/?HissuCode=SSPSR2-16</t>
  </si>
  <si>
    <t>TRSS2.5-8</t>
  </si>
  <si>
    <t>https://sg.misumi-ec.com/vona2/detail/110302281060/?HissuCode=TRSS2.5-8</t>
  </si>
  <si>
    <t>SCBJ4-10</t>
  </si>
  <si>
    <t>https://sg.misumi-ec.com/vona2/detail/110300240740/?HissuCode=SCBJ4-10</t>
  </si>
  <si>
    <t>SCBJ4-12</t>
  </si>
  <si>
    <t>https://sg.misumi-ec.com/vona2/detail/110300240740/?HissuCode=SCBJ4-12</t>
  </si>
  <si>
    <t>BFBJ4-6</t>
  </si>
  <si>
    <t>https://sg.misumi-ec.com/vona2/detail/110302280970/?HissuCode=BFBJ4-6</t>
  </si>
  <si>
    <t>COUNTERSUNK SCREWS</t>
  </si>
  <si>
    <t>BFBJ2-3</t>
  </si>
  <si>
    <t>https://sg.misumi-ec.com/vona2/detail/110302280970/?HissuCode=BFBJ2-3</t>
  </si>
  <si>
    <t>SCBJ4-16</t>
  </si>
  <si>
    <t>https://sg.misumi-ec.com/vona2/detail/110300240740/?HissuCode=SCBJ4-16</t>
  </si>
  <si>
    <t>NPSW12</t>
  </si>
  <si>
    <t>https://sg.misumi-ec.com/vona2/detail/110300330520/?HissuCode=NPSW12</t>
  </si>
  <si>
    <t>MSSTS5-5</t>
  </si>
  <si>
    <t>https://sg.misumi-ec.com/vona2/detail/110302680060/?HissuCode=MSSTS5-5</t>
  </si>
  <si>
    <t>TAPPING SCREWS</t>
  </si>
  <si>
    <t>TATR4-16</t>
  </si>
  <si>
    <t>https://sg.misumi-ec.com/vona2/detail/110302281850/?HissuCode=TATR4-16</t>
  </si>
  <si>
    <t>BKJ5-8</t>
  </si>
  <si>
    <t>https://sg.misumi-ec.com/vona2/detail/110302280810/?HissuCode=BKJ5-8</t>
  </si>
  <si>
    <t>TATR5-10</t>
  </si>
  <si>
    <t>https://sg.misumi-ec.com/vona2/detail/110302281850/?HissuCode=TATR5-10</t>
  </si>
  <si>
    <t>TSARAS4-10</t>
  </si>
  <si>
    <t>https://sg.misumi-ec.com/vona2/detail/110302281240/?HissuCode=TSARAS4-10</t>
  </si>
  <si>
    <t>SP-J2-3</t>
  </si>
  <si>
    <t>https://sg.misumi-ec.com/vona2/detail/110500138040/?HissuCode=SP-J2-3</t>
  </si>
  <si>
    <t>WASHER ASSEMBLED CROSS SCREW</t>
  </si>
  <si>
    <t>PSETS4-12</t>
  </si>
  <si>
    <t>https://sg.misumi-ec.com/vona2/detail/110302281420/?HissuCode=PSETS4-12</t>
  </si>
  <si>
    <t>BKJ6-10</t>
  </si>
  <si>
    <t>https://sg.misumi-ec.com/vona2/detail/110302280810/?HissuCode=BKJ6-10</t>
  </si>
  <si>
    <t>BFBJ5-20</t>
  </si>
  <si>
    <t>https://sg.misumi-ec.com/vona2/detail/110302280970/?HissuCode=BFBJ5-20</t>
  </si>
  <si>
    <t>NPSW18</t>
  </si>
  <si>
    <t>https://sg.misumi-ec.com/vona2/detail/110300330520/?HissuCode=NPSW18</t>
  </si>
  <si>
    <t>SPRING</t>
  </si>
  <si>
    <t>UL2-25</t>
  </si>
  <si>
    <t>https://sg.misumi-ec.com/vona2/detail/110302605070/?HissuCode=UL2-25</t>
  </si>
  <si>
    <t>MSSTS4-5</t>
  </si>
  <si>
    <t>https://sg.misumi-ec.com/vona2/detail/110302680060/?HissuCode=MSSTS4-5</t>
  </si>
  <si>
    <t>SOFT URETHANE</t>
  </si>
  <si>
    <t>URWM15-5-2</t>
  </si>
  <si>
    <t>https://sg.misumi-ec.com/vona2/detail/110300271450/?HissuCode=URWM15-5-2</t>
  </si>
  <si>
    <t>PSETS5-12</t>
  </si>
  <si>
    <t>https://sg.misumi-ec.com/vona2/detail/110302281420/?HissuCode=PSETS5-12</t>
  </si>
  <si>
    <t>CBSTSE4-12</t>
  </si>
  <si>
    <t>https://sg.misumi-ec.com/vona2/detail/110300244240/?HissuCode=CBSTSE4-12</t>
  </si>
  <si>
    <t>SCBS4-6</t>
  </si>
  <si>
    <t>https://sg.misumi-ec.com/vona2/detail/110300240560/?HissuCode=SCBS4-6</t>
  </si>
  <si>
    <t>MSGB2-10</t>
  </si>
  <si>
    <t>https://sg.misumi-ec.com/vona2/detail/110302390620/?HissuCode=MSGB2-10</t>
  </si>
  <si>
    <t>NSET3-6</t>
  </si>
  <si>
    <t>https://sg.misumi-ec.com/vona2/detail/110300240740/?HissuCode=NSET3-6</t>
  </si>
  <si>
    <t>NSF24</t>
  </si>
  <si>
    <t>https://sg.misumi-ec.com/vona2/detail/110300349850/?HissuCode=NSF24</t>
  </si>
  <si>
    <t>CBSKE5-10</t>
  </si>
  <si>
    <t>https://sg.misumi-ec.com/vona2/detail/110300244240/?HissuCode=CBSKE5-10</t>
  </si>
  <si>
    <t>O RING</t>
  </si>
  <si>
    <t>NASA023</t>
  </si>
  <si>
    <t>https://sg.misumi-ec.com/vona2/detail/110302229870/?HissuCode=NASA023</t>
  </si>
  <si>
    <t>ARDS1.4-6-DEL</t>
  </si>
  <si>
    <t>https://sg.misumi-ec.com/vona2/detail/110303063750/?HissuCode=ARDS1.4-6-DEL</t>
  </si>
  <si>
    <t>NPBR16</t>
  </si>
  <si>
    <t>https://sg.misumi-ec.com/vona2/detail/110300330520/?HissuCode=NPBR16</t>
  </si>
  <si>
    <t>CRKW3-8</t>
  </si>
  <si>
    <t>https://sg.misumi-ec.com/vona2/detail/110300243450/?HissuCode=CRKW3-8</t>
  </si>
  <si>
    <t>KEG2-15</t>
  </si>
  <si>
    <t>https://sg.misumi-ec.com/vona2/detail/110302681730/?HissuCode=KEG2-15</t>
  </si>
  <si>
    <t>BSLCB5.5-10</t>
  </si>
  <si>
    <t>https://sg.misumi-ec.com/vona2/detail/110302672110/?HissuCode=BSLCB5.5-10</t>
  </si>
  <si>
    <t>BKJ4-15</t>
  </si>
  <si>
    <t>https://sg.misumi-ec.com/vona2/detail/110302280810/?HissuCode=BKJ4-15</t>
  </si>
  <si>
    <t>TRSS2-8</t>
  </si>
  <si>
    <t>https://sg.misumi-ec.com/vona2/detail/110302281060/?HissuCode=TRSS2-8</t>
  </si>
  <si>
    <t>NKJ5-20</t>
  </si>
  <si>
    <t>https://sg.misumi-ec.com/vona2/detail/110302280810/?HissuCode=NKJ5-20</t>
  </si>
  <si>
    <t>CBSTSE3-8</t>
  </si>
  <si>
    <t>https://sg.misumi-ec.com/vona2/detail/110300244240/?HissuCode=CBSTSE3-8</t>
  </si>
  <si>
    <t>UTT13-40</t>
  </si>
  <si>
    <t>https://sg.misumi-ec.com/vona2/detail/110302605070/?HissuCode=UTT13-40</t>
  </si>
  <si>
    <t>CBSTSE5-25</t>
  </si>
  <si>
    <t>https://sg.misumi-ec.com/vona2/detail/110300244240/?HissuCode=CBSTSE5-25</t>
  </si>
  <si>
    <t>NASA029</t>
  </si>
  <si>
    <t>https://sg.misumi-ec.com/vona2/detail/110302229870/?HissuCode=NASA029</t>
  </si>
  <si>
    <t>MSGS3-15</t>
  </si>
  <si>
    <t>https://sg.misumi-ec.com/vona2/detail/110302390620/?HissuCode=MSGS3-15</t>
  </si>
  <si>
    <t>NSF30</t>
  </si>
  <si>
    <t>https://sg.misumi-ec.com/vona2/detail/110300349850/?HissuCode=NSF30</t>
  </si>
  <si>
    <t>MSSK5-20</t>
  </si>
  <si>
    <t>https://sg.misumi-ec.com/vona2/detail/110302679810/?HissuCode=MSSK5-20</t>
  </si>
  <si>
    <t>UY13-20</t>
  </si>
  <si>
    <t>https://sg.misumi-ec.com/vona2/detail/110302604820/?HissuCode=UY13-20</t>
  </si>
  <si>
    <t>NSS12.5</t>
  </si>
  <si>
    <t>https://sg.misumi-ec.com/vona2/detail/110310520559/?HissuCode=NSS12.5</t>
  </si>
  <si>
    <t>UA90R5-5-0.8</t>
  </si>
  <si>
    <t>HFBCM5-10</t>
  </si>
  <si>
    <t>https://sg.misumi-ec.com/vona2/detail/110300463610/?HissuCode=HFBCM5-10</t>
  </si>
  <si>
    <t>SFB4-30</t>
  </si>
  <si>
    <t>https://sg.misumi-ec.com/vona2/detail/110300241010/?HissuCode=SFB4-30</t>
  </si>
  <si>
    <t>SBD-O3-30</t>
  </si>
  <si>
    <t>https://sg.misumi-ec.com/vona2/detail/110500137860/?HissuCode=SBD-O3-30</t>
  </si>
  <si>
    <t>MSGSS4-8</t>
  </si>
  <si>
    <t>https://sg.misumi-ec.com/vona2/detail/110302390620/?HissuCode=MSGSS4-8</t>
  </si>
  <si>
    <t>MSHSM3-10</t>
  </si>
  <si>
    <t>https://sg.misumi-ec.com/vona2/detail/110300255710/?HissuCode=MSHSM3-10</t>
  </si>
  <si>
    <t>SPACER</t>
  </si>
  <si>
    <t>SP-J3-20</t>
  </si>
  <si>
    <t>https://sg.misumi-ec.com/vona2/detail/110500138040/?HissuCode=SP-J3-20</t>
  </si>
  <si>
    <t>UNUTKZ10</t>
  </si>
  <si>
    <t>https://sg.misumi-ec.com/vona2/detail/110300252030/?HissuCode=UNUTKZ10</t>
  </si>
  <si>
    <t>C-SFL6701ZZ</t>
  </si>
  <si>
    <t>https://sg.misumi-ec.com/vona2/detail/110302554510/?HissuCode=C-SFL6701ZZ</t>
  </si>
  <si>
    <t>HSHTS-V2-5-B-5P</t>
  </si>
  <si>
    <t>https://sg.misumi-ec.com/vona2/detail/110400386630/?HissuCode=HSHTS-V2-5-B-5P</t>
  </si>
  <si>
    <t>SP-O2-6</t>
  </si>
  <si>
    <t>https://sg.misumi-ec.com/vona2/detail/110500138040/?HissuCode=SP-O2-6</t>
  </si>
  <si>
    <t>NASF010</t>
  </si>
  <si>
    <t>https://sg.misumi-ec.com/vona2/detail/110302229870/?HissuCode=NASF010</t>
  </si>
  <si>
    <t>SBBSS6-12</t>
  </si>
  <si>
    <t>https://sg.misumi-ec.com/vona2/detail/110300243970/?HissuCode=SBBSS6-12</t>
  </si>
  <si>
    <t>MSHS1-6</t>
  </si>
  <si>
    <t>https://sg.misumi-ec.com/vona2/detail/110302390530/?HissuCode=MSHS1-6</t>
  </si>
  <si>
    <t>BOLT</t>
  </si>
  <si>
    <t>CBBT4-15</t>
  </si>
  <si>
    <t>https://sg.misumi-ec.com/vona2/detail/110300246250/?HissuCode=CBBT4-15</t>
  </si>
  <si>
    <t>MSYGC3-1005</t>
  </si>
  <si>
    <t>https://sg.misumi-ec.com/vona2/detail/110300257020/?HissuCode=MSYGC3-1005</t>
  </si>
  <si>
    <t>MSGS5-10</t>
  </si>
  <si>
    <t>https://sg.misumi-ec.com/vona2/detail/110302390620/?HissuCode=MSGS5-10</t>
  </si>
  <si>
    <t>BTRSS5-6</t>
  </si>
  <si>
    <t>https://sg.misumi-ec.com/vona2/detail/110302281060/?HissuCode=BTRSS5-6</t>
  </si>
  <si>
    <t>CBSTSE4-10</t>
  </si>
  <si>
    <t>https://sg.misumi-ec.com/vona2/detail/110300244240/?HissuCode=CBSTSE4-10</t>
  </si>
  <si>
    <t>MSSK6-16</t>
  </si>
  <si>
    <t>https://sg.misumi-ec.com/vona2/detail/110302679810/?HissuCode=MSSK6-16</t>
  </si>
  <si>
    <t>BALL BEARING</t>
  </si>
  <si>
    <t>C-B6702ZZ</t>
  </si>
  <si>
    <t>https://sg.misumi-ec.com/vona2/detail/110302590550/?HissuCode=C-B6702ZZ</t>
  </si>
  <si>
    <t>CBE8-10</t>
  </si>
  <si>
    <t>https://sg.misumi-ec.com/vona2/detail/110302280360/?HissuCode=CBE8-10</t>
  </si>
  <si>
    <t>URWH15-6-5</t>
  </si>
  <si>
    <t>https://sg.misumi-ec.com/vona2/detail/110300271450/?HissuCode=URWH15-6-5</t>
  </si>
  <si>
    <t>MSGSS4-10</t>
  </si>
  <si>
    <t>https://sg.misumi-ec.com/vona2/detail/110302390620/?HissuCode=MSGSS4-10</t>
  </si>
  <si>
    <t>SP-J2.6-8</t>
  </si>
  <si>
    <t>https://sg.misumi-ec.com/vona2/detail/110500138040/?HissuCode=SP-J2.6-8</t>
  </si>
  <si>
    <t>MSSK6-25</t>
  </si>
  <si>
    <t>https://sg.misumi-ec.com/vona2/detail/110302679810/?HissuCode=MSSK6-25</t>
  </si>
  <si>
    <t>CBSTSE4-6</t>
  </si>
  <si>
    <t>https://sg.misumi-ec.com/vona2/detail/110300244240/?HissuCode=CBSTSE4-6</t>
  </si>
  <si>
    <t>WSSS5-3-3</t>
  </si>
  <si>
    <t>https://sg.misumi-ec.com/vona2/detail/110302677010/?HissuCode=WSSS5-3-3</t>
  </si>
  <si>
    <t>SET SCREWS SHARP TYPE</t>
  </si>
  <si>
    <t>MSST4-12</t>
  </si>
  <si>
    <t>https://sg.misumi-ec.com/vona2/detail/110302680060/?HissuCode=MSST4-12</t>
  </si>
  <si>
    <t>KES6-16</t>
  </si>
  <si>
    <t>https://sg.misumi-ec.com/vona2/detail/110302681730/?HissuCode=KES6-16</t>
  </si>
  <si>
    <t>MAGNETS</t>
  </si>
  <si>
    <t>HXMS3-5</t>
  </si>
  <si>
    <t>https://sg.misumi-ec.com/vona2/detail/110300262960/?HissuCode=HXMS3-5</t>
  </si>
  <si>
    <t>VUF12-40</t>
  </si>
  <si>
    <t>https://sg.misumi-ec.com/vona2/detail/110302604640/?HissuCode=VUF12-40</t>
  </si>
  <si>
    <t>UF10-40</t>
  </si>
  <si>
    <t>https://sg.misumi-ec.com/vona2/detail/110302604820/?HissuCode=UF10-40</t>
  </si>
  <si>
    <t>CPLCX16-6-6</t>
  </si>
  <si>
    <t>https://sg.misumi-ec.com/vona2/detail/110302557130/?HissuCode=CPLCX16-6-6</t>
  </si>
  <si>
    <t>MSGSS3-10</t>
  </si>
  <si>
    <t>https://sg.misumi-ec.com/vona2/detail/110302390620/?HissuCode=MSGSS3-10</t>
  </si>
  <si>
    <t>KNCLSS12-15-20</t>
  </si>
  <si>
    <t>https://sg.misumi-ec.com/vona2/detail/110302677170/?HissuCode=KNCLSS12-15-20</t>
  </si>
  <si>
    <t>VUR10-35</t>
  </si>
  <si>
    <t>https://sg.misumi-ec.com/vona2/detail/110302604640/?HissuCode=VUR10-35</t>
  </si>
  <si>
    <t>KEG8-18</t>
  </si>
  <si>
    <t>https://sg.misumi-ec.com/vona2/detail/110302681730/?HissuCode=KEG8-18</t>
  </si>
  <si>
    <t>UA180R2-4-0.4</t>
  </si>
  <si>
    <t>MICRO SCREWS (50PCS/PKT)</t>
  </si>
  <si>
    <t>PACK-MIB2.0-6</t>
  </si>
  <si>
    <t>https://sg.misumi-ec.com/vona2/detail/110300243810/?HissuCode=PACK-MIB2.0-6</t>
  </si>
  <si>
    <t>CAP SCREWS FOR COVER</t>
  </si>
  <si>
    <t>GUTBR5-3-12</t>
  </si>
  <si>
    <t>https://sg.misumi-ec.com/vona2/detail/110300246950/?HissuCode=GUTBR5-3-12</t>
  </si>
  <si>
    <t>BCB8-15</t>
  </si>
  <si>
    <t>https://sg.misumi-ec.com/vona2/detail/110300240830/?HissuCode=BCB8-15</t>
  </si>
  <si>
    <t>CBSSE4-8</t>
  </si>
  <si>
    <t>https://sg.misumi-ec.com/vona2/detail/110300244240/?HissuCode=CBSSE4-8</t>
  </si>
  <si>
    <t>BDJ3-6</t>
  </si>
  <si>
    <t>https://sg.misumi-ec.com/vona2/detail/110302281330/?HissuCode=BDJ3-6</t>
  </si>
  <si>
    <t>NPEG24</t>
  </si>
  <si>
    <t>https://sg.misumi-ec.com/vona2/detail/110300330520/?HissuCode=NPEG24</t>
  </si>
  <si>
    <t>EXTRA LOW HEAD CAP SCREWS</t>
  </si>
  <si>
    <t>CBSTS6-6</t>
  </si>
  <si>
    <t>https://sg.misumi-ec.com/vona2/detail/110302603510/?HissuCode=CBSTS6-6</t>
  </si>
  <si>
    <t>SBBSS6-10</t>
  </si>
  <si>
    <t>https://sg.misumi-ec.com/vona2/detail/110300243970/?HissuCode=SBBSS6-10</t>
  </si>
  <si>
    <t>SBD-O3-50</t>
  </si>
  <si>
    <t>https://sg.misumi-ec.com/vona2/detail/110500137860/?HissuCode=SBD-O3-50</t>
  </si>
  <si>
    <t>WM10-15</t>
  </si>
  <si>
    <t>https://sg.misumi-ec.com/vona2/detail/110100185060/?HissuCode=WM10-15</t>
  </si>
  <si>
    <t>UTT16-80</t>
  </si>
  <si>
    <t>https://sg.misumi-ec.com/vona2/detail/110302605070/?HissuCode=UTT16-80</t>
  </si>
  <si>
    <t>DBS3-4-3</t>
  </si>
  <si>
    <t>https://sg.misumi-ec.com/vona2/detail/110302403310/?HissuCode=DBS3-4-3</t>
  </si>
  <si>
    <t>MSCM5-10</t>
  </si>
  <si>
    <t>https://sg.misumi-ec.com/vona2/detail/110302390010/?HissuCode=MSCM5-10</t>
  </si>
  <si>
    <t>CBSTS4-18</t>
  </si>
  <si>
    <t>https://sg.misumi-ec.com/vona2/detail/110302603510/?HissuCode=CBSTS4-18</t>
  </si>
  <si>
    <t>SBD-J3-20</t>
  </si>
  <si>
    <t>https://sg.misumi-ec.com/vona2/detail/110500137860/?HissuCode=SBD-J3-20</t>
  </si>
  <si>
    <t>UF8-50</t>
  </si>
  <si>
    <t>https://sg.misumi-ec.com/vona2/detail/110302604820/?HissuCode=UF8-50</t>
  </si>
  <si>
    <t>GUTBG5-3-12</t>
  </si>
  <si>
    <t>https://sg.misumi-ec.com/vona2/detail/110300246610/?HissuCode=GUTBG5-3-12</t>
  </si>
  <si>
    <t>SBD-O3-8</t>
  </si>
  <si>
    <t>https://sg.misumi-ec.com/vona2/detail/110500137860/?HissuCode=SBD-O3-8</t>
  </si>
  <si>
    <t>SSRBW12</t>
  </si>
  <si>
    <t>https://sg.misumi-ec.com/vona2/detail/110300253160/?HissuCode=SSRBW12</t>
  </si>
  <si>
    <t>VUF5-30</t>
  </si>
  <si>
    <t>https://sg.misumi-ec.com/vona2/detail/110302604640/?HissuCode=VUF5-30</t>
  </si>
  <si>
    <t>VUR10-45</t>
  </si>
  <si>
    <t>https://sg.misumi-ec.com/vona2/detail/110302604640/?HissuCode=VUR10-45</t>
  </si>
  <si>
    <t>C30-BW-6-2-5P</t>
  </si>
  <si>
    <t>https://sg.misumi-ec.com/vona2/detail/110500128670/?HissuCode=C30-BW-6-2-5P</t>
  </si>
  <si>
    <t>SBCB2-3</t>
  </si>
  <si>
    <t>https://sg.misumi-ec.com/vona2/detail/110302280450/?HissuCode=SBCB2-3</t>
  </si>
  <si>
    <t>SWSPS14-10-1.0</t>
  </si>
  <si>
    <t>https://sg.misumi-ec.com/vona2/detail/110302283610/?HissuCode=SWSPS14-10-1.0</t>
  </si>
  <si>
    <t>UBB10-30</t>
  </si>
  <si>
    <t>https://sg.misumi-ec.com/vona2/detail/110302288760/?HissuCode=UBB10-30</t>
  </si>
  <si>
    <t>GUTBG5-3-16</t>
  </si>
  <si>
    <t>https://sg.misumi-ec.com/vona2/detail/110300246610/?HissuCode=GUTBG5-3-16</t>
  </si>
  <si>
    <t>CBSTSE4-20</t>
  </si>
  <si>
    <t>https://sg.misumi-ec.com/vona2/detail/110300244240/?HissuCode=CBSTSE4-20</t>
  </si>
  <si>
    <t>HFC8-4590-S</t>
  </si>
  <si>
    <t>https://sg.misumi-ec.com/vona2/detail/110302260760/?HissuCode=HFC8-4590-S</t>
  </si>
  <si>
    <t>SPRING CLAMPS</t>
  </si>
  <si>
    <t>SPCPS30-H-SB</t>
  </si>
  <si>
    <t>https://sg.misumi-ec.com/vona2/detail/110302203020/?HissuCode=SPCPS30-H-SB</t>
  </si>
  <si>
    <t>SP-J3-6</t>
  </si>
  <si>
    <t>https://sg.misumi-ec.com/vona2/detail/110500138040/?HissuCode=SP-J3-6</t>
  </si>
  <si>
    <t>NPSW21</t>
  </si>
  <si>
    <t>https://sg.misumi-ec.com/vona2/detail/110300330520/?HissuCode=NPSW21</t>
  </si>
  <si>
    <t>WL10-10</t>
  </si>
  <si>
    <t>https://sg.misumi-ec.com/vona2/detail/110100184810/?HissuCode=WL10-10</t>
  </si>
  <si>
    <t>JBAUP4-8</t>
  </si>
  <si>
    <t>https://sg.misumi-ec.com/vona2/detail/110302666060/?HissuCode=JBAUP4-8</t>
  </si>
  <si>
    <t>SSPSR4-12</t>
  </si>
  <si>
    <t>https://sg.misumi-ec.com/vona2/detail/110300257360/?HissuCode=SSPSR4-12</t>
  </si>
  <si>
    <t>CV-250W-100PW</t>
  </si>
  <si>
    <t>https://sg.misumi-ec.com/vona2/detail/110400387670/?HissuCode=CV-250W-100PW</t>
  </si>
  <si>
    <t>MSHS8-20</t>
  </si>
  <si>
    <t>https://sg.misumi-ec.com/vona2/detail/110302390530/?HissuCode=MSHS8-20</t>
  </si>
  <si>
    <t>CBSA5-12</t>
  </si>
  <si>
    <t>https://sg.misumi-ec.com/vona2/detail/110302603510/?HissuCode=CBSA5-12</t>
  </si>
  <si>
    <t>CBSTSE6-16</t>
  </si>
  <si>
    <t>https://sg.misumi-ec.com/vona2/detail/110300244240/?HissuCode=CBSTSE6-16</t>
  </si>
  <si>
    <t>NPS7</t>
  </si>
  <si>
    <t>https://sg.misumi-ec.com/vona2/detail/110310520469/?HissuCode=NPS7</t>
  </si>
  <si>
    <t>CBSTS2-12</t>
  </si>
  <si>
    <t>https://sg.misumi-ec.com/vona2/detail/110302603510/?HissuCode=CBSTS2-12</t>
  </si>
  <si>
    <t>KEG6-10</t>
  </si>
  <si>
    <t>https://sg.misumi-ec.com/vona2/detail/110302681730/?HissuCode=KEG6-10</t>
  </si>
  <si>
    <t>UL12-15</t>
  </si>
  <si>
    <t>https://sg.misumi-ec.com/vona2/detail/110302605070/?HissuCode=UL12-15</t>
  </si>
  <si>
    <t>SHCDG4-18</t>
  </si>
  <si>
    <t>https://sg.misumi-ec.com/vona2/detail/110300095750/?HissuCode=SHCDG4-18</t>
  </si>
  <si>
    <t>CBSTSR6-12</t>
  </si>
  <si>
    <t>https://sg.misumi-ec.com/vona2/detail/110302280540/?HissuCode=CBSTSR6-12</t>
  </si>
  <si>
    <t>KES5-28</t>
  </si>
  <si>
    <t>https://sg.misumi-ec.com/vona2/detail/110302681730/?HissuCode=KES5-28</t>
  </si>
  <si>
    <t>WF8-40</t>
  </si>
  <si>
    <t>https://sg.misumi-ec.com/vona2/detail/110100184720/?HissuCode=WF8-40</t>
  </si>
  <si>
    <t>PACK-SFB3-20</t>
  </si>
  <si>
    <t>https://sg.misumi-ec.com/vona2/detail/110300241010/?HissuCode=PACK-SFB3-20</t>
  </si>
  <si>
    <t>SSTS8-25</t>
  </si>
  <si>
    <t>https://sg.misumi-ec.com/vona2/detail/110300596520/?HissuCode=SSTS8-25</t>
  </si>
  <si>
    <t>WASHER</t>
  </si>
  <si>
    <t>WSSS16-8-1.5</t>
  </si>
  <si>
    <t>https://sg.misumi-ec.com/vona2/detail/110302677010/?HissuCode=WSSS16-8-1.5</t>
  </si>
  <si>
    <t>MSCSS6-25</t>
  </si>
  <si>
    <t>https://sg.misumi-ec.com/vona2/detail/110300255260/?HissuCode=MSCSS6-25</t>
  </si>
  <si>
    <t>KNCLSS5-10-10</t>
  </si>
  <si>
    <t>https://sg.misumi-ec.com/vona2/detail/110302677170/?HissuCode=KNCLSS5-10-10</t>
  </si>
  <si>
    <t>VUR16-40</t>
  </si>
  <si>
    <t>https://sg.misumi-ec.com/vona2/detail/110302604640/?HissuCode=VUR16-40</t>
  </si>
  <si>
    <t>VUF6-60</t>
  </si>
  <si>
    <t>https://sg.misumi-ec.com/vona2/detail/110302604640/?HissuCode=VUF6-60</t>
  </si>
  <si>
    <t>UF20-45</t>
  </si>
  <si>
    <t>https://sg.misumi-ec.com/vona2/detail/110302604820/?HissuCode=UF20-45</t>
  </si>
  <si>
    <t>C-SB6700ZZ</t>
  </si>
  <si>
    <t>https://sg.misumi-ec.com/vona2/detail/110302590730/?HissuCode=C-SB6700ZZ</t>
  </si>
  <si>
    <t>RCB5-40</t>
  </si>
  <si>
    <t>https://sg.misumi-ec.com/vona2/detail/110300241350/?HissuCode=RCB5-40</t>
  </si>
  <si>
    <t>SBD-O3-12</t>
  </si>
  <si>
    <t>https://sg.misumi-ec.com/vona2/detail/110500137860/?HissuCode=SBD-O3-12</t>
  </si>
  <si>
    <t>AWY14-40</t>
  </si>
  <si>
    <t>https://sg.misumi-ec.com/vona2/detail/110302603670/?HissuCode=AWY14-40</t>
  </si>
  <si>
    <t>HSCA6-B</t>
  </si>
  <si>
    <t>https://sg.misumi-ec.com/vona2/detail/110302695120/?HissuCode=HSCA6-B</t>
  </si>
  <si>
    <t>HXMS2-2</t>
  </si>
  <si>
    <t>https://sg.misumi-ec.com/vona2/detail/110300262960/?HissuCode=HXMS2-2</t>
  </si>
  <si>
    <t>SB-J3-4</t>
  </si>
  <si>
    <t>https://sg.misumi-ec.com/vona2/detail/110500137950/?HissuCode=SB-J3-4</t>
  </si>
  <si>
    <t>PSCBNJ15-18</t>
  </si>
  <si>
    <t>https://sg.misumi-ec.com/vona2/detail/110302637360/?HissuCode=PSCBNJ15-18</t>
  </si>
  <si>
    <t>WR8-55</t>
  </si>
  <si>
    <t>https://sg.misumi-ec.com/vona2/detail/110100184630/?HissuCode=WR8-55</t>
  </si>
  <si>
    <t>WM10-50</t>
  </si>
  <si>
    <t>https://sg.misumi-ec.com/vona2/detail/110100185060/?HissuCode=WM10-50</t>
  </si>
  <si>
    <t>WR10-35</t>
  </si>
  <si>
    <t>https://sg.misumi-ec.com/vona2/detail/110100184630/?HissuCode=WR10-35</t>
  </si>
  <si>
    <t>NSS11.2</t>
  </si>
  <si>
    <t>https://sg.misumi-ec.com/vona2/detail/110310520559/?HissuCode=NSS11.2</t>
  </si>
  <si>
    <t>CPLCX16-5-5</t>
  </si>
  <si>
    <t>https://sg.misumi-ec.com/vona2/detail/110302557130/?HissuCode=CPLCX16-5-5</t>
  </si>
  <si>
    <t>SBBSS8-30</t>
  </si>
  <si>
    <t>https://sg.misumi-ec.com/vona2/detail/110300243970/?HissuCode=SBBSS8-30</t>
  </si>
  <si>
    <t>HAKD4-D1</t>
  </si>
  <si>
    <t>https://sg.misumi-ec.com/vona2/detail/110302600440/?HissuCode=HAKD4-D1</t>
  </si>
  <si>
    <t>SCBJ5-12</t>
  </si>
  <si>
    <t>https://sg.misumi-ec.com/vona2/detail/110300240740/?HissuCode=SCBJ5-12</t>
  </si>
  <si>
    <t>CBE10-40</t>
  </si>
  <si>
    <t>https://sg.misumi-ec.com/vona2/detail/110302280360/?HissuCode=CBE10-40</t>
  </si>
  <si>
    <t>SCSP6-8</t>
  </si>
  <si>
    <t>https://sg.misumi-ec.com/vona2/detail/110302636570/?HissuCode=SCSP6-8</t>
  </si>
  <si>
    <t>WSSS10-3-1.5</t>
  </si>
  <si>
    <t>https://sg.misumi-ec.com/vona2/detail/110302677010/?HissuCode=WSSS10-3-1.5</t>
  </si>
  <si>
    <t>AJSTSR4-40</t>
  </si>
  <si>
    <t>https://sg.misumi-ec.com/vona2/detail/110300599570/?HissuCode=AJSTSR4-40</t>
  </si>
  <si>
    <t>WH8-45</t>
  </si>
  <si>
    <t>https://sg.misumi-ec.com/vona2/detail/110100185150/?HissuCode=WH8-45</t>
  </si>
  <si>
    <t>UNUTSZ10</t>
  </si>
  <si>
    <t>https://sg.misumi-ec.com/vona2/detail/110300252030/?HissuCode=UNUTSZ10</t>
  </si>
  <si>
    <t>HJD4-5</t>
  </si>
  <si>
    <t>https://sg.misumi-ec.com/vona2/detail/110302600260/?HissuCode=HJD4-5</t>
  </si>
  <si>
    <t>CRKR4-12</t>
  </si>
  <si>
    <t>https://sg.misumi-ec.com/vona2/detail/110300243450/?HissuCode=CRKR4-12</t>
  </si>
  <si>
    <t>AJSTSR5-35</t>
  </si>
  <si>
    <t>https://sg.misumi-ec.com/vona2/detail/110300599570/?HissuCode=AJSTSR5-35</t>
  </si>
  <si>
    <t>MSTSS5-15</t>
  </si>
  <si>
    <t>https://sg.misumi-ec.com/vona2/detail/110302390960/?HissuCode=MSTSS5-15</t>
  </si>
  <si>
    <t>DIA-BUR5-B-200</t>
  </si>
  <si>
    <t>https://sg.misumi-ec.com/vona2/detail/110600289610/?HissuCode=DIA-BUR5-B-200</t>
  </si>
  <si>
    <t>UY10-40</t>
  </si>
  <si>
    <t>https://sg.misumi-ec.com/vona2/detail/110302604820/?HissuCode=UY10-40</t>
  </si>
  <si>
    <t>HEXAGONAL POSTS</t>
  </si>
  <si>
    <t>SLCB5.5-5</t>
  </si>
  <si>
    <t>https://sg.misumi-ec.com/vona2/detail/110302672110/?HissuCode=SLCB5.5-5</t>
  </si>
  <si>
    <t>VUR8-30</t>
  </si>
  <si>
    <t>https://sg.misumi-ec.com/vona2/detail/110302604640/?HissuCode=VUR8-30</t>
  </si>
  <si>
    <t>CBE8-55</t>
  </si>
  <si>
    <t>https://sg.misumi-ec.com/vona2/detail/110302280360/?HissuCode=CBE8-55</t>
  </si>
  <si>
    <t>WSSS12-6-1.5</t>
  </si>
  <si>
    <t>https://sg.misumi-ec.com/vona2/detail/110302677010/?HissuCode=WSSS12-6-1.5</t>
  </si>
  <si>
    <t>HAKD2-C2</t>
  </si>
  <si>
    <t>https://sg.misumi-ec.com/vona2/detail/110302600440/?HissuCode=HAKD2-C2</t>
  </si>
  <si>
    <t>U09A-AF-AM-3</t>
  </si>
  <si>
    <t>https://sg.misumi-ec.com/vona2/detail/110500165770/?HissuCode=U09A-AF-AM-3</t>
  </si>
  <si>
    <t>WSSM8-4-2.5</t>
  </si>
  <si>
    <t>https://sg.misumi-ec.com/vona2/detail/110302677010/?HissuCode=WSSM8-4-2.5</t>
  </si>
  <si>
    <t>AZC4A</t>
  </si>
  <si>
    <t>https://sg.misumi-ec.com/vona2/detail/110302606470/?HissuCode=AZC4A</t>
  </si>
  <si>
    <t>SBCB6-30</t>
  </si>
  <si>
    <t>https://sg.misumi-ec.com/vona2/detail/110302280450/?HissuCode=SBCB6-30</t>
  </si>
  <si>
    <t>WTN1054-NI-BK</t>
  </si>
  <si>
    <t>https://sg.misumi-ec.com/vona2/detail/110500062010/?HissuCode=WTN1054-NI-BK</t>
  </si>
  <si>
    <t>WM10-40</t>
  </si>
  <si>
    <t>https://sg.misumi-ec.com/vona2/detail/110100185060/?HissuCode=WM10-40</t>
  </si>
  <si>
    <t>SB-O3-6</t>
  </si>
  <si>
    <t>https://sg.misumi-ec.com/vona2/detail/110500137950/?HissuCode=SB-O3-6</t>
  </si>
  <si>
    <t>MSHT10-15</t>
  </si>
  <si>
    <t>https://sg.misumi-ec.com/vona2/detail/110302390710/?HissuCode=MSHT10-15</t>
  </si>
  <si>
    <t>HIGH GRADE HEXAGON BOLTS</t>
  </si>
  <si>
    <t>RCB16-35</t>
  </si>
  <si>
    <t>https://sg.misumi-ec.com/vona2/detail/110300241350/?HissuCode=RCB16-35</t>
  </si>
  <si>
    <t>BSLCG5.5-15</t>
  </si>
  <si>
    <t>https://sg.misumi-ec.com/vona2/detail/110302672270/?HissuCode=BSLCG5.5-15</t>
  </si>
  <si>
    <t>VUL12-25</t>
  </si>
  <si>
    <t>https://sg.misumi-ec.com/vona2/detail/110302604640/?HissuCode=VUL12-25</t>
  </si>
  <si>
    <t>UL20-40</t>
  </si>
  <si>
    <t>https://sg.misumi-ec.com/vona2/detail/110302605070/?HissuCode=UL20-40</t>
  </si>
  <si>
    <t>CAP SCREWS</t>
  </si>
  <si>
    <t>SSCB8-30</t>
  </si>
  <si>
    <t>https://sg.misumi-ec.com/vona2/detail/110302678140/?HissuCode=SSCB8-30</t>
  </si>
  <si>
    <t>RBWSS3-3M</t>
  </si>
  <si>
    <t>https://sg.misumi-ec.com/vona2/detail/110302683040/?HissuCode=RBWSS3-3M</t>
  </si>
  <si>
    <t>WSSB16-8-1.5</t>
  </si>
  <si>
    <t>https://sg.misumi-ec.com/vona2/detail/110302677010/?HissuCode=WSSB16-8-1.5</t>
  </si>
  <si>
    <t>SSCC12-8</t>
  </si>
  <si>
    <t>https://sg.misumi-ec.com/vona2/detail/110302636320/?HissuCode=SSCC12-8</t>
  </si>
  <si>
    <t>KED5-40</t>
  </si>
  <si>
    <t>https://sg.misumi-ec.com/vona2/detail/110302681730/?HissuCode=KED5-40</t>
  </si>
  <si>
    <t>AUY8-65</t>
  </si>
  <si>
    <t>https://sg.misumi-ec.com/vona2/detail/110302603670/?HissuCode=AUY8-65</t>
  </si>
  <si>
    <t>KBBS5-12</t>
  </si>
  <si>
    <t>https://sg.misumi-ec.com/vona2/detail/110300243970/?HissuCode=KBBS5-12</t>
  </si>
  <si>
    <t>WL6-5</t>
  </si>
  <si>
    <t>https://sg.misumi-ec.com/vona2/detail/110100184810/?HissuCode=WL6-5</t>
  </si>
  <si>
    <t>SBCB8-12</t>
  </si>
  <si>
    <t>https://sg.misumi-ec.com/vona2/detail/110302280450/?HissuCode=SBCB8-12</t>
  </si>
  <si>
    <t>BOX-MSSF4-8</t>
  </si>
  <si>
    <t>https://sg.misumi-ec.com/vona2/detail/110301995550/?HissuCode=BOX-MSSF4-8</t>
  </si>
  <si>
    <t>WF6-35</t>
  </si>
  <si>
    <t>https://sg.misumi-ec.com/vona2/detail/110100184720/?HissuCode=WF6-35</t>
  </si>
  <si>
    <t>NASF004</t>
  </si>
  <si>
    <t>https://sg.misumi-ec.com/vona2/detail/110302229870/?HissuCode=NASF004</t>
  </si>
  <si>
    <t>SCBZ4-12</t>
  </si>
  <si>
    <t>https://sg.misumi-ec.com/vona2/detail/110301996520/?HissuCode=SCBZ4-12</t>
  </si>
  <si>
    <t>WM27-30</t>
  </si>
  <si>
    <t>https://sg.misumi-ec.com/vona2/detail/110100185060/?HissuCode=WM27-30</t>
  </si>
  <si>
    <t>WH5-25</t>
  </si>
  <si>
    <t>https://sg.misumi-ec.com/vona2/detail/110100185150/?HissuCode=WH5-25</t>
  </si>
  <si>
    <t>KEG4-35</t>
  </si>
  <si>
    <t>https://sg.misumi-ec.com/vona2/detail/110302681730/?HissuCode=KEG4-35</t>
  </si>
  <si>
    <t>CBE12-30</t>
  </si>
  <si>
    <t>https://sg.misumi-ec.com/vona2/detail/110302280360/?HissuCode=CBE12-30</t>
  </si>
  <si>
    <t>STBBM8-40</t>
  </si>
  <si>
    <t>https://sg.misumi-ec.com/vona2/detail/110300591960/?HissuCode=STBBM8-40</t>
  </si>
  <si>
    <t>RBWSS3-10M</t>
  </si>
  <si>
    <t>https://sg.misumi-ec.com/vona2/detail/110302683040/?HissuCode=RBWSS3-10M</t>
  </si>
  <si>
    <t>WM6-55</t>
  </si>
  <si>
    <t>https://sg.misumi-ec.com/vona2/detail/110100185060/?HissuCode=WM6-55</t>
  </si>
  <si>
    <t>WL8-45</t>
  </si>
  <si>
    <t>https://sg.misumi-ec.com/vona2/detail/110100184810/?HissuCode=WL8-45</t>
  </si>
  <si>
    <t>WTN1228-BLACK</t>
  </si>
  <si>
    <t>https://sg.misumi-ec.com/vona2/detail/110500064270/?HissuCode=WTN1228-BLACK</t>
  </si>
  <si>
    <t>JBAU3-5</t>
  </si>
  <si>
    <t>https://sg.misumi-ec.com/vona2/detail/110302666060/?HissuCode=JBAU3-5</t>
  </si>
  <si>
    <t>HXNH2-2</t>
  </si>
  <si>
    <t>https://sg.misumi-ec.com/vona2/detail/110300262960/?HissuCode=HXNH2-2</t>
  </si>
  <si>
    <t>LSMSB4.5-25</t>
  </si>
  <si>
    <t>https://sg.misumi-ec.com/vona2/detail/110302680420/?HissuCode=LSMSB4.5-25</t>
  </si>
  <si>
    <t>NSET4-16</t>
  </si>
  <si>
    <t>https://sg.misumi-ec.com/vona2/detail/110300240740/?HissuCode=NSET4-16</t>
  </si>
  <si>
    <t>RNCB3-4-8</t>
  </si>
  <si>
    <t>https://sg.misumi-ec.com/vona2/detail/110300246160/?HissuCode=RNCB3-4-8</t>
  </si>
  <si>
    <t>WSSS20-8-1.5</t>
  </si>
  <si>
    <t>https://sg.misumi-ec.com/vona2/detail/110302677010/?HissuCode=WSSS20-8-1.5</t>
  </si>
  <si>
    <t>WL8-65</t>
  </si>
  <si>
    <t>https://sg.misumi-ec.com/vona2/detail/110100184810/?HissuCode=WL8-65</t>
  </si>
  <si>
    <t>WR6-35</t>
  </si>
  <si>
    <t>https://sg.misumi-ec.com/vona2/detail/110100184630/?HissuCode=WR6-35</t>
  </si>
  <si>
    <t>WM6-65</t>
  </si>
  <si>
    <t>https://sg.misumi-ec.com/vona2/detail/110100185060/?HissuCode=WM6-65</t>
  </si>
  <si>
    <t>SSTS6-25</t>
  </si>
  <si>
    <t>https://sg.misumi-ec.com/vona2/detail/110300596520/?HissuCode=SSTS6-25</t>
  </si>
  <si>
    <t>CBAST4-8</t>
  </si>
  <si>
    <t>https://sg.misumi-ec.com/vona2/detail/110300244850/?HissuCode=CBAST4-8</t>
  </si>
  <si>
    <t>PCIMRS5-7-1.0</t>
  </si>
  <si>
    <t>https://sg.misumi-ec.com/vona2/detail/110302677870/?HissuCode=PCIMRS5-7-1.0</t>
  </si>
  <si>
    <t>WH6-45</t>
  </si>
  <si>
    <t>https://sg.misumi-ec.com/vona2/detail/110100185150/?HissuCode=WH6-45</t>
  </si>
  <si>
    <t>WH6-40</t>
  </si>
  <si>
    <t>https://sg.misumi-ec.com/vona2/detail/110100185150/?HissuCode=WH6-40</t>
  </si>
  <si>
    <t>AJSTMR5-10</t>
  </si>
  <si>
    <t>https://sg.misumi-ec.com/vona2/detail/110300599570/?HissuCode=AJSTMR5-10</t>
  </si>
  <si>
    <t>UM8-60</t>
  </si>
  <si>
    <t>https://sg.misumi-ec.com/vona2/detail/110302605250/?HissuCode=UM8-60</t>
  </si>
  <si>
    <t>WSSMH15-8-1</t>
  </si>
  <si>
    <t>https://sg.misumi-ec.com/vona2/detail/110302398320/?HissuCode=WSSMH15-8-1</t>
  </si>
  <si>
    <t>WL6-65</t>
  </si>
  <si>
    <t>https://sg.misumi-ec.com/vona2/detail/110100184810/?HissuCode=WL6-65</t>
  </si>
  <si>
    <t>STNTR10-1.0-2</t>
  </si>
  <si>
    <t>https://sg.misumi-ec.com/vona2/detail/110300250540/?HissuCode=STNTR10-1.0-2</t>
  </si>
  <si>
    <t>VUL10-25</t>
  </si>
  <si>
    <t>https://sg.misumi-ec.com/vona2/detail/110302604640/?HissuCode=VUL10-25</t>
  </si>
  <si>
    <t>WSSB8-5-4</t>
  </si>
  <si>
    <t>https://sg.misumi-ec.com/vona2/detail/110302677010/?HissuCode=WSSB8-5-4</t>
  </si>
  <si>
    <t>SCBF6-15</t>
  </si>
  <si>
    <t>https://sg.misumi-ec.com/vona2/detail/110301996340/?HissuCode=SCBF6-15</t>
  </si>
  <si>
    <t>WL18-80</t>
  </si>
  <si>
    <t>https://sg.misumi-ec.com/vona2/detail/110100184810/?HissuCode=WL18-80</t>
  </si>
  <si>
    <t>DBS4-6-6</t>
  </si>
  <si>
    <t>https://sg.misumi-ec.com/vona2/detail/110302403310/?HissuCode=DBS4-6-6</t>
  </si>
  <si>
    <t>PACK-HNTA8-8</t>
  </si>
  <si>
    <t>https://sg.misumi-ec.com/vona2/detail/110302615930/?HissuCode=PACK-HNTA8-8</t>
  </si>
  <si>
    <t>CBBGS4-16</t>
  </si>
  <si>
    <t>https://sg.misumi-ec.com/vona2/detail/110302680330/?HissuCode=CBBGS4-16</t>
  </si>
  <si>
    <t>MSY3-1005</t>
  </si>
  <si>
    <t>https://sg.misumi-ec.com/vona2/detail/110300257020/?HissuCode=MSY3-1005</t>
  </si>
  <si>
    <t>KEDS2-6</t>
  </si>
  <si>
    <t>https://sg.misumi-ec.com/vona2/detail/110302681730/?HissuCode=KEDS2-6</t>
  </si>
  <si>
    <t>172233-1-20P</t>
  </si>
  <si>
    <t>https://sg.misumi-ec.com/vona2/detail/110500040310/?HissuCode=172233-1-20P</t>
  </si>
  <si>
    <t>OA-W-2823</t>
  </si>
  <si>
    <t>https://sg.misumi-ec.com/vona2/detail/110500126930/?HissuCode=OA-W-2823</t>
  </si>
  <si>
    <t>917804-2</t>
  </si>
  <si>
    <t>https://sg.misumi-ec.com/vona2/detail/110500039430/?HissuCode=917804-2</t>
  </si>
  <si>
    <t>28-0124-100-22</t>
  </si>
  <si>
    <t>https://sg.misumi-ec.com/vona2/detail/110500064970/?HissuCode=28-0124-100-22</t>
  </si>
  <si>
    <t>28-0124-100-21</t>
  </si>
  <si>
    <t>https://sg.misumi-ec.com/vona2/detail/110500064970/?HissuCode=28-0124-100-21</t>
  </si>
  <si>
    <t>TERMINAL BLOCK</t>
  </si>
  <si>
    <t>B8-6</t>
  </si>
  <si>
    <t>https://sg.misumi-ec.com/vona2/detail/110500055960/?HissuCode=B8-6</t>
  </si>
  <si>
    <t>CABLE TIE</t>
  </si>
  <si>
    <t>CTSV-30036-100P</t>
  </si>
  <si>
    <t>https://sg.misumi-ec.com/vona2/detail/110400210050/?HissuCode=CTSV-30036-100P</t>
  </si>
  <si>
    <t>MB5A-100P</t>
  </si>
  <si>
    <t>https://sg.misumi-ec.com/vona2/detail/110500133050/?HissuCode=MB5A-100P</t>
  </si>
  <si>
    <t>SMP-10V-BC-50PS</t>
  </si>
  <si>
    <t>https://sg.misumi-ec.com/vona2/detail/110500046160/?HissuCode=SMP-10V-BC-50PS</t>
  </si>
  <si>
    <t>3191-06P-50PS</t>
  </si>
  <si>
    <t>https://sg.misumi-ec.com/vona2/detail/110500044940/?HissuCode=3191-06P-50PS</t>
  </si>
  <si>
    <t>MITHT-6.0-20P-T</t>
  </si>
  <si>
    <t>https://sg.misumi-ec.com/vona2/detail/110500118170/?HissuCode=MITHT-6.0-20P-T</t>
  </si>
  <si>
    <t>CABLE</t>
  </si>
  <si>
    <t>S-VCTF-0.75-2-100</t>
  </si>
  <si>
    <t>https://sg.misumi-ec.com/vona2/detail/110500106720/?HissuCode=S-VCTF-0.75-2-100</t>
  </si>
  <si>
    <t>NASVCTF-0.5-6-100</t>
  </si>
  <si>
    <t>https://sg.misumi-ec.com/vona2/detail/110500106540/?HissuCode=NASVCTF-0.5-6-100</t>
  </si>
  <si>
    <t>NASVCTF-0.5-12-100</t>
  </si>
  <si>
    <t>https://sg.misumi-ec.com/vona2/detail/110500106540/?HissuCode=NASVCTF-0.5-12-100</t>
  </si>
  <si>
    <t>WH6-35</t>
  </si>
  <si>
    <t>https://sg.misumi-ec.com/vona2/detail/110100185150/?HissuCode=WH6-35</t>
  </si>
  <si>
    <t>WR4-35</t>
  </si>
  <si>
    <t>https://sg.misumi-ec.com/vona2/detail/110100184630/?HissuCode=WR4-35</t>
  </si>
  <si>
    <t>WASHERS</t>
  </si>
  <si>
    <t>MSRB6-0.1</t>
  </si>
  <si>
    <t>https://sg.misumi-ec.com/vona2/detail/110100142970/?HissuCode=MSRB6-0.1</t>
  </si>
  <si>
    <t>MSRB6-0.2</t>
  </si>
  <si>
    <t>https://sg.misumi-ec.com/vona2/detail/110100142970/?HissuCode=MSRB6-0.2</t>
  </si>
  <si>
    <t>MSRB5-0.1</t>
  </si>
  <si>
    <t>https://sg.misumi-ec.com/vona2/detail/110100142970/?HissuCode=MSRB5-0.1</t>
  </si>
  <si>
    <t>SOCKET HEAD CAP SCREWS</t>
  </si>
  <si>
    <t>LIFTER PIN/WASHER</t>
  </si>
  <si>
    <t>LJS4-25</t>
  </si>
  <si>
    <t>https://sg.misumi-ec.com/vona2/detail/110100149270/?HissuCode=LJS4-25</t>
  </si>
  <si>
    <t>COIL SPRINGS</t>
  </si>
  <si>
    <t>SWL60-300</t>
  </si>
  <si>
    <t>https://sg.misumi-ec.com/vona2/detail/110100185670/?HissuCode=SWL60-300</t>
  </si>
  <si>
    <t>SWL18-45</t>
  </si>
  <si>
    <t>https://sg.misumi-ec.com/vona2/detail/110100185670/?HissuCode=SWL18-45</t>
  </si>
  <si>
    <t>SWM50-300</t>
  </si>
  <si>
    <t>https://sg.misumi-ec.com/vona2/detail/110100185760/?HissuCode=SWM50-300</t>
  </si>
  <si>
    <t>SWM60-200</t>
  </si>
  <si>
    <t>https://sg.misumi-ec.com/vona2/detail/110100185760/?HissuCode=SWM60-200</t>
  </si>
  <si>
    <t>SWH60-200</t>
  </si>
  <si>
    <t>https://sg.misumi-ec.com/vona2/detail/110100185850/?HissuCode=SWH60-200</t>
  </si>
  <si>
    <t>SWH60-60</t>
  </si>
  <si>
    <t>https://sg.misumi-ec.com/vona2/detail/110100185850/?HissuCode=SWH60-60</t>
  </si>
  <si>
    <t>SWB50-200</t>
  </si>
  <si>
    <t>https://sg.misumi-ec.com/vona2/detail/110100185940/?HissuCode=SWB50-200</t>
  </si>
  <si>
    <t>SWB18-100</t>
  </si>
  <si>
    <t>https://sg.misumi-ec.com/vona2/detail/110100185940/?HissuCode=SWB18-100</t>
  </si>
  <si>
    <t>SWB8-65</t>
  </si>
  <si>
    <t>https://sg.misumi-ec.com/vona2/detail/110100185940/?HissuCode=SWB8-65</t>
  </si>
  <si>
    <t>SWU31-45</t>
  </si>
  <si>
    <t>https://sg.misumi-ec.com/vona2/detail/110200141760/?HissuCode=SWU31-45</t>
  </si>
  <si>
    <t>GUIDE RETAINER</t>
  </si>
  <si>
    <t>SGC14-30</t>
  </si>
  <si>
    <t>https://sg.misumi-ec.com/vona2/detail/110100187070/?HissuCode=SGC14-30</t>
  </si>
  <si>
    <t>SGC28-60</t>
  </si>
  <si>
    <t>https://sg.misumi-ec.com/vona2/detail/110100187070/?HissuCode=SGC28-60</t>
  </si>
  <si>
    <t>SSWA13-3.0</t>
  </si>
  <si>
    <t>https://sg.misumi-ec.com/vona2/detail/110100186550/?HissuCode=SSWA13-3.0</t>
  </si>
  <si>
    <t>GUIDE POST SETS</t>
  </si>
  <si>
    <t>MYP38-180</t>
  </si>
  <si>
    <t>https://sg.misumi-ec.com/vona2/detail/110100161530/?HissuCode=MYP38-180</t>
  </si>
  <si>
    <t>MYP38-220</t>
  </si>
  <si>
    <t>https://sg.misumi-ec.com/vona2/detail/110100161530/?HissuCode=MYP38-220</t>
  </si>
  <si>
    <t>BALL GUIDE POST SETS</t>
  </si>
  <si>
    <t>MYAP32-220</t>
  </si>
  <si>
    <t>https://sg.misumi-ec.com/vona2/detail/110100161960/?HissuCode=MYAP32-220</t>
  </si>
  <si>
    <t>MYAP32-260</t>
  </si>
  <si>
    <t>https://sg.misumi-ec.com/vona2/detail/110100161960/?HissuCode=MYAP32-260</t>
  </si>
  <si>
    <t>MYAP38-220</t>
  </si>
  <si>
    <t>https://sg.misumi-ec.com/vona2/detail/110100161960/?HissuCode=MYAP38-220</t>
  </si>
  <si>
    <t>MYAP20-130</t>
  </si>
  <si>
    <t>https://sg.misumi-ec.com/vona2/detail/110100161960/?HissuCode=MYAP20-130</t>
  </si>
  <si>
    <t>MYJP20-150</t>
  </si>
  <si>
    <t>https://sg.misumi-ec.com/vona2/detail/110100162050/?HissuCode=MYJP20-150</t>
  </si>
  <si>
    <t>MYJP38-170</t>
  </si>
  <si>
    <t>https://sg.misumi-ec.com/vona2/detail/110100162050/?HissuCode=MYJP38-170</t>
  </si>
  <si>
    <t>MYJP38-240</t>
  </si>
  <si>
    <t>https://sg.misumi-ec.com/vona2/detail/110100162050/?HissuCode=MYJP38-240</t>
  </si>
  <si>
    <t>STRIPPER GUIDE PINS</t>
  </si>
  <si>
    <t>SGPN8-60</t>
  </si>
  <si>
    <t>https://sg.misumi-ec.com/vona2/detail/110100152250/?HissuCode=SGPN8-60</t>
  </si>
  <si>
    <t>SGPN25-70</t>
  </si>
  <si>
    <t>https://sg.misumi-ec.com/vona2/detail/110100152250/?HissuCode=SGPN25-70</t>
  </si>
  <si>
    <t>SGPN20-140</t>
  </si>
  <si>
    <t>https://sg.misumi-ec.com/vona2/detail/110100152250/?HissuCode=SGPN20-140</t>
  </si>
  <si>
    <t>SGPN25-130</t>
  </si>
  <si>
    <t>https://sg.misumi-ec.com/vona2/detail/110100152250/?HissuCode=SGPN25-130</t>
  </si>
  <si>
    <t>SGPR13-40</t>
  </si>
  <si>
    <t>https://sg.misumi-ec.com/vona2/detail/110100152430/?HissuCode=SGPR13-40</t>
  </si>
  <si>
    <t>SGPR16-90</t>
  </si>
  <si>
    <t>https://sg.misumi-ec.com/vona2/detail/110100152430/?HissuCode=SGPR16-90</t>
  </si>
  <si>
    <t>VGPH20-110</t>
  </si>
  <si>
    <t>STRIPPER GUIDE BUSHINGS</t>
  </si>
  <si>
    <t>SGBA25-35</t>
  </si>
  <si>
    <t>https://sg.misumi-ec.com/vona2/detail/110100153040/?HissuCode=SGBA25-35</t>
  </si>
  <si>
    <t>SGBA16-16</t>
  </si>
  <si>
    <t>https://sg.misumi-ec.com/vona2/detail/110100153040/?HissuCode=SGBA16-16</t>
  </si>
  <si>
    <t>SGBBH13-20</t>
  </si>
  <si>
    <t>https://sg.misumi-ec.com/vona2/detail/110100154620/?HissuCode=SGBBH13-20</t>
  </si>
  <si>
    <t>SGBBS25-40</t>
  </si>
  <si>
    <t>https://sg.misumi-ec.com/vona2/detail/110100154710/?HissuCode=SGBBS25-40</t>
  </si>
  <si>
    <t>SGBBW25-50</t>
  </si>
  <si>
    <t>https://sg.misumi-ec.com/vona2/detail/110100154870/?HissuCode=SGBBW25-50</t>
  </si>
  <si>
    <t>SGBBW25-60</t>
  </si>
  <si>
    <t>https://sg.misumi-ec.com/vona2/detail/110100154870/?HissuCode=SGBBW25-60</t>
  </si>
  <si>
    <t>SGBL16-35</t>
  </si>
  <si>
    <t>https://sg.misumi-ec.com/vona2/detail/110100153310/?HissuCode=SGBL16-35</t>
  </si>
  <si>
    <t>SGBZ16-22</t>
  </si>
  <si>
    <t>https://sg.misumi-ec.com/vona2/detail/110100153740/?HissuCode=SGBZ16-22</t>
  </si>
  <si>
    <t>SGHZ10-22</t>
  </si>
  <si>
    <t>https://sg.misumi-ec.com/vona2/detail/110100153830/?HissuCode=SGHZ10-22</t>
  </si>
  <si>
    <t>SGBF10-13</t>
  </si>
  <si>
    <t>https://sg.misumi-ec.com/vona2/detail/110100153560/?HissuCode=SGBF10-13</t>
  </si>
  <si>
    <t>SGBF16-22</t>
  </si>
  <si>
    <t>https://sg.misumi-ec.com/vona2/detail/110100153560/?HissuCode=SGBF16-22</t>
  </si>
  <si>
    <t>SGBF16-35</t>
  </si>
  <si>
    <t>https://sg.misumi-ec.com/vona2/detail/110100153560/?HissuCode=SGBF16-35</t>
  </si>
  <si>
    <t>SGFZ13-20</t>
  </si>
  <si>
    <t>https://sg.misumi-ec.com/vona2/detail/110100154170/?HissuCode=SGFZ13-20</t>
  </si>
  <si>
    <t>SGFZ20-16</t>
  </si>
  <si>
    <t>https://sg.misumi-ec.com/vona2/detail/110100154170/?HissuCode=SGFZ20-16</t>
  </si>
  <si>
    <t>SGON13-90</t>
  </si>
  <si>
    <t>https://sg.misumi-ec.com/vona2/detail/110100152160/?HissuCode=SGON13-90</t>
  </si>
  <si>
    <t>SGON13-100</t>
  </si>
  <si>
    <t>https://sg.misumi-ec.com/vona2/detail/110100152160/?HissuCode=SGON13-100</t>
  </si>
  <si>
    <t>SGON20-110</t>
  </si>
  <si>
    <t>https://sg.misumi-ec.com/vona2/detail/110100152160/?HissuCode=SGON20-110</t>
  </si>
  <si>
    <t>SGOH16-140</t>
  </si>
  <si>
    <t>https://sg.misumi-ec.com/vona2/detail/110100151910/?HissuCode=SGOH16-140</t>
  </si>
  <si>
    <t>GUIDE POSTS</t>
  </si>
  <si>
    <t>MSP20-130</t>
  </si>
  <si>
    <t>https://sg.misumi-ec.com/vona2/detail/110100159430/?HissuCode=MSP20-130</t>
  </si>
  <si>
    <t>MSP20-140</t>
  </si>
  <si>
    <t>https://sg.misumi-ec.com/vona2/detail/110100159430/?HissuCode=MSP20-140</t>
  </si>
  <si>
    <t>MRP25-110</t>
  </si>
  <si>
    <t>https://sg.misumi-ec.com/vona2/detail/110100159430/?HissuCode=MRP25-110</t>
  </si>
  <si>
    <t>MRP25-120</t>
  </si>
  <si>
    <t>https://sg.misumi-ec.com/vona2/detail/110100159430/?HissuCode=MRP25-120</t>
  </si>
  <si>
    <t>MRP28-130</t>
  </si>
  <si>
    <t>https://sg.misumi-ec.com/vona2/detail/110100159430/?HissuCode=MRP28-130</t>
  </si>
  <si>
    <t>MRP32-120</t>
  </si>
  <si>
    <t>https://sg.misumi-ec.com/vona2/detail/110100159430/?HissuCode=MRP32-120</t>
  </si>
  <si>
    <t>MRP32-130</t>
  </si>
  <si>
    <t>https://sg.misumi-ec.com/vona2/detail/110100159430/?HissuCode=MRP32-130</t>
  </si>
  <si>
    <t>MRP32-150</t>
  </si>
  <si>
    <t>https://sg.misumi-ec.com/vona2/detail/110100159430/?HissuCode=MRP32-150</t>
  </si>
  <si>
    <t>MRP38-160</t>
  </si>
  <si>
    <t>https://sg.misumi-ec.com/vona2/detail/110100159430/?HissuCode=MRP38-160</t>
  </si>
  <si>
    <t>MRP38-170</t>
  </si>
  <si>
    <t>https://sg.misumi-ec.com/vona2/detail/110100159430/?HissuCode=MRP38-170</t>
  </si>
  <si>
    <t>BRPM20-80</t>
  </si>
  <si>
    <t>https://sg.misumi-ec.com/vona2/detail/110100159430/?HissuCode=BRPM20-80</t>
  </si>
  <si>
    <t>BRPM20-120</t>
  </si>
  <si>
    <t>https://sg.misumi-ec.com/vona2/detail/110100159430/?HissuCode=BRPM20-120</t>
  </si>
  <si>
    <t>BRPM25-90</t>
  </si>
  <si>
    <t>https://sg.misumi-ec.com/vona2/detail/110100159430/?HissuCode=BRPM25-90</t>
  </si>
  <si>
    <t>BRPM28-160</t>
  </si>
  <si>
    <t>https://sg.misumi-ec.com/vona2/detail/110100159430/?HissuCode=BRPM28-160</t>
  </si>
  <si>
    <t>BRPM32-130</t>
  </si>
  <si>
    <t>https://sg.misumi-ec.com/vona2/detail/110100159430/?HissuCode=BRPM32-130</t>
  </si>
  <si>
    <t>GUIDE BUSHINGS FOR DIE SETS</t>
  </si>
  <si>
    <t>LBB50-120</t>
  </si>
  <si>
    <t>https://sg.misumi-ec.com/vona2/detail/110100159770/?HissuCode=LBB50-120</t>
  </si>
  <si>
    <t>LBB60-120</t>
  </si>
  <si>
    <t>https://sg.misumi-ec.com/vona2/detail/110100159770/?HissuCode=LBB60-120</t>
  </si>
  <si>
    <t>BALL SLIDER</t>
  </si>
  <si>
    <t>MBS50-110</t>
  </si>
  <si>
    <t>https://sg.misumi-ec.com/vona2/detail/110100160310/?HissuCode=MBS50-110</t>
  </si>
  <si>
    <t>PUNCH BLANKS</t>
  </si>
  <si>
    <t>SPB20-100#</t>
  </si>
  <si>
    <t>SHB20-100#</t>
  </si>
  <si>
    <t>SLOTTED KEY</t>
  </si>
  <si>
    <t>KE30</t>
  </si>
  <si>
    <t>https://sg.misumi-ec.com/vona2/detail/110100102030/?HissuCode=KE30</t>
  </si>
  <si>
    <t>SGBT13-22</t>
  </si>
  <si>
    <t>https://sg.misumi-ec.com/vona2/detail/110100153470/?HissuCode=SGBT13-22</t>
  </si>
  <si>
    <t>SGBT16-16</t>
  </si>
  <si>
    <t>https://sg.misumi-ec.com/vona2/detail/110100153470/?HissuCode=SGBT16-16</t>
  </si>
  <si>
    <t>SGBT25-22</t>
  </si>
  <si>
    <t>https://sg.misumi-ec.com/vona2/detail/110100153470/?HissuCode=SGBT25-22</t>
  </si>
  <si>
    <t>SGBBF13-25</t>
  </si>
  <si>
    <t>https://sg.misumi-ec.com/vona2/detail/110100154440/?HissuCode=SGBBF13-25</t>
  </si>
  <si>
    <t>SWG20-45</t>
  </si>
  <si>
    <t>https://sg.misumi-ec.com/vona2/detail/110100186030/?HissuCode=SWG20-45</t>
  </si>
  <si>
    <t>SWG20-90</t>
  </si>
  <si>
    <t>https://sg.misumi-ec.com/vona2/detail/110100186030/?HissuCode=SWG20-90</t>
  </si>
  <si>
    <t>SWG22-65</t>
  </si>
  <si>
    <t>https://sg.misumi-ec.com/vona2/detail/110100186030/?HissuCode=SWG22-65</t>
  </si>
  <si>
    <t>COIL SPRINGS -REGULAR LOAD- X</t>
  </si>
  <si>
    <t>X-SWF8-65</t>
  </si>
  <si>
    <t>https://sg.misumi-ec.com/vona2/detail/110100205450/?HissuCode=X-SWF8-65</t>
  </si>
  <si>
    <t>X-SWF14-45</t>
  </si>
  <si>
    <t>https://sg.misumi-ec.com/vona2/detail/110100205450/?HissuCode=X-SWF14-45</t>
  </si>
  <si>
    <t>X-SWF18-40</t>
  </si>
  <si>
    <t>https://sg.misumi-ec.com/vona2/detail/110100205450/?HissuCode=X-SWF18-40</t>
  </si>
  <si>
    <t>X-SWF18-75</t>
  </si>
  <si>
    <t>https://sg.misumi-ec.com/vona2/detail/110100205450/?HissuCode=X-SWF18-75</t>
  </si>
  <si>
    <t>X-SWF18-90</t>
  </si>
  <si>
    <t>https://sg.misumi-ec.com/vona2/detail/110100205450/?HissuCode=X-SWF18-90</t>
  </si>
  <si>
    <t>X-SWF18-100</t>
  </si>
  <si>
    <t>https://sg.misumi-ec.com/vona2/detail/110100205450/?HissuCode=X-SWF18-100</t>
  </si>
  <si>
    <t>X-SWF22-25</t>
  </si>
  <si>
    <t>https://sg.misumi-ec.com/vona2/detail/110100205450/?HissuCode=X-SWF22-25</t>
  </si>
  <si>
    <t>X-SWF22-35</t>
  </si>
  <si>
    <t>https://sg.misumi-ec.com/vona2/detail/110100205450/?HissuCode=X-SWF22-35</t>
  </si>
  <si>
    <t>X-SWF22-40</t>
  </si>
  <si>
    <t>https://sg.misumi-ec.com/vona2/detail/110100205450/?HissuCode=X-SWF22-40</t>
  </si>
  <si>
    <t>X-SWF22-55</t>
  </si>
  <si>
    <t>https://sg.misumi-ec.com/vona2/detail/110100205450/?HissuCode=X-SWF22-55</t>
  </si>
  <si>
    <t>X-SWF22-80</t>
  </si>
  <si>
    <t>https://sg.misumi-ec.com/vona2/detail/110100205450/?HissuCode=X-SWF22-80</t>
  </si>
  <si>
    <t>X-SWF22-100</t>
  </si>
  <si>
    <t>https://sg.misumi-ec.com/vona2/detail/110100205450/?HissuCode=X-SWF22-100</t>
  </si>
  <si>
    <t>X-SWF27-50</t>
  </si>
  <si>
    <t>https://sg.misumi-ec.com/vona2/detail/110100205450/?HissuCode=X-SWF27-50</t>
  </si>
  <si>
    <t>X-SWF27-60</t>
  </si>
  <si>
    <t>https://sg.misumi-ec.com/vona2/detail/110100205450/?HissuCode=X-SWF27-60</t>
  </si>
  <si>
    <t>X-SWF27-65</t>
  </si>
  <si>
    <t>https://sg.misumi-ec.com/vona2/detail/110100205450/?HissuCode=X-SWF27-65</t>
  </si>
  <si>
    <t>X-SWF27-70</t>
  </si>
  <si>
    <t>https://sg.misumi-ec.com/vona2/detail/110100205450/?HissuCode=X-SWF27-70</t>
  </si>
  <si>
    <t>X-SWF27-80</t>
  </si>
  <si>
    <t>https://sg.misumi-ec.com/vona2/detail/110100205450/?HissuCode=X-SWF27-80</t>
  </si>
  <si>
    <t>X-SWF27-90</t>
  </si>
  <si>
    <t>https://sg.misumi-ec.com/vona2/detail/110100205450/?HissuCode=X-SWF27-90</t>
  </si>
  <si>
    <t>X-SWF27-100</t>
  </si>
  <si>
    <t>https://sg.misumi-ec.com/vona2/detail/110100205450/?HissuCode=X-SWF27-100</t>
  </si>
  <si>
    <t>X-SWF60-300</t>
  </si>
  <si>
    <t>https://sg.misumi-ec.com/vona2/detail/110100205450/?HissuCode=X-SWF60-300</t>
  </si>
  <si>
    <t>X-SWF60-350</t>
  </si>
  <si>
    <t>https://sg.misumi-ec.com/vona2/detail/110100205450/?HissuCode=X-SWF60-350</t>
  </si>
  <si>
    <t>X-SWL8-15</t>
  </si>
  <si>
    <t>https://sg.misumi-ec.com/vona2/detail/110100205540/?HissuCode=X-SWL8-15</t>
  </si>
  <si>
    <t>X-SWL8-20</t>
  </si>
  <si>
    <t>https://sg.misumi-ec.com/vona2/detail/110100205540/?HissuCode=X-SWL8-20</t>
  </si>
  <si>
    <t>X-SWL8-25</t>
  </si>
  <si>
    <t>https://sg.misumi-ec.com/vona2/detail/110100205540/?HissuCode=X-SWL8-25</t>
  </si>
  <si>
    <t>X-SWL8-30</t>
  </si>
  <si>
    <t>https://sg.misumi-ec.com/vona2/detail/110100205540/?HissuCode=X-SWL8-30</t>
  </si>
  <si>
    <t>X-SWL8-35</t>
  </si>
  <si>
    <t>https://sg.misumi-ec.com/vona2/detail/110100205540/?HissuCode=X-SWL8-35</t>
  </si>
  <si>
    <t>X-SWL8-40</t>
  </si>
  <si>
    <t>https://sg.misumi-ec.com/vona2/detail/110100205540/?HissuCode=X-SWL8-40</t>
  </si>
  <si>
    <t>X-SWL8-45</t>
  </si>
  <si>
    <t>https://sg.misumi-ec.com/vona2/detail/110100205540/?HissuCode=X-SWL8-45</t>
  </si>
  <si>
    <t>X-SWL8-60</t>
  </si>
  <si>
    <t>https://sg.misumi-ec.com/vona2/detail/110100205540/?HissuCode=X-SWL8-60</t>
  </si>
  <si>
    <t>X-SWL10-15</t>
  </si>
  <si>
    <t>https://sg.misumi-ec.com/vona2/detail/110100205540/?HissuCode=X-SWL10-15</t>
  </si>
  <si>
    <t>X-SWL10-25</t>
  </si>
  <si>
    <t>https://sg.misumi-ec.com/vona2/detail/110100205540/?HissuCode=X-SWL10-25</t>
  </si>
  <si>
    <t>X-SWL12-30</t>
  </si>
  <si>
    <t>https://sg.misumi-ec.com/vona2/detail/110100205540/?HissuCode=X-SWL12-30</t>
  </si>
  <si>
    <t>X-SWL12-60</t>
  </si>
  <si>
    <t>https://sg.misumi-ec.com/vona2/detail/110100205540/?HissuCode=X-SWL12-60</t>
  </si>
  <si>
    <t>X-SWL12-80</t>
  </si>
  <si>
    <t>https://sg.misumi-ec.com/vona2/detail/110100205540/?HissuCode=X-SWL12-80</t>
  </si>
  <si>
    <t>X-SWL14-20</t>
  </si>
  <si>
    <t>https://sg.misumi-ec.com/vona2/detail/110100205540/?HissuCode=X-SWL14-20</t>
  </si>
  <si>
    <t>X-SWL14-30</t>
  </si>
  <si>
    <t>https://sg.misumi-ec.com/vona2/detail/110100205540/?HissuCode=X-SWL14-30</t>
  </si>
  <si>
    <t>X-SWL14-35</t>
  </si>
  <si>
    <t>https://sg.misumi-ec.com/vona2/detail/110100205540/?HissuCode=X-SWL14-35</t>
  </si>
  <si>
    <t>X-SWL14-40</t>
  </si>
  <si>
    <t>https://sg.misumi-ec.com/vona2/detail/110100205540/?HissuCode=X-SWL14-40</t>
  </si>
  <si>
    <t>X-SWL14-45</t>
  </si>
  <si>
    <t>https://sg.misumi-ec.com/vona2/detail/110100205540/?HissuCode=X-SWL14-45</t>
  </si>
  <si>
    <t>X-SWL14-55</t>
  </si>
  <si>
    <t>https://sg.misumi-ec.com/vona2/detail/110100205540/?HissuCode=X-SWL14-55</t>
  </si>
  <si>
    <t>X-SWL14-60</t>
  </si>
  <si>
    <t>https://sg.misumi-ec.com/vona2/detail/110100205540/?HissuCode=X-SWL14-60</t>
  </si>
  <si>
    <t>X-SWL14-100</t>
  </si>
  <si>
    <t>https://sg.misumi-ec.com/vona2/detail/110100205540/?HissuCode=X-SWL14-100</t>
  </si>
  <si>
    <t>X-SWL16-25</t>
  </si>
  <si>
    <t>https://sg.misumi-ec.com/vona2/detail/110100205540/?HissuCode=X-SWL16-25</t>
  </si>
  <si>
    <t>X-SWL16-45</t>
  </si>
  <si>
    <t>https://sg.misumi-ec.com/vona2/detail/110100205540/?HissuCode=X-SWL16-45</t>
  </si>
  <si>
    <t>X-SWL16-50</t>
  </si>
  <si>
    <t>https://sg.misumi-ec.com/vona2/detail/110100205540/?HissuCode=X-SWL16-50</t>
  </si>
  <si>
    <t>X-SWL16-55</t>
  </si>
  <si>
    <t>https://sg.misumi-ec.com/vona2/detail/110100205540/?HissuCode=X-SWL16-55</t>
  </si>
  <si>
    <t>X-SWL16-65</t>
  </si>
  <si>
    <t>https://sg.misumi-ec.com/vona2/detail/110100205540/?HissuCode=X-SWL16-65</t>
  </si>
  <si>
    <t>X-SWL16-75</t>
  </si>
  <si>
    <t>https://sg.misumi-ec.com/vona2/detail/110100205540/?HissuCode=X-SWL16-75</t>
  </si>
  <si>
    <t>X-SWL16-100</t>
  </si>
  <si>
    <t>https://sg.misumi-ec.com/vona2/detail/110100205540/?HissuCode=X-SWL16-100</t>
  </si>
  <si>
    <t>X-SWL18-30</t>
  </si>
  <si>
    <t>https://sg.misumi-ec.com/vona2/detail/110100205540/?HissuCode=X-SWL18-30</t>
  </si>
  <si>
    <t>X-SWL18-40</t>
  </si>
  <si>
    <t>https://sg.misumi-ec.com/vona2/detail/110100205540/?HissuCode=X-SWL18-40</t>
  </si>
  <si>
    <t>X-SWL18-50</t>
  </si>
  <si>
    <t>https://sg.misumi-ec.com/vona2/detail/110100205540/?HissuCode=X-SWL18-50</t>
  </si>
  <si>
    <t>X-SWL18-65</t>
  </si>
  <si>
    <t>https://sg.misumi-ec.com/vona2/detail/110100205540/?HissuCode=X-SWL18-65</t>
  </si>
  <si>
    <t>X-SWL18-70</t>
  </si>
  <si>
    <t>https://sg.misumi-ec.com/vona2/detail/110100205540/?HissuCode=X-SWL18-70</t>
  </si>
  <si>
    <t>X-SWL18-75</t>
  </si>
  <si>
    <t>https://sg.misumi-ec.com/vona2/detail/110100205540/?HissuCode=X-SWL18-75</t>
  </si>
  <si>
    <t>X-SWL18-90</t>
  </si>
  <si>
    <t>https://sg.misumi-ec.com/vona2/detail/110100205540/?HissuCode=X-SWL18-90</t>
  </si>
  <si>
    <t>X-SWL18-100</t>
  </si>
  <si>
    <t>https://sg.misumi-ec.com/vona2/detail/110100205540/?HissuCode=X-SWL18-100</t>
  </si>
  <si>
    <t>X-SWL20-30</t>
  </si>
  <si>
    <t>https://sg.misumi-ec.com/vona2/detail/110100205540/?HissuCode=X-SWL20-30</t>
  </si>
  <si>
    <t>X-SWL20-50</t>
  </si>
  <si>
    <t>https://sg.misumi-ec.com/vona2/detail/110100205540/?HissuCode=X-SWL20-50</t>
  </si>
  <si>
    <t>X-SWL20-55</t>
  </si>
  <si>
    <t>https://sg.misumi-ec.com/vona2/detail/110100205540/?HissuCode=X-SWL20-55</t>
  </si>
  <si>
    <t>X-SWL20-75</t>
  </si>
  <si>
    <t>https://sg.misumi-ec.com/vona2/detail/110100205540/?HissuCode=X-SWL20-75</t>
  </si>
  <si>
    <t>X-SWL20-80</t>
  </si>
  <si>
    <t>https://sg.misumi-ec.com/vona2/detail/110100205540/?HissuCode=X-SWL20-80</t>
  </si>
  <si>
    <t>X-SWL22-30</t>
  </si>
  <si>
    <t>https://sg.misumi-ec.com/vona2/detail/110100205540/?HissuCode=X-SWL22-30</t>
  </si>
  <si>
    <t>X-SWL22-35</t>
  </si>
  <si>
    <t>https://sg.misumi-ec.com/vona2/detail/110100205540/?HissuCode=X-SWL22-35</t>
  </si>
  <si>
    <t>X-SWL22-40</t>
  </si>
  <si>
    <t>https://sg.misumi-ec.com/vona2/detail/110100205540/?HissuCode=X-SWL22-40</t>
  </si>
  <si>
    <t>X-SWL22-45</t>
  </si>
  <si>
    <t>https://sg.misumi-ec.com/vona2/detail/110100205540/?HissuCode=X-SWL22-45</t>
  </si>
  <si>
    <t>X-SWL22-50</t>
  </si>
  <si>
    <t>https://sg.misumi-ec.com/vona2/detail/110100205540/?HissuCode=X-SWL22-50</t>
  </si>
  <si>
    <t>X-SWL22-80</t>
  </si>
  <si>
    <t>https://sg.misumi-ec.com/vona2/detail/110100205540/?HissuCode=X-SWL22-80</t>
  </si>
  <si>
    <t>X-SWL22-90</t>
  </si>
  <si>
    <t>https://sg.misumi-ec.com/vona2/detail/110100205540/?HissuCode=X-SWL22-90</t>
  </si>
  <si>
    <t>X-SWL25-25</t>
  </si>
  <si>
    <t>https://sg.misumi-ec.com/vona2/detail/110100205540/?HissuCode=X-SWL25-25</t>
  </si>
  <si>
    <t>X-SWL25-30</t>
  </si>
  <si>
    <t>https://sg.misumi-ec.com/vona2/detail/110100205540/?HissuCode=X-SWL25-30</t>
  </si>
  <si>
    <t>X-SWL25-55</t>
  </si>
  <si>
    <t>https://sg.misumi-ec.com/vona2/detail/110100205540/?HissuCode=X-SWL25-55</t>
  </si>
  <si>
    <t>X-SWL25-60</t>
  </si>
  <si>
    <t>https://sg.misumi-ec.com/vona2/detail/110100205540/?HissuCode=X-SWL25-60</t>
  </si>
  <si>
    <t>X-SWL25-65</t>
  </si>
  <si>
    <t>https://sg.misumi-ec.com/vona2/detail/110100205540/?HissuCode=X-SWL25-65</t>
  </si>
  <si>
    <t>X-SWL25-70</t>
  </si>
  <si>
    <t>https://sg.misumi-ec.com/vona2/detail/110100205540/?HissuCode=X-SWL25-70</t>
  </si>
  <si>
    <t>X-SWL25-75</t>
  </si>
  <si>
    <t>https://sg.misumi-ec.com/vona2/detail/110100205540/?HissuCode=X-SWL25-75</t>
  </si>
  <si>
    <t>X-SWL30-30</t>
  </si>
  <si>
    <t>https://sg.misumi-ec.com/vona2/detail/110100205540/?HissuCode=X-SWL30-30</t>
  </si>
  <si>
    <t>X-SWL30-50</t>
  </si>
  <si>
    <t>https://sg.misumi-ec.com/vona2/detail/110100205540/?HissuCode=X-SWL30-50</t>
  </si>
  <si>
    <t>X-SWL30-60</t>
  </si>
  <si>
    <t>https://sg.misumi-ec.com/vona2/detail/110100205540/?HissuCode=X-SWL30-60</t>
  </si>
  <si>
    <t>X-SWL40-80</t>
  </si>
  <si>
    <t>https://sg.misumi-ec.com/vona2/detail/110100205540/?HissuCode=X-SWL40-80</t>
  </si>
  <si>
    <t>X-SWL27-45</t>
  </si>
  <si>
    <t>https://sg.misumi-ec.com/vona2/detail/110100205540/?HissuCode=X-SWL27-45</t>
  </si>
  <si>
    <t>X-SWL27-70</t>
  </si>
  <si>
    <t>https://sg.misumi-ec.com/vona2/detail/110100205540/?HissuCode=X-SWL27-70</t>
  </si>
  <si>
    <t>X-SWL60-250</t>
  </si>
  <si>
    <t>https://sg.misumi-ec.com/vona2/detail/110100205540/?HissuCode=X-SWL60-250</t>
  </si>
  <si>
    <t>X-SWM8-40</t>
  </si>
  <si>
    <t>https://sg.misumi-ec.com/vona2/detail/110100205630/?HissuCode=X-SWM8-40</t>
  </si>
  <si>
    <t>X-SWM8-45</t>
  </si>
  <si>
    <t>https://sg.misumi-ec.com/vona2/detail/110100205630/?HissuCode=X-SWM8-45</t>
  </si>
  <si>
    <t>X-SWM8-50</t>
  </si>
  <si>
    <t>https://sg.misumi-ec.com/vona2/detail/110100205630/?HissuCode=X-SWM8-50</t>
  </si>
  <si>
    <t>X-SWM8-55</t>
  </si>
  <si>
    <t>https://sg.misumi-ec.com/vona2/detail/110100205630/?HissuCode=X-SWM8-55</t>
  </si>
  <si>
    <t>X-SWM8-60</t>
  </si>
  <si>
    <t>https://sg.misumi-ec.com/vona2/detail/110100205630/?HissuCode=X-SWM8-60</t>
  </si>
  <si>
    <t>X-SWM8-75</t>
  </si>
  <si>
    <t>https://sg.misumi-ec.com/vona2/detail/110100205630/?HissuCode=X-SWM8-75</t>
  </si>
  <si>
    <t>X-SWM10-65</t>
  </si>
  <si>
    <t>https://sg.misumi-ec.com/vona2/detail/110100205630/?HissuCode=X-SWM10-65</t>
  </si>
  <si>
    <t>X-SWM12-25</t>
  </si>
  <si>
    <t>https://sg.misumi-ec.com/vona2/detail/110100205630/?HissuCode=X-SWM12-25</t>
  </si>
  <si>
    <t>X-SWM12-30</t>
  </si>
  <si>
    <t>https://sg.misumi-ec.com/vona2/detail/110100205630/?HissuCode=X-SWM12-30</t>
  </si>
  <si>
    <t>X-SWM12-35</t>
  </si>
  <si>
    <t>https://sg.misumi-ec.com/vona2/detail/110100205630/?HissuCode=X-SWM12-35</t>
  </si>
  <si>
    <t>X-SWM12-70</t>
  </si>
  <si>
    <t>https://sg.misumi-ec.com/vona2/detail/110100205630/?HissuCode=X-SWM12-70</t>
  </si>
  <si>
    <t>X-SWM12-80</t>
  </si>
  <si>
    <t>https://sg.misumi-ec.com/vona2/detail/110100205630/?HissuCode=X-SWM12-80</t>
  </si>
  <si>
    <t>X-SWM14-20</t>
  </si>
  <si>
    <t>https://sg.misumi-ec.com/vona2/detail/110100205630/?HissuCode=X-SWM14-20</t>
  </si>
  <si>
    <t>X-SWM14-25</t>
  </si>
  <si>
    <t>https://sg.misumi-ec.com/vona2/detail/110100205630/?HissuCode=X-SWM14-25</t>
  </si>
  <si>
    <t>X-SWM14-30</t>
  </si>
  <si>
    <t>https://sg.misumi-ec.com/vona2/detail/110100205630/?HissuCode=X-SWM14-30</t>
  </si>
  <si>
    <t>X-SWM14-55</t>
  </si>
  <si>
    <t>https://sg.misumi-ec.com/vona2/detail/110100205630/?HissuCode=X-SWM14-55</t>
  </si>
  <si>
    <t>X-SWM14-65</t>
  </si>
  <si>
    <t>https://sg.misumi-ec.com/vona2/detail/110100205630/?HissuCode=X-SWM14-65</t>
  </si>
  <si>
    <t>X-SWM14-80</t>
  </si>
  <si>
    <t>https://sg.misumi-ec.com/vona2/detail/110100205630/?HissuCode=X-SWM14-80</t>
  </si>
  <si>
    <t>X-SWM16-25</t>
  </si>
  <si>
    <t>https://sg.misumi-ec.com/vona2/detail/110100205630/?HissuCode=X-SWM16-25</t>
  </si>
  <si>
    <t>X-SWM16-30</t>
  </si>
  <si>
    <t>https://sg.misumi-ec.com/vona2/detail/110100205630/?HissuCode=X-SWM16-30</t>
  </si>
  <si>
    <t>X-SWM16-75</t>
  </si>
  <si>
    <t>https://sg.misumi-ec.com/vona2/detail/110100205630/?HissuCode=X-SWM16-75</t>
  </si>
  <si>
    <t>X-SWM16-90</t>
  </si>
  <si>
    <t>https://sg.misumi-ec.com/vona2/detail/110100205630/?HissuCode=X-SWM16-90</t>
  </si>
  <si>
    <t>X-SWM18-20</t>
  </si>
  <si>
    <t>https://sg.misumi-ec.com/vona2/detail/110100205630/?HissuCode=X-SWM18-20</t>
  </si>
  <si>
    <t>X-SWM18-30</t>
  </si>
  <si>
    <t>https://sg.misumi-ec.com/vona2/detail/110100205630/?HissuCode=X-SWM18-30</t>
  </si>
  <si>
    <t>X-SWM18-35</t>
  </si>
  <si>
    <t>https://sg.misumi-ec.com/vona2/detail/110100205630/?HissuCode=X-SWM18-35</t>
  </si>
  <si>
    <t>X-SWM18-40</t>
  </si>
  <si>
    <t>https://sg.misumi-ec.com/vona2/detail/110100205630/?HissuCode=X-SWM18-40</t>
  </si>
  <si>
    <t>X-SWM18-50</t>
  </si>
  <si>
    <t>https://sg.misumi-ec.com/vona2/detail/110100205630/?HissuCode=X-SWM18-50</t>
  </si>
  <si>
    <t>X-SWM18-55</t>
  </si>
  <si>
    <t>https://sg.misumi-ec.com/vona2/detail/110100205630/?HissuCode=X-SWM18-55</t>
  </si>
  <si>
    <t>X-SWM18-65</t>
  </si>
  <si>
    <t>https://sg.misumi-ec.com/vona2/detail/110100205630/?HissuCode=X-SWM18-65</t>
  </si>
  <si>
    <t>X-SWM18-70</t>
  </si>
  <si>
    <t>https://sg.misumi-ec.com/vona2/detail/110100205630/?HissuCode=X-SWM18-70</t>
  </si>
  <si>
    <t>X-SWM18-75</t>
  </si>
  <si>
    <t>https://sg.misumi-ec.com/vona2/detail/110100205630/?HissuCode=X-SWM18-75</t>
  </si>
  <si>
    <t>X-SWM18-100</t>
  </si>
  <si>
    <t>https://sg.misumi-ec.com/vona2/detail/110100205630/?HissuCode=X-SWM18-100</t>
  </si>
  <si>
    <t>X-SWM20-20</t>
  </si>
  <si>
    <t>https://sg.misumi-ec.com/vona2/detail/110100205630/?HissuCode=X-SWM20-20</t>
  </si>
  <si>
    <t>X-SWM20-25</t>
  </si>
  <si>
    <t>https://sg.misumi-ec.com/vona2/detail/110100205630/?HissuCode=X-SWM20-25</t>
  </si>
  <si>
    <t>X-SWM20-45</t>
  </si>
  <si>
    <t>https://sg.misumi-ec.com/vona2/detail/110100205630/?HissuCode=X-SWM20-45</t>
  </si>
  <si>
    <t>X-SWM20-65</t>
  </si>
  <si>
    <t>https://sg.misumi-ec.com/vona2/detail/110100205630/?HissuCode=X-SWM20-65</t>
  </si>
  <si>
    <t>X-SWM20-70</t>
  </si>
  <si>
    <t>https://sg.misumi-ec.com/vona2/detail/110100205630/?HissuCode=X-SWM20-70</t>
  </si>
  <si>
    <t>X-SWM20-90</t>
  </si>
  <si>
    <t>https://sg.misumi-ec.com/vona2/detail/110100205630/?HissuCode=X-SWM20-90</t>
  </si>
  <si>
    <t>X-SWM22-35</t>
  </si>
  <si>
    <t>https://sg.misumi-ec.com/vona2/detail/110100205630/?HissuCode=X-SWM22-35</t>
  </si>
  <si>
    <t>X-SWM22-40</t>
  </si>
  <si>
    <t>https://sg.misumi-ec.com/vona2/detail/110100205630/?HissuCode=X-SWM22-40</t>
  </si>
  <si>
    <t>X-SWM22-45</t>
  </si>
  <si>
    <t>https://sg.misumi-ec.com/vona2/detail/110100205630/?HissuCode=X-SWM22-45</t>
  </si>
  <si>
    <t>X-SWM22-55</t>
  </si>
  <si>
    <t>https://sg.misumi-ec.com/vona2/detail/110100205630/?HissuCode=X-SWM22-55</t>
  </si>
  <si>
    <t>X-SWM22-65</t>
  </si>
  <si>
    <t>https://sg.misumi-ec.com/vona2/detail/110100205630/?HissuCode=X-SWM22-65</t>
  </si>
  <si>
    <t>X-SWM22-70</t>
  </si>
  <si>
    <t>https://sg.misumi-ec.com/vona2/detail/110100205630/?HissuCode=X-SWM22-70</t>
  </si>
  <si>
    <t>X-SWM22-80</t>
  </si>
  <si>
    <t>https://sg.misumi-ec.com/vona2/detail/110100205630/?HissuCode=X-SWM22-80</t>
  </si>
  <si>
    <t>X-SWM22-100</t>
  </si>
  <si>
    <t>https://sg.misumi-ec.com/vona2/detail/110100205630/?HissuCode=X-SWM22-100</t>
  </si>
  <si>
    <t>X-SWM25-25</t>
  </si>
  <si>
    <t>https://sg.misumi-ec.com/vona2/detail/110100205630/?HissuCode=X-SWM25-25</t>
  </si>
  <si>
    <t>X-SWM25-30</t>
  </si>
  <si>
    <t>https://sg.misumi-ec.com/vona2/detail/110100205630/?HissuCode=X-SWM25-30</t>
  </si>
  <si>
    <t>X-SWM25-45</t>
  </si>
  <si>
    <t>https://sg.misumi-ec.com/vona2/detail/110100205630/?HissuCode=X-SWM25-45</t>
  </si>
  <si>
    <t>X-SWM25-50</t>
  </si>
  <si>
    <t>https://sg.misumi-ec.com/vona2/detail/110100205630/?HissuCode=X-SWM25-50</t>
  </si>
  <si>
    <t>X-SWM25-65</t>
  </si>
  <si>
    <t>https://sg.misumi-ec.com/vona2/detail/110100205630/?HissuCode=X-SWM25-65</t>
  </si>
  <si>
    <t>X-SWM25-75</t>
  </si>
  <si>
    <t>https://sg.misumi-ec.com/vona2/detail/110100205630/?HissuCode=X-SWM25-75</t>
  </si>
  <si>
    <t>X-SWM25-90</t>
  </si>
  <si>
    <t>https://sg.misumi-ec.com/vona2/detail/110100205630/?HissuCode=X-SWM25-90</t>
  </si>
  <si>
    <t>X-SWM25-100</t>
  </si>
  <si>
    <t>https://sg.misumi-ec.com/vona2/detail/110100205630/?HissuCode=X-SWM25-100</t>
  </si>
  <si>
    <t>X-SWM25-125</t>
  </si>
  <si>
    <t>https://sg.misumi-ec.com/vona2/detail/110100205630/?HissuCode=X-SWM25-125</t>
  </si>
  <si>
    <t>X-SWM30-150</t>
  </si>
  <si>
    <t>https://sg.misumi-ec.com/vona2/detail/110100205630/?HissuCode=X-SWM30-150</t>
  </si>
  <si>
    <t>X-SWM35-50</t>
  </si>
  <si>
    <t>https://sg.misumi-ec.com/vona2/detail/110100205630/?HissuCode=X-SWM35-50</t>
  </si>
  <si>
    <t>X-SWM35-150</t>
  </si>
  <si>
    <t>https://sg.misumi-ec.com/vona2/detail/110100205630/?HissuCode=X-SWM35-150</t>
  </si>
  <si>
    <t>X-SWM40-55</t>
  </si>
  <si>
    <t>https://sg.misumi-ec.com/vona2/detail/110100205630/?HissuCode=X-SWM40-55</t>
  </si>
  <si>
    <t>X-SWM40-80</t>
  </si>
  <si>
    <t>https://sg.misumi-ec.com/vona2/detail/110100205630/?HissuCode=X-SWM40-80</t>
  </si>
  <si>
    <t>X-SWM40-90</t>
  </si>
  <si>
    <t>https://sg.misumi-ec.com/vona2/detail/110100205630/?HissuCode=X-SWM40-90</t>
  </si>
  <si>
    <t>X-SWM27-35</t>
  </si>
  <si>
    <t>https://sg.misumi-ec.com/vona2/detail/110100205630/?HissuCode=X-SWM27-35</t>
  </si>
  <si>
    <t>X-SWM27-45</t>
  </si>
  <si>
    <t>https://sg.misumi-ec.com/vona2/detail/110100205630/?HissuCode=X-SWM27-45</t>
  </si>
  <si>
    <t>X-SWM27-50</t>
  </si>
  <si>
    <t>https://sg.misumi-ec.com/vona2/detail/110100205630/?HissuCode=X-SWM27-50</t>
  </si>
  <si>
    <t>X-SWM27-125</t>
  </si>
  <si>
    <t>https://sg.misumi-ec.com/vona2/detail/110100205630/?HissuCode=X-SWM27-125</t>
  </si>
  <si>
    <t>X-SWM50-250</t>
  </si>
  <si>
    <t>https://sg.misumi-ec.com/vona2/detail/110100205630/?HissuCode=X-SWM50-250</t>
  </si>
  <si>
    <t>X-SWH8-20</t>
  </si>
  <si>
    <t>https://sg.misumi-ec.com/vona2/detail/110100205720/?HissuCode=X-SWH8-20</t>
  </si>
  <si>
    <t>X-SWH8-25</t>
  </si>
  <si>
    <t>https://sg.misumi-ec.com/vona2/detail/110100205720/?HissuCode=X-SWH8-25</t>
  </si>
  <si>
    <t>X-SWH8-70</t>
  </si>
  <si>
    <t>https://sg.misumi-ec.com/vona2/detail/110100205720/?HissuCode=X-SWH8-70</t>
  </si>
  <si>
    <t>X-SWH8-80</t>
  </si>
  <si>
    <t>https://sg.misumi-ec.com/vona2/detail/110100205720/?HissuCode=X-SWH8-80</t>
  </si>
  <si>
    <t>X-SWH10-20</t>
  </si>
  <si>
    <t>https://sg.misumi-ec.com/vona2/detail/110100205720/?HissuCode=X-SWH10-20</t>
  </si>
  <si>
    <t>X-SWH12-20</t>
  </si>
  <si>
    <t>https://sg.misumi-ec.com/vona2/detail/110100205720/?HissuCode=X-SWH12-20</t>
  </si>
  <si>
    <t>X-SWH12-25</t>
  </si>
  <si>
    <t>https://sg.misumi-ec.com/vona2/detail/110100205720/?HissuCode=X-SWH12-25</t>
  </si>
  <si>
    <t>X-SWH14-25</t>
  </si>
  <si>
    <t>https://sg.misumi-ec.com/vona2/detail/110100205720/?HissuCode=X-SWH14-25</t>
  </si>
  <si>
    <t>X-SWH14-70</t>
  </si>
  <si>
    <t>https://sg.misumi-ec.com/vona2/detail/110100205720/?HissuCode=X-SWH14-70</t>
  </si>
  <si>
    <t>X-SWH14-100</t>
  </si>
  <si>
    <t>https://sg.misumi-ec.com/vona2/detail/110100205720/?HissuCode=X-SWH14-100</t>
  </si>
  <si>
    <t>X-SWH16-25</t>
  </si>
  <si>
    <t>https://sg.misumi-ec.com/vona2/detail/110100205720/?HissuCode=X-SWH16-25</t>
  </si>
  <si>
    <t>X-SWH16-30</t>
  </si>
  <si>
    <t>https://sg.misumi-ec.com/vona2/detail/110100205720/?HissuCode=X-SWH16-30</t>
  </si>
  <si>
    <t>X-SWH16-35</t>
  </si>
  <si>
    <t>https://sg.misumi-ec.com/vona2/detail/110100205720/?HissuCode=X-SWH16-35</t>
  </si>
  <si>
    <t>X-SWH16-55</t>
  </si>
  <si>
    <t>https://sg.misumi-ec.com/vona2/detail/110100205720/?HissuCode=X-SWH16-55</t>
  </si>
  <si>
    <t>X-SWH16-65</t>
  </si>
  <si>
    <t>https://sg.misumi-ec.com/vona2/detail/110100205720/?HissuCode=X-SWH16-65</t>
  </si>
  <si>
    <t>X-SWH16-70</t>
  </si>
  <si>
    <t>https://sg.misumi-ec.com/vona2/detail/110100205720/?HissuCode=X-SWH16-70</t>
  </si>
  <si>
    <t>X-SWH18-20</t>
  </si>
  <si>
    <t>https://sg.misumi-ec.com/vona2/detail/110100205720/?HissuCode=X-SWH18-20</t>
  </si>
  <si>
    <t>X-SWH18-30</t>
  </si>
  <si>
    <t>https://sg.misumi-ec.com/vona2/detail/110100205720/?HissuCode=X-SWH18-30</t>
  </si>
  <si>
    <t>X-SWH18-40</t>
  </si>
  <si>
    <t>https://sg.misumi-ec.com/vona2/detail/110100205720/?HissuCode=X-SWH18-40</t>
  </si>
  <si>
    <t>X-SWH18-55</t>
  </si>
  <si>
    <t>https://sg.misumi-ec.com/vona2/detail/110100205720/?HissuCode=X-SWH18-55</t>
  </si>
  <si>
    <t>X-SWH18-60</t>
  </si>
  <si>
    <t>https://sg.misumi-ec.com/vona2/detail/110100205720/?HissuCode=X-SWH18-60</t>
  </si>
  <si>
    <t>X-SWH18-65</t>
  </si>
  <si>
    <t>https://sg.misumi-ec.com/vona2/detail/110100205720/?HissuCode=X-SWH18-65</t>
  </si>
  <si>
    <t>X-SWH18-70</t>
  </si>
  <si>
    <t>https://sg.misumi-ec.com/vona2/detail/110100205720/?HissuCode=X-SWH18-70</t>
  </si>
  <si>
    <t>X-SWH18-75</t>
  </si>
  <si>
    <t>https://sg.misumi-ec.com/vona2/detail/110100205720/?HissuCode=X-SWH18-75</t>
  </si>
  <si>
    <t>X-SWH18-80</t>
  </si>
  <si>
    <t>https://sg.misumi-ec.com/vona2/detail/110100205720/?HissuCode=X-SWH18-80</t>
  </si>
  <si>
    <t>X-SWH20-20</t>
  </si>
  <si>
    <t>https://sg.misumi-ec.com/vona2/detail/110100205720/?HissuCode=X-SWH20-20</t>
  </si>
  <si>
    <t>X-SWH20-75</t>
  </si>
  <si>
    <t>https://sg.misumi-ec.com/vona2/detail/110100205720/?HissuCode=X-SWH20-75</t>
  </si>
  <si>
    <t>X-SWH20-90</t>
  </si>
  <si>
    <t>https://sg.misumi-ec.com/vona2/detail/110100205720/?HissuCode=X-SWH20-90</t>
  </si>
  <si>
    <t>X-SWH22-30</t>
  </si>
  <si>
    <t>https://sg.misumi-ec.com/vona2/detail/110100205720/?HissuCode=X-SWH22-30</t>
  </si>
  <si>
    <t>X-SWH22-35</t>
  </si>
  <si>
    <t>https://sg.misumi-ec.com/vona2/detail/110100205720/?HissuCode=X-SWH22-35</t>
  </si>
  <si>
    <t>X-SWH22-75</t>
  </si>
  <si>
    <t>https://sg.misumi-ec.com/vona2/detail/110100205720/?HissuCode=X-SWH22-75</t>
  </si>
  <si>
    <t>X-SWH22-80</t>
  </si>
  <si>
    <t>https://sg.misumi-ec.com/vona2/detail/110100205720/?HissuCode=X-SWH22-80</t>
  </si>
  <si>
    <t>X-SWH22-90</t>
  </si>
  <si>
    <t>https://sg.misumi-ec.com/vona2/detail/110100205720/?HissuCode=X-SWH22-90</t>
  </si>
  <si>
    <t>X-SWH22-100</t>
  </si>
  <si>
    <t>https://sg.misumi-ec.com/vona2/detail/110100205720/?HissuCode=X-SWH22-100</t>
  </si>
  <si>
    <t>X-SWH25-25</t>
  </si>
  <si>
    <t>https://sg.misumi-ec.com/vona2/detail/110100205720/?HissuCode=X-SWH25-25</t>
  </si>
  <si>
    <t>X-SWH25-30</t>
  </si>
  <si>
    <t>https://sg.misumi-ec.com/vona2/detail/110100205720/?HissuCode=X-SWH25-30</t>
  </si>
  <si>
    <t>X-SWH25-125</t>
  </si>
  <si>
    <t>https://sg.misumi-ec.com/vona2/detail/110100205720/?HissuCode=X-SWH25-125</t>
  </si>
  <si>
    <t>X-SWH25-150</t>
  </si>
  <si>
    <t>https://sg.misumi-ec.com/vona2/detail/110100205720/?HissuCode=X-SWH25-150</t>
  </si>
  <si>
    <t>X-SWH30-150</t>
  </si>
  <si>
    <t>https://sg.misumi-ec.com/vona2/detail/110100205720/?HissuCode=X-SWH30-150</t>
  </si>
  <si>
    <t>X-SWH40-65</t>
  </si>
  <si>
    <t>https://sg.misumi-ec.com/vona2/detail/110100205720/?HissuCode=X-SWH40-65</t>
  </si>
  <si>
    <t>X-SWH27-30</t>
  </si>
  <si>
    <t>https://sg.misumi-ec.com/vona2/detail/110100205720/?HissuCode=X-SWH27-30</t>
  </si>
  <si>
    <t>X-SWH27-35</t>
  </si>
  <si>
    <t>https://sg.misumi-ec.com/vona2/detail/110100205720/?HissuCode=X-SWH27-35</t>
  </si>
  <si>
    <t>X-SWH27-45</t>
  </si>
  <si>
    <t>https://sg.misumi-ec.com/vona2/detail/110100205720/?HissuCode=X-SWH27-45</t>
  </si>
  <si>
    <t>X-SWH27-60</t>
  </si>
  <si>
    <t>https://sg.misumi-ec.com/vona2/detail/110100205720/?HissuCode=X-SWH27-60</t>
  </si>
  <si>
    <t>X-SWH27-70</t>
  </si>
  <si>
    <t>https://sg.misumi-ec.com/vona2/detail/110100205720/?HissuCode=X-SWH27-70</t>
  </si>
  <si>
    <t>X-SWH27-100</t>
  </si>
  <si>
    <t>https://sg.misumi-ec.com/vona2/detail/110100205720/?HissuCode=X-SWH27-100</t>
  </si>
  <si>
    <t>X-SWH27-125</t>
  </si>
  <si>
    <t>https://sg.misumi-ec.com/vona2/detail/110100205720/?HissuCode=X-SWH27-125</t>
  </si>
  <si>
    <t>X-SWH50-70</t>
  </si>
  <si>
    <t>https://sg.misumi-ec.com/vona2/detail/110100205720/?HissuCode=X-SWH50-70</t>
  </si>
  <si>
    <t>X-SWH50-75</t>
  </si>
  <si>
    <t>https://sg.misumi-ec.com/vona2/detail/110100205720/?HissuCode=X-SWH50-75</t>
  </si>
  <si>
    <t>X-SWB8-35</t>
  </si>
  <si>
    <t>https://sg.misumi-ec.com/vona2/detail/110100205810/?HissuCode=X-SWB8-35</t>
  </si>
  <si>
    <t>X-SWB8-40</t>
  </si>
  <si>
    <t>https://sg.misumi-ec.com/vona2/detail/110100205810/?HissuCode=X-SWB8-40</t>
  </si>
  <si>
    <t>X-SWB8-45</t>
  </si>
  <si>
    <t>https://sg.misumi-ec.com/vona2/detail/110100205810/?HissuCode=X-SWB8-45</t>
  </si>
  <si>
    <t>X-SWB8-50</t>
  </si>
  <si>
    <t>https://sg.misumi-ec.com/vona2/detail/110100205810/?HissuCode=X-SWB8-50</t>
  </si>
  <si>
    <t>X-SWB8-55</t>
  </si>
  <si>
    <t>https://sg.misumi-ec.com/vona2/detail/110100205810/?HissuCode=X-SWB8-55</t>
  </si>
  <si>
    <t>X-SWB10-45</t>
  </si>
  <si>
    <t>https://sg.misumi-ec.com/vona2/detail/110100205810/?HissuCode=X-SWB10-45</t>
  </si>
  <si>
    <t>X-SWB10-55</t>
  </si>
  <si>
    <t>https://sg.misumi-ec.com/vona2/detail/110100205810/?HissuCode=X-SWB10-55</t>
  </si>
  <si>
    <t>X-SWB10-60</t>
  </si>
  <si>
    <t>https://sg.misumi-ec.com/vona2/detail/110100205810/?HissuCode=X-SWB10-60</t>
  </si>
  <si>
    <t>X-SWB10-65</t>
  </si>
  <si>
    <t>https://sg.misumi-ec.com/vona2/detail/110100205810/?HissuCode=X-SWB10-65</t>
  </si>
  <si>
    <t>X-SWB10-70</t>
  </si>
  <si>
    <t>https://sg.misumi-ec.com/vona2/detail/110100205810/?HissuCode=X-SWB10-70</t>
  </si>
  <si>
    <t>X-SWB10-75</t>
  </si>
  <si>
    <t>https://sg.misumi-ec.com/vona2/detail/110100205810/?HissuCode=X-SWB10-75</t>
  </si>
  <si>
    <t>X-SWB10-90</t>
  </si>
  <si>
    <t>https://sg.misumi-ec.com/vona2/detail/110100205810/?HissuCode=X-SWB10-90</t>
  </si>
  <si>
    <t>X-SWB12-20</t>
  </si>
  <si>
    <t>https://sg.misumi-ec.com/vona2/detail/110100205810/?HissuCode=X-SWB12-20</t>
  </si>
  <si>
    <t>X-SWB12-35</t>
  </si>
  <si>
    <t>https://sg.misumi-ec.com/vona2/detail/110100205810/?HissuCode=X-SWB12-35</t>
  </si>
  <si>
    <t>X-SWB12-50</t>
  </si>
  <si>
    <t>https://sg.misumi-ec.com/vona2/detail/110100205810/?HissuCode=X-SWB12-50</t>
  </si>
  <si>
    <t>X-SWB12-55</t>
  </si>
  <si>
    <t>https://sg.misumi-ec.com/vona2/detail/110100205810/?HissuCode=X-SWB12-55</t>
  </si>
  <si>
    <t>X-SWB12-60</t>
  </si>
  <si>
    <t>https://sg.misumi-ec.com/vona2/detail/110100205810/?HissuCode=X-SWB12-60</t>
  </si>
  <si>
    <t>X-SWB14-35</t>
  </si>
  <si>
    <t>https://sg.misumi-ec.com/vona2/detail/110100205810/?HissuCode=X-SWB14-35</t>
  </si>
  <si>
    <t>X-SWB14-55</t>
  </si>
  <si>
    <t>https://sg.misumi-ec.com/vona2/detail/110100205810/?HissuCode=X-SWB14-55</t>
  </si>
  <si>
    <t>X-SWB14-65</t>
  </si>
  <si>
    <t>https://sg.misumi-ec.com/vona2/detail/110100205810/?HissuCode=X-SWB14-65</t>
  </si>
  <si>
    <t>X-SWB16-25</t>
  </si>
  <si>
    <t>https://sg.misumi-ec.com/vona2/detail/110100205810/?HissuCode=X-SWB16-25</t>
  </si>
  <si>
    <t>X-SWB16-30</t>
  </si>
  <si>
    <t>https://sg.misumi-ec.com/vona2/detail/110100205810/?HissuCode=X-SWB16-30</t>
  </si>
  <si>
    <t>X-SWB16-35</t>
  </si>
  <si>
    <t>https://sg.misumi-ec.com/vona2/detail/110100205810/?HissuCode=X-SWB16-35</t>
  </si>
  <si>
    <t>X-SWB16-50</t>
  </si>
  <si>
    <t>https://sg.misumi-ec.com/vona2/detail/110100205810/?HissuCode=X-SWB16-50</t>
  </si>
  <si>
    <t>X-SWB16-60</t>
  </si>
  <si>
    <t>https://sg.misumi-ec.com/vona2/detail/110100205810/?HissuCode=X-SWB16-60</t>
  </si>
  <si>
    <t>X-SWB16-70</t>
  </si>
  <si>
    <t>https://sg.misumi-ec.com/vona2/detail/110100205810/?HissuCode=X-SWB16-70</t>
  </si>
  <si>
    <t>X-SWB18-35</t>
  </si>
  <si>
    <t>https://sg.misumi-ec.com/vona2/detail/110100205810/?HissuCode=X-SWB18-35</t>
  </si>
  <si>
    <t>X-SWB18-45</t>
  </si>
  <si>
    <t>https://sg.misumi-ec.com/vona2/detail/110100205810/?HissuCode=X-SWB18-45</t>
  </si>
  <si>
    <t>X-SWB18-50</t>
  </si>
  <si>
    <t>https://sg.misumi-ec.com/vona2/detail/110100205810/?HissuCode=X-SWB18-50</t>
  </si>
  <si>
    <t>X-SWB18-55</t>
  </si>
  <si>
    <t>https://sg.misumi-ec.com/vona2/detail/110100205810/?HissuCode=X-SWB18-55</t>
  </si>
  <si>
    <t>X-SWB18-60</t>
  </si>
  <si>
    <t>https://sg.misumi-ec.com/vona2/detail/110100205810/?HissuCode=X-SWB18-60</t>
  </si>
  <si>
    <t>X-SWB18-65</t>
  </si>
  <si>
    <t>https://sg.misumi-ec.com/vona2/detail/110100205810/?HissuCode=X-SWB18-65</t>
  </si>
  <si>
    <t>X-SWB18-70</t>
  </si>
  <si>
    <t>https://sg.misumi-ec.com/vona2/detail/110100205810/?HissuCode=X-SWB18-70</t>
  </si>
  <si>
    <t>X-SWB18-90</t>
  </si>
  <si>
    <t>https://sg.misumi-ec.com/vona2/detail/110100205810/?HissuCode=X-SWB18-90</t>
  </si>
  <si>
    <t>X-SWB20-25</t>
  </si>
  <si>
    <t>https://sg.misumi-ec.com/vona2/detail/110100205810/?HissuCode=X-SWB20-25</t>
  </si>
  <si>
    <t>X-SWB20-35</t>
  </si>
  <si>
    <t>https://sg.misumi-ec.com/vona2/detail/110100205810/?HissuCode=X-SWB20-35</t>
  </si>
  <si>
    <t>X-SWB20-40</t>
  </si>
  <si>
    <t>https://sg.misumi-ec.com/vona2/detail/110100205810/?HissuCode=X-SWB20-40</t>
  </si>
  <si>
    <t>X-SWB20-45</t>
  </si>
  <si>
    <t>https://sg.misumi-ec.com/vona2/detail/110100205810/?HissuCode=X-SWB20-45</t>
  </si>
  <si>
    <t>X-SWB22-25</t>
  </si>
  <si>
    <t>https://sg.misumi-ec.com/vona2/detail/110100205810/?HissuCode=X-SWB22-25</t>
  </si>
  <si>
    <t>X-SWB22-30</t>
  </si>
  <si>
    <t>https://sg.misumi-ec.com/vona2/detail/110100205810/?HissuCode=X-SWB22-30</t>
  </si>
  <si>
    <t>X-SWB22-55</t>
  </si>
  <si>
    <t>https://sg.misumi-ec.com/vona2/detail/110100205810/?HissuCode=X-SWB22-55</t>
  </si>
  <si>
    <t>X-SWB22-75</t>
  </si>
  <si>
    <t>https://sg.misumi-ec.com/vona2/detail/110100205810/?HissuCode=X-SWB22-75</t>
  </si>
  <si>
    <t>X-SWB22-80</t>
  </si>
  <si>
    <t>https://sg.misumi-ec.com/vona2/detail/110100205810/?HissuCode=X-SWB22-80</t>
  </si>
  <si>
    <t>X-SWB25-25</t>
  </si>
  <si>
    <t>https://sg.misumi-ec.com/vona2/detail/110100205810/?HissuCode=X-SWB25-25</t>
  </si>
  <si>
    <t>X-SWB25-40</t>
  </si>
  <si>
    <t>https://sg.misumi-ec.com/vona2/detail/110100205810/?HissuCode=X-SWB25-40</t>
  </si>
  <si>
    <t>X-SWB35-100</t>
  </si>
  <si>
    <t>https://sg.misumi-ec.com/vona2/detail/110100205810/?HissuCode=X-SWB35-100</t>
  </si>
  <si>
    <t>X-SWB27-35</t>
  </si>
  <si>
    <t>https://sg.misumi-ec.com/vona2/detail/110100205810/?HissuCode=X-SWB27-35</t>
  </si>
  <si>
    <t>X-SWB27-40</t>
  </si>
  <si>
    <t>https://sg.misumi-ec.com/vona2/detail/110100205810/?HissuCode=X-SWB27-40</t>
  </si>
  <si>
    <t>X-SWB27-55</t>
  </si>
  <si>
    <t>https://sg.misumi-ec.com/vona2/detail/110100205810/?HissuCode=X-SWB27-55</t>
  </si>
  <si>
    <t>X-SWB27-65</t>
  </si>
  <si>
    <t>https://sg.misumi-ec.com/vona2/detail/110100205810/?HissuCode=X-SWB27-65</t>
  </si>
  <si>
    <t>X-SWB27-75</t>
  </si>
  <si>
    <t>https://sg.misumi-ec.com/vona2/detail/110100205810/?HissuCode=X-SWB27-75</t>
  </si>
  <si>
    <t>X-SWB27-90</t>
  </si>
  <si>
    <t>https://sg.misumi-ec.com/vona2/detail/110100205810/?HissuCode=X-SWB27-90</t>
  </si>
  <si>
    <t>X-SWB60-100</t>
  </si>
  <si>
    <t>https://sg.misumi-ec.com/vona2/detail/110100205810/?HissuCode=X-SWB60-100</t>
  </si>
  <si>
    <t>X-SWB50-60</t>
  </si>
  <si>
    <t>https://sg.misumi-ec.com/vona2/detail/110100205810/?HissuCode=X-SWB50-60</t>
  </si>
  <si>
    <t>SWC16-90</t>
  </si>
  <si>
    <t>https://sg.misumi-ec.com/vona2/detail/110100185420/?HissuCode=SWC16-90</t>
  </si>
  <si>
    <t>SWL30-65#</t>
  </si>
  <si>
    <t>SWM18-80#</t>
  </si>
  <si>
    <t>SWM27-100#</t>
  </si>
  <si>
    <t>SWH12-90#</t>
  </si>
  <si>
    <t>SWH14-55#</t>
  </si>
  <si>
    <t>SWH50-75#</t>
  </si>
  <si>
    <t>SWB30-125#</t>
  </si>
  <si>
    <t>C-SGPH13-50</t>
  </si>
  <si>
    <t>C-STRIPPER GUIDE PINS</t>
  </si>
  <si>
    <t>C-SGPH13-60</t>
  </si>
  <si>
    <t>C-SGPH16-100</t>
  </si>
  <si>
    <t>C-SGPH16-110</t>
  </si>
  <si>
    <t>C-SGPH16-120</t>
  </si>
  <si>
    <t>C-SGPH16-70</t>
  </si>
  <si>
    <t>C-SGPH16-80</t>
  </si>
  <si>
    <t>C-SGPH20-110</t>
  </si>
  <si>
    <t>C-SGPH20-130</t>
  </si>
  <si>
    <t>C-SGPH25-120</t>
  </si>
  <si>
    <t>C-SGPH25-140</t>
  </si>
  <si>
    <t>C-SGOH13-50</t>
  </si>
  <si>
    <t>C-SGOH13-90</t>
  </si>
  <si>
    <t>C-SGOH16-110</t>
  </si>
  <si>
    <t>C-SGOH16-130</t>
  </si>
  <si>
    <t>C-SGBH13-16</t>
  </si>
  <si>
    <t>C-STRIPPER GUIDE BUSHINGS</t>
  </si>
  <si>
    <t>C-SGBH13-20</t>
  </si>
  <si>
    <t>C-SGBH13-25</t>
  </si>
  <si>
    <t>C-SGBH16-16</t>
  </si>
  <si>
    <t>C-SGBH16-20</t>
  </si>
  <si>
    <t>C-SGBH16-22</t>
  </si>
  <si>
    <t>C-SGBH20-22</t>
  </si>
  <si>
    <t>C-SGBH25-25</t>
  </si>
  <si>
    <t>SPBMY1-40</t>
  </si>
  <si>
    <t>PUNCH_SEA</t>
  </si>
  <si>
    <t>SPBMY1.3-50</t>
  </si>
  <si>
    <t>SPBMY3.8-70</t>
  </si>
  <si>
    <t>SPBMY4.5-40</t>
  </si>
  <si>
    <t>SPBMY4.7-70</t>
  </si>
  <si>
    <t>SPBMY5.5-40</t>
  </si>
  <si>
    <t>SPBMY6.5-40</t>
  </si>
  <si>
    <t>SPBMY6.5-100</t>
  </si>
  <si>
    <t>SPBMY7-40</t>
  </si>
  <si>
    <t>SPBMY8.5-60</t>
  </si>
  <si>
    <t>SPBMY8.5-90</t>
  </si>
  <si>
    <t>SPBMY9-40</t>
  </si>
  <si>
    <t>SPBMY10.5-80</t>
  </si>
  <si>
    <t>SPBMY11-50</t>
  </si>
  <si>
    <t>SPBMY14-50</t>
  </si>
  <si>
    <t>SPBMY14-100</t>
  </si>
  <si>
    <t>SPBMY14-120</t>
  </si>
  <si>
    <t>SPBMY15-80</t>
  </si>
  <si>
    <t>SPBMY16-40</t>
  </si>
  <si>
    <t>SPBMY23-80</t>
  </si>
  <si>
    <t>SPBMY19-80</t>
  </si>
  <si>
    <t>LOCATING RING</t>
  </si>
  <si>
    <t>LRBS150-15</t>
  </si>
  <si>
    <t>https://sg.misumi-ec.com/vona2/detail/110200080340/?HissuCode=LRBS150-15</t>
  </si>
  <si>
    <t>STOP BOLTS</t>
  </si>
  <si>
    <t>STBG10-10-19</t>
  </si>
  <si>
    <t>https://sg.misumi-ec.com/vona2/detail/110200106150/?HissuCode=STBG10-10-19</t>
  </si>
  <si>
    <t>STBG13-30-42</t>
  </si>
  <si>
    <t>https://sg.misumi-ec.com/vona2/detail/110200106150/?HissuCode=STBG13-30-42</t>
  </si>
  <si>
    <t>STBG20-25-38</t>
  </si>
  <si>
    <t>https://sg.misumi-ec.com/vona2/detail/110200106150/?HissuCode=STBG20-25-38</t>
  </si>
  <si>
    <t>PULLER BOLTS</t>
  </si>
  <si>
    <t>PBTN10-90</t>
  </si>
  <si>
    <t>https://sg.misumi-ec.com/vona2/detail/110200106240/?HissuCode=PBTN10-90</t>
  </si>
  <si>
    <t>PBTN16-240</t>
  </si>
  <si>
    <t>https://sg.misumi-ec.com/vona2/detail/110200106240/?HissuCode=PBTN16-240</t>
  </si>
  <si>
    <t>PBTN20-120</t>
  </si>
  <si>
    <t>https://sg.misumi-ec.com/vona2/detail/110200106240/?HissuCode=PBTN20-120</t>
  </si>
  <si>
    <t>PBTN20-350</t>
  </si>
  <si>
    <t>https://sg.misumi-ec.com/vona2/detail/110200106240/?HissuCode=PBTN20-350</t>
  </si>
  <si>
    <t>RUNNER LOCK PINS</t>
  </si>
  <si>
    <t>RLR5-70</t>
  </si>
  <si>
    <t>https://sg.misumi-ec.com/vona2/detail/110200081650/?HissuCode=RLR5-70</t>
  </si>
  <si>
    <t>RLR5-80</t>
  </si>
  <si>
    <t>https://sg.misumi-ec.com/vona2/detail/110200081650/?HissuCode=RLR5-80</t>
  </si>
  <si>
    <t>RLR6-35</t>
  </si>
  <si>
    <t>https://sg.misumi-ec.com/vona2/detail/110200081650/?HissuCode=RLR6-35</t>
  </si>
  <si>
    <t>RLR6-40</t>
  </si>
  <si>
    <t>https://sg.misumi-ec.com/vona2/detail/110200081650/?HissuCode=RLR6-40</t>
  </si>
  <si>
    <t>RLR6-45</t>
  </si>
  <si>
    <t>https://sg.misumi-ec.com/vona2/detail/110200081650/?HissuCode=RLR6-45</t>
  </si>
  <si>
    <t>EJECTOR ROD</t>
  </si>
  <si>
    <t>ERDW32-20</t>
  </si>
  <si>
    <t>https://sg.misumi-ec.com/vona2/detail/110200104570/?HissuCode=ERDW32-20</t>
  </si>
  <si>
    <t>ERDW20-35</t>
  </si>
  <si>
    <t>https://sg.misumi-ec.com/vona2/detail/110200104570/?HissuCode=ERDW20-35</t>
  </si>
  <si>
    <t>ERDW20-15</t>
  </si>
  <si>
    <t>https://sg.misumi-ec.com/vona2/detail/110200104570/?HissuCode=ERDW20-15</t>
  </si>
  <si>
    <t>ERDW30-60</t>
  </si>
  <si>
    <t>https://sg.misumi-ec.com/vona2/detail/110200104570/?HissuCode=ERDW30-60</t>
  </si>
  <si>
    <t>ERDW35-25</t>
  </si>
  <si>
    <t>https://sg.misumi-ec.com/vona2/detail/110200104570/?HissuCode=ERDW35-25</t>
  </si>
  <si>
    <t>DS19-B</t>
  </si>
  <si>
    <t>SPACER RING</t>
  </si>
  <si>
    <t>SPW20-8.5</t>
  </si>
  <si>
    <t>https://sg.misumi-ec.com/vona2/detail/110200104140/?HissuCode=SPW20-8.5</t>
  </si>
  <si>
    <t>SPWG25-12.5</t>
  </si>
  <si>
    <t>https://sg.misumi-ec.com/vona2/detail/110200104140/?HissuCode=SPWG25-12.5</t>
  </si>
  <si>
    <t>PROTECT PLATE</t>
  </si>
  <si>
    <t>OPP-C60-Y</t>
  </si>
  <si>
    <t>https://sg.misumi-ec.com/vona2/detail/110200110350/?HissuCode=OPP-C60-Y</t>
  </si>
  <si>
    <t>BALL PLUNGER</t>
  </si>
  <si>
    <t>BSZ12</t>
  </si>
  <si>
    <t>https://sg.misumi-ec.com/vona2/detail/110200058910/?HissuCode=BSZ12</t>
  </si>
  <si>
    <t>BSZ16</t>
  </si>
  <si>
    <t>https://sg.misumi-ec.com/vona2/detail/110200058910/?HissuCode=BSZ16</t>
  </si>
  <si>
    <t>SCREW PLUGS</t>
  </si>
  <si>
    <t>MSWZ25</t>
  </si>
  <si>
    <t>https://sg.misumi-ec.com/vona2/detail/110200133970/?HissuCode=MSWZ25</t>
  </si>
  <si>
    <t>MSWZ27</t>
  </si>
  <si>
    <t>https://sg.misumi-ec.com/vona2/detail/110200133970/?HissuCode=MSWZ27</t>
  </si>
  <si>
    <t>COUPLER</t>
  </si>
  <si>
    <t>KPM1</t>
  </si>
  <si>
    <t>https://sg.misumi-ec.com/vona2/detail/110200112110/?HissuCode=KPM1</t>
  </si>
  <si>
    <t>KPM3</t>
  </si>
  <si>
    <t>https://sg.misumi-ec.com/vona2/detail/110200112110/?HissuCode=KPM3</t>
  </si>
  <si>
    <t>HOSE NIPPLE</t>
  </si>
  <si>
    <t>NPWS1</t>
  </si>
  <si>
    <t>https://sg.misumi-ec.com/vona2/detail/110200118410/?HissuCode=NPWS1</t>
  </si>
  <si>
    <t>NPWS2</t>
  </si>
  <si>
    <t>https://sg.misumi-ec.com/vona2/detail/110200118410/?HissuCode=NPWS2</t>
  </si>
  <si>
    <t>UNI-JOINT PLUG</t>
  </si>
  <si>
    <t>JWRL2-65</t>
  </si>
  <si>
    <t>https://sg.misumi-ec.com/vona2/detail/110200122950/?HissuCode=JWRL2-65</t>
  </si>
  <si>
    <t>BAFFLE BOARD</t>
  </si>
  <si>
    <t>BFP10-150</t>
  </si>
  <si>
    <t>https://sg.misumi-ec.com/vona2/detail/110200124620/?HissuCode=BFP10-150</t>
  </si>
  <si>
    <t>BFP20-150</t>
  </si>
  <si>
    <t>https://sg.misumi-ec.com/vona2/detail/110200124620/?HissuCode=BFP20-150</t>
  </si>
  <si>
    <t>BFP25-100</t>
  </si>
  <si>
    <t>https://sg.misumi-ec.com/vona2/detail/110200124620/?HissuCode=BFP25-100</t>
  </si>
  <si>
    <t>BFP25-150</t>
  </si>
  <si>
    <t>https://sg.misumi-ec.com/vona2/detail/110200124620/?HissuCode=BFP25-150</t>
  </si>
  <si>
    <t>BFP25-200</t>
  </si>
  <si>
    <t>https://sg.misumi-ec.com/vona2/detail/110200124620/?HissuCode=BFP25-200</t>
  </si>
  <si>
    <t>BFP25-250</t>
  </si>
  <si>
    <t>https://sg.misumi-ec.com/vona2/detail/110200124620/?HissuCode=BFP25-250</t>
  </si>
  <si>
    <t>CORE PINS</t>
  </si>
  <si>
    <t>CPH1.2-100</t>
  </si>
  <si>
    <t>https://sg.misumi-ec.com/vona2/detail/110200036760/?HissuCode=CPH1.2-100</t>
  </si>
  <si>
    <t>CPD2-100</t>
  </si>
  <si>
    <t>https://sg.misumi-ec.com/vona2/detail/110200036760/?HissuCode=CPD2-100</t>
  </si>
  <si>
    <t>CPD3-100</t>
  </si>
  <si>
    <t>https://sg.misumi-ec.com/vona2/detail/110200036760/?HissuCode=CPD3-100</t>
  </si>
  <si>
    <t>CPD6.5-100</t>
  </si>
  <si>
    <t>https://sg.misumi-ec.com/vona2/detail/110200036760/?HissuCode=CPD6.5-100</t>
  </si>
  <si>
    <t>CPD10-100</t>
  </si>
  <si>
    <t>https://sg.misumi-ec.com/vona2/detail/110200036760/?HissuCode=CPD10-100</t>
  </si>
  <si>
    <t>EJECTOR PINS</t>
  </si>
  <si>
    <t>EPH3.8-100</t>
  </si>
  <si>
    <t>https://sg.misumi-ec.com/vona2/detail/110200000450/?HissuCode=EPH3.8-100</t>
  </si>
  <si>
    <t>EPH4.1-250</t>
  </si>
  <si>
    <t>https://sg.misumi-ec.com/vona2/detail/110200000450/?HissuCode=EPH4.1-250</t>
  </si>
  <si>
    <t>EPH4.6-200</t>
  </si>
  <si>
    <t>https://sg.misumi-ec.com/vona2/detail/110200000450/?HissuCode=EPH4.6-200</t>
  </si>
  <si>
    <t>EPH6.5-350</t>
  </si>
  <si>
    <t>https://sg.misumi-ec.com/vona2/detail/110200000450/?HissuCode=EPH6.5-350</t>
  </si>
  <si>
    <t>EPH12-300</t>
  </si>
  <si>
    <t>https://sg.misumi-ec.com/vona2/detail/110200000450/?HissuCode=EPH12-300</t>
  </si>
  <si>
    <t>EJECTOR LEADER PINS</t>
  </si>
  <si>
    <t>EGH20-60</t>
  </si>
  <si>
    <t>EGHC20-50</t>
  </si>
  <si>
    <t>EGHC20-80</t>
  </si>
  <si>
    <t>EGHC25-110</t>
  </si>
  <si>
    <t>LINEAR BUSHING</t>
  </si>
  <si>
    <t>LHFRF10</t>
  </si>
  <si>
    <t>https://sg.misumi-ec.com/vona2/detail/110300027060/?HissuCode=LHFRF10</t>
  </si>
  <si>
    <t>LHFRF13</t>
  </si>
  <si>
    <t>https://sg.misumi-ec.com/vona2/detail/110300027060/?HissuCode=LHFRF13</t>
  </si>
  <si>
    <t>LHFRF20</t>
  </si>
  <si>
    <t>https://sg.misumi-ec.com/vona2/detail/110300027060/?HissuCode=LHFRF20</t>
  </si>
  <si>
    <t>LHFRF4</t>
  </si>
  <si>
    <t>https://sg.misumi-ec.com/vona2/detail/110300027060/?HissuCode=LHFRF4</t>
  </si>
  <si>
    <t>COOLING PIPES</t>
  </si>
  <si>
    <t>WCP6-150</t>
  </si>
  <si>
    <t>https://sg.misumi-ec.com/vona2/detail/110200123650/?HissuCode=WCP6-150</t>
  </si>
  <si>
    <t>WCP8-250</t>
  </si>
  <si>
    <t>https://sg.misumi-ec.com/vona2/detail/110200123650/?HissuCode=WCP8-250</t>
  </si>
  <si>
    <t>SWU26-130</t>
  </si>
  <si>
    <t>https://sg.misumi-ec.com/vona2/detail/110200141760/?HissuCode=SWU26-130</t>
  </si>
  <si>
    <t>TAPERED PIN SETS</t>
  </si>
  <si>
    <t>TPN32-5</t>
  </si>
  <si>
    <t>https://sg.misumi-ec.com/vona2/detail/110200093460/?HissuCode=TPN32-5</t>
  </si>
  <si>
    <t>TPNC35-3</t>
  </si>
  <si>
    <t>https://sg.misumi-ec.com/vona2/detail/110200094770/?HissuCode=TPNC35-3</t>
  </si>
  <si>
    <t>TPNC42-5</t>
  </si>
  <si>
    <t>https://sg.misumi-ec.com/vona2/detail/110200094770/?HissuCode=TPNC42-5</t>
  </si>
  <si>
    <t>TAPERED BLOCK SETS</t>
  </si>
  <si>
    <t>TBS35-40-3</t>
  </si>
  <si>
    <t>https://sg.misumi-ec.com/vona2/detail/110200097410/?HissuCode=TBS35-40-3</t>
  </si>
  <si>
    <t>TBS20-30-1</t>
  </si>
  <si>
    <t>https://sg.misumi-ec.com/vona2/detail/110200097410/?HissuCode=TBS20-30-1</t>
  </si>
  <si>
    <t>TBS20-40-1</t>
  </si>
  <si>
    <t>https://sg.misumi-ec.com/vona2/detail/110200097410/?HissuCode=TBS20-40-1</t>
  </si>
  <si>
    <t>TBS30-30-1</t>
  </si>
  <si>
    <t>https://sg.misumi-ec.com/vona2/detail/110200097410/?HissuCode=TBS30-30-1</t>
  </si>
  <si>
    <t>TBS30-30-5</t>
  </si>
  <si>
    <t>https://sg.misumi-ec.com/vona2/detail/110200097410/?HissuCode=TBS30-30-5</t>
  </si>
  <si>
    <t>TAPERED PIN SET -PIN</t>
  </si>
  <si>
    <t>TPVP25-1</t>
  </si>
  <si>
    <t>https://sg.misumi-ec.com/vona2/detail/110200094770/?HissuCode=TPVP25-1</t>
  </si>
  <si>
    <t>TPVP25-3</t>
  </si>
  <si>
    <t>https://sg.misumi-ec.com/vona2/detail/110200094770/?HissuCode=TPVP25-3</t>
  </si>
  <si>
    <t>TPVP30-5</t>
  </si>
  <si>
    <t>https://sg.misumi-ec.com/vona2/detail/110200094770/?HissuCode=TPVP30-5</t>
  </si>
  <si>
    <t>TAPERED PIN SET -BUSH</t>
  </si>
  <si>
    <t>TPVB16-3</t>
  </si>
  <si>
    <t>https://sg.misumi-ec.com/vona2/detail/110200094770/?HissuCode=TPVB16-3</t>
  </si>
  <si>
    <t>TPVB25-1</t>
  </si>
  <si>
    <t>https://sg.misumi-ec.com/vona2/detail/110200094770/?HissuCode=TPVB25-1</t>
  </si>
  <si>
    <t>TPVB25-3</t>
  </si>
  <si>
    <t>https://sg.misumi-ec.com/vona2/detail/110200094770/?HissuCode=TPVB25-3</t>
  </si>
  <si>
    <t>TPVB30-5</t>
  </si>
  <si>
    <t>https://sg.misumi-ec.com/vona2/detail/110200094770/?HissuCode=TPVB30-5</t>
  </si>
  <si>
    <t>TPNVP16-3</t>
  </si>
  <si>
    <t>https://sg.misumi-ec.com/vona2/detail/110200093460/?HissuCode=TPNVP16-3</t>
  </si>
  <si>
    <t>TPNVP16-5</t>
  </si>
  <si>
    <t>https://sg.misumi-ec.com/vona2/detail/110200093460/?HissuCode=TPNVP16-5</t>
  </si>
  <si>
    <t>TPNVB25-5</t>
  </si>
  <si>
    <t>https://sg.misumi-ec.com/vona2/detail/110200093460/?HissuCode=TPNVB25-5</t>
  </si>
  <si>
    <t>TPG30-10</t>
  </si>
  <si>
    <t>https://sg.misumi-ec.com/vona2/detail/110200096960/?HissuCode=TPG30-10</t>
  </si>
  <si>
    <t>DOWEL PINS</t>
  </si>
  <si>
    <t>MSTH13-120</t>
  </si>
  <si>
    <t>https://sg.misumi-ec.com/vona2/detail/110200135550/?HissuCode=MSTH13-120</t>
  </si>
  <si>
    <t>MSTH16-120</t>
  </si>
  <si>
    <t>https://sg.misumi-ec.com/vona2/detail/110200135550/?HissuCode=MSTH16-120</t>
  </si>
  <si>
    <t>EJECTOR LEADER BUSHINGS</t>
  </si>
  <si>
    <t>EGBH16-25</t>
  </si>
  <si>
    <t>https://sg.misumi-ec.com/vona2/detail/110200099940/?HissuCode=EGBH16-25</t>
  </si>
  <si>
    <t>EGBH20-10</t>
  </si>
  <si>
    <t>https://sg.misumi-ec.com/vona2/detail/110200099940/?HissuCode=EGBH20-10</t>
  </si>
  <si>
    <t>EGBH30-13</t>
  </si>
  <si>
    <t>https://sg.misumi-ec.com/vona2/detail/110200099940/?HissuCode=EGBH30-13</t>
  </si>
  <si>
    <t>EGBH40-20</t>
  </si>
  <si>
    <t>https://sg.misumi-ec.com/vona2/detail/110200099940/?HissuCode=EGBH40-20</t>
  </si>
  <si>
    <t>EGBZ20-25</t>
  </si>
  <si>
    <t>https://sg.misumi-ec.com/vona2/detail/110200100370/?HissuCode=EGBZ20-25</t>
  </si>
  <si>
    <t>EGBZ20-43</t>
  </si>
  <si>
    <t>https://sg.misumi-ec.com/vona2/detail/110200100370/?HissuCode=EGBZ20-43</t>
  </si>
  <si>
    <t>EGBB16-25</t>
  </si>
  <si>
    <t>https://sg.misumi-ec.com/vona2/detail/110200101340/?HissuCode=EGBB16-25</t>
  </si>
  <si>
    <t>LEADER PINS</t>
  </si>
  <si>
    <t>GPH20-190</t>
  </si>
  <si>
    <t>https://sg.misumi-ec.com/vona2/detail/110200089010/?HissuCode=GPH20-190</t>
  </si>
  <si>
    <t>GPH25-70</t>
  </si>
  <si>
    <t>https://sg.misumi-ec.com/vona2/detail/110200089010/?HissuCode=GPH25-70</t>
  </si>
  <si>
    <t>LEADER PIN</t>
  </si>
  <si>
    <t>GPH25-80</t>
  </si>
  <si>
    <t>https://sg.misumi-ec.com/vona2/detail/110200089010/?HissuCode=GPH25-80</t>
  </si>
  <si>
    <t>GPH25-200</t>
  </si>
  <si>
    <t>https://sg.misumi-ec.com/vona2/detail/110200089010/?HissuCode=GPH25-200</t>
  </si>
  <si>
    <t>GPH13-50</t>
  </si>
  <si>
    <t>https://sg.misumi-ec.com/vona2/detail/110200089010/?HissuCode=GPH13-50</t>
  </si>
  <si>
    <t>GPH8-30</t>
  </si>
  <si>
    <t>https://sg.misumi-ec.com/vona2/detail/110200089010/?HissuCode=GPH8-30</t>
  </si>
  <si>
    <t>GPH10-70</t>
  </si>
  <si>
    <t>https://sg.misumi-ec.com/vona2/detail/110200089010/?HissuCode=GPH10-70</t>
  </si>
  <si>
    <t>GPH30-120</t>
  </si>
  <si>
    <t>https://sg.misumi-ec.com/vona2/detail/110200089010/?HissuCode=GPH30-120</t>
  </si>
  <si>
    <t>GPH30-150</t>
  </si>
  <si>
    <t>https://sg.misumi-ec.com/vona2/detail/110200089010/?HissuCode=GPH30-150</t>
  </si>
  <si>
    <t>GPH30-180</t>
  </si>
  <si>
    <t>https://sg.misumi-ec.com/vona2/detail/110200089010/?HissuCode=GPH30-180</t>
  </si>
  <si>
    <t>LEADER BUSHINGS</t>
  </si>
  <si>
    <t>GBH25-30</t>
  </si>
  <si>
    <t>https://sg.misumi-ec.com/vona2/detail/110200091720/?HissuCode=GBH25-30</t>
  </si>
  <si>
    <t>GBH25-35</t>
  </si>
  <si>
    <t>https://sg.misumi-ec.com/vona2/detail/110200091720/?HissuCode=GBH25-35</t>
  </si>
  <si>
    <t>GBH20-20</t>
  </si>
  <si>
    <t>https://sg.misumi-ec.com/vona2/detail/110200091720/?HissuCode=GBH20-20</t>
  </si>
  <si>
    <t>GBH12-20</t>
  </si>
  <si>
    <t>https://sg.misumi-ec.com/vona2/detail/110200091720/?HissuCode=GBH12-20</t>
  </si>
  <si>
    <t>GBS16-15</t>
  </si>
  <si>
    <t>https://sg.misumi-ec.com/vona2/detail/110200091630/?HissuCode=GBS16-15</t>
  </si>
  <si>
    <t>GBS16-30</t>
  </si>
  <si>
    <t>https://sg.misumi-ec.com/vona2/detail/110200091630/?HissuCode=GBS16-30</t>
  </si>
  <si>
    <t>GBS16-40</t>
  </si>
  <si>
    <t>https://sg.misumi-ec.com/vona2/detail/110200091630/?HissuCode=GBS16-40</t>
  </si>
  <si>
    <t>GBS25-35</t>
  </si>
  <si>
    <t>https://sg.misumi-ec.com/vona2/detail/110200091630/?HissuCode=GBS25-35</t>
  </si>
  <si>
    <t>GBS25-40</t>
  </si>
  <si>
    <t>https://sg.misumi-ec.com/vona2/detail/110200091630/?HissuCode=GBS25-40</t>
  </si>
  <si>
    <t>GBS8-15</t>
  </si>
  <si>
    <t>https://sg.misumi-ec.com/vona2/detail/110200091630/?HissuCode=GBS8-15</t>
  </si>
  <si>
    <t>GBS8-25</t>
  </si>
  <si>
    <t>https://sg.misumi-ec.com/vona2/detail/110200091630/?HissuCode=GBS8-25</t>
  </si>
  <si>
    <t>GBHE16-35</t>
  </si>
  <si>
    <t>https://sg.misumi-ec.com/vona2/detail/110200092150/?HissuCode=GBHE16-35</t>
  </si>
  <si>
    <t>GBHE25-110</t>
  </si>
  <si>
    <t>https://sg.misumi-ec.com/vona2/detail/110200092150/?HissuCode=GBHE25-110</t>
  </si>
  <si>
    <t>GBHE25-120</t>
  </si>
  <si>
    <t>https://sg.misumi-ec.com/vona2/detail/110200092150/?HissuCode=GBHE25-120</t>
  </si>
  <si>
    <t>GBHE40-60</t>
  </si>
  <si>
    <t>https://sg.misumi-ec.com/vona2/detail/110200092150/?HissuCode=GBHE40-60</t>
  </si>
  <si>
    <t>GBHE12-35</t>
  </si>
  <si>
    <t>https://sg.misumi-ec.com/vona2/detail/110200092150/?HissuCode=GBHE12-35</t>
  </si>
  <si>
    <t>GBHE35-130</t>
  </si>
  <si>
    <t>https://sg.misumi-ec.com/vona2/detail/110200092150/?HissuCode=GBHE35-130</t>
  </si>
  <si>
    <t>GBSE25-30</t>
  </si>
  <si>
    <t>https://sg.misumi-ec.com/vona2/detail/110200092060/?HissuCode=GBSE25-30</t>
  </si>
  <si>
    <t>GBBM16-25</t>
  </si>
  <si>
    <t>https://sg.misumi-ec.com/vona2/detail/110200092240/?HissuCode=GBBM16-25</t>
  </si>
  <si>
    <t>GBBM16-30</t>
  </si>
  <si>
    <t>https://sg.misumi-ec.com/vona2/detail/110200092240/?HissuCode=GBBM16-30</t>
  </si>
  <si>
    <t>GBBM16-40</t>
  </si>
  <si>
    <t>https://sg.misumi-ec.com/vona2/detail/110200092240/?HissuCode=GBBM16-40</t>
  </si>
  <si>
    <t>GBBM20-35</t>
  </si>
  <si>
    <t>https://sg.misumi-ec.com/vona2/detail/110200092240/?HissuCode=GBBM20-35</t>
  </si>
  <si>
    <t>GBBM30-40</t>
  </si>
  <si>
    <t>https://sg.misumi-ec.com/vona2/detail/110200092240/?HissuCode=GBBM30-40</t>
  </si>
  <si>
    <t>GBBM30-50</t>
  </si>
  <si>
    <t>https://sg.misumi-ec.com/vona2/detail/110200092240/?HissuCode=GBBM30-50</t>
  </si>
  <si>
    <t>GBBM30-60</t>
  </si>
  <si>
    <t>https://sg.misumi-ec.com/vona2/detail/110200092240/?HissuCode=GBBM30-60</t>
  </si>
  <si>
    <t>GBBM35-30</t>
  </si>
  <si>
    <t>https://sg.misumi-ec.com/vona2/detail/110200092240/?HissuCode=GBBM35-30</t>
  </si>
  <si>
    <t>GBAM20-25</t>
  </si>
  <si>
    <t>https://sg.misumi-ec.com/vona2/detail/110200092330/?HissuCode=GBAM20-25</t>
  </si>
  <si>
    <t>GBAM25-25</t>
  </si>
  <si>
    <t>https://sg.misumi-ec.com/vona2/detail/110200092330/?HissuCode=GBAM25-25</t>
  </si>
  <si>
    <t>GBAM30-110</t>
  </si>
  <si>
    <t>https://sg.misumi-ec.com/vona2/detail/110200092330/?HissuCode=GBAM30-110</t>
  </si>
  <si>
    <t>GBAM35-35</t>
  </si>
  <si>
    <t>https://sg.misumi-ec.com/vona2/detail/110200092330/?HissuCode=GBAM35-35</t>
  </si>
  <si>
    <t>SWR31-160</t>
  </si>
  <si>
    <t>https://sg.misumi-ec.com/vona2/detail/110200141940/?HissuCode=SWR31-160</t>
  </si>
  <si>
    <t>SWR21-175</t>
  </si>
  <si>
    <t>https://sg.misumi-ec.com/vona2/detail/110200141940/?HissuCode=SWR21-175</t>
  </si>
  <si>
    <t>SWR26-225</t>
  </si>
  <si>
    <t>https://sg.misumi-ec.com/vona2/detail/110200141940/?HissuCode=SWR26-225</t>
  </si>
  <si>
    <t>SWR37-65</t>
  </si>
  <si>
    <t>https://sg.misumi-ec.com/vona2/detail/110200141940/?HissuCode=SWR37-65</t>
  </si>
  <si>
    <t>SWS14.5-65</t>
  </si>
  <si>
    <t>https://sg.misumi-ec.com/vona2/detail/110200142030/?HissuCode=SWS14.5-65</t>
  </si>
  <si>
    <t>SWS17-45</t>
  </si>
  <si>
    <t>https://sg.misumi-ec.com/vona2/detail/110200142030/?HissuCode=SWS17-45</t>
  </si>
  <si>
    <t>SWS21-150</t>
  </si>
  <si>
    <t>https://sg.misumi-ec.com/vona2/detail/110200142030/?HissuCode=SWS21-150</t>
  </si>
  <si>
    <t>SWS26-200</t>
  </si>
  <si>
    <t>https://sg.misumi-ec.com/vona2/detail/110200142030/?HissuCode=SWS26-200</t>
  </si>
  <si>
    <t>SWS26-140</t>
  </si>
  <si>
    <t>https://sg.misumi-ec.com/vona2/detail/110200142030/?HissuCode=SWS26-140</t>
  </si>
  <si>
    <t>SWS37-130</t>
  </si>
  <si>
    <t>https://sg.misumi-ec.com/vona2/detail/110200142030/?HissuCode=SWS37-130</t>
  </si>
  <si>
    <t>SWS12.5-35</t>
  </si>
  <si>
    <t>https://sg.misumi-ec.com/vona2/detail/110200142030/?HissuCode=SWS12.5-35</t>
  </si>
  <si>
    <t>SWY12.5-120</t>
  </si>
  <si>
    <t>https://sg.misumi-ec.com/vona2/detail/110200141850/?HissuCode=SWY12.5-120</t>
  </si>
  <si>
    <t>SWY12.5-125</t>
  </si>
  <si>
    <t>https://sg.misumi-ec.com/vona2/detail/110200141850/?HissuCode=SWY12.5-125</t>
  </si>
  <si>
    <t>SWY20.5-120</t>
  </si>
  <si>
    <t>https://sg.misumi-ec.com/vona2/detail/110200141850/?HissuCode=SWY20.5-120</t>
  </si>
  <si>
    <t>SWU21-55</t>
  </si>
  <si>
    <t>https://sg.misumi-ec.com/vona2/detail/110200141760/?HissuCode=SWU21-55</t>
  </si>
  <si>
    <t>SWU26-45</t>
  </si>
  <si>
    <t>https://sg.misumi-ec.com/vona2/detail/110200141760/?HissuCode=SWU26-45</t>
  </si>
  <si>
    <t>SWU26-55</t>
  </si>
  <si>
    <t>https://sg.misumi-ec.com/vona2/detail/110200141760/?HissuCode=SWU26-55</t>
  </si>
  <si>
    <t>SWU26-75</t>
  </si>
  <si>
    <t>https://sg.misumi-ec.com/vona2/detail/110200141760/?HissuCode=SWU26-75</t>
  </si>
  <si>
    <t>SWU26-125</t>
  </si>
  <si>
    <t>https://sg.misumi-ec.com/vona2/detail/110200141760/?HissuCode=SWU26-125</t>
  </si>
  <si>
    <t>SWU26-200</t>
  </si>
  <si>
    <t>https://sg.misumi-ec.com/vona2/detail/110200141760/?HissuCode=SWU26-200</t>
  </si>
  <si>
    <t>SWU14.5-55</t>
  </si>
  <si>
    <t>https://sg.misumi-ec.com/vona2/detail/110200141760/?HissuCode=SWU14.5-55</t>
  </si>
  <si>
    <t>SWU12.5-25</t>
  </si>
  <si>
    <t>https://sg.misumi-ec.com/vona2/detail/110200141760/?HissuCode=SWU12.5-25</t>
  </si>
  <si>
    <t>SWU14.5-110</t>
  </si>
  <si>
    <t>https://sg.misumi-ec.com/vona2/detail/110200141760/?HissuCode=SWU14.5-110</t>
  </si>
  <si>
    <t>SWU31-55</t>
  </si>
  <si>
    <t>https://sg.misumi-ec.com/vona2/detail/110200141760/?HissuCode=SWU31-55</t>
  </si>
  <si>
    <t>SWU17-175</t>
  </si>
  <si>
    <t>https://sg.misumi-ec.com/vona2/detail/110200141760/?HissuCode=SWU17-175</t>
  </si>
  <si>
    <t>SWU21-175</t>
  </si>
  <si>
    <t>https://sg.misumi-ec.com/vona2/detail/110200141760/?HissuCode=SWU21-175</t>
  </si>
  <si>
    <t>SWU31-35</t>
  </si>
  <si>
    <t>https://sg.misumi-ec.com/vona2/detail/110200141760/?HissuCode=SWU31-35</t>
  </si>
  <si>
    <t>HEAT TRANSACTION</t>
  </si>
  <si>
    <t>WHP3-145</t>
  </si>
  <si>
    <t>https://sg.misumi-ec.com/vona2/detail/110200125230/?HissuCode=WHP3-145</t>
  </si>
  <si>
    <t>WHP4-85</t>
  </si>
  <si>
    <t>https://sg.misumi-ec.com/vona2/detail/110200125230/?HissuCode=WHP4-85</t>
  </si>
  <si>
    <t>WHP4-105</t>
  </si>
  <si>
    <t>https://sg.misumi-ec.com/vona2/detail/110200125230/?HissuCode=WHP4-105</t>
  </si>
  <si>
    <t>WHP4-125</t>
  </si>
  <si>
    <t>https://sg.misumi-ec.com/vona2/detail/110200125230/?HissuCode=WHP4-125</t>
  </si>
  <si>
    <t>WHP4-145</t>
  </si>
  <si>
    <t>https://sg.misumi-ec.com/vona2/detail/110200125230/?HissuCode=WHP4-145</t>
  </si>
  <si>
    <t>WHP3-55</t>
  </si>
  <si>
    <t>https://sg.misumi-ec.com/vona2/detail/110200125230/?HissuCode=WHP3-55</t>
  </si>
  <si>
    <t>WHP4-75</t>
  </si>
  <si>
    <t>https://sg.misumi-ec.com/vona2/detail/110200125230/?HissuCode=WHP4-75</t>
  </si>
  <si>
    <t>EPHE-B0.6-150</t>
  </si>
  <si>
    <t>https://sg.misumi-ec.com/vona2/detail/110200000450/?HissuCode=EPHE-B0.6-150</t>
  </si>
  <si>
    <t>EPHE-B1.1-150</t>
  </si>
  <si>
    <t>https://sg.misumi-ec.com/vona2/detail/110200000450/?HissuCode=EPHE-B1.1-150</t>
  </si>
  <si>
    <t>EPHE-B1.3-100</t>
  </si>
  <si>
    <t>https://sg.misumi-ec.com/vona2/detail/110200000450/?HissuCode=EPHE-B1.3-100</t>
  </si>
  <si>
    <t>EPHE-B1.3-150</t>
  </si>
  <si>
    <t>https://sg.misumi-ec.com/vona2/detail/110200000450/?HissuCode=EPHE-B1.3-150</t>
  </si>
  <si>
    <t>EPHE-B1.4-150</t>
  </si>
  <si>
    <t>https://sg.misumi-ec.com/vona2/detail/110200000450/?HissuCode=EPHE-B1.4-150</t>
  </si>
  <si>
    <t>EPHE-B1.6-200</t>
  </si>
  <si>
    <t>https://sg.misumi-ec.com/vona2/detail/110200000450/?HissuCode=EPHE-B1.6-200</t>
  </si>
  <si>
    <t>EPHE-B1.7-200</t>
  </si>
  <si>
    <t>https://sg.misumi-ec.com/vona2/detail/110200000450/?HissuCode=EPHE-B1.7-200</t>
  </si>
  <si>
    <t>EPHE-B1.8-200</t>
  </si>
  <si>
    <t>https://sg.misumi-ec.com/vona2/detail/110200000450/?HissuCode=EPHE-B1.8-200</t>
  </si>
  <si>
    <t>EPHE-B1.9-150</t>
  </si>
  <si>
    <t>https://sg.misumi-ec.com/vona2/detail/110200000450/?HissuCode=EPHE-B1.9-150</t>
  </si>
  <si>
    <t>EPHE-B2.2-150</t>
  </si>
  <si>
    <t>https://sg.misumi-ec.com/vona2/detail/110200000450/?HissuCode=EPHE-B2.2-150</t>
  </si>
  <si>
    <t>EPHE-B2.4-200</t>
  </si>
  <si>
    <t>https://sg.misumi-ec.com/vona2/detail/110200000450/?HissuCode=EPHE-B2.4-200</t>
  </si>
  <si>
    <t>EPHE-B2.6-250</t>
  </si>
  <si>
    <t>https://sg.misumi-ec.com/vona2/detail/110200000450/?HissuCode=EPHE-B2.6-250</t>
  </si>
  <si>
    <t>EPHE-B2.7-150</t>
  </si>
  <si>
    <t>https://sg.misumi-ec.com/vona2/detail/110200000450/?HissuCode=EPHE-B2.7-150</t>
  </si>
  <si>
    <t>EPHE-B2.7-200</t>
  </si>
  <si>
    <t>https://sg.misumi-ec.com/vona2/detail/110200000450/?HissuCode=EPHE-B2.7-200</t>
  </si>
  <si>
    <t>EPHE-B2.8-100</t>
  </si>
  <si>
    <t>https://sg.misumi-ec.com/vona2/detail/110200000450/?HissuCode=EPHE-B2.8-100</t>
  </si>
  <si>
    <t>EPHE-B2.8-150</t>
  </si>
  <si>
    <t>https://sg.misumi-ec.com/vona2/detail/110200000450/?HissuCode=EPHE-B2.8-150</t>
  </si>
  <si>
    <t>EPHE-B2.9-150</t>
  </si>
  <si>
    <t>https://sg.misumi-ec.com/vona2/detail/110200000450/?HissuCode=EPHE-B2.9-150</t>
  </si>
  <si>
    <t>EPHE-B2.9-200</t>
  </si>
  <si>
    <t>https://sg.misumi-ec.com/vona2/detail/110200000450/?HissuCode=EPHE-B2.9-200</t>
  </si>
  <si>
    <t>EPHE-B3.1-100</t>
  </si>
  <si>
    <t>https://sg.misumi-ec.com/vona2/detail/110200000450/?HissuCode=EPHE-B3.1-100</t>
  </si>
  <si>
    <t>EPHE-B3.2-150</t>
  </si>
  <si>
    <t>https://sg.misumi-ec.com/vona2/detail/110200000450/?HissuCode=EPHE-B3.2-150</t>
  </si>
  <si>
    <t>EPHE-B3.6-150</t>
  </si>
  <si>
    <t>https://sg.misumi-ec.com/vona2/detail/110200000450/?HissuCode=EPHE-B3.6-150</t>
  </si>
  <si>
    <t>EPHE-B4.5-200</t>
  </si>
  <si>
    <t>https://sg.misumi-ec.com/vona2/detail/110200000450/?HissuCode=EPHE-B4.5-200</t>
  </si>
  <si>
    <t>EPHE-B6.5-250</t>
  </si>
  <si>
    <t>https://sg.misumi-ec.com/vona2/detail/110200000450/?HissuCode=EPHE-B6.5-250</t>
  </si>
  <si>
    <t>EPHE-B8-250</t>
  </si>
  <si>
    <t>https://sg.misumi-ec.com/vona2/detail/110200000450/?HissuCode=EPHE-B8-250</t>
  </si>
  <si>
    <t>EPHE-B9-200</t>
  </si>
  <si>
    <t>https://sg.misumi-ec.com/vona2/detail/110200000450/?HissuCode=EPHE-B9-200</t>
  </si>
  <si>
    <t>MSM-SBBK-B10-40-A2</t>
  </si>
  <si>
    <t>SPRUE BUSHINGS</t>
  </si>
  <si>
    <t>MSM-SBBK-B10-60-A2</t>
  </si>
  <si>
    <t>MSM-SBBK-B13-80-A2</t>
  </si>
  <si>
    <t>MSM-SBBK-B13-40-A3</t>
  </si>
  <si>
    <t>MSM-SBBK-B16-80-A2</t>
  </si>
  <si>
    <t>QUICK FITTING JOINT</t>
  </si>
  <si>
    <t>M-POL12-03</t>
  </si>
  <si>
    <t>https://sg.misumi-ec.com/vona2/detail/110200119110/?HissuCode=M-POL12-03</t>
  </si>
  <si>
    <t>LOCATING STRAIGHT BLOCK SETS</t>
  </si>
  <si>
    <t>TBSF30-40-20</t>
  </si>
  <si>
    <t>https://sg.misumi-ec.com/vona2/detail/110200098110/?HissuCode=TBSF30-40-20</t>
  </si>
  <si>
    <t>EGBZS16-13</t>
  </si>
  <si>
    <t>https://sg.misumi-ec.com/vona2/detail/110200100640/?HissuCode=EGBZS16-13</t>
  </si>
  <si>
    <t>EGBZS25-25</t>
  </si>
  <si>
    <t>https://sg.misumi-ec.com/vona2/detail/110200100640/?HissuCode=EGBZS25-25</t>
  </si>
  <si>
    <t>GATE CUT SPRING</t>
  </si>
  <si>
    <t>WSW22-45</t>
  </si>
  <si>
    <t>https://sg.misumi-ec.com/vona2/detail/110200143340/?HissuCode=WSW22-45</t>
  </si>
  <si>
    <t>WSW25-35</t>
  </si>
  <si>
    <t>https://sg.misumi-ec.com/vona2/detail/110200143340/?HissuCode=WSW25-35</t>
  </si>
  <si>
    <t>OIL-FREE SLIDE UNITS</t>
  </si>
  <si>
    <t>SCZN12-0</t>
  </si>
  <si>
    <t>https://sg.misumi-ec.com/vona2/detail/110200060740/?HissuCode=SCZN12-0</t>
  </si>
  <si>
    <t>SCZN25-0</t>
  </si>
  <si>
    <t>https://sg.misumi-ec.com/vona2/detail/110200060740/?HissuCode=SCZN25-0</t>
  </si>
  <si>
    <t>ROLLER LOCK SETS</t>
  </si>
  <si>
    <t>MPLKS80S</t>
  </si>
  <si>
    <t>https://sg.misumi-ec.com/vona2/detail/110200108860/?HissuCode=MPLKS80S</t>
  </si>
  <si>
    <t>COUPLER (PLUG)</t>
  </si>
  <si>
    <t>F120-TPM3</t>
  </si>
  <si>
    <t>https://sg.misumi-ec.com/vona2/detail/110200114910/?HissuCode=F120-TPM3</t>
  </si>
  <si>
    <t>SF120-TPM4</t>
  </si>
  <si>
    <t>https://sg.misumi-ec.com/vona2/detail/110210264689/?HissuCode=SF120-TPM4</t>
  </si>
  <si>
    <t>M-80PC8-02F</t>
  </si>
  <si>
    <t>JOINT PLUGS</t>
  </si>
  <si>
    <t>M-80PC10-02F</t>
  </si>
  <si>
    <t>M-80POC8-01F</t>
  </si>
  <si>
    <t>M-80POC8-02F</t>
  </si>
  <si>
    <t>PBTK16-120</t>
  </si>
  <si>
    <t>https://sg.misumi-ec.com/vona2/detail/110200106330/?HissuCode=PBTK16-120</t>
  </si>
  <si>
    <t>M-KC4-01-1</t>
  </si>
  <si>
    <t>https://sg.misumi-ec.com/vona2/detail/110200119540/?HissuCode=M-KC4-01-1</t>
  </si>
  <si>
    <t>TPVXB16-3</t>
  </si>
  <si>
    <t>https://sg.misumi-ec.com/vona2/detail/110200095470/?HissuCode=TPVXB16-3</t>
  </si>
  <si>
    <t>C-EPN1.5-200</t>
  </si>
  <si>
    <t>C-EPN2-300</t>
  </si>
  <si>
    <t>C-EPN3-200</t>
  </si>
  <si>
    <t>C-EPN3-350</t>
  </si>
  <si>
    <t>C-EPN4-250</t>
  </si>
  <si>
    <t>C-EPN4-400</t>
  </si>
  <si>
    <t>C-EPN4.5-100</t>
  </si>
  <si>
    <t>C-EPN4.5-150</t>
  </si>
  <si>
    <t>C-EPN4.5-200</t>
  </si>
  <si>
    <t>C-EPN5-300</t>
  </si>
  <si>
    <t>C-EPN6-250</t>
  </si>
  <si>
    <t>C-EPN6-300</t>
  </si>
  <si>
    <t>C-EPN6-500</t>
  </si>
  <si>
    <t>C-EPN8-250</t>
  </si>
  <si>
    <t>C-EPN8-350</t>
  </si>
  <si>
    <t>C-EPN10-100</t>
  </si>
  <si>
    <t>C-EPN10-150</t>
  </si>
  <si>
    <t>C-EPN10-200</t>
  </si>
  <si>
    <t>C-EPN10-250</t>
  </si>
  <si>
    <t>C-EPN10-350</t>
  </si>
  <si>
    <t>C-EPJ4-250</t>
  </si>
  <si>
    <t>C-EPJ4-350</t>
  </si>
  <si>
    <t>C-EPJ5-350</t>
  </si>
  <si>
    <t>C-EPJ5-500</t>
  </si>
  <si>
    <t>C-EPJ6-300</t>
  </si>
  <si>
    <t>C-EPJ6-350</t>
  </si>
  <si>
    <t>C-EPJ7-200</t>
  </si>
  <si>
    <t>C-EPJ8-200</t>
  </si>
  <si>
    <t>C-EPJ8-350</t>
  </si>
  <si>
    <t>C-EPJ10-250</t>
  </si>
  <si>
    <t>C-EPJ10-350</t>
  </si>
  <si>
    <t>C-EPJ12-200</t>
  </si>
  <si>
    <t>C-EPJ12-300</t>
  </si>
  <si>
    <t>C-EPJ12-350</t>
  </si>
  <si>
    <t>C-EPJ12-400</t>
  </si>
  <si>
    <t>C-EPJ12-500</t>
  </si>
  <si>
    <t>X-SWR10.5-15</t>
  </si>
  <si>
    <t>X-SWR12.5-100</t>
  </si>
  <si>
    <t>X-SWR17-50</t>
  </si>
  <si>
    <t>X-SWR21-30</t>
  </si>
  <si>
    <t>X-SWR26-30</t>
  </si>
  <si>
    <t>X-SWR26-55</t>
  </si>
  <si>
    <t>X-SWR26-150</t>
  </si>
  <si>
    <t>X-SWU12.5-55</t>
  </si>
  <si>
    <t>X-SWU12.5-70</t>
  </si>
  <si>
    <t>X-SWU12.5-80</t>
  </si>
  <si>
    <t>X-SWU12.5-100</t>
  </si>
  <si>
    <t>X-SWU14.5-20</t>
  </si>
  <si>
    <t>X-SWU14.5-70</t>
  </si>
  <si>
    <t>X-SWU14.5-90</t>
  </si>
  <si>
    <t>X-SWU17-55</t>
  </si>
  <si>
    <t>X-SWU17-90</t>
  </si>
  <si>
    <t>X-SWU21-50</t>
  </si>
  <si>
    <t>X-SWU21-100</t>
  </si>
  <si>
    <t>X-SWU37-110</t>
  </si>
  <si>
    <t>HINGE PINS</t>
  </si>
  <si>
    <t>HPK3.2</t>
  </si>
  <si>
    <t>https://sg.misumi-ec.com/vona2/detail/110302458430/?HissuCode=HPK3.2</t>
  </si>
  <si>
    <t>LOCATING PINS</t>
  </si>
  <si>
    <t>JPBB8-10</t>
  </si>
  <si>
    <t>https://sg.misumi-ec.com/vona2/detail/110300557320/?HissuCode=JPBB8-10</t>
  </si>
  <si>
    <t>JPBB8-12</t>
  </si>
  <si>
    <t>https://sg.misumi-ec.com/vona2/detail/110300557320/?HissuCode=JPBB8-12</t>
  </si>
  <si>
    <t>CMG12-50</t>
  </si>
  <si>
    <t>https://sg.misumi-ec.com/vona2/detail/110300095140/?HissuCode=CMG12-50</t>
  </si>
  <si>
    <t>HCMGH6-30</t>
  </si>
  <si>
    <t>https://sg.misumi-ec.com/vona2/detail/110300095570/?HissuCode=HCMGH6-30</t>
  </si>
  <si>
    <t>SHCMG3-20</t>
  </si>
  <si>
    <t>https://sg.misumi-ec.com/vona2/detail/110300095570/?HissuCode=SHCMG3-20</t>
  </si>
  <si>
    <t>CLBDG5-20</t>
  </si>
  <si>
    <t>https://sg.misumi-ec.com/vona2/detail/110300095930/?HissuCode=CLBDG5-20</t>
  </si>
  <si>
    <t>SCLBDG5-10</t>
  </si>
  <si>
    <t>https://sg.misumi-ec.com/vona2/detail/110300095930/?HissuCode=SCLBDG5-10</t>
  </si>
  <si>
    <t>CDG4-25</t>
  </si>
  <si>
    <t>https://sg.misumi-ec.com/vona2/detail/110300095320/?HissuCode=CDG4-25</t>
  </si>
  <si>
    <t>CDGH3-12</t>
  </si>
  <si>
    <t>https://sg.misumi-ec.com/vona2/detail/110300095320/?HissuCode=CDGH3-12</t>
  </si>
  <si>
    <t>CDGH5-30</t>
  </si>
  <si>
    <t>https://sg.misumi-ec.com/vona2/detail/110300095320/?HissuCode=CDGH5-30</t>
  </si>
  <si>
    <t>CDGH10-20</t>
  </si>
  <si>
    <t>https://sg.misumi-ec.com/vona2/detail/110300095320/?HissuCode=CDGH10-20</t>
  </si>
  <si>
    <t>SCDG5-15</t>
  </si>
  <si>
    <t>https://sg.misumi-ec.com/vona2/detail/110300095320/?HissuCode=SCDG5-15</t>
  </si>
  <si>
    <t>SCDG5-18</t>
  </si>
  <si>
    <t>https://sg.misumi-ec.com/vona2/detail/110300095320/?HissuCode=SCDG5-18</t>
  </si>
  <si>
    <t>SCDG6-16</t>
  </si>
  <si>
    <t>https://sg.misumi-ec.com/vona2/detail/110300095320/?HissuCode=SCDG6-16</t>
  </si>
  <si>
    <t>SCDG8-16</t>
  </si>
  <si>
    <t>https://sg.misumi-ec.com/vona2/detail/110300095320/?HissuCode=SCDG8-16</t>
  </si>
  <si>
    <t>HCDG4-18</t>
  </si>
  <si>
    <t>https://sg.misumi-ec.com/vona2/detail/110300095750/?HissuCode=HCDG4-18</t>
  </si>
  <si>
    <t>HCDG4-20</t>
  </si>
  <si>
    <t>https://sg.misumi-ec.com/vona2/detail/110300095750/?HissuCode=HCDG4-20</t>
  </si>
  <si>
    <t>HCDG3-25</t>
  </si>
  <si>
    <t>https://sg.misumi-ec.com/vona2/detail/110300095750/?HissuCode=HCDG3-25</t>
  </si>
  <si>
    <t>HCDG12-25</t>
  </si>
  <si>
    <t>https://sg.misumi-ec.com/vona2/detail/110300095750/?HissuCode=HCDG12-25</t>
  </si>
  <si>
    <t>HCDGH4-15</t>
  </si>
  <si>
    <t>https://sg.misumi-ec.com/vona2/detail/110300095750/?HissuCode=HCDGH4-15</t>
  </si>
  <si>
    <t>HCDGH8-20</t>
  </si>
  <si>
    <t>https://sg.misumi-ec.com/vona2/detail/110300095750/?HissuCode=HCDGH8-20</t>
  </si>
  <si>
    <t>HCDGH8-50</t>
  </si>
  <si>
    <t>https://sg.misumi-ec.com/vona2/detail/110300095750/?HissuCode=HCDGH8-50</t>
  </si>
  <si>
    <t>HCDGH10-35</t>
  </si>
  <si>
    <t>https://sg.misumi-ec.com/vona2/detail/110300095750/?HissuCode=HCDGH10-35</t>
  </si>
  <si>
    <t>HCDGH10-45</t>
  </si>
  <si>
    <t>https://sg.misumi-ec.com/vona2/detail/110300095750/?HissuCode=HCDGH10-45</t>
  </si>
  <si>
    <t>HCDGH12-50</t>
  </si>
  <si>
    <t>https://sg.misumi-ec.com/vona2/detail/110300095750/?HissuCode=HCDGH12-50</t>
  </si>
  <si>
    <t>FULCRUM PINS</t>
  </si>
  <si>
    <t>CBD4-2</t>
  </si>
  <si>
    <t>https://sg.misumi-ec.com/vona2/detail/110302642620/?HissuCode=CBD4-2</t>
  </si>
  <si>
    <t>CBD4-3</t>
  </si>
  <si>
    <t>https://sg.misumi-ec.com/vona2/detail/110302642620/?HissuCode=CBD4-3</t>
  </si>
  <si>
    <t>CBDR4-6</t>
  </si>
  <si>
    <t>https://sg.misumi-ec.com/vona2/detail/110302642870/?HissuCode=CBDR4-6</t>
  </si>
  <si>
    <t>CBDR5-8</t>
  </si>
  <si>
    <t>https://sg.misumi-ec.com/vona2/detail/110302642870/?HissuCode=CBDR5-8</t>
  </si>
  <si>
    <t>CBDBR5-8</t>
  </si>
  <si>
    <t>https://sg.misumi-ec.com/vona2/detail/110302642870/?HissuCode=CBDBR5-8</t>
  </si>
  <si>
    <t>CBDBR10-15</t>
  </si>
  <si>
    <t>https://sg.misumi-ec.com/vona2/detail/110302642870/?HissuCode=CBDBR10-15</t>
  </si>
  <si>
    <t>JPDB8-10</t>
  </si>
  <si>
    <t>https://sg.misumi-ec.com/vona2/detail/110300557320/?HissuCode=JPDB8-10</t>
  </si>
  <si>
    <t>SJPDB2-4</t>
  </si>
  <si>
    <t>https://sg.misumi-ec.com/vona2/detail/110300557320/?HissuCode=SJPDB2-4</t>
  </si>
  <si>
    <t>LOCATING PIN</t>
  </si>
  <si>
    <t>CJPBB3-6</t>
  </si>
  <si>
    <t>https://sg.misumi-ec.com/vona2/detail/110300557320/?HissuCode=CJPBB3-6</t>
  </si>
  <si>
    <t>SCREW STOPPER</t>
  </si>
  <si>
    <t>ANS4-35</t>
  </si>
  <si>
    <t>https://sg.misumi-ec.com/vona2/detail/110300590650/?HissuCode=ANS4-35</t>
  </si>
  <si>
    <t>SHAFT HOLDER</t>
  </si>
  <si>
    <t>STHR12</t>
  </si>
  <si>
    <t>https://sg.misumi-ec.com/vona2/detail/110300010440/?HissuCode=STHR12</t>
  </si>
  <si>
    <t>SSTHC4</t>
  </si>
  <si>
    <t>https://sg.misumi-ec.com/vona2/detail/110300010440/?HissuCode=SSTHC4</t>
  </si>
  <si>
    <t>SSTHC6-MB</t>
  </si>
  <si>
    <t>https://sg.misumi-ec.com/vona2/detail/110300010440/?HissuCode=SSTHC6-MB</t>
  </si>
  <si>
    <t>SSTHC12-MB</t>
  </si>
  <si>
    <t>https://sg.misumi-ec.com/vona2/detail/110300010440/?HissuCode=SSTHC12-MB</t>
  </si>
  <si>
    <t>STHRB10</t>
  </si>
  <si>
    <t>https://sg.misumi-ec.com/vona2/detail/110300010440/?HissuCode=STHRB10</t>
  </si>
  <si>
    <t>STHRB16</t>
  </si>
  <si>
    <t>https://sg.misumi-ec.com/vona2/detail/110300010440/?HissuCode=STHRB16</t>
  </si>
  <si>
    <t>STHRB30</t>
  </si>
  <si>
    <t>https://sg.misumi-ec.com/vona2/detail/110300010440/?HissuCode=STHRB30</t>
  </si>
  <si>
    <t>STHCB15</t>
  </si>
  <si>
    <t>https://sg.misumi-ec.com/vona2/detail/110300010440/?HissuCode=STHCB15</t>
  </si>
  <si>
    <t>STHCB40</t>
  </si>
  <si>
    <t>https://sg.misumi-ec.com/vona2/detail/110300010440/?HissuCode=STHCB40</t>
  </si>
  <si>
    <t>SHAT30</t>
  </si>
  <si>
    <t>https://sg.misumi-ec.com/vona2/detail/110300013940/?HissuCode=SHAT30</t>
  </si>
  <si>
    <t>STHRBN16</t>
  </si>
  <si>
    <t>https://sg.misumi-ec.com/vona2/detail/110300011750/?HissuCode=STHRBN16</t>
  </si>
  <si>
    <t>STHRBN30</t>
  </si>
  <si>
    <t>https://sg.misumi-ec.com/vona2/detail/110300011750/?HissuCode=STHRBN30</t>
  </si>
  <si>
    <t>STHCN25-MB</t>
  </si>
  <si>
    <t>https://sg.misumi-ec.com/vona2/detail/110300011750/?HissuCode=STHCN25-MB</t>
  </si>
  <si>
    <t>STHWRB40</t>
  </si>
  <si>
    <t>https://sg.misumi-ec.com/vona2/detail/110300009220/?HissuCode=STHWRB40</t>
  </si>
  <si>
    <t>STHWC50</t>
  </si>
  <si>
    <t>https://sg.misumi-ec.com/vona2/detail/110300009220/?HissuCode=STHWC50</t>
  </si>
  <si>
    <t>SHSBA12-20</t>
  </si>
  <si>
    <t>https://sg.misumi-ec.com/vona2/detail/110300017710/?HissuCode=SHSBA12-20</t>
  </si>
  <si>
    <t>LMU-N16</t>
  </si>
  <si>
    <t>https://sg.misumi-ec.com/vona2/detail/110302577950/?HissuCode=LMU-N16</t>
  </si>
  <si>
    <t>LHR20</t>
  </si>
  <si>
    <t>LHR30</t>
  </si>
  <si>
    <t>C-LMU35</t>
  </si>
  <si>
    <t>https://sg.misumi-ec.com/vona2/detail/110302580750/?HissuCode=C-LMU35</t>
  </si>
  <si>
    <t>C-LMU50</t>
  </si>
  <si>
    <t>https://sg.misumi-ec.com/vona2/detail/110302580750/?HissuCode=C-LMU50</t>
  </si>
  <si>
    <t>C-LMUW25</t>
  </si>
  <si>
    <t>https://sg.misumi-ec.com/vona2/detail/110302581020/?HissuCode=C-LMUW25</t>
  </si>
  <si>
    <t>C-LMUW40</t>
  </si>
  <si>
    <t>https://sg.misumi-ec.com/vona2/detail/110302581020/?HissuCode=C-LMUW40</t>
  </si>
  <si>
    <t>C-LMUW50</t>
  </si>
  <si>
    <t>https://sg.misumi-ec.com/vona2/detail/110302581020/?HissuCode=C-LMUW50</t>
  </si>
  <si>
    <t>C-LHFS20</t>
  </si>
  <si>
    <t>https://sg.misumi-ec.com/vona2/detail/110302581540/?HissuCode=C-LHFS20</t>
  </si>
  <si>
    <t>C-LHFS30</t>
  </si>
  <si>
    <t>https://sg.misumi-ec.com/vona2/detail/110302581540/?HissuCode=C-LHFS30</t>
  </si>
  <si>
    <t>C-LHFSW20</t>
  </si>
  <si>
    <t>https://sg.misumi-ec.com/vona2/detail/110302581630/?HissuCode=C-LHFSW20</t>
  </si>
  <si>
    <t>C-LHFSW25</t>
  </si>
  <si>
    <t>https://sg.misumi-ec.com/vona2/detail/110302581630/?HissuCode=C-LHFSW25</t>
  </si>
  <si>
    <t>C-LHFCW25</t>
  </si>
  <si>
    <t>https://sg.misumi-ec.com/vona2/detail/110302581630/?HissuCode=C-LHFCW25</t>
  </si>
  <si>
    <t>C-LHFCW30</t>
  </si>
  <si>
    <t>https://sg.misumi-ec.com/vona2/detail/110302581630/?HissuCode=C-LHFCW30</t>
  </si>
  <si>
    <t>LBUW10</t>
  </si>
  <si>
    <t>https://sg.misumi-ec.com/vona2/detail/110300029250/?HissuCode=LBUW10</t>
  </si>
  <si>
    <t>LBHRW6</t>
  </si>
  <si>
    <t>https://sg.misumi-ec.com/vona2/detail/110302404170/?HissuCode=LBHRW6</t>
  </si>
  <si>
    <t>LBHCW12</t>
  </si>
  <si>
    <t>https://sg.misumi-ec.com/vona2/detail/110302404170/?HissuCode=LBHCW12</t>
  </si>
  <si>
    <t>SLBUS6</t>
  </si>
  <si>
    <t>https://sg.misumi-ec.com/vona2/detail/110300029250/?HissuCode=SLBUS6</t>
  </si>
  <si>
    <t>SLBUS13</t>
  </si>
  <si>
    <t>https://sg.misumi-ec.com/vona2/detail/110300029250/?HissuCode=SLBUS13</t>
  </si>
  <si>
    <t>LHFR3</t>
  </si>
  <si>
    <t>https://sg.misumi-ec.com/vona2/detail/110300027060/?HissuCode=LHFR3</t>
  </si>
  <si>
    <t>LHFSF6</t>
  </si>
  <si>
    <t>https://sg.misumi-ec.com/vona2/detail/110300027060/?HissuCode=LHFSF6</t>
  </si>
  <si>
    <t>LHFSF8</t>
  </si>
  <si>
    <t>https://sg.misumi-ec.com/vona2/detail/110300027060/?HissuCode=LHFSF8</t>
  </si>
  <si>
    <t>LHFSF13</t>
  </si>
  <si>
    <t>https://sg.misumi-ec.com/vona2/detail/110300027060/?HissuCode=LHFSF13</t>
  </si>
  <si>
    <t>LHFSF25</t>
  </si>
  <si>
    <t>https://sg.misumi-ec.com/vona2/detail/110300027060/?HissuCode=LHFSF25</t>
  </si>
  <si>
    <t>LMUW-N8</t>
  </si>
  <si>
    <t>https://sg.misumi-ec.com/vona2/detail/110302578040/?HissuCode=LMUW-N8</t>
  </si>
  <si>
    <t>LHIRD16</t>
  </si>
  <si>
    <t>https://sg.misumi-ec.com/vona2/detail/110300026970/?HissuCode=LHIRD16</t>
  </si>
  <si>
    <t>LHMSD8</t>
  </si>
  <si>
    <t>https://sg.misumi-ec.com/vona2/detail/110302209570/?HissuCode=LHMSD8</t>
  </si>
  <si>
    <t>LHZR10</t>
  </si>
  <si>
    <t>https://sg.misumi-ec.com/vona2/detail/110300027060/?HissuCode=LHZR10</t>
  </si>
  <si>
    <t>LHZC8</t>
  </si>
  <si>
    <t>https://sg.misumi-ec.com/vona2/detail/110300027060/?HissuCode=LHZC8</t>
  </si>
  <si>
    <t>LHFRW8</t>
  </si>
  <si>
    <t>https://sg.misumi-ec.com/vona2/detail/110300027150/?HissuCode=LHFRW8</t>
  </si>
  <si>
    <t>LHFRW3</t>
  </si>
  <si>
    <t>https://sg.misumi-ec.com/vona2/detail/110300027150/?HissuCode=LHFRW3</t>
  </si>
  <si>
    <t>LHFRW5</t>
  </si>
  <si>
    <t>https://sg.misumi-ec.com/vona2/detail/110300027150/?HissuCode=LHFRW5</t>
  </si>
  <si>
    <t>LHFRWF20</t>
  </si>
  <si>
    <t>https://sg.misumi-ec.com/vona2/detail/110300027150/?HissuCode=LHFRWF20</t>
  </si>
  <si>
    <t>LHFRWF5</t>
  </si>
  <si>
    <t>https://sg.misumi-ec.com/vona2/detail/110300027150/?HissuCode=LHFRWF5</t>
  </si>
  <si>
    <t>LHFSWF6</t>
  </si>
  <si>
    <t>https://sg.misumi-ec.com/vona2/detail/110300027150/?HissuCode=LHFSWF6</t>
  </si>
  <si>
    <t>LHCKWM12</t>
  </si>
  <si>
    <t>LHITC8</t>
  </si>
  <si>
    <t>https://sg.misumi-ec.com/vona2/detail/110302038770/?HissuCode=LHITC8</t>
  </si>
  <si>
    <t>LHITC12</t>
  </si>
  <si>
    <t>https://sg.misumi-ec.com/vona2/detail/110302038770/?HissuCode=LHITC12</t>
  </si>
  <si>
    <t>LHIRW6</t>
  </si>
  <si>
    <t>https://sg.misumi-ec.com/vona2/detail/110300027510/?HissuCode=LHIRW6</t>
  </si>
  <si>
    <t>LHIRW30</t>
  </si>
  <si>
    <t>https://sg.misumi-ec.com/vona2/detail/110300027510/?HissuCode=LHIRW30</t>
  </si>
  <si>
    <t>LHIRW40</t>
  </si>
  <si>
    <t>https://sg.misumi-ec.com/vona2/detail/110300027510/?HissuCode=LHIRW40</t>
  </si>
  <si>
    <t>LHIFR13</t>
  </si>
  <si>
    <t>https://sg.misumi-ec.com/vona2/detail/110300027420/?HissuCode=LHIFR13</t>
  </si>
  <si>
    <t>LHIFRF6</t>
  </si>
  <si>
    <t>https://sg.misumi-ec.com/vona2/detail/110300027420/?HissuCode=LHIFRF6</t>
  </si>
  <si>
    <t>LHIFRF8</t>
  </si>
  <si>
    <t>https://sg.misumi-ec.com/vona2/detail/110300027420/?HissuCode=LHIFRF8</t>
  </si>
  <si>
    <t>LHIFRF10</t>
  </si>
  <si>
    <t>https://sg.misumi-ec.com/vona2/detail/110300027420/?HissuCode=LHIFRF10</t>
  </si>
  <si>
    <t>LHIFRF12</t>
  </si>
  <si>
    <t>https://sg.misumi-ec.com/vona2/detail/110300027420/?HissuCode=LHIFRF12</t>
  </si>
  <si>
    <t>LHIFRF16</t>
  </si>
  <si>
    <t>https://sg.misumi-ec.com/vona2/detail/110300027420/?HissuCode=LHIFRF16</t>
  </si>
  <si>
    <t>LHIFRF25</t>
  </si>
  <si>
    <t>https://sg.misumi-ec.com/vona2/detail/110300027420/?HissuCode=LHIFRF25</t>
  </si>
  <si>
    <t>LHIFRF30</t>
  </si>
  <si>
    <t>https://sg.misumi-ec.com/vona2/detail/110300027420/?HissuCode=LHIFRF30</t>
  </si>
  <si>
    <t>SLHIFCS16</t>
  </si>
  <si>
    <t>https://sg.misumi-ec.com/vona2/detail/110300027420/?HissuCode=SLHIFCS16</t>
  </si>
  <si>
    <t>SLHIFCS20</t>
  </si>
  <si>
    <t>https://sg.misumi-ec.com/vona2/detail/110300027420/?HissuCode=SLHIFCS20</t>
  </si>
  <si>
    <t>LHISW6</t>
  </si>
  <si>
    <t>https://sg.misumi-ec.com/vona2/detail/110300027510/?HissuCode=LHISW6</t>
  </si>
  <si>
    <t>LHIFS20</t>
  </si>
  <si>
    <t>https://sg.misumi-ec.com/vona2/detail/110300027420/?HissuCode=LHIFS20</t>
  </si>
  <si>
    <t>LHIFSF12</t>
  </si>
  <si>
    <t>https://sg.misumi-ec.com/vona2/detail/110300027420/?HissuCode=LHIFSF12</t>
  </si>
  <si>
    <t>LHIFSF20</t>
  </si>
  <si>
    <t>https://sg.misumi-ec.com/vona2/detail/110300027420/?HissuCode=LHIFSF20</t>
  </si>
  <si>
    <t>LHIRWF6</t>
  </si>
  <si>
    <t>https://sg.misumi-ec.com/vona2/detail/110300027510/?HissuCode=LHIRWF6</t>
  </si>
  <si>
    <t>LHIRWF20</t>
  </si>
  <si>
    <t>https://sg.misumi-ec.com/vona2/detail/110300027510/?HissuCode=LHIRWF20</t>
  </si>
  <si>
    <t>LHIRWF25</t>
  </si>
  <si>
    <t>https://sg.misumi-ec.com/vona2/detail/110300027510/?HissuCode=LHIRWF25</t>
  </si>
  <si>
    <t>LHISWF20</t>
  </si>
  <si>
    <t>https://sg.misumi-ec.com/vona2/detail/110300027510/?HissuCode=LHISWF20</t>
  </si>
  <si>
    <t>LHISWF30</t>
  </si>
  <si>
    <t>https://sg.misumi-ec.com/vona2/detail/110300027510/?HissuCode=LHISWF30</t>
  </si>
  <si>
    <t>LHMRWF8</t>
  </si>
  <si>
    <t>https://sg.misumi-ec.com/vona2/detail/110300027670/?HissuCode=LHMRWF8</t>
  </si>
  <si>
    <t>LHMRWF20</t>
  </si>
  <si>
    <t>https://sg.misumi-ec.com/vona2/detail/110300027670/?HissuCode=LHMRWF20</t>
  </si>
  <si>
    <t>LHMRWF25</t>
  </si>
  <si>
    <t>https://sg.misumi-ec.com/vona2/detail/110300027670/?HissuCode=LHMRWF25</t>
  </si>
  <si>
    <t>LHMRWF30</t>
  </si>
  <si>
    <t>https://sg.misumi-ec.com/vona2/detail/110300027670/?HissuCode=LHMRWF30</t>
  </si>
  <si>
    <t>LHMSWF13</t>
  </si>
  <si>
    <t>https://sg.misumi-ec.com/vona2/detail/110300027670/?HissuCode=LHMSWF13</t>
  </si>
  <si>
    <t>LHMSWF16</t>
  </si>
  <si>
    <t>https://sg.misumi-ec.com/vona2/detail/110300027670/?HissuCode=LHMSWF16</t>
  </si>
  <si>
    <t>LHMSWF25</t>
  </si>
  <si>
    <t>https://sg.misumi-ec.com/vona2/detail/110300027670/?HissuCode=LHMSWF25</t>
  </si>
  <si>
    <t>LHKRL40</t>
  </si>
  <si>
    <t>https://sg.misumi-ec.com/vona2/detail/110300027850/?HissuCode=LHKRL40</t>
  </si>
  <si>
    <t>LHKSL16</t>
  </si>
  <si>
    <t>https://sg.misumi-ec.com/vona2/detail/110300027850/?HissuCode=LHKSL16</t>
  </si>
  <si>
    <t>LHKMRL20</t>
  </si>
  <si>
    <t>https://sg.misumi-ec.com/vona2/detail/110300028030/?HissuCode=LHKMRL20</t>
  </si>
  <si>
    <t>LHKRNL20</t>
  </si>
  <si>
    <t>https://sg.misumi-ec.com/vona2/detail/110300027850/?HissuCode=LHKRNL20</t>
  </si>
  <si>
    <t>LHKRNL30</t>
  </si>
  <si>
    <t>https://sg.misumi-ec.com/vona2/detail/110300027850/?HissuCode=LHKRNL30</t>
  </si>
  <si>
    <t>LHKIRNL20</t>
  </si>
  <si>
    <t>https://sg.misumi-ec.com/vona2/detail/110300027850/?HissuCode=LHKIRNL20</t>
  </si>
  <si>
    <t>LHMRW6</t>
  </si>
  <si>
    <t>https://sg.misumi-ec.com/vona2/detail/110300027670/?HissuCode=LHMRW6</t>
  </si>
  <si>
    <t>LHMRW8</t>
  </si>
  <si>
    <t>https://sg.misumi-ec.com/vona2/detail/110300027670/?HissuCode=LHMRW8</t>
  </si>
  <si>
    <t>LHFC50</t>
  </si>
  <si>
    <t>https://sg.misumi-ec.com/vona2/detail/110300027060/?HissuCode=LHFC50</t>
  </si>
  <si>
    <t>LHFCW40</t>
  </si>
  <si>
    <t>https://sg.misumi-ec.com/vona2/detail/110300027150/?HissuCode=LHFCW40</t>
  </si>
  <si>
    <t>LHFCW3</t>
  </si>
  <si>
    <t>https://sg.misumi-ec.com/vona2/detail/110300027150/?HissuCode=LHFCW3</t>
  </si>
  <si>
    <t>LHICW30</t>
  </si>
  <si>
    <t>https://sg.misumi-ec.com/vona2/detail/110300027510/?HissuCode=LHICW30</t>
  </si>
  <si>
    <t>SLMU30</t>
  </si>
  <si>
    <t>https://sg.misumi-ec.com/vona2/detail/110302577950/?HissuCode=SLMU30</t>
  </si>
  <si>
    <t>SLHFR8</t>
  </si>
  <si>
    <t>https://sg.misumi-ec.com/vona2/detail/110300027060/?HissuCode=SLHFR8</t>
  </si>
  <si>
    <t>SLHFS6</t>
  </si>
  <si>
    <t>https://sg.misumi-ec.com/vona2/detail/110300027060/?HissuCode=SLHFS6</t>
  </si>
  <si>
    <t>LHFCF3</t>
  </si>
  <si>
    <t>https://sg.misumi-ec.com/vona2/detail/110300027060/?HissuCode=LHFCF3</t>
  </si>
  <si>
    <t>SLHFC30</t>
  </si>
  <si>
    <t>https://sg.misumi-ec.com/vona2/detail/110300027060/?HissuCode=SLHFC30</t>
  </si>
  <si>
    <t>LHIFCF16</t>
  </si>
  <si>
    <t>https://sg.misumi-ec.com/vona2/detail/110300027420/?HissuCode=LHIFCF16</t>
  </si>
  <si>
    <t>LHIFCF25</t>
  </si>
  <si>
    <t>https://sg.misumi-ec.com/vona2/detail/110300027420/?HissuCode=LHIFCF25</t>
  </si>
  <si>
    <t>LHFCWF4</t>
  </si>
  <si>
    <t>https://sg.misumi-ec.com/vona2/detail/110300027150/?HissuCode=LHFCWF4</t>
  </si>
  <si>
    <t>LHICWF20</t>
  </si>
  <si>
    <t>https://sg.misumi-ec.com/vona2/detail/110300027510/?HissuCode=LHICWF20</t>
  </si>
  <si>
    <t>LHICWF30</t>
  </si>
  <si>
    <t>https://sg.misumi-ec.com/vona2/detail/110300027510/?HissuCode=LHICWF30</t>
  </si>
  <si>
    <t>LHMCWF8</t>
  </si>
  <si>
    <t>https://sg.misumi-ec.com/vona2/detail/110300027670/?HissuCode=LHMCWF8</t>
  </si>
  <si>
    <t>LHMCWF13</t>
  </si>
  <si>
    <t>https://sg.misumi-ec.com/vona2/detail/110300027670/?HissuCode=LHMCWF13</t>
  </si>
  <si>
    <t>LHMCWF16</t>
  </si>
  <si>
    <t>https://sg.misumi-ec.com/vona2/detail/110300027670/?HissuCode=LHMCWF16</t>
  </si>
  <si>
    <t>LHTR6</t>
  </si>
  <si>
    <t>https://sg.misumi-ec.com/vona2/detail/110300027760/?HissuCode=LHTR6</t>
  </si>
  <si>
    <t>LHTR16</t>
  </si>
  <si>
    <t>https://sg.misumi-ec.com/vona2/detail/110300027760/?HissuCode=LHTR16</t>
  </si>
  <si>
    <t>SLHTR25</t>
  </si>
  <si>
    <t>https://sg.misumi-ec.com/vona2/detail/110300027760/?HissuCode=SLHTR25</t>
  </si>
  <si>
    <t>LHTS25</t>
  </si>
  <si>
    <t>https://sg.misumi-ec.com/vona2/detail/110300027760/?HissuCode=LHTS25</t>
  </si>
  <si>
    <t>LHTC10</t>
  </si>
  <si>
    <t>https://sg.misumi-ec.com/vona2/detail/110300027760/?HissuCode=LHTC10</t>
  </si>
  <si>
    <t>LHTC16</t>
  </si>
  <si>
    <t>https://sg.misumi-ec.com/vona2/detail/110300027760/?HissuCode=LHTC16</t>
  </si>
  <si>
    <t>LHFC-MX12</t>
  </si>
  <si>
    <t>https://sg.misumi-ec.com/vona2/detail/110302459830/?HissuCode=LHFC-MX12</t>
  </si>
  <si>
    <t>LHMCW-MX12</t>
  </si>
  <si>
    <t>https://sg.misumi-ec.com/vona2/detail/110300025840/?HissuCode=LHMCW-MX12</t>
  </si>
  <si>
    <t>LHIFC-MX12</t>
  </si>
  <si>
    <t>https://sg.misumi-ec.com/vona2/detail/110300026020/?HissuCode=LHIFC-MX12</t>
  </si>
  <si>
    <t>LHFRDM8</t>
  </si>
  <si>
    <t>https://sg.misumi-ec.com/vona2/detail/110300026720/?HissuCode=LHFRDM8</t>
  </si>
  <si>
    <t>LHSSF8</t>
  </si>
  <si>
    <t>https://sg.misumi-ec.com/vona2/detail/110300028370/?HissuCode=LHSSF8</t>
  </si>
  <si>
    <t>LHSSF10</t>
  </si>
  <si>
    <t>https://sg.misumi-ec.com/vona2/detail/110300028370/?HissuCode=LHSSF10</t>
  </si>
  <si>
    <t>LHSSWF12</t>
  </si>
  <si>
    <t>https://sg.misumi-ec.com/vona2/detail/110300028460/?HissuCode=LHSSWF12</t>
  </si>
  <si>
    <t>LHSSWF20</t>
  </si>
  <si>
    <t>https://sg.misumi-ec.com/vona2/detail/110300028460/?HissuCode=LHSSWF20</t>
  </si>
  <si>
    <t>LHBBF5</t>
  </si>
  <si>
    <t>https://sg.misumi-ec.com/vona2/detail/110300028730/?HissuCode=LHBBF5</t>
  </si>
  <si>
    <t>LHBBF8</t>
  </si>
  <si>
    <t>https://sg.misumi-ec.com/vona2/detail/110300028730/?HissuCode=LHBBF8</t>
  </si>
  <si>
    <t>LHBBW10</t>
  </si>
  <si>
    <t>https://sg.misumi-ec.com/vona2/detail/110300028820/?HissuCode=LHBBW10</t>
  </si>
  <si>
    <t>LHBBW12</t>
  </si>
  <si>
    <t>https://sg.misumi-ec.com/vona2/detail/110300028820/?HissuCode=LHBBW12</t>
  </si>
  <si>
    <t>LHBBWF13</t>
  </si>
  <si>
    <t>https://sg.misumi-ec.com/vona2/detail/110300028820/?HissuCode=LHBBWF13</t>
  </si>
  <si>
    <t>LHBBWF16</t>
  </si>
  <si>
    <t>https://sg.misumi-ec.com/vona2/detail/110300028820/?HissuCode=LHBBWF16</t>
  </si>
  <si>
    <t>LHBBW35</t>
  </si>
  <si>
    <t>https://sg.misumi-ec.com/vona2/detail/110300028820/?HissuCode=LHBBW35</t>
  </si>
  <si>
    <t>SLHSSF13</t>
  </si>
  <si>
    <t>https://sg.misumi-ec.com/vona2/detail/110300028370/?HissuCode=SLHSSF13</t>
  </si>
  <si>
    <t>SLHSSF16</t>
  </si>
  <si>
    <t>https://sg.misumi-ec.com/vona2/detail/110300028370/?HissuCode=SLHSSF16</t>
  </si>
  <si>
    <t>SLHSSWF30</t>
  </si>
  <si>
    <t>https://sg.misumi-ec.com/vona2/detail/110300028460/?HissuCode=SLHSSWF30</t>
  </si>
  <si>
    <t>SLHBBF20</t>
  </si>
  <si>
    <t>https://sg.misumi-ec.com/vona2/detail/110300028730/?HissuCode=SLHBBF20</t>
  </si>
  <si>
    <t>SLHBBF8</t>
  </si>
  <si>
    <t>https://sg.misumi-ec.com/vona2/detail/110300028730/?HissuCode=SLHBBF8</t>
  </si>
  <si>
    <t>SLHSS16</t>
  </si>
  <si>
    <t>https://sg.misumi-ec.com/vona2/detail/110300028370/?HissuCode=SLHSS16</t>
  </si>
  <si>
    <t>SLHSSW10</t>
  </si>
  <si>
    <t>https://sg.misumi-ec.com/vona2/detail/110300028460/?HissuCode=SLHSSW10</t>
  </si>
  <si>
    <t>SLHBB8</t>
  </si>
  <si>
    <t>https://sg.misumi-ec.com/vona2/detail/110300028730/?HissuCode=SLHBB8</t>
  </si>
  <si>
    <t>SLHBB10</t>
  </si>
  <si>
    <t>https://sg.misumi-ec.com/vona2/detail/110300028730/?HissuCode=SLHBB10</t>
  </si>
  <si>
    <t>SLHBB30</t>
  </si>
  <si>
    <t>https://sg.misumi-ec.com/vona2/detail/110300028730/?HissuCode=SLHBB30</t>
  </si>
  <si>
    <t>SLHBBW6</t>
  </si>
  <si>
    <t>https://sg.misumi-ec.com/vona2/detail/110300028820/?HissuCode=SLHBBW6</t>
  </si>
  <si>
    <t>SLHBBW20</t>
  </si>
  <si>
    <t>https://sg.misumi-ec.com/vona2/detail/110300028820/?HissuCode=SLHBBW20</t>
  </si>
  <si>
    <t>LHGW20-20</t>
  </si>
  <si>
    <t>https://sg.misumi-ec.com/vona2/detail/110302209660/?HissuCode=LHGW20-20</t>
  </si>
  <si>
    <t>MINIATURE BALL BEARING GUIDE</t>
  </si>
  <si>
    <t>BGHY8-100-40-30</t>
  </si>
  <si>
    <t>FLOATING JOINT</t>
  </si>
  <si>
    <t>BPFA16</t>
  </si>
  <si>
    <t>https://sg.misumi-ec.com/vona2/detail/110300367870/?HissuCode=BPFA16</t>
  </si>
  <si>
    <t>BACKING PLATE</t>
  </si>
  <si>
    <t>BPFC16</t>
  </si>
  <si>
    <t>https://sg.misumi-ec.com/vona2/detail/110300367870/?HissuCode=BPFC16</t>
  </si>
  <si>
    <t>FJR10-1.5-8</t>
  </si>
  <si>
    <t>https://sg.misumi-ec.com/vona2/detail/110300353870/?HissuCode=FJR10-1.5-8</t>
  </si>
  <si>
    <t>FJCL6-1.0-8</t>
  </si>
  <si>
    <t>https://sg.misumi-ec.com/vona2/detail/110302601320/?HissuCode=FJCL6-1.0-8</t>
  </si>
  <si>
    <t>TAPER PIN</t>
  </si>
  <si>
    <t>MTT10-50</t>
  </si>
  <si>
    <t>https://sg.misumi-ec.com/vona2/detail/110302390440/?HissuCode=MTT10-50</t>
  </si>
  <si>
    <t>ROD END BEARING</t>
  </si>
  <si>
    <t>RBID10A</t>
  </si>
  <si>
    <t>https://sg.misumi-ec.com/vona2/detail/110300372160/?HissuCode=RBID10A</t>
  </si>
  <si>
    <t>RBID12</t>
  </si>
  <si>
    <t>https://sg.misumi-ec.com/vona2/detail/110300372160/?HissuCode=RBID12</t>
  </si>
  <si>
    <t>OIL FREE BUSH</t>
  </si>
  <si>
    <t>MPTNZ10-30</t>
  </si>
  <si>
    <t>https://sg.misumi-ec.com/vona2/detail/110300033360/?HissuCode=MPTNZ10-30</t>
  </si>
  <si>
    <t>LFZB10-6</t>
  </si>
  <si>
    <t>LFZB12-6</t>
  </si>
  <si>
    <t>LFZB12-20</t>
  </si>
  <si>
    <t>LFZB20-30</t>
  </si>
  <si>
    <t>LFZB15-8</t>
  </si>
  <si>
    <t>LFZF12-6</t>
  </si>
  <si>
    <t>LFZF20-15</t>
  </si>
  <si>
    <t>LFZW6</t>
  </si>
  <si>
    <t>OIL FREE WASHER</t>
  </si>
  <si>
    <t>JZB6-5</t>
  </si>
  <si>
    <t>https://sg.misumi-ec.com/vona2/detail/110302640250/?HissuCode=JZB6-5</t>
  </si>
  <si>
    <t>JZB8-5</t>
  </si>
  <si>
    <t>https://sg.misumi-ec.com/vona2/detail/110302640250/?HissuCode=JZB8-5</t>
  </si>
  <si>
    <t>JZB12-15</t>
  </si>
  <si>
    <t>https://sg.misumi-ec.com/vona2/detail/110302640250/?HissuCode=JZB12-15</t>
  </si>
  <si>
    <t>JZB15-10</t>
  </si>
  <si>
    <t>https://sg.misumi-ec.com/vona2/detail/110302640250/?HissuCode=JZB15-10</t>
  </si>
  <si>
    <t>JZB15-15</t>
  </si>
  <si>
    <t>https://sg.misumi-ec.com/vona2/detail/110302640250/?HissuCode=JZB15-15</t>
  </si>
  <si>
    <t>JZB16-12</t>
  </si>
  <si>
    <t>https://sg.misumi-ec.com/vona2/detail/110302640250/?HissuCode=JZB16-12</t>
  </si>
  <si>
    <t>JZB16-20</t>
  </si>
  <si>
    <t>https://sg.misumi-ec.com/vona2/detail/110302640250/?HissuCode=JZB16-20</t>
  </si>
  <si>
    <t>JZB18-12</t>
  </si>
  <si>
    <t>https://sg.misumi-ec.com/vona2/detail/110302640250/?HissuCode=JZB18-12</t>
  </si>
  <si>
    <t>JZB18-15</t>
  </si>
  <si>
    <t>https://sg.misumi-ec.com/vona2/detail/110302640250/?HissuCode=JZB18-15</t>
  </si>
  <si>
    <t>JZB18-20</t>
  </si>
  <si>
    <t>https://sg.misumi-ec.com/vona2/detail/110302640250/?HissuCode=JZB18-20</t>
  </si>
  <si>
    <t>JZB18-25</t>
  </si>
  <si>
    <t>https://sg.misumi-ec.com/vona2/detail/110302640250/?HissuCode=JZB18-25</t>
  </si>
  <si>
    <t>JZB20-15</t>
  </si>
  <si>
    <t>https://sg.misumi-ec.com/vona2/detail/110302640250/?HissuCode=JZB20-15</t>
  </si>
  <si>
    <t>JZB20-20</t>
  </si>
  <si>
    <t>https://sg.misumi-ec.com/vona2/detail/110302640250/?HissuCode=JZB20-20</t>
  </si>
  <si>
    <t>JZB20-25</t>
  </si>
  <si>
    <t>https://sg.misumi-ec.com/vona2/detail/110302640250/?HissuCode=JZB20-25</t>
  </si>
  <si>
    <t>JZF3-4</t>
  </si>
  <si>
    <t>https://sg.misumi-ec.com/vona2/detail/110302640340/?HissuCode=JZF3-4</t>
  </si>
  <si>
    <t>JZF12-20</t>
  </si>
  <si>
    <t>https://sg.misumi-ec.com/vona2/detail/110302640340/?HissuCode=JZF12-20</t>
  </si>
  <si>
    <t>JZF15-12</t>
  </si>
  <si>
    <t>https://sg.misumi-ec.com/vona2/detail/110302640340/?HissuCode=JZF15-12</t>
  </si>
  <si>
    <t>JZF15-15</t>
  </si>
  <si>
    <t>https://sg.misumi-ec.com/vona2/detail/110302640340/?HissuCode=JZF15-15</t>
  </si>
  <si>
    <t>JZF18-20</t>
  </si>
  <si>
    <t>https://sg.misumi-ec.com/vona2/detail/110302640340/?HissuCode=JZF18-20</t>
  </si>
  <si>
    <t>JZF18-25</t>
  </si>
  <si>
    <t>https://sg.misumi-ec.com/vona2/detail/110302640340/?HissuCode=JZF18-25</t>
  </si>
  <si>
    <t>JZF20-20</t>
  </si>
  <si>
    <t>https://sg.misumi-ec.com/vona2/detail/110302640340/?HissuCode=JZF20-20</t>
  </si>
  <si>
    <t>JZF20-25</t>
  </si>
  <si>
    <t>https://sg.misumi-ec.com/vona2/detail/110302640340/?HissuCode=JZF20-25</t>
  </si>
  <si>
    <t>JZF25-30</t>
  </si>
  <si>
    <t>https://sg.misumi-ec.com/vona2/detail/110302640340/?HissuCode=JZF25-30</t>
  </si>
  <si>
    <t>MPBZ15-10</t>
  </si>
  <si>
    <t>https://sg.misumi-ec.com/vona2/detail/110302578920/?HissuCode=MPBZ15-10</t>
  </si>
  <si>
    <t>MPBZ15-30</t>
  </si>
  <si>
    <t>https://sg.misumi-ec.com/vona2/detail/110302578920/?HissuCode=MPBZ15-30</t>
  </si>
  <si>
    <t>MPBZ15-40</t>
  </si>
  <si>
    <t>https://sg.misumi-ec.com/vona2/detail/110302578920/?HissuCode=MPBZ15-40</t>
  </si>
  <si>
    <t>MPBZ20-10</t>
  </si>
  <si>
    <t>https://sg.misumi-ec.com/vona2/detail/110302578920/?HissuCode=MPBZ20-10</t>
  </si>
  <si>
    <t>MPBZ20-12</t>
  </si>
  <si>
    <t>https://sg.misumi-ec.com/vona2/detail/110302578920/?HissuCode=MPBZ20-12</t>
  </si>
  <si>
    <t>MPBZ20-15</t>
  </si>
  <si>
    <t>https://sg.misumi-ec.com/vona2/detail/110302578920/?HissuCode=MPBZ20-15</t>
  </si>
  <si>
    <t>MPBZ25-15</t>
  </si>
  <si>
    <t>https://sg.misumi-ec.com/vona2/detail/110302578920/?HissuCode=MPBZ25-15</t>
  </si>
  <si>
    <t>MPBZ25-30</t>
  </si>
  <si>
    <t>https://sg.misumi-ec.com/vona2/detail/110302578920/?HissuCode=MPBZ25-30</t>
  </si>
  <si>
    <t>MPBZ25A-40</t>
  </si>
  <si>
    <t>https://sg.misumi-ec.com/vona2/detail/110302578920/?HissuCode=MPBZ25A-40</t>
  </si>
  <si>
    <t>MPBZ25A-60</t>
  </si>
  <si>
    <t>https://sg.misumi-ec.com/vona2/detail/110302578920/?HissuCode=MPBZ25A-60</t>
  </si>
  <si>
    <t>MPBZ30-35</t>
  </si>
  <si>
    <t>https://sg.misumi-ec.com/vona2/detail/110302578920/?HissuCode=MPBZ30-35</t>
  </si>
  <si>
    <t>MPBZ35-35</t>
  </si>
  <si>
    <t>https://sg.misumi-ec.com/vona2/detail/110302578920/?HissuCode=MPBZ35-35</t>
  </si>
  <si>
    <t>MPBZ35-50</t>
  </si>
  <si>
    <t>https://sg.misumi-ec.com/vona2/detail/110302578920/?HissuCode=MPBZ35-50</t>
  </si>
  <si>
    <t>MPBZ40-35</t>
  </si>
  <si>
    <t>https://sg.misumi-ec.com/vona2/detail/110302578920/?HissuCode=MPBZ40-35</t>
  </si>
  <si>
    <t>MPBZ30-70</t>
  </si>
  <si>
    <t>https://sg.misumi-ec.com/vona2/detail/110302578920/?HissuCode=MPBZ30-70</t>
  </si>
  <si>
    <t>MPBZ35-70</t>
  </si>
  <si>
    <t>https://sg.misumi-ec.com/vona2/detail/110302578920/?HissuCode=MPBZ35-70</t>
  </si>
  <si>
    <t>MPBZ60-70</t>
  </si>
  <si>
    <t>https://sg.misumi-ec.com/vona2/detail/110302578920/?HissuCode=MPBZ60-70</t>
  </si>
  <si>
    <t>MPBZ80-70</t>
  </si>
  <si>
    <t>https://sg.misumi-ec.com/vona2/detail/110302578920/?HissuCode=MPBZ80-70</t>
  </si>
  <si>
    <t>MPFZ12-30</t>
  </si>
  <si>
    <t>https://sg.misumi-ec.com/vona2/detail/110302579350/?HissuCode=MPFZ12-30</t>
  </si>
  <si>
    <t>MPFZ15-20</t>
  </si>
  <si>
    <t>https://sg.misumi-ec.com/vona2/detail/110302579350/?HissuCode=MPFZ15-20</t>
  </si>
  <si>
    <t>MPFZ15-25</t>
  </si>
  <si>
    <t>https://sg.misumi-ec.com/vona2/detail/110302579350/?HissuCode=MPFZ15-25</t>
  </si>
  <si>
    <t>MPFZ25-35</t>
  </si>
  <si>
    <t>https://sg.misumi-ec.com/vona2/detail/110302579350/?HissuCode=MPFZ25-35</t>
  </si>
  <si>
    <t>MPFZ40-40</t>
  </si>
  <si>
    <t>https://sg.misumi-ec.com/vona2/detail/110302579350/?HissuCode=MPFZ40-40</t>
  </si>
  <si>
    <t>TFZF3-3</t>
  </si>
  <si>
    <t>https://sg.misumi-ec.com/vona2/detail/110302640520/?HissuCode=TFZF3-3</t>
  </si>
  <si>
    <t>TFZF8-8</t>
  </si>
  <si>
    <t>https://sg.misumi-ec.com/vona2/detail/110302640520/?HissuCode=TFZF8-8</t>
  </si>
  <si>
    <t>TFZF20-30</t>
  </si>
  <si>
    <t>https://sg.misumi-ec.com/vona2/detail/110302640520/?HissuCode=TFZF20-30</t>
  </si>
  <si>
    <t>MPSZ25-20</t>
  </si>
  <si>
    <t>https://sg.misumi-ec.com/vona2/detail/110300033110/?HissuCode=MPSZ25-20</t>
  </si>
  <si>
    <t>MPSZ30-20</t>
  </si>
  <si>
    <t>https://sg.misumi-ec.com/vona2/detail/110300033110/?HissuCode=MPSZ30-20</t>
  </si>
  <si>
    <t>MPBZU10-10</t>
  </si>
  <si>
    <t>https://sg.misumi-ec.com/vona2/detail/110302579530/?HissuCode=MPBZU10-10</t>
  </si>
  <si>
    <t>MPBZU12-15</t>
  </si>
  <si>
    <t>https://sg.misumi-ec.com/vona2/detail/110302579530/?HissuCode=MPBZU12-15</t>
  </si>
  <si>
    <t>MPBZP12-20</t>
  </si>
  <si>
    <t>https://sg.misumi-ec.com/vona2/detail/110302289820/?HissuCode=MPBZP12-20</t>
  </si>
  <si>
    <t>BFLB10-12</t>
  </si>
  <si>
    <t>https://sg.misumi-ec.com/vona2/detail/110300038010/?HissuCode=BFLB10-12</t>
  </si>
  <si>
    <t>MPBP16-20</t>
  </si>
  <si>
    <t>https://sg.misumi-ec.com/vona2/detail/110302289820/?HissuCode=MPBP16-20</t>
  </si>
  <si>
    <t>STEEL BUSHING</t>
  </si>
  <si>
    <t>SMZ16-25</t>
  </si>
  <si>
    <t>https://sg.misumi-ec.com/vona2/detail/110300037130/?HissuCode=SMZ16-25</t>
  </si>
  <si>
    <t>SMZF10-20</t>
  </si>
  <si>
    <t>https://sg.misumi-ec.com/vona2/detail/110300037130/?HissuCode=SMZF10-20</t>
  </si>
  <si>
    <t>SHBR12-20</t>
  </si>
  <si>
    <t>https://sg.misumi-ec.com/vona2/detail/110300031870/?HissuCode=SHBR12-20</t>
  </si>
  <si>
    <t>SHBR12-25</t>
  </si>
  <si>
    <t>https://sg.misumi-ec.com/vona2/detail/110300031870/?HissuCode=SHBR12-25</t>
  </si>
  <si>
    <t>SHBR16-10</t>
  </si>
  <si>
    <t>https://sg.misumi-ec.com/vona2/detail/110300031870/?HissuCode=SHBR16-10</t>
  </si>
  <si>
    <t>MPBRU6-10</t>
  </si>
  <si>
    <t>https://sg.misumi-ec.com/vona2/detail/110300032570/?HissuCode=MPBRU6-10</t>
  </si>
  <si>
    <t>BR126ZZ</t>
  </si>
  <si>
    <t>MDZB18-12</t>
  </si>
  <si>
    <t>https://sg.misumi-ec.com/vona2/detail/110302640070/?HissuCode=MDZB18-12</t>
  </si>
  <si>
    <t>MDZB18-30</t>
  </si>
  <si>
    <t>https://sg.misumi-ec.com/vona2/detail/110302640070/?HissuCode=MDZB18-30</t>
  </si>
  <si>
    <t>MDZB20-12</t>
  </si>
  <si>
    <t>https://sg.misumi-ec.com/vona2/detail/110302640070/?HissuCode=MDZB20-12</t>
  </si>
  <si>
    <t>MDZB22-15</t>
  </si>
  <si>
    <t>https://sg.misumi-ec.com/vona2/detail/110302640070/?HissuCode=MDZB22-15</t>
  </si>
  <si>
    <t>MDZB22-30</t>
  </si>
  <si>
    <t>https://sg.misumi-ec.com/vona2/detail/110302640070/?HissuCode=MDZB22-30</t>
  </si>
  <si>
    <t>MDZB30-20</t>
  </si>
  <si>
    <t>https://sg.misumi-ec.com/vona2/detail/110302640070/?HissuCode=MDZB30-20</t>
  </si>
  <si>
    <t>MDZF13-15</t>
  </si>
  <si>
    <t>https://sg.misumi-ec.com/vona2/detail/110302640160/?HissuCode=MDZF13-15</t>
  </si>
  <si>
    <t>MDZF22-12</t>
  </si>
  <si>
    <t>https://sg.misumi-ec.com/vona2/detail/110302640160/?HissuCode=MDZF22-12</t>
  </si>
  <si>
    <t>MDZF22-15</t>
  </si>
  <si>
    <t>https://sg.misumi-ec.com/vona2/detail/110302640160/?HissuCode=MDZF22-15</t>
  </si>
  <si>
    <t>MDZF25-15</t>
  </si>
  <si>
    <t>https://sg.misumi-ec.com/vona2/detail/110302640160/?HissuCode=MDZF25-15</t>
  </si>
  <si>
    <t>MDZF30-30</t>
  </si>
  <si>
    <t>https://sg.misumi-ec.com/vona2/detail/110302640160/?HissuCode=MDZF30-30</t>
  </si>
  <si>
    <t>C-VALUE OIL FREE BUSH</t>
  </si>
  <si>
    <t>C-MPBZ10-16</t>
  </si>
  <si>
    <t>https://sg.misumi-ec.com/vona2/detail/110302579170/?HissuCode=C-MPBZ10-16</t>
  </si>
  <si>
    <t>C-MPBZ12-10</t>
  </si>
  <si>
    <t>https://sg.misumi-ec.com/vona2/detail/110302579170/?HissuCode=C-MPBZ12-10</t>
  </si>
  <si>
    <t>C-MPBZ12-16</t>
  </si>
  <si>
    <t>https://sg.misumi-ec.com/vona2/detail/110302579170/?HissuCode=C-MPBZ12-16</t>
  </si>
  <si>
    <t>C-MPBZ12-30</t>
  </si>
  <si>
    <t>https://sg.misumi-ec.com/vona2/detail/110302579170/?HissuCode=C-MPBZ12-30</t>
  </si>
  <si>
    <t>C-MPBZ13-30</t>
  </si>
  <si>
    <t>https://sg.misumi-ec.com/vona2/detail/110302579170/?HissuCode=C-MPBZ13-30</t>
  </si>
  <si>
    <t>C-MPBZ15-15</t>
  </si>
  <si>
    <t>https://sg.misumi-ec.com/vona2/detail/110302579170/?HissuCode=C-MPBZ15-15</t>
  </si>
  <si>
    <t>C-MPBZ16-10</t>
  </si>
  <si>
    <t>https://sg.misumi-ec.com/vona2/detail/110302579170/?HissuCode=C-MPBZ16-10</t>
  </si>
  <si>
    <t>C-MPBZ16-25</t>
  </si>
  <si>
    <t>https://sg.misumi-ec.com/vona2/detail/110302579170/?HissuCode=C-MPBZ16-25</t>
  </si>
  <si>
    <t>C-MPBZ16-30</t>
  </si>
  <si>
    <t>https://sg.misumi-ec.com/vona2/detail/110302579170/?HissuCode=C-MPBZ16-30</t>
  </si>
  <si>
    <t>C-MPBZ20-20</t>
  </si>
  <si>
    <t>https://sg.misumi-ec.com/vona2/detail/110302579170/?HissuCode=C-MPBZ20-20</t>
  </si>
  <si>
    <t>C-MPBZ20-30</t>
  </si>
  <si>
    <t>https://sg.misumi-ec.com/vona2/detail/110302579170/?HissuCode=C-MPBZ20-30</t>
  </si>
  <si>
    <t>C-MPBZ20-50</t>
  </si>
  <si>
    <t>https://sg.misumi-ec.com/vona2/detail/110302579170/?HissuCode=C-MPBZ20-50</t>
  </si>
  <si>
    <t>C-MPBZ25-35</t>
  </si>
  <si>
    <t>https://sg.misumi-ec.com/vona2/detail/110302579170/?HissuCode=C-MPBZ25-35</t>
  </si>
  <si>
    <t>C-MPBZ25-40</t>
  </si>
  <si>
    <t>https://sg.misumi-ec.com/vona2/detail/110302579170/?HissuCode=C-MPBZ25-40</t>
  </si>
  <si>
    <t>C-MPBZ30-25</t>
  </si>
  <si>
    <t>https://sg.misumi-ec.com/vona2/detail/110302579170/?HissuCode=C-MPBZ30-25</t>
  </si>
  <si>
    <t>C-MPBZ35-60</t>
  </si>
  <si>
    <t>https://sg.misumi-ec.com/vona2/detail/110302579170/?HissuCode=C-MPBZ35-60</t>
  </si>
  <si>
    <t>C-MPBZ50-40</t>
  </si>
  <si>
    <t>https://sg.misumi-ec.com/vona2/detail/110302579170/?HissuCode=C-MPBZ50-40</t>
  </si>
  <si>
    <t>C-MPBZ50-60</t>
  </si>
  <si>
    <t>https://sg.misumi-ec.com/vona2/detail/110302579170/?HissuCode=C-MPBZ50-60</t>
  </si>
  <si>
    <t>C-MPBZ50-70</t>
  </si>
  <si>
    <t>https://sg.misumi-ec.com/vona2/detail/110302579170/?HissuCode=C-MPBZ50-70</t>
  </si>
  <si>
    <t>C-MPFZ12-15</t>
  </si>
  <si>
    <t>https://sg.misumi-ec.com/vona2/detail/110302579440/?HissuCode=C-MPFZ12-15</t>
  </si>
  <si>
    <t>C-MPFZ15-15</t>
  </si>
  <si>
    <t>https://sg.misumi-ec.com/vona2/detail/110302579440/?HissuCode=C-MPFZ15-15</t>
  </si>
  <si>
    <t>C-MPFZ20-20</t>
  </si>
  <si>
    <t>https://sg.misumi-ec.com/vona2/detail/110302579440/?HissuCode=C-MPFZ20-20</t>
  </si>
  <si>
    <t>C-MPFZ35-40</t>
  </si>
  <si>
    <t>https://sg.misumi-ec.com/vona2/detail/110302579440/?HissuCode=C-MPFZ35-40</t>
  </si>
  <si>
    <t>C-MPFZ35-50</t>
  </si>
  <si>
    <t>https://sg.misumi-ec.com/vona2/detail/110302579440/?HissuCode=C-MPFZ35-50</t>
  </si>
  <si>
    <t>C-MPFZ50-60</t>
  </si>
  <si>
    <t>https://sg.misumi-ec.com/vona2/detail/110302579440/?HissuCode=C-MPFZ50-60</t>
  </si>
  <si>
    <t>SC673ZZ</t>
  </si>
  <si>
    <t>BEARINGS</t>
  </si>
  <si>
    <t>SC683ZZ</t>
  </si>
  <si>
    <t>SC693ZZ</t>
  </si>
  <si>
    <t>SC674ZZ</t>
  </si>
  <si>
    <t>SC694ZZ</t>
  </si>
  <si>
    <t>SC604ZZ</t>
  </si>
  <si>
    <t>SC675ZZ</t>
  </si>
  <si>
    <t>SC685ZZ</t>
  </si>
  <si>
    <t>SC605ZZ</t>
  </si>
  <si>
    <t>SC676ZZ</t>
  </si>
  <si>
    <t>SC686ZZ</t>
  </si>
  <si>
    <t>SC696ZZ</t>
  </si>
  <si>
    <t>SC606ZZ</t>
  </si>
  <si>
    <t>SC626ZZ</t>
  </si>
  <si>
    <t>SC608ZZ</t>
  </si>
  <si>
    <t>SC628ZZ</t>
  </si>
  <si>
    <t>SC6700ZZ</t>
  </si>
  <si>
    <t>SC6800ZZ</t>
  </si>
  <si>
    <t>SC6900ZZ</t>
  </si>
  <si>
    <t>SC6701ZZ</t>
  </si>
  <si>
    <t>SC6001ZZ</t>
  </si>
  <si>
    <t>SC6902ZZ</t>
  </si>
  <si>
    <t>SC6002ZZ</t>
  </si>
  <si>
    <t>SC6202ZZ</t>
  </si>
  <si>
    <t>SC6903ZZ</t>
  </si>
  <si>
    <t>SC6003ZZ</t>
  </si>
  <si>
    <t>SC6704ZZ</t>
  </si>
  <si>
    <t>SC6804ZZ</t>
  </si>
  <si>
    <t>SC6904ZZ</t>
  </si>
  <si>
    <t>SC6805ZZ</t>
  </si>
  <si>
    <t>SC6005ZZ</t>
  </si>
  <si>
    <t>SC6205ZZ</t>
  </si>
  <si>
    <t>SC6806ZZ</t>
  </si>
  <si>
    <t>C-VALUE_BEARINGS</t>
  </si>
  <si>
    <t>C-SB636ZZ</t>
  </si>
  <si>
    <t>https://sg.misumi-ec.com/vona2/detail/110302590640/?HissuCode=C-SB636ZZ</t>
  </si>
  <si>
    <t>C-B6003ZZ</t>
  </si>
  <si>
    <t>https://sg.misumi-ec.com/vona2/detail/110302590550/?HissuCode=C-B6003ZZ</t>
  </si>
  <si>
    <t>C-SB6201ZZ</t>
  </si>
  <si>
    <t>https://sg.misumi-ec.com/vona2/detail/110302590730/?HissuCode=C-SB6201ZZ</t>
  </si>
  <si>
    <t>C-FL673ZZ</t>
  </si>
  <si>
    <t>https://sg.misumi-ec.com/vona2/detail/110302590820/?HissuCode=C-FL673ZZ</t>
  </si>
  <si>
    <t>C-FL674ZZ</t>
  </si>
  <si>
    <t>https://sg.misumi-ec.com/vona2/detail/110302590820/?HissuCode=C-FL674ZZ</t>
  </si>
  <si>
    <t>C-FL695ZZ</t>
  </si>
  <si>
    <t>https://sg.misumi-ec.com/vona2/detail/110302590820/?HissuCode=C-FL695ZZ</t>
  </si>
  <si>
    <t>C-FL686ZZ</t>
  </si>
  <si>
    <t>https://sg.misumi-ec.com/vona2/detail/110302590820/?HissuCode=C-FL686ZZ</t>
  </si>
  <si>
    <t>C-SFL696ZZ</t>
  </si>
  <si>
    <t>https://sg.misumi-ec.com/vona2/detail/110302554510/?HissuCode=C-SFL696ZZ</t>
  </si>
  <si>
    <t>STAINLESS STEEL FLANGED BB</t>
  </si>
  <si>
    <t>C-SFL608ZZ</t>
  </si>
  <si>
    <t>https://sg.misumi-ec.com/vona2/detail/110302554510/?HissuCode=C-SFL608ZZ</t>
  </si>
  <si>
    <t>UMSBRH4-16</t>
  </si>
  <si>
    <t>https://sg.misumi-ec.com/vona2/detail/110302278870/?HissuCode=UMSBRH4-16</t>
  </si>
  <si>
    <t>SB6907ZZ</t>
  </si>
  <si>
    <t>https://sg.misumi-ec.com/vona2/detail/110302272750/?HissuCode=SB6907ZZ</t>
  </si>
  <si>
    <t>UMSB8-28</t>
  </si>
  <si>
    <t>https://sg.misumi-ec.com/vona2/detail/110300423960/?HissuCode=UMSB8-28</t>
  </si>
  <si>
    <t>UMSW5-16</t>
  </si>
  <si>
    <t>https://sg.misumi-ec.com/vona2/detail/110300423960/?HissuCode=UMSW5-16</t>
  </si>
  <si>
    <t>B7209</t>
  </si>
  <si>
    <t>https://sg.misumi-ec.com/vona2/detail/110302643230/?HissuCode=B7209</t>
  </si>
  <si>
    <t>FL692ZZ</t>
  </si>
  <si>
    <t>https://sg.misumi-ec.com/vona2/detail/110300107650/?HissuCode=FL692ZZ</t>
  </si>
  <si>
    <t>FL692AZZ</t>
  </si>
  <si>
    <t>https://sg.misumi-ec.com/vona2/detail/110300107650/?HissuCode=FL692AZZ</t>
  </si>
  <si>
    <t>FL6805ZZ</t>
  </si>
  <si>
    <t>https://sg.misumi-ec.com/vona2/detail/110300107650/?HissuCode=FL6805ZZ</t>
  </si>
  <si>
    <t>BEARING HOLDER</t>
  </si>
  <si>
    <t>BGCR6007ZZ</t>
  </si>
  <si>
    <t>https://sg.misumi-ec.com/vona2/detail/110300100470/?HissuCode=BGCR6007ZZ</t>
  </si>
  <si>
    <t>BACR6204ZZ</t>
  </si>
  <si>
    <t>https://sg.misumi-ec.com/vona2/detail/110300100470/?HissuCode=BACR6204ZZ</t>
  </si>
  <si>
    <t>BGHKB6002ZZ-30</t>
  </si>
  <si>
    <t>https://sg.misumi-ec.com/vona2/detail/110300105210/?HissuCode=BGHKB6002ZZ-30</t>
  </si>
  <si>
    <t>SBC6201ZZ</t>
  </si>
  <si>
    <t>https://sg.misumi-ec.com/vona2/detail/110300115440/?HissuCode=SBC6201ZZ</t>
  </si>
  <si>
    <t>SBC6203ZZ</t>
  </si>
  <si>
    <t>https://sg.misumi-ec.com/vona2/detail/110300115440/?HissuCode=SBC6203ZZ</t>
  </si>
  <si>
    <t>BEARING W/HOLDER</t>
  </si>
  <si>
    <t>BGRB6004ZZ-50</t>
  </si>
  <si>
    <t>https://sg.misumi-ec.com/vona2/detail/110300101530/?HissuCode=BGRB6004ZZ-50</t>
  </si>
  <si>
    <t>COUPLINGS</t>
  </si>
  <si>
    <t>CPCX29-8-12</t>
  </si>
  <si>
    <t>BEARING NUT</t>
  </si>
  <si>
    <t>HLN8</t>
  </si>
  <si>
    <t>https://sg.misumi-ec.com/vona2/detail/110300251760/?HissuCode=HLN8</t>
  </si>
  <si>
    <t>HLBM40</t>
  </si>
  <si>
    <t>https://sg.misumi-ec.com/vona2/detail/110300113860/?HissuCode=HLBM40</t>
  </si>
  <si>
    <t>FUNTC50</t>
  </si>
  <si>
    <t>https://sg.misumi-ec.com/vona2/detail/110300114040/?HissuCode=FUNTC50</t>
  </si>
  <si>
    <t>SBACN6800ZZ</t>
  </si>
  <si>
    <t>https://sg.misumi-ec.com/vona2/detail/110300100740/?HissuCode=SBACN6800ZZ</t>
  </si>
  <si>
    <t>SBARB6200ZZ-30</t>
  </si>
  <si>
    <t>https://sg.misumi-ec.com/vona2/detail/110300101530/?HissuCode=SBARB6200ZZ-30</t>
  </si>
  <si>
    <t>SBACB6002ZZ-50</t>
  </si>
  <si>
    <t>https://sg.misumi-ec.com/vona2/detail/110300101530/?HissuCode=SBACB6002ZZ-50</t>
  </si>
  <si>
    <t>SFL692ZZ</t>
  </si>
  <si>
    <t>https://sg.misumi-ec.com/vona2/detail/110302273720/?HissuCode=SFL692ZZ</t>
  </si>
  <si>
    <t>SFL692AZZ</t>
  </si>
  <si>
    <t>https://sg.misumi-ec.com/vona2/detail/110302273720/?HissuCode=SFL692AZZ</t>
  </si>
  <si>
    <t>FUNTS45</t>
  </si>
  <si>
    <t>https://sg.misumi-ec.com/vona2/detail/110300114040/?HissuCode=FUNTS45</t>
  </si>
  <si>
    <t>PLN35</t>
  </si>
  <si>
    <t>https://sg.misumi-ec.com/vona2/detail/110300114130/?HissuCode=PLN35</t>
  </si>
  <si>
    <t>BGSNB6701ZZ</t>
  </si>
  <si>
    <t>https://sg.misumi-ec.com/vona2/detail/110300100740/?HissuCode=BGSNB6701ZZ</t>
  </si>
  <si>
    <t>BGRBB698ZZ-25</t>
  </si>
  <si>
    <t>https://sg.misumi-ec.com/vona2/detail/110300101530/?HissuCode=BGRBB698ZZ-25</t>
  </si>
  <si>
    <t>BGRZB6802ZZ-25</t>
  </si>
  <si>
    <t>https://sg.misumi-ec.com/vona2/detail/110300102750/?HissuCode=BGRZB6802ZZ-25</t>
  </si>
  <si>
    <t>BEARING W/HOLDER C-BGHKA</t>
  </si>
  <si>
    <t>C-BGHKA608ZZ-25</t>
  </si>
  <si>
    <t>https://sg.misumi-ec.com/vona2/detail/110302509710/?HissuCode=C-BGHKA608ZZ-25</t>
  </si>
  <si>
    <t>SET COLLAR</t>
  </si>
  <si>
    <t>SCC12-10</t>
  </si>
  <si>
    <t>https://sg.misumi-ec.com/vona2/detail/110302636320/?HissuCode=SCC12-10</t>
  </si>
  <si>
    <t>SCC30-16</t>
  </si>
  <si>
    <t>https://sg.misumi-ec.com/vona2/detail/110302636320/?HissuCode=SCC30-16</t>
  </si>
  <si>
    <t>SET COLLARS</t>
  </si>
  <si>
    <t>SCSAW40-18</t>
  </si>
  <si>
    <t>https://sg.misumi-ec.com/vona2/detail/110302636410/?HissuCode=SCSAW40-18</t>
  </si>
  <si>
    <t>SCBRJ8-12</t>
  </si>
  <si>
    <t>https://sg.misumi-ec.com/vona2/detail/110302637270/?HissuCode=SCBRJ8-12</t>
  </si>
  <si>
    <t>SCBNJ8-11</t>
  </si>
  <si>
    <t>https://sg.misumi-ec.com/vona2/detail/110302637360/?HissuCode=SCBNJ8-11</t>
  </si>
  <si>
    <t>PSCBNJ30-38</t>
  </si>
  <si>
    <t>https://sg.misumi-ec.com/vona2/detail/110302637360/?HissuCode=PSCBNJ30-38</t>
  </si>
  <si>
    <t>WSCM25.4</t>
  </si>
  <si>
    <t>https://sg.misumi-ec.com/vona2/detail/110300020760/?HissuCode=WSCM25.4</t>
  </si>
  <si>
    <t>SCSPB17-10</t>
  </si>
  <si>
    <t>https://sg.misumi-ec.com/vona2/detail/110302636570/?HissuCode=SCSPB17-10</t>
  </si>
  <si>
    <t>B625VV</t>
  </si>
  <si>
    <t>https://sg.misumi-ec.com/vona2/detail/110302273630/?HissuCode=B625VV</t>
  </si>
  <si>
    <t>B696VV</t>
  </si>
  <si>
    <t>https://sg.misumi-ec.com/vona2/detail/110302273630/?HissuCode=B696VV</t>
  </si>
  <si>
    <t>B625DDU</t>
  </si>
  <si>
    <t>https://sg.misumi-ec.com/vona2/detail/110302273630/?HissuCode=B625DDU</t>
  </si>
  <si>
    <t>B696DDU</t>
  </si>
  <si>
    <t>https://sg.misumi-ec.com/vona2/detail/110302273630/?HissuCode=B696DDU</t>
  </si>
  <si>
    <t>HOLDERS FOR SHAFT</t>
  </si>
  <si>
    <t>STHICBN8</t>
  </si>
  <si>
    <t>https://sg.misumi-ec.com/vona2/detail/110300012720/?HissuCode=STHICBN8</t>
  </si>
  <si>
    <t>HAFT HOLDER</t>
  </si>
  <si>
    <t>STHMRB8</t>
  </si>
  <si>
    <t>https://sg.misumi-ec.com/vona2/detail/110300013150/?HissuCode=STHMRB8</t>
  </si>
  <si>
    <t>STHMRB10</t>
  </si>
  <si>
    <t>https://sg.misumi-ec.com/vona2/detail/110300013150/?HissuCode=STHMRB10</t>
  </si>
  <si>
    <t>SCS16-15</t>
  </si>
  <si>
    <t>https://sg.misumi-ec.com/vona2/detail/110302636410/?HissuCode=SCS16-15</t>
  </si>
  <si>
    <t>SCS50-22</t>
  </si>
  <si>
    <t>https://sg.misumi-ec.com/vona2/detail/110302636410/?HissuCode=SCS50-22</t>
  </si>
  <si>
    <t>SCS4-8</t>
  </si>
  <si>
    <t>https://sg.misumi-ec.com/vona2/detail/110302636410/?HissuCode=SCS4-8</t>
  </si>
  <si>
    <t>PSCS5-8</t>
  </si>
  <si>
    <t>https://sg.misumi-ec.com/vona2/detail/110302636410/?HissuCode=PSCS5-8</t>
  </si>
  <si>
    <t>WSC16</t>
  </si>
  <si>
    <t>https://sg.misumi-ec.com/vona2/detail/110300020760/?HissuCode=WSC16</t>
  </si>
  <si>
    <t>SCSM30-20</t>
  </si>
  <si>
    <t>https://sg.misumi-ec.com/vona2/detail/110300019020/?HissuCode=SCSM30-20</t>
  </si>
  <si>
    <t>SCST20-15</t>
  </si>
  <si>
    <t>https://sg.misumi-ec.com/vona2/detail/110300019270/?HissuCode=SCST20-15</t>
  </si>
  <si>
    <t>SSCS40-18</t>
  </si>
  <si>
    <t>https://sg.misumi-ec.com/vona2/detail/110302636410/?HissuCode=SSCS40-18</t>
  </si>
  <si>
    <t>PSCC10-10</t>
  </si>
  <si>
    <t>https://sg.misumi-ec.com/vona2/detail/110302636320/?HissuCode=PSCC10-10</t>
  </si>
  <si>
    <t>SSCSM6-8</t>
  </si>
  <si>
    <t>https://sg.misumi-ec.com/vona2/detail/110300019020/?HissuCode=SSCSM6-8</t>
  </si>
  <si>
    <t>SSCSP12-12</t>
  </si>
  <si>
    <t>https://sg.misumi-ec.com/vona2/detail/110302636570/?HissuCode=SSCSP12-12</t>
  </si>
  <si>
    <t>SSCSP20-10</t>
  </si>
  <si>
    <t>https://sg.misumi-ec.com/vona2/detail/110302636570/?HissuCode=SSCSP20-10</t>
  </si>
  <si>
    <t>SCD25</t>
  </si>
  <si>
    <t>https://sg.misumi-ec.com/vona2/detail/110302636660/?HissuCode=SCD25</t>
  </si>
  <si>
    <t>SCCN16-10</t>
  </si>
  <si>
    <t>https://sg.misumi-ec.com/vona2/detail/110302636320/?HissuCode=SCCN16-10</t>
  </si>
  <si>
    <t>SSCCN10-8</t>
  </si>
  <si>
    <t>https://sg.misumi-ec.com/vona2/detail/110302636320/?HissuCode=SSCCN10-8</t>
  </si>
  <si>
    <t>SCSBN10-16</t>
  </si>
  <si>
    <t>https://sg.misumi-ec.com/vona2/detail/110302637360/?HissuCode=SCSBN10-16</t>
  </si>
  <si>
    <t>SCSBN20-24</t>
  </si>
  <si>
    <t>https://sg.misumi-ec.com/vona2/detail/110302637360/?HissuCode=SCSBN20-24</t>
  </si>
  <si>
    <t>SCSBN30-38</t>
  </si>
  <si>
    <t>https://sg.misumi-ec.com/vona2/detail/110302637360/?HissuCode=SCSBN30-38</t>
  </si>
  <si>
    <t>SCSBN12-14</t>
  </si>
  <si>
    <t>https://sg.misumi-ec.com/vona2/detail/110302637360/?HissuCode=SCSBN12-14</t>
  </si>
  <si>
    <t>PSCSBN15-19</t>
  </si>
  <si>
    <t>https://sg.misumi-ec.com/vona2/detail/110302637360/?HissuCode=PSCSBN15-19</t>
  </si>
  <si>
    <t>PSCD10</t>
  </si>
  <si>
    <t>https://sg.misumi-ec.com/vona2/detail/110302636660/?HissuCode=PSCD10</t>
  </si>
  <si>
    <t>PSCTN12</t>
  </si>
  <si>
    <t>https://sg.misumi-ec.com/vona2/detail/110300018410/?HissuCode=PSCTN12</t>
  </si>
  <si>
    <t>SSCST20-15</t>
  </si>
  <si>
    <t>https://sg.misumi-ec.com/vona2/detail/110300019270/?HissuCode=SSCST20-15</t>
  </si>
  <si>
    <t>PSDN25</t>
  </si>
  <si>
    <t>https://sg.misumi-ec.com/vona2/detail/110302638150/?HissuCode=PSDN25</t>
  </si>
  <si>
    <t>PSDS10</t>
  </si>
  <si>
    <t>https://sg.misumi-ec.com/vona2/detail/110302638060/?HissuCode=PSDS10</t>
  </si>
  <si>
    <t>PSCSW20-12</t>
  </si>
  <si>
    <t>https://sg.misumi-ec.com/vona2/detail/110300019020/?HissuCode=PSCSW20-12</t>
  </si>
  <si>
    <t>SCSLS8-12</t>
  </si>
  <si>
    <t>https://sg.misumi-ec.com/vona2/detail/110302637360/?HissuCode=SCSLS8-12</t>
  </si>
  <si>
    <t>SCSPD12</t>
  </si>
  <si>
    <t>https://sg.misumi-ec.com/vona2/detail/110302636750/?HissuCode=SCSPD12</t>
  </si>
  <si>
    <t>PSCSG10-10</t>
  </si>
  <si>
    <t>https://sg.misumi-ec.com/vona2/detail/110300018930/?HissuCode=PSCSG10-10</t>
  </si>
  <si>
    <t>SET COLLERS</t>
  </si>
  <si>
    <t>SCJS8</t>
  </si>
  <si>
    <t>https://sg.misumi-ec.com/vona2/detail/110302638240/?HissuCode=SCJS8</t>
  </si>
  <si>
    <t>TENSION SPRING</t>
  </si>
  <si>
    <t>AWS16-80</t>
  </si>
  <si>
    <t>https://sg.misumi-ec.com/vona2/detail/110302603670/?HissuCode=AWS16-80</t>
  </si>
  <si>
    <t>TENSION SPRINGS</t>
  </si>
  <si>
    <t>AWS16-90</t>
  </si>
  <si>
    <t>https://sg.misumi-ec.com/vona2/detail/110302603670/?HissuCode=AWS16-90</t>
  </si>
  <si>
    <t>AWS18-80</t>
  </si>
  <si>
    <t>https://sg.misumi-ec.com/vona2/detail/110302603670/?HissuCode=AWS18-80</t>
  </si>
  <si>
    <t>AWS10-70</t>
  </si>
  <si>
    <t>https://sg.misumi-ec.com/vona2/detail/110302603670/?HissuCode=AWS10-70</t>
  </si>
  <si>
    <t>AWS10-80</t>
  </si>
  <si>
    <t>https://sg.misumi-ec.com/vona2/detail/110302603670/?HissuCode=AWS10-80</t>
  </si>
  <si>
    <t>BWS6-35</t>
  </si>
  <si>
    <t>https://sg.misumi-ec.com/vona2/detail/110302603670/?HissuCode=BWS6-35</t>
  </si>
  <si>
    <t>BUY5-30</t>
  </si>
  <si>
    <t>https://sg.misumi-ec.com/vona2/detail/110302603670/?HissuCode=BUY5-30</t>
  </si>
  <si>
    <t>BUU6-45</t>
  </si>
  <si>
    <t>https://sg.misumi-ec.com/vona2/detail/110302603670/?HissuCode=BUU6-45</t>
  </si>
  <si>
    <t>BUSS5-30</t>
  </si>
  <si>
    <t>https://sg.misumi-ec.com/vona2/detail/110302603670/?HissuCode=BUSS5-30</t>
  </si>
  <si>
    <t>AWT3-15</t>
  </si>
  <si>
    <t>https://sg.misumi-ec.com/vona2/detail/110302288510/?HissuCode=AWT3-15</t>
  </si>
  <si>
    <t>AWT8-50</t>
  </si>
  <si>
    <t>https://sg.misumi-ec.com/vona2/detail/110302288510/?HissuCode=AWT8-50</t>
  </si>
  <si>
    <t>AWT10-60</t>
  </si>
  <si>
    <t>https://sg.misumi-ec.com/vona2/detail/110302288510/?HissuCode=AWT10-60</t>
  </si>
  <si>
    <t>BWT3-15</t>
  </si>
  <si>
    <t>https://sg.misumi-ec.com/vona2/detail/110302288510/?HissuCode=BWT3-15</t>
  </si>
  <si>
    <t>AWY4-35</t>
  </si>
  <si>
    <t>https://sg.misumi-ec.com/vona2/detail/110302603670/?HissuCode=AWY4-35</t>
  </si>
  <si>
    <t>AWY5-35</t>
  </si>
  <si>
    <t>https://sg.misumi-ec.com/vona2/detail/110302603670/?HissuCode=AWY5-35</t>
  </si>
  <si>
    <t>AWY6-45</t>
  </si>
  <si>
    <t>https://sg.misumi-ec.com/vona2/detail/110302603670/?HissuCode=AWY6-45</t>
  </si>
  <si>
    <t>AWY8-50</t>
  </si>
  <si>
    <t>https://sg.misumi-ec.com/vona2/detail/110302603670/?HissuCode=AWY8-50</t>
  </si>
  <si>
    <t>BWY4-30</t>
  </si>
  <si>
    <t>https://sg.misumi-ec.com/vona2/detail/110302603670/?HissuCode=BWY4-30</t>
  </si>
  <si>
    <t>AUY4-40</t>
  </si>
  <si>
    <t>https://sg.misumi-ec.com/vona2/detail/110302603670/?HissuCode=AUY4-40</t>
  </si>
  <si>
    <t>AUY12-45</t>
  </si>
  <si>
    <t>https://sg.misumi-ec.com/vona2/detail/110302603670/?HissuCode=AUY12-45</t>
  </si>
  <si>
    <t>AUY12-70</t>
  </si>
  <si>
    <t>https://sg.misumi-ec.com/vona2/detail/110302603670/?HissuCode=AUY12-70</t>
  </si>
  <si>
    <t>AUY14-100</t>
  </si>
  <si>
    <t>https://sg.misumi-ec.com/vona2/detail/110302603670/?HissuCode=AUY14-100</t>
  </si>
  <si>
    <t>AUY10-90</t>
  </si>
  <si>
    <t>https://sg.misumi-ec.com/vona2/detail/110302603670/?HissuCode=AUY10-90</t>
  </si>
  <si>
    <t>AWA10-30</t>
  </si>
  <si>
    <t>https://sg.misumi-ec.com/vona2/detail/110302603670/?HissuCode=AWA10-30</t>
  </si>
  <si>
    <t>UTT16-30</t>
  </si>
  <si>
    <t>https://sg.misumi-ec.com/vona2/detail/110302605070/?HissuCode=UTT16-30</t>
  </si>
  <si>
    <t>UTT16-35</t>
  </si>
  <si>
    <t>https://sg.misumi-ec.com/vona2/detail/110302605070/?HissuCode=UTT16-35</t>
  </si>
  <si>
    <t>UBB6-5</t>
  </si>
  <si>
    <t>https://sg.misumi-ec.com/vona2/detail/110302288760/?HissuCode=UBB6-5</t>
  </si>
  <si>
    <t>SPRINGS</t>
  </si>
  <si>
    <t>UBB8-20</t>
  </si>
  <si>
    <t>https://sg.misumi-ec.com/vona2/detail/110302288760/?HissuCode=UBB8-20</t>
  </si>
  <si>
    <t>UBB10-15</t>
  </si>
  <si>
    <t>https://sg.misumi-ec.com/vona2/detail/110302288760/?HissuCode=UBB10-15</t>
  </si>
  <si>
    <t>UBB13-25</t>
  </si>
  <si>
    <t>https://sg.misumi-ec.com/vona2/detail/110302288760/?HissuCode=UBB13-25</t>
  </si>
  <si>
    <t>UBB16-15</t>
  </si>
  <si>
    <t>https://sg.misumi-ec.com/vona2/detail/110302288760/?HissuCode=UBB16-15</t>
  </si>
  <si>
    <t>UA90R4-4-0.5</t>
  </si>
  <si>
    <t>UA90R6-4-0.8</t>
  </si>
  <si>
    <t>UA90R6-4-1.0</t>
  </si>
  <si>
    <t>UA90R6-5-0.8</t>
  </si>
  <si>
    <t>UA90L6-2-0.6</t>
  </si>
  <si>
    <t>UA135R6-4-1.0</t>
  </si>
  <si>
    <t>UA135R6-5-1</t>
  </si>
  <si>
    <t>UA135L6-5-1</t>
  </si>
  <si>
    <t>UA180R6-5-0.8</t>
  </si>
  <si>
    <t>UA180R6-5-1</t>
  </si>
  <si>
    <t>C-VALUE_ABSORBERS</t>
  </si>
  <si>
    <t>C-MAKS1005M</t>
  </si>
  <si>
    <t>https://sg.misumi-ec.com/vona2/detail/110302606310/?HissuCode=C-MAKS1005M</t>
  </si>
  <si>
    <t>POST</t>
  </si>
  <si>
    <t>SASPO5-40</t>
  </si>
  <si>
    <t>https://sg.misumi-ec.com/vona2/detail/110300266730/?HissuCode=SASPO5-40</t>
  </si>
  <si>
    <t>HOOKS FOR TENSION SPRINGS</t>
  </si>
  <si>
    <t>SASPO4-50</t>
  </si>
  <si>
    <t>https://sg.misumi-ec.com/vona2/detail/110300266730/?HissuCode=SASPO4-50</t>
  </si>
  <si>
    <t>BSPO8-40</t>
  </si>
  <si>
    <t>https://sg.misumi-ec.com/vona2/detail/110300267520/?HissuCode=BSPO8-40</t>
  </si>
  <si>
    <t>BSPO4-40</t>
  </si>
  <si>
    <t>https://sg.misumi-ec.com/vona2/detail/110300267520/?HissuCode=BSPO4-40</t>
  </si>
  <si>
    <t>SBSPO6-45</t>
  </si>
  <si>
    <t>https://sg.misumi-ec.com/vona2/detail/110300267520/?HissuCode=SBSPO6-45</t>
  </si>
  <si>
    <t>SAIPO3-30</t>
  </si>
  <si>
    <t>https://sg.misumi-ec.com/vona2/detail/110300266730/?HissuCode=SAIPO3-30</t>
  </si>
  <si>
    <t>SBSPOL3-15</t>
  </si>
  <si>
    <t>POST FOR TENSION SPRING</t>
  </si>
  <si>
    <t>AIPOZ3-20</t>
  </si>
  <si>
    <t>https://sg.misumi-ec.com/vona2/detail/110300266730/?HissuCode=AIPOZ3-20</t>
  </si>
  <si>
    <t>AIPOZ6-25</t>
  </si>
  <si>
    <t>https://sg.misumi-ec.com/vona2/detail/110300266730/?HissuCode=AIPOZ6-25</t>
  </si>
  <si>
    <t>BSPOZ5-15</t>
  </si>
  <si>
    <t>https://sg.misumi-ec.com/vona2/detail/110300267520/?HissuCode=BSPOZ5-15</t>
  </si>
  <si>
    <t>PDSPO8-15</t>
  </si>
  <si>
    <t>https://sg.misumi-ec.com/vona2/detail/110300267770/?HissuCode=PDSPO8-15</t>
  </si>
  <si>
    <t>AWU3-20</t>
  </si>
  <si>
    <t>https://sg.misumi-ec.com/vona2/detail/110302603670/?HissuCode=AWU3-20</t>
  </si>
  <si>
    <t>AWU3-25</t>
  </si>
  <si>
    <t>https://sg.misumi-ec.com/vona2/detail/110302603670/?HissuCode=AWU3-25</t>
  </si>
  <si>
    <t>AWU8-30</t>
  </si>
  <si>
    <t>https://sg.misumi-ec.com/vona2/detail/110302603670/?HissuCode=AWU8-30</t>
  </si>
  <si>
    <t>AWU12-100</t>
  </si>
  <si>
    <t>https://sg.misumi-ec.com/vona2/detail/110302603670/?HissuCode=AWU12-100</t>
  </si>
  <si>
    <t>BWU4-20</t>
  </si>
  <si>
    <t>https://sg.misumi-ec.com/vona2/detail/110302603670/?HissuCode=BWU4-20</t>
  </si>
  <si>
    <t>BWU6-20</t>
  </si>
  <si>
    <t>https://sg.misumi-ec.com/vona2/detail/110302603670/?HissuCode=BWU6-20</t>
  </si>
  <si>
    <t>BWU6-60</t>
  </si>
  <si>
    <t>https://sg.misumi-ec.com/vona2/detail/110302603670/?HissuCode=BWU6-60</t>
  </si>
  <si>
    <t>AUU5-15</t>
  </si>
  <si>
    <t>https://sg.misumi-ec.com/vona2/detail/110302603670/?HissuCode=AUU5-15</t>
  </si>
  <si>
    <t>AUU8-35</t>
  </si>
  <si>
    <t>https://sg.misumi-ec.com/vona2/detail/110302603670/?HissuCode=AUU8-35</t>
  </si>
  <si>
    <t>AUU12-70</t>
  </si>
  <si>
    <t>https://sg.misumi-ec.com/vona2/detail/110302603670/?HissuCode=AUU12-70</t>
  </si>
  <si>
    <t>GAS SPRING (NOT D.G.)</t>
  </si>
  <si>
    <t>FGSS22180C</t>
  </si>
  <si>
    <t>https://sg.misumi-ec.com/vona2/detail/110300269710/?HissuCode=FGSS22180C</t>
  </si>
  <si>
    <t>DISK SPRING</t>
  </si>
  <si>
    <t>SRBN22.5-B</t>
  </si>
  <si>
    <t>https://sg.misumi-ec.com/vona2/detail/110300267860/?HissuCode=SRBN22.5-B</t>
  </si>
  <si>
    <t>SSRBN22.5-B</t>
  </si>
  <si>
    <t>https://sg.misumi-ec.com/vona2/detail/110300267860/?HissuCode=SSRBN22.5-B</t>
  </si>
  <si>
    <t>WIRE SPRINGS</t>
  </si>
  <si>
    <t>WF12-40</t>
  </si>
  <si>
    <t>https://sg.misumi-ec.com/vona2/detail/110100184720/?HissuCode=WF12-40</t>
  </si>
  <si>
    <t>WM14-65</t>
  </si>
  <si>
    <t>https://sg.misumi-ec.com/vona2/detail/110100185060/?HissuCode=WM14-65</t>
  </si>
  <si>
    <t>CLAMP</t>
  </si>
  <si>
    <t>SLKD20</t>
  </si>
  <si>
    <t>https://sg.misumi-ec.com/vona2/detail/110300222810/?HissuCode=SLKD20</t>
  </si>
  <si>
    <t>PLATE FOR POST</t>
  </si>
  <si>
    <t>CLTB12</t>
  </si>
  <si>
    <t>https://sg.misumi-ec.com/vona2/detail/110300217120/?HissuCode=CLTB12</t>
  </si>
  <si>
    <t>STRUT CLAMP</t>
  </si>
  <si>
    <t>SQM12</t>
  </si>
  <si>
    <t>https://sg.misumi-ec.com/vona2/detail/110300225950/?HissuCode=SQM12</t>
  </si>
  <si>
    <t>MRTP25</t>
  </si>
  <si>
    <t>https://sg.misumi-ec.com/vona2/detail/110300225250/?HissuCode=MRTP25</t>
  </si>
  <si>
    <t>COMPACT STRUT CLAMP</t>
  </si>
  <si>
    <t>ALKWC12</t>
  </si>
  <si>
    <t>https://sg.misumi-ec.com/vona2/detail/110300221410/?HissuCode=ALKWC12</t>
  </si>
  <si>
    <t>HEXAGONAL POST</t>
  </si>
  <si>
    <t>BSLCG5.5-10</t>
  </si>
  <si>
    <t>https://sg.misumi-ec.com/vona2/detail/110302672270/?HissuCode=BSLCG5.5-10</t>
  </si>
  <si>
    <t>LOCATING BUSH</t>
  </si>
  <si>
    <t>LCHZ10-16</t>
  </si>
  <si>
    <t>https://sg.misumi-ec.com/vona2/detail/110302666940/?HissuCode=LCHZ10-16</t>
  </si>
  <si>
    <t>LCB5-5</t>
  </si>
  <si>
    <t>https://sg.misumi-ec.com/vona2/detail/110302666850/?HissuCode=LCB5-5</t>
  </si>
  <si>
    <t>JBAUNP5-10</t>
  </si>
  <si>
    <t>https://sg.misumi-ec.com/vona2/detail/110302666060/?HissuCode=JBAUNP5-10</t>
  </si>
  <si>
    <t>JBAM4-10</t>
  </si>
  <si>
    <t>https://sg.misumi-ec.com/vona2/detail/110302666060/?HissuCode=JBAM4-10</t>
  </si>
  <si>
    <t>JBAM4-16</t>
  </si>
  <si>
    <t>https://sg.misumi-ec.com/vona2/detail/110302666060/?HissuCode=JBAM4-16</t>
  </si>
  <si>
    <t>JBAM8-16</t>
  </si>
  <si>
    <t>https://sg.misumi-ec.com/vona2/detail/110302666060/?HissuCode=JBAM8-16</t>
  </si>
  <si>
    <t>JBAM12-16</t>
  </si>
  <si>
    <t>https://sg.misumi-ec.com/vona2/detail/110302666060/?HissuCode=JBAM12-16</t>
  </si>
  <si>
    <t>JBAM12-25</t>
  </si>
  <si>
    <t>https://sg.misumi-ec.com/vona2/detail/110302666060/?HissuCode=JBAM12-25</t>
  </si>
  <si>
    <t>JBAM16-30</t>
  </si>
  <si>
    <t>https://sg.misumi-ec.com/vona2/detail/110302666060/?HissuCode=JBAM16-30</t>
  </si>
  <si>
    <t>JBAM20-25</t>
  </si>
  <si>
    <t>https://sg.misumi-ec.com/vona2/detail/110302666060/?HissuCode=JBAM20-25</t>
  </si>
  <si>
    <t>JBAM20-30</t>
  </si>
  <si>
    <t>https://sg.misumi-ec.com/vona2/detail/110302666060/?HissuCode=JBAM20-30</t>
  </si>
  <si>
    <t>JBAM25-25</t>
  </si>
  <si>
    <t>https://sg.misumi-ec.com/vona2/detail/110302666060/?HissuCode=JBAM25-25</t>
  </si>
  <si>
    <t>JBAM25-35</t>
  </si>
  <si>
    <t>https://sg.misumi-ec.com/vona2/detail/110302666060/?HissuCode=JBAM25-35</t>
  </si>
  <si>
    <t>JBAM15-30</t>
  </si>
  <si>
    <t>https://sg.misumi-ec.com/vona2/detail/110302666060/?HissuCode=JBAM15-30</t>
  </si>
  <si>
    <t>JBAM16-16</t>
  </si>
  <si>
    <t>https://sg.misumi-ec.com/vona2/detail/110302666060/?HissuCode=JBAM16-16</t>
  </si>
  <si>
    <t>JBAM13-10</t>
  </si>
  <si>
    <t>https://sg.misumi-ec.com/vona2/detail/110302666060/?HissuCode=JBAM13-10</t>
  </si>
  <si>
    <t>JBAM4-6</t>
  </si>
  <si>
    <t>https://sg.misumi-ec.com/vona2/detail/110302666060/?HissuCode=JBAM4-6</t>
  </si>
  <si>
    <t>JBAM5-5</t>
  </si>
  <si>
    <t>https://sg.misumi-ec.com/vona2/detail/110302666060/?HissuCode=JBAM5-5</t>
  </si>
  <si>
    <t>JBAM8-6</t>
  </si>
  <si>
    <t>https://sg.misumi-ec.com/vona2/detail/110302666060/?HissuCode=JBAM8-6</t>
  </si>
  <si>
    <t>JBAM8-25</t>
  </si>
  <si>
    <t>https://sg.misumi-ec.com/vona2/detail/110302666060/?HissuCode=JBAM8-25</t>
  </si>
  <si>
    <t>JBAM10-6</t>
  </si>
  <si>
    <t>https://sg.misumi-ec.com/vona2/detail/110302666060/?HissuCode=JBAM10-6</t>
  </si>
  <si>
    <t>JBAM13-15</t>
  </si>
  <si>
    <t>https://sg.misumi-ec.com/vona2/detail/110302666060/?HissuCode=JBAM13-15</t>
  </si>
  <si>
    <t>JBAM15-12</t>
  </si>
  <si>
    <t>https://sg.misumi-ec.com/vona2/detail/110302666060/?HissuCode=JBAM15-12</t>
  </si>
  <si>
    <t>JBAM15-15</t>
  </si>
  <si>
    <t>https://sg.misumi-ec.com/vona2/detail/110302666060/?HissuCode=JBAM15-15</t>
  </si>
  <si>
    <t>JBAM20-15</t>
  </si>
  <si>
    <t>https://sg.misumi-ec.com/vona2/detail/110302666060/?HissuCode=JBAM20-15</t>
  </si>
  <si>
    <t>JBHM4-12</t>
  </si>
  <si>
    <t>https://sg.misumi-ec.com/vona2/detail/110302666420/?HissuCode=JBHM4-12</t>
  </si>
  <si>
    <t>JBHM5-10</t>
  </si>
  <si>
    <t>https://sg.misumi-ec.com/vona2/detail/110302666420/?HissuCode=JBHM5-10</t>
  </si>
  <si>
    <t>JBHM5-12</t>
  </si>
  <si>
    <t>https://sg.misumi-ec.com/vona2/detail/110302666420/?HissuCode=JBHM5-12</t>
  </si>
  <si>
    <t>JBHM6-12</t>
  </si>
  <si>
    <t>https://sg.misumi-ec.com/vona2/detail/110302666420/?HissuCode=JBHM6-12</t>
  </si>
  <si>
    <t>JBHM8-12</t>
  </si>
  <si>
    <t>https://sg.misumi-ec.com/vona2/detail/110302666420/?HissuCode=JBHM8-12</t>
  </si>
  <si>
    <t>JBHM13-25</t>
  </si>
  <si>
    <t>https://sg.misumi-ec.com/vona2/detail/110302666420/?HissuCode=JBHM13-25</t>
  </si>
  <si>
    <t>JBHM16-20</t>
  </si>
  <si>
    <t>https://sg.misumi-ec.com/vona2/detail/110302666420/?HissuCode=JBHM16-20</t>
  </si>
  <si>
    <t>JBHM20-25</t>
  </si>
  <si>
    <t>https://sg.misumi-ec.com/vona2/detail/110302666420/?HissuCode=JBHM20-25</t>
  </si>
  <si>
    <t>JBHM25-25</t>
  </si>
  <si>
    <t>https://sg.misumi-ec.com/vona2/detail/110302666420/?HissuCode=JBHM25-25</t>
  </si>
  <si>
    <t>JBHM25-30</t>
  </si>
  <si>
    <t>https://sg.misumi-ec.com/vona2/detail/110302666420/?HissuCode=JBHM25-30</t>
  </si>
  <si>
    <t>JBHM4-8</t>
  </si>
  <si>
    <t>https://sg.misumi-ec.com/vona2/detail/110302666420/?HissuCode=JBHM4-8</t>
  </si>
  <si>
    <t>JBHM5-8</t>
  </si>
  <si>
    <t>https://sg.misumi-ec.com/vona2/detail/110302666420/?HissuCode=JBHM5-8</t>
  </si>
  <si>
    <t>JBHM8-10</t>
  </si>
  <si>
    <t>https://sg.misumi-ec.com/vona2/detail/110302666420/?HissuCode=JBHM8-10</t>
  </si>
  <si>
    <t>JBHM10-10</t>
  </si>
  <si>
    <t>https://sg.misumi-ec.com/vona2/detail/110302666420/?HissuCode=JBHM10-10</t>
  </si>
  <si>
    <t>JBHM15-25</t>
  </si>
  <si>
    <t>https://sg.misumi-ec.com/vona2/detail/110302666420/?HissuCode=JBHM15-25</t>
  </si>
  <si>
    <t>JBHM25-20</t>
  </si>
  <si>
    <t>https://sg.misumi-ec.com/vona2/detail/110302666420/?HissuCode=JBHM25-20</t>
  </si>
  <si>
    <t>JBHM6-20</t>
  </si>
  <si>
    <t>https://sg.misumi-ec.com/vona2/detail/110302666420/?HissuCode=JBHM6-20</t>
  </si>
  <si>
    <t>JBHM4-5</t>
  </si>
  <si>
    <t>https://sg.misumi-ec.com/vona2/detail/110302666420/?HissuCode=JBHM4-5</t>
  </si>
  <si>
    <t>JBHM6-5</t>
  </si>
  <si>
    <t>https://sg.misumi-ec.com/vona2/detail/110302666420/?HissuCode=JBHM6-5</t>
  </si>
  <si>
    <t>JBHM6-6</t>
  </si>
  <si>
    <t>https://sg.misumi-ec.com/vona2/detail/110302666420/?HissuCode=JBHM6-6</t>
  </si>
  <si>
    <t>JBHM6-15</t>
  </si>
  <si>
    <t>https://sg.misumi-ec.com/vona2/detail/110302666420/?HissuCode=JBHM6-15</t>
  </si>
  <si>
    <t>JBHM6-25</t>
  </si>
  <si>
    <t>https://sg.misumi-ec.com/vona2/detail/110302666420/?HissuCode=JBHM6-25</t>
  </si>
  <si>
    <t>JBHM8-5</t>
  </si>
  <si>
    <t>https://sg.misumi-ec.com/vona2/detail/110302666420/?HissuCode=JBHM8-5</t>
  </si>
  <si>
    <t>JBHM8-6</t>
  </si>
  <si>
    <t>https://sg.misumi-ec.com/vona2/detail/110302666420/?HissuCode=JBHM8-6</t>
  </si>
  <si>
    <t>JBHM8-15</t>
  </si>
  <si>
    <t>https://sg.misumi-ec.com/vona2/detail/110302666420/?HissuCode=JBHM8-15</t>
  </si>
  <si>
    <t>JBHM10-6</t>
  </si>
  <si>
    <t>https://sg.misumi-ec.com/vona2/detail/110302666420/?HissuCode=JBHM10-6</t>
  </si>
  <si>
    <t>JBHM10-25</t>
  </si>
  <si>
    <t>https://sg.misumi-ec.com/vona2/detail/110302666420/?HissuCode=JBHM10-25</t>
  </si>
  <si>
    <t>JBHM16-15</t>
  </si>
  <si>
    <t>https://sg.misumi-ec.com/vona2/detail/110302666420/?HissuCode=JBHM16-15</t>
  </si>
  <si>
    <t>JBHM25-16</t>
  </si>
  <si>
    <t>https://sg.misumi-ec.com/vona2/detail/110302666420/?HissuCode=JBHM25-16</t>
  </si>
  <si>
    <t>JBN8-10</t>
  </si>
  <si>
    <t>https://sg.misumi-ec.com/vona2/detail/110300134430/?HissuCode=JBN8-10</t>
  </si>
  <si>
    <t>JBAC6-10</t>
  </si>
  <si>
    <t>https://sg.misumi-ec.com/vona2/detail/110302666060/?HissuCode=JBAC6-10</t>
  </si>
  <si>
    <t>JBHC10-6</t>
  </si>
  <si>
    <t>https://sg.misumi-ec.com/vona2/detail/110302666420/?HissuCode=JBHC10-6</t>
  </si>
  <si>
    <t>JBHN6-8</t>
  </si>
  <si>
    <t>https://sg.misumi-ec.com/vona2/detail/110302666420/?HissuCode=JBHN6-8</t>
  </si>
  <si>
    <t>JBAU6-8</t>
  </si>
  <si>
    <t>https://sg.misumi-ec.com/vona2/detail/110302666060/?HissuCode=JBAU6-8</t>
  </si>
  <si>
    <t>JBAU12-12</t>
  </si>
  <si>
    <t>https://sg.misumi-ec.com/vona2/detail/110302666060/?HissuCode=JBAU12-12</t>
  </si>
  <si>
    <t>JBAU3-6</t>
  </si>
  <si>
    <t>https://sg.misumi-ec.com/vona2/detail/110302666060/?HissuCode=JBAU3-6</t>
  </si>
  <si>
    <t>JBAUN12-10</t>
  </si>
  <si>
    <t>https://sg.misumi-ec.com/vona2/detail/110302666060/?HissuCode=JBAUN12-10</t>
  </si>
  <si>
    <t>SHORT PLUNGER</t>
  </si>
  <si>
    <t>SPJX10</t>
  </si>
  <si>
    <t>https://sg.misumi-ec.com/vona2/detail/110300143710/?HissuCode=SPJX10</t>
  </si>
  <si>
    <t>SPRING PLUNGER</t>
  </si>
  <si>
    <t>PJXW5-3</t>
  </si>
  <si>
    <t>https://sg.misumi-ec.com/vona2/detail/110300142830/?HissuCode=PJXW5-3</t>
  </si>
  <si>
    <t>BSXL5</t>
  </si>
  <si>
    <t>https://sg.misumi-ec.com/vona2/detail/110300145270/?HissuCode=BSXL5</t>
  </si>
  <si>
    <t>BSXL10</t>
  </si>
  <si>
    <t>https://sg.misumi-ec.com/vona2/detail/110300145270/?HissuCode=BSXL10</t>
  </si>
  <si>
    <t>FBPJ10</t>
  </si>
  <si>
    <t>https://sg.misumi-ec.com/vona2/detail/110300146510/?HissuCode=FBPJ10</t>
  </si>
  <si>
    <t>COMPONENTS RELATED TO LOCATING</t>
  </si>
  <si>
    <t>BLP5-25</t>
  </si>
  <si>
    <t>https://sg.misumi-ec.com/vona2/detail/110300147370/?HissuCode=BLP5-25</t>
  </si>
  <si>
    <t>BALL LOOKPIN</t>
  </si>
  <si>
    <t>BLP6-10</t>
  </si>
  <si>
    <t>https://sg.misumi-ec.com/vona2/detail/110300147370/?HissuCode=BLP6-10</t>
  </si>
  <si>
    <t>BLP8-25</t>
  </si>
  <si>
    <t>https://sg.misumi-ec.com/vona2/detail/110300147370/?HissuCode=BLP8-25</t>
  </si>
  <si>
    <t>SPJL10</t>
  </si>
  <si>
    <t>https://sg.misumi-ec.com/vona2/detail/110300142920/?HissuCode=SPJL10</t>
  </si>
  <si>
    <t>SPJH12</t>
  </si>
  <si>
    <t>https://sg.misumi-ec.com/vona2/detail/110300142920/?HissuCode=SPJH12</t>
  </si>
  <si>
    <t>INDEXING PLUNGERS</t>
  </si>
  <si>
    <t>PXYAN5</t>
  </si>
  <si>
    <t>https://sg.misumi-ec.com/vona2/detail/110300148770/?HissuCode=PXYAN5</t>
  </si>
  <si>
    <t>PXYKN16</t>
  </si>
  <si>
    <t>https://sg.misumi-ec.com/vona2/detail/110300148770/?HissuCode=PXYKN16</t>
  </si>
  <si>
    <t>SXPAN10</t>
  </si>
  <si>
    <t>https://sg.misumi-ec.com/vona2/detail/110300148770/?HissuCode=SXPAN10</t>
  </si>
  <si>
    <t>SXPAN10L</t>
  </si>
  <si>
    <t>https://sg.misumi-ec.com/vona2/detail/110300148770/?HissuCode=SXPAN10L</t>
  </si>
  <si>
    <t>PXSKN12</t>
  </si>
  <si>
    <t>https://sg.misumi-ec.com/vona2/detail/110300150960/?HissuCode=PXSKN12</t>
  </si>
  <si>
    <t>PXVBK20-8</t>
  </si>
  <si>
    <t>https://sg.misumi-ec.com/vona2/detail/110300147640/?HissuCode=PXVBK20-8</t>
  </si>
  <si>
    <t>HINGE</t>
  </si>
  <si>
    <t>HHS90</t>
  </si>
  <si>
    <t>https://sg.misumi-ec.com/vona2/detail/110300524240/?HissuCode=HHS90</t>
  </si>
  <si>
    <t>KJW1-300</t>
  </si>
  <si>
    <t>WIRE</t>
  </si>
  <si>
    <t>PARALLEL PIN</t>
  </si>
  <si>
    <t>MSC8-60</t>
  </si>
  <si>
    <t>https://sg.misumi-ec.com/vona2/detail/110300255260/?HissuCode=MSC8-60</t>
  </si>
  <si>
    <t>MSC12-60</t>
  </si>
  <si>
    <t>https://sg.misumi-ec.com/vona2/detail/110300255260/?HissuCode=MSC12-60</t>
  </si>
  <si>
    <t>MSTPC5-10</t>
  </si>
  <si>
    <t>https://sg.misumi-ec.com/vona2/detail/110302390260/?HissuCode=MSTPC5-10</t>
  </si>
  <si>
    <t>MSYC6-15</t>
  </si>
  <si>
    <t>https://sg.misumi-ec.com/vona2/detail/110300257020/?HissuCode=MSYC6-15</t>
  </si>
  <si>
    <t>MSYC3-805</t>
  </si>
  <si>
    <t>https://sg.misumi-ec.com/vona2/detail/110300257020/?HissuCode=MSYC3-805</t>
  </si>
  <si>
    <t>MSYC5-1208</t>
  </si>
  <si>
    <t>https://sg.misumi-ec.com/vona2/detail/110300257020/?HissuCode=MSYC5-1208</t>
  </si>
  <si>
    <t>MSH6-55</t>
  </si>
  <si>
    <t>https://sg.misumi-ec.com/vona2/detail/110302390530/?HissuCode=MSH6-55</t>
  </si>
  <si>
    <t>DOWEL PIN</t>
  </si>
  <si>
    <t>MSFWC5-25</t>
  </si>
  <si>
    <t>https://sg.misumi-ec.com/vona2/detail/110300256840/?HissuCode=MSFWC5-25</t>
  </si>
  <si>
    <t>STOPPER BOLT</t>
  </si>
  <si>
    <t>SUST8-20</t>
  </si>
  <si>
    <t>https://sg.misumi-ec.com/vona2/detail/110300596520/?HissuCode=SUST8-20</t>
  </si>
  <si>
    <t>PUST3-15</t>
  </si>
  <si>
    <t>https://sg.misumi-ec.com/vona2/detail/110300596520/?HissuCode=PUST3-15</t>
  </si>
  <si>
    <t>PUST8-60</t>
  </si>
  <si>
    <t>https://sg.misumi-ec.com/vona2/detail/110300596520/?HissuCode=PUST8-60</t>
  </si>
  <si>
    <t>PUSS5-15</t>
  </si>
  <si>
    <t>https://sg.misumi-ec.com/vona2/detail/110300596430/?HissuCode=PUSS5-15</t>
  </si>
  <si>
    <t>ANBS5-15</t>
  </si>
  <si>
    <t>https://sg.misumi-ec.com/vona2/detail/110300591010/?HissuCode=ANBS5-15</t>
  </si>
  <si>
    <t>ANBS8-30</t>
  </si>
  <si>
    <t>https://sg.misumi-ec.com/vona2/detail/110300591010/?HissuCode=ANBS8-30</t>
  </si>
  <si>
    <t>MSVC5-20</t>
  </si>
  <si>
    <t>https://sg.misumi-ec.com/vona2/detail/110302390170/?HissuCode=MSVC5-20</t>
  </si>
  <si>
    <t>MSCM5-20</t>
  </si>
  <si>
    <t>https://sg.misumi-ec.com/vona2/detail/110302390010/?HissuCode=MSCM5-20</t>
  </si>
  <si>
    <t>MSCSM4-15</t>
  </si>
  <si>
    <t>https://sg.misumi-ec.com/vona2/detail/110302390010/?HissuCode=MSCSM4-15</t>
  </si>
  <si>
    <t>MSTPCS6-10</t>
  </si>
  <si>
    <t>https://sg.misumi-ec.com/vona2/detail/110302390260/?HissuCode=MSTPCS6-10</t>
  </si>
  <si>
    <t>STOPPER BOLTS WITH URETHANE</t>
  </si>
  <si>
    <t>UUSCB4-12</t>
  </si>
  <si>
    <t>https://sg.misumi-ec.com/vona2/detail/110300596950/?HissuCode=UUSCB4-12</t>
  </si>
  <si>
    <t>PSCB5-15</t>
  </si>
  <si>
    <t>https://sg.misumi-ec.com/vona2/detail/110300596950/?HissuCode=PSCB5-15</t>
  </si>
  <si>
    <t>MSY5-1005</t>
  </si>
  <si>
    <t>https://sg.misumi-ec.com/vona2/detail/110300257020/?HissuCode=MSY5-1005</t>
  </si>
  <si>
    <t>ANB8-60</t>
  </si>
  <si>
    <t>https://sg.misumi-ec.com/vona2/detail/110300591010/?HissuCode=ANB8-60</t>
  </si>
  <si>
    <t>ANB10-30</t>
  </si>
  <si>
    <t>https://sg.misumi-ec.com/vona2/detail/110300591010/?HissuCode=ANB10-30</t>
  </si>
  <si>
    <t>ANB8-25</t>
  </si>
  <si>
    <t>https://sg.misumi-ec.com/vona2/detail/110300591010/?HissuCode=ANB8-25</t>
  </si>
  <si>
    <t>STOPPER BOLTS</t>
  </si>
  <si>
    <t>UST3-25</t>
  </si>
  <si>
    <t>https://sg.misumi-ec.com/vona2/detail/110300596520/?HissuCode=UST3-25</t>
  </si>
  <si>
    <t>UST12-30</t>
  </si>
  <si>
    <t>https://sg.misumi-ec.com/vona2/detail/110300596520/?HissuCode=UST12-30</t>
  </si>
  <si>
    <t>UST12-40</t>
  </si>
  <si>
    <t>https://sg.misumi-ec.com/vona2/detail/110300596520/?HissuCode=UST12-40</t>
  </si>
  <si>
    <t>STOPPER BOLT &amp;UNELASTIC RUBBER</t>
  </si>
  <si>
    <t>USS5-25</t>
  </si>
  <si>
    <t>https://sg.misumi-ec.com/vona2/detail/110300596430/?HissuCode=USS5-25</t>
  </si>
  <si>
    <t>SANB8-60</t>
  </si>
  <si>
    <t>https://sg.misumi-ec.com/vona2/detail/110300591010/?HissuCode=SANB8-60</t>
  </si>
  <si>
    <t>SANB12-80</t>
  </si>
  <si>
    <t>https://sg.misumi-ec.com/vona2/detail/110300591010/?HissuCode=SANB12-80</t>
  </si>
  <si>
    <t>SANB10-45</t>
  </si>
  <si>
    <t>https://sg.misumi-ec.com/vona2/detail/110300591010/?HissuCode=SANB10-45</t>
  </si>
  <si>
    <t>ABSORBER</t>
  </si>
  <si>
    <t>MAS3625H</t>
  </si>
  <si>
    <t>https://sg.misumi-ec.com/vona2/detail/110300269260/?HissuCode=MAS3625H</t>
  </si>
  <si>
    <t>MAKC2016H</t>
  </si>
  <si>
    <t>https://sg.misumi-ec.com/vona2/detail/110300269350/?HissuCode=MAKC2016H</t>
  </si>
  <si>
    <t>ANBN4-60</t>
  </si>
  <si>
    <t>https://sg.misumi-ec.com/vona2/detail/110300591010/?HissuCode=ANBN4-60</t>
  </si>
  <si>
    <t>ANBN16-80</t>
  </si>
  <si>
    <t>https://sg.misumi-ec.com/vona2/detail/110300591010/?HissuCode=ANBN16-80</t>
  </si>
  <si>
    <t>EMACN1212A</t>
  </si>
  <si>
    <t>https://sg.misumi-ec.com/vona2/detail/110300269530/?HissuCode=EMACN1212A</t>
  </si>
  <si>
    <t>ANH5-40</t>
  </si>
  <si>
    <t>https://sg.misumi-ec.com/vona2/detail/110300591620/?HissuCode=ANH5-40</t>
  </si>
  <si>
    <t>ANHN5-30</t>
  </si>
  <si>
    <t>https://sg.misumi-ec.com/vona2/detail/110300591620/?HissuCode=ANHN5-30</t>
  </si>
  <si>
    <t>HANB5-15</t>
  </si>
  <si>
    <t>https://sg.misumi-ec.com/vona2/detail/110300590830/?HissuCode=HANB5-15</t>
  </si>
  <si>
    <t>HANB5-25</t>
  </si>
  <si>
    <t>https://sg.misumi-ec.com/vona2/detail/110300590830/?HissuCode=HANB5-25</t>
  </si>
  <si>
    <t>HANB5-40</t>
  </si>
  <si>
    <t>https://sg.misumi-ec.com/vona2/detail/110300590830/?HissuCode=HANB5-40</t>
  </si>
  <si>
    <t>MCPM5</t>
  </si>
  <si>
    <t>MICRO COUPLER</t>
  </si>
  <si>
    <t>GREASE NIPPLE</t>
  </si>
  <si>
    <t>GPC2</t>
  </si>
  <si>
    <t>https://sg.misumi-ec.com/vona2/detail/110300260250/?HissuCode=GPC2</t>
  </si>
  <si>
    <t>ADJUSTER PAD</t>
  </si>
  <si>
    <t>FBR90-16-180</t>
  </si>
  <si>
    <t>https://sg.misumi-ec.com/vona2/detail/110300508840/?HissuCode=FBR90-16-180</t>
  </si>
  <si>
    <t>FBRM60-12-70-C</t>
  </si>
  <si>
    <t>https://sg.misumi-ec.com/vona2/detail/110300508840/?HissuCode=FBRM60-12-70-C</t>
  </si>
  <si>
    <t>ANTIVIBRATION</t>
  </si>
  <si>
    <t>BGOMA12160</t>
  </si>
  <si>
    <t>https://sg.misumi-ec.com/vona2/detail/110300280460/?HissuCode=BGOMA12160</t>
  </si>
  <si>
    <t>ANTI-VIBRATION RUBBERS</t>
  </si>
  <si>
    <t>BGOMA25270</t>
  </si>
  <si>
    <t>https://sg.misumi-ec.com/vona2/detail/110300280460/?HissuCode=BGOMA25270</t>
  </si>
  <si>
    <t>BGOMP30180</t>
  </si>
  <si>
    <t>https://sg.misumi-ec.com/vona2/detail/110300280460/?HissuCode=BGOMP30180</t>
  </si>
  <si>
    <t>BGONA25270</t>
  </si>
  <si>
    <t>https://sg.misumi-ec.com/vona2/detail/110300280640/?HissuCode=BGONA25270</t>
  </si>
  <si>
    <t>BGONA35260</t>
  </si>
  <si>
    <t>https://sg.misumi-ec.com/vona2/detail/110300280640/?HissuCode=BGONA35260</t>
  </si>
  <si>
    <t>BGONP20200</t>
  </si>
  <si>
    <t>https://sg.misumi-ec.com/vona2/detail/110300280640/?HissuCode=BGONP20200</t>
  </si>
  <si>
    <t>BGONP25270</t>
  </si>
  <si>
    <t>https://sg.misumi-ec.com/vona2/detail/110300280640/?HissuCode=BGONP25270</t>
  </si>
  <si>
    <t>ANTI-VIBRATION GELS</t>
  </si>
  <si>
    <t>BGEPGA50</t>
  </si>
  <si>
    <t>https://sg.misumi-ec.com/vona2/detail/110300280820/?HissuCode=BGEPGA50</t>
  </si>
  <si>
    <t>SPONGE/FELT</t>
  </si>
  <si>
    <t>SISP5-250-100</t>
  </si>
  <si>
    <t>https://sg.misumi-ec.com/vona2/detail/110300277140/?HissuCode=SISP5-250-100</t>
  </si>
  <si>
    <t>FJWNS12-150</t>
  </si>
  <si>
    <t>https://sg.misumi-ec.com/vona2/detail/110300507710/?HissuCode=FJWNS12-150</t>
  </si>
  <si>
    <t>FJKN16-180</t>
  </si>
  <si>
    <t>https://sg.misumi-ec.com/vona2/detail/110300507620/?HissuCode=FJKN16-180</t>
  </si>
  <si>
    <t>ADJUSTER PAD PLATE</t>
  </si>
  <si>
    <t>FJKPG16-3.2</t>
  </si>
  <si>
    <t>https://sg.misumi-ec.com/vona2/detail/110300507530/?HissuCode=FJKPG16-3.2</t>
  </si>
  <si>
    <t>PARALLEL KEYS</t>
  </si>
  <si>
    <t>KED2-10</t>
  </si>
  <si>
    <t>https://sg.misumi-ec.com/vona2/detail/110302681730/?HissuCode=KED2-10</t>
  </si>
  <si>
    <t>KEG3-25</t>
  </si>
  <si>
    <t>https://sg.misumi-ec.com/vona2/detail/110302681730/?HissuCode=KEG3-25</t>
  </si>
  <si>
    <t>KEG4-8</t>
  </si>
  <si>
    <t>https://sg.misumi-ec.com/vona2/detail/110302681730/?HissuCode=KEG4-8</t>
  </si>
  <si>
    <t>KES10-20</t>
  </si>
  <si>
    <t>https://sg.misumi-ec.com/vona2/detail/110302681730/?HissuCode=KES10-20</t>
  </si>
  <si>
    <t>KEDH4-20</t>
  </si>
  <si>
    <t>https://sg.misumi-ec.com/vona2/detail/110302681730/?HissuCode=KEDH4-20</t>
  </si>
  <si>
    <t>KEDH8-15</t>
  </si>
  <si>
    <t>https://sg.misumi-ec.com/vona2/detail/110302681730/?HissuCode=KEDH8-15</t>
  </si>
  <si>
    <t>KEGH8-20</t>
  </si>
  <si>
    <t>https://sg.misumi-ec.com/vona2/detail/110302681730/?HissuCode=KEGH8-20</t>
  </si>
  <si>
    <t>KEGF2-8</t>
  </si>
  <si>
    <t>CAM FOLLOWERS</t>
  </si>
  <si>
    <t>CFUA12-32</t>
  </si>
  <si>
    <t>https://sg.misumi-ec.com/vona2/detail/110300111510/?HissuCode=CFUA12-32</t>
  </si>
  <si>
    <t>CFUA18-40</t>
  </si>
  <si>
    <t>https://sg.misumi-ec.com/vona2/detail/110300111510/?HissuCode=CFUA18-40</t>
  </si>
  <si>
    <t>CFUA20-52</t>
  </si>
  <si>
    <t>https://sg.misumi-ec.com/vona2/detail/110300111510/?HissuCode=CFUA20-52</t>
  </si>
  <si>
    <t>CAM FOLLOWER</t>
  </si>
  <si>
    <t>CFUAS12-32</t>
  </si>
  <si>
    <t>https://sg.misumi-ec.com/vona2/detail/110300111510/?HissuCode=CFUAS12-32</t>
  </si>
  <si>
    <t>CFUAS18-40</t>
  </si>
  <si>
    <t>https://sg.misumi-ec.com/vona2/detail/110300111510/?HissuCode=CFUAS18-40</t>
  </si>
  <si>
    <t>CFUAS20-52</t>
  </si>
  <si>
    <t>https://sg.misumi-ec.com/vona2/detail/110300111510/?HissuCode=CFUAS20-52</t>
  </si>
  <si>
    <t>CFUAC3-10</t>
  </si>
  <si>
    <t>https://sg.misumi-ec.com/vona2/detail/110300111510/?HissuCode=CFUAC3-10</t>
  </si>
  <si>
    <t>CFFA12-30</t>
  </si>
  <si>
    <t>https://sg.misumi-ec.com/vona2/detail/110300111760/?HissuCode=CFFA12-30</t>
  </si>
  <si>
    <t>CFFA18-40</t>
  </si>
  <si>
    <t>https://sg.misumi-ec.com/vona2/detail/110300111760/?HissuCode=CFFA18-40</t>
  </si>
  <si>
    <t>CFFA20-52</t>
  </si>
  <si>
    <t>https://sg.misumi-ec.com/vona2/detail/110300111760/?HissuCode=CFFA20-52</t>
  </si>
  <si>
    <t>CFFAS12-30</t>
  </si>
  <si>
    <t>https://sg.misumi-ec.com/vona2/detail/110300111760/?HissuCode=CFFAS12-30</t>
  </si>
  <si>
    <t>CFFAS12-32</t>
  </si>
  <si>
    <t>https://sg.misumi-ec.com/vona2/detail/110300111760/?HissuCode=CFFAS12-32</t>
  </si>
  <si>
    <t>CFFAS16-35</t>
  </si>
  <si>
    <t>https://sg.misumi-ec.com/vona2/detail/110300111760/?HissuCode=CFFAS16-35</t>
  </si>
  <si>
    <t>CFFAS18-40</t>
  </si>
  <si>
    <t>https://sg.misumi-ec.com/vona2/detail/110300111760/?HissuCode=CFFAS18-40</t>
  </si>
  <si>
    <t>CFFAS20-52</t>
  </si>
  <si>
    <t>https://sg.misumi-ec.com/vona2/detail/110300111760/?HissuCode=CFFAS20-52</t>
  </si>
  <si>
    <t>CFR6-16</t>
  </si>
  <si>
    <t>https://sg.misumi-ec.com/vona2/detail/110300111330/?HissuCode=CFR6-16</t>
  </si>
  <si>
    <t>CUA4-12</t>
  </si>
  <si>
    <t>https://sg.misumi-ec.com/vona2/detail/110300111510/?HissuCode=CUA4-12</t>
  </si>
  <si>
    <t>CFAS8-19</t>
  </si>
  <si>
    <t>https://sg.misumi-ec.com/vona2/detail/110300111760/?HissuCode=CFAS8-19</t>
  </si>
  <si>
    <t>ROLLER FOLLOWER</t>
  </si>
  <si>
    <t>NAUTR6</t>
  </si>
  <si>
    <t>https://sg.misumi-ec.com/vona2/detail/110302645420/?HissuCode=NAUTR6</t>
  </si>
  <si>
    <t>NAUGF5</t>
  </si>
  <si>
    <t>https://sg.misumi-ec.com/vona2/detail/110302645670/?HissuCode=NAUGF5</t>
  </si>
  <si>
    <t>ROLLER FOLLOWERS</t>
  </si>
  <si>
    <t>NASTR6</t>
  </si>
  <si>
    <t>https://sg.misumi-ec.com/vona2/detail/110302645240/?HissuCode=NASTR6</t>
  </si>
  <si>
    <t>FOLLOWER PIN</t>
  </si>
  <si>
    <t>RFN6-36</t>
  </si>
  <si>
    <t>https://sg.misumi-ec.com/vona2/detail/110300110720/?HissuCode=RFN6-36</t>
  </si>
  <si>
    <t>ROUND BELTS</t>
  </si>
  <si>
    <t>MBN2-125</t>
  </si>
  <si>
    <t>https://sg.misumi-ec.com/vona2/detail/110300416010/?HissuCode=MBN2-125</t>
  </si>
  <si>
    <t>POLYURETHANE ROUND BELTS</t>
  </si>
  <si>
    <t>MBN2-140</t>
  </si>
  <si>
    <t>https://sg.misumi-ec.com/vona2/detail/110300416010/?HissuCode=MBN2-140</t>
  </si>
  <si>
    <t>B6801</t>
  </si>
  <si>
    <t>https://sg.misumi-ec.com/vona2/detail/110300115350/?HissuCode=B6801</t>
  </si>
  <si>
    <t>PLNY20</t>
  </si>
  <si>
    <t>https://sg.misumi-ec.com/vona2/detail/110300114130/?HissuCode=PLNY20</t>
  </si>
  <si>
    <t>BGREB6003ZZ</t>
  </si>
  <si>
    <t>https://sg.misumi-ec.com/vona2/detail/110300101260/?HissuCode=BGREB6003ZZ</t>
  </si>
  <si>
    <t>BALLBEARING</t>
  </si>
  <si>
    <t>C6201ZZ</t>
  </si>
  <si>
    <t>https://sg.misumi-ec.com/vona2/detail/110302272840/?HissuCode=C6201ZZ</t>
  </si>
  <si>
    <t>C626ZZ</t>
  </si>
  <si>
    <t>https://sg.misumi-ec.com/vona2/detail/110302273450/?HissuCode=C626ZZ</t>
  </si>
  <si>
    <t>C628ZZ</t>
  </si>
  <si>
    <t>https://sg.misumi-ec.com/vona2/detail/110302273450/?HissuCode=C628ZZ</t>
  </si>
  <si>
    <t>ROD END BEARINGS</t>
  </si>
  <si>
    <t>PHSCLM10</t>
  </si>
  <si>
    <t>https://sg.misumi-ec.com/vona2/detail/110300371730/?HissuCode=PHSCLM10</t>
  </si>
  <si>
    <t>FJUNF20</t>
  </si>
  <si>
    <t>https://sg.misumi-ec.com/vona2/detail/110302698530/?HissuCode=FJUNF20</t>
  </si>
  <si>
    <t>PHSCL16</t>
  </si>
  <si>
    <t>https://sg.misumi-ec.com/vona2/detail/110300371730/?HissuCode=PHSCL16</t>
  </si>
  <si>
    <t>FJXL10-1.25</t>
  </si>
  <si>
    <t>https://sg.misumi-ec.com/vona2/detail/110302698870/?HissuCode=FJXL10-1.25</t>
  </si>
  <si>
    <t>RBLDL6</t>
  </si>
  <si>
    <t>https://sg.misumi-ec.com/vona2/detail/110300372250/?HissuCode=RBLDL6</t>
  </si>
  <si>
    <t>NUTS</t>
  </si>
  <si>
    <t>LBNL16</t>
  </si>
  <si>
    <t>https://sg.misumi-ec.com/vona2/detail/110300250540/?HissuCode=LBNL16</t>
  </si>
  <si>
    <t>PACK-SLW4</t>
  </si>
  <si>
    <t>(BOX SET) SPRING WASHERS</t>
  </si>
  <si>
    <t>PACK-SSLW4</t>
  </si>
  <si>
    <t>PACK-SSLW6</t>
  </si>
  <si>
    <t>PACK-PWF5</t>
  </si>
  <si>
    <t>WAVE WASHERS (1PK=30PCS)</t>
  </si>
  <si>
    <t>PACK-WVWS-V10-D16</t>
  </si>
  <si>
    <t>https://sg.misumi-ec.com/vona2/detail/110300253250/?HissuCode=PACK-WVWS-V10-D16</t>
  </si>
  <si>
    <t>REAMER BOLT</t>
  </si>
  <si>
    <t>RMB6-23</t>
  </si>
  <si>
    <t>https://sg.misumi-ec.com/vona2/detail/110302680510/?HissuCode=RMB6-23</t>
  </si>
  <si>
    <t>WSSB8-3-5</t>
  </si>
  <si>
    <t>https://sg.misumi-ec.com/vona2/detail/110302677010/?HissuCode=WSSB8-3-5</t>
  </si>
  <si>
    <t>WSSB10-3-5</t>
  </si>
  <si>
    <t>https://sg.misumi-ec.com/vona2/detail/110302677010/?HissuCode=WSSB10-3-5</t>
  </si>
  <si>
    <t>WSSB10-8-3</t>
  </si>
  <si>
    <t>https://sg.misumi-ec.com/vona2/detail/110302677010/?HissuCode=WSSB10-8-3</t>
  </si>
  <si>
    <t>WSSB12-3-5</t>
  </si>
  <si>
    <t>https://sg.misumi-ec.com/vona2/detail/110302677010/?HissuCode=WSSB12-3-5</t>
  </si>
  <si>
    <t>WSSB12-5-5</t>
  </si>
  <si>
    <t>https://sg.misumi-ec.com/vona2/detail/110302677010/?HissuCode=WSSB12-5-5</t>
  </si>
  <si>
    <t>WSSB12-10-2</t>
  </si>
  <si>
    <t>https://sg.misumi-ec.com/vona2/detail/110302677010/?HissuCode=WSSB12-10-2</t>
  </si>
  <si>
    <t>WSSB13-4-1</t>
  </si>
  <si>
    <t>https://sg.misumi-ec.com/vona2/detail/110302677010/?HissuCode=WSSB13-4-1</t>
  </si>
  <si>
    <t>WSSB13-5-1</t>
  </si>
  <si>
    <t>https://sg.misumi-ec.com/vona2/detail/110302677010/?HissuCode=WSSB13-5-1</t>
  </si>
  <si>
    <t>WSSB13-5-5</t>
  </si>
  <si>
    <t>https://sg.misumi-ec.com/vona2/detail/110302677010/?HissuCode=WSSB13-5-5</t>
  </si>
  <si>
    <t>WSSB13-6-1</t>
  </si>
  <si>
    <t>https://sg.misumi-ec.com/vona2/detail/110302677010/?HissuCode=WSSB13-6-1</t>
  </si>
  <si>
    <t>WSSB13-6-5</t>
  </si>
  <si>
    <t>https://sg.misumi-ec.com/vona2/detail/110302677010/?HissuCode=WSSB13-6-5</t>
  </si>
  <si>
    <t>WSSB13-8-5</t>
  </si>
  <si>
    <t>https://sg.misumi-ec.com/vona2/detail/110302677010/?HissuCode=WSSB13-8-5</t>
  </si>
  <si>
    <t>WSSB13-10-3</t>
  </si>
  <si>
    <t>https://sg.misumi-ec.com/vona2/detail/110302677010/?HissuCode=WSSB13-10-3</t>
  </si>
  <si>
    <t>WSSB14-6-5</t>
  </si>
  <si>
    <t>https://sg.misumi-ec.com/vona2/detail/110302677010/?HissuCode=WSSB14-6-5</t>
  </si>
  <si>
    <t>WSSB14-8-3</t>
  </si>
  <si>
    <t>https://sg.misumi-ec.com/vona2/detail/110302677010/?HissuCode=WSSB14-8-3</t>
  </si>
  <si>
    <t>WSSB14-8-5</t>
  </si>
  <si>
    <t>https://sg.misumi-ec.com/vona2/detail/110302677010/?HissuCode=WSSB14-8-5</t>
  </si>
  <si>
    <t>WSSB15-4-5</t>
  </si>
  <si>
    <t>https://sg.misumi-ec.com/vona2/detail/110302677010/?HissuCode=WSSB15-4-5</t>
  </si>
  <si>
    <t>WSSB15-5-5</t>
  </si>
  <si>
    <t>https://sg.misumi-ec.com/vona2/detail/110302677010/?HissuCode=WSSB15-5-5</t>
  </si>
  <si>
    <t>WSSB16-8-2</t>
  </si>
  <si>
    <t>https://sg.misumi-ec.com/vona2/detail/110302677010/?HissuCode=WSSB16-8-2</t>
  </si>
  <si>
    <t>WSSB20-4-5</t>
  </si>
  <si>
    <t>https://sg.misumi-ec.com/vona2/detail/110302677010/?HissuCode=WSSB20-4-5</t>
  </si>
  <si>
    <t>WSSB25-10-2</t>
  </si>
  <si>
    <t>https://sg.misumi-ec.com/vona2/detail/110302677010/?HissuCode=WSSB25-10-2</t>
  </si>
  <si>
    <t>WSSB30-15-5</t>
  </si>
  <si>
    <t>https://sg.misumi-ec.com/vona2/detail/110302677010/?HissuCode=WSSB30-15-5</t>
  </si>
  <si>
    <t>WSSB30-16-3</t>
  </si>
  <si>
    <t>https://sg.misumi-ec.com/vona2/detail/110302677010/?HissuCode=WSSB30-16-3</t>
  </si>
  <si>
    <t>WSSB35-16-3</t>
  </si>
  <si>
    <t>https://sg.misumi-ec.com/vona2/detail/110302677010/?HissuCode=WSSB35-16-3</t>
  </si>
  <si>
    <t>WSSB35-20-5</t>
  </si>
  <si>
    <t>https://sg.misumi-ec.com/vona2/detail/110302677010/?HissuCode=WSSB35-20-5</t>
  </si>
  <si>
    <t>WSSB40-20-5</t>
  </si>
  <si>
    <t>https://sg.misumi-ec.com/vona2/detail/110302677010/?HissuCode=WSSB40-20-5</t>
  </si>
  <si>
    <t>WSSB4-2-1</t>
  </si>
  <si>
    <t>https://sg.misumi-ec.com/vona2/detail/110302677010/?HissuCode=WSSB4-2-1</t>
  </si>
  <si>
    <t>WSSB4-2-2</t>
  </si>
  <si>
    <t>https://sg.misumi-ec.com/vona2/detail/110302677010/?HissuCode=WSSB4-2-2</t>
  </si>
  <si>
    <t>WSSB8-2-2</t>
  </si>
  <si>
    <t>https://sg.misumi-ec.com/vona2/detail/110302677010/?HissuCode=WSSB8-2-2</t>
  </si>
  <si>
    <t>WSSB8-2-5</t>
  </si>
  <si>
    <t>https://sg.misumi-ec.com/vona2/detail/110302677010/?HissuCode=WSSB8-2-5</t>
  </si>
  <si>
    <t>WSSB10-2-2</t>
  </si>
  <si>
    <t>https://sg.misumi-ec.com/vona2/detail/110302677010/?HissuCode=WSSB10-2-2</t>
  </si>
  <si>
    <t>WSSB10-2-5</t>
  </si>
  <si>
    <t>https://sg.misumi-ec.com/vona2/detail/110302677010/?HissuCode=WSSB10-2-5</t>
  </si>
  <si>
    <t>WSSB10-6-1.5</t>
  </si>
  <si>
    <t>https://sg.misumi-ec.com/vona2/detail/110302677010/?HissuCode=WSSB10-6-1.5</t>
  </si>
  <si>
    <t>WSSB6-4-3</t>
  </si>
  <si>
    <t>https://sg.misumi-ec.com/vona2/detail/110302677010/?HissuCode=WSSB6-4-3</t>
  </si>
  <si>
    <t>WSSB20-8-4</t>
  </si>
  <si>
    <t>https://sg.misumi-ec.com/vona2/detail/110302677010/?HissuCode=WSSB20-8-4</t>
  </si>
  <si>
    <t>WSSM8-5-5</t>
  </si>
  <si>
    <t>https://sg.misumi-ec.com/vona2/detail/110302677010/?HissuCode=WSSM8-5-5</t>
  </si>
  <si>
    <t>WSSM10-8-5</t>
  </si>
  <si>
    <t>https://sg.misumi-ec.com/vona2/detail/110302677010/?HissuCode=WSSM10-8-5</t>
  </si>
  <si>
    <t>WSSM12-3-5</t>
  </si>
  <si>
    <t>https://sg.misumi-ec.com/vona2/detail/110302677010/?HissuCode=WSSM12-3-5</t>
  </si>
  <si>
    <t>WSSM12-10-2</t>
  </si>
  <si>
    <t>https://sg.misumi-ec.com/vona2/detail/110302677010/?HissuCode=WSSM12-10-2</t>
  </si>
  <si>
    <t>WSSM13-4-1</t>
  </si>
  <si>
    <t>https://sg.misumi-ec.com/vona2/detail/110302677010/?HissuCode=WSSM13-4-1</t>
  </si>
  <si>
    <t>WSSM13-4-3</t>
  </si>
  <si>
    <t>https://sg.misumi-ec.com/vona2/detail/110302677010/?HissuCode=WSSM13-4-3</t>
  </si>
  <si>
    <t>WSSM13-8-3</t>
  </si>
  <si>
    <t>https://sg.misumi-ec.com/vona2/detail/110302677010/?HissuCode=WSSM13-8-3</t>
  </si>
  <si>
    <t>WSSM13-10-3</t>
  </si>
  <si>
    <t>https://sg.misumi-ec.com/vona2/detail/110302677010/?HissuCode=WSSM13-10-3</t>
  </si>
  <si>
    <t>WSSM14-5-5</t>
  </si>
  <si>
    <t>https://sg.misumi-ec.com/vona2/detail/110302677010/?HissuCode=WSSM14-5-5</t>
  </si>
  <si>
    <t>WSSM15-4-3</t>
  </si>
  <si>
    <t>https://sg.misumi-ec.com/vona2/detail/110302677010/?HissuCode=WSSM15-4-3</t>
  </si>
  <si>
    <t>WSSM15-12-2</t>
  </si>
  <si>
    <t>https://sg.misumi-ec.com/vona2/detail/110302677010/?HissuCode=WSSM15-12-2</t>
  </si>
  <si>
    <t>WSSM15-12-3</t>
  </si>
  <si>
    <t>https://sg.misumi-ec.com/vona2/detail/110302677010/?HissuCode=WSSM15-12-3</t>
  </si>
  <si>
    <t>WSSM16-6-1</t>
  </si>
  <si>
    <t>https://sg.misumi-ec.com/vona2/detail/110302677010/?HissuCode=WSSM16-6-1</t>
  </si>
  <si>
    <t>WSSM16-10-3</t>
  </si>
  <si>
    <t>https://sg.misumi-ec.com/vona2/detail/110302677010/?HissuCode=WSSM16-10-3</t>
  </si>
  <si>
    <t>WSSM30-16-5</t>
  </si>
  <si>
    <t>https://sg.misumi-ec.com/vona2/detail/110302677010/?HissuCode=WSSM30-16-5</t>
  </si>
  <si>
    <t>WSSM4-2-1</t>
  </si>
  <si>
    <t>https://sg.misumi-ec.com/vona2/detail/110302677010/?HissuCode=WSSM4-2-1</t>
  </si>
  <si>
    <t>WSSM6-2-1</t>
  </si>
  <si>
    <t>https://sg.misumi-ec.com/vona2/detail/110302677010/?HissuCode=WSSM6-2-1</t>
  </si>
  <si>
    <t>WSSM10-2-1</t>
  </si>
  <si>
    <t>https://sg.misumi-ec.com/vona2/detail/110302677010/?HissuCode=WSSM10-2-1</t>
  </si>
  <si>
    <t>WSSM10-6-2.5</t>
  </si>
  <si>
    <t>https://sg.misumi-ec.com/vona2/detail/110302677010/?HissuCode=WSSM10-6-2.5</t>
  </si>
  <si>
    <t>WSSM25-6-4</t>
  </si>
  <si>
    <t>https://sg.misumi-ec.com/vona2/detail/110302677010/?HissuCode=WSSM25-6-4</t>
  </si>
  <si>
    <t>WSSS13-10-2</t>
  </si>
  <si>
    <t>https://sg.misumi-ec.com/vona2/detail/110302677010/?HissuCode=WSSS13-10-2</t>
  </si>
  <si>
    <t>WSSS40-20-3</t>
  </si>
  <si>
    <t>https://sg.misumi-ec.com/vona2/detail/110302677010/?HissuCode=WSSS40-20-3</t>
  </si>
  <si>
    <t>WSSS10-6-2.5</t>
  </si>
  <si>
    <t>https://sg.misumi-ec.com/vona2/detail/110302677010/?HissuCode=WSSS10-6-2.5</t>
  </si>
  <si>
    <t>WSSS20-10-1</t>
  </si>
  <si>
    <t>https://sg.misumi-ec.com/vona2/detail/110302677010/?HissuCode=WSSS20-10-1</t>
  </si>
  <si>
    <t>WSSBH16-12-5</t>
  </si>
  <si>
    <t>https://sg.misumi-ec.com/vona2/detail/110302398320/?HissuCode=WSSBH16-12-5</t>
  </si>
  <si>
    <t>WSSBH20-8-3</t>
  </si>
  <si>
    <t>https://sg.misumi-ec.com/vona2/detail/110302398320/?HissuCode=WSSBH20-8-3</t>
  </si>
  <si>
    <t>WSSMH8-5-1</t>
  </si>
  <si>
    <t>https://sg.misumi-ec.com/vona2/detail/110302398320/?HissuCode=WSSMH8-5-1</t>
  </si>
  <si>
    <t>WSSMH10-4-2</t>
  </si>
  <si>
    <t>https://sg.misumi-ec.com/vona2/detail/110302398320/?HissuCode=WSSMH10-4-2</t>
  </si>
  <si>
    <t>WSSMH12-5-2</t>
  </si>
  <si>
    <t>https://sg.misumi-ec.com/vona2/detail/110302398320/?HissuCode=WSSMH12-5-2</t>
  </si>
  <si>
    <t>WSRB20-4</t>
  </si>
  <si>
    <t>https://sg.misumi-ec.com/vona2/detail/110300233560/?HissuCode=WSRB20-4</t>
  </si>
  <si>
    <t>SPACE COLLAR</t>
  </si>
  <si>
    <t>SMKB3-4</t>
  </si>
  <si>
    <t>https://sg.misumi-ec.com/vona2/detail/110300234350/?HissuCode=SMKB3-4</t>
  </si>
  <si>
    <t>SMKB6-4</t>
  </si>
  <si>
    <t>https://sg.misumi-ec.com/vona2/detail/110300234350/?HissuCode=SMKB6-4</t>
  </si>
  <si>
    <t>SMKB10-5</t>
  </si>
  <si>
    <t>https://sg.misumi-ec.com/vona2/detail/110300234350/?HissuCode=SMKB10-5</t>
  </si>
  <si>
    <t>COLLARS</t>
  </si>
  <si>
    <t>KNCLB5-10-10</t>
  </si>
  <si>
    <t>https://sg.misumi-ec.com/vona2/detail/110302677170/?HissuCode=KNCLB5-10-10</t>
  </si>
  <si>
    <t>KNCLB6-8-10</t>
  </si>
  <si>
    <t>https://sg.misumi-ec.com/vona2/detail/110302677170/?HissuCode=KNCLB6-8-10</t>
  </si>
  <si>
    <t>KNCLM6-20-15</t>
  </si>
  <si>
    <t>https://sg.misumi-ec.com/vona2/detail/110302677170/?HissuCode=KNCLM6-20-15</t>
  </si>
  <si>
    <t>KNCLM5-8-25</t>
  </si>
  <si>
    <t>https://sg.misumi-ec.com/vona2/detail/110302677170/?HissuCode=KNCLM5-8-25</t>
  </si>
  <si>
    <t>KNCLSS5-8-15</t>
  </si>
  <si>
    <t>https://sg.misumi-ec.com/vona2/detail/110302677170/?HissuCode=KNCLSS5-8-15</t>
  </si>
  <si>
    <t>RUBBER WASHERS</t>
  </si>
  <si>
    <t>WRBN15-5-1</t>
  </si>
  <si>
    <t>EPOW10-6</t>
  </si>
  <si>
    <t>https://sg.misumi-ec.com/vona2/detail/110302677620/?HissuCode=EPOW10-6</t>
  </si>
  <si>
    <t>FLEXIBLE CLAMP</t>
  </si>
  <si>
    <t>FLYC12-15</t>
  </si>
  <si>
    <t>https://sg.misumi-ec.com/vona2/detail/110302547510/?HissuCode=FLYC12-15</t>
  </si>
  <si>
    <t>HEXAGON BOLTS WITH MAGNETS</t>
  </si>
  <si>
    <t>HXBY5-10</t>
  </si>
  <si>
    <t>https://sg.misumi-ec.com/vona2/detail/110300264540/?HissuCode=HXBY5-10</t>
  </si>
  <si>
    <t>MAGNETS IN URETHANE WITH SCREW</t>
  </si>
  <si>
    <t>HXX10</t>
  </si>
  <si>
    <t>https://sg.misumi-ec.com/vona2/detail/110301962130/?HissuCode=HXX10</t>
  </si>
  <si>
    <t>MAGNETS WITH HOUSINGS</t>
  </si>
  <si>
    <t>HXSNS10</t>
  </si>
  <si>
    <t>https://sg.misumi-ec.com/vona2/detail/110300263660/?HissuCode=HXSNS10</t>
  </si>
  <si>
    <t>RHXN5-15</t>
  </si>
  <si>
    <t>https://sg.misumi-ec.com/vona2/detail/110300263570/?HissuCode=RHXN5-15</t>
  </si>
  <si>
    <t>RHXN10-20</t>
  </si>
  <si>
    <t>https://sg.misumi-ec.com/vona2/detail/110300263570/?HissuCode=RHXN10-20</t>
  </si>
  <si>
    <t>MAGNET</t>
  </si>
  <si>
    <t>HXUR8-5</t>
  </si>
  <si>
    <t>https://sg.misumi-ec.com/vona2/detail/110302391750/?HissuCode=HXUR8-5</t>
  </si>
  <si>
    <t>SHIM TAPES</t>
  </si>
  <si>
    <t>SFGSM0.09</t>
  </si>
  <si>
    <t>https://sg.misumi-ec.com/vona2/detail/110300238820/?HissuCode=SFGSM0.09</t>
  </si>
  <si>
    <t>SFGSML0.06</t>
  </si>
  <si>
    <t>https://sg.misumi-ec.com/vona2/detail/110300238820/?HissuCode=SFGSML0.06</t>
  </si>
  <si>
    <t>SHIMS (1PK=30PCS)</t>
  </si>
  <si>
    <t>PCIMR3-5-0.2</t>
  </si>
  <si>
    <t>https://sg.misumi-ec.com/vona2/detail/110302677870/?HissuCode=PCIMR3-5-0.2</t>
  </si>
  <si>
    <t>PCIMR3-5-0.3</t>
  </si>
  <si>
    <t>https://sg.misumi-ec.com/vona2/detail/110302677870/?HissuCode=PCIMR3-5-0.3</t>
  </si>
  <si>
    <t>PCIMR8-14-0.1</t>
  </si>
  <si>
    <t>https://sg.misumi-ec.com/vona2/detail/110302677870/?HissuCode=PCIMR8-14-0.1</t>
  </si>
  <si>
    <t>PCIMR8-14-0.3</t>
  </si>
  <si>
    <t>https://sg.misumi-ec.com/vona2/detail/110302677870/?HissuCode=PCIMR8-14-0.3</t>
  </si>
  <si>
    <t>PCIMRS5-8-0.3</t>
  </si>
  <si>
    <t>https://sg.misumi-ec.com/vona2/detail/110302677870/?HissuCode=PCIMRS5-8-0.3</t>
  </si>
  <si>
    <t>PCIMRS10-16-0.5</t>
  </si>
  <si>
    <t>https://sg.misumi-ec.com/vona2/detail/110302677870/?HissuCode=PCIMRS10-16-0.5</t>
  </si>
  <si>
    <t>SHIMTAPES</t>
  </si>
  <si>
    <t>DFGSMW0.06</t>
  </si>
  <si>
    <t>https://sg.misumi-ec.com/vona2/detail/110300238820/?HissuCode=DFGSMW0.06</t>
  </si>
  <si>
    <t>DFGSMW0.07</t>
  </si>
  <si>
    <t>https://sg.misumi-ec.com/vona2/detail/110300238820/?HissuCode=DFGSMW0.07</t>
  </si>
  <si>
    <t>FLANGED IDLER</t>
  </si>
  <si>
    <t>MHTFW34-S8M250-20</t>
  </si>
  <si>
    <t>https://sg.misumi-ec.com/vona2/detail/110302650930/?HissuCode=MHTFW34-S8M250-20</t>
  </si>
  <si>
    <t>METAL FITTINGS FOR FREE-SPAN</t>
  </si>
  <si>
    <t>TBCR-S8M300</t>
  </si>
  <si>
    <t>https://sg.misumi-ec.com/vona2/detail/110300555560/?HissuCode=TBCR-S8M300</t>
  </si>
  <si>
    <t>MECHA LOCKS</t>
  </si>
  <si>
    <t>MLM35</t>
  </si>
  <si>
    <t>https://sg.misumi-ec.com/vona2/detail/110300415650/?HissuCode=MLM35</t>
  </si>
  <si>
    <t>MLN20</t>
  </si>
  <si>
    <t>https://sg.misumi-ec.com/vona2/detail/110300415830/?HissuCode=MLN20</t>
  </si>
  <si>
    <t>MLMP14</t>
  </si>
  <si>
    <t>https://sg.misumi-ec.com/vona2/detail/110300415650/?HissuCode=MLMP14</t>
  </si>
  <si>
    <t>MLNP15</t>
  </si>
  <si>
    <t>https://sg.misumi-ec.com/vona2/detail/110300415830/?HissuCode=MLNP15</t>
  </si>
  <si>
    <t>MLMB15</t>
  </si>
  <si>
    <t>https://sg.misumi-ec.com/vona2/detail/110300415650/?HissuCode=MLMB15</t>
  </si>
  <si>
    <t>BELT DRIVES-PULLEYS</t>
  </si>
  <si>
    <t>BS3M24</t>
  </si>
  <si>
    <t>https://sg.misumi-ec.com/vona2/detail/110300407770/?HissuCode=BS3M24</t>
  </si>
  <si>
    <t>BS3M26</t>
  </si>
  <si>
    <t>https://sg.misumi-ec.com/vona2/detail/110300407770/?HissuCode=BS3M26</t>
  </si>
  <si>
    <t>ROLLER</t>
  </si>
  <si>
    <t>RORA50-25</t>
  </si>
  <si>
    <t>https://sg.misumi-ec.com/vona2/detail/110302645940/?HissuCode=RORA50-25</t>
  </si>
  <si>
    <t>ROCRM50-50</t>
  </si>
  <si>
    <t>https://sg.misumi-ec.com/vona2/detail/110302645940/?HissuCode=ROCRM50-50</t>
  </si>
  <si>
    <t>BELT</t>
  </si>
  <si>
    <t>HTBN560S2M-40</t>
  </si>
  <si>
    <t>https://sg.misumi-ec.com/vona2/detail/110302652850/?HissuCode=HTBN560S2M-40</t>
  </si>
  <si>
    <t>HTBN448S2M-60</t>
  </si>
  <si>
    <t>https://sg.misumi-ec.com/vona2/detail/110302652850/?HissuCode=HTBN448S2M-60</t>
  </si>
  <si>
    <t>HTBN194S2M-60</t>
  </si>
  <si>
    <t>https://sg.misumi-ec.com/vona2/detail/110302652850/?HissuCode=HTBN194S2M-60</t>
  </si>
  <si>
    <t>HTBN436S2M-60</t>
  </si>
  <si>
    <t>https://sg.misumi-ec.com/vona2/detail/110302652850/?HissuCode=HTBN436S2M-60</t>
  </si>
  <si>
    <t>HTBN224S2M-100</t>
  </si>
  <si>
    <t>https://sg.misumi-ec.com/vona2/detail/110302652850/?HissuCode=HTBN224S2M-100</t>
  </si>
  <si>
    <t>HTBN120S3M-100</t>
  </si>
  <si>
    <t>https://sg.misumi-ec.com/vona2/detail/110302652940/?HissuCode=HTBN120S3M-100</t>
  </si>
  <si>
    <t>HTBN507S3M-60</t>
  </si>
  <si>
    <t>https://sg.misumi-ec.com/vona2/detail/110302652940/?HissuCode=HTBN507S3M-60</t>
  </si>
  <si>
    <t>HTBN700S5M-100</t>
  </si>
  <si>
    <t>https://sg.misumi-ec.com/vona2/detail/110302653030/?HissuCode=HTBN700S5M-100</t>
  </si>
  <si>
    <t>HTBN870S5M-250</t>
  </si>
  <si>
    <t>https://sg.misumi-ec.com/vona2/detail/110302653030/?HissuCode=HTBN870S5M-250</t>
  </si>
  <si>
    <t>HTBN1105S5M-250</t>
  </si>
  <si>
    <t>https://sg.misumi-ec.com/vona2/detail/110302653030/?HissuCode=HTBN1105S5M-250</t>
  </si>
  <si>
    <t>SPROCKET</t>
  </si>
  <si>
    <t>SP25B16-N-10</t>
  </si>
  <si>
    <t>SP35B13-N-12</t>
  </si>
  <si>
    <t>SP35B20-N-15</t>
  </si>
  <si>
    <t>SP40B14-N-18</t>
  </si>
  <si>
    <t>SP40B14-N-22</t>
  </si>
  <si>
    <t>SP40B15-N-20</t>
  </si>
  <si>
    <t>SP40B16-N-20</t>
  </si>
  <si>
    <t>SSP40B16-N-20</t>
  </si>
  <si>
    <t>SP50B10-N-20</t>
  </si>
  <si>
    <t>https://sg.misumi-ec.com/vona2/detail/110300431750/?HissuCode=SP50B10-N-20</t>
  </si>
  <si>
    <t>TBN150L100</t>
  </si>
  <si>
    <t>https://sg.misumi-ec.com/vona2/detail/110302652670/?HissuCode=TBN150L100</t>
  </si>
  <si>
    <t>TBN85MXL025</t>
  </si>
  <si>
    <t>https://sg.misumi-ec.com/vona2/detail/110302652420/?HissuCode=TBN85MXL025</t>
  </si>
  <si>
    <t>TBN148MXL037</t>
  </si>
  <si>
    <t>https://sg.misumi-ec.com/vona2/detail/110302652420/?HissuCode=TBN148MXL037</t>
  </si>
  <si>
    <t>IDLER SPROCKET</t>
  </si>
  <si>
    <t>DRC60-11-12</t>
  </si>
  <si>
    <t>https://sg.misumi-ec.com/vona2/detail/110300432540/?HissuCode=DRC60-11-12</t>
  </si>
  <si>
    <t>BELT DRIVES-PULLEY</t>
  </si>
  <si>
    <t>BXL40</t>
  </si>
  <si>
    <t>https://sg.misumi-ec.com/vona2/detail/110300407770/?HissuCode=BXL40</t>
  </si>
  <si>
    <t>TBCS-S5M100</t>
  </si>
  <si>
    <t>https://sg.misumi-ec.com/vona2/detail/110300414950/?HissuCode=TBCS-S5M100</t>
  </si>
  <si>
    <t>TBCS-S5M250</t>
  </si>
  <si>
    <t>https://sg.misumi-ec.com/vona2/detail/110300414950/?HissuCode=TBCS-S5M250</t>
  </si>
  <si>
    <t>KESS8-45</t>
  </si>
  <si>
    <t>https://sg.misumi-ec.com/vona2/detail/110302681730/?HissuCode=KESS8-45</t>
  </si>
  <si>
    <t>KESS10-55</t>
  </si>
  <si>
    <t>https://sg.misumi-ec.com/vona2/detail/110302681730/?HissuCode=KESS10-55</t>
  </si>
  <si>
    <t>KESS10-15</t>
  </si>
  <si>
    <t>https://sg.misumi-ec.com/vona2/detail/110302681730/?HissuCode=KESS10-15</t>
  </si>
  <si>
    <t>IDLER</t>
  </si>
  <si>
    <t>AHTFW24-T5100-10</t>
  </si>
  <si>
    <t>https://sg.misumi-ec.com/vona2/detail/110302651540/?HissuCode=AHTFW24-T5100-10</t>
  </si>
  <si>
    <t>AHTFW16-T10250-12</t>
  </si>
  <si>
    <t>https://sg.misumi-ec.com/vona2/detail/110302651540/?HissuCode=AHTFW16-T10250-12</t>
  </si>
  <si>
    <t>SP15B15-P-8</t>
  </si>
  <si>
    <t>KEDS6-10</t>
  </si>
  <si>
    <t>https://sg.misumi-ec.com/vona2/detail/110302681730/?HissuCode=KEDS6-10</t>
  </si>
  <si>
    <t>KEDS8-25</t>
  </si>
  <si>
    <t>https://sg.misumi-ec.com/vona2/detail/110302681730/?HissuCode=KEDS8-25</t>
  </si>
  <si>
    <t>KEDS6-40</t>
  </si>
  <si>
    <t>https://sg.misumi-ec.com/vona2/detail/110302681730/?HissuCode=KEDS6-40</t>
  </si>
  <si>
    <t>RORTS25-25</t>
  </si>
  <si>
    <t>https://sg.misumi-ec.com/vona2/detail/110302646030/?HissuCode=RORTS25-25</t>
  </si>
  <si>
    <t>KEGS8-20</t>
  </si>
  <si>
    <t>https://sg.misumi-ec.com/vona2/detail/110302681730/?HissuCode=KEGS8-20</t>
  </si>
  <si>
    <t>ROLLERS</t>
  </si>
  <si>
    <t>TGRS20-25</t>
  </si>
  <si>
    <t>https://sg.misumi-ec.com/vona2/detail/110302646910/?HissuCode=TGRS20-25</t>
  </si>
  <si>
    <t>BCHH50</t>
  </si>
  <si>
    <t>https://sg.misumi-ec.com/vona2/detail/110302279320/?HissuCode=BCHH50</t>
  </si>
  <si>
    <t>CROSS ROLLER TABLE(CRT)</t>
  </si>
  <si>
    <t>CRT2035</t>
  </si>
  <si>
    <t>https://sg.misumi-ec.com/vona2/detail/110302272410/?HissuCode=CRT2035</t>
  </si>
  <si>
    <t>WHELL BUSHINGS</t>
  </si>
  <si>
    <t>BVGHS1</t>
  </si>
  <si>
    <t>https://sg.misumi-ec.com/vona2/detail/110302547760/?HissuCode=BVGHS1</t>
  </si>
  <si>
    <t>CABLE CARRIER</t>
  </si>
  <si>
    <t>MHPKS202-30-20-A</t>
  </si>
  <si>
    <t>https://sg.misumi-ec.com/vona2/detail/110302549860/?HissuCode=MHPKS202-30-20-A</t>
  </si>
  <si>
    <t>MHPKS203-30-14-A</t>
  </si>
  <si>
    <t>https://sg.misumi-ec.com/vona2/detail/110302549860/?HissuCode=MHPKS203-30-14-A</t>
  </si>
  <si>
    <t>MHPUS204-38-20-A</t>
  </si>
  <si>
    <t>https://sg.misumi-ec.com/vona2/detail/110302549950/?HissuCode=MHPUS204-38-20-A</t>
  </si>
  <si>
    <t>FHPS206-38-30-B</t>
  </si>
  <si>
    <t>https://sg.misumi-ec.com/vona2/detail/110302550040/?HissuCode=FHPS206-38-30-B</t>
  </si>
  <si>
    <t>MPSPS2550-50-21-S</t>
  </si>
  <si>
    <t>https://sg.misumi-ec.com/vona2/detail/110302550220/?HissuCode=MPSPS2550-50-21-S</t>
  </si>
  <si>
    <t>LEMT12</t>
  </si>
  <si>
    <t>https://sg.misumi-ec.com/vona2/detail/110300508660/?HissuCode=LEMT12</t>
  </si>
  <si>
    <t>CASTER</t>
  </si>
  <si>
    <t>CMAF50-F</t>
  </si>
  <si>
    <t>https://sg.misumi-ec.com/vona2/detail/110300505770/?HissuCode=CMAF50-F</t>
  </si>
  <si>
    <t>LEMNT10-100</t>
  </si>
  <si>
    <t>https://sg.misumi-ec.com/vona2/detail/110300508320/?HissuCode=LEMNT10-100</t>
  </si>
  <si>
    <t>CJMM75</t>
  </si>
  <si>
    <t>https://sg.misumi-ec.com/vona2/detail/110300506650/?HissuCode=CJMM75</t>
  </si>
  <si>
    <t>CKMMS75</t>
  </si>
  <si>
    <t>https://sg.misumi-ec.com/vona2/detail/110300506650/?HissuCode=CKMMS75</t>
  </si>
  <si>
    <t>WARNING STICKERS</t>
  </si>
  <si>
    <t>PED-06</t>
  </si>
  <si>
    <t>https://sg.misumi-ec.com/vona2/detail/110300262620/?HissuCode=PED-06</t>
  </si>
  <si>
    <t>MARK STICKERS (10PCS/PKT)</t>
  </si>
  <si>
    <t>LRUS-05</t>
  </si>
  <si>
    <t>https://sg.misumi-ec.com/vona2/detail/110300262710/?HissuCode=LRUS-05</t>
  </si>
  <si>
    <t>CHAMJ-S100-U</t>
  </si>
  <si>
    <t>https://sg.misumi-ec.com/vona2/detail/110302461410/?HissuCode=CHAMJ-S100-U</t>
  </si>
  <si>
    <t>CHAMJ-E50-U</t>
  </si>
  <si>
    <t>https://sg.misumi-ec.com/vona2/detail/110301990220/?HissuCode=CHAMJ-E50-U</t>
  </si>
  <si>
    <t>CNGJ65-R</t>
  </si>
  <si>
    <t>https://sg.misumi-ec.com/vona2/detail/110300499310/?HissuCode=CNGJ65-R</t>
  </si>
  <si>
    <t>CNGK38-R</t>
  </si>
  <si>
    <t>https://sg.misumi-ec.com/vona2/detail/110300499310/?HissuCode=CNGK38-R</t>
  </si>
  <si>
    <t>CNGK50-R</t>
  </si>
  <si>
    <t>https://sg.misumi-ec.com/vona2/detail/110300499310/?HissuCode=CNGK50-R</t>
  </si>
  <si>
    <t>CLGK25-N</t>
  </si>
  <si>
    <t>https://sg.misumi-ec.com/vona2/detail/110300504030/?HissuCode=CLGK25-N</t>
  </si>
  <si>
    <t>CLGK32-N</t>
  </si>
  <si>
    <t>https://sg.misumi-ec.com/vona2/detail/110300504030/?HissuCode=CLGK32-N</t>
  </si>
  <si>
    <t>CLGK65-U</t>
  </si>
  <si>
    <t>https://sg.misumi-ec.com/vona2/detail/110300504030/?HissuCode=CLGK65-U</t>
  </si>
  <si>
    <t>CWMJ75-N</t>
  </si>
  <si>
    <t>https://sg.misumi-ec.com/vona2/detail/110300502630/?HissuCode=CWMJ75-N</t>
  </si>
  <si>
    <t>CRJDG50</t>
  </si>
  <si>
    <t>https://sg.misumi-ec.com/vona2/detail/110302388950/?HissuCode=CRJDG50</t>
  </si>
  <si>
    <t>CRJDG100</t>
  </si>
  <si>
    <t>https://sg.misumi-ec.com/vona2/detail/110302388950/?HissuCode=CRJDG100</t>
  </si>
  <si>
    <t>CRMNSU65A</t>
  </si>
  <si>
    <t>https://sg.misumi-ec.com/vona2/detail/110300503330/?HissuCode=CRMNSU65A</t>
  </si>
  <si>
    <t>CRMNSU75A</t>
  </si>
  <si>
    <t>https://sg.misumi-ec.com/vona2/detail/110300503330/?HissuCode=CRMNSU75A</t>
  </si>
  <si>
    <t>C-VALUE CASTER</t>
  </si>
  <si>
    <t>CNROK50-U</t>
  </si>
  <si>
    <t>https://sg.misumi-ec.com/vona2/detail/110302591610/?HissuCode=CNROK50-U</t>
  </si>
  <si>
    <t>CNROS75-P</t>
  </si>
  <si>
    <t>https://sg.misumi-ec.com/vona2/detail/110302592040/?HissuCode=CNROS75-P</t>
  </si>
  <si>
    <t>DUST PROOF</t>
  </si>
  <si>
    <t>PTFET2-13</t>
  </si>
  <si>
    <t>https://sg.misumi-ec.com/vona2/detail/110302277920/?HissuCode=PTFET2-13</t>
  </si>
  <si>
    <t>ANCHOR STAYS</t>
  </si>
  <si>
    <t>STTS12</t>
  </si>
  <si>
    <t>https://sg.misumi-ec.com/vona2/detail/110300510510/?HissuCode=STTS12</t>
  </si>
  <si>
    <t>PIPES/VALVES/SEALS</t>
  </si>
  <si>
    <t>NPA22.4</t>
  </si>
  <si>
    <t>https://sg.misumi-ec.com/vona2/detail/110300330520/?HissuCode=NPA22.4</t>
  </si>
  <si>
    <t>NPA29</t>
  </si>
  <si>
    <t>https://sg.misumi-ec.com/vona2/detail/110300330520/?HissuCode=NPA29</t>
  </si>
  <si>
    <t>NPA29.5</t>
  </si>
  <si>
    <t>https://sg.misumi-ec.com/vona2/detail/110300330520/?HissuCode=NPA29.5</t>
  </si>
  <si>
    <t>NPA45</t>
  </si>
  <si>
    <t>https://sg.misumi-ec.com/vona2/detail/110300330520/?HissuCode=NPA45</t>
  </si>
  <si>
    <t>NPB21</t>
  </si>
  <si>
    <t>https://sg.misumi-ec.com/vona2/detail/110300330520/?HissuCode=NPB21</t>
  </si>
  <si>
    <t>NPB22</t>
  </si>
  <si>
    <t>https://sg.misumi-ec.com/vona2/detail/110300330520/?HissuCode=NPB22</t>
  </si>
  <si>
    <t>NPB36</t>
  </si>
  <si>
    <t>https://sg.misumi-ec.com/vona2/detail/110300330520/?HissuCode=NPB36</t>
  </si>
  <si>
    <t>NPS5</t>
  </si>
  <si>
    <t>https://sg.misumi-ec.com/vona2/detail/110310520469/?HissuCode=NPS5</t>
  </si>
  <si>
    <t>NPF21</t>
  </si>
  <si>
    <t>https://sg.misumi-ec.com/vona2/detail/110300330520/?HissuCode=NPF21</t>
  </si>
  <si>
    <t>NGA40</t>
  </si>
  <si>
    <t>https://sg.misumi-ec.com/vona2/detail/110302229710/?HissuCode=NGA40</t>
  </si>
  <si>
    <t>NGS80</t>
  </si>
  <si>
    <t>https://sg.misumi-ec.com/vona2/detail/110310520379/?HissuCode=NGS80</t>
  </si>
  <si>
    <t>CONTACT PROBE</t>
  </si>
  <si>
    <t>NP604HD-D19</t>
  </si>
  <si>
    <t>https://sg.misumi-ec.com/vona2/detail/110300398850/?HissuCode=NP604HD-D19</t>
  </si>
  <si>
    <t>NP604HD-B</t>
  </si>
  <si>
    <t>https://sg.misumi-ec.com/vona2/detail/110300398850/?HissuCode=NP604HD-B</t>
  </si>
  <si>
    <t>NP30-B</t>
  </si>
  <si>
    <t>https://sg.misumi-ec.com/vona2/detail/110300395530/?HissuCode=NP30-B</t>
  </si>
  <si>
    <t>NP30-D</t>
  </si>
  <si>
    <t>https://sg.misumi-ec.com/vona2/detail/110300395530/?HissuCode=NP30-D</t>
  </si>
  <si>
    <t>NP30-J</t>
  </si>
  <si>
    <t>https://sg.misumi-ec.com/vona2/detail/110300395530/?HissuCode=NP30-J</t>
  </si>
  <si>
    <t>NP30-G40</t>
  </si>
  <si>
    <t>https://sg.misumi-ec.com/vona2/detail/110300395530/?HissuCode=NP30-G40</t>
  </si>
  <si>
    <t>NP20-G</t>
  </si>
  <si>
    <t>https://sg.misumi-ec.com/vona2/detail/110300394740/?HissuCode=NP20-G</t>
  </si>
  <si>
    <t>CONTACT PROBES &amp; RECEPTACLES</t>
  </si>
  <si>
    <t>NP31-A</t>
  </si>
  <si>
    <t>https://sg.misumi-ec.com/vona2/detail/110300394040/?HissuCode=NP31-A</t>
  </si>
  <si>
    <t>NP31-D</t>
  </si>
  <si>
    <t>https://sg.misumi-ec.com/vona2/detail/110300394040/?HissuCode=NP31-D</t>
  </si>
  <si>
    <t>NP38-A</t>
  </si>
  <si>
    <t>https://sg.misumi-ec.com/vona2/detail/110300394830/?HissuCode=NP38-A</t>
  </si>
  <si>
    <t>RECEPTACLE</t>
  </si>
  <si>
    <t>NR68</t>
  </si>
  <si>
    <t>https://sg.misumi-ec.com/vona2/detail/110302573660/?HissuCode=NR68</t>
  </si>
  <si>
    <t>NP58-B</t>
  </si>
  <si>
    <t>https://sg.misumi-ec.com/vona2/detail/110300395620/?HissuCode=NP58-B</t>
  </si>
  <si>
    <t>NP58-C</t>
  </si>
  <si>
    <t>https://sg.misumi-ec.com/vona2/detail/110300395620/?HissuCode=NP58-C</t>
  </si>
  <si>
    <t>NP58-H</t>
  </si>
  <si>
    <t>https://sg.misumi-ec.com/vona2/detail/110300395620/?HissuCode=NP58-H</t>
  </si>
  <si>
    <t>NP60SF-B</t>
  </si>
  <si>
    <t>https://sg.misumi-ec.com/vona2/detail/110302574020/?HissuCode=NP60SF-B</t>
  </si>
  <si>
    <t>SENSORS</t>
  </si>
  <si>
    <t>MSNBB4.8</t>
  </si>
  <si>
    <t>https://sg.misumi-ec.com/vona2/detail/110300380830/?HissuCode=MSNBB4.8</t>
  </si>
  <si>
    <t>C-CTBK75-T</t>
  </si>
  <si>
    <t>https://sg.misumi-ec.com/vona2/detail/110302514070/?HissuCode=C-CTBK75-T</t>
  </si>
  <si>
    <t>C-CTEK80-N</t>
  </si>
  <si>
    <t>https://sg.misumi-ec.com/vona2/detail/110302514950/?HissuCode=C-CTEK80-N</t>
  </si>
  <si>
    <t>C-CTEK100-N</t>
  </si>
  <si>
    <t>https://sg.misumi-ec.com/vona2/detail/110302514950/?HissuCode=C-CTEK100-N</t>
  </si>
  <si>
    <t>C-CTFJ100-P</t>
  </si>
  <si>
    <t>https://sg.misumi-ec.com/vona2/detail/110302592470/?HissuCode=C-CTFJ100-P</t>
  </si>
  <si>
    <t>C-CTFK80-P</t>
  </si>
  <si>
    <t>https://sg.misumi-ec.com/vona2/detail/110302515220/?HissuCode=C-CTFK80-P</t>
  </si>
  <si>
    <t>C-CTFK100-P</t>
  </si>
  <si>
    <t>https://sg.misumi-ec.com/vona2/detail/110302515220/?HissuCode=C-CTFK100-P</t>
  </si>
  <si>
    <t>C-CTFK125-P</t>
  </si>
  <si>
    <t>https://sg.misumi-ec.com/vona2/detail/110302515220/?HissuCode=C-CTFK125-P</t>
  </si>
  <si>
    <t>C-CTKJ65-R</t>
  </si>
  <si>
    <t>https://sg.misumi-ec.com/vona2/detail/110302592650/?HissuCode=C-CTKJ65-R</t>
  </si>
  <si>
    <t>C-CTMJ125-R</t>
  </si>
  <si>
    <t>https://sg.misumi-ec.com/vona2/detail/110302516960/?HissuCode=C-CTMJ125-R</t>
  </si>
  <si>
    <t>C-CTNJ100-P</t>
  </si>
  <si>
    <t>https://sg.misumi-ec.com/vona2/detail/110302517140/?HissuCode=C-CTNJ100-P</t>
  </si>
  <si>
    <t>C-VALUE ADJUSTER PAD</t>
  </si>
  <si>
    <t>C-AJPJG60-20-100</t>
  </si>
  <si>
    <t>https://sg.misumi-ec.com/vona2/detail/110302593440/?HissuCode=C-AJPJG60-20-100</t>
  </si>
  <si>
    <t>C-AJPJG60-20-150</t>
  </si>
  <si>
    <t>https://sg.misumi-ec.com/vona2/detail/110302593440/?HissuCode=C-AJPJG60-20-150</t>
  </si>
  <si>
    <t>C-AJPJG70-20-100</t>
  </si>
  <si>
    <t>https://sg.misumi-ec.com/vona2/detail/110302593440/?HissuCode=C-AJPJG70-20-100</t>
  </si>
  <si>
    <t>C-AJPJ12-98</t>
  </si>
  <si>
    <t>https://sg.misumi-ec.com/vona2/detail/110302593530/?HissuCode=C-AJPJ12-98</t>
  </si>
  <si>
    <t>CAST IRON JOINT</t>
  </si>
  <si>
    <t>C-SUTPE25A</t>
  </si>
  <si>
    <t>https://sg.misumi-ec.com/vona2/detail/110302550920/?HissuCode=C-SUTPE25A</t>
  </si>
  <si>
    <t>C-SUTPT10A</t>
  </si>
  <si>
    <t>https://sg.misumi-ec.com/vona2/detail/110302551170/?HissuCode=C-SUTPT10A</t>
  </si>
  <si>
    <t>C-SUTPT25A</t>
  </si>
  <si>
    <t>https://sg.misumi-ec.com/vona2/detail/110302551170/?HissuCode=C-SUTPT25A</t>
  </si>
  <si>
    <t>C-SUTNR20A</t>
  </si>
  <si>
    <t>https://sg.misumi-ec.com/vona2/detail/110302521430/?HissuCode=C-SUTNR20A</t>
  </si>
  <si>
    <t>SCREW PLUG PACK</t>
  </si>
  <si>
    <t>PACK-MSWTJ</t>
  </si>
  <si>
    <t>https://sg.misumi-ec.com/vona2/detail/110302521520/?HissuCode=PACK-MSWTJ</t>
  </si>
  <si>
    <t>PACK-MSWT2</t>
  </si>
  <si>
    <t>https://sg.misumi-ec.com/vona2/detail/110302521520/?HissuCode=PACK-MSWT2</t>
  </si>
  <si>
    <t>PACK-MSWT4</t>
  </si>
  <si>
    <t>https://sg.misumi-ec.com/vona2/detail/110302521520/?HissuCode=PACK-MSWT4</t>
  </si>
  <si>
    <t>PACK-MSWT6</t>
  </si>
  <si>
    <t>https://sg.misumi-ec.com/vona2/detail/110302521520/?HissuCode=PACK-MSWT6</t>
  </si>
  <si>
    <t>PACK-MSWT8</t>
  </si>
  <si>
    <t>https://sg.misumi-ec.com/vona2/detail/110302521520/?HissuCode=PACK-MSWT8</t>
  </si>
  <si>
    <t>C-BSFFA8A-B</t>
  </si>
  <si>
    <t>C-VALUE_PIPES/VALVES/SEALS</t>
  </si>
  <si>
    <t>C-BSFFA10A-B</t>
  </si>
  <si>
    <t>C-BSFFA15A-B</t>
  </si>
  <si>
    <t>C-BSFFA20A-B</t>
  </si>
  <si>
    <t>C-BSFFA25A-B</t>
  </si>
  <si>
    <t>C-BSCSF20A-B</t>
  </si>
  <si>
    <t>C-BSCSF40A-B</t>
  </si>
  <si>
    <t>PACK-NPA3</t>
  </si>
  <si>
    <t>https://sg.misumi-ec.com/vona2/detail/110302521860/?HissuCode=PACK-NPA3</t>
  </si>
  <si>
    <t>PACK-NPA5</t>
  </si>
  <si>
    <t>https://sg.misumi-ec.com/vona2/detail/110302521860/?HissuCode=PACK-NPA5</t>
  </si>
  <si>
    <t>PACK-NPA7</t>
  </si>
  <si>
    <t>https://sg.misumi-ec.com/vona2/detail/110302521860/?HissuCode=PACK-NPA7</t>
  </si>
  <si>
    <t>PACK-NPA8</t>
  </si>
  <si>
    <t>https://sg.misumi-ec.com/vona2/detail/110302521860/?HissuCode=PACK-NPA8</t>
  </si>
  <si>
    <t>PACK-NPA9</t>
  </si>
  <si>
    <t>https://sg.misumi-ec.com/vona2/detail/110302521860/?HissuCode=PACK-NPA9</t>
  </si>
  <si>
    <t>PACK-NPA10</t>
  </si>
  <si>
    <t>https://sg.misumi-ec.com/vona2/detail/110302521860/?HissuCode=PACK-NPA10</t>
  </si>
  <si>
    <t>PACK-NPA10A</t>
  </si>
  <si>
    <t>https://sg.misumi-ec.com/vona2/detail/110302521860/?HissuCode=PACK-NPA10A</t>
  </si>
  <si>
    <t>PACK-NPA11</t>
  </si>
  <si>
    <t>https://sg.misumi-ec.com/vona2/detail/110302521860/?HissuCode=PACK-NPA11</t>
  </si>
  <si>
    <t>PACK-NPA11.2</t>
  </si>
  <si>
    <t>https://sg.misumi-ec.com/vona2/detail/110302521860/?HissuCode=PACK-NPA11.2</t>
  </si>
  <si>
    <t>PACK-NPA12</t>
  </si>
  <si>
    <t>https://sg.misumi-ec.com/vona2/detail/110302521860/?HissuCode=PACK-NPA12</t>
  </si>
  <si>
    <t>PACK-NPA16</t>
  </si>
  <si>
    <t>https://sg.misumi-ec.com/vona2/detail/110302521860/?HissuCode=PACK-NPA16</t>
  </si>
  <si>
    <t>PACK-NPA18</t>
  </si>
  <si>
    <t>https://sg.misumi-ec.com/vona2/detail/110302521860/?HissuCode=PACK-NPA18</t>
  </si>
  <si>
    <t>PACK-NPA20</t>
  </si>
  <si>
    <t>https://sg.misumi-ec.com/vona2/detail/110302521860/?HissuCode=PACK-NPA20</t>
  </si>
  <si>
    <t>PACK-NPA21</t>
  </si>
  <si>
    <t>https://sg.misumi-ec.com/vona2/detail/110302521860/?HissuCode=PACK-NPA21</t>
  </si>
  <si>
    <t>PACK-NPA22</t>
  </si>
  <si>
    <t>https://sg.misumi-ec.com/vona2/detail/110302521860/?HissuCode=PACK-NPA22</t>
  </si>
  <si>
    <t>PACK-NPA24</t>
  </si>
  <si>
    <t>https://sg.misumi-ec.com/vona2/detail/110302521860/?HissuCode=PACK-NPA24</t>
  </si>
  <si>
    <t>PACK-NPA25</t>
  </si>
  <si>
    <t>https://sg.misumi-ec.com/vona2/detail/110302521860/?HissuCode=PACK-NPA25</t>
  </si>
  <si>
    <t>PACK-NPA26</t>
  </si>
  <si>
    <t>https://sg.misumi-ec.com/vona2/detail/110302521860/?HissuCode=PACK-NPA26</t>
  </si>
  <si>
    <t>PACK-NPA28</t>
  </si>
  <si>
    <t>https://sg.misumi-ec.com/vona2/detail/110302521860/?HissuCode=PACK-NPA28</t>
  </si>
  <si>
    <t>PACK-NPA30</t>
  </si>
  <si>
    <t>https://sg.misumi-ec.com/vona2/detail/110302521860/?HissuCode=PACK-NPA30</t>
  </si>
  <si>
    <t>PACK-NPA32</t>
  </si>
  <si>
    <t>https://sg.misumi-ec.com/vona2/detail/110302521860/?HissuCode=PACK-NPA32</t>
  </si>
  <si>
    <t>PACK-NPA44</t>
  </si>
  <si>
    <t>https://sg.misumi-ec.com/vona2/detail/110302521860/?HissuCode=PACK-NPA44</t>
  </si>
  <si>
    <t>PACK-NPA50A</t>
  </si>
  <si>
    <t>https://sg.misumi-ec.com/vona2/detail/110302521860/?HissuCode=PACK-NPA50A</t>
  </si>
  <si>
    <t>KNUCKLE JOINT</t>
  </si>
  <si>
    <t>NJT1</t>
  </si>
  <si>
    <t>https://sg.misumi-ec.com/vona2/detail/110300370420/?HissuCode=NJT1</t>
  </si>
  <si>
    <t>NJTW1</t>
  </si>
  <si>
    <t>https://sg.misumi-ec.com/vona2/detail/110300370420/?HissuCode=NJTW1</t>
  </si>
  <si>
    <t>JOINT</t>
  </si>
  <si>
    <t>SRTN6N-1</t>
  </si>
  <si>
    <t>https://sg.misumi-ec.com/vona2/detail/110302226820/?HissuCode=SRTN6N-1</t>
  </si>
  <si>
    <t>FLANGES FOR DUCT HOSES</t>
  </si>
  <si>
    <t>HOFM100</t>
  </si>
  <si>
    <t>https://sg.misumi-ec.com/vona2/detail/110300331470/?HissuCode=HOFM100</t>
  </si>
  <si>
    <t>THERMOSTATS</t>
  </si>
  <si>
    <t>MBMS080</t>
  </si>
  <si>
    <t>https://sg.misumi-ec.com/vona2/detail/110300381170/?HissuCode=MBMS080</t>
  </si>
  <si>
    <t>VACUUM COMPONENT</t>
  </si>
  <si>
    <t>FRNFA25-3</t>
  </si>
  <si>
    <t>https://sg.misumi-ec.com/vona2/detail/110302042110/?HissuCode=FRNFA25-3</t>
  </si>
  <si>
    <t>ABSORPTION METAL FITTING</t>
  </si>
  <si>
    <t>VPJN1</t>
  </si>
  <si>
    <t>https://sg.misumi-ec.com/vona2/detail/110300347050/?HissuCode=VPJN1</t>
  </si>
  <si>
    <t>AZXSC15-20-M4</t>
  </si>
  <si>
    <t>https://sg.misumi-ec.com/vona2/detail/110300273210/?HissuCode=AZXSC15-20-M4</t>
  </si>
  <si>
    <t>AZXSC20-20-M5</t>
  </si>
  <si>
    <t>https://sg.misumi-ec.com/vona2/detail/110300273210/?HissuCode=AZXSC20-20-M5</t>
  </si>
  <si>
    <t>URWS8-4-3</t>
  </si>
  <si>
    <t>https://sg.misumi-ec.com/vona2/detail/110300271450/?HissuCode=URWS8-4-3</t>
  </si>
  <si>
    <t>URWS12-6-1</t>
  </si>
  <si>
    <t>https://sg.misumi-ec.com/vona2/detail/110300271450/?HissuCode=URWS12-6-1</t>
  </si>
  <si>
    <t>SPONGE TAPE</t>
  </si>
  <si>
    <t>EPATA5-20-1000</t>
  </si>
  <si>
    <t>https://sg.misumi-ec.com/vona2/detail/110302234070/?HissuCode=EPATA5-20-1000</t>
  </si>
  <si>
    <t>AXNHK15-10</t>
  </si>
  <si>
    <t>https://sg.misumi-ec.com/vona2/detail/110300272510/?HissuCode=AXNHK15-10</t>
  </si>
  <si>
    <t>AXNHK15-20</t>
  </si>
  <si>
    <t>https://sg.misumi-ec.com/vona2/detail/110300272510/?HissuCode=AXNHK15-20</t>
  </si>
  <si>
    <t>URWH12-6-5</t>
  </si>
  <si>
    <t>https://sg.misumi-ec.com/vona2/detail/110300271450/?HissuCode=URWH12-6-5</t>
  </si>
  <si>
    <t>URWH20-10-5</t>
  </si>
  <si>
    <t>https://sg.misumi-ec.com/vona2/detail/110300271450/?HissuCode=URWH20-10-5</t>
  </si>
  <si>
    <t>URWM10-6-3</t>
  </si>
  <si>
    <t>https://sg.misumi-ec.com/vona2/detail/110300271450/?HissuCode=URWM10-6-3</t>
  </si>
  <si>
    <t>URWM25-16-3</t>
  </si>
  <si>
    <t>https://sg.misumi-ec.com/vona2/detail/110300271450/?HissuCode=URWM25-16-3</t>
  </si>
  <si>
    <t>RUBBER</t>
  </si>
  <si>
    <t>SLLM10</t>
  </si>
  <si>
    <t>https://sg.misumi-ec.com/vona2/detail/110302358940/?HissuCode=SLLM10</t>
  </si>
  <si>
    <t>SLLM20</t>
  </si>
  <si>
    <t>https://sg.misumi-ec.com/vona2/detail/110302358940/?HissuCode=SLLM20</t>
  </si>
  <si>
    <t>URLM25</t>
  </si>
  <si>
    <t>https://sg.misumi-ec.com/vona2/detail/110302358760/?HissuCode=URLM25</t>
  </si>
  <si>
    <t>URLL25A</t>
  </si>
  <si>
    <t>https://sg.misumi-ec.com/vona2/detail/110302358760/?HissuCode=URLL25A</t>
  </si>
  <si>
    <t>USLL10</t>
  </si>
  <si>
    <t>https://sg.misumi-ec.com/vona2/detail/110302358850/?HissuCode=USLL10</t>
  </si>
  <si>
    <t>USLL16</t>
  </si>
  <si>
    <t>https://sg.misumi-ec.com/vona2/detail/110302358850/?HissuCode=USLL16</t>
  </si>
  <si>
    <t>USLL20</t>
  </si>
  <si>
    <t>https://sg.misumi-ec.com/vona2/detail/110302358850/?HissuCode=USLL20</t>
  </si>
  <si>
    <t>SCREWED STEEL PIPE FITTING</t>
  </si>
  <si>
    <t>SGPPB38</t>
  </si>
  <si>
    <t>https://sg.misumi-ec.com/vona2/detail/110300316950/?HissuCode=SGPPB38</t>
  </si>
  <si>
    <t>PIPE SUPPORTS</t>
  </si>
  <si>
    <t>RSDLN15A</t>
  </si>
  <si>
    <t>https://sg.misumi-ec.com/vona2/detail/110300318440/?HissuCode=RSDLN15A</t>
  </si>
  <si>
    <t>SGPPE25A</t>
  </si>
  <si>
    <t>https://sg.misumi-ec.com/vona2/detail/110300315460/?HissuCode=SGPPE25A</t>
  </si>
  <si>
    <t>MANIFOLDS</t>
  </si>
  <si>
    <t>BMSLN5-24</t>
  </si>
  <si>
    <t>https://sg.misumi-ec.com/vona2/detail/110300292020/?HissuCode=BMSLN5-24</t>
  </si>
  <si>
    <t>LOW PRESSURE FITTINGS</t>
  </si>
  <si>
    <t>SGPNP25A</t>
  </si>
  <si>
    <t>https://sg.misumi-ec.com/vona2/detail/110300316070/?HissuCode=SGPNP25A</t>
  </si>
  <si>
    <t>STAINLESS U-BOLT</t>
  </si>
  <si>
    <t>UBSU3</t>
  </si>
  <si>
    <t>https://sg.misumi-ec.com/vona2/detail/110300242230/?HissuCode=UBSU3</t>
  </si>
  <si>
    <t>HANDY JOINTS</t>
  </si>
  <si>
    <t>MNCN6-1</t>
  </si>
  <si>
    <t>https://sg.misumi-ec.com/vona2/detail/110300337430/?HissuCode=MNCN6-1</t>
  </si>
  <si>
    <t>PPCNL8-2</t>
  </si>
  <si>
    <t>https://sg.misumi-ec.com/vona2/detail/110300338830/?HissuCode=PPCNL8-2</t>
  </si>
  <si>
    <t>JOINT UNIT</t>
  </si>
  <si>
    <t>SUPPP32A</t>
  </si>
  <si>
    <t>https://sg.misumi-ec.com/vona2/detail/110300315210/?HissuCode=SUPPP32A</t>
  </si>
  <si>
    <t>MVPKN10</t>
  </si>
  <si>
    <t>https://sg.misumi-ec.com/vona2/detail/110300346620/?HissuCode=MVPKN10</t>
  </si>
  <si>
    <t>SUPESH25A</t>
  </si>
  <si>
    <t>https://sg.misumi-ec.com/vona2/detail/110300313270/?HissuCode=SUPESH25A</t>
  </si>
  <si>
    <t>AIR CYLINDER</t>
  </si>
  <si>
    <t>MSCCN12-15</t>
  </si>
  <si>
    <t>https://sg.misumi-ec.com/vona2/detail/110300353170/?HissuCode=MSCCN12-15</t>
  </si>
  <si>
    <t>REGULATORS FOR A FILTER</t>
  </si>
  <si>
    <t>MSFR8A-S</t>
  </si>
  <si>
    <t>https://sg.misumi-ec.com/vona2/detail/110300323610/?HissuCode=MSFR8A-S</t>
  </si>
  <si>
    <t>HAND OPERATED AIR VALVES</t>
  </si>
  <si>
    <t>MSHBP3</t>
  </si>
  <si>
    <t>https://sg.misumi-ec.com/vona2/detail/110302405230/?HissuCode=MSHBP3</t>
  </si>
  <si>
    <t>AFTP15</t>
  </si>
  <si>
    <t>AIR NOZZLES</t>
  </si>
  <si>
    <t>CAM FOR PHOTO</t>
  </si>
  <si>
    <t>PSC10</t>
  </si>
  <si>
    <t>https://sg.misumi-ec.com/vona2/detail/110300390810/?HissuCode=PSC10</t>
  </si>
  <si>
    <t>MANIFOLD</t>
  </si>
  <si>
    <t>BMSN4-22</t>
  </si>
  <si>
    <t>https://sg.misumi-ec.com/vona2/detail/110300291660/?HissuCode=BMSN4-22</t>
  </si>
  <si>
    <t>BMSN5-22</t>
  </si>
  <si>
    <t>https://sg.misumi-ec.com/vona2/detail/110300291660/?HissuCode=BMSN5-22</t>
  </si>
  <si>
    <t>BMSN6-22</t>
  </si>
  <si>
    <t>https://sg.misumi-ec.com/vona2/detail/110300291660/?HissuCode=BMSN6-22</t>
  </si>
  <si>
    <t>HOSES</t>
  </si>
  <si>
    <t>YCPT22</t>
  </si>
  <si>
    <t>https://sg.misumi-ec.com/vona2/detail/110300319750/?HissuCode=YCPT22</t>
  </si>
  <si>
    <t>YCPF12F</t>
  </si>
  <si>
    <t>https://sg.misumi-ec.com/vona2/detail/110300319660/?HissuCode=YCPF12F</t>
  </si>
  <si>
    <t>YCPFPS21F</t>
  </si>
  <si>
    <t>https://sg.misumi-ec.com/vona2/detail/110300319570/?HissuCode=YCPFPS21F</t>
  </si>
  <si>
    <t>YCLPFP11F</t>
  </si>
  <si>
    <t>https://sg.misumi-ec.com/vona2/detail/110300320970/?HissuCode=YCLPFP11F</t>
  </si>
  <si>
    <t>STEEL THREADED ELBOW</t>
  </si>
  <si>
    <t>YCLPFP33F</t>
  </si>
  <si>
    <t>https://sg.misumi-ec.com/vona2/detail/110300320970/?HissuCode=YCLPFP33F</t>
  </si>
  <si>
    <t>PSCH6</t>
  </si>
  <si>
    <t>https://sg.misumi-ec.com/vona2/detail/110300390810/?HissuCode=PSCH6</t>
  </si>
  <si>
    <t>STOPPER SWITCH</t>
  </si>
  <si>
    <t>N-MSTB-D6</t>
  </si>
  <si>
    <t>https://sg.misumi-ec.com/vona2/detail/110300160850/?HissuCode=N-MSTB-D6</t>
  </si>
  <si>
    <t>N-MSTB-D8</t>
  </si>
  <si>
    <t>https://sg.misumi-ec.com/vona2/detail/110300160850/?HissuCode=N-MSTB-D8</t>
  </si>
  <si>
    <t>N-MSTBB-D8</t>
  </si>
  <si>
    <t>https://sg.misumi-ec.com/vona2/detail/110300161370/?HissuCode=N-MSTBB-D8</t>
  </si>
  <si>
    <t>N-MSTKD-JD</t>
  </si>
  <si>
    <t>JPQB5-8</t>
  </si>
  <si>
    <t>https://sg.misumi-ec.com/vona2/detail/110300560910/?HissuCode=JPQB5-8</t>
  </si>
  <si>
    <t>SJPQSPB4-3</t>
  </si>
  <si>
    <t>https://sg.misumi-ec.com/vona2/detail/110300561950/?HissuCode=SJPQSPB4-3</t>
  </si>
  <si>
    <t>ANBH5-35</t>
  </si>
  <si>
    <t>https://sg.misumi-ec.com/vona2/detail/110300591010/?HissuCode=ANBH5-35</t>
  </si>
  <si>
    <t>USRT6-25</t>
  </si>
  <si>
    <t>https://sg.misumi-ec.com/vona2/detail/110300596520/?HissuCode=USRT6-25</t>
  </si>
  <si>
    <t>USRT6-30</t>
  </si>
  <si>
    <t>https://sg.misumi-ec.com/vona2/detail/110300596520/?HissuCode=USRT6-30</t>
  </si>
  <si>
    <t>PJL-N8-3</t>
  </si>
  <si>
    <t>https://sg.misumi-ec.com/vona2/detail/110300142740/?HissuCode=PJL-N8-3</t>
  </si>
  <si>
    <t>PJH-N5-5</t>
  </si>
  <si>
    <t>https://sg.misumi-ec.com/vona2/detail/110300142740/?HissuCode=PJH-N5-5</t>
  </si>
  <si>
    <t>PJLSK3-3</t>
  </si>
  <si>
    <t>https://sg.misumi-ec.com/vona2/detail/110300142830/?HissuCode=PJLSK3-3</t>
  </si>
  <si>
    <t>MPFL5-8</t>
  </si>
  <si>
    <t>https://sg.misumi-ec.com/vona2/detail/110300143170/?HissuCode=MPFL5-8</t>
  </si>
  <si>
    <t>MPFH3-3</t>
  </si>
  <si>
    <t>https://sg.misumi-ec.com/vona2/detail/110300143170/?HissuCode=MPFH3-3</t>
  </si>
  <si>
    <t>SPJS-N5</t>
  </si>
  <si>
    <t>https://sg.misumi-ec.com/vona2/detail/110300142920/?HissuCode=SPJS-N5</t>
  </si>
  <si>
    <t>SPJL-N8</t>
  </si>
  <si>
    <t>https://sg.misumi-ec.com/vona2/detail/110300142920/?HissuCode=SPJL-N8</t>
  </si>
  <si>
    <t>SPJH-N5</t>
  </si>
  <si>
    <t>https://sg.misumi-ec.com/vona2/detail/110300142920/?HissuCode=SPJH-N5</t>
  </si>
  <si>
    <t>BPY-N6</t>
  </si>
  <si>
    <t>https://sg.misumi-ec.com/vona2/detail/110300144750/?HissuCode=BPY-N6</t>
  </si>
  <si>
    <t>BPSL3</t>
  </si>
  <si>
    <t>https://sg.misumi-ec.com/vona2/detail/110300145020/?HissuCode=BPSL3</t>
  </si>
  <si>
    <t>LOCATING BOLT</t>
  </si>
  <si>
    <t>SSTCB5-20</t>
  </si>
  <si>
    <t>https://sg.misumi-ec.com/vona2/detail/110300591960/?HissuCode=SSTCB5-20</t>
  </si>
  <si>
    <t>ADJUSTING BOLTS</t>
  </si>
  <si>
    <t>AJSTMR4-30</t>
  </si>
  <si>
    <t>https://sg.misumi-ec.com/vona2/detail/110300599570/?HissuCode=AJSTMR4-30</t>
  </si>
  <si>
    <t>ANBM3-20</t>
  </si>
  <si>
    <t>https://sg.misumi-ec.com/vona2/detail/110300591010/?HissuCode=ANBM3-20</t>
  </si>
  <si>
    <t>ANBNM8-35</t>
  </si>
  <si>
    <t>https://sg.misumi-ec.com/vona2/detail/110300591010/?HissuCode=ANBNM8-35</t>
  </si>
  <si>
    <t>LOCATING BLOCK SET</t>
  </si>
  <si>
    <t>CVTA12C</t>
  </si>
  <si>
    <t>https://sg.misumi-ec.com/vona2/detail/110300136530/?HissuCode=CVTA12C</t>
  </si>
  <si>
    <t>PLUNGER</t>
  </si>
  <si>
    <t>BPU20</t>
  </si>
  <si>
    <t>https://sg.misumi-ec.com/vona2/detail/110302018220/?HissuCode=BPU20</t>
  </si>
  <si>
    <t>C-VALUE_INDEXING PLUNGERS</t>
  </si>
  <si>
    <t>PXAS12</t>
  </si>
  <si>
    <t>https://sg.misumi-ec.com/vona2/detail/110302492030/?HissuCode=PXAS12</t>
  </si>
  <si>
    <t>PXKS16</t>
  </si>
  <si>
    <t>https://sg.misumi-ec.com/vona2/detail/110302492030/?HissuCode=PXKS16</t>
  </si>
  <si>
    <t>SXPAS12</t>
  </si>
  <si>
    <t>https://sg.misumi-ec.com/vona2/detail/110302492030/?HissuCode=SXPAS12</t>
  </si>
  <si>
    <t>SXPAS16</t>
  </si>
  <si>
    <t>https://sg.misumi-ec.com/vona2/detail/110302492030/?HissuCode=SXPAS16</t>
  </si>
  <si>
    <t>SXPKS16</t>
  </si>
  <si>
    <t>https://sg.misumi-ec.com/vona2/detail/110302492030/?HissuCode=SXPKS16</t>
  </si>
  <si>
    <t>PXYAS12</t>
  </si>
  <si>
    <t>https://sg.misumi-ec.com/vona2/detail/110302492030/?HissuCode=PXYAS12</t>
  </si>
  <si>
    <t>PXYAS16</t>
  </si>
  <si>
    <t>https://sg.misumi-ec.com/vona2/detail/110302492030/?HissuCode=PXYAS16</t>
  </si>
  <si>
    <t>SXYAS10</t>
  </si>
  <si>
    <t>https://sg.misumi-ec.com/vona2/detail/110302492030/?HissuCode=SXYAS10</t>
  </si>
  <si>
    <t>SXYAS12</t>
  </si>
  <si>
    <t>https://sg.misumi-ec.com/vona2/detail/110302492030/?HissuCode=SXYAS12</t>
  </si>
  <si>
    <t>SXYKS10</t>
  </si>
  <si>
    <t>https://sg.misumi-ec.com/vona2/detail/110302492030/?HissuCode=SXYKS10</t>
  </si>
  <si>
    <t>SXYKS16</t>
  </si>
  <si>
    <t>https://sg.misumi-ec.com/vona2/detail/110302492030/?HissuCode=SXYKS16</t>
  </si>
  <si>
    <t>C-VALUE_PLUNGERS</t>
  </si>
  <si>
    <t>C-BPES3</t>
  </si>
  <si>
    <t>https://sg.misumi-ec.com/vona2/detail/110302511360/?HissuCode=C-BPES3</t>
  </si>
  <si>
    <t>C-BPEU12</t>
  </si>
  <si>
    <t>https://sg.misumi-ec.com/vona2/detail/110302511360/?HissuCode=C-BPEU12</t>
  </si>
  <si>
    <t>PSST6-35</t>
  </si>
  <si>
    <t>https://sg.misumi-ec.com/vona2/detail/110300596520/?HissuCode=PSST6-35</t>
  </si>
  <si>
    <t>PSST6-40</t>
  </si>
  <si>
    <t>https://sg.misumi-ec.com/vona2/detail/110300596520/?HissuCode=PSST6-40</t>
  </si>
  <si>
    <t>PSST6-50</t>
  </si>
  <si>
    <t>https://sg.misumi-ec.com/vona2/detail/110300596520/?HissuCode=PSST6-50</t>
  </si>
  <si>
    <t>USTH5-40</t>
  </si>
  <si>
    <t>https://sg.misumi-ec.com/vona2/detail/110300596520/?HissuCode=USTH5-40</t>
  </si>
  <si>
    <t>USTH8-25</t>
  </si>
  <si>
    <t>https://sg.misumi-ec.com/vona2/detail/110300596520/?HissuCode=USTH8-25</t>
  </si>
  <si>
    <t>USTH8-60</t>
  </si>
  <si>
    <t>https://sg.misumi-ec.com/vona2/detail/110300596520/?HissuCode=USTH8-60</t>
  </si>
  <si>
    <t>USTH10-25</t>
  </si>
  <si>
    <t>https://sg.misumi-ec.com/vona2/detail/110300596520/?HissuCode=USTH10-25</t>
  </si>
  <si>
    <t>USTH10-35</t>
  </si>
  <si>
    <t>https://sg.misumi-ec.com/vona2/detail/110300596520/?HissuCode=USTH10-35</t>
  </si>
  <si>
    <t>SUSTH10-70</t>
  </si>
  <si>
    <t>https://sg.misumi-ec.com/vona2/detail/110300596520/?HissuCode=SUSTH10-70</t>
  </si>
  <si>
    <t>SPUS8-35</t>
  </si>
  <si>
    <t>https://sg.misumi-ec.com/vona2/detail/110300596430/?HissuCode=SPUS8-35</t>
  </si>
  <si>
    <t>SPUS10-30</t>
  </si>
  <si>
    <t>https://sg.misumi-ec.com/vona2/detail/110300596430/?HissuCode=SPUS10-30</t>
  </si>
  <si>
    <t>LVBS12-20</t>
  </si>
  <si>
    <t>https://sg.misumi-ec.com/vona2/detail/110302668950/?HissuCode=LVBS12-20</t>
  </si>
  <si>
    <t>CVTBL16</t>
  </si>
  <si>
    <t>https://sg.misumi-ec.com/vona2/detail/110300137140/?HissuCode=CVTBL16</t>
  </si>
  <si>
    <t>SPJF16</t>
  </si>
  <si>
    <t>https://sg.misumi-ec.com/vona2/detail/110300142920/?HissuCode=SPJF16</t>
  </si>
  <si>
    <t>SPRM12</t>
  </si>
  <si>
    <t>https://sg.misumi-ec.com/vona2/detail/110300142920/?HissuCode=SPRM12</t>
  </si>
  <si>
    <t>SPRH6</t>
  </si>
  <si>
    <t>https://sg.misumi-ec.com/vona2/detail/110300142920/?HissuCode=SPRH6</t>
  </si>
  <si>
    <t>SPRF6</t>
  </si>
  <si>
    <t>https://sg.misumi-ec.com/vona2/detail/110300142920/?HissuCode=SPRF6</t>
  </si>
  <si>
    <t>SPRF12</t>
  </si>
  <si>
    <t>https://sg.misumi-ec.com/vona2/detail/110300142920/?HissuCode=SPRF12</t>
  </si>
  <si>
    <t>SPRX12</t>
  </si>
  <si>
    <t>https://sg.misumi-ec.com/vona2/detail/110300143710/?HissuCode=SPRX12</t>
  </si>
  <si>
    <t>BPW16</t>
  </si>
  <si>
    <t>https://sg.misumi-ec.com/vona2/detail/110300144750/?HissuCode=BPW16</t>
  </si>
  <si>
    <t>NBSM8</t>
  </si>
  <si>
    <t>https://sg.misumi-ec.com/vona2/detail/110300144840/?HissuCode=NBSM8</t>
  </si>
  <si>
    <t>BPJL3</t>
  </si>
  <si>
    <t>https://sg.misumi-ec.com/vona2/detail/110300145020/?HissuCode=BPJL3</t>
  </si>
  <si>
    <t>BPJL12</t>
  </si>
  <si>
    <t>https://sg.misumi-ec.com/vona2/detail/110300145020/?HissuCode=BPJL12</t>
  </si>
  <si>
    <t>NPJR5</t>
  </si>
  <si>
    <t>https://sg.misumi-ec.com/vona2/detail/110300145020/?HissuCode=NPJR5</t>
  </si>
  <si>
    <t>NUTS FOR CONVEYORS</t>
  </si>
  <si>
    <t>PACK-CHNT6-5</t>
  </si>
  <si>
    <t>https://sg.misumi-ec.com/vona2/detail/110302560720/?HissuCode=PACK-CHNT6-5</t>
  </si>
  <si>
    <t>BALL SCREW</t>
  </si>
  <si>
    <t>BSS1510-1085</t>
  </si>
  <si>
    <t>SUPPORT UNIT</t>
  </si>
  <si>
    <t>C-BSW8S</t>
  </si>
  <si>
    <t>https://sg.misumi-ec.com/vona2/detail/110302589510/?HissuCode=C-BSW8S</t>
  </si>
  <si>
    <t>C-BSW10</t>
  </si>
  <si>
    <t>https://sg.misumi-ec.com/vona2/detail/110302589510/?HissuCode=C-BSW10</t>
  </si>
  <si>
    <t>C-BSW15</t>
  </si>
  <si>
    <t>https://sg.misumi-ec.com/vona2/detail/110302589510/?HissuCode=C-BSW15</t>
  </si>
  <si>
    <t>C-BSFW10S</t>
  </si>
  <si>
    <t>https://sg.misumi-ec.com/vona2/detail/110302589760/?HissuCode=C-BSFW10S</t>
  </si>
  <si>
    <t>C-BSFW10</t>
  </si>
  <si>
    <t>https://sg.misumi-ec.com/vona2/detail/110302589760/?HissuCode=C-BSFW10</t>
  </si>
  <si>
    <t>C-BSFW12</t>
  </si>
  <si>
    <t>https://sg.misumi-ec.com/vona2/detail/110302589760/?HissuCode=C-BSFW12</t>
  </si>
  <si>
    <t>C-BSFW15</t>
  </si>
  <si>
    <t>https://sg.misumi-ec.com/vona2/detail/110302589760/?HissuCode=C-BSFW15</t>
  </si>
  <si>
    <t>C-BRW15S</t>
  </si>
  <si>
    <t>https://sg.misumi-ec.com/vona2/detail/110302590030/?HissuCode=C-BRW15S</t>
  </si>
  <si>
    <t>C-BUN15</t>
  </si>
  <si>
    <t>https://sg.misumi-ec.com/vona2/detail/110302589670/?HissuCode=C-BUN15</t>
  </si>
  <si>
    <t>C-BUFN10</t>
  </si>
  <si>
    <t>https://sg.misumi-ec.com/vona2/detail/110302589850/?HissuCode=C-BUFN10</t>
  </si>
  <si>
    <t>C-BUFN12</t>
  </si>
  <si>
    <t>https://sg.misumi-ec.com/vona2/detail/110302589850/?HissuCode=C-BUFN12</t>
  </si>
  <si>
    <t>C-BUR10</t>
  </si>
  <si>
    <t>https://sg.misumi-ec.com/vona2/detail/110302590120/?HissuCode=C-BUR10</t>
  </si>
  <si>
    <t>C-BUR15</t>
  </si>
  <si>
    <t>https://sg.misumi-ec.com/vona2/detail/110302590120/?HissuCode=C-BUR15</t>
  </si>
  <si>
    <t>BSW1022</t>
  </si>
  <si>
    <t>https://sg.misumi-ec.com/vona2/detail/110300080010/?HissuCode=BSW1022</t>
  </si>
  <si>
    <t>BSWE1022</t>
  </si>
  <si>
    <t>https://sg.misumi-ec.com/vona2/detail/110300080170/?HissuCode=BSWE1022</t>
  </si>
  <si>
    <t>BUSC12</t>
  </si>
  <si>
    <t>https://sg.misumi-ec.com/vona2/detail/110300077460/?HissuCode=BUSC12</t>
  </si>
  <si>
    <t>BURM20</t>
  </si>
  <si>
    <t>https://sg.misumi-ec.com/vona2/detail/110302589940/?HissuCode=BURM20</t>
  </si>
  <si>
    <t>BRWE6</t>
  </si>
  <si>
    <t>BRWE8</t>
  </si>
  <si>
    <t>BSWE6</t>
  </si>
  <si>
    <t>BSWE8</t>
  </si>
  <si>
    <t>SHTBN15-50</t>
  </si>
  <si>
    <t>https://sg.misumi-ec.com/vona2/detail/110300015860/?HissuCode=SHTBN15-50</t>
  </si>
  <si>
    <t>SEB10-75</t>
  </si>
  <si>
    <t>SLIDE GUIDE</t>
  </si>
  <si>
    <t>SEB13-145</t>
  </si>
  <si>
    <t>SEB8-70</t>
  </si>
  <si>
    <t>SEBV10-55</t>
  </si>
  <si>
    <t>SEBV10-75</t>
  </si>
  <si>
    <t>SE2B10-115</t>
  </si>
  <si>
    <t>SE2B10-155</t>
  </si>
  <si>
    <t>SE2B10-195</t>
  </si>
  <si>
    <t>SE2B10-95</t>
  </si>
  <si>
    <t>SSE2BZ13-220</t>
  </si>
  <si>
    <t>SSEBWZ16-190</t>
  </si>
  <si>
    <t>SSEB13-345</t>
  </si>
  <si>
    <t>SSE2B13-470</t>
  </si>
  <si>
    <t>SSE2B16-430</t>
  </si>
  <si>
    <t>SSE2B20-580</t>
  </si>
  <si>
    <t>SSEBW14-230</t>
  </si>
  <si>
    <t>SELB10-55</t>
  </si>
  <si>
    <t>SELB10-75</t>
  </si>
  <si>
    <t>SSELB13-220</t>
  </si>
  <si>
    <t>SSELB20-220</t>
  </si>
  <si>
    <t>LINEAR LOCK</t>
  </si>
  <si>
    <t>LLTG4</t>
  </si>
  <si>
    <t>https://sg.misumi-ec.com/vona2/detail/110300041150/?HissuCode=LLTG4</t>
  </si>
  <si>
    <t>SEBW12-80</t>
  </si>
  <si>
    <t>SEBW16-190</t>
  </si>
  <si>
    <t>SLIDE RAIL</t>
  </si>
  <si>
    <t>SSRXY2720</t>
  </si>
  <si>
    <t>https://sg.misumi-ec.com/vona2/detail/110300072560/?HissuCode=SSRXY2720</t>
  </si>
  <si>
    <t>SEBZ10-55</t>
  </si>
  <si>
    <t>SEBZ10-75</t>
  </si>
  <si>
    <t>SEBZ10-95</t>
  </si>
  <si>
    <t>SEBZ13-70</t>
  </si>
  <si>
    <t>SEBZ13-95</t>
  </si>
  <si>
    <t>SEBZ8-40</t>
  </si>
  <si>
    <t>SEBZ8-70</t>
  </si>
  <si>
    <t>SEBLZ13-60</t>
  </si>
  <si>
    <t>SEBN10-75</t>
  </si>
  <si>
    <t>SEBM10-55</t>
  </si>
  <si>
    <t>SEBM8-55</t>
  </si>
  <si>
    <t>SEBMZ8-100</t>
  </si>
  <si>
    <t>SEBWZ14-70</t>
  </si>
  <si>
    <t>SEBWM9-50</t>
  </si>
  <si>
    <t>SSELBW16-390</t>
  </si>
  <si>
    <t>SEBSZ10-55</t>
  </si>
  <si>
    <t>SEBSN13-70</t>
  </si>
  <si>
    <t>BGA6-65-20-20</t>
  </si>
  <si>
    <t>ALUMINUM HINGE</t>
  </si>
  <si>
    <t>HHPSNL8-45</t>
  </si>
  <si>
    <t>https://sg.misumi-ec.com/vona2/detail/110302240210/?HissuCode=HHPSNL8-45</t>
  </si>
  <si>
    <t>PLASTIC KNURLED HANDWHEEL</t>
  </si>
  <si>
    <t>CHBKN80</t>
  </si>
  <si>
    <t>https://sg.misumi-ec.com/vona2/detail/110300515750/?HissuCode=CHBKN80</t>
  </si>
  <si>
    <t>C-VALUE HANDLE</t>
  </si>
  <si>
    <t>C-UWANM8-75</t>
  </si>
  <si>
    <t>https://sg.misumi-ec.com/vona2/detail/110302595270/?HissuCode=C-UWANM8-75</t>
  </si>
  <si>
    <t>C-UABS100</t>
  </si>
  <si>
    <t>https://sg.misumi-ec.com/vona2/detail/110302519670/?HissuCode=C-UABS100</t>
  </si>
  <si>
    <t>UWANS80</t>
  </si>
  <si>
    <t>HANDLE</t>
  </si>
  <si>
    <t>USANB80</t>
  </si>
  <si>
    <t>https://sg.misumi-ec.com/vona2/detail/110300521710/?HissuCode=USANB80</t>
  </si>
  <si>
    <t>TIP SR FORM KNUREING KNOBS</t>
  </si>
  <si>
    <t>NRLSR6-35</t>
  </si>
  <si>
    <t>https://sg.misumi-ec.com/vona2/detail/110302282030/?HissuCode=NRLSR6-35</t>
  </si>
  <si>
    <t>HINGE NUT</t>
  </si>
  <si>
    <t>HHKST25</t>
  </si>
  <si>
    <t>https://sg.misumi-ec.com/vona2/detail/110300524510/?HissuCode=HHKST25</t>
  </si>
  <si>
    <t>UHFNEA110</t>
  </si>
  <si>
    <t>https://sg.misumi-ec.com/vona2/detail/110300521620/?HissuCode=UHFNEA110</t>
  </si>
  <si>
    <t>T-SHAPED HANDLE</t>
  </si>
  <si>
    <t>TSPF80-8</t>
  </si>
  <si>
    <t>https://sg.misumi-ec.com/vona2/detail/110300527310/?HissuCode=TSPF80-8</t>
  </si>
  <si>
    <t>PLASTIC CLAMP LEVER</t>
  </si>
  <si>
    <t>LNP4-20</t>
  </si>
  <si>
    <t>https://sg.misumi-ec.com/vona2/detail/110300513830/?HissuCode=LNP4-20</t>
  </si>
  <si>
    <t>PLASTIC CLAMP LEVERS</t>
  </si>
  <si>
    <t>LNP8-16</t>
  </si>
  <si>
    <t>https://sg.misumi-ec.com/vona2/detail/110300513830/?HissuCode=LNP8-16</t>
  </si>
  <si>
    <t>CLAMP LEVERS</t>
  </si>
  <si>
    <t>CLDM8-40-S</t>
  </si>
  <si>
    <t>https://sg.misumi-ec.com/vona2/detail/110300513040/?HissuCode=CLDM8-40-S</t>
  </si>
  <si>
    <t>CLDM6-25-Y</t>
  </si>
  <si>
    <t>https://sg.misumi-ec.com/vona2/detail/110300513040/?HissuCode=CLDM6-25-Y</t>
  </si>
  <si>
    <t>CLDF8-10-S</t>
  </si>
  <si>
    <t>https://sg.misumi-ec.com/vona2/detail/110300513040/?HissuCode=CLDF8-10-S</t>
  </si>
  <si>
    <t>CLMS5-12-M</t>
  </si>
  <si>
    <t>https://sg.misumi-ec.com/vona2/detail/110300513040/?HissuCode=CLMS5-12-M</t>
  </si>
  <si>
    <t>CLMS6-12-M</t>
  </si>
  <si>
    <t>https://sg.misumi-ec.com/vona2/detail/110300513040/?HissuCode=CLMS6-12-M</t>
  </si>
  <si>
    <t>CLCM10-32-SC</t>
  </si>
  <si>
    <t>https://sg.misumi-ec.com/vona2/detail/110300513130/?HissuCode=CLCM10-32-SC</t>
  </si>
  <si>
    <t>CLCF8-10-C</t>
  </si>
  <si>
    <t>https://sg.misumi-ec.com/vona2/detail/110300513130/?HissuCode=CLCF8-10-C</t>
  </si>
  <si>
    <t>C-VALUE CLAMP LEVER</t>
  </si>
  <si>
    <t>C-CLDMM10-20</t>
  </si>
  <si>
    <t>https://sg.misumi-ec.com/vona2/detail/110302517570/?HissuCode=C-CLDMM10-20</t>
  </si>
  <si>
    <t>C-LRGN8-121</t>
  </si>
  <si>
    <t>https://sg.misumi-ec.com/vona2/detail/110302593710/?HissuCode=C-LRGN8-121</t>
  </si>
  <si>
    <t>C-GRMSS10</t>
  </si>
  <si>
    <t>https://sg.misumi-ec.com/vona2/detail/110302593870/?HissuCode=C-GRMSS10</t>
  </si>
  <si>
    <t>C-PBG12</t>
  </si>
  <si>
    <t>https://sg.misumi-ec.com/vona2/detail/110302594140/?HissuCode=C-PBG12</t>
  </si>
  <si>
    <t>MINIATURE CLAMP LEVERS</t>
  </si>
  <si>
    <t>CLDMC4-25-B</t>
  </si>
  <si>
    <t>https://sg.misumi-ec.com/vona2/detail/110300513220/?HissuCode=CLDMC4-25-B</t>
  </si>
  <si>
    <t>CLDMC5-12-B</t>
  </si>
  <si>
    <t>https://sg.misumi-ec.com/vona2/detail/110300513220/?HissuCode=CLDMC5-12-B</t>
  </si>
  <si>
    <t>CLDMC6-12-M</t>
  </si>
  <si>
    <t>https://sg.misumi-ec.com/vona2/detail/110300513220/?HissuCode=CLDMC6-12-M</t>
  </si>
  <si>
    <t>CLMSC4-8-B</t>
  </si>
  <si>
    <t>https://sg.misumi-ec.com/vona2/detail/110300513220/?HissuCode=CLMSC4-8-B</t>
  </si>
  <si>
    <t>CLMD6-12-B</t>
  </si>
  <si>
    <t>https://sg.misumi-ec.com/vona2/detail/110300513040/?HissuCode=CLMD6-12-B</t>
  </si>
  <si>
    <t>CLMD6-32-B</t>
  </si>
  <si>
    <t>https://sg.misumi-ec.com/vona2/detail/110300513040/?HissuCode=CLMD6-32-B</t>
  </si>
  <si>
    <t>CLDMP8-40-B</t>
  </si>
  <si>
    <t>https://sg.misumi-ec.com/vona2/detail/110300513470/?HissuCode=CLDMP8-40-B</t>
  </si>
  <si>
    <t>LEVERS WITH FIXED GRIP</t>
  </si>
  <si>
    <t>LBGB6-63-B</t>
  </si>
  <si>
    <t>https://sg.misumi-ec.com/vona2/detail/110300514620/?HissuCode=LBGB6-63-B</t>
  </si>
  <si>
    <t>LBGB10-160-B</t>
  </si>
  <si>
    <t>https://sg.misumi-ec.com/vona2/detail/110300514620/?HissuCode=LBGB10-160-B</t>
  </si>
  <si>
    <t>ANGULAR LEVERS</t>
  </si>
  <si>
    <t>LAG6-30-60-30</t>
  </si>
  <si>
    <t>https://sg.misumi-ec.com/vona2/detail/110300519950/?HissuCode=LAG6-30-60-30</t>
  </si>
  <si>
    <t>REVOLVING BALLS</t>
  </si>
  <si>
    <t>PBG8-25</t>
  </si>
  <si>
    <t>https://sg.misumi-ec.com/vona2/detail/110300520740/?HissuCode=PBG8-25</t>
  </si>
  <si>
    <t>ALUMINUM KNURLED HANDWHEEL</t>
  </si>
  <si>
    <t>HOK50-10</t>
  </si>
  <si>
    <t>https://sg.misumi-ec.com/vona2/detail/110300515660/?HissuCode=HOK50-10</t>
  </si>
  <si>
    <t>PLASTIC HANDWHEEL</t>
  </si>
  <si>
    <t>PHLM100-12</t>
  </si>
  <si>
    <t>https://sg.misumi-ec.com/vona2/detail/110300515050/?HissuCode=PHLM100-12</t>
  </si>
  <si>
    <t>STAINLESS KNURLED HANDWHEEL</t>
  </si>
  <si>
    <t>HOKS50-10</t>
  </si>
  <si>
    <t>https://sg.misumi-ec.com/vona2/detail/110300515660/?HissuCode=HOKS50-10</t>
  </si>
  <si>
    <t>KNURLED KNOB SCREWS WITH PADS</t>
  </si>
  <si>
    <t>NBMP3-16-15-B</t>
  </si>
  <si>
    <t>https://sg.misumi-ec.com/vona2/detail/110301991620/?HissuCode=NBMP3-16-15-B</t>
  </si>
  <si>
    <t>DAMPER HINGE</t>
  </si>
  <si>
    <t>HHPR2B</t>
  </si>
  <si>
    <t>https://sg.misumi-ec.com/vona2/detail/110302241340/?HissuCode=HHPR2B</t>
  </si>
  <si>
    <t>RESIN CATCH</t>
  </si>
  <si>
    <t>JMCG2W</t>
  </si>
  <si>
    <t>https://sg.misumi-ec.com/vona2/detail/110302242220/?HissuCode=JMCG2W</t>
  </si>
  <si>
    <t>ALUMINUM BRACKET</t>
  </si>
  <si>
    <t>HBLFSNF8-SEU</t>
  </si>
  <si>
    <t>https://sg.misumi-ec.com/vona2/detail/110300449520/?HissuCode=HBLFSNF8-SEU</t>
  </si>
  <si>
    <t>FRAME CAP</t>
  </si>
  <si>
    <t>HFCL5-2040-S</t>
  </si>
  <si>
    <t>https://sg.misumi-ec.com/vona2/detail/110300440510/?HissuCode=HFCL5-2040-S</t>
  </si>
  <si>
    <t>NUT FOR ALUMINUM FRAME</t>
  </si>
  <si>
    <t>HNTJ5-4</t>
  </si>
  <si>
    <t>https://sg.misumi-ec.com/vona2/detail/110302246850/?HissuCode=HNTJ5-4</t>
  </si>
  <si>
    <t>HNTJ6-4</t>
  </si>
  <si>
    <t>https://sg.misumi-ec.com/vona2/detail/110302251660/?HissuCode=HNTJ6-4</t>
  </si>
  <si>
    <t>PACK-HNTT5-3</t>
  </si>
  <si>
    <t>https://sg.misumi-ec.com/vona2/detail/110302607960/?HissuCode=PACK-HNTT5-3</t>
  </si>
  <si>
    <t>HBLFSDW5-SET</t>
  </si>
  <si>
    <t>https://sg.misumi-ec.com/vona2/detail/110300437170/?HissuCode=HBLFSDW5-SET</t>
  </si>
  <si>
    <t>HBLFSND6</t>
  </si>
  <si>
    <t>BLIND JOINT</t>
  </si>
  <si>
    <t>HSJNS6</t>
  </si>
  <si>
    <t>https://sg.misumi-ec.com/vona2/detail/110300464220/?HissuCode=HSJNS6</t>
  </si>
  <si>
    <t>HDJSN8</t>
  </si>
  <si>
    <t>https://sg.misumi-ec.com/vona2/detail/110303066640/?HissuCode=HDJSN8</t>
  </si>
  <si>
    <t>SLIDING HOOK</t>
  </si>
  <si>
    <t>HFCFS6</t>
  </si>
  <si>
    <t>https://sg.misumi-ec.com/vona2/detail/110302266110/?HissuCode=HFCFS6</t>
  </si>
  <si>
    <t>HBLTHB5</t>
  </si>
  <si>
    <t>https://sg.misumi-ec.com/vona2/detail/110300438840/?HissuCode=HBLTHB5</t>
  </si>
  <si>
    <t>HBLTBBN20</t>
  </si>
  <si>
    <t>https://sg.misumi-ec.com/vona2/detail/110302245540/?HissuCode=HBLTBBN20</t>
  </si>
  <si>
    <t>HBLSD5-SET</t>
  </si>
  <si>
    <t>https://sg.misumi-ec.com/vona2/detail/110300438930/?HissuCode=HBLSD5-SET</t>
  </si>
  <si>
    <t>HBLFSN5-SST</t>
  </si>
  <si>
    <t>https://sg.misumi-ec.com/vona2/detail/110300437260/?HissuCode=HBLFSN5-SST</t>
  </si>
  <si>
    <t>HBLFSSWB5</t>
  </si>
  <si>
    <t>https://sg.misumi-ec.com/vona2/detail/110300437350/?HissuCode=HBLFSSWB5</t>
  </si>
  <si>
    <t>HBLTVB5</t>
  </si>
  <si>
    <t>https://sg.misumi-ec.com/vona2/detail/110300438050/?HissuCode=HBLTVB5</t>
  </si>
  <si>
    <t>HBLTTW6</t>
  </si>
  <si>
    <t>https://sg.misumi-ec.com/vona2/detail/110300443740/?HissuCode=HBLTTW6</t>
  </si>
  <si>
    <t>HBLUSB6</t>
  </si>
  <si>
    <t>https://sg.misumi-ec.com/vona2/detail/110300443920/?HissuCode=HBLUSB6</t>
  </si>
  <si>
    <t>HBLUDB6</t>
  </si>
  <si>
    <t>https://sg.misumi-ec.com/vona2/detail/110300443830/?HissuCode=HBLUDB6</t>
  </si>
  <si>
    <t>HBLTBCL40</t>
  </si>
  <si>
    <t>HBLTBCA40</t>
  </si>
  <si>
    <t>HBLTSB8</t>
  </si>
  <si>
    <t>https://sg.misumi-ec.com/vona2/detail/110300450470/?HissuCode=HBLTSB8</t>
  </si>
  <si>
    <t>HBLTF8-C</t>
  </si>
  <si>
    <t>https://sg.misumi-ec.com/vona2/detail/110302611910/?HissuCode=HBLTF8-C</t>
  </si>
  <si>
    <t>ALUMINUM FRAME FOOTBASE</t>
  </si>
  <si>
    <t>HLFC8-4545</t>
  </si>
  <si>
    <t>https://sg.misumi-ec.com/vona2/detail/110302266450/?HissuCode=HLFC8-4545</t>
  </si>
  <si>
    <t>SCREW</t>
  </si>
  <si>
    <t>HCBMB5-8</t>
  </si>
  <si>
    <t>https://sg.misumi-ec.com/vona2/detail/110302374070/?HissuCode=HCBMB5-8</t>
  </si>
  <si>
    <t>PANEL BRACKET</t>
  </si>
  <si>
    <t>HCBV5</t>
  </si>
  <si>
    <t>https://sg.misumi-ec.com/vona2/detail/110302262770/?HissuCode=HCBV5</t>
  </si>
  <si>
    <t>HHDS-90</t>
  </si>
  <si>
    <t>HHDS-104</t>
  </si>
  <si>
    <t>MAGNET CATCH</t>
  </si>
  <si>
    <t>HBCS8-45</t>
  </si>
  <si>
    <t>https://sg.misumi-ec.com/vona2/detail/110300479440/?HissuCode=HBCS8-45</t>
  </si>
  <si>
    <t>HNTTBS5-4</t>
  </si>
  <si>
    <t>https://sg.misumi-ec.com/vona2/detail/110302464910/?HissuCode=HNTTBS5-4</t>
  </si>
  <si>
    <t>PACK-HNTTSN6-5</t>
  </si>
  <si>
    <t>https://sg.misumi-ec.com/vona2/detail/110302610850/?HissuCode=PACK-HNTTSN6-5</t>
  </si>
  <si>
    <t>HNTASN5-3</t>
  </si>
  <si>
    <t>https://sg.misumi-ec.com/vona2/detail/110302608320/?HissuCode=HNTASN5-3</t>
  </si>
  <si>
    <t>HNTRSN6-5</t>
  </si>
  <si>
    <t>https://sg.misumi-ec.com/vona2/detail/110302252970/?HissuCode=HNTRSN6-5</t>
  </si>
  <si>
    <t>HNTRSN6-6</t>
  </si>
  <si>
    <t>https://sg.misumi-ec.com/vona2/detail/110302252970/?HissuCode=HNTRSN6-6</t>
  </si>
  <si>
    <t>HATLSN6-6-17</t>
  </si>
  <si>
    <t>https://sg.misumi-ec.com/vona2/detail/110302611460/?HissuCode=HATLSN6-6-17</t>
  </si>
  <si>
    <t>ALUMINUM BRACKET SHEET METAL</t>
  </si>
  <si>
    <t>HPTBD8</t>
  </si>
  <si>
    <t>https://sg.misumi-ec.com/vona2/detail/110302255950/?HissuCode=HPTBD8</t>
  </si>
  <si>
    <t>HPTSSL8</t>
  </si>
  <si>
    <t>https://sg.misumi-ec.com/vona2/detail/110302255520/?HissuCode=HPTSSL8</t>
  </si>
  <si>
    <t>HFC8-8080</t>
  </si>
  <si>
    <t>HFCR5-404020</t>
  </si>
  <si>
    <t>https://sg.misumi-ec.com/vona2/detail/110302249130/?HissuCode=HFCR5-404020</t>
  </si>
  <si>
    <t>HSMC50-N</t>
  </si>
  <si>
    <t>https://sg.misumi-ec.com/vona2/detail/110300477340/?HissuCode=HSMC50-N</t>
  </si>
  <si>
    <t>SHFBS8-15</t>
  </si>
  <si>
    <t>https://sg.misumi-ec.com/vona2/detail/110300463610/?HissuCode=SHFBS8-15</t>
  </si>
  <si>
    <t>HFBCM4-6</t>
  </si>
  <si>
    <t>https://sg.misumi-ec.com/vona2/detail/110300463610/?HissuCode=HFBCM4-6</t>
  </si>
  <si>
    <t>HBCBM5-15</t>
  </si>
  <si>
    <t>https://sg.misumi-ec.com/vona2/detail/110302261550/?HissuCode=HBCBM5-15</t>
  </si>
  <si>
    <t>TRIANGLE ALUMINUM BRACKET</t>
  </si>
  <si>
    <t>HBLDSWT8</t>
  </si>
  <si>
    <t>https://sg.misumi-ec.com/vona2/detail/110300452750/?HissuCode=HBLDSWT8</t>
  </si>
  <si>
    <t>MGCP3</t>
  </si>
  <si>
    <t>https://sg.misumi-ec.com/vona2/detail/110300525820/?HissuCode=MGCP3</t>
  </si>
  <si>
    <t>NUTS FOR AF (100PCS/PKT)</t>
  </si>
  <si>
    <t>HNKK8-4</t>
  </si>
  <si>
    <t>https://sg.misumi-ec.com/vona2/detail/110302615570/?HissuCode=HNKK8-4</t>
  </si>
  <si>
    <t>SPRING STAY</t>
  </si>
  <si>
    <t>STYSP170</t>
  </si>
  <si>
    <t>https://sg.misumi-ec.com/vona2/detail/110300548470/?HissuCode=STYSP170</t>
  </si>
  <si>
    <t>STYSP238</t>
  </si>
  <si>
    <t>https://sg.misumi-ec.com/vona2/detail/110300548470/?HissuCode=STYSP238</t>
  </si>
  <si>
    <t>ALUMINUM FRAME PAD</t>
  </si>
  <si>
    <t>HFPD6-3030</t>
  </si>
  <si>
    <t>https://sg.misumi-ec.com/vona2/detail/110302266360/?HissuCode=HFPD6-3030</t>
  </si>
  <si>
    <t>HSCAS6-S-SET</t>
  </si>
  <si>
    <t>FRAME COVER</t>
  </si>
  <si>
    <t>UWANSLZ10-120-50-S</t>
  </si>
  <si>
    <t>https://sg.misumi-ec.com/vona2/detail/110302237230/?HissuCode=UWANSLZ10-120-50-S</t>
  </si>
  <si>
    <t>UWANM10-100</t>
  </si>
  <si>
    <t>https://sg.misumi-ec.com/vona2/detail/110300521440/?HissuCode=UWANM10-100</t>
  </si>
  <si>
    <t>PLASTIC HANDLE</t>
  </si>
  <si>
    <t>UPCFN90</t>
  </si>
  <si>
    <t>https://sg.misumi-ec.com/vona2/detail/110300523110/?HissuCode=UPCFN90</t>
  </si>
  <si>
    <t>FIRST DIAMETER KNUREING KNOBS</t>
  </si>
  <si>
    <t>NOBC3-10-8</t>
  </si>
  <si>
    <t>https://sg.misumi-ec.com/vona2/detail/110300516810/?HissuCode=NOBC3-10-8</t>
  </si>
  <si>
    <t>NKBC4-16-14</t>
  </si>
  <si>
    <t>https://sg.misumi-ec.com/vona2/detail/110300516810/?HissuCode=NKBC4-16-14</t>
  </si>
  <si>
    <t>NKOSC6-20-20</t>
  </si>
  <si>
    <t>https://sg.misumi-ec.com/vona2/detail/110300516810/?HissuCode=NKOSC6-20-20</t>
  </si>
  <si>
    <t>KNUREING CLAMP KNOBS</t>
  </si>
  <si>
    <t>KNBSX12</t>
  </si>
  <si>
    <t>https://sg.misumi-ec.com/vona2/detail/110300517240/?HissuCode=KNBSX12</t>
  </si>
  <si>
    <t>KNUREING KNOBS</t>
  </si>
  <si>
    <t>NBLFX4-16</t>
  </si>
  <si>
    <t>https://sg.misumi-ec.com/vona2/detail/110300518030/?HissuCode=NBLFX4-16</t>
  </si>
  <si>
    <t>HHDSW90</t>
  </si>
  <si>
    <t>https://sg.misumi-ec.com/vona2/detail/110302237660/?HissuCode=HHDSW90</t>
  </si>
  <si>
    <t>BEBURRING JIG</t>
  </si>
  <si>
    <t>M-NG1000-F</t>
  </si>
  <si>
    <t>https://sg.misumi-ec.com/vona2/detail/110300492740/?HissuCode=M-NG1000-F</t>
  </si>
  <si>
    <t>SPARE BLADES</t>
  </si>
  <si>
    <t>PFREMH-BS1010</t>
  </si>
  <si>
    <t>https://sg.misumi-ec.com/vona2/detail/110300492740/?HissuCode=PFREMH-BS1010</t>
  </si>
  <si>
    <t>METAL JOINT</t>
  </si>
  <si>
    <t>PBLSN3</t>
  </si>
  <si>
    <t>https://sg.misumi-ec.com/vona2/detail/110302553450/?HissuCode=PBLSN3</t>
  </si>
  <si>
    <t>PBLSNS2</t>
  </si>
  <si>
    <t>https://sg.misumi-ec.com/vona2/detail/110302553450/?HissuCode=PBLSNS2</t>
  </si>
  <si>
    <t>UWANCS9-48</t>
  </si>
  <si>
    <t>https://sg.misumi-ec.com/vona2/detail/110300526610/?HissuCode=UWANCS9-48</t>
  </si>
  <si>
    <t>PLASTIC KNOBS</t>
  </si>
  <si>
    <t>NWGMC3-10</t>
  </si>
  <si>
    <t>https://sg.misumi-ec.com/vona2/detail/110300521170/?HissuCode=NWGMC3-10</t>
  </si>
  <si>
    <t>RETAINING RINGS</t>
  </si>
  <si>
    <t>STWS52</t>
  </si>
  <si>
    <t>https://sg.misumi-ec.com/vona2/detail/110300258330/?HissuCode=STWS52</t>
  </si>
  <si>
    <t>STWS80</t>
  </si>
  <si>
    <t>https://sg.misumi-ec.com/vona2/detail/110300258330/?HissuCode=STWS80</t>
  </si>
  <si>
    <t>RTWS20</t>
  </si>
  <si>
    <t>https://sg.misumi-ec.com/vona2/detail/110300258510/?HissuCode=RTWS20</t>
  </si>
  <si>
    <t>COTTER PINS</t>
  </si>
  <si>
    <t>NPN1.6-10</t>
  </si>
  <si>
    <t>https://sg.misumi-ec.com/vona2/detail/110300258850/?HissuCode=NPN1.6-10</t>
  </si>
  <si>
    <t>NPN2-12</t>
  </si>
  <si>
    <t>https://sg.misumi-ec.com/vona2/detail/110300258850/?HissuCode=NPN2-12</t>
  </si>
  <si>
    <t>SOCKET HEAD CAP SCREWS_PLASTIC</t>
  </si>
  <si>
    <t>PPSB5-25</t>
  </si>
  <si>
    <t>https://sg.misumi-ec.com/vona2/detail/110302680760/?HissuCode=PPSB5-25</t>
  </si>
  <si>
    <t>RESIN NUT</t>
  </si>
  <si>
    <t>PPSN6</t>
  </si>
  <si>
    <t>https://sg.misumi-ec.com/vona2/detail/110302680850/?HissuCode=PPSN6</t>
  </si>
  <si>
    <t>KNUREING BOLTS</t>
  </si>
  <si>
    <t>CRKW3-10</t>
  </si>
  <si>
    <t>https://sg.misumi-ec.com/vona2/detail/110300243450/?HissuCode=CRKW3-10</t>
  </si>
  <si>
    <t>SET PIECE</t>
  </si>
  <si>
    <t>PACK-SEPNS6</t>
  </si>
  <si>
    <t>https://sg.misumi-ec.com/vona2/detail/110300248710/?HissuCode=PACK-SEPNS6</t>
  </si>
  <si>
    <t>BOX SET PAN HEAD SCREWS</t>
  </si>
  <si>
    <t>BOX-NKJ2-4</t>
  </si>
  <si>
    <t>https://sg.misumi-ec.com/vona2/detail/110301998260/?HissuCode=BOX-NKJ2-4</t>
  </si>
  <si>
    <t>CBALW8</t>
  </si>
  <si>
    <t>https://sg.misumi-ec.com/vona2/detail/110302678840/?HissuCode=CBALW8</t>
  </si>
  <si>
    <t>HEX SOCKET HEAD CAP SCREWS</t>
  </si>
  <si>
    <t>CBT6-25</t>
  </si>
  <si>
    <t>https://sg.misumi-ec.com/vona2/detail/110302678660/?HissuCode=CBT6-25</t>
  </si>
  <si>
    <t>SSCB3-15</t>
  </si>
  <si>
    <t>https://sg.misumi-ec.com/vona2/detail/110302678140/?HissuCode=SSCB3-15</t>
  </si>
  <si>
    <t>SSCB5-25</t>
  </si>
  <si>
    <t>https://sg.misumi-ec.com/vona2/detail/110302678140/?HissuCode=SSCB5-25</t>
  </si>
  <si>
    <t>SSCB8-25</t>
  </si>
  <si>
    <t>https://sg.misumi-ec.com/vona2/detail/110302678140/?HissuCode=SSCB8-25</t>
  </si>
  <si>
    <t>HEXAGON BOLTS</t>
  </si>
  <si>
    <t>RSSCB5-25</t>
  </si>
  <si>
    <t>https://sg.misumi-ec.com/vona2/detail/110302678230/?HissuCode=RSSCB5-25</t>
  </si>
  <si>
    <t>SOCKET HEAD CAP SCREWA</t>
  </si>
  <si>
    <t>ACB5-80</t>
  </si>
  <si>
    <t>https://sg.misumi-ec.com/vona2/detail/110300240130/?HissuCode=ACB5-80</t>
  </si>
  <si>
    <t>ACB6-85</t>
  </si>
  <si>
    <t>https://sg.misumi-ec.com/vona2/detail/110300240130/?HissuCode=ACB6-85</t>
  </si>
  <si>
    <t>ACB8-85</t>
  </si>
  <si>
    <t>https://sg.misumi-ec.com/vona2/detail/110300240130/?HissuCode=ACB8-85</t>
  </si>
  <si>
    <t>ACB10-45</t>
  </si>
  <si>
    <t>https://sg.misumi-ec.com/vona2/detail/110300240130/?HissuCode=ACB10-45</t>
  </si>
  <si>
    <t>ACB10-120</t>
  </si>
  <si>
    <t>https://sg.misumi-ec.com/vona2/detail/110300240130/?HissuCode=ACB10-120</t>
  </si>
  <si>
    <t>WASHER ASSEMBLED SOCKET</t>
  </si>
  <si>
    <t>CBST5-25</t>
  </si>
  <si>
    <t>https://sg.misumi-ec.com/vona2/detail/110300240560/?HissuCode=CBST5-25</t>
  </si>
  <si>
    <t>CBST8-16</t>
  </si>
  <si>
    <t>https://sg.misumi-ec.com/vona2/detail/110300240560/?HissuCode=CBST8-16</t>
  </si>
  <si>
    <t>CBST8-30</t>
  </si>
  <si>
    <t>https://sg.misumi-ec.com/vona2/detail/110300240560/?HissuCode=CBST8-30</t>
  </si>
  <si>
    <t>CBST8-35</t>
  </si>
  <si>
    <t>https://sg.misumi-ec.com/vona2/detail/110300240560/?HissuCode=CBST8-35</t>
  </si>
  <si>
    <t>BOX SET SET SCREWS</t>
  </si>
  <si>
    <t>BOX-MSSF4-10</t>
  </si>
  <si>
    <t>https://sg.misumi-ec.com/vona2/detail/110301995550/?HissuCode=BOX-MSSF4-10</t>
  </si>
  <si>
    <t>BOX-MSSF5-10</t>
  </si>
  <si>
    <t>https://sg.misumi-ec.com/vona2/detail/110301995550/?HissuCode=BOX-MSSF5-10</t>
  </si>
  <si>
    <t>HEXAGON SOCKET HEAD CAP SCREWS</t>
  </si>
  <si>
    <t>SCBF4-10</t>
  </si>
  <si>
    <t>https://sg.misumi-ec.com/vona2/detail/110301996340/?HissuCode=SCBF4-10</t>
  </si>
  <si>
    <t>WASHER ASSEMBLED CAP SCREWSEWS</t>
  </si>
  <si>
    <t>SCBZ3-6</t>
  </si>
  <si>
    <t>https://sg.misumi-ec.com/vona2/detail/110301996520/?HissuCode=SCBZ3-6</t>
  </si>
  <si>
    <t>LOW HEAD CAP SCREWS</t>
  </si>
  <si>
    <t>CBSH6-20</t>
  </si>
  <si>
    <t>https://sg.misumi-ec.com/vona2/detail/110300244510/?HissuCode=CBSH6-20</t>
  </si>
  <si>
    <t>CBSH8-20</t>
  </si>
  <si>
    <t>https://sg.misumi-ec.com/vona2/detail/110300244510/?HissuCode=CBSH8-20</t>
  </si>
  <si>
    <t>CBSH8-12</t>
  </si>
  <si>
    <t>https://sg.misumi-ec.com/vona2/detail/110300244510/?HissuCode=CBSH8-12</t>
  </si>
  <si>
    <t>RCB8-35</t>
  </si>
  <si>
    <t>https://sg.misumi-ec.com/vona2/detail/110300241350/?HissuCode=RCB8-35</t>
  </si>
  <si>
    <t>RCB8-40</t>
  </si>
  <si>
    <t>https://sg.misumi-ec.com/vona2/detail/110300241350/?HissuCode=RCB8-40</t>
  </si>
  <si>
    <t>RCB12-45</t>
  </si>
  <si>
    <t>https://sg.misumi-ec.com/vona2/detail/110300241350/?HissuCode=RCB12-45</t>
  </si>
  <si>
    <t>STAINLESS HEXAGON BOLT</t>
  </si>
  <si>
    <t>RSCB8-45</t>
  </si>
  <si>
    <t>https://sg.misumi-ec.com/vona2/detail/110300241350/?HissuCode=RSCB8-45</t>
  </si>
  <si>
    <t>GUTBJ4-3-8</t>
  </si>
  <si>
    <t>https://sg.misumi-ec.com/vona2/detail/110300246860/?HissuCode=GUTBJ4-3-8</t>
  </si>
  <si>
    <t>GUTBR3-2-10</t>
  </si>
  <si>
    <t>https://sg.misumi-ec.com/vona2/detail/110300246950/?HissuCode=GUTBR3-2-10</t>
  </si>
  <si>
    <t>ANE6-300</t>
  </si>
  <si>
    <t>https://sg.misumi-ec.com/vona2/detail/110300247650/?HissuCode=ANE6-300</t>
  </si>
  <si>
    <t>WING BOLTS</t>
  </si>
  <si>
    <t>CHBS6-30</t>
  </si>
  <si>
    <t>https://sg.misumi-ec.com/vona2/detail/110302681370/?HissuCode=CHBS6-30</t>
  </si>
  <si>
    <t>ORNAMENTAL VIS</t>
  </si>
  <si>
    <t>VIS3-10</t>
  </si>
  <si>
    <t>https://sg.misumi-ec.com/vona2/detail/110302681550/?HissuCode=VIS3-10</t>
  </si>
  <si>
    <t>VISS4-10</t>
  </si>
  <si>
    <t>https://sg.misumi-ec.com/vona2/detail/110302681550/?HissuCode=VISS4-10</t>
  </si>
  <si>
    <t>U-NUTS (50PCS/PKT)</t>
  </si>
  <si>
    <t>PACK-UNUT10</t>
  </si>
  <si>
    <t>https://sg.misumi-ec.com/vona2/detail/110300252030/?HissuCode=PACK-UNUT10</t>
  </si>
  <si>
    <t>T-NUTS</t>
  </si>
  <si>
    <t>NTS16</t>
  </si>
  <si>
    <t>https://sg.misumi-ec.com/vona2/detail/110300251670/?HissuCode=NTS16</t>
  </si>
  <si>
    <t>NTS20</t>
  </si>
  <si>
    <t>https://sg.misumi-ec.com/vona2/detail/110300251670/?HissuCode=NTS20</t>
  </si>
  <si>
    <t>SQUARE WASHERS</t>
  </si>
  <si>
    <t>FK2TS10-A50-P40</t>
  </si>
  <si>
    <t>https://sg.misumi-ec.com/vona2/detail/110300253520/?HissuCode=FK2TS10-A50-P40</t>
  </si>
  <si>
    <t>FREE NUT</t>
  </si>
  <si>
    <t>NTFLS3-6</t>
  </si>
  <si>
    <t>https://sg.misumi-ec.com/vona2/detail/110300251420/?HissuCode=NTFLS3-6</t>
  </si>
  <si>
    <t>CBE2-6</t>
  </si>
  <si>
    <t>https://sg.misumi-ec.com/vona2/detail/110302280360/?HissuCode=CBE2-6</t>
  </si>
  <si>
    <t>CBE8-15</t>
  </si>
  <si>
    <t>https://sg.misumi-ec.com/vona2/detail/110302280360/?HissuCode=CBE8-15</t>
  </si>
  <si>
    <t>PAN HEAD SCREWS</t>
  </si>
  <si>
    <t>BKJ3-6</t>
  </si>
  <si>
    <t>https://sg.misumi-ec.com/vona2/detail/110302280810/?HissuCode=BKJ3-6</t>
  </si>
  <si>
    <t>NKJ4-5</t>
  </si>
  <si>
    <t>https://sg.misumi-ec.com/vona2/detail/110302280810/?HissuCode=NKJ4-5</t>
  </si>
  <si>
    <t>BFBJ3-5</t>
  </si>
  <si>
    <t>https://sg.misumi-ec.com/vona2/detail/110302280970/?HissuCode=BFBJ3-5</t>
  </si>
  <si>
    <t>BFBJ4-5</t>
  </si>
  <si>
    <t>https://sg.misumi-ec.com/vona2/detail/110302280970/?HissuCode=BFBJ4-5</t>
  </si>
  <si>
    <t>SFBJ6-12</t>
  </si>
  <si>
    <t>https://sg.misumi-ec.com/vona2/detail/110302280970/?HissuCode=SFBJ6-12</t>
  </si>
  <si>
    <t>TRUSS SCREWS</t>
  </si>
  <si>
    <t>TRSS2.5-10</t>
  </si>
  <si>
    <t>https://sg.misumi-ec.com/vona2/detail/110302281060/?HissuCode=TRSS2.5-10</t>
  </si>
  <si>
    <t>TRSS3-4</t>
  </si>
  <si>
    <t>https://sg.misumi-ec.com/vona2/detail/110302281060/?HissuCode=TRSS3-4</t>
  </si>
  <si>
    <t>MSST5-16</t>
  </si>
  <si>
    <t>https://sg.misumi-ec.com/vona2/detail/110302680060/?HissuCode=MSST5-16</t>
  </si>
  <si>
    <t>MSST6-16</t>
  </si>
  <si>
    <t>https://sg.misumi-ec.com/vona2/detail/110302680060/?HissuCode=MSST6-16</t>
  </si>
  <si>
    <t>MSST8-8</t>
  </si>
  <si>
    <t>https://sg.misumi-ec.com/vona2/detail/110302680060/?HissuCode=MSST8-8</t>
  </si>
  <si>
    <t>SET SCREWS DIMPLE</t>
  </si>
  <si>
    <t>MSSU3-12</t>
  </si>
  <si>
    <t>https://sg.misumi-ec.com/vona2/detail/110302679810/?HissuCode=MSSU3-12</t>
  </si>
  <si>
    <t>MSSU12-15</t>
  </si>
  <si>
    <t>https://sg.misumi-ec.com/vona2/detail/110302679810/?HissuCode=MSSU12-15</t>
  </si>
  <si>
    <t>MSSK8-20</t>
  </si>
  <si>
    <t>https://sg.misumi-ec.com/vona2/detail/110302679810/?HissuCode=MSSK8-20</t>
  </si>
  <si>
    <t>MSSK2.6-5</t>
  </si>
  <si>
    <t>https://sg.misumi-ec.com/vona2/detail/110302679810/?HissuCode=MSSK2.6-5</t>
  </si>
  <si>
    <t>SET SCREWS SOFT TYPE</t>
  </si>
  <si>
    <t>SBPPS6-30</t>
  </si>
  <si>
    <t>https://sg.misumi-ec.com/vona2/detail/110302639730/?HissuCode=SBPPS6-30</t>
  </si>
  <si>
    <t>SBCPS6-12</t>
  </si>
  <si>
    <t>https://sg.misumi-ec.com/vona2/detail/110302639730/?HissuCode=SBCPS6-12</t>
  </si>
  <si>
    <t>SCREW WITH NOSE</t>
  </si>
  <si>
    <t>MSSG4-16</t>
  </si>
  <si>
    <t>https://sg.misumi-ec.com/vona2/detail/110302680240/?HissuCode=MSSG4-16</t>
  </si>
  <si>
    <t>BOLTS</t>
  </si>
  <si>
    <t>MSSG10-20</t>
  </si>
  <si>
    <t>https://sg.misumi-ec.com/vona2/detail/110302680240/?HissuCode=MSSG10-20</t>
  </si>
  <si>
    <t>MAGNETS WITH COATING</t>
  </si>
  <si>
    <t>HXNJ3</t>
  </si>
  <si>
    <t>https://sg.misumi-ec.com/vona2/detail/110300263050/?HissuCode=HXNJ3</t>
  </si>
  <si>
    <t>HXNJ5</t>
  </si>
  <si>
    <t>https://sg.misumi-ec.com/vona2/detail/110300263050/?HissuCode=HXNJ5</t>
  </si>
  <si>
    <t>HXCW14-6-2</t>
  </si>
  <si>
    <t>https://sg.misumi-ec.com/vona2/detail/110300263230/?HissuCode=HXCW14-6-2</t>
  </si>
  <si>
    <t>HXCW14-8-5</t>
  </si>
  <si>
    <t>https://sg.misumi-ec.com/vona2/detail/110300263230/?HissuCode=HXCW14-8-5</t>
  </si>
  <si>
    <t>HXSUBN5-10</t>
  </si>
  <si>
    <t>https://sg.misumi-ec.com/vona2/detail/110300264540/?HissuCode=HXSUBN5-10</t>
  </si>
  <si>
    <t>HXRSL1.5-10</t>
  </si>
  <si>
    <t>RUBBER MAGNETS</t>
  </si>
  <si>
    <t>HXN3</t>
  </si>
  <si>
    <t>HXNS4</t>
  </si>
  <si>
    <t>HXN8</t>
  </si>
  <si>
    <t>HXNS10</t>
  </si>
  <si>
    <t>HYM10</t>
  </si>
  <si>
    <t>https://sg.misumi-ec.com/vona2/detail/110300264020/?HissuCode=HYM10</t>
  </si>
  <si>
    <t>HXCS12</t>
  </si>
  <si>
    <t>https://sg.misumi-ec.com/vona2/detail/110302682160/?HissuCode=HXCS12</t>
  </si>
  <si>
    <t>HXM8</t>
  </si>
  <si>
    <t>https://sg.misumi-ec.com/vona2/detail/110300263660/?HissuCode=HXM8</t>
  </si>
  <si>
    <t>HXUKZN20</t>
  </si>
  <si>
    <t>https://sg.misumi-ec.com/vona2/detail/110300265060/?HissuCode=HXUKZN20</t>
  </si>
  <si>
    <t>HXUBN6-15</t>
  </si>
  <si>
    <t>https://sg.misumi-ec.com/vona2/detail/110300264540/?HissuCode=HXUBN6-15</t>
  </si>
  <si>
    <t>HXUBN8-20</t>
  </si>
  <si>
    <t>https://sg.misumi-ec.com/vona2/detail/110300264540/?HissuCode=HXUBN8-20</t>
  </si>
  <si>
    <t>KNURLED THUMB SCREWS NUTS</t>
  </si>
  <si>
    <t>NBM6-20-15</t>
  </si>
  <si>
    <t>https://sg.misumi-ec.com/vona2/detail/110300518120/?HissuCode=NBM6-20-15</t>
  </si>
  <si>
    <t>PLASTIC CLAMP KNOBS</t>
  </si>
  <si>
    <t>NBM4-16-15-B</t>
  </si>
  <si>
    <t>https://sg.misumi-ec.com/vona2/detail/110300518120/?HissuCode=NBM4-16-15-B</t>
  </si>
  <si>
    <t>NBM5-16-15-B</t>
  </si>
  <si>
    <t>https://sg.misumi-ec.com/vona2/detail/110300518120/?HissuCode=NBM5-16-15-B</t>
  </si>
  <si>
    <t>NBLF5-25-B</t>
  </si>
  <si>
    <t>https://sg.misumi-ec.com/vona2/detail/110300518120/?HissuCode=NBLF5-25-B</t>
  </si>
  <si>
    <t>NBF4-16</t>
  </si>
  <si>
    <t>https://sg.misumi-ec.com/vona2/detail/110300518120/?HissuCode=NBF4-16</t>
  </si>
  <si>
    <t>NAF6-30</t>
  </si>
  <si>
    <t>https://sg.misumi-ec.com/vona2/detail/110300518210/?HissuCode=NAF6-30</t>
  </si>
  <si>
    <t>PLASTIC WING KNOB</t>
  </si>
  <si>
    <t>NWGF5-30</t>
  </si>
  <si>
    <t>https://sg.misumi-ec.com/vona2/detail/110300518820/?HissuCode=NWGF5-30</t>
  </si>
  <si>
    <t>PLASTIC SIX LOBED KNOB</t>
  </si>
  <si>
    <t>NHMS10-30</t>
  </si>
  <si>
    <t>https://sg.misumi-ec.com/vona2/detail/110300519070/?HissuCode=NHMS10-30</t>
  </si>
  <si>
    <t>PLASTIC CROSS KNOB</t>
  </si>
  <si>
    <t>NCRM8-25</t>
  </si>
  <si>
    <t>https://sg.misumi-ec.com/vona2/detail/110300518730/?HissuCode=NCRM8-25</t>
  </si>
  <si>
    <t>MGLN10-5-1</t>
  </si>
  <si>
    <t>https://sg.misumi-ec.com/vona2/detail/110300263320/?HissuCode=MGLN10-5-1</t>
  </si>
  <si>
    <t>MGLF5-30-20</t>
  </si>
  <si>
    <t>https://sg.misumi-ec.com/vona2/detail/110300263320/?HissuCode=MGLF5-30-20</t>
  </si>
  <si>
    <t>MGLF10-30-60</t>
  </si>
  <si>
    <t>https://sg.misumi-ec.com/vona2/detail/110300263320/?HissuCode=MGLF10-30-60</t>
  </si>
  <si>
    <t>MGLF10-40-40</t>
  </si>
  <si>
    <t>https://sg.misumi-ec.com/vona2/detail/110300263320/?HissuCode=MGLF10-40-40</t>
  </si>
  <si>
    <t>SMTP28</t>
  </si>
  <si>
    <t>SPIRIT LEVELS</t>
  </si>
  <si>
    <t>POINT PLATE</t>
  </si>
  <si>
    <t>MEPLSH-200</t>
  </si>
  <si>
    <t>SSPR4-16</t>
  </si>
  <si>
    <t>https://sg.misumi-ec.com/vona2/detail/110300257360/?HissuCode=SSPR4-16</t>
  </si>
  <si>
    <t>SPRING PIN</t>
  </si>
  <si>
    <t>SSPR6-20</t>
  </si>
  <si>
    <t>https://sg.misumi-ec.com/vona2/detail/110300257360/?HissuCode=SSPR6-20</t>
  </si>
  <si>
    <t>SSPR10-40</t>
  </si>
  <si>
    <t>https://sg.misumi-ec.com/vona2/detail/110300257360/?HissuCode=SSPR10-40</t>
  </si>
  <si>
    <t>BOLT CAP</t>
  </si>
  <si>
    <t>BTCSB6</t>
  </si>
  <si>
    <t>https://sg.misumi-ec.com/vona2/detail/110300239770/?HissuCode=BTCSB6</t>
  </si>
  <si>
    <t>PPSP12</t>
  </si>
  <si>
    <t>https://sg.misumi-ec.com/vona2/detail/110300260430/?HissuCode=PPSP12</t>
  </si>
  <si>
    <t>PPLP20</t>
  </si>
  <si>
    <t>https://sg.misumi-ec.com/vona2/detail/110300260430/?HissuCode=PPLP20</t>
  </si>
  <si>
    <t>BALL</t>
  </si>
  <si>
    <t>BLIJ18</t>
  </si>
  <si>
    <t>https://sg.misumi-ec.com/vona2/detail/110300262010/?HissuCode=BLIJ18</t>
  </si>
  <si>
    <t>BLIJ24</t>
  </si>
  <si>
    <t>https://sg.misumi-ec.com/vona2/detail/110300262010/?HissuCode=BLIJ24</t>
  </si>
  <si>
    <t>BLIS15</t>
  </si>
  <si>
    <t>https://sg.misumi-ec.com/vona2/detail/110300262010/?HissuCode=BLIS15</t>
  </si>
  <si>
    <t>BLIS18</t>
  </si>
  <si>
    <t>https://sg.misumi-ec.com/vona2/detail/110300262010/?HissuCode=BLIS18</t>
  </si>
  <si>
    <t>BLMJ3.5</t>
  </si>
  <si>
    <t>https://sg.misumi-ec.com/vona2/detail/110300262010/?HissuCode=BLMJ3.5</t>
  </si>
  <si>
    <t>HXK13</t>
  </si>
  <si>
    <t>https://sg.misumi-ec.com/vona2/detail/110300264270/?HissuCode=HXK13</t>
  </si>
  <si>
    <t>THREAD INSERT</t>
  </si>
  <si>
    <t>HLTS12-18</t>
  </si>
  <si>
    <t>https://sg.misumi-ec.com/vona2/detail/110300258940/?HissuCode=HLTS12-18</t>
  </si>
  <si>
    <t>HLTS16-32</t>
  </si>
  <si>
    <t>https://sg.misumi-ec.com/vona2/detail/110300258940/?HissuCode=HLTS16-32</t>
  </si>
  <si>
    <t>TAP FOR THREAD INSERT</t>
  </si>
  <si>
    <t>HLTX8</t>
  </si>
  <si>
    <t>https://sg.misumi-ec.com/vona2/detail/110300259030/?HissuCode=HLTX8</t>
  </si>
  <si>
    <t>HLTX16</t>
  </si>
  <si>
    <t>https://sg.misumi-ec.com/vona2/detail/110300259030/?HissuCode=HLTX16</t>
  </si>
  <si>
    <t>HLTZ8</t>
  </si>
  <si>
    <t>https://sg.misumi-ec.com/vona2/detail/110300259030/?HissuCode=HLTZ8</t>
  </si>
  <si>
    <t>HLTZ16</t>
  </si>
  <si>
    <t>https://sg.misumi-ec.com/vona2/detail/110300259030/?HissuCode=HLTZ16</t>
  </si>
  <si>
    <t>TANGLESS THREAD INSERTS</t>
  </si>
  <si>
    <t>TLTS4-6</t>
  </si>
  <si>
    <t>https://sg.misumi-ec.com/vona2/detail/110300259640/?HissuCode=TLTS4-6</t>
  </si>
  <si>
    <t>LBGS10-125</t>
  </si>
  <si>
    <t>BALL GRIP LEVER</t>
  </si>
  <si>
    <t>C-VALUE HANDWHEEL</t>
  </si>
  <si>
    <t>C-CHBK50</t>
  </si>
  <si>
    <t>https://sg.misumi-ec.com/vona2/detail/110302594750/?HissuCode=C-CHBK50</t>
  </si>
  <si>
    <t>C-PHSFM160</t>
  </si>
  <si>
    <t>https://sg.misumi-ec.com/vona2/detail/110302595110/?HissuCode=C-PHSFM160</t>
  </si>
  <si>
    <t>C-PHSFM200</t>
  </si>
  <si>
    <t>https://sg.misumi-ec.com/vona2/detail/110302595110/?HissuCode=C-PHSFM200</t>
  </si>
  <si>
    <t>C-PHSN160</t>
  </si>
  <si>
    <t>https://sg.misumi-ec.com/vona2/detail/110302595020/?HissuCode=C-PHSN160</t>
  </si>
  <si>
    <t>C-PHSN200</t>
  </si>
  <si>
    <t>https://sg.misumi-ec.com/vona2/detail/110302595020/?HissuCode=C-PHSN200</t>
  </si>
  <si>
    <t>C-PCHBM100</t>
  </si>
  <si>
    <t>https://sg.misumi-ec.com/vona2/detail/110302594660/?HissuCode=C-PCHBM100</t>
  </si>
  <si>
    <t>C-VALUE KNOB</t>
  </si>
  <si>
    <t>C-NBF8</t>
  </si>
  <si>
    <t>https://sg.misumi-ec.com/vona2/detail/110302519150/?HissuCode=C-NBF8</t>
  </si>
  <si>
    <t>C-NBF10</t>
  </si>
  <si>
    <t>https://sg.misumi-ec.com/vona2/detail/110302519150/?HissuCode=C-NBF10</t>
  </si>
  <si>
    <t>C-NAF4</t>
  </si>
  <si>
    <t>https://sg.misumi-ec.com/vona2/detail/110302519060/?HissuCode=C-NAF4</t>
  </si>
  <si>
    <t>C-NAF6</t>
  </si>
  <si>
    <t>https://sg.misumi-ec.com/vona2/detail/110302519060/?HissuCode=C-NAF6</t>
  </si>
  <si>
    <t>C-NAF8</t>
  </si>
  <si>
    <t>https://sg.misumi-ec.com/vona2/detail/110302519060/?HissuCode=C-NAF8</t>
  </si>
  <si>
    <t>C-NBM10-25</t>
  </si>
  <si>
    <t>https://sg.misumi-ec.com/vona2/detail/110302519150/?HissuCode=C-NBM10-25</t>
  </si>
  <si>
    <t>C-MBCHH17</t>
  </si>
  <si>
    <t>https://sg.misumi-ec.com/vona2/detail/110302594410/?HissuCode=C-MBCHH17</t>
  </si>
  <si>
    <t>C-NOCH10</t>
  </si>
  <si>
    <t>https://sg.misumi-ec.com/vona2/detail/110302594320/?HissuCode=C-NOCH10</t>
  </si>
  <si>
    <t>C-NOCH12</t>
  </si>
  <si>
    <t>https://sg.misumi-ec.com/vona2/detail/110302594320/?HissuCode=C-NOCH12</t>
  </si>
  <si>
    <t>C-NOCH18</t>
  </si>
  <si>
    <t>https://sg.misumi-ec.com/vona2/detail/110302594320/?HissuCode=C-NOCH18</t>
  </si>
  <si>
    <t>C-AHNF152</t>
  </si>
  <si>
    <t>https://sg.misumi-ec.com/vona2/detail/110302594930/?HissuCode=C-AHNF152</t>
  </si>
  <si>
    <t>STCB4-20</t>
  </si>
  <si>
    <t>https://sg.misumi-ec.com/vona2/detail/110300591960/?HissuCode=STCB4-20</t>
  </si>
  <si>
    <t>STCB6-30</t>
  </si>
  <si>
    <t>https://sg.misumi-ec.com/vona2/detail/110300591960/?HissuCode=STCB6-30</t>
  </si>
  <si>
    <t>SSTBB8-50</t>
  </si>
  <si>
    <t>https://sg.misumi-ec.com/vona2/detail/110300591960/?HissuCode=SSTBB8-50</t>
  </si>
  <si>
    <t>CBDG5-5</t>
  </si>
  <si>
    <t>https://sg.misumi-ec.com/vona2/detail/110302642620/?HissuCode=CBDG5-5</t>
  </si>
  <si>
    <t>CBDBR8-12</t>
  </si>
  <si>
    <t>https://sg.misumi-ec.com/vona2/detail/110302642870/?HissuCode=CBDBR8-12</t>
  </si>
  <si>
    <t>CBDBR8-6</t>
  </si>
  <si>
    <t>https://sg.misumi-ec.com/vona2/detail/110302642870/?HissuCode=CBDBR8-6</t>
  </si>
  <si>
    <t>CBDR8-8</t>
  </si>
  <si>
    <t>https://sg.misumi-ec.com/vona2/detail/110302642870/?HissuCode=CBDR8-8</t>
  </si>
  <si>
    <t>CBDR8-5</t>
  </si>
  <si>
    <t>https://sg.misumi-ec.com/vona2/detail/110302642870/?HissuCode=CBDR8-5</t>
  </si>
  <si>
    <t>SCALE PLATE</t>
  </si>
  <si>
    <t>VNIR140</t>
  </si>
  <si>
    <t>https://sg.misumi-ec.com/vona2/detail/110300200840/?HissuCode=VNIR140</t>
  </si>
  <si>
    <t>STANDARD POSITIONING STAGES</t>
  </si>
  <si>
    <t>RTSS40</t>
  </si>
  <si>
    <t>https://sg.misumi-ec.com/vona2/detail/110302463940/?HissuCode=RTSS40</t>
  </si>
  <si>
    <t>XCRS40</t>
  </si>
  <si>
    <t>https://sg.misumi-ec.com/vona2/detail/110302189020/?HissuCode=XCRS40</t>
  </si>
  <si>
    <t>X-AXIS STAGE</t>
  </si>
  <si>
    <t>XCRS80</t>
  </si>
  <si>
    <t>https://sg.misumi-ec.com/vona2/detail/110302189020/?HissuCode=XCRS80</t>
  </si>
  <si>
    <t>XCRS40-CR</t>
  </si>
  <si>
    <t>https://sg.misumi-ec.com/vona2/detail/110302189020/?HissuCode=XCRS40-CR</t>
  </si>
  <si>
    <t>XDTS50</t>
  </si>
  <si>
    <t>https://sg.misumi-ec.com/vona2/detail/110302189360/?HissuCode=XDTS50</t>
  </si>
  <si>
    <t>Z-AXIS STAGE</t>
  </si>
  <si>
    <t>ZDTS60</t>
  </si>
  <si>
    <t>https://sg.misumi-ec.com/vona2/detail/110302189540/?HissuCode=ZDTS60</t>
  </si>
  <si>
    <t>XY-AXIS STAGE</t>
  </si>
  <si>
    <t>XEEG40</t>
  </si>
  <si>
    <t>https://sg.misumi-ec.com/vona2/detail/110300191470/?HissuCode=XEEG40</t>
  </si>
  <si>
    <t>LENSES</t>
  </si>
  <si>
    <t>LCVR1</t>
  </si>
  <si>
    <t>https://sg.misumi-ec.com/vona2/detail/110300204860/?HissuCode=LCVR1</t>
  </si>
  <si>
    <t>SINGLE AXIS STAGE</t>
  </si>
  <si>
    <t>ZWG60</t>
  </si>
  <si>
    <t>https://sg.misumi-ec.com/vona2/detail/110300192960/?HissuCode=ZWG60</t>
  </si>
  <si>
    <t>STAGE FOR PROP</t>
  </si>
  <si>
    <t>STLX35</t>
  </si>
  <si>
    <t>https://sg.misumi-ec.com/vona2/detail/110300203120/?HissuCode=STLX35</t>
  </si>
  <si>
    <t>LOCATING BUSHINGS</t>
  </si>
  <si>
    <t>KJBA10-P6-L10</t>
  </si>
  <si>
    <t>https://sg.misumi-ec.com/vona2/detail/110302572440/?HissuCode=KJBA10-P6-L10</t>
  </si>
  <si>
    <t>KJBHA12-P8-L20</t>
  </si>
  <si>
    <t>https://sg.misumi-ec.com/vona2/detail/110302572440/?HissuCode=KJBHA12-P8-L20</t>
  </si>
  <si>
    <t>UREWH12-5-2</t>
  </si>
  <si>
    <t>https://sg.misumi-ec.com/vona2/detail/110300271450/?HissuCode=UREWH12-5-2</t>
  </si>
  <si>
    <t>UREWM8-2-3</t>
  </si>
  <si>
    <t>https://sg.misumi-ec.com/vona2/detail/110300271450/?HissuCode=UREWM8-2-3</t>
  </si>
  <si>
    <t>ENERGY-ABSORBING CUSHION</t>
  </si>
  <si>
    <t>GELMF12</t>
  </si>
  <si>
    <t>https://sg.misumi-ec.com/vona2/detail/110300275310/?HissuCode=GELMF12</t>
  </si>
  <si>
    <t>GELMR20</t>
  </si>
  <si>
    <t>https://sg.misumi-ec.com/vona2/detail/110300275310/?HissuCode=GELMR20</t>
  </si>
  <si>
    <t>GELMR30</t>
  </si>
  <si>
    <t>https://sg.misumi-ec.com/vona2/detail/110300275310/?HissuCode=GELMR30</t>
  </si>
  <si>
    <t>WBGELM030</t>
  </si>
  <si>
    <t>https://sg.misumi-ec.com/vona2/detail/110300281340/?HissuCode=WBGELM030</t>
  </si>
  <si>
    <t>WBGELM100</t>
  </si>
  <si>
    <t>https://sg.misumi-ec.com/vona2/detail/110300281340/?HissuCode=WBGELM100</t>
  </si>
  <si>
    <t>DBGOMA20150</t>
  </si>
  <si>
    <t>https://sg.misumi-ec.com/vona2/detail/110300280030/?HissuCode=DBGOMA20150</t>
  </si>
  <si>
    <t>HBGELP300</t>
  </si>
  <si>
    <t>https://sg.misumi-ec.com/vona2/detail/110300281250/?HissuCode=HBGELP300</t>
  </si>
  <si>
    <t>TBGELA006</t>
  </si>
  <si>
    <t>https://sg.misumi-ec.com/vona2/detail/110300281340/?HissuCode=TBGELA006</t>
  </si>
  <si>
    <t>ECONOMY LOCATING PIN</t>
  </si>
  <si>
    <t>CUG6-15</t>
  </si>
  <si>
    <t>https://sg.misumi-ec.com/vona2/detail/110302511270/?HissuCode=CUG6-15</t>
  </si>
  <si>
    <t>CUG6-20</t>
  </si>
  <si>
    <t>https://sg.misumi-ec.com/vona2/detail/110302511270/?HissuCode=CUG6-20</t>
  </si>
  <si>
    <t>CUM3-15</t>
  </si>
  <si>
    <t>https://sg.misumi-ec.com/vona2/detail/110302511270/?HissuCode=CUM3-15</t>
  </si>
  <si>
    <t>CUM5-15</t>
  </si>
  <si>
    <t>https://sg.misumi-ec.com/vona2/detail/110302511270/?HissuCode=CUM5-15</t>
  </si>
  <si>
    <t>CUM5-20</t>
  </si>
  <si>
    <t>https://sg.misumi-ec.com/vona2/detail/110302511270/?HissuCode=CUM5-20</t>
  </si>
  <si>
    <t>TOGGLE CLAMPS</t>
  </si>
  <si>
    <t>MC04-8S</t>
  </si>
  <si>
    <t>https://sg.misumi-ec.com/vona2/detail/110302207310/?HissuCode=MC04-8S</t>
  </si>
  <si>
    <t>MC09-3</t>
  </si>
  <si>
    <t>https://sg.misumi-ec.com/vona2/detail/110302030550/?HissuCode=MC09-3</t>
  </si>
  <si>
    <t>C-VALUE_CONTACT PROBES (PACK)</t>
  </si>
  <si>
    <t>NPE50-A</t>
  </si>
  <si>
    <t>https://sg.misumi-ec.com/vona2/detail/110302583030/?HissuCode=NPE50-A</t>
  </si>
  <si>
    <t>NPE50-C</t>
  </si>
  <si>
    <t>https://sg.misumi-ec.com/vona2/detail/110302583030/?HissuCode=NPE50-C</t>
  </si>
  <si>
    <t>NPQ50-C</t>
  </si>
  <si>
    <t>https://sg.misumi-ec.com/vona2/detail/110302578130/?HissuCode=NPQ50-C</t>
  </si>
  <si>
    <t>NPE75-A</t>
  </si>
  <si>
    <t>https://sg.misumi-ec.com/vona2/detail/110302580840/?HissuCode=NPE75-A</t>
  </si>
  <si>
    <t>NPE75-C</t>
  </si>
  <si>
    <t>https://sg.misumi-ec.com/vona2/detail/110302580840/?HissuCode=NPE75-C</t>
  </si>
  <si>
    <t>NPQ75-A</t>
  </si>
  <si>
    <t>https://sg.misumi-ec.com/vona2/detail/110303068920/?HissuCode=NPQ75-A</t>
  </si>
  <si>
    <t>NPQ75-C</t>
  </si>
  <si>
    <t>https://sg.misumi-ec.com/vona2/detail/110303068920/?HissuCode=NPQ75-C</t>
  </si>
  <si>
    <t>NPE100-A</t>
  </si>
  <si>
    <t>https://sg.misumi-ec.com/vona2/detail/110302580660/?HissuCode=NPE100-A</t>
  </si>
  <si>
    <t>NPE100-C</t>
  </si>
  <si>
    <t>https://sg.misumi-ec.com/vona2/detail/110302580660/?HissuCode=NPE100-C</t>
  </si>
  <si>
    <t>NPM100-A</t>
  </si>
  <si>
    <t>https://sg.misumi-ec.com/vona2/detail/110302579260/?HissuCode=NPM100-A</t>
  </si>
  <si>
    <t>NPM100-C</t>
  </si>
  <si>
    <t>https://sg.misumi-ec.com/vona2/detail/110302579260/?HissuCode=NPM100-C</t>
  </si>
  <si>
    <t>NPM125-A</t>
  </si>
  <si>
    <t>https://sg.misumi-ec.com/vona2/detail/110302580570/?HissuCode=NPM125-A</t>
  </si>
  <si>
    <t>NPM125-C</t>
  </si>
  <si>
    <t>https://sg.misumi-ec.com/vona2/detail/110302580570/?HissuCode=NPM125-C</t>
  </si>
  <si>
    <t>NPM156-A</t>
  </si>
  <si>
    <t>https://sg.misumi-ec.com/vona2/detail/110302579010/?HissuCode=NPM156-A</t>
  </si>
  <si>
    <t>NPM156-C</t>
  </si>
  <si>
    <t>https://sg.misumi-ec.com/vona2/detail/110302579010/?HissuCode=NPM156-C</t>
  </si>
  <si>
    <t>NPT018-N</t>
  </si>
  <si>
    <t>NPT018-C</t>
  </si>
  <si>
    <t>NPT030-C</t>
  </si>
  <si>
    <t>NPT038-N</t>
  </si>
  <si>
    <t>NPT038-C</t>
  </si>
  <si>
    <t>NPT048-N</t>
  </si>
  <si>
    <t>NPT048-C</t>
  </si>
  <si>
    <t>NPT058-N</t>
  </si>
  <si>
    <t>NPT058-C</t>
  </si>
  <si>
    <t>NPT0-A</t>
  </si>
  <si>
    <t>NPT0-C</t>
  </si>
  <si>
    <t>NPT1-A</t>
  </si>
  <si>
    <t>NPT1-C</t>
  </si>
  <si>
    <t>NPT2-A</t>
  </si>
  <si>
    <t>NPT2-C</t>
  </si>
  <si>
    <t>NRE50</t>
  </si>
  <si>
    <t>https://sg.misumi-ec.com/vona2/detail/110302583030/?HissuCode=NRE50</t>
  </si>
  <si>
    <t>NRE75</t>
  </si>
  <si>
    <t>NRQ75</t>
  </si>
  <si>
    <t>https://sg.misumi-ec.com/vona2/detail/110303068920/?HissuCode=NRQ75</t>
  </si>
  <si>
    <t>NRE100</t>
  </si>
  <si>
    <t>https://sg.misumi-ec.com/vona2/detail/110302580660/?HissuCode=NRE100</t>
  </si>
  <si>
    <t>NRM100</t>
  </si>
  <si>
    <t>https://sg.misumi-ec.com/vona2/detail/110302579260/?HissuCode=NRM100</t>
  </si>
  <si>
    <t>C-VALUE_PROBES/RECEPTACLES</t>
  </si>
  <si>
    <t>NRM125</t>
  </si>
  <si>
    <t>https://sg.misumi-ec.com/vona2/detail/110302580570/?HissuCode=NRM125</t>
  </si>
  <si>
    <t>NRM156</t>
  </si>
  <si>
    <t>https://sg.misumi-ec.com/vona2/detail/110302579010/?HissuCode=NRM156</t>
  </si>
  <si>
    <t>NRT2</t>
  </si>
  <si>
    <t>https://sg.misumi-ec.com/vona2/detail/110302582670/?HissuCode=NRT2</t>
  </si>
  <si>
    <t>SCB10-14</t>
  </si>
  <si>
    <t>https://sg.misumi-ec.com/vona2/detail/110300239250/?HissuCode=SCB10-14</t>
  </si>
  <si>
    <t>SCB10-16</t>
  </si>
  <si>
    <t>https://sg.misumi-ec.com/vona2/detail/110300239250/?HissuCode=SCB10-16</t>
  </si>
  <si>
    <t>BCB6-30</t>
  </si>
  <si>
    <t>https://sg.misumi-ec.com/vona2/detail/110300240830/?HissuCode=BCB6-30</t>
  </si>
  <si>
    <t>BCB2-3</t>
  </si>
  <si>
    <t>https://sg.misumi-ec.com/vona2/detail/110300240830/?HissuCode=BCB2-3</t>
  </si>
  <si>
    <t>GUTB3-2-4</t>
  </si>
  <si>
    <t>https://sg.misumi-ec.com/vona2/detail/110302678930/?HissuCode=GUTB3-2-4</t>
  </si>
  <si>
    <t>GUTB6-4-8</t>
  </si>
  <si>
    <t>https://sg.misumi-ec.com/vona2/detail/110302678930/?HissuCode=GUTB6-4-8</t>
  </si>
  <si>
    <t>CBSST8-50</t>
  </si>
  <si>
    <t>https://sg.misumi-ec.com/vona2/detail/110300244510/?HissuCode=CBSST8-50</t>
  </si>
  <si>
    <t>CBM6-40</t>
  </si>
  <si>
    <t>https://sg.misumi-ec.com/vona2/detail/110300239430/?HissuCode=CBM6-40</t>
  </si>
  <si>
    <t>CBAS3-15</t>
  </si>
  <si>
    <t>https://sg.misumi-ec.com/vona2/detail/110300244940/?HissuCode=CBAS3-15</t>
  </si>
  <si>
    <t>CBAS5-15</t>
  </si>
  <si>
    <t>https://sg.misumi-ec.com/vona2/detail/110300244940/?HissuCode=CBAS5-15</t>
  </si>
  <si>
    <t>RCBAS5-8</t>
  </si>
  <si>
    <t>https://sg.misumi-ec.com/vona2/detail/110300245030/?HissuCode=RCBAS5-8</t>
  </si>
  <si>
    <t>PACK-SCBE6-10</t>
  </si>
  <si>
    <t>https://sg.misumi-ec.com/vona2/detail/110300239160/?HissuCode=PACK-SCBE6-10</t>
  </si>
  <si>
    <t>PACK-SCBE2-6</t>
  </si>
  <si>
    <t>https://sg.misumi-ec.com/vona2/detail/110300239160/?HissuCode=PACK-SCBE2-6</t>
  </si>
  <si>
    <t>MTCSW10</t>
  </si>
  <si>
    <t>https://sg.misumi-ec.com/vona2/detail/110300239860/?HissuCode=MTCSW10</t>
  </si>
  <si>
    <t>KBB3-5</t>
  </si>
  <si>
    <t>https://sg.misumi-ec.com/vona2/detail/110300243970/?HissuCode=KBB3-5</t>
  </si>
  <si>
    <t>SBBSS5-20</t>
  </si>
  <si>
    <t>https://sg.misumi-ec.com/vona2/detail/110300243970/?HissuCode=SBBSS5-20</t>
  </si>
  <si>
    <t>CBSTSE2-8</t>
  </si>
  <si>
    <t>https://sg.misumi-ec.com/vona2/detail/110300244240/?HissuCode=CBSTSE2-8</t>
  </si>
  <si>
    <t>CBSA2-6</t>
  </si>
  <si>
    <t>https://sg.misumi-ec.com/vona2/detail/110302603510/?HissuCode=CBSA2-6</t>
  </si>
  <si>
    <t>CIRCULATIVE SPECIALTY BOLTS</t>
  </si>
  <si>
    <t>MCBAS5-15</t>
  </si>
  <si>
    <t>https://sg.misumi-ec.com/vona2/detail/110300245120/?HissuCode=MCBAS5-15</t>
  </si>
  <si>
    <t>MCBAS6-30</t>
  </si>
  <si>
    <t>https://sg.misumi-ec.com/vona2/detail/110300245120/?HissuCode=MCBAS6-30</t>
  </si>
  <si>
    <t>LOW HEAD SHOULDER BOLTS</t>
  </si>
  <si>
    <t>LMSB5.5-10</t>
  </si>
  <si>
    <t>https://sg.misumi-ec.com/vona2/detail/110302680420/?HissuCode=LMSB5.5-10</t>
  </si>
  <si>
    <t>LMSB8-25</t>
  </si>
  <si>
    <t>https://sg.misumi-ec.com/vona2/detail/110302680420/?HissuCode=LMSB8-25</t>
  </si>
  <si>
    <t>LMSB6-25</t>
  </si>
  <si>
    <t>https://sg.misumi-ec.com/vona2/detail/110302680420/?HissuCode=LMSB6-25</t>
  </si>
  <si>
    <t>U-NUTS (100PCS/PKT)</t>
  </si>
  <si>
    <t>PACK-UNUTK6</t>
  </si>
  <si>
    <t>https://sg.misumi-ec.com/vona2/detail/110300252030/?HissuCode=PACK-UNUTK6</t>
  </si>
  <si>
    <t>SBCT6-50</t>
  </si>
  <si>
    <t>https://sg.misumi-ec.com/vona2/detail/110302639730/?HissuCode=SBCT6-50</t>
  </si>
  <si>
    <t>C-VALUE_BOLTS</t>
  </si>
  <si>
    <t>PACK-CCB3-5</t>
  </si>
  <si>
    <t>https://sg.misumi-ec.com/vona2/detail/110302512850/?HissuCode=PACK-CCB3-5</t>
  </si>
  <si>
    <t>PACK-CCB3-6</t>
  </si>
  <si>
    <t>https://sg.misumi-ec.com/vona2/detail/110302512850/?HissuCode=PACK-CCB3-6</t>
  </si>
  <si>
    <t>PACK-CCB3-12</t>
  </si>
  <si>
    <t>https://sg.misumi-ec.com/vona2/detail/110302512850/?HissuCode=PACK-CCB3-12</t>
  </si>
  <si>
    <t>PACK-CCB3-20</t>
  </si>
  <si>
    <t>https://sg.misumi-ec.com/vona2/detail/110302512850/?HissuCode=PACK-CCB3-20</t>
  </si>
  <si>
    <t>PACK-CCB3-25</t>
  </si>
  <si>
    <t>https://sg.misumi-ec.com/vona2/detail/110302512850/?HissuCode=PACK-CCB3-25</t>
  </si>
  <si>
    <t>PACK-CCB3-30</t>
  </si>
  <si>
    <t>https://sg.misumi-ec.com/vona2/detail/110302512850/?HissuCode=PACK-CCB3-30</t>
  </si>
  <si>
    <t>PACK-CCB4-6</t>
  </si>
  <si>
    <t>https://sg.misumi-ec.com/vona2/detail/110302512850/?HissuCode=PACK-CCB4-6</t>
  </si>
  <si>
    <t>PACK-CCB4-20</t>
  </si>
  <si>
    <t>https://sg.misumi-ec.com/vona2/detail/110302512850/?HissuCode=PACK-CCB4-20</t>
  </si>
  <si>
    <t>PACK-CCB5-12</t>
  </si>
  <si>
    <t>https://sg.misumi-ec.com/vona2/detail/110302512850/?HissuCode=PACK-CCB5-12</t>
  </si>
  <si>
    <t>PACK-CCB5-40</t>
  </si>
  <si>
    <t>https://sg.misumi-ec.com/vona2/detail/110302512850/?HissuCode=PACK-CCB5-40</t>
  </si>
  <si>
    <t>PACK-CCB6-16</t>
  </si>
  <si>
    <t>https://sg.misumi-ec.com/vona2/detail/110302512850/?HissuCode=PACK-CCB6-16</t>
  </si>
  <si>
    <t>PACK-CCB6-25</t>
  </si>
  <si>
    <t>https://sg.misumi-ec.com/vona2/detail/110302512850/?HissuCode=PACK-CCB6-25</t>
  </si>
  <si>
    <t>PACK-CCB6-30</t>
  </si>
  <si>
    <t>https://sg.misumi-ec.com/vona2/detail/110302512850/?HissuCode=PACK-CCB6-30</t>
  </si>
  <si>
    <t>PACK-CCB6-35</t>
  </si>
  <si>
    <t>https://sg.misumi-ec.com/vona2/detail/110302512850/?HissuCode=PACK-CCB6-35</t>
  </si>
  <si>
    <t>PACK-CCB6-40</t>
  </si>
  <si>
    <t>https://sg.misumi-ec.com/vona2/detail/110302512850/?HissuCode=PACK-CCB6-40</t>
  </si>
  <si>
    <t>PACK-CCB8-16</t>
  </si>
  <si>
    <t>https://sg.misumi-ec.com/vona2/detail/110302512850/?HissuCode=PACK-CCB8-16</t>
  </si>
  <si>
    <t>PACK-CCB8-20</t>
  </si>
  <si>
    <t>https://sg.misumi-ec.com/vona2/detail/110302512850/?HissuCode=PACK-CCB8-20</t>
  </si>
  <si>
    <t>PACK-CCB8-25</t>
  </si>
  <si>
    <t>https://sg.misumi-ec.com/vona2/detail/110302512850/?HissuCode=PACK-CCB8-25</t>
  </si>
  <si>
    <t>PACK-CCB8-30</t>
  </si>
  <si>
    <t>https://sg.misumi-ec.com/vona2/detail/110302512850/?HissuCode=PACK-CCB8-30</t>
  </si>
  <si>
    <t>PACK-CCB8-35</t>
  </si>
  <si>
    <t>https://sg.misumi-ec.com/vona2/detail/110302512850/?HissuCode=PACK-CCB8-35</t>
  </si>
  <si>
    <t>PACK-CCB10-20</t>
  </si>
  <si>
    <t>https://sg.misumi-ec.com/vona2/detail/110302512850/?HissuCode=PACK-CCB10-20</t>
  </si>
  <si>
    <t>PACK-CCB10-25</t>
  </si>
  <si>
    <t>https://sg.misumi-ec.com/vona2/detail/110302512850/?HissuCode=PACK-CCB10-25</t>
  </si>
  <si>
    <t>PACK-CCB10-40</t>
  </si>
  <si>
    <t>https://sg.misumi-ec.com/vona2/detail/110302512850/?HissuCode=PACK-CCB10-40</t>
  </si>
  <si>
    <t>PACK-CSCB5-40</t>
  </si>
  <si>
    <t>https://sg.misumi-ec.com/vona2/detail/110302512850/?HissuCode=PACK-CSCB5-40</t>
  </si>
  <si>
    <t>PACK-CSCB8-35</t>
  </si>
  <si>
    <t>https://sg.misumi-ec.com/vona2/detail/110302512850/?HissuCode=PACK-CSCB8-35</t>
  </si>
  <si>
    <t>PACK-CSCB8-40</t>
  </si>
  <si>
    <t>https://sg.misumi-ec.com/vona2/detail/110302512850/?HissuCode=PACK-CSCB8-40</t>
  </si>
  <si>
    <t>PACK-CSCB10-20</t>
  </si>
  <si>
    <t>https://sg.misumi-ec.com/vona2/detail/110302512850/?HissuCode=PACK-CSCB10-20</t>
  </si>
  <si>
    <t>PACK-CSCB10-25</t>
  </si>
  <si>
    <t>https://sg.misumi-ec.com/vona2/detail/110302512850/?HissuCode=PACK-CSCB10-25</t>
  </si>
  <si>
    <t>PACK-CSCB10-30</t>
  </si>
  <si>
    <t>https://sg.misumi-ec.com/vona2/detail/110302512850/?HissuCode=PACK-CSCB10-30</t>
  </si>
  <si>
    <t>PACK-CSCB10-35</t>
  </si>
  <si>
    <t>https://sg.misumi-ec.com/vona2/detail/110302512850/?HissuCode=PACK-CSCB10-35</t>
  </si>
  <si>
    <t>PACK-CSCB10-40</t>
  </si>
  <si>
    <t>https://sg.misumi-ec.com/vona2/detail/110302512850/?HissuCode=PACK-CSCB10-40</t>
  </si>
  <si>
    <t>PACK-CMSSK3-4</t>
  </si>
  <si>
    <t>https://sg.misumi-ec.com/vona2/detail/110302512940/?HissuCode=PACK-CMSSK3-4</t>
  </si>
  <si>
    <t>PACK-CMSSK3-5</t>
  </si>
  <si>
    <t>https://sg.misumi-ec.com/vona2/detail/110302512940/?HissuCode=PACK-CMSSK3-5</t>
  </si>
  <si>
    <t>PACK-CMSSK3-6</t>
  </si>
  <si>
    <t>https://sg.misumi-ec.com/vona2/detail/110302512940/?HissuCode=PACK-CMSSK3-6</t>
  </si>
  <si>
    <t>PACK-CMSSK3-8</t>
  </si>
  <si>
    <t>https://sg.misumi-ec.com/vona2/detail/110302512940/?HissuCode=PACK-CMSSK3-8</t>
  </si>
  <si>
    <t>PACK-CMSSK3-10</t>
  </si>
  <si>
    <t>https://sg.misumi-ec.com/vona2/detail/110302512940/?HissuCode=PACK-CMSSK3-10</t>
  </si>
  <si>
    <t>PACK-CMSSK4-5</t>
  </si>
  <si>
    <t>https://sg.misumi-ec.com/vona2/detail/110302512940/?HissuCode=PACK-CMSSK4-5</t>
  </si>
  <si>
    <t>PACK-CMSSK4-6</t>
  </si>
  <si>
    <t>https://sg.misumi-ec.com/vona2/detail/110302512940/?HissuCode=PACK-CMSSK4-6</t>
  </si>
  <si>
    <t>PACK-CMSSK4-8</t>
  </si>
  <si>
    <t>https://sg.misumi-ec.com/vona2/detail/110302512940/?HissuCode=PACK-CMSSK4-8</t>
  </si>
  <si>
    <t>PACK-CMSSK4-10</t>
  </si>
  <si>
    <t>https://sg.misumi-ec.com/vona2/detail/110302512940/?HissuCode=PACK-CMSSK4-10</t>
  </si>
  <si>
    <t>PACK-CMSSK5-5</t>
  </si>
  <si>
    <t>https://sg.misumi-ec.com/vona2/detail/110302512940/?HissuCode=PACK-CMSSK5-5</t>
  </si>
  <si>
    <t>PACK-CMSSK5-6</t>
  </si>
  <si>
    <t>https://sg.misumi-ec.com/vona2/detail/110302512940/?HissuCode=PACK-CMSSK5-6</t>
  </si>
  <si>
    <t>PACK-CMSSK5-8</t>
  </si>
  <si>
    <t>https://sg.misumi-ec.com/vona2/detail/110302512940/?HissuCode=PACK-CMSSK5-8</t>
  </si>
  <si>
    <t>PACK-CMSSK5-10</t>
  </si>
  <si>
    <t>https://sg.misumi-ec.com/vona2/detail/110302512940/?HissuCode=PACK-CMSSK5-10</t>
  </si>
  <si>
    <t>BUTTON HEAD CAP SCREWS</t>
  </si>
  <si>
    <t>PACK-CSBCB3-6</t>
  </si>
  <si>
    <t>https://sg.misumi-ec.com/vona2/detail/110302513030/?HissuCode=PACK-CSBCB3-6</t>
  </si>
  <si>
    <t>PACK-CSBCB3-8</t>
  </si>
  <si>
    <t>https://sg.misumi-ec.com/vona2/detail/110302513030/?HissuCode=PACK-CSBCB3-8</t>
  </si>
  <si>
    <t>PACK-CSBCB3-10</t>
  </si>
  <si>
    <t>https://sg.misumi-ec.com/vona2/detail/110302513030/?HissuCode=PACK-CSBCB3-10</t>
  </si>
  <si>
    <t>PACK-CSBCB3-12</t>
  </si>
  <si>
    <t>https://sg.misumi-ec.com/vona2/detail/110302513030/?HissuCode=PACK-CSBCB3-12</t>
  </si>
  <si>
    <t>PACK-CSBCB3-16</t>
  </si>
  <si>
    <t>https://sg.misumi-ec.com/vona2/detail/110302513030/?HissuCode=PACK-CSBCB3-16</t>
  </si>
  <si>
    <t>PACK-CSBCB4-6</t>
  </si>
  <si>
    <t>https://sg.misumi-ec.com/vona2/detail/110302513030/?HissuCode=PACK-CSBCB4-6</t>
  </si>
  <si>
    <t>PACK-CSBCB4-8</t>
  </si>
  <si>
    <t>https://sg.misumi-ec.com/vona2/detail/110302513030/?HissuCode=PACK-CSBCB4-8</t>
  </si>
  <si>
    <t>PACK-CSBCB4-10</t>
  </si>
  <si>
    <t>https://sg.misumi-ec.com/vona2/detail/110302513030/?HissuCode=PACK-CSBCB4-10</t>
  </si>
  <si>
    <t>PACK-CSBCB4-12</t>
  </si>
  <si>
    <t>https://sg.misumi-ec.com/vona2/detail/110302513030/?HissuCode=PACK-CSBCB4-12</t>
  </si>
  <si>
    <t>PACK-CSBCB4-16</t>
  </si>
  <si>
    <t>https://sg.misumi-ec.com/vona2/detail/110302513030/?HissuCode=PACK-CSBCB4-16</t>
  </si>
  <si>
    <t>PACK-CSBCB5-10</t>
  </si>
  <si>
    <t>https://sg.misumi-ec.com/vona2/detail/110302513030/?HissuCode=PACK-CSBCB5-10</t>
  </si>
  <si>
    <t>PACK-CSBCB5-12</t>
  </si>
  <si>
    <t>https://sg.misumi-ec.com/vona2/detail/110302513030/?HissuCode=PACK-CSBCB5-12</t>
  </si>
  <si>
    <t>PACK-CSBCB5-16</t>
  </si>
  <si>
    <t>https://sg.misumi-ec.com/vona2/detail/110302513030/?HissuCode=PACK-CSBCB5-16</t>
  </si>
  <si>
    <t>PACK-CSBCB5-20</t>
  </si>
  <si>
    <t>https://sg.misumi-ec.com/vona2/detail/110302513030/?HissuCode=PACK-CSBCB5-20</t>
  </si>
  <si>
    <t>PACK-CSBCB6-10</t>
  </si>
  <si>
    <t>https://sg.misumi-ec.com/vona2/detail/110302513030/?HissuCode=PACK-CSBCB6-10</t>
  </si>
  <si>
    <t>PACK-CSBCB6-12</t>
  </si>
  <si>
    <t>https://sg.misumi-ec.com/vona2/detail/110302513030/?HissuCode=PACK-CSBCB6-12</t>
  </si>
  <si>
    <t>PACK-CSBCB6-16</t>
  </si>
  <si>
    <t>https://sg.misumi-ec.com/vona2/detail/110302513030/?HissuCode=PACK-CSBCB6-16</t>
  </si>
  <si>
    <t>PACK-CSBCB6-20</t>
  </si>
  <si>
    <t>https://sg.misumi-ec.com/vona2/detail/110302513030/?HissuCode=PACK-CSBCB6-20</t>
  </si>
  <si>
    <t>C-VALUE_SENSORS</t>
  </si>
  <si>
    <t>C-MPXSR-4-T12C</t>
  </si>
  <si>
    <t>https://sg.misumi-ec.com/vona2/detail/110302512510/?HissuCode=C-MPXSR-4-T12C</t>
  </si>
  <si>
    <t>C-MPXSR-4-F12C</t>
  </si>
  <si>
    <t>https://sg.misumi-ec.com/vona2/detail/110302512510/?HissuCode=C-MPXSR-4-F12C</t>
  </si>
  <si>
    <t>CPOPLINGS</t>
  </si>
  <si>
    <t>YCPFFP22F</t>
  </si>
  <si>
    <t>https://sg.misumi-ec.com/vona2/detail/110300320630/?HissuCode=YCPFFP22F</t>
  </si>
  <si>
    <t>YCWPFP33F</t>
  </si>
  <si>
    <t>https://sg.misumi-ec.com/vona2/detail/110300320540/?HissuCode=YCWPFP33F</t>
  </si>
  <si>
    <t>JOINTS FOR HOSES</t>
  </si>
  <si>
    <t>HOSFNS92</t>
  </si>
  <si>
    <t>https://sg.misumi-ec.com/vona2/detail/110300303470/?HissuCode=HOSFNS92</t>
  </si>
  <si>
    <t>DUCT HOSES CUFF</t>
  </si>
  <si>
    <t>DHSD50</t>
  </si>
  <si>
    <t>https://sg.misumi-ec.com/vona2/detail/110300331560/?HissuCode=DHSD50</t>
  </si>
  <si>
    <t>HOAFM50</t>
  </si>
  <si>
    <t>https://sg.misumi-ec.com/vona2/detail/110300331470/?HissuCode=HOAFM50</t>
  </si>
  <si>
    <t>MJCNLS8-3</t>
  </si>
  <si>
    <t>https://sg.misumi-ec.com/vona2/detail/110300335060/?HissuCode=MJCNLS8-3</t>
  </si>
  <si>
    <t>UJTEL4-B</t>
  </si>
  <si>
    <t>SPJNL6-1-B</t>
  </si>
  <si>
    <t>SPEED CONTROLERS</t>
  </si>
  <si>
    <t>THROTTLE VALVES</t>
  </si>
  <si>
    <t>SEJR8</t>
  </si>
  <si>
    <t>https://sg.misumi-ec.com/vona2/detail/110300322820/?HissuCode=SEJR8</t>
  </si>
  <si>
    <t>BSFFSB10A</t>
  </si>
  <si>
    <t>https://sg.misumi-ec.com/vona2/detail/110300344860/?HissuCode=BSFFSB10A</t>
  </si>
  <si>
    <t>ABSORPTION FITTINGS</t>
  </si>
  <si>
    <t>MVPSN4</t>
  </si>
  <si>
    <t>https://sg.misumi-ec.com/vona2/detail/110302229960/?HissuCode=MVPSN4</t>
  </si>
  <si>
    <t>MVPSN6</t>
  </si>
  <si>
    <t>https://sg.misumi-ec.com/vona2/detail/110302229960/?HissuCode=MVPSN6</t>
  </si>
  <si>
    <t>ABSORPTION PADS</t>
  </si>
  <si>
    <t>VPSK20</t>
  </si>
  <si>
    <t>https://sg.misumi-ec.com/vona2/detail/110300329210/?HissuCode=VPSK20</t>
  </si>
  <si>
    <t>VPCE15</t>
  </si>
  <si>
    <t>https://sg.misumi-ec.com/vona2/detail/110300329370/?HissuCode=VPCE15</t>
  </si>
  <si>
    <t>MVPTS8</t>
  </si>
  <si>
    <t>https://sg.misumi-ec.com/vona2/detail/110300348020/?HissuCode=MVPTS8</t>
  </si>
  <si>
    <t>AIR NOZZLE</t>
  </si>
  <si>
    <t>NZAK1-1.0</t>
  </si>
  <si>
    <t>https://sg.misumi-ec.com/vona2/detail/110300330070/?HissuCode=NZAK1-1.0</t>
  </si>
  <si>
    <t>ADJUSTMENT HOSES</t>
  </si>
  <si>
    <t>AVAFD2-2</t>
  </si>
  <si>
    <t>https://sg.misumi-ec.com/vona2/detail/110302600350/?HissuCode=AVAFD2-2</t>
  </si>
  <si>
    <t>HAKD3-A1</t>
  </si>
  <si>
    <t>https://sg.misumi-ec.com/vona2/detail/110302600440/?HissuCode=HAKD3-A1</t>
  </si>
  <si>
    <t>NPEG10</t>
  </si>
  <si>
    <t>https://sg.misumi-ec.com/vona2/detail/110300330520/?HissuCode=NPEG10</t>
  </si>
  <si>
    <t>NSB3</t>
  </si>
  <si>
    <t>https://sg.misumi-ec.com/vona2/detail/110300349850/?HissuCode=NSB3</t>
  </si>
  <si>
    <t>NSB9</t>
  </si>
  <si>
    <t>https://sg.misumi-ec.com/vona2/detail/110300349850/?HissuCode=NSB9</t>
  </si>
  <si>
    <t>NSB25</t>
  </si>
  <si>
    <t>https://sg.misumi-ec.com/vona2/detail/110300349850/?HissuCode=NSB25</t>
  </si>
  <si>
    <t>NSF22.4</t>
  </si>
  <si>
    <t>https://sg.misumi-ec.com/vona2/detail/110300349850/?HissuCode=NSF22.4</t>
  </si>
  <si>
    <t>NSF28</t>
  </si>
  <si>
    <t>https://sg.misumi-ec.com/vona2/detail/110300349850/?HissuCode=NSF28</t>
  </si>
  <si>
    <t>HIGH PRESSURE PIPE FITTINGS</t>
  </si>
  <si>
    <t>SGPPSH8A</t>
  </si>
  <si>
    <t>https://sg.misumi-ec.com/vona2/detail/110300313450/?HissuCode=SGPPSH8A</t>
  </si>
  <si>
    <t>BRASS FITTINGS FOR STEEL PIPE</t>
  </si>
  <si>
    <t>SJSFL8A</t>
  </si>
  <si>
    <t>https://sg.misumi-ec.com/vona2/detail/110302211510/?HissuCode=SJSFL8A</t>
  </si>
  <si>
    <t>PIPNG PATRS FOR DUCT HOSES</t>
  </si>
  <si>
    <t>HOEM50</t>
  </si>
  <si>
    <t>https://sg.misumi-ec.com/vona2/detail/110300331920/?HissuCode=HOEM50</t>
  </si>
  <si>
    <t>C-VALUE_HOSES</t>
  </si>
  <si>
    <t>C-HOTR9-100</t>
  </si>
  <si>
    <t>https://sg.misumi-ec.com/vona2/detail/110302551260/?HissuCode=C-HOTR9-100</t>
  </si>
  <si>
    <t>C-HOTR12-100</t>
  </si>
  <si>
    <t>https://sg.misumi-ec.com/vona2/detail/110302551260/?HissuCode=C-HOTR12-100</t>
  </si>
  <si>
    <t>C-HOTR15-50</t>
  </si>
  <si>
    <t>https://sg.misumi-ec.com/vona2/detail/110302551260/?HissuCode=C-HOTR15-50</t>
  </si>
  <si>
    <t>C-HOTR19-50</t>
  </si>
  <si>
    <t>https://sg.misumi-ec.com/vona2/detail/110302551260/?HissuCode=C-HOTR19-50</t>
  </si>
  <si>
    <t>C-HOTR25-10</t>
  </si>
  <si>
    <t>https://sg.misumi-ec.com/vona2/detail/110302551260/?HissuCode=C-HOTR25-10</t>
  </si>
  <si>
    <t>C-HOTR25-50</t>
  </si>
  <si>
    <t>https://sg.misumi-ec.com/vona2/detail/110302551260/?HissuCode=C-HOTR25-50</t>
  </si>
  <si>
    <t>ONE-TOUCH FITTINGS</t>
  </si>
  <si>
    <t>USEBL4</t>
  </si>
  <si>
    <t>https://sg.misumi-ec.com/vona2/detail/110302224270/?HissuCode=USEBL4</t>
  </si>
  <si>
    <t>USRDS8-10</t>
  </si>
  <si>
    <t>https://sg.misumi-ec.com/vona2/detail/110302224540/?HissuCode=USRDS8-10</t>
  </si>
  <si>
    <t>MSSB6-1</t>
  </si>
  <si>
    <t>https://sg.misumi-ec.com/vona2/detail/110302223930/?HissuCode=MSSB6-1</t>
  </si>
  <si>
    <t>MSYL4-2</t>
  </si>
  <si>
    <t>https://sg.misumi-ec.com/vona2/detail/110302224810/?HissuCode=MSYL4-2</t>
  </si>
  <si>
    <t>USDY10</t>
  </si>
  <si>
    <t>https://sg.misumi-ec.com/vona2/detail/110302224970/?HissuCode=USDY10</t>
  </si>
  <si>
    <t>USDTE8-10</t>
  </si>
  <si>
    <t>https://sg.misumi-ec.com/vona2/detail/110302225150/?HissuCode=USDTE8-10</t>
  </si>
  <si>
    <t>MSTEL6-1</t>
  </si>
  <si>
    <t>https://sg.misumi-ec.com/vona2/detail/110302225240/?HissuCode=MSTEL6-1</t>
  </si>
  <si>
    <t>SPEED CONTROLLERS</t>
  </si>
  <si>
    <t>SPSNL4-1</t>
  </si>
  <si>
    <t>https://sg.misumi-ec.com/vona2/detail/110300341020/?HissuCode=SPSNL4-1</t>
  </si>
  <si>
    <t>SPSNL8-1</t>
  </si>
  <si>
    <t>https://sg.misumi-ec.com/vona2/detail/110300341020/?HissuCode=SPSNL8-1</t>
  </si>
  <si>
    <t>COUPLINGS FOR TUBES</t>
  </si>
  <si>
    <t>TCRL10-3</t>
  </si>
  <si>
    <t>https://sg.misumi-ec.com/vona2/detail/110302598340/?HissuCode=TCRL10-3</t>
  </si>
  <si>
    <t>C-VALUE_COUPLING NUT</t>
  </si>
  <si>
    <t>C-PHSCL8</t>
  </si>
  <si>
    <t>https://sg.misumi-ec.com/vona2/detail/110302578470/?HissuCode=C-PHSCL8</t>
  </si>
  <si>
    <t>C-PHSCL16</t>
  </si>
  <si>
    <t>https://sg.misumi-ec.com/vona2/detail/110302578470/?HissuCode=C-PHSCL16</t>
  </si>
  <si>
    <t>C-PHSCM16</t>
  </si>
  <si>
    <t>https://sg.misumi-ec.com/vona2/detail/110302578470/?HissuCode=C-PHSCM16</t>
  </si>
  <si>
    <t>C-PHSCLM6</t>
  </si>
  <si>
    <t>https://sg.misumi-ec.com/vona2/detail/110302578470/?HissuCode=C-PHSCLM6</t>
  </si>
  <si>
    <t>C-PHSCLM16</t>
  </si>
  <si>
    <t>https://sg.misumi-ec.com/vona2/detail/110302578470/?HissuCode=C-PHSCLM16</t>
  </si>
  <si>
    <t>C-PHSOL8</t>
  </si>
  <si>
    <t>https://sg.misumi-ec.com/vona2/detail/110302578470/?HissuCode=C-PHSOL8</t>
  </si>
  <si>
    <t>C-PHSOLM5</t>
  </si>
  <si>
    <t>https://sg.misumi-ec.com/vona2/detail/110302578470/?HissuCode=C-PHSOLM5</t>
  </si>
  <si>
    <t>PACK-EPFH4-1</t>
  </si>
  <si>
    <t>https://sg.misumi-ec.com/vona2/detail/110302522130/?HissuCode=PACK-EPFH4-1</t>
  </si>
  <si>
    <t>PACK-EPFH4-2</t>
  </si>
  <si>
    <t>https://sg.misumi-ec.com/vona2/detail/110302522130/?HissuCode=PACK-EPFH4-2</t>
  </si>
  <si>
    <t>PACK-EPFH10-3</t>
  </si>
  <si>
    <t>https://sg.misumi-ec.com/vona2/detail/110302522130/?HissuCode=PACK-EPFH10-3</t>
  </si>
  <si>
    <t>PACK-EPFH12-3</t>
  </si>
  <si>
    <t>https://sg.misumi-ec.com/vona2/detail/110302522130/?HissuCode=PACK-EPFH12-3</t>
  </si>
  <si>
    <t>PACK-EPFL4-M5</t>
  </si>
  <si>
    <t>https://sg.misumi-ec.com/vona2/detail/110302522310/?HissuCode=PACK-EPFL4-M5</t>
  </si>
  <si>
    <t>PACK-EPFL4-1</t>
  </si>
  <si>
    <t>https://sg.misumi-ec.com/vona2/detail/110302522310/?HissuCode=PACK-EPFL4-1</t>
  </si>
  <si>
    <t>PACK-EPFL6-M5</t>
  </si>
  <si>
    <t>https://sg.misumi-ec.com/vona2/detail/110302522310/?HissuCode=PACK-EPFL6-M5</t>
  </si>
  <si>
    <t>PACK-EPFL10-2</t>
  </si>
  <si>
    <t>https://sg.misumi-ec.com/vona2/detail/110302522310/?HissuCode=PACK-EPFL10-2</t>
  </si>
  <si>
    <t>PACK-EPFL10-3</t>
  </si>
  <si>
    <t>https://sg.misumi-ec.com/vona2/detail/110302522310/?HissuCode=PACK-EPFL10-3</t>
  </si>
  <si>
    <t>PACK-EPFLU8</t>
  </si>
  <si>
    <t>https://sg.misumi-ec.com/vona2/detail/110302522920/?HissuCode=PACK-EPFLU8</t>
  </si>
  <si>
    <t>PACK-EPFLU10</t>
  </si>
  <si>
    <t>https://sg.misumi-ec.com/vona2/detail/110302522920/?HissuCode=PACK-EPFLU10</t>
  </si>
  <si>
    <t>PACK-EPFLU12</t>
  </si>
  <si>
    <t>https://sg.misumi-ec.com/vona2/detail/110302522920/?HissuCode=PACK-EPFLU12</t>
  </si>
  <si>
    <t>PACK-EPFP6</t>
  </si>
  <si>
    <t>https://sg.misumi-ec.com/vona2/detail/110302522650/?HissuCode=PACK-EPFP6</t>
  </si>
  <si>
    <t>PACK-EPFP8</t>
  </si>
  <si>
    <t>https://sg.misumi-ec.com/vona2/detail/110302522650/?HissuCode=PACK-EPFP8</t>
  </si>
  <si>
    <t>PACK-EPFP10</t>
  </si>
  <si>
    <t>https://sg.misumi-ec.com/vona2/detail/110302522650/?HissuCode=PACK-EPFP10</t>
  </si>
  <si>
    <t>PACK-EPFP12</t>
  </si>
  <si>
    <t>https://sg.misumi-ec.com/vona2/detail/110302522650/?HissuCode=PACK-EPFP12</t>
  </si>
  <si>
    <t>PACK-EPFS4-M5</t>
  </si>
  <si>
    <t>https://sg.misumi-ec.com/vona2/detail/110302522740/?HissuCode=PACK-EPFS4-M5</t>
  </si>
  <si>
    <t>PACK-EPFS4-1</t>
  </si>
  <si>
    <t>https://sg.misumi-ec.com/vona2/detail/110302522740/?HissuCode=PACK-EPFS4-1</t>
  </si>
  <si>
    <t>PACK-EPFS6-M5</t>
  </si>
  <si>
    <t>https://sg.misumi-ec.com/vona2/detail/110302522740/?HissuCode=PACK-EPFS6-M5</t>
  </si>
  <si>
    <t>PACK-EPFS6-1</t>
  </si>
  <si>
    <t>https://sg.misumi-ec.com/vona2/detail/110302522740/?HissuCode=PACK-EPFS6-1</t>
  </si>
  <si>
    <t>PACK-EPFS8-1</t>
  </si>
  <si>
    <t>https://sg.misumi-ec.com/vona2/detail/110302522740/?HissuCode=PACK-EPFS8-1</t>
  </si>
  <si>
    <t>PACK-EPFS8-2</t>
  </si>
  <si>
    <t>https://sg.misumi-ec.com/vona2/detail/110302522740/?HissuCode=PACK-EPFS8-2</t>
  </si>
  <si>
    <t>PACK-EPFS10-2</t>
  </si>
  <si>
    <t>https://sg.misumi-ec.com/vona2/detail/110302522740/?HissuCode=PACK-EPFS10-2</t>
  </si>
  <si>
    <t>PACK-EPFS10-3</t>
  </si>
  <si>
    <t>https://sg.misumi-ec.com/vona2/detail/110302522740/?HissuCode=PACK-EPFS10-3</t>
  </si>
  <si>
    <t>PACK-EPFS12-3</t>
  </si>
  <si>
    <t>https://sg.misumi-ec.com/vona2/detail/110302522740/?HissuCode=PACK-EPFS12-3</t>
  </si>
  <si>
    <t>PACK-EPFTU4</t>
  </si>
  <si>
    <t>https://sg.misumi-ec.com/vona2/detail/110302522470/?HissuCode=PACK-EPFTU4</t>
  </si>
  <si>
    <t>C-VALUE_TUBES/COUPLINGS</t>
  </si>
  <si>
    <t>EPTUBL4-200</t>
  </si>
  <si>
    <t>https://sg.misumi-ec.com/vona2/detail/110302596760/?HissuCode=EPTUBL4-200</t>
  </si>
  <si>
    <t>EPTUBL10-100</t>
  </si>
  <si>
    <t>https://sg.misumi-ec.com/vona2/detail/110302596760/?HissuCode=EPTUBL10-100</t>
  </si>
  <si>
    <t>EPTURY4-200</t>
  </si>
  <si>
    <t>https://sg.misumi-ec.com/vona2/detail/110302596850/?HissuCode=EPTURY4-200</t>
  </si>
  <si>
    <t>EPTURY8-100</t>
  </si>
  <si>
    <t>https://sg.misumi-ec.com/vona2/detail/110302596850/?HissuCode=EPTURY8-100</t>
  </si>
  <si>
    <t>EPTURY10-100</t>
  </si>
  <si>
    <t>https://sg.misumi-ec.com/vona2/detail/110302596850/?HissuCode=EPTURY10-100</t>
  </si>
  <si>
    <t>PACK-EPFYL12</t>
  </si>
  <si>
    <t>https://sg.misumi-ec.com/vona2/detail/110302522560/?HissuCode=PACK-EPFYL12</t>
  </si>
  <si>
    <t>C-BVHVU8-3</t>
  </si>
  <si>
    <t>https://sg.misumi-ec.com/vona2/detail/110302598770/?HissuCode=C-BVHVU8-3</t>
  </si>
  <si>
    <t>C-BVHVU10-3</t>
  </si>
  <si>
    <t>https://sg.misumi-ec.com/vona2/detail/110302598770/?HissuCode=C-BVHVU10-3</t>
  </si>
  <si>
    <t>C-BVHVU12-2</t>
  </si>
  <si>
    <t>https://sg.misumi-ec.com/vona2/detail/110302598770/?HissuCode=C-BVHVU12-2</t>
  </si>
  <si>
    <t>C-BVHVU12-3</t>
  </si>
  <si>
    <t>https://sg.misumi-ec.com/vona2/detail/110302598770/?HissuCode=C-BVHVU12-3</t>
  </si>
  <si>
    <t>C-BVHV6-1-2-B</t>
  </si>
  <si>
    <t>https://sg.misumi-ec.com/vona2/detail/110302598860/?HissuCode=C-BVHV6-1-2-B</t>
  </si>
  <si>
    <t>C-BVHV6-1-3-A</t>
  </si>
  <si>
    <t>https://sg.misumi-ec.com/vona2/detail/110302598860/?HissuCode=C-BVHV6-1-3-A</t>
  </si>
  <si>
    <t>C-BVHV6-1-3-B</t>
  </si>
  <si>
    <t>https://sg.misumi-ec.com/vona2/detail/110302598860/?HissuCode=C-BVHV6-1-3-B</t>
  </si>
  <si>
    <t>C-BVHV8-2-2-A</t>
  </si>
  <si>
    <t>https://sg.misumi-ec.com/vona2/detail/110302598860/?HissuCode=C-BVHV8-2-2-A</t>
  </si>
  <si>
    <t>C-BVHV8-2-2-B</t>
  </si>
  <si>
    <t>https://sg.misumi-ec.com/vona2/detail/110302598860/?HissuCode=C-BVHV8-2-2-B</t>
  </si>
  <si>
    <t>C-BVHV8-2-3-A</t>
  </si>
  <si>
    <t>https://sg.misumi-ec.com/vona2/detail/110302598860/?HissuCode=C-BVHV8-2-3-A</t>
  </si>
  <si>
    <t>C-BVHV8-2-3-B</t>
  </si>
  <si>
    <t>https://sg.misumi-ec.com/vona2/detail/110302598860/?HissuCode=C-BVHV8-2-3-B</t>
  </si>
  <si>
    <t>C-PHSC8</t>
  </si>
  <si>
    <t>https://sg.misumi-ec.com/vona2/detail/110302578470/?HissuCode=C-PHSC8</t>
  </si>
  <si>
    <t>C-PHSC16</t>
  </si>
  <si>
    <t>https://sg.misumi-ec.com/vona2/detail/110302578470/?HissuCode=C-PHSC16</t>
  </si>
  <si>
    <t>PUSHERS</t>
  </si>
  <si>
    <t>RSHMLH6</t>
  </si>
  <si>
    <t>https://sg.misumi-ec.com/vona2/detail/110302358850/?HissuCode=RSHMLH6</t>
  </si>
  <si>
    <t>EPSLA6-2</t>
  </si>
  <si>
    <t>https://sg.misumi-ec.com/vona2/detail/110302600870/?HissuCode=EPSLA6-2</t>
  </si>
  <si>
    <t>EPSLA8-1</t>
  </si>
  <si>
    <t>https://sg.misumi-ec.com/vona2/detail/110302600870/?HissuCode=EPSLA8-1</t>
  </si>
  <si>
    <t>EPSLA8-2</t>
  </si>
  <si>
    <t>https://sg.misumi-ec.com/vona2/detail/110302600870/?HissuCode=EPSLA8-2</t>
  </si>
  <si>
    <t>EPSLA10-2</t>
  </si>
  <si>
    <t>https://sg.misumi-ec.com/vona2/detail/110302600870/?HissuCode=EPSLA10-2</t>
  </si>
  <si>
    <t>EPSLA12-3</t>
  </si>
  <si>
    <t>https://sg.misumi-ec.com/vona2/detail/110302600870/?HissuCode=EPSLA12-3</t>
  </si>
  <si>
    <t>EPSLA4-M5</t>
  </si>
  <si>
    <t>https://sg.misumi-ec.com/vona2/detail/110302600870/?HissuCode=EPSLA4-M5</t>
  </si>
  <si>
    <t>EPSLA4-1</t>
  </si>
  <si>
    <t>https://sg.misumi-ec.com/vona2/detail/110302600870/?HissuCode=EPSLA4-1</t>
  </si>
  <si>
    <t>EPSLB6-1</t>
  </si>
  <si>
    <t>https://sg.misumi-ec.com/vona2/detail/110302600870/?HissuCode=EPSLB6-1</t>
  </si>
  <si>
    <t>EPSLB8-1</t>
  </si>
  <si>
    <t>https://sg.misumi-ec.com/vona2/detail/110302600870/?HissuCode=EPSLB8-1</t>
  </si>
  <si>
    <t>EPSLB8-2</t>
  </si>
  <si>
    <t>https://sg.misumi-ec.com/vona2/detail/110302600870/?HissuCode=EPSLB8-2</t>
  </si>
  <si>
    <t>EPSLB10-2</t>
  </si>
  <si>
    <t>https://sg.misumi-ec.com/vona2/detail/110302600870/?HissuCode=EPSLB10-2</t>
  </si>
  <si>
    <t>EPSLB4-1</t>
  </si>
  <si>
    <t>https://sg.misumi-ec.com/vona2/detail/110302600870/?HissuCode=EPSLB4-1</t>
  </si>
  <si>
    <t>EPSUS10</t>
  </si>
  <si>
    <t>https://sg.misumi-ec.com/vona2/detail/110302600960/?HissuCode=EPSUS10</t>
  </si>
  <si>
    <t>EPTUB10-100</t>
  </si>
  <si>
    <t>https://sg.misumi-ec.com/vona2/detail/110302596510/?HissuCode=EPTUB10-100</t>
  </si>
  <si>
    <t>EPTUB12-100</t>
  </si>
  <si>
    <t>https://sg.misumi-ec.com/vona2/detail/110302596510/?HissuCode=EPTUB12-100</t>
  </si>
  <si>
    <t>EPTUC8-100</t>
  </si>
  <si>
    <t>https://sg.misumi-ec.com/vona2/detail/110302596670/?HissuCode=EPTUC8-100</t>
  </si>
  <si>
    <t>NTBGT9-8</t>
  </si>
  <si>
    <t>https://sg.misumi-ec.com/vona2/detail/110300425110/?HissuCode=NTBGT9-8</t>
  </si>
  <si>
    <t>NTBGT9-8-TYOX</t>
  </si>
  <si>
    <t>BCHF27</t>
  </si>
  <si>
    <t>https://sg.misumi-ec.com/vona2/detail/110300426850/?HissuCode=BCHF27</t>
  </si>
  <si>
    <t>KEYLESS TIMING PULLEYS</t>
  </si>
  <si>
    <t>HHTA32S5M250-E-12</t>
  </si>
  <si>
    <t>https://sg.misumi-ec.com/vona2/detail/110302565710/?HissuCode=HHTA32S5M250-E-12</t>
  </si>
  <si>
    <t>FREE SPAN BELT DRIVE</t>
  </si>
  <si>
    <t>HTBO-S3M100-532</t>
  </si>
  <si>
    <t>HTBO-S3M100-1016</t>
  </si>
  <si>
    <t>ECONOMY COUPLING</t>
  </si>
  <si>
    <t>GCPW20-6-6</t>
  </si>
  <si>
    <t>https://sg.misumi-ec.com/vona2/detail/110302716460/?HissuCode=GCPW20-6-6</t>
  </si>
  <si>
    <t>GCPW29-6.35-8</t>
  </si>
  <si>
    <t>https://sg.misumi-ec.com/vona2/detail/110302716460/?HissuCode=GCPW29-6.35-8</t>
  </si>
  <si>
    <t>GSASL16-4-4</t>
  </si>
  <si>
    <t>https://sg.misumi-ec.com/vona2/detail/110302557310/?HissuCode=GSASL16-4-4</t>
  </si>
  <si>
    <t>GSASL20-6-6</t>
  </si>
  <si>
    <t>https://sg.misumi-ec.com/vona2/detail/110302557310/?HissuCode=GSASL20-6-6</t>
  </si>
  <si>
    <t>GSASL32-10-10</t>
  </si>
  <si>
    <t>https://sg.misumi-ec.com/vona2/detail/110302557310/?HissuCode=GSASL32-10-10</t>
  </si>
  <si>
    <t>GSASL32-12-12</t>
  </si>
  <si>
    <t>https://sg.misumi-ec.com/vona2/detail/110302557310/?HissuCode=GSASL32-12-12</t>
  </si>
  <si>
    <t>GCOC16-6-6</t>
  </si>
  <si>
    <t>https://sg.misumi-ec.com/vona2/detail/110302509870/?HissuCode=GCOC16-6-6</t>
  </si>
  <si>
    <t>GCOC20-6.35-6.35</t>
  </si>
  <si>
    <t>https://sg.misumi-ec.com/vona2/detail/110302509870/?HissuCode=GCOC20-6.35-6.35</t>
  </si>
  <si>
    <t>GCOC25-6.35-6.35</t>
  </si>
  <si>
    <t>https://sg.misumi-ec.com/vona2/detail/110302509870/?HissuCode=GCOC25-6.35-6.35</t>
  </si>
  <si>
    <t>GCOC32-8-11</t>
  </si>
  <si>
    <t>https://sg.misumi-ec.com/vona2/detail/110302509870/?HissuCode=GCOC32-8-11</t>
  </si>
  <si>
    <t>GCOC32-10-11</t>
  </si>
  <si>
    <t>https://sg.misumi-ec.com/vona2/detail/110302509870/?HissuCode=GCOC32-10-11</t>
  </si>
  <si>
    <t>GCOC32-11-14</t>
  </si>
  <si>
    <t>https://sg.misumi-ec.com/vona2/detail/110302509870/?HissuCode=GCOC32-11-14</t>
  </si>
  <si>
    <t>C-VALUE_COUPLINGS</t>
  </si>
  <si>
    <t>GCOCS16</t>
  </si>
  <si>
    <t>https://sg.misumi-ec.com/vona2/detail/110302557040/?HissuCode=GCOCS16</t>
  </si>
  <si>
    <t>GCO16-3-3</t>
  </si>
  <si>
    <t>https://sg.misumi-ec.com/vona2/detail/110302716640/?HissuCode=GCO16-3-3</t>
  </si>
  <si>
    <t>GCO16-3-4</t>
  </si>
  <si>
    <t>https://sg.misumi-ec.com/vona2/detail/110302716640/?HissuCode=GCO16-3-4</t>
  </si>
  <si>
    <t>GCO16-3-5</t>
  </si>
  <si>
    <t>https://sg.misumi-ec.com/vona2/detail/110302716640/?HissuCode=GCO16-3-5</t>
  </si>
  <si>
    <t>GCO16-3-6</t>
  </si>
  <si>
    <t>https://sg.misumi-ec.com/vona2/detail/110302716640/?HissuCode=GCO16-3-6</t>
  </si>
  <si>
    <t>GCO16-3-6.35</t>
  </si>
  <si>
    <t>https://sg.misumi-ec.com/vona2/detail/110302716640/?HissuCode=GCO16-3-6.35</t>
  </si>
  <si>
    <t>GCO16-4-5</t>
  </si>
  <si>
    <t>https://sg.misumi-ec.com/vona2/detail/110302716640/?HissuCode=GCO16-4-5</t>
  </si>
  <si>
    <t>GCO16-4-6</t>
  </si>
  <si>
    <t>https://sg.misumi-ec.com/vona2/detail/110302716640/?HissuCode=GCO16-4-6</t>
  </si>
  <si>
    <t>GCO16-4-6.35</t>
  </si>
  <si>
    <t>https://sg.misumi-ec.com/vona2/detail/110302716640/?HissuCode=GCO16-4-6.35</t>
  </si>
  <si>
    <t>GCO16-5-5</t>
  </si>
  <si>
    <t>https://sg.misumi-ec.com/vona2/detail/110302716640/?HissuCode=GCO16-5-5</t>
  </si>
  <si>
    <t>GCO16-6-6.35</t>
  </si>
  <si>
    <t>https://sg.misumi-ec.com/vona2/detail/110302716640/?HissuCode=GCO16-6-6.35</t>
  </si>
  <si>
    <t>GCO16-6.35-6.35</t>
  </si>
  <si>
    <t>https://sg.misumi-ec.com/vona2/detail/110302716640/?HissuCode=GCO16-6.35-6.35</t>
  </si>
  <si>
    <t>GCO20-4-4</t>
  </si>
  <si>
    <t>https://sg.misumi-ec.com/vona2/detail/110302716640/?HissuCode=GCO20-4-4</t>
  </si>
  <si>
    <t>GCO20-4-5</t>
  </si>
  <si>
    <t>https://sg.misumi-ec.com/vona2/detail/110302716640/?HissuCode=GCO20-4-5</t>
  </si>
  <si>
    <t>GCO20-4-6</t>
  </si>
  <si>
    <t>https://sg.misumi-ec.com/vona2/detail/110302716640/?HissuCode=GCO20-4-6</t>
  </si>
  <si>
    <t>GCO20-4-6.35</t>
  </si>
  <si>
    <t>https://sg.misumi-ec.com/vona2/detail/110302716640/?HissuCode=GCO20-4-6.35</t>
  </si>
  <si>
    <t>GCO20-5-5</t>
  </si>
  <si>
    <t>https://sg.misumi-ec.com/vona2/detail/110302716640/?HissuCode=GCO20-5-5</t>
  </si>
  <si>
    <t>GCO20-5-6</t>
  </si>
  <si>
    <t>https://sg.misumi-ec.com/vona2/detail/110302716640/?HissuCode=GCO20-5-6</t>
  </si>
  <si>
    <t>GCO20-5-6.35</t>
  </si>
  <si>
    <t>https://sg.misumi-ec.com/vona2/detail/110302716640/?HissuCode=GCO20-5-6.35</t>
  </si>
  <si>
    <t>GCO20-6-6.35</t>
  </si>
  <si>
    <t>https://sg.misumi-ec.com/vona2/detail/110302716640/?HissuCode=GCO20-6-6.35</t>
  </si>
  <si>
    <t>GCO20-6.35-6.35</t>
  </si>
  <si>
    <t>https://sg.misumi-ec.com/vona2/detail/110302716640/?HissuCode=GCO20-6.35-6.35</t>
  </si>
  <si>
    <t>GCO20-6.35-8</t>
  </si>
  <si>
    <t>https://sg.misumi-ec.com/vona2/detail/110302716640/?HissuCode=GCO20-6.35-8</t>
  </si>
  <si>
    <t>GCO25-5-5</t>
  </si>
  <si>
    <t>https://sg.misumi-ec.com/vona2/detail/110302716640/?HissuCode=GCO25-5-5</t>
  </si>
  <si>
    <t>GCO25-5-6</t>
  </si>
  <si>
    <t>https://sg.misumi-ec.com/vona2/detail/110302716640/?HissuCode=GCO25-5-6</t>
  </si>
  <si>
    <t>GCO25-5-6.35</t>
  </si>
  <si>
    <t>https://sg.misumi-ec.com/vona2/detail/110302716640/?HissuCode=GCO25-5-6.35</t>
  </si>
  <si>
    <t>GCO25-6-6.35</t>
  </si>
  <si>
    <t>https://sg.misumi-ec.com/vona2/detail/110302716640/?HissuCode=GCO25-6-6.35</t>
  </si>
  <si>
    <t>GCO25-6.35-6.35</t>
  </si>
  <si>
    <t>https://sg.misumi-ec.com/vona2/detail/110302716640/?HissuCode=GCO25-6.35-6.35</t>
  </si>
  <si>
    <t>GCO25-6.35-8</t>
  </si>
  <si>
    <t>https://sg.misumi-ec.com/vona2/detail/110302716640/?HissuCode=GCO25-6.35-8</t>
  </si>
  <si>
    <t>GCO25-6.35-10</t>
  </si>
  <si>
    <t>https://sg.misumi-ec.com/vona2/detail/110302556950/?HissuCode=GCO25-6.35-10</t>
  </si>
  <si>
    <t>GCO32-8-14</t>
  </si>
  <si>
    <t>https://sg.misumi-ec.com/vona2/detail/110302716640/?HissuCode=GCO32-8-14</t>
  </si>
  <si>
    <t>GCO32-10-10</t>
  </si>
  <si>
    <t>https://sg.misumi-ec.com/vona2/detail/110302716640/?HissuCode=GCO32-10-10</t>
  </si>
  <si>
    <t>GCO32-10-12</t>
  </si>
  <si>
    <t>https://sg.misumi-ec.com/vona2/detail/110302716640/?HissuCode=GCO32-10-12</t>
  </si>
  <si>
    <t>GCO32-10-14</t>
  </si>
  <si>
    <t>https://sg.misumi-ec.com/vona2/detail/110302716640/?HissuCode=GCO32-10-14</t>
  </si>
  <si>
    <t>GCO32-12-12</t>
  </si>
  <si>
    <t>https://sg.misumi-ec.com/vona2/detail/110302716640/?HissuCode=GCO32-12-12</t>
  </si>
  <si>
    <t>GCO32-14-14</t>
  </si>
  <si>
    <t>https://sg.misumi-ec.com/vona2/detail/110302716640/?HissuCode=GCO32-14-14</t>
  </si>
  <si>
    <t>GBN2482GT-40</t>
  </si>
  <si>
    <t>https://sg.misumi-ec.com/vona2/detail/110302652060/?HissuCode=GBN2482GT-40</t>
  </si>
  <si>
    <t>CHAINS</t>
  </si>
  <si>
    <t>JNOC35</t>
  </si>
  <si>
    <t>https://sg.misumi-ec.com/vona2/detail/110303069260/?HissuCode=JNOC35</t>
  </si>
  <si>
    <t>CHAIN</t>
  </si>
  <si>
    <t>JNT-L50</t>
  </si>
  <si>
    <t>https://sg.misumi-ec.com/vona2/detail/110300433420/?HissuCode=JNT-L50</t>
  </si>
  <si>
    <t>STEEL CHAINS</t>
  </si>
  <si>
    <t>CHE35-54</t>
  </si>
  <si>
    <t>CHE35-100</t>
  </si>
  <si>
    <t>CHE35-134</t>
  </si>
  <si>
    <t>STBA5-40</t>
  </si>
  <si>
    <t>https://sg.misumi-ec.com/vona2/detail/110300591870/?HissuCode=STBA5-40</t>
  </si>
  <si>
    <t>STBB12-40</t>
  </si>
  <si>
    <t>https://sg.misumi-ec.com/vona2/detail/110300591960/?HissuCode=STBB12-40</t>
  </si>
  <si>
    <t>STBB8-60</t>
  </si>
  <si>
    <t>https://sg.misumi-ec.com/vona2/detail/110300591960/?HissuCode=STBB8-60</t>
  </si>
  <si>
    <t>STBB10-30</t>
  </si>
  <si>
    <t>https://sg.misumi-ec.com/vona2/detail/110300591960/?HissuCode=STBB10-30</t>
  </si>
  <si>
    <t>STBB4-40</t>
  </si>
  <si>
    <t>https://sg.misumi-ec.com/vona2/detail/110300591960/?HissuCode=STBB4-40</t>
  </si>
  <si>
    <t>STBB5-50</t>
  </si>
  <si>
    <t>https://sg.misumi-ec.com/vona2/detail/110300591960/?HissuCode=STBB5-50</t>
  </si>
  <si>
    <t>STBB16-50</t>
  </si>
  <si>
    <t>https://sg.misumi-ec.com/vona2/detail/110300591960/?HissuCode=STBB16-50</t>
  </si>
  <si>
    <t>AUS10-50</t>
  </si>
  <si>
    <t>https://sg.misumi-ec.com/vona2/detail/110302603670/?HissuCode=AUS10-50</t>
  </si>
  <si>
    <t>UR10-70</t>
  </si>
  <si>
    <t>https://sg.misumi-ec.com/vona2/detail/110302604820/?HissuCode=UR10-70</t>
  </si>
  <si>
    <t>UR13-20</t>
  </si>
  <si>
    <t>https://sg.misumi-ec.com/vona2/detail/110302604820/?HissuCode=UR13-20</t>
  </si>
  <si>
    <t>UR16-50</t>
  </si>
  <si>
    <t>https://sg.misumi-ec.com/vona2/detail/110302604820/?HissuCode=UR16-50</t>
  </si>
  <si>
    <t>UR20-80</t>
  </si>
  <si>
    <t>https://sg.misumi-ec.com/vona2/detail/110302604820/?HissuCode=UR20-80</t>
  </si>
  <si>
    <t>UY2-15</t>
  </si>
  <si>
    <t>https://sg.misumi-ec.com/vona2/detail/110302604820/?HissuCode=UY2-15</t>
  </si>
  <si>
    <t>UY2-20</t>
  </si>
  <si>
    <t>https://sg.misumi-ec.com/vona2/detail/110302604820/?HissuCode=UY2-20</t>
  </si>
  <si>
    <t>VUR6-40</t>
  </si>
  <si>
    <t>https://sg.misumi-ec.com/vona2/detail/110302604640/?HissuCode=VUR6-40</t>
  </si>
  <si>
    <t>UF4-25</t>
  </si>
  <si>
    <t>https://sg.misumi-ec.com/vona2/detail/110302604820/?HissuCode=UF4-25</t>
  </si>
  <si>
    <t>UF8-70</t>
  </si>
  <si>
    <t>https://sg.misumi-ec.com/vona2/detail/110302604820/?HissuCode=UF8-70</t>
  </si>
  <si>
    <t>UF5-5</t>
  </si>
  <si>
    <t>https://sg.misumi-ec.com/vona2/detail/110302604820/?HissuCode=UF5-5</t>
  </si>
  <si>
    <t>UF5-50</t>
  </si>
  <si>
    <t>https://sg.misumi-ec.com/vona2/detail/110302604820/?HissuCode=UF5-50</t>
  </si>
  <si>
    <t>UF20-25</t>
  </si>
  <si>
    <t>https://sg.misumi-ec.com/vona2/detail/110302604820/?HissuCode=UF20-25</t>
  </si>
  <si>
    <t>UF2-20</t>
  </si>
  <si>
    <t>https://sg.misumi-ec.com/vona2/detail/110302604820/?HissuCode=UF2-20</t>
  </si>
  <si>
    <t>VUF10-20</t>
  </si>
  <si>
    <t>https://sg.misumi-ec.com/vona2/detail/110302604640/?HissuCode=VUF10-20</t>
  </si>
  <si>
    <t>UL3-25</t>
  </si>
  <si>
    <t>https://sg.misumi-ec.com/vona2/detail/110302605070/?HissuCode=UL3-25</t>
  </si>
  <si>
    <t>UL3-40</t>
  </si>
  <si>
    <t>https://sg.misumi-ec.com/vona2/detail/110302605070/?HissuCode=UL3-40</t>
  </si>
  <si>
    <t>UL6-50</t>
  </si>
  <si>
    <t>https://sg.misumi-ec.com/vona2/detail/110302605070/?HissuCode=UL6-50</t>
  </si>
  <si>
    <t>UL16-35</t>
  </si>
  <si>
    <t>https://sg.misumi-ec.com/vona2/detail/110302605070/?HissuCode=UL16-35</t>
  </si>
  <si>
    <t>UL5-50</t>
  </si>
  <si>
    <t>https://sg.misumi-ec.com/vona2/detail/110302605070/?HissuCode=UL5-50</t>
  </si>
  <si>
    <t>UL20-20</t>
  </si>
  <si>
    <t>https://sg.misumi-ec.com/vona2/detail/110302605070/?HissuCode=UL20-20</t>
  </si>
  <si>
    <t>UL12-35</t>
  </si>
  <si>
    <t>https://sg.misumi-ec.com/vona2/detail/110302605070/?HissuCode=UL12-35</t>
  </si>
  <si>
    <t>UL12-50</t>
  </si>
  <si>
    <t>https://sg.misumi-ec.com/vona2/detail/110302605070/?HissuCode=UL12-50</t>
  </si>
  <si>
    <t>VUL10-30</t>
  </si>
  <si>
    <t>https://sg.misumi-ec.com/vona2/detail/110302604640/?HissuCode=VUL10-30</t>
  </si>
  <si>
    <t>VUM10-30</t>
  </si>
  <si>
    <t>https://sg.misumi-ec.com/vona2/detail/110302604640/?HissuCode=VUM10-30</t>
  </si>
  <si>
    <t>UH10-60</t>
  </si>
  <si>
    <t>https://sg.misumi-ec.com/vona2/detail/110302605250/?HissuCode=UH10-60</t>
  </si>
  <si>
    <t>UH4-15</t>
  </si>
  <si>
    <t>https://sg.misumi-ec.com/vona2/detail/110302605250/?HissuCode=UH4-15</t>
  </si>
  <si>
    <t>UM8-70</t>
  </si>
  <si>
    <t>https://sg.misumi-ec.com/vona2/detail/110302605250/?HissuCode=UM8-70</t>
  </si>
  <si>
    <t>UM20-25</t>
  </si>
  <si>
    <t>https://sg.misumi-ec.com/vona2/detail/110302605250/?HissuCode=UM20-25</t>
  </si>
  <si>
    <t>CLAMPING SCREWS/BOLTS</t>
  </si>
  <si>
    <t>HRSU4-12</t>
  </si>
  <si>
    <t>https://sg.misumi-ec.com/vona2/detail/110302669650/?HissuCode=HRSU4-12</t>
  </si>
  <si>
    <t>HRSU5-25</t>
  </si>
  <si>
    <t>https://sg.misumi-ec.com/vona2/detail/110302669650/?HissuCode=HRSU5-25</t>
  </si>
  <si>
    <t>CLAMPING SCREW</t>
  </si>
  <si>
    <t>RSM6-20.8</t>
  </si>
  <si>
    <t>https://sg.misumi-ec.com/vona2/detail/110302669040/?HissuCode=RSM6-20.8</t>
  </si>
  <si>
    <t>INDEX PLUNGER</t>
  </si>
  <si>
    <t>PXA12</t>
  </si>
  <si>
    <t>https://sg.misumi-ec.com/vona2/detail/110300147910/?HissuCode=PXA12</t>
  </si>
  <si>
    <t>PXK12</t>
  </si>
  <si>
    <t>https://sg.misumi-ec.com/vona2/detail/110300147910/?HissuCode=PXK12</t>
  </si>
  <si>
    <t>SXYK16</t>
  </si>
  <si>
    <t>https://sg.misumi-ec.com/vona2/detail/110300147910/?HissuCode=SXYK16</t>
  </si>
  <si>
    <t>JBA4-12</t>
  </si>
  <si>
    <t>https://sg.misumi-ec.com/vona2/detail/110302666060/?HissuCode=JBA4-12</t>
  </si>
  <si>
    <t>JBA5-12</t>
  </si>
  <si>
    <t>https://sg.misumi-ec.com/vona2/detail/110302666060/?HissuCode=JBA5-12</t>
  </si>
  <si>
    <t>JBA6-16</t>
  </si>
  <si>
    <t>https://sg.misumi-ec.com/vona2/detail/110302666060/?HissuCode=JBA6-16</t>
  </si>
  <si>
    <t>JBA12-16</t>
  </si>
  <si>
    <t>https://sg.misumi-ec.com/vona2/detail/110302666060/?HissuCode=JBA12-16</t>
  </si>
  <si>
    <t>JBA13-20</t>
  </si>
  <si>
    <t>https://sg.misumi-ec.com/vona2/detail/110302666060/?HissuCode=JBA13-20</t>
  </si>
  <si>
    <t>JBA15-25</t>
  </si>
  <si>
    <t>https://sg.misumi-ec.com/vona2/detail/110302666060/?HissuCode=JBA15-25</t>
  </si>
  <si>
    <t>JBA20-16</t>
  </si>
  <si>
    <t>https://sg.misumi-ec.com/vona2/detail/110302666060/?HissuCode=JBA20-16</t>
  </si>
  <si>
    <t>JBA25-20</t>
  </si>
  <si>
    <t>https://sg.misumi-ec.com/vona2/detail/110302666060/?HissuCode=JBA25-20</t>
  </si>
  <si>
    <t>JBA13-10</t>
  </si>
  <si>
    <t>https://sg.misumi-ec.com/vona2/detail/110302666060/?HissuCode=JBA13-10</t>
  </si>
  <si>
    <t>JBA4-5</t>
  </si>
  <si>
    <t>https://sg.misumi-ec.com/vona2/detail/110302666060/?HissuCode=JBA4-5</t>
  </si>
  <si>
    <t>JBA5-15</t>
  </si>
  <si>
    <t>https://sg.misumi-ec.com/vona2/detail/110302666060/?HissuCode=JBA5-15</t>
  </si>
  <si>
    <t>JBA6-25</t>
  </si>
  <si>
    <t>https://sg.misumi-ec.com/vona2/detail/110302666060/?HissuCode=JBA6-25</t>
  </si>
  <si>
    <t>JBA8-25</t>
  </si>
  <si>
    <t>https://sg.misumi-ec.com/vona2/detail/110302666060/?HissuCode=JBA8-25</t>
  </si>
  <si>
    <t>JBA13-30</t>
  </si>
  <si>
    <t>https://sg.misumi-ec.com/vona2/detail/110302666060/?HissuCode=JBA13-30</t>
  </si>
  <si>
    <t>JBA16-15</t>
  </si>
  <si>
    <t>https://sg.misumi-ec.com/vona2/detail/110302666060/?HissuCode=JBA16-15</t>
  </si>
  <si>
    <t>JBA25-16</t>
  </si>
  <si>
    <t>https://sg.misumi-ec.com/vona2/detail/110302666060/?HissuCode=JBA25-16</t>
  </si>
  <si>
    <t>JBA5-7</t>
  </si>
  <si>
    <t>https://sg.misumi-ec.com/vona2/detail/110302666060/?HissuCode=JBA5-7</t>
  </si>
  <si>
    <t>JBH4-10</t>
  </si>
  <si>
    <t>https://sg.misumi-ec.com/vona2/detail/110302666420/?HissuCode=JBH4-10</t>
  </si>
  <si>
    <t>JBH4-12</t>
  </si>
  <si>
    <t>https://sg.misumi-ec.com/vona2/detail/110302666420/?HissuCode=JBH4-12</t>
  </si>
  <si>
    <t>JBH5-16</t>
  </si>
  <si>
    <t>https://sg.misumi-ec.com/vona2/detail/110302666420/?HissuCode=JBH5-16</t>
  </si>
  <si>
    <t>JBH12-25</t>
  </si>
  <si>
    <t>https://sg.misumi-ec.com/vona2/detail/110302666420/?HissuCode=JBH12-25</t>
  </si>
  <si>
    <t>JBH13-25</t>
  </si>
  <si>
    <t>https://sg.misumi-ec.com/vona2/detail/110302666420/?HissuCode=JBH13-25</t>
  </si>
  <si>
    <t>JBH20-25</t>
  </si>
  <si>
    <t>https://sg.misumi-ec.com/vona2/detail/110302666420/?HissuCode=JBH20-25</t>
  </si>
  <si>
    <t>JBH25-30</t>
  </si>
  <si>
    <t>https://sg.misumi-ec.com/vona2/detail/110302666420/?HissuCode=JBH25-30</t>
  </si>
  <si>
    <t>JBH25-35</t>
  </si>
  <si>
    <t>https://sg.misumi-ec.com/vona2/detail/110302666420/?HissuCode=JBH25-35</t>
  </si>
  <si>
    <t>JBH15-25</t>
  </si>
  <si>
    <t>https://sg.misumi-ec.com/vona2/detail/110302666420/?HissuCode=JBH15-25</t>
  </si>
  <si>
    <t>JBH15-30</t>
  </si>
  <si>
    <t>https://sg.misumi-ec.com/vona2/detail/110302666420/?HissuCode=JBH15-30</t>
  </si>
  <si>
    <t>JBH4-20</t>
  </si>
  <si>
    <t>https://sg.misumi-ec.com/vona2/detail/110302666420/?HissuCode=JBH4-20</t>
  </si>
  <si>
    <t>JBH6-20</t>
  </si>
  <si>
    <t>https://sg.misumi-ec.com/vona2/detail/110302666420/?HissuCode=JBH6-20</t>
  </si>
  <si>
    <t>JBH4-6</t>
  </si>
  <si>
    <t>https://sg.misumi-ec.com/vona2/detail/110302666420/?HissuCode=JBH4-6</t>
  </si>
  <si>
    <t>JBH5-5</t>
  </si>
  <si>
    <t>https://sg.misumi-ec.com/vona2/detail/110302666420/?HissuCode=JBH5-5</t>
  </si>
  <si>
    <t>JBH6-15</t>
  </si>
  <si>
    <t>https://sg.misumi-ec.com/vona2/detail/110302666420/?HissuCode=JBH6-15</t>
  </si>
  <si>
    <t>JBH8-25</t>
  </si>
  <si>
    <t>https://sg.misumi-ec.com/vona2/detail/110302666420/?HissuCode=JBH8-25</t>
  </si>
  <si>
    <t>JBH13-15</t>
  </si>
  <si>
    <t>https://sg.misumi-ec.com/vona2/detail/110302666420/?HissuCode=JBH13-15</t>
  </si>
  <si>
    <t>JBH15-12</t>
  </si>
  <si>
    <t>https://sg.misumi-ec.com/vona2/detail/110302666420/?HissuCode=JBH15-12</t>
  </si>
  <si>
    <t>JBH16-12</t>
  </si>
  <si>
    <t>https://sg.misumi-ec.com/vona2/detail/110302666420/?HissuCode=JBH16-12</t>
  </si>
  <si>
    <t>JBH20-15</t>
  </si>
  <si>
    <t>https://sg.misumi-ec.com/vona2/detail/110302666420/?HissuCode=JBH20-15</t>
  </si>
  <si>
    <t>JPDA6-10</t>
  </si>
  <si>
    <t>https://sg.misumi-ec.com/vona2/detail/110300562830/?HissuCode=JPDA6-10</t>
  </si>
  <si>
    <t>CAT16</t>
  </si>
  <si>
    <t>https://sg.misumi-ec.com/vona2/detail/110300136170/?HissuCode=CAT16</t>
  </si>
  <si>
    <t>REVOLVING GRIP</t>
  </si>
  <si>
    <t>LRGN6-100-R</t>
  </si>
  <si>
    <t>https://sg.misumi-ec.com/vona2/detail/110300514620/?HissuCode=LRGN6-100-R</t>
  </si>
  <si>
    <t>LRGN12-125-B</t>
  </si>
  <si>
    <t>https://sg.misumi-ec.com/vona2/detail/110300514620/?HissuCode=LRGN12-125-B</t>
  </si>
  <si>
    <t>LBG6-100-B</t>
  </si>
  <si>
    <t>https://sg.misumi-ec.com/vona2/detail/110300514620/?HissuCode=LBG6-100-B</t>
  </si>
  <si>
    <t>DIMPLE KNOB</t>
  </si>
  <si>
    <t>NKRF5</t>
  </si>
  <si>
    <t>https://sg.misumi-ec.com/vona2/detail/110300518460/?HissuCode=NKRF5</t>
  </si>
  <si>
    <t>KNB4-16</t>
  </si>
  <si>
    <t>https://sg.misumi-ec.com/vona2/detail/110300517240/?HissuCode=KNB4-16</t>
  </si>
  <si>
    <t>PBA10-40</t>
  </si>
  <si>
    <t>BALL KNOBS</t>
  </si>
  <si>
    <t>BALL KNOB</t>
  </si>
  <si>
    <t>PBA6-25-R</t>
  </si>
  <si>
    <t>https://sg.misumi-ec.com/vona2/detail/110300514710/?HissuCode=PBA6-25-R</t>
  </si>
  <si>
    <t>PBA6-30-R</t>
  </si>
  <si>
    <t>https://sg.misumi-ec.com/vona2/detail/110300514710/?HissuCode=PBA6-30-R</t>
  </si>
  <si>
    <t>PBA12-40-R</t>
  </si>
  <si>
    <t>https://sg.misumi-ec.com/vona2/detail/110300514710/?HissuCode=PBA12-40-R</t>
  </si>
  <si>
    <t>PCA10-30</t>
  </si>
  <si>
    <t>PCA8-30-R</t>
  </si>
  <si>
    <t>https://sg.misumi-ec.com/vona2/detail/110300514710/?HissuCode=PCA8-30-R</t>
  </si>
  <si>
    <t>PBA10-30-B</t>
  </si>
  <si>
    <t>https://sg.misumi-ec.com/vona2/detail/110300514710/?HissuCode=PBA10-30-B</t>
  </si>
  <si>
    <t>CONNECTOR PARTS</t>
  </si>
  <si>
    <t>171822-2-50P</t>
  </si>
  <si>
    <t>https://sg.misumi-ec.com/vona2/detail/110500041440/?HissuCode=171822-2-50P</t>
  </si>
  <si>
    <t>171822-4-50P</t>
  </si>
  <si>
    <t>https://sg.misumi-ec.com/vona2/detail/110500041440/?HissuCode=171822-4-50P</t>
  </si>
  <si>
    <t>HDE-CTH-10</t>
  </si>
  <si>
    <t>https://sg.misumi-ec.com/vona2/detail/110500003370/?HissuCode=HDE-CTH-10</t>
  </si>
  <si>
    <t>170430-1</t>
  </si>
  <si>
    <t>https://sg.misumi-ec.com/vona2/detail/110500041710/?HissuCode=170430-1</t>
  </si>
  <si>
    <t>HIF3BA-16D-2.54R</t>
  </si>
  <si>
    <t>https://sg.misumi-ec.com/vona2/detail/110500006440/?HissuCode=HIF3BA-16D-2.54R</t>
  </si>
  <si>
    <t>HIF3BB-64D-2.54C</t>
  </si>
  <si>
    <t>https://sg.misumi-ec.com/vona2/detail/110500007570/?HissuCode=HIF3BB-64D-2.54C</t>
  </si>
  <si>
    <t>2-4</t>
  </si>
  <si>
    <t>https://sg.misumi-ec.com/vona2/detail/110500057970/?HissuCode=2-4</t>
  </si>
  <si>
    <t>CABLE CLAMP</t>
  </si>
  <si>
    <t>RUBBER LEC</t>
  </si>
  <si>
    <t>C-30-RK-1510</t>
  </si>
  <si>
    <t>https://sg.misumi-ec.com/vona2/detail/110500157910/?HissuCode=C-30-RK-1510</t>
  </si>
  <si>
    <t>57-60500</t>
  </si>
  <si>
    <t>https://sg.misumi-ec.com/vona2/detail/110500011950/?HissuCode=57-60500</t>
  </si>
  <si>
    <t>PLT-166-R-R</t>
  </si>
  <si>
    <t>https://sg.misumi-ec.com/vona2/detail/110500033040/?HissuCode=PLT-166-R-R</t>
  </si>
  <si>
    <t>24-0157-4</t>
  </si>
  <si>
    <t>https://sg.misumi-ec.com/vona2/detail/110500065150/?HissuCode=24-0157-4</t>
  </si>
  <si>
    <t>AC CODE</t>
  </si>
  <si>
    <t>ULP-B-ULSSK-3</t>
  </si>
  <si>
    <t>https://sg.misumi-ec.com/vona2/detail/110500087640/?HissuCode=ULP-B-ULSSK-3</t>
  </si>
  <si>
    <t>UL3P-W-2</t>
  </si>
  <si>
    <t>https://sg.misumi-ec.com/vona2/detail/110500086940/?HissuCode=UL3P-W-2</t>
  </si>
  <si>
    <t>B7.62-4</t>
  </si>
  <si>
    <t>https://sg.misumi-ec.com/vona2/detail/110500055710/?HissuCode=B7.62-4</t>
  </si>
  <si>
    <t>MB-2</t>
  </si>
  <si>
    <t>TERMINAL BOX</t>
  </si>
  <si>
    <t>5557-02R-50PS</t>
  </si>
  <si>
    <t>https://sg.misumi-ec.com/vona2/detail/110500044510/?HissuCode=5557-02R-50PS</t>
  </si>
  <si>
    <t>VAKIV-1.25-BK-50</t>
  </si>
  <si>
    <t>VAKIV CABLE</t>
  </si>
  <si>
    <t>VAKIV-1.25-BE-50</t>
  </si>
  <si>
    <t>VAKV CABLE</t>
  </si>
  <si>
    <t>VAKV-0.3-R-10</t>
  </si>
  <si>
    <t>https://sg.misumi-ec.com/vona2/detail/110400207610/?HissuCode=VAKV-0.3-R-10</t>
  </si>
  <si>
    <t>END MILL</t>
  </si>
  <si>
    <t>XAL-PEM2S4</t>
  </si>
  <si>
    <t>https://sg.misumi-ec.com/vona2/detail/110600000330/?HissuCode=XAL-PEM2S4</t>
  </si>
  <si>
    <t>XAL-EM4L2</t>
  </si>
  <si>
    <t>https://sg.misumi-ec.com/vona2/detail/110600204820/?HissuCode=XAL-EM4L2</t>
  </si>
  <si>
    <t>XAL-EM4L8</t>
  </si>
  <si>
    <t>https://sg.misumi-ec.com/vona2/detail/110600204820/?HissuCode=XAL-EM4L8</t>
  </si>
  <si>
    <t>SHC-MSXR4</t>
  </si>
  <si>
    <t>https://sg.misumi-ec.com/vona2/detail/110600339310/?HissuCode=SHC-MSXR4</t>
  </si>
  <si>
    <t>SHC-MSXR6</t>
  </si>
  <si>
    <t>https://sg.misumi-ec.com/vona2/detail/110600339310/?HissuCode=SHC-MSXR6</t>
  </si>
  <si>
    <t>COUNTER BORE</t>
  </si>
  <si>
    <t>CTB-M5</t>
  </si>
  <si>
    <t>https://sg.misumi-ec.com/vona2/detail/110600216110/?HissuCode=CTB-M5</t>
  </si>
  <si>
    <t>CTB-M8</t>
  </si>
  <si>
    <t>https://sg.misumi-ec.com/vona2/detail/110600216110/?HissuCode=CTB-M8</t>
  </si>
  <si>
    <t>EM2R5</t>
  </si>
  <si>
    <t>https://sg.misumi-ec.com/vona2/detail/110600212430/?HissuCode=EM2R5</t>
  </si>
  <si>
    <t>EM2R8</t>
  </si>
  <si>
    <t>https://sg.misumi-ec.com/vona2/detail/110600212430/?HissuCode=EM2R8</t>
  </si>
  <si>
    <t>EM2R10</t>
  </si>
  <si>
    <t>https://sg.misumi-ec.com/vona2/detail/110600212430/?HissuCode=EM2R10</t>
  </si>
  <si>
    <t>EM2R14</t>
  </si>
  <si>
    <t>https://sg.misumi-ec.com/vona2/detail/110600212430/?HissuCode=EM2R14</t>
  </si>
  <si>
    <t>VPM-RFPS10</t>
  </si>
  <si>
    <t>https://sg.misumi-ec.com/vona2/detail/110600207870/?HissuCode=VPM-RFPS10</t>
  </si>
  <si>
    <t>SD1.5</t>
  </si>
  <si>
    <t>DRILL</t>
  </si>
  <si>
    <t>CENTER DRILL</t>
  </si>
  <si>
    <t>CTDA4</t>
  </si>
  <si>
    <t>https://sg.misumi-ec.com/vona2/detail/110600232730/?HissuCode=CTDA4</t>
  </si>
  <si>
    <t>YG-SD2.5</t>
  </si>
  <si>
    <t>https://sg.misumi-ec.com/vona2/detail/110600231150/?HissuCode=YG-SD2.5</t>
  </si>
  <si>
    <t>TAP</t>
  </si>
  <si>
    <t>POT-M6-1</t>
  </si>
  <si>
    <t>https://sg.misumi-ec.com/vona2/detail/110600237540/?HissuCode=POT-M6-1</t>
  </si>
  <si>
    <t>C-VALUE CUTTING WHEEL</t>
  </si>
  <si>
    <t>E32A305-32-127-46-H</t>
  </si>
  <si>
    <t>https://sg.misumi-ec.com/vona2/detail/110600277530/?HissuCode=E32A305-32-127-46-H</t>
  </si>
  <si>
    <t>FELT BUFF</t>
  </si>
  <si>
    <t>EFBA-6-10</t>
  </si>
  <si>
    <t>https://sg.misumi-ec.com/vona2/detail/110600362230/?HissuCode=EFBA-6-10</t>
  </si>
  <si>
    <t>DIAMOND BURS</t>
  </si>
  <si>
    <t>DIA-BUR5-A-200</t>
  </si>
  <si>
    <t>https://sg.misumi-ec.com/vona2/detail/110600289610/?HissuCode=DIA-BUR5-A-200</t>
  </si>
  <si>
    <t>DIA-BUR6-A-200</t>
  </si>
  <si>
    <t>https://sg.misumi-ec.com/vona2/detail/110600289610/?HissuCode=DIA-BUR6-A-200</t>
  </si>
  <si>
    <t>MOUNTED WHEEL</t>
  </si>
  <si>
    <t>HS-JGPD0.3</t>
  </si>
  <si>
    <t>https://sg.misumi-ec.com/vona2/detail/110600276920/?HissuCode=HS-JGPD0.3</t>
  </si>
  <si>
    <t>OIL STONE</t>
  </si>
  <si>
    <t>DOS-100-25-13-180</t>
  </si>
  <si>
    <t>https://sg.misumi-ec.com/vona2/detail/110600283130/?HissuCode=DOS-100-25-13-180</t>
  </si>
  <si>
    <t>STICK FILE</t>
  </si>
  <si>
    <t>RPSC-100-6-3-1000</t>
  </si>
  <si>
    <t>https://sg.misumi-ec.com/vona2/detail/110600279810/?HissuCode=RPSC-100-6-3-1000</t>
  </si>
  <si>
    <t>EDSC-100-6-3-320</t>
  </si>
  <si>
    <t>https://sg.misumi-ec.com/vona2/detail/110600279970/?HissuCode=EDSC-100-6-3-320</t>
  </si>
  <si>
    <t>SPSC-100-6-3-1000</t>
  </si>
  <si>
    <t>https://sg.misumi-ec.com/vona2/detail/110600279630/?HissuCode=SPSC-100-6-3-1000</t>
  </si>
  <si>
    <t>SPSC-100-13-5-1000</t>
  </si>
  <si>
    <t>https://sg.misumi-ec.com/vona2/detail/110600279630/?HissuCode=SPSC-100-13-5-1000</t>
  </si>
  <si>
    <t>KEDS3-10</t>
  </si>
  <si>
    <t>https://sg.misumi-ec.com/vona2/detail/110302681730/?HissuCode=KEDS3-10</t>
  </si>
  <si>
    <t>WSSM10-4-8</t>
  </si>
  <si>
    <t>https://sg.misumi-ec.com/vona2/detail/110302677010/?HissuCode=WSSM10-4-8</t>
  </si>
  <si>
    <t>WSSS12-8-2.5</t>
  </si>
  <si>
    <t>https://sg.misumi-ec.com/vona2/detail/110302677010/?HissuCode=WSSS12-8-2.5</t>
  </si>
  <si>
    <t>STAINLESS STEEL BALL BEARINGS</t>
  </si>
  <si>
    <t>C-SB6701ZZ</t>
  </si>
  <si>
    <t>https://sg.misumi-ec.com/vona2/detail/110302590730/?HissuCode=C-SB6701ZZ</t>
  </si>
  <si>
    <t>WL5-40</t>
  </si>
  <si>
    <t>https://sg.misumi-ec.com/vona2/detail/110100184810/?HissuCode=WL5-40</t>
  </si>
  <si>
    <t>SBD-O3-15</t>
  </si>
  <si>
    <t>https://sg.misumi-ec.com/vona2/detail/110500137860/?HissuCode=SBD-O3-15</t>
  </si>
  <si>
    <t>WSSS12-8-5</t>
  </si>
  <si>
    <t>https://sg.misumi-ec.com/vona2/detail/110302677010/?HissuCode=WSSS12-8-5</t>
  </si>
  <si>
    <t>CLAMPING BOLT</t>
  </si>
  <si>
    <t>STBCM6-20</t>
  </si>
  <si>
    <t>https://sg.misumi-ec.com/vona2/detail/110300591960/?HissuCode=STBCM6-20</t>
  </si>
  <si>
    <t>NSF14</t>
  </si>
  <si>
    <t>https://sg.misumi-ec.com/vona2/detail/110300349850/?HissuCode=NSF14</t>
  </si>
  <si>
    <t>KESS5-35</t>
  </si>
  <si>
    <t>https://sg.misumi-ec.com/vona2/detail/110302681730/?HissuCode=KESS5-35</t>
  </si>
  <si>
    <t>NPEG6</t>
  </si>
  <si>
    <t>https://sg.misumi-ec.com/vona2/detail/110300330520/?HissuCode=NPEG6</t>
  </si>
  <si>
    <t>AWA8-50</t>
  </si>
  <si>
    <t>https://sg.misumi-ec.com/vona2/detail/110302603670/?HissuCode=AWA8-50</t>
  </si>
  <si>
    <t>ANB10-60</t>
  </si>
  <si>
    <t>https://sg.misumi-ec.com/vona2/detail/110300591010/?HissuCode=ANB10-60</t>
  </si>
  <si>
    <t>UBB5-15</t>
  </si>
  <si>
    <t>https://sg.misumi-ec.com/vona2/detail/110302288760/?HissuCode=UBB5-15</t>
  </si>
  <si>
    <t>WR8-45</t>
  </si>
  <si>
    <t>https://sg.misumi-ec.com/vona2/detail/110100184630/?HissuCode=WR8-45</t>
  </si>
  <si>
    <t>BUY5-35</t>
  </si>
  <si>
    <t>https://sg.misumi-ec.com/vona2/detail/110302603670/?HissuCode=BUY5-35</t>
  </si>
  <si>
    <t>UY12-40</t>
  </si>
  <si>
    <t>https://sg.misumi-ec.com/vona2/detail/110302604820/?HissuCode=UY12-40</t>
  </si>
  <si>
    <t>SSPR6-50</t>
  </si>
  <si>
    <t>https://sg.misumi-ec.com/vona2/detail/110300257360/?HissuCode=SSPR6-50</t>
  </si>
  <si>
    <t>MSTSG6-30</t>
  </si>
  <si>
    <t>https://sg.misumi-ec.com/vona2/detail/110302390870/?HissuCode=MSTSG6-30</t>
  </si>
  <si>
    <t>SBD-O5-10</t>
  </si>
  <si>
    <t>https://sg.misumi-ec.com/vona2/detail/110500137860/?HissuCode=SBD-O5-10</t>
  </si>
  <si>
    <t>PCIMRS4-10-0.3</t>
  </si>
  <si>
    <t>https://sg.misumi-ec.com/vona2/detail/110302677870/?HissuCode=PCIMRS4-10-0.3</t>
  </si>
  <si>
    <t>ANH6-25</t>
  </si>
  <si>
    <t>https://sg.misumi-ec.com/vona2/detail/110300591620/?HissuCode=ANH6-25</t>
  </si>
  <si>
    <t>WSSS20-12-1.5</t>
  </si>
  <si>
    <t>https://sg.misumi-ec.com/vona2/detail/110302677010/?HissuCode=WSSS20-12-1.5</t>
  </si>
  <si>
    <t>LMSBG4.5-20</t>
  </si>
  <si>
    <t>https://sg.misumi-ec.com/vona2/detail/110302680420/?HissuCode=LMSBG4.5-20</t>
  </si>
  <si>
    <t>AWT14-100</t>
  </si>
  <si>
    <t>https://sg.misumi-ec.com/vona2/detail/110302288510/?HissuCode=AWT14-100</t>
  </si>
  <si>
    <t>UV6-35</t>
  </si>
  <si>
    <t>https://sg.misumi-ec.com/vona2/detail/110302604820/?HissuCode=UV6-35</t>
  </si>
  <si>
    <t>SBD-S3-12</t>
  </si>
  <si>
    <t>https://sg.misumi-ec.com/vona2/detail/110500137860/?HissuCode=SBD-S3-12</t>
  </si>
  <si>
    <t>CTSV-20036-100P</t>
  </si>
  <si>
    <t>https://sg.misumi-ec.com/vona2/detail/110400210050/?HissuCode=CTSV-20036-100P</t>
  </si>
  <si>
    <t>URWH50-16-5</t>
  </si>
  <si>
    <t>https://sg.misumi-ec.com/vona2/detail/110300271450/?HissuCode=URWH50-16-5</t>
  </si>
  <si>
    <t>UM20-40</t>
  </si>
  <si>
    <t>https://sg.misumi-ec.com/vona2/detail/110302605250/?HissuCode=UM20-40</t>
  </si>
  <si>
    <t>WSSM12-4-1.5</t>
  </si>
  <si>
    <t>https://sg.misumi-ec.com/vona2/detail/110302677010/?HissuCode=WSSM12-4-1.5</t>
  </si>
  <si>
    <t>SBCB6-35</t>
  </si>
  <si>
    <t>https://sg.misumi-ec.com/vona2/detail/110302280450/?HissuCode=SBCB6-35</t>
  </si>
  <si>
    <t>BNRS17</t>
  </si>
  <si>
    <t>https://sg.misumi-ec.com/vona2/detail/110300114220/?HissuCode=BNRS17</t>
  </si>
  <si>
    <t>CBSM6-6</t>
  </si>
  <si>
    <t>https://sg.misumi-ec.com/vona2/detail/110302603510/?HissuCode=CBSM6-6</t>
  </si>
  <si>
    <t>PCIMRS5-12-0.1</t>
  </si>
  <si>
    <t>https://sg.misumi-ec.com/vona2/detail/110302677870/?HissuCode=PCIMRS5-12-0.1</t>
  </si>
  <si>
    <t>UBB10-25</t>
  </si>
  <si>
    <t>https://sg.misumi-ec.com/vona2/detail/110302288760/?HissuCode=UBB10-25</t>
  </si>
  <si>
    <t>SSTS6-40</t>
  </si>
  <si>
    <t>https://sg.misumi-ec.com/vona2/detail/110300596520/?HissuCode=SSTS6-40</t>
  </si>
  <si>
    <t>PCIMRS8-20-0.1</t>
  </si>
  <si>
    <t>https://sg.misumi-ec.com/vona2/detail/110302677870/?HissuCode=PCIMRS8-20-0.1</t>
  </si>
  <si>
    <t>UR12-25</t>
  </si>
  <si>
    <t>https://sg.misumi-ec.com/vona2/detail/110302604820/?HissuCode=UR12-25</t>
  </si>
  <si>
    <t>WT13-20</t>
  </si>
  <si>
    <t>https://sg.misumi-ec.com/vona2/detail/110100184970/?HissuCode=WT13-20</t>
  </si>
  <si>
    <t>KEGS4-30</t>
  </si>
  <si>
    <t>https://sg.misumi-ec.com/vona2/detail/110302681730/?HissuCode=KEGS4-30</t>
  </si>
  <si>
    <t>DBS4-6-5</t>
  </si>
  <si>
    <t>https://sg.misumi-ec.com/vona2/detail/110302403310/?HissuCode=DBS4-6-5</t>
  </si>
  <si>
    <t>UAWH40-20-5</t>
  </si>
  <si>
    <t>https://sg.misumi-ec.com/vona2/detail/110300271450/?HissuCode=UAWH40-20-5</t>
  </si>
  <si>
    <t>C-BGHKA6002ZZ-30</t>
  </si>
  <si>
    <t>https://sg.misumi-ec.com/vona2/detail/110302509710/?HissuCode=C-BGHKA6002ZZ-30</t>
  </si>
  <si>
    <t>WSSSH14-8-1</t>
  </si>
  <si>
    <t>https://sg.misumi-ec.com/vona2/detail/110302398320/?HissuCode=WSSSH14-8-1</t>
  </si>
  <si>
    <t>STBC8-40</t>
  </si>
  <si>
    <t>https://sg.misumi-ec.com/vona2/detail/110300591960/?HissuCode=STBC8-40</t>
  </si>
  <si>
    <t>SFBJ2.5-3</t>
  </si>
  <si>
    <t>https://sg.misumi-ec.com/vona2/detail/110302280970/?HissuCode=SFBJ2.5-3</t>
  </si>
  <si>
    <t>MSGSS3-6</t>
  </si>
  <si>
    <t>https://sg.misumi-ec.com/vona2/detail/110302390620/?HissuCode=MSGSS3-6</t>
  </si>
  <si>
    <t>HTJ8</t>
  </si>
  <si>
    <t>https://sg.misumi-ec.com/vona2/detail/110303065510/?HissuCode=HTJ8</t>
  </si>
  <si>
    <t>JNOS35</t>
  </si>
  <si>
    <t>https://sg.misumi-ec.com/vona2/detail/110303069260/?HissuCode=JNOS35</t>
  </si>
  <si>
    <t>WR10-45</t>
  </si>
  <si>
    <t>https://sg.misumi-ec.com/vona2/detail/110100184630/?HissuCode=WR10-45</t>
  </si>
  <si>
    <t>WSSS5-3-2.5</t>
  </si>
  <si>
    <t>https://sg.misumi-ec.com/vona2/detail/110302677010/?HissuCode=WSSS5-3-2.5</t>
  </si>
  <si>
    <t>KESS6-12</t>
  </si>
  <si>
    <t>https://sg.misumi-ec.com/vona2/detail/110302681730/?HissuCode=KESS6-12</t>
  </si>
  <si>
    <t>ALUMINUM FRAME SLIDER</t>
  </si>
  <si>
    <t>HFAFSZB6L</t>
  </si>
  <si>
    <t>https://sg.misumi-ec.com/vona2/detail/110302264440/?HissuCode=HFAFSZB6L</t>
  </si>
  <si>
    <t>BUSS5-15</t>
  </si>
  <si>
    <t>https://sg.misumi-ec.com/vona2/detail/110302603670/?HissuCode=BUSS5-15</t>
  </si>
  <si>
    <t>ANKSB4-20</t>
  </si>
  <si>
    <t>https://sg.misumi-ec.com/vona2/detail/110300591440/?HissuCode=ANKSB4-20</t>
  </si>
  <si>
    <t>HFBCM6-10</t>
  </si>
  <si>
    <t>https://sg.misumi-ec.com/vona2/detail/110300463610/?HissuCode=HFBCM6-10</t>
  </si>
  <si>
    <t>MSTSG10-25</t>
  </si>
  <si>
    <t>https://sg.misumi-ec.com/vona2/detail/110302390870/?HissuCode=MSTSG10-25</t>
  </si>
  <si>
    <t>LVBM20-25</t>
  </si>
  <si>
    <t>https://sg.misumi-ec.com/vona2/detail/110302668950/?HissuCode=LVBM20-25</t>
  </si>
  <si>
    <t>CPLCX25-10-10</t>
  </si>
  <si>
    <t>https://sg.misumi-ec.com/vona2/detail/110302557130/?HissuCode=CPLCX25-10-10</t>
  </si>
  <si>
    <t>ANKSM3-15</t>
  </si>
  <si>
    <t>https://sg.misumi-ec.com/vona2/detail/110300591440/?HissuCode=ANKSM3-15</t>
  </si>
  <si>
    <t>WTN1056-NI-BK</t>
  </si>
  <si>
    <t>https://sg.misumi-ec.com/vona2/detail/110500062530/?HissuCode=WTN1056-NI-BK</t>
  </si>
  <si>
    <t>HBLFSDW5-C</t>
  </si>
  <si>
    <t>https://sg.misumi-ec.com/vona2/detail/110300437170/?HissuCode=HBLFSDW5-C</t>
  </si>
  <si>
    <t>WM8-45</t>
  </si>
  <si>
    <t>https://sg.misumi-ec.com/vona2/detail/110100185060/?HissuCode=WM8-45</t>
  </si>
  <si>
    <t>OA-QTM34</t>
  </si>
  <si>
    <t>https://sg.misumi-ec.com/vona2/detail/110500136210/?HissuCode=OA-QTM34</t>
  </si>
  <si>
    <t>HFCL6-3060-S</t>
  </si>
  <si>
    <t>https://sg.misumi-ec.com/vona2/detail/110300446540/?HissuCode=HFCL6-3060-S</t>
  </si>
  <si>
    <t>WTN1229-BLACK</t>
  </si>
  <si>
    <t>https://sg.misumi-ec.com/vona2/detail/110500064270/?HissuCode=WTN1229-BLACK</t>
  </si>
  <si>
    <t>WSSS13-4-2</t>
  </si>
  <si>
    <t>https://sg.misumi-ec.com/vona2/detail/110302677010/?HissuCode=WSSS13-4-2</t>
  </si>
  <si>
    <t>SMFL105ZZ</t>
  </si>
  <si>
    <t>https://sg.misumi-ec.com/vona2/detail/110302273720/?HissuCode=SMFL105ZZ</t>
  </si>
  <si>
    <t>C-FL683ZZ</t>
  </si>
  <si>
    <t>https://sg.misumi-ec.com/vona2/detail/110302590820/?HissuCode=C-FL683ZZ</t>
  </si>
  <si>
    <t>MPGZ30-25</t>
  </si>
  <si>
    <t>https://sg.misumi-ec.com/vona2/detail/110300033110/?HissuCode=MPGZ30-25</t>
  </si>
  <si>
    <t>RSSCB4-15</t>
  </si>
  <si>
    <t>https://sg.misumi-ec.com/vona2/detail/110302678230/?HissuCode=RSSCB4-15</t>
  </si>
  <si>
    <t>MSVC1.5-10</t>
  </si>
  <si>
    <t>https://sg.misumi-ec.com/vona2/detail/110302390170/?HissuCode=MSVC1.5-10</t>
  </si>
  <si>
    <t>WSSSH10-6-2</t>
  </si>
  <si>
    <t>https://sg.misumi-ec.com/vona2/detail/110302398320/?HissuCode=WSSSH10-6-2</t>
  </si>
  <si>
    <t>BNR5</t>
  </si>
  <si>
    <t>https://sg.misumi-ec.com/vona2/detail/110300114220/?HissuCode=BNR5</t>
  </si>
  <si>
    <t>TJ-1-RE</t>
  </si>
  <si>
    <t>https://sg.misumi-ec.com/vona2/detail/110400285920/?HissuCode=TJ-1-RE</t>
  </si>
  <si>
    <t>URWM12-6-2</t>
  </si>
  <si>
    <t>https://sg.misumi-ec.com/vona2/detail/110300271450/?HissuCode=URWM12-6-2</t>
  </si>
  <si>
    <t>AWY8-55</t>
  </si>
  <si>
    <t>https://sg.misumi-ec.com/vona2/detail/110302603670/?HissuCode=AWY8-55</t>
  </si>
  <si>
    <t>KNCLM12-16-10</t>
  </si>
  <si>
    <t>https://sg.misumi-ec.com/vona2/detail/110302677170/?HissuCode=KNCLM12-16-10</t>
  </si>
  <si>
    <t>KES7-35</t>
  </si>
  <si>
    <t>https://sg.misumi-ec.com/vona2/detail/110302681730/?HissuCode=KES7-35</t>
  </si>
  <si>
    <t>WSSS12-5-1</t>
  </si>
  <si>
    <t>https://sg.misumi-ec.com/vona2/detail/110302677010/?HissuCode=WSSS12-5-1</t>
  </si>
  <si>
    <t>WH6-50</t>
  </si>
  <si>
    <t>https://sg.misumi-ec.com/vona2/detail/110100185150/?HissuCode=WH6-50</t>
  </si>
  <si>
    <t>SBD-J4-30</t>
  </si>
  <si>
    <t>https://sg.misumi-ec.com/vona2/detail/110500137860/?HissuCode=SBD-J4-30</t>
  </si>
  <si>
    <t>AUT4-35</t>
  </si>
  <si>
    <t>https://sg.misumi-ec.com/vona2/detail/110302288510/?HissuCode=AUT4-35</t>
  </si>
  <si>
    <t>SB-O3-7</t>
  </si>
  <si>
    <t>https://sg.misumi-ec.com/vona2/detail/110500137950/?HissuCode=SB-O3-7</t>
  </si>
  <si>
    <t>NP38-B</t>
  </si>
  <si>
    <t>https://sg.misumi-ec.com/vona2/detail/110300394830/?HissuCode=NP38-B</t>
  </si>
  <si>
    <t>HFBMB3-12</t>
  </si>
  <si>
    <t>https://sg.misumi-ec.com/vona2/detail/110300463610/?HissuCode=HFBMB3-12</t>
  </si>
  <si>
    <t>SP-S5-15</t>
  </si>
  <si>
    <t>https://sg.misumi-ec.com/vona2/detail/110500138040/?HissuCode=SP-S5-15</t>
  </si>
  <si>
    <t>WY13-20</t>
  </si>
  <si>
    <t>https://sg.misumi-ec.com/vona2/detail/110100184540/?HissuCode=WY13-20</t>
  </si>
  <si>
    <t>AUU6-55</t>
  </si>
  <si>
    <t>https://sg.misumi-ec.com/vona2/detail/110302603670/?HissuCode=AUU6-55</t>
  </si>
  <si>
    <t>PSLCG5.5-14</t>
  </si>
  <si>
    <t>https://sg.misumi-ec.com/vona2/detail/110302672270/?HissuCode=PSLCG5.5-14</t>
  </si>
  <si>
    <t>LMSBG4-10</t>
  </si>
  <si>
    <t>https://sg.misumi-ec.com/vona2/detail/110302680420/?HissuCode=LMSBG4-10</t>
  </si>
  <si>
    <t>MRB-200</t>
  </si>
  <si>
    <t>https://sg.misumi-ec.com/vona2/detail/110500152560/?HissuCode=MRB-200</t>
  </si>
  <si>
    <t>JLNS50</t>
  </si>
  <si>
    <t>https://sg.misumi-ec.com/vona2/detail/110300119550/?HissuCode=JLNS50</t>
  </si>
  <si>
    <t>AJSTMR5-20</t>
  </si>
  <si>
    <t>https://sg.misumi-ec.com/vona2/detail/110300599570/?HissuCode=AJSTMR5-20</t>
  </si>
  <si>
    <t>KNCLM5-10-15</t>
  </si>
  <si>
    <t>https://sg.misumi-ec.com/vona2/detail/110302677170/?HissuCode=KNCLM5-10-15</t>
  </si>
  <si>
    <t>HBLFSDW6-C</t>
  </si>
  <si>
    <t>https://sg.misumi-ec.com/vona2/detail/110300442250/?HissuCode=HBLFSDW6-C</t>
  </si>
  <si>
    <t>UH10-35</t>
  </si>
  <si>
    <t>https://sg.misumi-ec.com/vona2/detail/110302605250/?HissuCode=UH10-35</t>
  </si>
  <si>
    <t>WH6-10</t>
  </si>
  <si>
    <t>https://sg.misumi-ec.com/vona2/detail/110100185150/?HissuCode=WH6-10</t>
  </si>
  <si>
    <t>WR14-25</t>
  </si>
  <si>
    <t>https://sg.misumi-ec.com/vona2/detail/110100184630/?HissuCode=WR14-25</t>
  </si>
  <si>
    <t>WSSS14-8-1.5</t>
  </si>
  <si>
    <t>https://sg.misumi-ec.com/vona2/detail/110302677010/?HissuCode=WSSS14-8-1.5</t>
  </si>
  <si>
    <t>WSSM20-15-1</t>
  </si>
  <si>
    <t>https://sg.misumi-ec.com/vona2/detail/110302677010/?HissuCode=WSSM20-15-1</t>
  </si>
  <si>
    <t>CHBS5-35</t>
  </si>
  <si>
    <t>https://sg.misumi-ec.com/vona2/detail/110302681370/?HissuCode=CHBS5-35</t>
  </si>
  <si>
    <t>KEDS6-15</t>
  </si>
  <si>
    <t>https://sg.misumi-ec.com/vona2/detail/110302681730/?HissuCode=KEDS6-15</t>
  </si>
  <si>
    <t>CBAS5-20</t>
  </si>
  <si>
    <t>https://sg.misumi-ec.com/vona2/detail/110300244940/?HissuCode=CBAS5-20</t>
  </si>
  <si>
    <t>MSSU5-6</t>
  </si>
  <si>
    <t>https://sg.misumi-ec.com/vona2/detail/110302679810/?HissuCode=MSSU5-6</t>
  </si>
  <si>
    <t>SSCSBN6-8</t>
  </si>
  <si>
    <t>https://sg.misumi-ec.com/vona2/detail/110302637360/?HissuCode=SSCSBN6-8</t>
  </si>
  <si>
    <t>COUPLING CPLCX</t>
  </si>
  <si>
    <t>CPLCX32-12-12</t>
  </si>
  <si>
    <t>https://sg.misumi-ec.com/vona2/detail/110302557130/?HissuCode=CPLCX32-12-12</t>
  </si>
  <si>
    <t>KES5-45</t>
  </si>
  <si>
    <t>https://sg.misumi-ec.com/vona2/detail/110302681730/?HissuCode=KES5-45</t>
  </si>
  <si>
    <t>WSSB4-2-1.5</t>
  </si>
  <si>
    <t>https://sg.misumi-ec.com/vona2/detail/110302677010/?HissuCode=WSSB4-2-1.5</t>
  </si>
  <si>
    <t>SLCG5-10</t>
  </si>
  <si>
    <t>https://sg.misumi-ec.com/vona2/detail/110302672270/?HissuCode=SLCG5-10</t>
  </si>
  <si>
    <t>MRB-250</t>
  </si>
  <si>
    <t>https://sg.misumi-ec.com/vona2/detail/110500152560/?HissuCode=MRB-250</t>
  </si>
  <si>
    <t>WM6-60</t>
  </si>
  <si>
    <t>https://sg.misumi-ec.com/vona2/detail/110100185060/?HissuCode=WM6-60</t>
  </si>
  <si>
    <t>BCB8-25</t>
  </si>
  <si>
    <t>https://sg.misumi-ec.com/vona2/detail/110300240830/?HissuCode=BCB8-25</t>
  </si>
  <si>
    <t>SBCT8-12</t>
  </si>
  <si>
    <t>https://sg.misumi-ec.com/vona2/detail/110302639730/?HissuCode=SBCT8-12</t>
  </si>
  <si>
    <t>MDZB50-20</t>
  </si>
  <si>
    <t>https://sg.misumi-ec.com/vona2/detail/110302640070/?HissuCode=MDZB50-20</t>
  </si>
  <si>
    <t>WSSS30-10-3</t>
  </si>
  <si>
    <t>https://sg.misumi-ec.com/vona2/detail/110302677010/?HissuCode=WSSS30-10-3</t>
  </si>
  <si>
    <t>SCSP12-8</t>
  </si>
  <si>
    <t>https://sg.misumi-ec.com/vona2/detail/110302636570/?HissuCode=SCSP12-8</t>
  </si>
  <si>
    <t>UNAHM8-30</t>
  </si>
  <si>
    <t>https://sg.misumi-ec.com/vona2/detail/110302195570/?HissuCode=UNAHM8-30</t>
  </si>
  <si>
    <t>SSPSR5-25</t>
  </si>
  <si>
    <t>https://sg.misumi-ec.com/vona2/detail/110300257360/?HissuCode=SSPSR5-25</t>
  </si>
  <si>
    <t>UH20-40</t>
  </si>
  <si>
    <t>https://sg.misumi-ec.com/vona2/detail/110302605250/?HissuCode=UH20-40</t>
  </si>
  <si>
    <t>UM16-80</t>
  </si>
  <si>
    <t>https://sg.misumi-ec.com/vona2/detail/110302605250/?HissuCode=UM16-80</t>
  </si>
  <si>
    <t>BUY6-60</t>
  </si>
  <si>
    <t>https://sg.misumi-ec.com/vona2/detail/110302603670/?HissuCode=BUY6-60</t>
  </si>
  <si>
    <t>PSCSP30-15</t>
  </si>
  <si>
    <t>https://sg.misumi-ec.com/vona2/detail/110302636570/?HissuCode=PSCSP30-15</t>
  </si>
  <si>
    <t>WSSS14-10-3</t>
  </si>
  <si>
    <t>https://sg.misumi-ec.com/vona2/detail/110302677010/?HissuCode=WSSS14-10-3</t>
  </si>
  <si>
    <t>WSSS13-10-1.5</t>
  </si>
  <si>
    <t>https://sg.misumi-ec.com/vona2/detail/110302677010/?HissuCode=WSSS13-10-1.5</t>
  </si>
  <si>
    <t>KNCLSS20-30-12</t>
  </si>
  <si>
    <t>https://sg.misumi-ec.com/vona2/detail/110302677170/?HissuCode=KNCLSS20-30-12</t>
  </si>
  <si>
    <t>ANBNH5-25</t>
  </si>
  <si>
    <t>https://sg.misumi-ec.com/vona2/detail/110300591010/?HissuCode=ANBNH5-25</t>
  </si>
  <si>
    <t>KEGS8-40</t>
  </si>
  <si>
    <t>https://sg.misumi-ec.com/vona2/detail/110302681730/?HissuCode=KEGS8-40</t>
  </si>
  <si>
    <t>BUY4-40</t>
  </si>
  <si>
    <t>https://sg.misumi-ec.com/vona2/detail/110302603670/?HissuCode=BUY4-40</t>
  </si>
  <si>
    <t>WSSM25-16-2</t>
  </si>
  <si>
    <t>https://sg.misumi-ec.com/vona2/detail/110302677010/?HissuCode=WSSM25-16-2</t>
  </si>
  <si>
    <t>VTUB2.5-W-10</t>
  </si>
  <si>
    <t>https://sg.misumi-ec.com/vona2/detail/110500120360/?HissuCode=VTUB2.5-W-10</t>
  </si>
  <si>
    <t>WSSSH16-12-3</t>
  </si>
  <si>
    <t>https://sg.misumi-ec.com/vona2/detail/110302398320/?HissuCode=WSSSH16-12-3</t>
  </si>
  <si>
    <t>CHBS8-12</t>
  </si>
  <si>
    <t>https://sg.misumi-ec.com/vona2/detail/110302681370/?HissuCode=CHBS8-12</t>
  </si>
  <si>
    <t>AUU6-45</t>
  </si>
  <si>
    <t>https://sg.misumi-ec.com/vona2/detail/110302603670/?HissuCode=AUU6-45</t>
  </si>
  <si>
    <t>AUY16-125</t>
  </si>
  <si>
    <t>https://sg.misumi-ec.com/vona2/detail/110302603670/?HissuCode=AUY16-125</t>
  </si>
  <si>
    <t>HNTUV5-5</t>
  </si>
  <si>
    <t>https://sg.misumi-ec.com/vona2/detail/110302608140/?HissuCode=HNTUV5-5</t>
  </si>
  <si>
    <t>WRBN8-3-2</t>
  </si>
  <si>
    <t>HBCBM6-25</t>
  </si>
  <si>
    <t>https://sg.misumi-ec.com/vona2/detail/110302261550/?HissuCode=HBCBM6-25</t>
  </si>
  <si>
    <t>USSTEH19</t>
  </si>
  <si>
    <t>https://sg.misumi-ec.com/vona2/detail/110300596160/?HissuCode=USSTEH19</t>
  </si>
  <si>
    <t>UNUTSZ12</t>
  </si>
  <si>
    <t>https://sg.misumi-ec.com/vona2/detail/110300252030/?HissuCode=UNUTSZ12</t>
  </si>
  <si>
    <t>WL20-20</t>
  </si>
  <si>
    <t>https://sg.misumi-ec.com/vona2/detail/110100184810/?HissuCode=WL20-20</t>
  </si>
  <si>
    <t>MSGSS8-20</t>
  </si>
  <si>
    <t>https://sg.misumi-ec.com/vona2/detail/110302390620/?HissuCode=MSGSS8-20</t>
  </si>
  <si>
    <t>UNAHM4-15</t>
  </si>
  <si>
    <t>https://sg.misumi-ec.com/vona2/detail/110302195570/?HissuCode=UNAHM4-15</t>
  </si>
  <si>
    <t>LVB12-20</t>
  </si>
  <si>
    <t>https://sg.misumi-ec.com/vona2/detail/110302668950/?HissuCode=LVB12-20</t>
  </si>
  <si>
    <t>ANBNH5-40</t>
  </si>
  <si>
    <t>https://sg.misumi-ec.com/vona2/detail/110300591010/?HissuCode=ANBNH5-40</t>
  </si>
  <si>
    <t>WF6-50</t>
  </si>
  <si>
    <t>https://sg.misumi-ec.com/vona2/detail/110100184720/?HissuCode=WF6-50</t>
  </si>
  <si>
    <t>AWA4-30</t>
  </si>
  <si>
    <t>https://sg.misumi-ec.com/vona2/detail/110302603670/?HissuCode=AWA4-30</t>
  </si>
  <si>
    <t>LVBM20-50</t>
  </si>
  <si>
    <t>https://sg.misumi-ec.com/vona2/detail/110302668950/?HissuCode=LVBM20-50</t>
  </si>
  <si>
    <t>DKFR6</t>
  </si>
  <si>
    <t>https://sg.misumi-ec.com/vona2/detail/110302042360/?HissuCode=DKFR6</t>
  </si>
  <si>
    <t>PSCBNJ20-24</t>
  </si>
  <si>
    <t>https://sg.misumi-ec.com/vona2/detail/110302637360/?HissuCode=PSCBNJ20-24</t>
  </si>
  <si>
    <t>LCSC10-3</t>
  </si>
  <si>
    <t>https://sg.misumi-ec.com/vona2/detail/110300027240/?HissuCode=LCSC10-3</t>
  </si>
  <si>
    <t>WSSS14-8-3</t>
  </si>
  <si>
    <t>https://sg.misumi-ec.com/vona2/detail/110302677010/?HissuCode=WSSS14-8-3</t>
  </si>
  <si>
    <t>WT10-50</t>
  </si>
  <si>
    <t>https://sg.misumi-ec.com/vona2/detail/110100184970/?HissuCode=WT10-50</t>
  </si>
  <si>
    <t>SFL6802ZZ</t>
  </si>
  <si>
    <t>https://sg.misumi-ec.com/vona2/detail/110302273720/?HissuCode=SFL6802ZZ</t>
  </si>
  <si>
    <t>SCSLAW20-27</t>
  </si>
  <si>
    <t>https://sg.misumi-ec.com/vona2/detail/110302637360/?HissuCode=SCSLAW20-27</t>
  </si>
  <si>
    <t>WM12-40</t>
  </si>
  <si>
    <t>https://sg.misumi-ec.com/vona2/detail/110100185060/?HissuCode=WM12-40</t>
  </si>
  <si>
    <t>LVBM10-25</t>
  </si>
  <si>
    <t>https://sg.misumi-ec.com/vona2/detail/110302668950/?HissuCode=LVBM10-25</t>
  </si>
  <si>
    <t>CBAST4-6</t>
  </si>
  <si>
    <t>https://sg.misumi-ec.com/vona2/detail/110300244850/?HissuCode=CBAST4-6</t>
  </si>
  <si>
    <t>WM12-50</t>
  </si>
  <si>
    <t>https://sg.misumi-ec.com/vona2/detail/110100185060/?HissuCode=WM12-50</t>
  </si>
  <si>
    <t>WT6-30</t>
  </si>
  <si>
    <t>https://sg.misumi-ec.com/vona2/detail/110100184970/?HissuCode=WT6-30</t>
  </si>
  <si>
    <t>SHFBS4-12</t>
  </si>
  <si>
    <t>https://sg.misumi-ec.com/vona2/detail/110300463610/?HissuCode=SHFBS4-12</t>
  </si>
  <si>
    <t>CBM3-18</t>
  </si>
  <si>
    <t>https://sg.misumi-ec.com/vona2/detail/110302261370/?HissuCode=CBM3-18</t>
  </si>
  <si>
    <t>MSYGC3-12</t>
  </si>
  <si>
    <t>https://sg.misumi-ec.com/vona2/detail/110300257020/?HissuCode=MSYGC3-12</t>
  </si>
  <si>
    <t>SLCG4-7</t>
  </si>
  <si>
    <t>https://sg.misumi-ec.com/vona2/detail/110302672270/?HissuCode=SLCG4-7</t>
  </si>
  <si>
    <t>WY6-35</t>
  </si>
  <si>
    <t>https://sg.misumi-ec.com/vona2/detail/110100184540/?HissuCode=WY6-35</t>
  </si>
  <si>
    <t>MC04-4LS</t>
  </si>
  <si>
    <t>https://sg.misumi-ec.com/vona2/detail/110302206860/?HissuCode=MC04-4LS</t>
  </si>
  <si>
    <t>CHBS8-15</t>
  </si>
  <si>
    <t>https://sg.misumi-ec.com/vona2/detail/110302681370/?HissuCode=CHBS8-15</t>
  </si>
  <si>
    <t>SHCMG3-14</t>
  </si>
  <si>
    <t>https://sg.misumi-ec.com/vona2/detail/110300095570/?HissuCode=SHCMG3-14</t>
  </si>
  <si>
    <t>MJ173</t>
  </si>
  <si>
    <t>https://sg.misumi-ec.com/vona2/detail/110500034710/?HissuCode=MJ173</t>
  </si>
  <si>
    <t>UY13-30</t>
  </si>
  <si>
    <t>https://sg.misumi-ec.com/vona2/detail/110302604820/?HissuCode=UY13-30</t>
  </si>
  <si>
    <t>CBSST5-30</t>
  </si>
  <si>
    <t>https://sg.misumi-ec.com/vona2/detail/110300244510/?HissuCode=CBSST5-30</t>
  </si>
  <si>
    <t>PCIMRS6-8-0.1</t>
  </si>
  <si>
    <t>https://sg.misumi-ec.com/vona2/detail/110302677870/?HissuCode=PCIMRS6-8-0.1</t>
  </si>
  <si>
    <t>PSSTH10-30</t>
  </si>
  <si>
    <t>https://sg.misumi-ec.com/vona2/detail/110300596520/?HissuCode=PSSTH10-30</t>
  </si>
  <si>
    <t>NGA170</t>
  </si>
  <si>
    <t>https://sg.misumi-ec.com/vona2/detail/110302229710/?HissuCode=NGA170</t>
  </si>
  <si>
    <t>FSM8-12</t>
  </si>
  <si>
    <t>https://sg.misumi-ec.com/vona2/detail/110302669130/?HissuCode=FSM8-12</t>
  </si>
  <si>
    <t>WTN1052-NI-BK</t>
  </si>
  <si>
    <t>https://sg.misumi-ec.com/vona2/detail/110500061920/?HissuCode=WTN1052-NI-BK</t>
  </si>
  <si>
    <t>WSF40</t>
  </si>
  <si>
    <t>https://sg.misumi-ec.com/vona2/detail/110300007550/?HissuCode=WSF40</t>
  </si>
  <si>
    <t>UK3N</t>
  </si>
  <si>
    <t>https://sg.misumi-ec.com/vona2/detail/110500056050/?HissuCode=UK3N</t>
  </si>
  <si>
    <t>SSTS4-15</t>
  </si>
  <si>
    <t>https://sg.misumi-ec.com/vona2/detail/110300596520/?HissuCode=SSTS4-15</t>
  </si>
  <si>
    <t>CMGH10-30</t>
  </si>
  <si>
    <t>https://sg.misumi-ec.com/vona2/detail/110300095140/?HissuCode=CMGH10-30</t>
  </si>
  <si>
    <t>AUS12-40</t>
  </si>
  <si>
    <t>https://sg.misumi-ec.com/vona2/detail/110302603670/?HissuCode=AUS12-40</t>
  </si>
  <si>
    <t>PSCSBR15-19</t>
  </si>
  <si>
    <t>https://sg.misumi-ec.com/vona2/detail/110302637270/?HissuCode=PSCSBR15-19</t>
  </si>
  <si>
    <t>SSPR3-28</t>
  </si>
  <si>
    <t>https://sg.misumi-ec.com/vona2/detail/110300257360/?HissuCode=SSPR3-28</t>
  </si>
  <si>
    <t>RNCB5-6-12</t>
  </si>
  <si>
    <t>https://sg.misumi-ec.com/vona2/detail/110300246160/?HissuCode=RNCB5-6-12</t>
  </si>
  <si>
    <t>OA-QTM44</t>
  </si>
  <si>
    <t>https://sg.misumi-ec.com/vona2/detail/110500136210/?HissuCode=OA-QTM44</t>
  </si>
  <si>
    <t>CBT8-30</t>
  </si>
  <si>
    <t>https://sg.misumi-ec.com/vona2/detail/110302678660/?HissuCode=CBT8-30</t>
  </si>
  <si>
    <t>SJSXS6A</t>
  </si>
  <si>
    <t>https://sg.misumi-ec.com/vona2/detail/110302044910/?HissuCode=SJSXS6A</t>
  </si>
  <si>
    <t>MRB-330</t>
  </si>
  <si>
    <t>https://sg.misumi-ec.com/vona2/detail/110500152560/?HissuCode=MRB-330</t>
  </si>
  <si>
    <t>HXCC-S15</t>
  </si>
  <si>
    <t>https://sg.misumi-ec.com/vona2/detail/110302682070/?HissuCode=HXCC-S15</t>
  </si>
  <si>
    <t>MSV3-25</t>
  </si>
  <si>
    <t>https://sg.misumi-ec.com/vona2/detail/110100140710/?HissuCode=MSV3-25</t>
  </si>
  <si>
    <t>BOX-SCBS3-10</t>
  </si>
  <si>
    <t>https://sg.misumi-ec.com/vona2/detail/110301998010/?HissuCode=BOX-SCBS3-10</t>
  </si>
  <si>
    <t>PSCC10-8</t>
  </si>
  <si>
    <t>https://sg.misumi-ec.com/vona2/detail/110302636320/?HissuCode=PSCC10-8</t>
  </si>
  <si>
    <t>SBD-S5-25</t>
  </si>
  <si>
    <t>https://sg.misumi-ec.com/vona2/detail/110500137860/?HissuCode=SBD-S5-25</t>
  </si>
  <si>
    <t>SJSPB23</t>
  </si>
  <si>
    <t>https://sg.misumi-ec.com/vona2/detail/110302212460/?HissuCode=SJSPB23</t>
  </si>
  <si>
    <t>SCSM12-15</t>
  </si>
  <si>
    <t>https://sg.misumi-ec.com/vona2/detail/110300019020/?HissuCode=SCSM12-15</t>
  </si>
  <si>
    <t>MSGSS5-10</t>
  </si>
  <si>
    <t>https://sg.misumi-ec.com/vona2/detail/110302390620/?HissuCode=MSGSS5-10</t>
  </si>
  <si>
    <t>SHCDG10-30</t>
  </si>
  <si>
    <t>https://sg.misumi-ec.com/vona2/detail/110300095750/?HissuCode=SHCDG10-30</t>
  </si>
  <si>
    <t>SMKB4-15</t>
  </si>
  <si>
    <t>https://sg.misumi-ec.com/vona2/detail/110300234350/?HissuCode=SMKB4-15</t>
  </si>
  <si>
    <t>MSYG4-1005</t>
  </si>
  <si>
    <t>https://sg.misumi-ec.com/vona2/detail/110300257020/?HissuCode=MSYG4-1005</t>
  </si>
  <si>
    <t>TRIM CORNER</t>
  </si>
  <si>
    <t>TRIN0.8-B</t>
  </si>
  <si>
    <t>https://sg.misumi-ec.com/vona2/detail/110302394910/?HissuCode=TRIN0.8-B</t>
  </si>
  <si>
    <t>WH4-25</t>
  </si>
  <si>
    <t>https://sg.misumi-ec.com/vona2/detail/110100185150/?HissuCode=WH4-25</t>
  </si>
  <si>
    <t>PCIMRS8-15-0.3</t>
  </si>
  <si>
    <t>https://sg.misumi-ec.com/vona2/detail/110302677870/?HissuCode=PCIMRS8-15-0.3</t>
  </si>
  <si>
    <t>CTSV-37036-100P</t>
  </si>
  <si>
    <t>https://sg.misumi-ec.com/vona2/detail/110400210050/?HissuCode=CTSV-37036-100P</t>
  </si>
  <si>
    <t>CDG6-35</t>
  </si>
  <si>
    <t>https://sg.misumi-ec.com/vona2/detail/110300095320/?HissuCode=CDG6-35</t>
  </si>
  <si>
    <t>NP20-N40</t>
  </si>
  <si>
    <t>https://sg.misumi-ec.com/vona2/detail/110300394740/?HissuCode=NP20-N40</t>
  </si>
  <si>
    <t>PCIMRS3-7-0.5</t>
  </si>
  <si>
    <t>https://sg.misumi-ec.com/vona2/detail/110302677870/?HissuCode=PCIMRS3-7-0.5</t>
  </si>
  <si>
    <t>FSM6-25</t>
  </si>
  <si>
    <t>https://sg.misumi-ec.com/vona2/detail/110302669130/?HissuCode=FSM6-25</t>
  </si>
  <si>
    <t>ANBNH5-30</t>
  </si>
  <si>
    <t>https://sg.misumi-ec.com/vona2/detail/110300591010/?HissuCode=ANBNH5-30</t>
  </si>
  <si>
    <t>ANBNM8-25</t>
  </si>
  <si>
    <t>https://sg.misumi-ec.com/vona2/detail/110300591010/?HissuCode=ANBNM8-25</t>
  </si>
  <si>
    <t>BINDING HEAD SCREWS</t>
  </si>
  <si>
    <t>BDJS5-25</t>
  </si>
  <si>
    <t>https://sg.misumi-ec.com/vona2/detail/110302281330/?HissuCode=BDJS5-25</t>
  </si>
  <si>
    <t>ULTT0.12-10</t>
  </si>
  <si>
    <t>https://sg.misumi-ec.com/vona2/detail/110300279150/?HissuCode=ULTT0.12-10</t>
  </si>
  <si>
    <t>JBAUC6-12</t>
  </si>
  <si>
    <t>https://sg.misumi-ec.com/vona2/detail/110302666060/?HissuCode=JBAUC6-12</t>
  </si>
  <si>
    <t>GUTBR3-3.5-12</t>
  </si>
  <si>
    <t>https://sg.misumi-ec.com/vona2/detail/110300246950/?HissuCode=GUTBR3-3.5-12</t>
  </si>
  <si>
    <t>PSST4-20</t>
  </si>
  <si>
    <t>https://sg.misumi-ec.com/vona2/detail/110300596520/?HissuCode=PSST4-20</t>
  </si>
  <si>
    <t>PSCSP25-15</t>
  </si>
  <si>
    <t>https://sg.misumi-ec.com/vona2/detail/110302636570/?HissuCode=PSCSP25-15</t>
  </si>
  <si>
    <t>JBAUC3-6</t>
  </si>
  <si>
    <t>https://sg.misumi-ec.com/vona2/detail/110302666060/?HissuCode=JBAUC3-6</t>
  </si>
  <si>
    <t>KNCLSS4-16-20</t>
  </si>
  <si>
    <t>https://sg.misumi-ec.com/vona2/detail/110302677170/?HissuCode=KNCLSS4-16-20</t>
  </si>
  <si>
    <t>UR8-45</t>
  </si>
  <si>
    <t>https://sg.misumi-ec.com/vona2/detail/110302604820/?HissuCode=UR8-45</t>
  </si>
  <si>
    <t>CDG6-25</t>
  </si>
  <si>
    <t>https://sg.misumi-ec.com/vona2/detail/110300095320/?HissuCode=CDG6-25</t>
  </si>
  <si>
    <t>SAIPOK8-30</t>
  </si>
  <si>
    <t>https://sg.misumi-ec.com/vona2/detail/110300267070/?HissuCode=SAIPOK8-30</t>
  </si>
  <si>
    <t>ACB20-110</t>
  </si>
  <si>
    <t>https://sg.misumi-ec.com/vona2/detail/110300240130/?HissuCode=ACB20-110</t>
  </si>
  <si>
    <t>MRA-450</t>
  </si>
  <si>
    <t>https://sg.misumi-ec.com/vona2/detail/110500152470/?HissuCode=MRA-450</t>
  </si>
  <si>
    <t>DIA-BUR1-D-200</t>
  </si>
  <si>
    <t>https://sg.misumi-ec.com/vona2/detail/110600289610/?HissuCode=DIA-BUR1-D-200</t>
  </si>
  <si>
    <t>HFCQN4-1020-B</t>
  </si>
  <si>
    <t>https://sg.misumi-ec.com/vona2/detail/110302623110/?HissuCode=HFCQN4-1020-B</t>
  </si>
  <si>
    <t>SAIPO8-35</t>
  </si>
  <si>
    <t>https://sg.misumi-ec.com/vona2/detail/110300266730/?HissuCode=SAIPO8-35</t>
  </si>
  <si>
    <t>SJNS6</t>
  </si>
  <si>
    <t>https://sg.misumi-ec.com/vona2/detail/110300435520/?HissuCode=SJNS6</t>
  </si>
  <si>
    <t>SSCB10-20</t>
  </si>
  <si>
    <t>https://sg.misumi-ec.com/vona2/detail/110302678140/?HissuCode=SSCB10-20</t>
  </si>
  <si>
    <t>HNBST6</t>
  </si>
  <si>
    <t>https://sg.misumi-ec.com/vona2/detail/110302252360/?HissuCode=HNBST6</t>
  </si>
  <si>
    <t>PCIMRS10-12-0.3</t>
  </si>
  <si>
    <t>https://sg.misumi-ec.com/vona2/detail/110302677870/?HissuCode=PCIMRS10-12-0.3</t>
  </si>
  <si>
    <t>JBS402S</t>
  </si>
  <si>
    <t>https://sg.misumi-ec.com/vona2/detail/110302468050/?HissuCode=JBS402S</t>
  </si>
  <si>
    <t>AWS14-125</t>
  </si>
  <si>
    <t>https://sg.misumi-ec.com/vona2/detail/110302603670/?HissuCode=AWS14-125</t>
  </si>
  <si>
    <t>MSYTC6-15</t>
  </si>
  <si>
    <t>https://sg.misumi-ec.com/vona2/detail/110300257270/?HissuCode=MSYTC6-15</t>
  </si>
  <si>
    <t>MFK25</t>
  </si>
  <si>
    <t>https://sg.misumi-ec.com/vona2/detail/110300113950/?HissuCode=MFK25</t>
  </si>
  <si>
    <t>WR14-15</t>
  </si>
  <si>
    <t>https://sg.misumi-ec.com/vona2/detail/110100184630/?HissuCode=WR14-15</t>
  </si>
  <si>
    <t>PCIMRS12-16-0.1</t>
  </si>
  <si>
    <t>https://sg.misumi-ec.com/vona2/detail/110302677870/?HissuCode=PCIMRS12-16-0.1</t>
  </si>
  <si>
    <t>SSPR5-12</t>
  </si>
  <si>
    <t>https://sg.misumi-ec.com/vona2/detail/110300257360/?HissuCode=SSPR5-12</t>
  </si>
  <si>
    <t>LVBM20-80</t>
  </si>
  <si>
    <t>https://sg.misumi-ec.com/vona2/detail/110302668950/?HissuCode=LVBM20-80</t>
  </si>
  <si>
    <t>PSCS35-15</t>
  </si>
  <si>
    <t>https://sg.misumi-ec.com/vona2/detail/110302636410/?HissuCode=PSCS35-15</t>
  </si>
  <si>
    <t>WY13-70</t>
  </si>
  <si>
    <t>https://sg.misumi-ec.com/vona2/detail/110100184540/?HissuCode=WY13-70</t>
  </si>
  <si>
    <t>CBE4-50</t>
  </si>
  <si>
    <t>https://sg.misumi-ec.com/vona2/detail/110302280360/?HissuCode=CBE4-50</t>
  </si>
  <si>
    <t>NSS35.5</t>
  </si>
  <si>
    <t>https://sg.misumi-ec.com/vona2/detail/110310520559/?HissuCode=NSS35.5</t>
  </si>
  <si>
    <t>SSCBNJ8-11</t>
  </si>
  <si>
    <t>https://sg.misumi-ec.com/vona2/detail/110302637360/?HissuCode=SSCBNJ8-11</t>
  </si>
  <si>
    <t>PJLK6-3</t>
  </si>
  <si>
    <t>https://sg.misumi-ec.com/vona2/detail/110300142830/?HissuCode=PJLK6-3</t>
  </si>
  <si>
    <t>MGLN10-10-1</t>
  </si>
  <si>
    <t>https://sg.misumi-ec.com/vona2/detail/110300263320/?HissuCode=MGLN10-10-1</t>
  </si>
  <si>
    <t>STOP PIN</t>
  </si>
  <si>
    <t>BSTEH17</t>
  </si>
  <si>
    <t>https://sg.misumi-ec.com/vona2/detail/110300595910/?HissuCode=BSTEH17</t>
  </si>
  <si>
    <t>BOX-MSSU3-4</t>
  </si>
  <si>
    <t>https://sg.misumi-ec.com/vona2/detail/110301995640/?HissuCode=BOX-MSSU3-4</t>
  </si>
  <si>
    <t>SHFBS5-12</t>
  </si>
  <si>
    <t>https://sg.misumi-ec.com/vona2/detail/110300463610/?HissuCode=SHFBS5-12</t>
  </si>
  <si>
    <t>AWT14-125</t>
  </si>
  <si>
    <t>https://sg.misumi-ec.com/vona2/detail/110302288510/?HissuCode=AWT14-125</t>
  </si>
  <si>
    <t>MSV6-10</t>
  </si>
  <si>
    <t>https://sg.misumi-ec.com/vona2/detail/110100140710/?HissuCode=MSV6-10</t>
  </si>
  <si>
    <t>MDA-15H-M2.6</t>
  </si>
  <si>
    <t>https://sg.misumi-ec.com/vona2/detail/110500003460/?HissuCode=MDA-15H-M2.6</t>
  </si>
  <si>
    <t>WRBN8-2-2</t>
  </si>
  <si>
    <t>WSSS16-8-6</t>
  </si>
  <si>
    <t>https://sg.misumi-ec.com/vona2/detail/110302677010/?HissuCode=WSSS16-8-6</t>
  </si>
  <si>
    <t>CBT8-20</t>
  </si>
  <si>
    <t>https://sg.misumi-ec.com/vona2/detail/110302678660/?HissuCode=CBT8-20</t>
  </si>
  <si>
    <t>KEDS8-30</t>
  </si>
  <si>
    <t>https://sg.misumi-ec.com/vona2/detail/110302681730/?HissuCode=KEDS8-30</t>
  </si>
  <si>
    <t>WSSS25-12-6</t>
  </si>
  <si>
    <t>https://sg.misumi-ec.com/vona2/detail/110302677010/?HissuCode=WSSS25-12-6</t>
  </si>
  <si>
    <t>NP20-N</t>
  </si>
  <si>
    <t>https://sg.misumi-ec.com/vona2/detail/110300394740/?HissuCode=NP20-N</t>
  </si>
  <si>
    <t>PCIMRS6-16-0.1</t>
  </si>
  <si>
    <t>https://sg.misumi-ec.com/vona2/detail/110302677870/?HissuCode=PCIMRS6-16-0.1</t>
  </si>
  <si>
    <t>WY8-45</t>
  </si>
  <si>
    <t>https://sg.misumi-ec.com/vona2/detail/110100184540/?HissuCode=WY8-45</t>
  </si>
  <si>
    <t>WY10-35</t>
  </si>
  <si>
    <t>https://sg.misumi-ec.com/vona2/detail/110100184540/?HissuCode=WY10-35</t>
  </si>
  <si>
    <t>CJPQB2-3</t>
  </si>
  <si>
    <t>https://sg.misumi-ec.com/vona2/detail/110300560910/?HissuCode=CJPQB2-3</t>
  </si>
  <si>
    <t>BNGC6</t>
  </si>
  <si>
    <t>https://sg.misumi-ec.com/vona2/detail/110300114220/?HissuCode=BNGC6</t>
  </si>
  <si>
    <t>WTN-1171R1-1</t>
  </si>
  <si>
    <t>https://sg.misumi-ec.com/vona2/detail/110400258530/?HissuCode=WTN-1171R1-1</t>
  </si>
  <si>
    <t>KNCLM6-12-20</t>
  </si>
  <si>
    <t>https://sg.misumi-ec.com/vona2/detail/110302677170/?HissuCode=KNCLM6-12-20</t>
  </si>
  <si>
    <t>MHPUS206-38-17-A</t>
  </si>
  <si>
    <t>https://sg.misumi-ec.com/vona2/detail/110302549950/?HissuCode=MHPUS206-38-17-A</t>
  </si>
  <si>
    <t>JLNSK50</t>
  </si>
  <si>
    <t>https://sg.misumi-ec.com/vona2/detail/110300119550/?HissuCode=JLNSK50</t>
  </si>
  <si>
    <t>WY3-30</t>
  </si>
  <si>
    <t>https://sg.misumi-ec.com/vona2/detail/110100184540/?HissuCode=WY3-30</t>
  </si>
  <si>
    <t>DIN-CAP</t>
  </si>
  <si>
    <t>https://sg.misumi-ec.com/vona2/detail/110500034710/?HissuCode=DIN-CAP</t>
  </si>
  <si>
    <t>SKFPK12.7</t>
  </si>
  <si>
    <t>https://sg.misumi-ec.com/vona2/detail/110302043850/?HissuCode=SKFPK12.7</t>
  </si>
  <si>
    <t>NOSC5-10-12</t>
  </si>
  <si>
    <t>https://sg.misumi-ec.com/vona2/detail/110300516810/?HissuCode=NOSC5-10-12</t>
  </si>
  <si>
    <t>172162-1-20P</t>
  </si>
  <si>
    <t>https://sg.misumi-ec.com/vona2/detail/110500040560/?HissuCode=172162-1-20P</t>
  </si>
  <si>
    <t>ML1CP2206-W</t>
  </si>
  <si>
    <t>https://sg.misumi-ec.com/vona2/detail/110400216440/?HissuCode=ML1CP2206-W</t>
  </si>
  <si>
    <t>WSSB10-3-1.5</t>
  </si>
  <si>
    <t>https://sg.misumi-ec.com/vona2/detail/110302677010/?HissuCode=WSSB10-3-1.5</t>
  </si>
  <si>
    <t>UL10-45</t>
  </si>
  <si>
    <t>https://sg.misumi-ec.com/vona2/detail/110302605070/?HissuCode=UL10-45</t>
  </si>
  <si>
    <t>MGLN15-10-10</t>
  </si>
  <si>
    <t>https://sg.misumi-ec.com/vona2/detail/110300263320/?HissuCode=MGLN15-10-10</t>
  </si>
  <si>
    <t>CDG8-30</t>
  </si>
  <si>
    <t>https://sg.misumi-ec.com/vona2/detail/110300095320/?HissuCode=CDG8-30</t>
  </si>
  <si>
    <t>C06UL-09F-09F-CROSS-915</t>
  </si>
  <si>
    <t>https://sg.misumi-ec.com/vona2/detail/110500069960/?HissuCode=C06UL-09F-09F-CROSS-915</t>
  </si>
  <si>
    <t>SUTNRJ20A</t>
  </si>
  <si>
    <t>https://sg.misumi-ec.com/vona2/detail/110300313720/?HissuCode=SUTNRJ20A</t>
  </si>
  <si>
    <t>HCBMTB6-12</t>
  </si>
  <si>
    <t>https://sg.misumi-ec.com/vona2/detail/110302261370/?HissuCode=HCBMTB6-12</t>
  </si>
  <si>
    <t>PCIMR4-6-0.1</t>
  </si>
  <si>
    <t>https://sg.misumi-ec.com/vona2/detail/110302677870/?HissuCode=PCIMR4-6-0.1</t>
  </si>
  <si>
    <t>JLNS40</t>
  </si>
  <si>
    <t>https://sg.misumi-ec.com/vona2/detail/110300119550/?HissuCode=JLNS40</t>
  </si>
  <si>
    <t>WSSM13-5-1.5</t>
  </si>
  <si>
    <t>https://sg.misumi-ec.com/vona2/detail/110302677010/?HissuCode=WSSM13-5-1.5</t>
  </si>
  <si>
    <t>SKFPK12</t>
  </si>
  <si>
    <t>https://sg.misumi-ec.com/vona2/detail/110302043850/?HissuCode=SKFPK12</t>
  </si>
  <si>
    <t>NP31-G</t>
  </si>
  <si>
    <t>https://sg.misumi-ec.com/vona2/detail/110300394040/?HissuCode=NP31-G</t>
  </si>
  <si>
    <t>NWGMC6-STN-SUMB-GY-5</t>
  </si>
  <si>
    <t>https://sg.misumi-ec.com/vona2/detail/110500074770/?HissuCode=NWGMC6-STN-SUMB-GY-5</t>
  </si>
  <si>
    <t>AWY16-100</t>
  </si>
  <si>
    <t>https://sg.misumi-ec.com/vona2/detail/110302603670/?HissuCode=AWY16-100</t>
  </si>
  <si>
    <t>BNRC20</t>
  </si>
  <si>
    <t>https://sg.misumi-ec.com/vona2/detail/110300114220/?HissuCode=BNRC20</t>
  </si>
  <si>
    <t>SUSRT3-15</t>
  </si>
  <si>
    <t>https://sg.misumi-ec.com/vona2/detail/110300596520/?HissuCode=SUSRT3-15</t>
  </si>
  <si>
    <t>WSSS40-16-10</t>
  </si>
  <si>
    <t>https://sg.misumi-ec.com/vona2/detail/110302677010/?HissuCode=WSSS40-16-10</t>
  </si>
  <si>
    <t>DIA-BUR17-A-200</t>
  </si>
  <si>
    <t>https://sg.misumi-ec.com/vona2/detail/110600289610/?HissuCode=DIA-BUR17-A-200</t>
  </si>
  <si>
    <t>PACK-SFB6-20</t>
  </si>
  <si>
    <t>https://sg.misumi-ec.com/vona2/detail/110300241010/?HissuCode=PACK-SFB6-20</t>
  </si>
  <si>
    <t>BOX-MSSFS2-2</t>
  </si>
  <si>
    <t>https://sg.misumi-ec.com/vona2/detail/110301995550/?HissuCode=BOX-MSSFS2-2</t>
  </si>
  <si>
    <t>PUST6-50</t>
  </si>
  <si>
    <t>https://sg.misumi-ec.com/vona2/detail/110300596520/?HissuCode=PUST6-50</t>
  </si>
  <si>
    <t>CMGH12-40</t>
  </si>
  <si>
    <t>https://sg.misumi-ec.com/vona2/detail/110300095140/?HissuCode=CMGH12-40</t>
  </si>
  <si>
    <t>BNRC6</t>
  </si>
  <si>
    <t>https://sg.misumi-ec.com/vona2/detail/110300114220/?HissuCode=BNRC6</t>
  </si>
  <si>
    <t>UBB5-5</t>
  </si>
  <si>
    <t>https://sg.misumi-ec.com/vona2/detail/110302288760/?HissuCode=UBB5-5</t>
  </si>
  <si>
    <t>CABLE ASSEMBLY</t>
  </si>
  <si>
    <t>BNC-P3CR-1</t>
  </si>
  <si>
    <t>https://sg.misumi-ec.com/vona2/detail/110500035320/?HissuCode=BNC-P3CR-1</t>
  </si>
  <si>
    <t>NP60-N</t>
  </si>
  <si>
    <t>https://sg.misumi-ec.com/vona2/detail/110302574020/?HissuCode=NP60-N</t>
  </si>
  <si>
    <t>JLNS12</t>
  </si>
  <si>
    <t>https://sg.misumi-ec.com/vona2/detail/110300119550/?HissuCode=JLNS12</t>
  </si>
  <si>
    <t>BUU8-50</t>
  </si>
  <si>
    <t>https://sg.misumi-ec.com/vona2/detail/110302603670/?HissuCode=BUU8-50</t>
  </si>
  <si>
    <t>LMSB6-15</t>
  </si>
  <si>
    <t>https://sg.misumi-ec.com/vona2/detail/110302680420/?HissuCode=LMSB6-15</t>
  </si>
  <si>
    <t>NKOSJ6-15</t>
  </si>
  <si>
    <t>https://sg.misumi-ec.com/vona2/detail/110300521010/?HissuCode=NKOSJ6-15</t>
  </si>
  <si>
    <t>PSCC6-6</t>
  </si>
  <si>
    <t>https://sg.misumi-ec.com/vona2/detail/110302636320/?HissuCode=PSCC6-6</t>
  </si>
  <si>
    <t>WSSS10-8-3</t>
  </si>
  <si>
    <t>https://sg.misumi-ec.com/vona2/detail/110302677010/?HissuCode=WSSS10-8-3</t>
  </si>
  <si>
    <t>NOSC3-10-10</t>
  </si>
  <si>
    <t>https://sg.misumi-ec.com/vona2/detail/110300516810/?HissuCode=NOSC3-10-10</t>
  </si>
  <si>
    <t>KES4-45</t>
  </si>
  <si>
    <t>https://sg.misumi-ec.com/vona2/detail/110302681730/?HissuCode=KES4-45</t>
  </si>
  <si>
    <t>SSCS4-8</t>
  </si>
  <si>
    <t>https://sg.misumi-ec.com/vona2/detail/110302636410/?HissuCode=SSCS4-8</t>
  </si>
  <si>
    <t>THS6-25</t>
  </si>
  <si>
    <t>https://sg.misumi-ec.com/vona2/detail/110300255620/?HissuCode=THS6-25</t>
  </si>
  <si>
    <t>90AIR NOZZLES -COMPACT-</t>
  </si>
  <si>
    <t>AFTRA15</t>
  </si>
  <si>
    <t>https://sg.misumi-ec.com/vona2/detail/110303063660/?HissuCode=AFTRA15</t>
  </si>
  <si>
    <t>CBTW8</t>
  </si>
  <si>
    <t>https://sg.misumi-ec.com/vona2/detail/110302678840/?HissuCode=CBTW8</t>
  </si>
  <si>
    <t>UPCN26-B-57-SET</t>
  </si>
  <si>
    <t>https://sg.misumi-ec.com/vona2/detail/110302239150/?HissuCode=UPCN26-B-57-SET</t>
  </si>
  <si>
    <t>SUSTH6-35</t>
  </si>
  <si>
    <t>https://sg.misumi-ec.com/vona2/detail/110300596520/?HissuCode=SUSTH6-35</t>
  </si>
  <si>
    <t>PSSTH5-30</t>
  </si>
  <si>
    <t>https://sg.misumi-ec.com/vona2/detail/110300596520/?HissuCode=PSSTH5-30</t>
  </si>
  <si>
    <t>WY8-40</t>
  </si>
  <si>
    <t>https://sg.misumi-ec.com/vona2/detail/110100184540/?HissuCode=WY8-40</t>
  </si>
  <si>
    <t>LRLB6-10</t>
  </si>
  <si>
    <t>https://sg.misumi-ec.com/vona2/detail/110300245210/?HissuCode=LRLB6-10</t>
  </si>
  <si>
    <t>WH4-30</t>
  </si>
  <si>
    <t>https://sg.misumi-ec.com/vona2/detail/110100185150/?HissuCode=WH4-30</t>
  </si>
  <si>
    <t>HTBN116S2M-40</t>
  </si>
  <si>
    <t>https://sg.misumi-ec.com/vona2/detail/110302652850/?HissuCode=HTBN116S2M-40</t>
  </si>
  <si>
    <t>NOOS6-16</t>
  </si>
  <si>
    <t>https://sg.misumi-ec.com/vona2/detail/110300516630/?HissuCode=NOOS6-16</t>
  </si>
  <si>
    <t>AZS3</t>
  </si>
  <si>
    <t>https://sg.misumi-ec.com/vona2/detail/110302606470/?HissuCode=AZS3</t>
  </si>
  <si>
    <t>HFC8-5050-S</t>
  </si>
  <si>
    <t>https://sg.misumi-ec.com/vona2/detail/110302260760/?HissuCode=HFC8-5050-S</t>
  </si>
  <si>
    <t>HSCA8-B</t>
  </si>
  <si>
    <t>https://sg.misumi-ec.com/vona2/detail/110302695120/?HissuCode=HSCA8-B</t>
  </si>
  <si>
    <t>CLMS6-16-B</t>
  </si>
  <si>
    <t>https://sg.misumi-ec.com/vona2/detail/110300513040/?HissuCode=CLMS6-16-B</t>
  </si>
  <si>
    <t>WT4-20</t>
  </si>
  <si>
    <t>https://sg.misumi-ec.com/vona2/detail/110100184970/?HissuCode=WT4-20</t>
  </si>
  <si>
    <t>PSHMMC6</t>
  </si>
  <si>
    <t>https://sg.misumi-ec.com/vona2/detail/110302699570/?HissuCode=PSHMMC6</t>
  </si>
  <si>
    <t>CUCLPS6-3</t>
  </si>
  <si>
    <t>https://sg.misumi-ec.com/vona2/detail/110300312320/?HissuCode=CUCLPS6-3</t>
  </si>
  <si>
    <t>KNCLSS3-5-10</t>
  </si>
  <si>
    <t>https://sg.misumi-ec.com/vona2/detail/110302677170/?HissuCode=KNCLSS3-5-10</t>
  </si>
  <si>
    <t>NOBC6-25-13</t>
  </si>
  <si>
    <t>https://sg.misumi-ec.com/vona2/detail/110300516810/?HissuCode=NOBC6-25-13</t>
  </si>
  <si>
    <t>SSCCN10-10</t>
  </si>
  <si>
    <t>https://sg.misumi-ec.com/vona2/detail/110302636320/?HissuCode=SSCCN10-10</t>
  </si>
  <si>
    <t>NBSM10</t>
  </si>
  <si>
    <t>https://sg.misumi-ec.com/vona2/detail/110300144840/?HissuCode=NBSM10</t>
  </si>
  <si>
    <t>UM5-25</t>
  </si>
  <si>
    <t>https://sg.misumi-ec.com/vona2/detail/110302605250/?HissuCode=UM5-25</t>
  </si>
  <si>
    <t>MHPUS102-19-18-S</t>
  </si>
  <si>
    <t>https://sg.misumi-ec.com/vona2/detail/110302549950/?HissuCode=MHPUS102-19-18-S</t>
  </si>
  <si>
    <t>BUT4-25</t>
  </si>
  <si>
    <t>https://sg.misumi-ec.com/vona2/detail/110302288510/?HissuCode=BUT4-25</t>
  </si>
  <si>
    <t>MSVC10-30</t>
  </si>
  <si>
    <t>https://sg.misumi-ec.com/vona2/detail/110302390170/?HissuCode=MSVC10-30</t>
  </si>
  <si>
    <t>POSITION INDICATOR</t>
  </si>
  <si>
    <t>DPTFR5</t>
  </si>
  <si>
    <t>https://sg.misumi-ec.com/vona2/detail/110300086220/?HissuCode=DPTFR5</t>
  </si>
  <si>
    <t>UNAHM5-15</t>
  </si>
  <si>
    <t>https://sg.misumi-ec.com/vona2/detail/110302195570/?HissuCode=UNAHM5-15</t>
  </si>
  <si>
    <t>SBCTS6-8</t>
  </si>
  <si>
    <t>https://sg.misumi-ec.com/vona2/detail/110302639730/?HissuCode=SBCTS6-8</t>
  </si>
  <si>
    <t>WSSB25-15-3</t>
  </si>
  <si>
    <t>https://sg.misumi-ec.com/vona2/detail/110302677010/?HissuCode=WSSB25-15-3</t>
  </si>
  <si>
    <t>KEGS5-30</t>
  </si>
  <si>
    <t>https://sg.misumi-ec.com/vona2/detail/110302681730/?HissuCode=KEGS5-30</t>
  </si>
  <si>
    <t>HBCBM8-35</t>
  </si>
  <si>
    <t>https://sg.misumi-ec.com/vona2/detail/110302261550/?HissuCode=HBCBM8-35</t>
  </si>
  <si>
    <t>YCPFGP44F</t>
  </si>
  <si>
    <t>https://sg.misumi-ec.com/vona2/detail/110300299020/?HissuCode=YCPFGP44F</t>
  </si>
  <si>
    <t>MJ193</t>
  </si>
  <si>
    <t>https://sg.misumi-ec.com/vona2/detail/110500034710/?HissuCode=MJ193</t>
  </si>
  <si>
    <t>WY8-35</t>
  </si>
  <si>
    <t>https://sg.misumi-ec.com/vona2/detail/110100184540/?HissuCode=WY8-35</t>
  </si>
  <si>
    <t>OSB-13-100P</t>
  </si>
  <si>
    <t>https://sg.misumi-ec.com/vona2/detail/110500128330/?HissuCode=OSB-13-100P</t>
  </si>
  <si>
    <t>CUCLPS6-4</t>
  </si>
  <si>
    <t>https://sg.misumi-ec.com/vona2/detail/110300312320/?HissuCode=CUCLPS6-4</t>
  </si>
  <si>
    <t>LMSB8-10</t>
  </si>
  <si>
    <t>https://sg.misumi-ec.com/vona2/detail/110302680420/?HissuCode=LMSB8-10</t>
  </si>
  <si>
    <t>UF6-45</t>
  </si>
  <si>
    <t>https://sg.misumi-ec.com/vona2/detail/110302604820/?HissuCode=UF6-45</t>
  </si>
  <si>
    <t>KNCLSS6-13-25</t>
  </si>
  <si>
    <t>https://sg.misumi-ec.com/vona2/detail/110302677170/?HissuCode=KNCLSS6-13-25</t>
  </si>
  <si>
    <t>F2-5</t>
  </si>
  <si>
    <t>https://sg.misumi-ec.com/vona2/detail/110500058060/?HissuCode=F2-5</t>
  </si>
  <si>
    <t>SAIPOK5-30</t>
  </si>
  <si>
    <t>https://sg.misumi-ec.com/vona2/detail/110300267070/?HissuCode=SAIPOK5-30</t>
  </si>
  <si>
    <t>C625ZZ</t>
  </si>
  <si>
    <t>https://sg.misumi-ec.com/vona2/detail/110302273450/?HissuCode=C625ZZ</t>
  </si>
  <si>
    <t>NP60SF-N</t>
  </si>
  <si>
    <t>https://sg.misumi-ec.com/vona2/detail/110302574020/?HissuCode=NP60SF-N</t>
  </si>
  <si>
    <t>UPCFAN180</t>
  </si>
  <si>
    <t>https://sg.misumi-ec.com/vona2/detail/110302028360/?HissuCode=UPCFAN180</t>
  </si>
  <si>
    <t>UHBKS20-25-M8</t>
  </si>
  <si>
    <t>https://sg.misumi-ec.com/vona2/detail/110301980240/?HissuCode=UHBKS20-25-M8</t>
  </si>
  <si>
    <t>STCBM8-30</t>
  </si>
  <si>
    <t>https://sg.misumi-ec.com/vona2/detail/110300591960/?HissuCode=STCBM8-30</t>
  </si>
  <si>
    <t>DE-C8-J9-F11R</t>
  </si>
  <si>
    <t>https://sg.misumi-ec.com/vona2/detail/110500003030/?HissuCode=DE-C8-J9-F11R</t>
  </si>
  <si>
    <t>WT5-30</t>
  </si>
  <si>
    <t>https://sg.misumi-ec.com/vona2/detail/110100184970/?HissuCode=WT5-30</t>
  </si>
  <si>
    <t>SCSNN8</t>
  </si>
  <si>
    <t>https://sg.misumi-ec.com/vona2/detail/110300020510/?HissuCode=SCSNN8</t>
  </si>
  <si>
    <t>ANKS8-60</t>
  </si>
  <si>
    <t>https://sg.misumi-ec.com/vona2/detail/110300591440/?HissuCode=ANKS8-60</t>
  </si>
  <si>
    <t>VUR8-60</t>
  </si>
  <si>
    <t>https://sg.misumi-ec.com/vona2/detail/110302604640/?HissuCode=VUR8-60</t>
  </si>
  <si>
    <t>PCIMRS6-12-0.5</t>
  </si>
  <si>
    <t>https://sg.misumi-ec.com/vona2/detail/110302677870/?HissuCode=PCIMRS6-12-0.5</t>
  </si>
  <si>
    <t>LMSB4.5-15</t>
  </si>
  <si>
    <t>https://sg.misumi-ec.com/vona2/detail/110302680420/?HissuCode=LMSB4.5-15</t>
  </si>
  <si>
    <t>UM20-60</t>
  </si>
  <si>
    <t>https://sg.misumi-ec.com/vona2/detail/110302605250/?HissuCode=UM20-60</t>
  </si>
  <si>
    <t>PCIMRS4-7-0.05</t>
  </si>
  <si>
    <t>https://sg.misumi-ec.com/vona2/detail/110302677870/?HissuCode=PCIMRS4-7-0.05</t>
  </si>
  <si>
    <t>RQDM30-80</t>
  </si>
  <si>
    <t>https://sg.misumi-ec.com/vona2/detail/110302202660/?HissuCode=RQDM30-80</t>
  </si>
  <si>
    <t>SSCSLS20-23</t>
  </si>
  <si>
    <t>https://sg.misumi-ec.com/vona2/detail/110302637360/?HissuCode=SSCSLS20-23</t>
  </si>
  <si>
    <t>SFB5-30</t>
  </si>
  <si>
    <t>https://sg.misumi-ec.com/vona2/detail/110300241010/?HissuCode=SFB5-30</t>
  </si>
  <si>
    <t>SANB5-45</t>
  </si>
  <si>
    <t>https://sg.misumi-ec.com/vona2/detail/110300591010/?HissuCode=SANB5-45</t>
  </si>
  <si>
    <t>HBLTSW6-SET</t>
  </si>
  <si>
    <t>https://sg.misumi-ec.com/vona2/detail/110300443560/?HissuCode=HBLTSW6-SET</t>
  </si>
  <si>
    <t>CBBGS8-16</t>
  </si>
  <si>
    <t>https://sg.misumi-ec.com/vona2/detail/110302680330/?HissuCode=CBBGS8-16</t>
  </si>
  <si>
    <t>WSSM15-8-8</t>
  </si>
  <si>
    <t>https://sg.misumi-ec.com/vona2/detail/110302677010/?HissuCode=WSSM15-8-8</t>
  </si>
  <si>
    <t>HXMS1-2</t>
  </si>
  <si>
    <t>https://sg.misumi-ec.com/vona2/detail/110300262960/?HissuCode=HXMS1-2</t>
  </si>
  <si>
    <t>ANBNH5-35</t>
  </si>
  <si>
    <t>https://sg.misumi-ec.com/vona2/detail/110300591010/?HissuCode=ANBNH5-35</t>
  </si>
  <si>
    <t>AJSTSR4-10</t>
  </si>
  <si>
    <t>https://sg.misumi-ec.com/vona2/detail/110300599570/?HissuCode=AJSTSR4-10</t>
  </si>
  <si>
    <t>RENB5-25</t>
  </si>
  <si>
    <t>https://sg.misumi-ec.com/vona2/detail/110302680760/?HissuCode=RENB5-25</t>
  </si>
  <si>
    <t>SBBSS5-8</t>
  </si>
  <si>
    <t>https://sg.misumi-ec.com/vona2/detail/110300243970/?HissuCode=SBBSS5-8</t>
  </si>
  <si>
    <t>SSTS4-20</t>
  </si>
  <si>
    <t>https://sg.misumi-ec.com/vona2/detail/110300596520/?HissuCode=SSTS4-20</t>
  </si>
  <si>
    <t>PCIMRS40-45-0.1</t>
  </si>
  <si>
    <t>https://sg.misumi-ec.com/vona2/detail/110302677870/?HissuCode=PCIMRS40-45-0.1</t>
  </si>
  <si>
    <t>WL12-40</t>
  </si>
  <si>
    <t>https://sg.misumi-ec.com/vona2/detail/110100184810/?HissuCode=WL12-40</t>
  </si>
  <si>
    <t>PCIMRS3-10-0.1</t>
  </si>
  <si>
    <t>https://sg.misumi-ec.com/vona2/detail/110302677870/?HissuCode=PCIMRS3-10-0.1</t>
  </si>
  <si>
    <t>ST9-B</t>
  </si>
  <si>
    <t>https://sg.misumi-ec.com/vona2/detail/110500127020/?HissuCode=ST9-B</t>
  </si>
  <si>
    <t>AJSTR6-25</t>
  </si>
  <si>
    <t>https://sg.misumi-ec.com/vona2/detail/110300599570/?HissuCode=AJSTR6-25</t>
  </si>
  <si>
    <t>C-30-RK-40</t>
  </si>
  <si>
    <t>https://sg.misumi-ec.com/vona2/detail/110500157910/?HissuCode=C-30-RK-40</t>
  </si>
  <si>
    <t>SGNATA10-20-1000</t>
  </si>
  <si>
    <t>https://sg.misumi-ec.com/vona2/detail/110302234070/?HissuCode=SGNATA10-20-1000</t>
  </si>
  <si>
    <t>SAIPO8-60</t>
  </si>
  <si>
    <t>https://sg.misumi-ec.com/vona2/detail/110300266730/?HissuCode=SAIPO8-60</t>
  </si>
  <si>
    <t>SBCT6-30</t>
  </si>
  <si>
    <t>https://sg.misumi-ec.com/vona2/detail/110302639730/?HissuCode=SBCT6-30</t>
  </si>
  <si>
    <t>ANBNH8-35</t>
  </si>
  <si>
    <t>https://sg.misumi-ec.com/vona2/detail/110300591010/?HissuCode=ANBNH8-35</t>
  </si>
  <si>
    <t>WB5-25</t>
  </si>
  <si>
    <t>https://sg.misumi-ec.com/vona2/detail/110100185240/?HissuCode=WB5-25</t>
  </si>
  <si>
    <t>PCIMR12-18-0.5</t>
  </si>
  <si>
    <t>https://sg.misumi-ec.com/vona2/detail/110302677870/?HissuCode=PCIMR12-18-0.5</t>
  </si>
  <si>
    <t>AUA5-40</t>
  </si>
  <si>
    <t>https://sg.misumi-ec.com/vona2/detail/110302603670/?HissuCode=AUA5-40</t>
  </si>
  <si>
    <t>UWANG120</t>
  </si>
  <si>
    <t>https://sg.misumi-ec.com/vona2/detail/110302026010/?HissuCode=UWANG120</t>
  </si>
  <si>
    <t>VUL16-60</t>
  </si>
  <si>
    <t>https://sg.misumi-ec.com/vona2/detail/110302604640/?HissuCode=VUL16-60</t>
  </si>
  <si>
    <t>AUS8-45</t>
  </si>
  <si>
    <t>https://sg.misumi-ec.com/vona2/detail/110302603670/?HissuCode=AUS8-45</t>
  </si>
  <si>
    <t>DTYE</t>
  </si>
  <si>
    <t>https://sg.misumi-ec.com/vona2/detail/110600348140/?HissuCode=DTYE</t>
  </si>
  <si>
    <t>UV8-50</t>
  </si>
  <si>
    <t>https://sg.misumi-ec.com/vona2/detail/110302604820/?HissuCode=UV8-50</t>
  </si>
  <si>
    <t>CRVS1020</t>
  </si>
  <si>
    <t>https://sg.misumi-ec.com/vona2/detail/110302272660/?HissuCode=CRVS1020</t>
  </si>
  <si>
    <t>SKFPK9.53</t>
  </si>
  <si>
    <t>https://sg.misumi-ec.com/vona2/detail/110302043850/?HissuCode=SKFPK9.53</t>
  </si>
  <si>
    <t>MTCSB10</t>
  </si>
  <si>
    <t>https://sg.misumi-ec.com/vona2/detail/110300239860/?HissuCode=MTCSB10</t>
  </si>
  <si>
    <t>STEHN17B</t>
  </si>
  <si>
    <t>https://sg.misumi-ec.com/vona2/detail/110300595640/?HissuCode=STEHN17B</t>
  </si>
  <si>
    <t>NBSX10</t>
  </si>
  <si>
    <t>https://sg.misumi-ec.com/vona2/detail/110300144840/?HissuCode=NBSX10</t>
  </si>
  <si>
    <t>ANBN12-80</t>
  </si>
  <si>
    <t>https://sg.misumi-ec.com/vona2/detail/110300591010/?HissuCode=ANBN12-80</t>
  </si>
  <si>
    <t>PCIMR6-12-0.3</t>
  </si>
  <si>
    <t>https://sg.misumi-ec.com/vona2/detail/110302677870/?HissuCode=PCIMR6-12-0.3</t>
  </si>
  <si>
    <t>SSRXY2714</t>
  </si>
  <si>
    <t>https://sg.misumi-ec.com/vona2/detail/110300072560/?HissuCode=SSRXY2714</t>
  </si>
  <si>
    <t>BUSS8-25</t>
  </si>
  <si>
    <t>https://sg.misumi-ec.com/vona2/detail/110302603670/?HissuCode=BUSS8-25</t>
  </si>
  <si>
    <t>NOOSR3-10</t>
  </si>
  <si>
    <t>https://sg.misumi-ec.com/vona2/detail/110300516970/?HissuCode=NOOSR3-10</t>
  </si>
  <si>
    <t>CLDMC6-32-B</t>
  </si>
  <si>
    <t>https://sg.misumi-ec.com/vona2/detail/110300513220/?HissuCode=CLDMC6-32-B</t>
  </si>
  <si>
    <t>WSC22</t>
  </si>
  <si>
    <t>https://sg.misumi-ec.com/vona2/detail/110300020760/?HissuCode=WSC22</t>
  </si>
  <si>
    <t>STEHN19</t>
  </si>
  <si>
    <t>https://sg.misumi-ec.com/vona2/detail/110300595640/?HissuCode=STEHN19</t>
  </si>
  <si>
    <t>WSSS14-6-3</t>
  </si>
  <si>
    <t>https://sg.misumi-ec.com/vona2/detail/110302677010/?HissuCode=WSSS14-6-3</t>
  </si>
  <si>
    <t>PCIMRS6-16-0.01</t>
  </si>
  <si>
    <t>https://sg.misumi-ec.com/vona2/detail/110302677870/?HissuCode=PCIMRS6-16-0.01</t>
  </si>
  <si>
    <t>PACK-WVWS-V4-D5</t>
  </si>
  <si>
    <t>https://sg.misumi-ec.com/vona2/detail/110300253250/?HissuCode=PACK-WVWS-V4-D5</t>
  </si>
  <si>
    <t>MITHT-14.0-10P-T</t>
  </si>
  <si>
    <t>https://sg.misumi-ec.com/vona2/detail/110500118170/?HissuCode=MITHT-14.0-10P-T</t>
  </si>
  <si>
    <t>WY3-5</t>
  </si>
  <si>
    <t>https://sg.misumi-ec.com/vona2/detail/110100184540/?HissuCode=WY3-5</t>
  </si>
  <si>
    <t>WT10-40</t>
  </si>
  <si>
    <t>https://sg.misumi-ec.com/vona2/detail/110100184970/?HissuCode=WT10-40</t>
  </si>
  <si>
    <t>PDATF5</t>
  </si>
  <si>
    <t>https://sg.misumi-ec.com/vona2/detail/110300141950/?HissuCode=PDATF5</t>
  </si>
  <si>
    <t>JBHUP12-8</t>
  </si>
  <si>
    <t>https://sg.misumi-ec.com/vona2/detail/110302666420/?HissuCode=JBHUP12-8</t>
  </si>
  <si>
    <t>SUTPBJ36</t>
  </si>
  <si>
    <t>https://sg.misumi-ec.com/vona2/detail/110300314330/?HissuCode=SUTPBJ36</t>
  </si>
  <si>
    <t>NOBC4-16-12</t>
  </si>
  <si>
    <t>https://sg.misumi-ec.com/vona2/detail/110300516810/?HissuCode=NOBC4-16-12</t>
  </si>
  <si>
    <t>DXHK10-5-10-16</t>
  </si>
  <si>
    <t>https://sg.misumi-ec.com/vona2/detail/110300275560/?HissuCode=DXHK10-5-10-16</t>
  </si>
  <si>
    <t>172170-1-20P</t>
  </si>
  <si>
    <t>https://sg.misumi-ec.com/vona2/detail/110500040470/?HissuCode=172170-1-20P</t>
  </si>
  <si>
    <t>MJ192</t>
  </si>
  <si>
    <t>https://sg.misumi-ec.com/vona2/detail/110500034710/?HissuCode=MJ192</t>
  </si>
  <si>
    <t>PCIMRS3-6-0.01</t>
  </si>
  <si>
    <t>https://sg.misumi-ec.com/vona2/detail/110302677870/?HissuCode=PCIMRS3-6-0.01</t>
  </si>
  <si>
    <t>KNCLSS5-8-10</t>
  </si>
  <si>
    <t>https://sg.misumi-ec.com/vona2/detail/110302677170/?HissuCode=KNCLSS5-8-10</t>
  </si>
  <si>
    <t>PKWSZ1</t>
  </si>
  <si>
    <t>https://sg.misumi-ec.com/vona2/detail/110302026350/?HissuCode=PKWSZ1</t>
  </si>
  <si>
    <t>AWU12-80</t>
  </si>
  <si>
    <t>https://sg.misumi-ec.com/vona2/detail/110302603670/?HissuCode=AWU12-80</t>
  </si>
  <si>
    <t>DTYL-D-200</t>
  </si>
  <si>
    <t>https://sg.misumi-ec.com/vona2/detail/110600360040/?HissuCode=DTYL-D-200</t>
  </si>
  <si>
    <t>SSCCJ20-6</t>
  </si>
  <si>
    <t>https://sg.misumi-ec.com/vona2/detail/110302636320/?HissuCode=SSCCJ20-6</t>
  </si>
  <si>
    <t>PSDNJ20-8</t>
  </si>
  <si>
    <t>https://sg.misumi-ec.com/vona2/detail/110302638150/?HissuCode=PSDNJ20-8</t>
  </si>
  <si>
    <t>FJGM16-75-R</t>
  </si>
  <si>
    <t>https://sg.misumi-ec.com/vona2/detail/110300507440/?HissuCode=FJGM16-75-R</t>
  </si>
  <si>
    <t>HXCC-S12</t>
  </si>
  <si>
    <t>https://sg.misumi-ec.com/vona2/detail/110302682070/?HissuCode=HXCC-S12</t>
  </si>
  <si>
    <t>PSST3-20</t>
  </si>
  <si>
    <t>https://sg.misumi-ec.com/vona2/detail/110300596520/?HissuCode=PSST3-20</t>
  </si>
  <si>
    <t>FJCC5-0.8</t>
  </si>
  <si>
    <t>https://sg.misumi-ec.com/vona2/detail/110302699050/?HissuCode=FJCC5-0.8</t>
  </si>
  <si>
    <t>PSCBRJ12-18</t>
  </si>
  <si>
    <t>https://sg.misumi-ec.com/vona2/detail/110302637270/?HissuCode=PSCBRJ12-18</t>
  </si>
  <si>
    <t>NKCR5-10</t>
  </si>
  <si>
    <t>https://sg.misumi-ec.com/vona2/detail/110301991350/?HissuCode=NKCR5-10</t>
  </si>
  <si>
    <t>PCIMR8-12-0.3</t>
  </si>
  <si>
    <t>https://sg.misumi-ec.com/vona2/detail/110302677870/?HissuCode=PCIMR8-12-0.3</t>
  </si>
  <si>
    <t>PCIMR10-14-0.2</t>
  </si>
  <si>
    <t>https://sg.misumi-ec.com/vona2/detail/110302677870/?HissuCode=PCIMR10-14-0.2</t>
  </si>
  <si>
    <t>PDSPO8-20</t>
  </si>
  <si>
    <t>https://sg.misumi-ec.com/vona2/detail/110300267770/?HissuCode=PDSPO8-20</t>
  </si>
  <si>
    <t>PCIMR12-18-1.0</t>
  </si>
  <si>
    <t>https://sg.misumi-ec.com/vona2/detail/110302677870/?HissuCode=PCIMR12-18-1.0</t>
  </si>
  <si>
    <t>SSCLSJ15-18</t>
  </si>
  <si>
    <t>https://sg.misumi-ec.com/vona2/detail/110302637360/?HissuCode=SSCLSJ15-18</t>
  </si>
  <si>
    <t>MP133-8</t>
  </si>
  <si>
    <t>https://sg.misumi-ec.com/vona2/detail/110500034620/?HissuCode=MP133-8</t>
  </si>
  <si>
    <t>CB8-160</t>
  </si>
  <si>
    <t>https://sg.misumi-ec.com/vona2/detail/110100141750/?HissuCode=CB8-160</t>
  </si>
  <si>
    <t>TTBU850T5-150</t>
  </si>
  <si>
    <t>https://sg.misumi-ec.com/vona2/detail/110302654070/?HissuCode=TTBU850T5-150</t>
  </si>
  <si>
    <t>SANBN5-10</t>
  </si>
  <si>
    <t>https://sg.misumi-ec.com/vona2/detail/110300591010/?HissuCode=SANBN5-10</t>
  </si>
  <si>
    <t>HXMS8-2</t>
  </si>
  <si>
    <t>https://sg.misumi-ec.com/vona2/detail/110300262960/?HissuCode=HXMS8-2</t>
  </si>
  <si>
    <t>PACK-SFB4-15</t>
  </si>
  <si>
    <t>https://sg.misumi-ec.com/vona2/detail/110300241010/?HissuCode=PACK-SFB4-15</t>
  </si>
  <si>
    <t>SHCDG12-40</t>
  </si>
  <si>
    <t>https://sg.misumi-ec.com/vona2/detail/110300095750/?HissuCode=SHCDG12-40</t>
  </si>
  <si>
    <t>GUTBG3-3.5-8</t>
  </si>
  <si>
    <t>https://sg.misumi-ec.com/vona2/detail/110300246610/?HissuCode=GUTBG3-3.5-8</t>
  </si>
  <si>
    <t>PCIMRS3-4-0.05</t>
  </si>
  <si>
    <t>https://sg.misumi-ec.com/vona2/detail/110302677870/?HissuCode=PCIMRS3-4-0.05</t>
  </si>
  <si>
    <t>SANH8-50</t>
  </si>
  <si>
    <t>https://sg.misumi-ec.com/vona2/detail/110300591620/?HissuCode=SANH8-50</t>
  </si>
  <si>
    <t>ML1CP246-Y</t>
  </si>
  <si>
    <t>https://sg.misumi-ec.com/vona2/detail/110400216440/?HissuCode=ML1CP246-Y</t>
  </si>
  <si>
    <t>RCB16-90</t>
  </si>
  <si>
    <t>https://sg.misumi-ec.com/vona2/detail/110300241350/?HissuCode=RCB16-90</t>
  </si>
  <si>
    <t>SSTBC6-30</t>
  </si>
  <si>
    <t>https://sg.misumi-ec.com/vona2/detail/110300591960/?HissuCode=SSTBC6-30</t>
  </si>
  <si>
    <t>SGNATA3-50-1000</t>
  </si>
  <si>
    <t>https://sg.misumi-ec.com/vona2/detail/110302234070/?HissuCode=SGNATA3-50-1000</t>
  </si>
  <si>
    <t>ANBM6-20</t>
  </si>
  <si>
    <t>https://sg.misumi-ec.com/vona2/detail/110300591010/?HissuCode=ANBM6-20</t>
  </si>
  <si>
    <t>CBD5-2</t>
  </si>
  <si>
    <t>https://sg.misumi-ec.com/vona2/detail/110302642620/?HissuCode=CBD5-2</t>
  </si>
  <si>
    <t>PJHK6-3</t>
  </si>
  <si>
    <t>https://sg.misumi-ec.com/vona2/detail/110300142830/?HissuCode=PJHK6-3</t>
  </si>
  <si>
    <t>STRZ12</t>
  </si>
  <si>
    <t>https://sg.misumi-ec.com/vona2/detail/110300512770/?HissuCode=STRZ12</t>
  </si>
  <si>
    <t>WSHPK5</t>
  </si>
  <si>
    <t>https://sg.misumi-ec.com/vona2/detail/110302458430/?HissuCode=WSHPK5</t>
  </si>
  <si>
    <t>HXCC-S20</t>
  </si>
  <si>
    <t>https://sg.misumi-ec.com/vona2/detail/110302682070/?HissuCode=HXCC-S20</t>
  </si>
  <si>
    <t>FLYM12-12</t>
  </si>
  <si>
    <t>https://sg.misumi-ec.com/vona2/detail/110302547510/?HissuCode=FLYM12-12</t>
  </si>
  <si>
    <t>PTFE SHEETS</t>
  </si>
  <si>
    <t>PTFETT0.23-80</t>
  </si>
  <si>
    <t>https://sg.misumi-ec.com/vona2/detail/110300279150/?HissuCode=PTFETT0.23-80</t>
  </si>
  <si>
    <t>SBCTS10-12</t>
  </si>
  <si>
    <t>https://sg.misumi-ec.com/vona2/detail/110302639730/?HissuCode=SBCTS10-12</t>
  </si>
  <si>
    <t>KNCLB10-14-12</t>
  </si>
  <si>
    <t>https://sg.misumi-ec.com/vona2/detail/110302677170/?HissuCode=KNCLB10-14-12</t>
  </si>
  <si>
    <t>RBSMA1-5</t>
  </si>
  <si>
    <t>https://sg.misumi-ec.com/vona2/detail/110300276870/?HissuCode=RBSMA1-5</t>
  </si>
  <si>
    <t>PCIMR12-18-0.2</t>
  </si>
  <si>
    <t>https://sg.misumi-ec.com/vona2/detail/110302677870/?HissuCode=PCIMR12-18-0.2</t>
  </si>
  <si>
    <t>PCIMR10-14-0.1</t>
  </si>
  <si>
    <t>https://sg.misumi-ec.com/vona2/detail/110302677870/?HissuCode=PCIMR10-14-0.1</t>
  </si>
  <si>
    <t>PCIMR10-14-0.3</t>
  </si>
  <si>
    <t>https://sg.misumi-ec.com/vona2/detail/110302677870/?HissuCode=PCIMR10-14-0.3</t>
  </si>
  <si>
    <t>PCIMR12-18-0.1</t>
  </si>
  <si>
    <t>https://sg.misumi-ec.com/vona2/detail/110302677870/?HissuCode=PCIMR12-18-0.1</t>
  </si>
  <si>
    <t>MCBAS3-10</t>
  </si>
  <si>
    <t>https://sg.misumi-ec.com/vona2/detail/110300245120/?HissuCode=MCBAS3-10</t>
  </si>
  <si>
    <t>PCIMR12-18-0.3</t>
  </si>
  <si>
    <t>https://sg.misumi-ec.com/vona2/detail/110302677870/?HissuCode=PCIMR12-18-0.3</t>
  </si>
  <si>
    <t>MLKR8</t>
  </si>
  <si>
    <t>https://sg.misumi-ec.com/vona2/detail/110300223240/?HissuCode=MLKR8</t>
  </si>
  <si>
    <t>SSCSP25-15</t>
  </si>
  <si>
    <t>https://sg.misumi-ec.com/vona2/detail/110302636570/?HissuCode=SSCSP25-15</t>
  </si>
  <si>
    <t>LMSB4.5-20</t>
  </si>
  <si>
    <t>https://sg.misumi-ec.com/vona2/detail/110302680420/?HissuCode=LMSB4.5-20</t>
  </si>
  <si>
    <t>SPRING PUUNGER</t>
  </si>
  <si>
    <t>PJXK3-3</t>
  </si>
  <si>
    <t>https://sg.misumi-ec.com/vona2/detail/110300142830/?HissuCode=PJXK3-3</t>
  </si>
  <si>
    <t>TTBU400T10-150</t>
  </si>
  <si>
    <t>https://sg.misumi-ec.com/vona2/detail/110302654160/?HissuCode=TTBU400T10-150</t>
  </si>
  <si>
    <t>PSCSNN12</t>
  </si>
  <si>
    <t>https://sg.misumi-ec.com/vona2/detail/110300020510/?HissuCode=PSCSNN12</t>
  </si>
  <si>
    <t>BMGN1-22N</t>
  </si>
  <si>
    <t>https://sg.misumi-ec.com/vona2/detail/110300291410/?HissuCode=BMGN1-22N</t>
  </si>
  <si>
    <t>UTT4-25</t>
  </si>
  <si>
    <t>https://sg.misumi-ec.com/vona2/detail/110302605070/?HissuCode=UTT4-25</t>
  </si>
  <si>
    <t>V-5.5-R</t>
  </si>
  <si>
    <t>https://sg.misumi-ec.com/vona2/detail/110500136460/?HissuCode=V-5.5-R</t>
  </si>
  <si>
    <t>EBH13</t>
  </si>
  <si>
    <t>https://sg.misumi-ec.com/vona2/detail/110302648560/?HissuCode=EBH13</t>
  </si>
  <si>
    <t>GPR-LS-2CD</t>
  </si>
  <si>
    <t>https://sg.misumi-ec.com/vona2/detail/110400267110/?HissuCode=GPR-LS-2CD</t>
  </si>
  <si>
    <t>NKOSJN5</t>
  </si>
  <si>
    <t>https://sg.misumi-ec.com/vona2/detail/110300521010/?HissuCode=NKOSJN5</t>
  </si>
  <si>
    <t>SSCDKM8-B</t>
  </si>
  <si>
    <t>https://sg.misumi-ec.com/vona2/detail/110302637720/?HissuCode=SSCDKM8-B</t>
  </si>
  <si>
    <t>MKS9H-10P</t>
  </si>
  <si>
    <t>https://sg.misumi-ec.com/vona2/detail/110400195620/?HissuCode=MKS9H-10P</t>
  </si>
  <si>
    <t>WSSB12-10-1.5</t>
  </si>
  <si>
    <t>https://sg.misumi-ec.com/vona2/detail/110302677010/?HissuCode=WSSB12-10-1.5</t>
  </si>
  <si>
    <t>CBTW6</t>
  </si>
  <si>
    <t>https://sg.misumi-ec.com/vona2/detail/110302678840/?HissuCode=CBTW6</t>
  </si>
  <si>
    <t>PACK-SFB8-30</t>
  </si>
  <si>
    <t>https://sg.misumi-ec.com/vona2/detail/110300241010/?HissuCode=PACK-SFB8-30</t>
  </si>
  <si>
    <t>AJSTMR6-30</t>
  </si>
  <si>
    <t>https://sg.misumi-ec.com/vona2/detail/110300599570/?HissuCode=AJSTMR6-30</t>
  </si>
  <si>
    <t>ESP20-10-5</t>
  </si>
  <si>
    <t>https://sg.misumi-ec.com/vona2/detail/110400281720/?HissuCode=ESP20-10-5</t>
  </si>
  <si>
    <t>SSCSP16-10</t>
  </si>
  <si>
    <t>https://sg.misumi-ec.com/vona2/detail/110302636570/?HissuCode=SSCSP16-10</t>
  </si>
  <si>
    <t>SCSG30-15</t>
  </si>
  <si>
    <t>https://sg.misumi-ec.com/vona2/detail/110300018930/?HissuCode=SCSG30-15</t>
  </si>
  <si>
    <t>SHSTBN12-25</t>
  </si>
  <si>
    <t>https://sg.misumi-ec.com/vona2/detail/110300015950/?HissuCode=SHSTBN12-25</t>
  </si>
  <si>
    <t>SBSPL4-15</t>
  </si>
  <si>
    <t>https://sg.misumi-ec.com/vona2/detail/110300267340/?HissuCode=SBSPL4-15</t>
  </si>
  <si>
    <t>C-B603ZZ</t>
  </si>
  <si>
    <t>https://sg.misumi-ec.com/vona2/detail/110302590460/?HissuCode=C-B603ZZ</t>
  </si>
  <si>
    <t>BOX-HLTS6-6</t>
  </si>
  <si>
    <t>https://sg.misumi-ec.com/vona2/detail/110301996160/?HissuCode=BOX-HLTS6-6</t>
  </si>
  <si>
    <t>WL16-90</t>
  </si>
  <si>
    <t>https://sg.misumi-ec.com/vona2/detail/110100184810/?HissuCode=WL16-90</t>
  </si>
  <si>
    <t>EBH30</t>
  </si>
  <si>
    <t>https://sg.misumi-ec.com/vona2/detail/110302648560/?HissuCode=EBH30</t>
  </si>
  <si>
    <t>GELS3-100</t>
  </si>
  <si>
    <t>https://sg.misumi-ec.com/vona2/detail/110302277830/?HissuCode=GELS3-100</t>
  </si>
  <si>
    <t>SSTBB10-50</t>
  </si>
  <si>
    <t>https://sg.misumi-ec.com/vona2/detail/110300591960/?HissuCode=SSTBB10-50</t>
  </si>
  <si>
    <t>DBS3-8-5</t>
  </si>
  <si>
    <t>https://sg.misumi-ec.com/vona2/detail/110302403310/?HissuCode=DBS3-8-5</t>
  </si>
  <si>
    <t>LOCATING COMPONENTS</t>
  </si>
  <si>
    <t>SBPP5-20</t>
  </si>
  <si>
    <t>https://sg.misumi-ec.com/vona2/detail/110302639730/?HissuCode=SBPP5-20</t>
  </si>
  <si>
    <t>1.25-5</t>
  </si>
  <si>
    <t>https://sg.misumi-ec.com/vona2/detail/110500057970/?HissuCode=1.25-5</t>
  </si>
  <si>
    <t>CBD6-8</t>
  </si>
  <si>
    <t>https://sg.misumi-ec.com/vona2/detail/110302642620/?HissuCode=CBD6-8</t>
  </si>
  <si>
    <t>AJSTSR6-30</t>
  </si>
  <si>
    <t>https://sg.misumi-ec.com/vona2/detail/110300599570/?HissuCode=AJSTSR6-30</t>
  </si>
  <si>
    <t>FRNWR16</t>
  </si>
  <si>
    <t>https://sg.misumi-ec.com/vona2/detail/110300302860/?HissuCode=FRNWR16</t>
  </si>
  <si>
    <t>WSF35</t>
  </si>
  <si>
    <t>https://sg.misumi-ec.com/vona2/detail/110300007550/?HissuCode=WSF35</t>
  </si>
  <si>
    <t>KED8-90</t>
  </si>
  <si>
    <t>https://sg.misumi-ec.com/vona2/detail/110302681730/?HissuCode=KED8-90</t>
  </si>
  <si>
    <t>SSTEHW10</t>
  </si>
  <si>
    <t>https://sg.misumi-ec.com/vona2/detail/110300596340/?HissuCode=SSTEHW10</t>
  </si>
  <si>
    <t>UNAH8-10</t>
  </si>
  <si>
    <t>https://sg.misumi-ec.com/vona2/detail/110300597130/?HissuCode=UNAH8-10</t>
  </si>
  <si>
    <t>NWL10.6-30</t>
  </si>
  <si>
    <t>https://sg.misumi-ec.com/vona2/detail/110100185330/?HissuCode=NWL10.6-30</t>
  </si>
  <si>
    <t>PSCSNN10</t>
  </si>
  <si>
    <t>https://sg.misumi-ec.com/vona2/detail/110300020510/?HissuCode=PSCSNN10</t>
  </si>
  <si>
    <t>PCIMRS10-12-0.5</t>
  </si>
  <si>
    <t>https://sg.misumi-ec.com/vona2/detail/110302677870/?HissuCode=PCIMRS10-12-0.5</t>
  </si>
  <si>
    <t>LVWS24-20</t>
  </si>
  <si>
    <t>https://sg.misumi-ec.com/vona2/detail/110300602210/?HissuCode=LVWS24-20</t>
  </si>
  <si>
    <t>CBSST12-30</t>
  </si>
  <si>
    <t>https://sg.misumi-ec.com/vona2/detail/110300244510/?HissuCode=CBSST12-30</t>
  </si>
  <si>
    <t>UNAHH8-30</t>
  </si>
  <si>
    <t>https://sg.misumi-ec.com/vona2/detail/110300597130/?HissuCode=UNAHH8-30</t>
  </si>
  <si>
    <t>USS8-40</t>
  </si>
  <si>
    <t>https://sg.misumi-ec.com/vona2/detail/110300596430/?HissuCode=USS8-40</t>
  </si>
  <si>
    <t>JBAMC6-8</t>
  </si>
  <si>
    <t>https://sg.misumi-ec.com/vona2/detail/110302666060/?HissuCode=JBAMC6-8</t>
  </si>
  <si>
    <t>ANBNH4-30</t>
  </si>
  <si>
    <t>https://sg.misumi-ec.com/vona2/detail/110300591010/?HissuCode=ANBNH4-30</t>
  </si>
  <si>
    <t>UMBKS25-20-M6</t>
  </si>
  <si>
    <t>https://sg.misumi-ec.com/vona2/detail/110301980240/?HissuCode=UMBKS25-20-M6</t>
  </si>
  <si>
    <t>KNCLB5-10-20</t>
  </si>
  <si>
    <t>https://sg.misumi-ec.com/vona2/detail/110302677170/?HissuCode=KNCLB5-10-20</t>
  </si>
  <si>
    <t>SSCJPJ30</t>
  </si>
  <si>
    <t>https://sg.misumi-ec.com/vona2/detail/110302638330/?HissuCode=SSCJPJ30</t>
  </si>
  <si>
    <t>LHISK12</t>
  </si>
  <si>
    <t>https://sg.misumi-ec.com/vona2/detail/110302038610/?HissuCode=LHISK12</t>
  </si>
  <si>
    <t>TTBU200T5-100</t>
  </si>
  <si>
    <t>https://sg.misumi-ec.com/vona2/detail/110302654070/?HissuCode=TTBU200T5-100</t>
  </si>
  <si>
    <t>TTBU325T5-100</t>
  </si>
  <si>
    <t>https://sg.misumi-ec.com/vona2/detail/110302654070/?HissuCode=TTBU325T5-100</t>
  </si>
  <si>
    <t>NP90SF-D</t>
  </si>
  <si>
    <t>https://sg.misumi-ec.com/vona2/detail/110300399640/?HissuCode=NP90SF-D</t>
  </si>
  <si>
    <t>ANB10-100</t>
  </si>
  <si>
    <t>https://sg.misumi-ec.com/vona2/detail/110300591010/?HissuCode=ANB10-100</t>
  </si>
  <si>
    <t>V-5.5-W</t>
  </si>
  <si>
    <t>https://sg.misumi-ec.com/vona2/detail/110500136460/?HissuCode=V-5.5-W</t>
  </si>
  <si>
    <t>UWANSS200</t>
  </si>
  <si>
    <t>https://sg.misumi-ec.com/vona2/detail/110302237750/?HissuCode=UWANSS200</t>
  </si>
  <si>
    <t>ANB4-60</t>
  </si>
  <si>
    <t>https://sg.misumi-ec.com/vona2/detail/110300591010/?HissuCode=ANB4-60</t>
  </si>
  <si>
    <t>SUSTH8-25</t>
  </si>
  <si>
    <t>https://sg.misumi-ec.com/vona2/detail/110300596520/?HissuCode=SUSTH8-25</t>
  </si>
  <si>
    <t>SSCSG8-8</t>
  </si>
  <si>
    <t>https://sg.misumi-ec.com/vona2/detail/110300018930/?HissuCode=SSCSG8-8</t>
  </si>
  <si>
    <t>CBDBR10-10</t>
  </si>
  <si>
    <t>https://sg.misumi-ec.com/vona2/detail/110302642870/?HissuCode=CBDBR10-10</t>
  </si>
  <si>
    <t>MSVC6-20</t>
  </si>
  <si>
    <t>https://sg.misumi-ec.com/vona2/detail/110302390170/?HissuCode=MSVC6-20</t>
  </si>
  <si>
    <t>SPFINS12</t>
  </si>
  <si>
    <t>https://sg.misumi-ec.com/vona2/detail/110302271170/?HissuCode=SPFINS12</t>
  </si>
  <si>
    <t>TTBU325T5-150</t>
  </si>
  <si>
    <t>https://sg.misumi-ec.com/vona2/detail/110302654070/?HissuCode=TTBU325T5-150</t>
  </si>
  <si>
    <t>MPPEJ8</t>
  </si>
  <si>
    <t>https://sg.misumi-ec.com/vona2/detail/110300350030/?HissuCode=MPPEJ8</t>
  </si>
  <si>
    <t>KNCLM10-20-10</t>
  </si>
  <si>
    <t>https://sg.misumi-ec.com/vona2/detail/110302677170/?HissuCode=KNCLM10-20-10</t>
  </si>
  <si>
    <t>TAMPER RESISTANT SCREW</t>
  </si>
  <si>
    <t>IBNP8-10</t>
  </si>
  <si>
    <t>https://sg.misumi-ec.com/vona2/detail/110300241170/?HissuCode=IBNP8-10</t>
  </si>
  <si>
    <t>CLDM4-25-M</t>
  </si>
  <si>
    <t>https://sg.misumi-ec.com/vona2/detail/110300513040/?HissuCode=CLDM4-25-M</t>
  </si>
  <si>
    <t>WB4-25</t>
  </si>
  <si>
    <t>https://sg.misumi-ec.com/vona2/detail/110100185240/?HissuCode=WB4-25</t>
  </si>
  <si>
    <t>RCB16-30</t>
  </si>
  <si>
    <t>https://sg.misumi-ec.com/vona2/detail/110300241350/?HissuCode=RCB16-30</t>
  </si>
  <si>
    <t>NBMP6-20-20-B</t>
  </si>
  <si>
    <t>https://sg.misumi-ec.com/vona2/detail/110301991620/?HissuCode=NBMP6-20-20-B</t>
  </si>
  <si>
    <t>SSCCJ4-5</t>
  </si>
  <si>
    <t>https://sg.misumi-ec.com/vona2/detail/110302636320/?HissuCode=SSCCJ4-5</t>
  </si>
  <si>
    <t>WSSS20-15-1</t>
  </si>
  <si>
    <t>https://sg.misumi-ec.com/vona2/detail/110302677010/?HissuCode=WSSS20-15-1</t>
  </si>
  <si>
    <t>CJPSTB6-4</t>
  </si>
  <si>
    <t>https://sg.misumi-ec.com/vona2/detail/110300560210/?HissuCode=CJPSTB6-4</t>
  </si>
  <si>
    <t>C-B635ZZ</t>
  </si>
  <si>
    <t>https://sg.misumi-ec.com/vona2/detail/110302590460/?HissuCode=C-B635ZZ</t>
  </si>
  <si>
    <t>MPCZ16-40</t>
  </si>
  <si>
    <t>https://sg.misumi-ec.com/vona2/detail/110302639910/?HissuCode=MPCZ16-40</t>
  </si>
  <si>
    <t>ANH5-20</t>
  </si>
  <si>
    <t>https://sg.misumi-ec.com/vona2/detail/110300591620/?HissuCode=ANH5-20</t>
  </si>
  <si>
    <t>GP-90-30</t>
  </si>
  <si>
    <t>https://sg.misumi-ec.com/vona2/detail/110300144570/?HissuCode=GP-90-30</t>
  </si>
  <si>
    <t>HXCW14-6-5</t>
  </si>
  <si>
    <t>https://sg.misumi-ec.com/vona2/detail/110300263230/?HissuCode=HXCW14-6-5</t>
  </si>
  <si>
    <t>DUNL4-6</t>
  </si>
  <si>
    <t>https://sg.misumi-ec.com/vona2/detail/110300337070/?HissuCode=DUNL4-6</t>
  </si>
  <si>
    <t>BOX SET COUNTERSUNK SCREWS</t>
  </si>
  <si>
    <t>BOX-SFB3-10</t>
  </si>
  <si>
    <t>https://sg.misumi-ec.com/vona2/detail/110301997650/?HissuCode=BOX-SFB3-10</t>
  </si>
  <si>
    <t>KQE-0.3-R-100</t>
  </si>
  <si>
    <t>https://sg.misumi-ec.com/vona2/detail/110500115030/?HissuCode=KQE-0.3-R-100</t>
  </si>
  <si>
    <t>APMTY-G2-G2</t>
  </si>
  <si>
    <t>https://sg.misumi-ec.com/vona2/detail/110302041320/?HissuCode=APMTY-G2-G2</t>
  </si>
  <si>
    <t>SUMSBH5-16</t>
  </si>
  <si>
    <t>https://sg.misumi-ec.com/vona2/detail/110300424050/?HissuCode=SUMSBH5-16</t>
  </si>
  <si>
    <t>MHPUS102-19-10-S</t>
  </si>
  <si>
    <t>https://sg.misumi-ec.com/vona2/detail/110302549950/?HissuCode=MHPUS102-19-10-S</t>
  </si>
  <si>
    <t>PCIMR3-5-0.5</t>
  </si>
  <si>
    <t>https://sg.misumi-ec.com/vona2/detail/110302677870/?HissuCode=PCIMR3-5-0.5</t>
  </si>
  <si>
    <t>MHPUS102-19-20-S</t>
  </si>
  <si>
    <t>https://sg.misumi-ec.com/vona2/detail/110302549950/?HissuCode=MHPUS102-19-20-S</t>
  </si>
  <si>
    <t>OPTION FOR ROBOT</t>
  </si>
  <si>
    <t>EXRS-CB1</t>
  </si>
  <si>
    <t>https://sg.misumi-ec.com/vona2/detail/110302393670/?HissuCode=EXRS-CB1</t>
  </si>
  <si>
    <t>PCIMR10-14-0.5</t>
  </si>
  <si>
    <t>https://sg.misumi-ec.com/vona2/detail/110302677870/?HissuCode=PCIMR10-14-0.5</t>
  </si>
  <si>
    <t>CBPPS4-10</t>
  </si>
  <si>
    <t>https://sg.misumi-ec.com/vona2/detail/110301996860/?HissuCode=CBPPS4-10</t>
  </si>
  <si>
    <t>JBAUN4-10</t>
  </si>
  <si>
    <t>https://sg.misumi-ec.com/vona2/detail/110302666060/?HissuCode=JBAUN4-10</t>
  </si>
  <si>
    <t>JBAMN8-8</t>
  </si>
  <si>
    <t>https://sg.misumi-ec.com/vona2/detail/110302666060/?HissuCode=JBAMN8-8</t>
  </si>
  <si>
    <t>WB3-20</t>
  </si>
  <si>
    <t>https://sg.misumi-ec.com/vona2/detail/110100185240/?HissuCode=WB3-20</t>
  </si>
  <si>
    <t>WR5-70</t>
  </si>
  <si>
    <t>https://sg.misumi-ec.com/vona2/detail/110100184630/?HissuCode=WR5-70</t>
  </si>
  <si>
    <t>SBCTS6-50</t>
  </si>
  <si>
    <t>https://sg.misumi-ec.com/vona2/detail/110302639730/?HissuCode=SBCTS6-50</t>
  </si>
  <si>
    <t>SHBM10-20</t>
  </si>
  <si>
    <t>https://sg.misumi-ec.com/vona2/detail/110300017530/?HissuCode=SHBM10-20</t>
  </si>
  <si>
    <t>MPIZ16-40</t>
  </si>
  <si>
    <t>https://sg.misumi-ec.com/vona2/detail/110302639820/?HissuCode=MPIZ16-40</t>
  </si>
  <si>
    <t>WT5-5</t>
  </si>
  <si>
    <t>https://sg.misumi-ec.com/vona2/detail/110100184970/?HissuCode=WT5-5</t>
  </si>
  <si>
    <t>NOMB5</t>
  </si>
  <si>
    <t>https://sg.misumi-ec.com/vona2/detail/110300516630/?HissuCode=NOMB5</t>
  </si>
  <si>
    <t>ESP20-100-24</t>
  </si>
  <si>
    <t>https://sg.misumi-ec.com/vona2/detail/110400213820/?HissuCode=ESP20-100-24</t>
  </si>
  <si>
    <t>C-B682ZZ</t>
  </si>
  <si>
    <t>https://sg.misumi-ec.com/vona2/detail/110302590460/?HissuCode=C-B682ZZ</t>
  </si>
  <si>
    <t>CRTD3055</t>
  </si>
  <si>
    <t>https://sg.misumi-ec.com/vona2/detail/110302272410/?HissuCode=CRTD3055</t>
  </si>
  <si>
    <t>SSCB12-25</t>
  </si>
  <si>
    <t>https://sg.misumi-ec.com/vona2/detail/110302678140/?HissuCode=SSCB12-25</t>
  </si>
  <si>
    <t>KQE-0.3-BE-100</t>
  </si>
  <si>
    <t>https://sg.misumi-ec.com/vona2/detail/110500115030/?HissuCode=KQE-0.3-BE-100</t>
  </si>
  <si>
    <t>UEMBKS20-20-M5</t>
  </si>
  <si>
    <t>https://sg.misumi-ec.com/vona2/detail/110301980240/?HissuCode=UEMBKS20-20-M5</t>
  </si>
  <si>
    <t>MPSPS2035-45-30-S</t>
  </si>
  <si>
    <t>https://sg.misumi-ec.com/vona2/detail/110302550220/?HissuCode=MPSPS2035-45-30-S</t>
  </si>
  <si>
    <t>MCBAS5-20</t>
  </si>
  <si>
    <t>https://sg.misumi-ec.com/vona2/detail/110300245120/?HissuCode=MCBAS5-20</t>
  </si>
  <si>
    <t>SUMBBR4-13</t>
  </si>
  <si>
    <t>https://sg.misumi-ec.com/vona2/detail/110302278710/?HissuCode=SUMBBR4-13</t>
  </si>
  <si>
    <t>HLFC6-3060</t>
  </si>
  <si>
    <t>https://sg.misumi-ec.com/vona2/detail/110302266450/?HissuCode=HLFC6-3060</t>
  </si>
  <si>
    <t>EVBH22</t>
  </si>
  <si>
    <t>https://sg.misumi-ec.com/vona2/detail/110302649350/?HissuCode=EVBH22</t>
  </si>
  <si>
    <t>PHSOSL6</t>
  </si>
  <si>
    <t>https://sg.misumi-ec.com/vona2/detail/110300371730/?HissuCode=PHSOSL6</t>
  </si>
  <si>
    <t>MBCHS10</t>
  </si>
  <si>
    <t>https://sg.misumi-ec.com/vona2/detail/110300515320/?HissuCode=MBCHS10</t>
  </si>
  <si>
    <t>PHSOS6</t>
  </si>
  <si>
    <t>https://sg.misumi-ec.com/vona2/detail/110300371730/?HissuCode=PHSOS6</t>
  </si>
  <si>
    <t>SPUS6-35</t>
  </si>
  <si>
    <t>https://sg.misumi-ec.com/vona2/detail/110300596430/?HissuCode=SPUS6-35</t>
  </si>
  <si>
    <t>WB10-15</t>
  </si>
  <si>
    <t>https://sg.misumi-ec.com/vona2/detail/110100185240/?HissuCode=WB10-15</t>
  </si>
  <si>
    <t>LVBS24-40</t>
  </si>
  <si>
    <t>https://sg.misumi-ec.com/vona2/detail/110302668950/?HissuCode=LVBS24-40</t>
  </si>
  <si>
    <t>MSFWC10-40</t>
  </si>
  <si>
    <t>https://sg.misumi-ec.com/vona2/detail/110300256840/?HissuCode=MSFWC10-40</t>
  </si>
  <si>
    <t>HOSN628</t>
  </si>
  <si>
    <t>https://sg.misumi-ec.com/vona2/detail/110300331220/?HissuCode=HOSN628</t>
  </si>
  <si>
    <t>172213-5-50P</t>
  </si>
  <si>
    <t>https://sg.misumi-ec.com/vona2/detail/110500041620/?HissuCode=172213-5-50P</t>
  </si>
  <si>
    <t>AD-482</t>
  </si>
  <si>
    <t>https://sg.misumi-ec.com/vona2/detail/110500133230/?HissuCode=AD-482</t>
  </si>
  <si>
    <t>KSK-60</t>
  </si>
  <si>
    <t>https://sg.misumi-ec.com/vona2/detail/110400153870/?HissuCode=KSK-60</t>
  </si>
  <si>
    <t>FNPS35-C</t>
  </si>
  <si>
    <t>https://sg.misumi-ec.com/vona2/detail/110300401310/?HissuCode=FNPS35-C</t>
  </si>
  <si>
    <t>SGMSB8-35</t>
  </si>
  <si>
    <t>https://sg.misumi-ec.com/vona2/detail/110300249410/?HissuCode=SGMSB8-35</t>
  </si>
  <si>
    <t>DROP-PREVENTION CHAINS</t>
  </si>
  <si>
    <t>DPCH5-150</t>
  </si>
  <si>
    <t>https://sg.misumi-ec.com/vona2/detail/110301991440/?HissuCode=DPCH5-150</t>
  </si>
  <si>
    <t>WB8-20</t>
  </si>
  <si>
    <t>https://sg.misumi-ec.com/vona2/detail/110100185240/?HissuCode=WB8-20</t>
  </si>
  <si>
    <t>KED2-6</t>
  </si>
  <si>
    <t>https://sg.misumi-ec.com/vona2/detail/110302681730/?HissuCode=KED2-6</t>
  </si>
  <si>
    <t>CRMPM-M32-180250-B</t>
  </si>
  <si>
    <t>https://sg.misumi-ec.com/vona2/detail/110400210840/?HissuCode=CRMPM-M32-180250-B</t>
  </si>
  <si>
    <t>HIF3-2022SC</t>
  </si>
  <si>
    <t>https://sg.misumi-ec.com/vona2/detail/110500007660/?HissuCode=HIF3-2022SC</t>
  </si>
  <si>
    <t>RENB5-15</t>
  </si>
  <si>
    <t>https://sg.misumi-ec.com/vona2/detail/110302680760/?HissuCode=RENB5-15</t>
  </si>
  <si>
    <t>U09A-BF-CAP</t>
  </si>
  <si>
    <t>USB SWITCH</t>
  </si>
  <si>
    <t>MCESTS-3</t>
  </si>
  <si>
    <t>https://sg.misumi-ec.com/vona2/detail/110500087820/?HissuCode=MCESTS-3</t>
  </si>
  <si>
    <t>HXMS10-2</t>
  </si>
  <si>
    <t>https://sg.misumi-ec.com/vona2/detail/110300262960/?HissuCode=HXMS10-2</t>
  </si>
  <si>
    <t>PCIMR8-12-0.5</t>
  </si>
  <si>
    <t>https://sg.misumi-ec.com/vona2/detail/110302677870/?HissuCode=PCIMR8-12-0.5</t>
  </si>
  <si>
    <t>PLT-168-P-R</t>
  </si>
  <si>
    <t>https://sg.misumi-ec.com/vona2/detail/110500032950/?HissuCode=PLT-168-P-R</t>
  </si>
  <si>
    <t>KNCLSS6-8-10</t>
  </si>
  <si>
    <t>https://sg.misumi-ec.com/vona2/detail/110302677170/?HissuCode=KNCLSS6-8-10</t>
  </si>
  <si>
    <t>SXNKN16L</t>
  </si>
  <si>
    <t>https://sg.misumi-ec.com/vona2/detail/110300150710/?HissuCode=SXNKN16L</t>
  </si>
  <si>
    <t>ST11-B</t>
  </si>
  <si>
    <t>https://sg.misumi-ec.com/vona2/detail/110500127020/?HissuCode=ST11-B</t>
  </si>
  <si>
    <t>HSMCS75-N</t>
  </si>
  <si>
    <t>https://sg.misumi-ec.com/vona2/detail/110300477340/?HissuCode=HSMCS75-N</t>
  </si>
  <si>
    <t>WM14-30</t>
  </si>
  <si>
    <t>https://sg.misumi-ec.com/vona2/detail/110100185060/?HissuCode=WM14-30</t>
  </si>
  <si>
    <t>PNZRF1-3-15</t>
  </si>
  <si>
    <t>https://sg.misumi-ec.com/vona2/detail/110300330250/?HissuCode=PNZRF1-3-15</t>
  </si>
  <si>
    <t>ABNZ5-3.0-150</t>
  </si>
  <si>
    <t>https://sg.misumi-ec.com/vona2/detail/110300312230/?HissuCode=ABNZ5-3.0-150</t>
  </si>
  <si>
    <t>AWT3-20</t>
  </si>
  <si>
    <t>https://sg.misumi-ec.com/vona2/detail/110302288510/?HissuCode=AWT3-20</t>
  </si>
  <si>
    <t>RBSMA0.5-5</t>
  </si>
  <si>
    <t>https://sg.misumi-ec.com/vona2/detail/110300276870/?HissuCode=RBSMA0.5-5</t>
  </si>
  <si>
    <t>EBBS24</t>
  </si>
  <si>
    <t>https://sg.misumi-ec.com/vona2/detail/110302648470/?HissuCode=EBBS24</t>
  </si>
  <si>
    <t>TTBU275T5-100</t>
  </si>
  <si>
    <t>https://sg.misumi-ec.com/vona2/detail/110302654070/?HissuCode=TTBU275T5-100</t>
  </si>
  <si>
    <t>AIPOZ6-35</t>
  </si>
  <si>
    <t>https://sg.misumi-ec.com/vona2/detail/110300266730/?HissuCode=AIPOZ6-35</t>
  </si>
  <si>
    <t>CBD5-7</t>
  </si>
  <si>
    <t>https://sg.misumi-ec.com/vona2/detail/110302642620/?HissuCode=CBD5-7</t>
  </si>
  <si>
    <t>RBPB8</t>
  </si>
  <si>
    <t>https://sg.misumi-ec.com/vona2/detail/110300371460/?HissuCode=RBPB8</t>
  </si>
  <si>
    <t>THKB15A</t>
  </si>
  <si>
    <t>https://sg.misumi-ec.com/vona2/detail/110302218510/?HissuCode=THKB15A</t>
  </si>
  <si>
    <t>WM4-35</t>
  </si>
  <si>
    <t>https://sg.misumi-ec.com/vona2/detail/110100185060/?HissuCode=WM4-35</t>
  </si>
  <si>
    <t>UUSCB5-25</t>
  </si>
  <si>
    <t>https://sg.misumi-ec.com/vona2/detail/110300596950/?HissuCode=UUSCB5-25</t>
  </si>
  <si>
    <t>RBAM0.5-500</t>
  </si>
  <si>
    <t>https://sg.misumi-ec.com/vona2/detail/110300276870/?HissuCode=RBAM0.5-500</t>
  </si>
  <si>
    <t>C-SB6906ZZ</t>
  </si>
  <si>
    <t>https://sg.misumi-ec.com/vona2/detail/110302590730/?HissuCode=C-SB6906ZZ</t>
  </si>
  <si>
    <t>RBA1.25-4RE</t>
  </si>
  <si>
    <t>https://sg.misumi-ec.com/vona2/detail/110500058510/?HissuCode=RBA1.25-4RE</t>
  </si>
  <si>
    <t>PCIMRS10-15-0.05</t>
  </si>
  <si>
    <t>https://sg.misumi-ec.com/vona2/detail/110302677870/?HissuCode=PCIMRS10-15-0.05</t>
  </si>
  <si>
    <t>UNSEA10-20</t>
  </si>
  <si>
    <t>https://sg.misumi-ec.com/vona2/detail/110300277050/?HissuCode=UNSEA10-20</t>
  </si>
  <si>
    <t>EBH20</t>
  </si>
  <si>
    <t>https://sg.misumi-ec.com/vona2/detail/110302648560/?HissuCode=EBH20</t>
  </si>
  <si>
    <t>SBLT3-8-6</t>
  </si>
  <si>
    <t>https://sg.misumi-ec.com/vona2/detail/110300065470/?HissuCode=SBLT3-8-6</t>
  </si>
  <si>
    <t>MFSLF20</t>
  </si>
  <si>
    <t>https://sg.misumi-ec.com/vona2/detail/110302674730/?HissuCode=MFSLF20</t>
  </si>
  <si>
    <t>AI0.5-8WH</t>
  </si>
  <si>
    <t>https://sg.misumi-ec.com/vona2/detail/110500058760/?HissuCode=AI0.5-8WH</t>
  </si>
  <si>
    <t>WB10-25</t>
  </si>
  <si>
    <t>https://sg.misumi-ec.com/vona2/detail/110100185240/?HissuCode=WB10-25</t>
  </si>
  <si>
    <t>AUY8-50</t>
  </si>
  <si>
    <t>https://sg.misumi-ec.com/vona2/detail/110302603670/?HissuCode=AUY8-50</t>
  </si>
  <si>
    <t>ANBNM4-25</t>
  </si>
  <si>
    <t>https://sg.misumi-ec.com/vona2/detail/110300591010/?HissuCode=ANBNM4-25</t>
  </si>
  <si>
    <t>MPSPS1520-30-15-S</t>
  </si>
  <si>
    <t>https://sg.misumi-ec.com/vona2/detail/110302550220/?HissuCode=MPSPS1520-30-15-S</t>
  </si>
  <si>
    <t>ANBNS6-20</t>
  </si>
  <si>
    <t>https://sg.misumi-ec.com/vona2/detail/110300591010/?HissuCode=ANBNS6-20</t>
  </si>
  <si>
    <t>MMS25043-20D</t>
  </si>
  <si>
    <t>https://sg.misumi-ec.com/vona2/detail/110400197970/?HissuCode=MMS25043-20D</t>
  </si>
  <si>
    <t>FABBS6-30</t>
  </si>
  <si>
    <t>https://sg.misumi-ec.com/vona2/detail/110302679450/?HissuCode=FABBS6-30</t>
  </si>
  <si>
    <t>NP45S3SF-D</t>
  </si>
  <si>
    <t>https://sg.misumi-ec.com/vona2/detail/110300397360/?HissuCode=NP45S3SF-D</t>
  </si>
  <si>
    <t>RBAM2-500</t>
  </si>
  <si>
    <t>https://sg.misumi-ec.com/vona2/detail/110300276870/?HissuCode=RBAM2-500</t>
  </si>
  <si>
    <t>LVBS10-30</t>
  </si>
  <si>
    <t>https://sg.misumi-ec.com/vona2/detail/110302668950/?HissuCode=LVBS10-30</t>
  </si>
  <si>
    <t>BOX-MSSF4-5</t>
  </si>
  <si>
    <t>https://sg.misumi-ec.com/vona2/detail/110301995550/?HissuCode=BOX-MSSF4-5</t>
  </si>
  <si>
    <t>KED12-80</t>
  </si>
  <si>
    <t>https://sg.misumi-ec.com/vona2/detail/110302681730/?HissuCode=KED12-80</t>
  </si>
  <si>
    <t>G-NCSPD10-120</t>
  </si>
  <si>
    <t>https://sg.misumi-ec.com/vona2/detail/110600232210/?HissuCode=G-NCSPD10-120</t>
  </si>
  <si>
    <t>MHPUS206-38-14-A</t>
  </si>
  <si>
    <t>https://sg.misumi-ec.com/vona2/detail/110302549950/?HissuCode=MHPUS206-38-14-A</t>
  </si>
  <si>
    <t>EPOB8-20</t>
  </si>
  <si>
    <t>https://sg.misumi-ec.com/vona2/detail/110302677710/?HissuCode=EPOB8-20</t>
  </si>
  <si>
    <t>WLS3</t>
  </si>
  <si>
    <t>https://sg.misumi-ec.com/vona2/detail/110300233920/?HissuCode=WLS3</t>
  </si>
  <si>
    <t>CLTBM15-M</t>
  </si>
  <si>
    <t>BRACKET FOR STANDS</t>
  </si>
  <si>
    <t>DKPT6-2</t>
  </si>
  <si>
    <t>https://sg.misumi-ec.com/vona2/detail/110300321420/?HissuCode=DKPT6-2</t>
  </si>
  <si>
    <t>SCTR1.75</t>
  </si>
  <si>
    <t>https://sg.misumi-ec.com/vona2/detail/110300348540/?HissuCode=SCTR1.75</t>
  </si>
  <si>
    <t>CBDBW8-12</t>
  </si>
  <si>
    <t>https://sg.misumi-ec.com/vona2/detail/110302642710/?HissuCode=CBDBW8-12</t>
  </si>
  <si>
    <t>DKPT8-3</t>
  </si>
  <si>
    <t>https://sg.misumi-ec.com/vona2/detail/110300321420/?HissuCode=DKPT8-3</t>
  </si>
  <si>
    <t>AJSTMR4-50</t>
  </si>
  <si>
    <t>https://sg.misumi-ec.com/vona2/detail/110300599570/?HissuCode=AJSTMR4-50</t>
  </si>
  <si>
    <t>CBBD10-12</t>
  </si>
  <si>
    <t>https://sg.misumi-ec.com/vona2/detail/110302642620/?HissuCode=CBBD10-12</t>
  </si>
  <si>
    <t>HR10G-10R-10S71</t>
  </si>
  <si>
    <t>https://sg.misumi-ec.com/vona2/detail/110500033740/?HissuCode=HR10G-10R-10S71</t>
  </si>
  <si>
    <t>J-C9-2C</t>
  </si>
  <si>
    <t>https://sg.misumi-ec.com/vona2/detail/110500003210/?HissuCode=J-C9-2C</t>
  </si>
  <si>
    <t>BGOMPL35260</t>
  </si>
  <si>
    <t>https://sg.misumi-ec.com/vona2/detail/110300280460/?HissuCode=BGOMPL35260</t>
  </si>
  <si>
    <t>NP84SF-D</t>
  </si>
  <si>
    <t>https://sg.misumi-ec.com/vona2/detail/110300399460/?HissuCode=NP84SF-D</t>
  </si>
  <si>
    <t>CFS5.2</t>
  </si>
  <si>
    <t>https://sg.misumi-ec.com/vona2/detail/110302307050/?HissuCode=CFS5.2</t>
  </si>
  <si>
    <t>WASS6-4-1.5</t>
  </si>
  <si>
    <t>https://sg.misumi-ec.com/vona2/detail/110302677010/?HissuCode=WASS6-4-1.5</t>
  </si>
  <si>
    <t>CNMR20-50</t>
  </si>
  <si>
    <t>https://sg.misumi-ec.com/vona2/detail/110300425360/?HissuCode=CNMR20-50</t>
  </si>
  <si>
    <t>ANBNS5-15</t>
  </si>
  <si>
    <t>https://sg.misumi-ec.com/vona2/detail/110300591010/?HissuCode=ANBNS5-15</t>
  </si>
  <si>
    <t>DBS4-5-8</t>
  </si>
  <si>
    <t>https://sg.misumi-ec.com/vona2/detail/110302403310/?HissuCode=DBS4-5-8</t>
  </si>
  <si>
    <t>SAIPOZ6-25</t>
  </si>
  <si>
    <t>https://sg.misumi-ec.com/vona2/detail/110300266730/?HissuCode=SAIPOZ6-25</t>
  </si>
  <si>
    <t>SANSN8-35</t>
  </si>
  <si>
    <t>https://sg.misumi-ec.com/vona2/detail/110300590650/?HissuCode=SANSN8-35</t>
  </si>
  <si>
    <t>PCIMR4-6-0.5</t>
  </si>
  <si>
    <t>https://sg.misumi-ec.com/vona2/detail/110302677870/?HissuCode=PCIMR4-6-0.5</t>
  </si>
  <si>
    <t>RC-40360</t>
  </si>
  <si>
    <t>https://sg.misumi-ec.com/vona2/detail/110500012130/?HissuCode=RC-40360</t>
  </si>
  <si>
    <t>SCBZ3-10</t>
  </si>
  <si>
    <t>https://sg.misumi-ec.com/vona2/detail/110301996520/?HissuCode=SCBZ3-10</t>
  </si>
  <si>
    <t>RNCB5-3-15</t>
  </si>
  <si>
    <t>https://sg.misumi-ec.com/vona2/detail/110300246160/?HissuCode=RNCB5-3-15</t>
  </si>
  <si>
    <t>NPJX4-2</t>
  </si>
  <si>
    <t>https://sg.misumi-ec.com/vona2/detail/110300142740/?HissuCode=NPJX4-2</t>
  </si>
  <si>
    <t>RGEAM0.5-300-N</t>
  </si>
  <si>
    <t>https://sg.misumi-ec.com/vona2/detail/110300429830/?HissuCode=RGEAM0.5-300-N</t>
  </si>
  <si>
    <t>WK3001W</t>
  </si>
  <si>
    <t>https://sg.misumi-ec.com/vona2/detail/110500094210/?HissuCode=WK3001W</t>
  </si>
  <si>
    <t>ANB4-45</t>
  </si>
  <si>
    <t>https://sg.misumi-ec.com/vona2/detail/110300591010/?HissuCode=ANB4-45</t>
  </si>
  <si>
    <t>EMACN1212B</t>
  </si>
  <si>
    <t>https://sg.misumi-ec.com/vona2/detail/110300269530/?HissuCode=EMACN1212B</t>
  </si>
  <si>
    <t>BNCMS8</t>
  </si>
  <si>
    <t>https://sg.misumi-ec.com/vona2/detail/110300114470/?HissuCode=BNCMS8</t>
  </si>
  <si>
    <t>SUSTH6-45</t>
  </si>
  <si>
    <t>https://sg.misumi-ec.com/vona2/detail/110300596520/?HissuCode=SUSTH6-45</t>
  </si>
  <si>
    <t>TERMINAL</t>
  </si>
  <si>
    <t>BVA-2</t>
  </si>
  <si>
    <t>https://sg.misumi-ec.com/vona2/detail/110500058850/?HissuCode=BVA-2</t>
  </si>
  <si>
    <t>POINT PADS</t>
  </si>
  <si>
    <t>PDKPK3</t>
  </si>
  <si>
    <t>https://sg.misumi-ec.com/vona2/detail/110300141950/?HissuCode=PDKPK3</t>
  </si>
  <si>
    <t>NTFL8-30</t>
  </si>
  <si>
    <t>https://sg.misumi-ec.com/vona2/detail/110300251420/?HissuCode=NTFL8-30</t>
  </si>
  <si>
    <t>SBCPS4-20</t>
  </si>
  <si>
    <t>https://sg.misumi-ec.com/vona2/detail/110302639730/?HissuCode=SBCPS4-20</t>
  </si>
  <si>
    <t>CHBS8-25</t>
  </si>
  <si>
    <t>https://sg.misumi-ec.com/vona2/detail/110302681370/?HissuCode=CHBS8-25</t>
  </si>
  <si>
    <t>PACK-WVWS-V12-D14</t>
  </si>
  <si>
    <t>https://sg.misumi-ec.com/vona2/detail/110300253250/?HissuCode=PACK-WVWS-V12-D14</t>
  </si>
  <si>
    <t>PSST10-25</t>
  </si>
  <si>
    <t>https://sg.misumi-ec.com/vona2/detail/110300596520/?HissuCode=PSST10-25</t>
  </si>
  <si>
    <t>HANS6-40</t>
  </si>
  <si>
    <t>https://sg.misumi-ec.com/vona2/detail/110300590830/?HissuCode=HANS6-40</t>
  </si>
  <si>
    <t>USSTEH17</t>
  </si>
  <si>
    <t>https://sg.misumi-ec.com/vona2/detail/110300596160/?HissuCode=USSTEH17</t>
  </si>
  <si>
    <t>HBLSSB6</t>
  </si>
  <si>
    <t>https://sg.misumi-ec.com/vona2/detail/110302370570/?HissuCode=HBLSSB6</t>
  </si>
  <si>
    <t>SUSLB4-12</t>
  </si>
  <si>
    <t>https://sg.misumi-ec.com/vona2/detail/110300240310/?HissuCode=SUSLB4-12</t>
  </si>
  <si>
    <t>HFSJD30-5</t>
  </si>
  <si>
    <t>https://sg.misumi-ec.com/vona2/detail/110300467540/?HissuCode=HFSJD30-5</t>
  </si>
  <si>
    <t>SWY11-55</t>
  </si>
  <si>
    <t>https://sg.misumi-ec.com/vona2/detail/110200141850/?HissuCode=SWY11-55</t>
  </si>
  <si>
    <t>WSSM35-20-5</t>
  </si>
  <si>
    <t>https://sg.misumi-ec.com/vona2/detail/110302677010/?HissuCode=WSSM35-20-5</t>
  </si>
  <si>
    <t>CLTAM15-M</t>
  </si>
  <si>
    <t>PJL-N5-5</t>
  </si>
  <si>
    <t>https://sg.misumi-ec.com/vona2/detail/110300142740/?HissuCode=PJL-N5-5</t>
  </si>
  <si>
    <t>ANH5-25</t>
  </si>
  <si>
    <t>https://sg.misumi-ec.com/vona2/detail/110300591620/?HissuCode=ANH5-25</t>
  </si>
  <si>
    <t>SANBN6-35</t>
  </si>
  <si>
    <t>https://sg.misumi-ec.com/vona2/detail/110300591010/?HissuCode=SANBN6-35</t>
  </si>
  <si>
    <t>CLDM5-12-M</t>
  </si>
  <si>
    <t>https://sg.misumi-ec.com/vona2/detail/110300513040/?HissuCode=CLDM5-12-M</t>
  </si>
  <si>
    <t>SANHN8-45</t>
  </si>
  <si>
    <t>https://sg.misumi-ec.com/vona2/detail/110300591620/?HissuCode=SANHN8-45</t>
  </si>
  <si>
    <t>UMBKS20-25-M5</t>
  </si>
  <si>
    <t>https://sg.misumi-ec.com/vona2/detail/110301980240/?HissuCode=UMBKS20-25-M5</t>
  </si>
  <si>
    <t>RS232 CABLE</t>
  </si>
  <si>
    <t>C06-09F-09F-CROSS-915</t>
  </si>
  <si>
    <t>https://sg.misumi-ec.com/vona2/detail/110500069960/?HissuCode=C06-09F-09F-CROSS-915</t>
  </si>
  <si>
    <t>WSSMH15-4-3</t>
  </si>
  <si>
    <t>https://sg.misumi-ec.com/vona2/detail/110302398320/?HissuCode=WSSMH15-4-3</t>
  </si>
  <si>
    <t>DRCSBW35-10</t>
  </si>
  <si>
    <t>https://sg.misumi-ec.com/vona2/detail/110302282910/?HissuCode=DRCSBW35-10</t>
  </si>
  <si>
    <t>FRTA20-10-50</t>
  </si>
  <si>
    <t>https://sg.misumi-ec.com/vona2/detail/110302647160/?HissuCode=FRTA20-10-50</t>
  </si>
  <si>
    <t>JOINT FOR COPPER PIPES</t>
  </si>
  <si>
    <t>DKUT4</t>
  </si>
  <si>
    <t>https://sg.misumi-ec.com/vona2/detail/110300300510/?HissuCode=DKUT4</t>
  </si>
  <si>
    <t>WSSS15-6-5</t>
  </si>
  <si>
    <t>https://sg.misumi-ec.com/vona2/detail/110302677010/?HissuCode=WSSS15-6-5</t>
  </si>
  <si>
    <t>BDR-232</t>
  </si>
  <si>
    <t>https://sg.misumi-ec.com/vona2/detail/110500133320/?HissuCode=BDR-232</t>
  </si>
  <si>
    <t>WB6-25</t>
  </si>
  <si>
    <t>https://sg.misumi-ec.com/vona2/detail/110100185240/?HissuCode=WB6-25</t>
  </si>
  <si>
    <t>EBHS30</t>
  </si>
  <si>
    <t>https://sg.misumi-ec.com/vona2/detail/110302648470/?HissuCode=EBHS30</t>
  </si>
  <si>
    <t>CFFRUC5-13</t>
  </si>
  <si>
    <t>https://sg.misumi-ec.com/vona2/detail/110302555730/?HissuCode=CFFRUC5-13</t>
  </si>
  <si>
    <t>SANHN4-25</t>
  </si>
  <si>
    <t>https://sg.misumi-ec.com/vona2/detail/110300591620/?HissuCode=SANHN4-25</t>
  </si>
  <si>
    <t>FJKNS10-75</t>
  </si>
  <si>
    <t>https://sg.misumi-ec.com/vona2/detail/110300507620/?HissuCode=FJKNS10-75</t>
  </si>
  <si>
    <t>ERBS19</t>
  </si>
  <si>
    <t>https://sg.misumi-ec.com/vona2/detail/110302648650/?HissuCode=ERBS19</t>
  </si>
  <si>
    <t>ANBNM3-20</t>
  </si>
  <si>
    <t>https://sg.misumi-ec.com/vona2/detail/110300591010/?HissuCode=ANBNM3-20</t>
  </si>
  <si>
    <t>NP60H-TH</t>
  </si>
  <si>
    <t>https://sg.misumi-ec.com/vona2/detail/110302574020/?HissuCode=NP60H-TH</t>
  </si>
  <si>
    <t>FJKMT12</t>
  </si>
  <si>
    <t>https://sg.misumi-ec.com/vona2/detail/110302236440/?HissuCode=FJKMT12</t>
  </si>
  <si>
    <t>CSMSNSU50</t>
  </si>
  <si>
    <t>https://sg.misumi-ec.com/vona2/detail/110300503330/?HissuCode=CSMSNSU50</t>
  </si>
  <si>
    <t>MHPUS306-50-18-A</t>
  </si>
  <si>
    <t>https://sg.misumi-ec.com/vona2/detail/110302549950/?HissuCode=MHPUS306-50-18-A</t>
  </si>
  <si>
    <t>CBDBR5-7</t>
  </si>
  <si>
    <t>https://sg.misumi-ec.com/vona2/detail/110302642870/?HissuCode=CBDBR5-7</t>
  </si>
  <si>
    <t>SUTNRJ32A</t>
  </si>
  <si>
    <t>https://sg.misumi-ec.com/vona2/detail/110300313720/?HissuCode=SUTNRJ32A</t>
  </si>
  <si>
    <t>SB6910ZZ</t>
  </si>
  <si>
    <t>https://sg.misumi-ec.com/vona2/detail/110302272750/?HissuCode=SB6910ZZ</t>
  </si>
  <si>
    <t>USBKS15-15-M4</t>
  </si>
  <si>
    <t>https://sg.misumi-ec.com/vona2/detail/110301980240/?HissuCode=USBKS15-15-M4</t>
  </si>
  <si>
    <t>BPU12</t>
  </si>
  <si>
    <t>https://sg.misumi-ec.com/vona2/detail/110302018220/?HissuCode=BPU12</t>
  </si>
  <si>
    <t>PSST10-40</t>
  </si>
  <si>
    <t>https://sg.misumi-ec.com/vona2/detail/110300596520/?HissuCode=PSST10-40</t>
  </si>
  <si>
    <t>PCIMRS3-10-0.05</t>
  </si>
  <si>
    <t>https://sg.misumi-ec.com/vona2/detail/110302677870/?HissuCode=PCIMRS3-10-0.05</t>
  </si>
  <si>
    <t>PSCCJ10-5</t>
  </si>
  <si>
    <t>https://sg.misumi-ec.com/vona2/detail/110302636320/?HissuCode=PSCCJ10-5</t>
  </si>
  <si>
    <t>SBLTJ3-10-8</t>
  </si>
  <si>
    <t>https://sg.misumi-ec.com/vona2/detail/110300065470/?HissuCode=SBLTJ3-10-8</t>
  </si>
  <si>
    <t>NPS4</t>
  </si>
  <si>
    <t>https://sg.misumi-ec.com/vona2/detail/110310520469/?HissuCode=NPS4</t>
  </si>
  <si>
    <t>FJGM12-125-R</t>
  </si>
  <si>
    <t>https://sg.misumi-ec.com/vona2/detail/110300507440/?HissuCode=FJGM12-125-R</t>
  </si>
  <si>
    <t>CEE3P-MS-3</t>
  </si>
  <si>
    <t>https://sg.misumi-ec.com/vona2/detail/110500088340/?HissuCode=CEE3P-MS-3</t>
  </si>
  <si>
    <t>SANH8-60</t>
  </si>
  <si>
    <t>https://sg.misumi-ec.com/vona2/detail/110300591620/?HissuCode=SANH8-60</t>
  </si>
  <si>
    <t>LHMSD10</t>
  </si>
  <si>
    <t>https://sg.misumi-ec.com/vona2/detail/110302209570/?HissuCode=LHMSD10</t>
  </si>
  <si>
    <t>CLDF6-7-S</t>
  </si>
  <si>
    <t>https://sg.misumi-ec.com/vona2/detail/110300513040/?HissuCode=CLDF6-7-S</t>
  </si>
  <si>
    <t>FJXLS5-0.8</t>
  </si>
  <si>
    <t>https://sg.misumi-ec.com/vona2/detail/110302698870/?HissuCode=FJXLS5-0.8</t>
  </si>
  <si>
    <t>UPCFAN200</t>
  </si>
  <si>
    <t>https://sg.misumi-ec.com/vona2/detail/110302028360/?HissuCode=UPCFAN200</t>
  </si>
  <si>
    <t>SB-S5-20</t>
  </si>
  <si>
    <t>https://sg.misumi-ec.com/vona2/detail/110500137950/?HissuCode=SB-S5-20</t>
  </si>
  <si>
    <t>CLDMC8-32-M</t>
  </si>
  <si>
    <t>https://sg.misumi-ec.com/vona2/detail/110300513220/?HissuCode=CLDMC8-32-M</t>
  </si>
  <si>
    <t>PUST12-70</t>
  </si>
  <si>
    <t>https://sg.misumi-ec.com/vona2/detail/110300596520/?HissuCode=PUST12-70</t>
  </si>
  <si>
    <t>CNROK38-U</t>
  </si>
  <si>
    <t>https://sg.misumi-ec.com/vona2/detail/110302591610/?HissuCode=CNROK38-U</t>
  </si>
  <si>
    <t>C-FL693ZZ</t>
  </si>
  <si>
    <t>https://sg.misumi-ec.com/vona2/detail/110302590820/?HissuCode=C-FL693ZZ</t>
  </si>
  <si>
    <t>EDCS10</t>
  </si>
  <si>
    <t>https://sg.misumi-ec.com/vona2/detail/110300108960/?HissuCode=EDCS10</t>
  </si>
  <si>
    <t>CRT CABLE</t>
  </si>
  <si>
    <t>C18-HD15M-HD15M-10</t>
  </si>
  <si>
    <t>https://sg.misumi-ec.com/vona2/detail/110500071720/?HissuCode=C18-HD15M-HD15M-10</t>
  </si>
  <si>
    <t>CVTAST</t>
  </si>
  <si>
    <t>https://sg.misumi-ec.com/vona2/detail/110300136530/?HissuCode=CVTAST</t>
  </si>
  <si>
    <t>BPRL4-15</t>
  </si>
  <si>
    <t>https://sg.misumi-ec.com/vona2/detail/110300145720/?HissuCode=BPRL4-15</t>
  </si>
  <si>
    <t>NAMS5-20-15</t>
  </si>
  <si>
    <t>https://sg.misumi-ec.com/vona2/detail/110300518210/?HissuCode=NAMS5-20-15</t>
  </si>
  <si>
    <t>MCBAS4-12</t>
  </si>
  <si>
    <t>https://sg.misumi-ec.com/vona2/detail/110300245120/?HissuCode=MCBAS4-12</t>
  </si>
  <si>
    <t>MHPUS306-50-30-A</t>
  </si>
  <si>
    <t>https://sg.misumi-ec.com/vona2/detail/110302549950/?HissuCode=MHPUS306-50-30-A</t>
  </si>
  <si>
    <t>J-C25-2C</t>
  </si>
  <si>
    <t>https://sg.misumi-ec.com/vona2/detail/110500003210/?HissuCode=J-C25-2C</t>
  </si>
  <si>
    <t>MMS3057-6A</t>
  </si>
  <si>
    <t>https://sg.misumi-ec.com/vona2/detail/110400164730/?HissuCode=MMS3057-6A</t>
  </si>
  <si>
    <t>SLHFC5</t>
  </si>
  <si>
    <t>https://sg.misumi-ec.com/vona2/detail/110300027060/?HissuCode=SLHFC5</t>
  </si>
  <si>
    <t>MFHC-15</t>
  </si>
  <si>
    <t>https://sg.misumi-ec.com/vona2/detail/110400217050/?HissuCode=MFHC-15</t>
  </si>
  <si>
    <t>UPWH10-14</t>
  </si>
  <si>
    <t>https://sg.misumi-ec.com/vona2/detail/110302668610/?HissuCode=UPWH10-14</t>
  </si>
  <si>
    <t>NOMC8-26</t>
  </si>
  <si>
    <t>https://sg.misumi-ec.com/vona2/detail/110300516810/?HissuCode=NOMC8-26</t>
  </si>
  <si>
    <t>WB6-10</t>
  </si>
  <si>
    <t>https://sg.misumi-ec.com/vona2/detail/110100185240/?HissuCode=WB6-10</t>
  </si>
  <si>
    <t>NKOSX4-10</t>
  </si>
  <si>
    <t>https://sg.misumi-ec.com/vona2/detail/110300517060/?HissuCode=NKOSX4-10</t>
  </si>
  <si>
    <t>UWANSM10-160</t>
  </si>
  <si>
    <t>https://sg.misumi-ec.com/vona2/detail/110300521440/?HissuCode=UWANSM10-160</t>
  </si>
  <si>
    <t>DXHK15-8-8-20</t>
  </si>
  <si>
    <t>https://sg.misumi-ec.com/vona2/detail/110300275560/?HissuCode=DXHK15-8-8-20</t>
  </si>
  <si>
    <t>LCB6-8</t>
  </si>
  <si>
    <t>https://sg.misumi-ec.com/vona2/detail/110302666850/?HissuCode=LCB6-8</t>
  </si>
  <si>
    <t>CBDBR6-7</t>
  </si>
  <si>
    <t>https://sg.misumi-ec.com/vona2/detail/110302642870/?HissuCode=CBDBR6-7</t>
  </si>
  <si>
    <t>CABLE CLIP (20pcs/pk)</t>
  </si>
  <si>
    <t>COPUM4-20P</t>
  </si>
  <si>
    <t>https://sg.misumi-ec.com/vona2/detail/110400265010/?HissuCode=COPUM4-20P</t>
  </si>
  <si>
    <t>UNBH5-30</t>
  </si>
  <si>
    <t>https://sg.misumi-ec.com/vona2/detail/110300597040/?HissuCode=UNBH5-30</t>
  </si>
  <si>
    <t>MMS25043-28D</t>
  </si>
  <si>
    <t>https://sg.misumi-ec.com/vona2/detail/110400197970/?HissuCode=MMS25043-28D</t>
  </si>
  <si>
    <t>SUSTH4-35</t>
  </si>
  <si>
    <t>https://sg.misumi-ec.com/vona2/detail/110300596520/?HissuCode=SUSTH4-35</t>
  </si>
  <si>
    <t>JBAMC10-10</t>
  </si>
  <si>
    <t>https://sg.misumi-ec.com/vona2/detail/110302666060/?HissuCode=JBAMC10-10</t>
  </si>
  <si>
    <t>DBS6-10-10</t>
  </si>
  <si>
    <t>https://sg.misumi-ec.com/vona2/detail/110302403310/?HissuCode=DBS6-10-10</t>
  </si>
  <si>
    <t>NP45-H</t>
  </si>
  <si>
    <t>https://sg.misumi-ec.com/vona2/detail/110300398150/?HissuCode=NP45-H</t>
  </si>
  <si>
    <t>AD-342</t>
  </si>
  <si>
    <t>https://sg.misumi-ec.com/vona2/detail/110500133230/?HissuCode=AD-342</t>
  </si>
  <si>
    <t>MSBC12</t>
  </si>
  <si>
    <t>https://sg.misumi-ec.com/vona2/detail/110300225070/?HissuCode=MSBC12</t>
  </si>
  <si>
    <t>SRTG6N-0.3</t>
  </si>
  <si>
    <t>https://sg.misumi-ec.com/vona2/detail/110302226730/?HissuCode=SRTG6N-0.3</t>
  </si>
  <si>
    <t>MFNS16</t>
  </si>
  <si>
    <t>https://sg.misumi-ec.com/vona2/detail/110300033970/?HissuCode=MFNS16</t>
  </si>
  <si>
    <t>CLMD6-20-B</t>
  </si>
  <si>
    <t>https://sg.misumi-ec.com/vona2/detail/110300513040/?HissuCode=CLMD6-20-B</t>
  </si>
  <si>
    <t>SSRP2708</t>
  </si>
  <si>
    <t>https://sg.misumi-ec.com/vona2/detail/110300072470/?HissuCode=SSRP2708</t>
  </si>
  <si>
    <t>HCFT8-250-SET</t>
  </si>
  <si>
    <t>https://sg.misumi-ec.com/vona2/detail/110300476210/?HissuCode=HCFT8-250-SET</t>
  </si>
  <si>
    <t>TTBU1215T5-150</t>
  </si>
  <si>
    <t>https://sg.misumi-ec.com/vona2/detail/110302654070/?HissuCode=TTBU1215T5-150</t>
  </si>
  <si>
    <t>CLGK38-N</t>
  </si>
  <si>
    <t>https://sg.misumi-ec.com/vona2/detail/110300504030/?HissuCode=CLGK38-N</t>
  </si>
  <si>
    <t>Z-AXIS ADJUSTMENT UNITS</t>
  </si>
  <si>
    <t>XKDSP60</t>
  </si>
  <si>
    <t>https://sg.misumi-ec.com/vona2/detail/110302037120/?HissuCode=XKDSP60</t>
  </si>
  <si>
    <t>THSS6-25</t>
  </si>
  <si>
    <t>https://sg.misumi-ec.com/vona2/detail/110300255620/?HissuCode=THSS6-25</t>
  </si>
  <si>
    <t>THICK KNUREING KNOBS</t>
  </si>
  <si>
    <t>NKOSA3-6-8</t>
  </si>
  <si>
    <t>https://sg.misumi-ec.com/vona2/detail/110300516720/?HissuCode=NKOSA3-6-8</t>
  </si>
  <si>
    <t>HCHAS8-30</t>
  </si>
  <si>
    <t>https://sg.misumi-ec.com/vona2/detail/110302287450/?HissuCode=HCHAS8-30</t>
  </si>
  <si>
    <t>FRNWF40</t>
  </si>
  <si>
    <t>https://sg.misumi-ec.com/vona2/detail/110300302430/?HissuCode=FRNWF40</t>
  </si>
  <si>
    <t>MFNS-S12</t>
  </si>
  <si>
    <t>https://sg.misumi-ec.com/vona2/detail/110300033970/?HissuCode=MFNS-S12</t>
  </si>
  <si>
    <t>SSCSNN30</t>
  </si>
  <si>
    <t>https://sg.misumi-ec.com/vona2/detail/110300020510/?HissuCode=SSCSNN30</t>
  </si>
  <si>
    <t>JBA8-7</t>
  </si>
  <si>
    <t>https://sg.misumi-ec.com/vona2/detail/110302666060/?HissuCode=JBA8-7</t>
  </si>
  <si>
    <t>MPJH3-3</t>
  </si>
  <si>
    <t>https://sg.misumi-ec.com/vona2/detail/110300143170/?HissuCode=MPJH3-3</t>
  </si>
  <si>
    <t>SBPP6-40</t>
  </si>
  <si>
    <t>https://sg.misumi-ec.com/vona2/detail/110302639730/?HissuCode=SBPP6-40</t>
  </si>
  <si>
    <t>EDCM15</t>
  </si>
  <si>
    <t>https://sg.misumi-ec.com/vona2/detail/110300108960/?HissuCode=EDCM15</t>
  </si>
  <si>
    <t>JBAM3-8</t>
  </si>
  <si>
    <t>https://sg.misumi-ec.com/vona2/detail/110302666060/?HissuCode=JBAM3-8</t>
  </si>
  <si>
    <t>LHIFCM16</t>
  </si>
  <si>
    <t>https://sg.misumi-ec.com/vona2/detail/110300027420/?HissuCode=LHIFCM16</t>
  </si>
  <si>
    <t>ESP20-480-24</t>
  </si>
  <si>
    <t>https://sg.misumi-ec.com/vona2/detail/110400213820/?HissuCode=ESP20-480-24</t>
  </si>
  <si>
    <t>SUSLB6-35</t>
  </si>
  <si>
    <t>https://sg.misumi-ec.com/vona2/detail/110300240310/?HissuCode=SUSLB6-35</t>
  </si>
  <si>
    <t>HBLFSL8</t>
  </si>
  <si>
    <t>https://sg.misumi-ec.com/vona2/detail/110302254640/?HissuCode=HBLFSL8</t>
  </si>
  <si>
    <t>APTF20P8M250</t>
  </si>
  <si>
    <t>https://sg.misumi-ec.com/vona2/detail/110302651020/?HissuCode=APTF20P8M250</t>
  </si>
  <si>
    <t>PUTMSP6-3-1100</t>
  </si>
  <si>
    <t>https://sg.misumi-ec.com/vona2/detail/110300333570/?HissuCode=PUTMSP6-3-1100</t>
  </si>
  <si>
    <t>CBAS4-6</t>
  </si>
  <si>
    <t>https://sg.misumi-ec.com/vona2/detail/110300244940/?HissuCode=CBAS4-6</t>
  </si>
  <si>
    <t>BPU10</t>
  </si>
  <si>
    <t>https://sg.misumi-ec.com/vona2/detail/110302018220/?HissuCode=BPU10</t>
  </si>
  <si>
    <t>UNAH10-15</t>
  </si>
  <si>
    <t>https://sg.misumi-ec.com/vona2/detail/110300597130/?HissuCode=UNAH10-15</t>
  </si>
  <si>
    <t>HXCW12-4-5</t>
  </si>
  <si>
    <t>https://sg.misumi-ec.com/vona2/detail/110300263230/?HissuCode=HXCW12-4-5</t>
  </si>
  <si>
    <t>SSCBRJ12-16</t>
  </si>
  <si>
    <t>https://sg.misumi-ec.com/vona2/detail/110302637270/?HissuCode=SSCBRJ12-16</t>
  </si>
  <si>
    <t>XBCPR-3-100</t>
  </si>
  <si>
    <t>https://sg.misumi-ec.com/vona2/detail/110600282340/?HissuCode=XBCPR-3-100</t>
  </si>
  <si>
    <t>NHXCC25-4</t>
  </si>
  <si>
    <t>https://sg.misumi-ec.com/vona2/detail/110302681820/?HissuCode=NHXCC25-4</t>
  </si>
  <si>
    <t>NP60HD-M</t>
  </si>
  <si>
    <t>https://sg.misumi-ec.com/vona2/detail/110302574020/?HissuCode=NP60HD-M</t>
  </si>
  <si>
    <t>PACK-WVWS-V10-D14</t>
  </si>
  <si>
    <t>https://sg.misumi-ec.com/vona2/detail/110300253250/?HissuCode=PACK-WVWS-V10-D14</t>
  </si>
  <si>
    <t>BTLHS1-S</t>
  </si>
  <si>
    <t>https://sg.misumi-ec.com/vona2/detail/110300313110/?HissuCode=BTLHS1-S</t>
  </si>
  <si>
    <t>BCHA30</t>
  </si>
  <si>
    <t>https://sg.misumi-ec.com/vona2/detail/110300427030/?HissuCode=BCHA30</t>
  </si>
  <si>
    <t>SMSB10-45</t>
  </si>
  <si>
    <t>https://sg.misumi-ec.com/vona2/detail/110300249140/?HissuCode=SMSB10-45</t>
  </si>
  <si>
    <t>BOX-SFB6-10</t>
  </si>
  <si>
    <t>https://sg.misumi-ec.com/vona2/detail/110301997650/?HissuCode=BOX-SFB6-10</t>
  </si>
  <si>
    <t>SBCPS8-30</t>
  </si>
  <si>
    <t>https://sg.misumi-ec.com/vona2/detail/110302639730/?HissuCode=SBCPS8-30</t>
  </si>
  <si>
    <t>CBT10-25</t>
  </si>
  <si>
    <t>https://sg.misumi-ec.com/vona2/detail/110302678660/?HissuCode=CBT10-25</t>
  </si>
  <si>
    <t>LBHCW6</t>
  </si>
  <si>
    <t>https://sg.misumi-ec.com/vona2/detail/110302404170/?HissuCode=LBHCW6</t>
  </si>
  <si>
    <t>1625-06P1-50PS</t>
  </si>
  <si>
    <t>https://sg.misumi-ec.com/vona2/detail/110500043810/?HissuCode=1625-06P1-50PS</t>
  </si>
  <si>
    <t>SBPP6-30</t>
  </si>
  <si>
    <t>https://sg.misumi-ec.com/vona2/detail/110302639730/?HissuCode=SBPP6-30</t>
  </si>
  <si>
    <t>JBAC8-5</t>
  </si>
  <si>
    <t>https://sg.misumi-ec.com/vona2/detail/110302666060/?HissuCode=JBAC8-5</t>
  </si>
  <si>
    <t>OPCP1005</t>
  </si>
  <si>
    <t>https://sg.misumi-ec.com/vona2/detail/110300269620/?HissuCode=OPCP1005</t>
  </si>
  <si>
    <t>PHSOM3</t>
  </si>
  <si>
    <t>https://sg.misumi-ec.com/vona2/detail/110300371730/?HissuCode=PHSOM3</t>
  </si>
  <si>
    <t>CFFRUCTS8-19</t>
  </si>
  <si>
    <t>https://sg.misumi-ec.com/vona2/detail/110302024340/?HissuCode=CFFRUCTS8-19</t>
  </si>
  <si>
    <t>FJFNS12-100</t>
  </si>
  <si>
    <t>https://sg.misumi-ec.com/vona2/detail/110302593170/?HissuCode=FJFNS12-100</t>
  </si>
  <si>
    <t>CFUAG10-22</t>
  </si>
  <si>
    <t>https://sg.misumi-ec.com/vona2/detail/110300111510/?HissuCode=CFUAG10-22</t>
  </si>
  <si>
    <t>PNZRF5-4-10</t>
  </si>
  <si>
    <t>https://sg.misumi-ec.com/vona2/detail/110300330250/?HissuCode=PNZRF5-4-10</t>
  </si>
  <si>
    <t>ANBM8-60</t>
  </si>
  <si>
    <t>https://sg.misumi-ec.com/vona2/detail/110300591010/?HissuCode=ANBM8-60</t>
  </si>
  <si>
    <t>TBCS-S2M100</t>
  </si>
  <si>
    <t>https://sg.misumi-ec.com/vona2/detail/110300414950/?HissuCode=TBCS-S2M100</t>
  </si>
  <si>
    <t>ATLAN45</t>
  </si>
  <si>
    <t>https://sg.misumi-ec.com/vona2/detail/110302196970/?HissuCode=ATLAN45</t>
  </si>
  <si>
    <t>NP60HD-A</t>
  </si>
  <si>
    <t>https://sg.misumi-ec.com/vona2/detail/110302574020/?HissuCode=NP60HD-A</t>
  </si>
  <si>
    <t>LWS12-500</t>
  </si>
  <si>
    <t>https://sg.misumi-ec.com/vona2/detail/110300266550/?HissuCode=LWS12-500</t>
  </si>
  <si>
    <t>JBAC8-8</t>
  </si>
  <si>
    <t>https://sg.misumi-ec.com/vona2/detail/110302666060/?HissuCode=JBAC8-8</t>
  </si>
  <si>
    <t>SBPP10-80</t>
  </si>
  <si>
    <t>https://sg.misumi-ec.com/vona2/detail/110302639730/?HissuCode=SBPP10-80</t>
  </si>
  <si>
    <t>NPJH6-5</t>
  </si>
  <si>
    <t>https://sg.misumi-ec.com/vona2/detail/110300142740/?HissuCode=NPJH6-5</t>
  </si>
  <si>
    <t>SANHN16-100</t>
  </si>
  <si>
    <t>https://sg.misumi-ec.com/vona2/detail/110300591620/?HissuCode=SANHN16-100</t>
  </si>
  <si>
    <t>LHFCWM8</t>
  </si>
  <si>
    <t>https://sg.misumi-ec.com/vona2/detail/110300027150/?HissuCode=LHFCWM8</t>
  </si>
  <si>
    <t>SBPP8-60</t>
  </si>
  <si>
    <t>https://sg.misumi-ec.com/vona2/detail/110302639730/?HissuCode=SBPP8-60</t>
  </si>
  <si>
    <t>PHXBN6-20</t>
  </si>
  <si>
    <t>https://sg.misumi-ec.com/vona2/detail/110302391840/?HissuCode=PHXBN6-20</t>
  </si>
  <si>
    <t>KESS6-28</t>
  </si>
  <si>
    <t>https://sg.misumi-ec.com/vona2/detail/110302681730/?HissuCode=KESS6-28</t>
  </si>
  <si>
    <t>SVCN33</t>
  </si>
  <si>
    <t>https://sg.misumi-ec.com/vona2/detail/110300065220/?HissuCode=SVCN33</t>
  </si>
  <si>
    <t>LMUR6</t>
  </si>
  <si>
    <t>https://sg.misumi-ec.com/vona2/detail/110302577950/?HissuCode=LMUR6</t>
  </si>
  <si>
    <t>E-25-100P</t>
  </si>
  <si>
    <t>https://sg.misumi-ec.com/vona2/detail/110500130430/?HissuCode=E-25-100P</t>
  </si>
  <si>
    <t>WSSMH20-10-5</t>
  </si>
  <si>
    <t>https://sg.misumi-ec.com/vona2/detail/110302398320/?HissuCode=WSSMH20-10-5</t>
  </si>
  <si>
    <t>TJ-560-WH</t>
  </si>
  <si>
    <t>https://sg.misumi-ec.com/vona2/detail/110500062260/?HissuCode=TJ-560-WH</t>
  </si>
  <si>
    <t>SUSRTH6-50</t>
  </si>
  <si>
    <t>https://sg.misumi-ec.com/vona2/detail/110300596520/?HissuCode=SUSRTH6-50</t>
  </si>
  <si>
    <t>CIRCUIT PROTECTOR</t>
  </si>
  <si>
    <t>CPRM-2P-1A</t>
  </si>
  <si>
    <t>https://sg.misumi-ec.com/vona2/detail/110400268850/?HissuCode=CPRM-2P-1A</t>
  </si>
  <si>
    <t>NWGMC5E-STN-SUMB-BL-7</t>
  </si>
  <si>
    <t>https://sg.misumi-ec.com/vona2/detail/110500074070/?HissuCode=NWGMC5E-STN-SUMB-BL-7</t>
  </si>
  <si>
    <t>GSSB8A</t>
  </si>
  <si>
    <t>https://sg.misumi-ec.com/vona2/detail/110300269960/?HissuCode=GSSB8A</t>
  </si>
  <si>
    <t>WB10-30</t>
  </si>
  <si>
    <t>https://sg.misumi-ec.com/vona2/detail/110100185240/?HissuCode=WB10-30</t>
  </si>
  <si>
    <t>HHSYT100</t>
  </si>
  <si>
    <t>https://sg.misumi-ec.com/vona2/detail/110302026530/?HissuCode=HHSYT100</t>
  </si>
  <si>
    <t>TTBU900T5-100</t>
  </si>
  <si>
    <t>https://sg.misumi-ec.com/vona2/detail/110302654070/?HissuCode=TTBU900T5-100</t>
  </si>
  <si>
    <t>JZB25-20</t>
  </si>
  <si>
    <t>https://sg.misumi-ec.com/vona2/detail/110302640250/?HissuCode=JZB25-20</t>
  </si>
  <si>
    <t>PXKL8</t>
  </si>
  <si>
    <t>https://sg.misumi-ec.com/vona2/detail/110300149920/?HissuCode=PXKL8</t>
  </si>
  <si>
    <t>SCCN25-12</t>
  </si>
  <si>
    <t>https://sg.misumi-ec.com/vona2/detail/110302636320/?HissuCode=SCCN25-12</t>
  </si>
  <si>
    <t>PSST12-60</t>
  </si>
  <si>
    <t>https://sg.misumi-ec.com/vona2/detail/110300596520/?HissuCode=PSST12-60</t>
  </si>
  <si>
    <t>BOX-NKJ2-6</t>
  </si>
  <si>
    <t>https://sg.misumi-ec.com/vona2/detail/110301998260/?HissuCode=BOX-NKJ2-6</t>
  </si>
  <si>
    <t>STHWCBL20</t>
  </si>
  <si>
    <t>https://sg.misumi-ec.com/vona2/detail/110303064270/?HissuCode=STHWCBL20</t>
  </si>
  <si>
    <t>JBHUN12-10</t>
  </si>
  <si>
    <t>https://sg.misumi-ec.com/vona2/detail/110302666420/?HissuCode=JBHUN12-10</t>
  </si>
  <si>
    <t>ATLAS35</t>
  </si>
  <si>
    <t>https://sg.misumi-ec.com/vona2/detail/110302196970/?HissuCode=ATLAS35</t>
  </si>
  <si>
    <t>SAYA15</t>
  </si>
  <si>
    <t>https://sg.misumi-ec.com/vona2/detail/110300219130/?HissuCode=SAYA15</t>
  </si>
  <si>
    <t>TJ-560-GR</t>
  </si>
  <si>
    <t>https://sg.misumi-ec.com/vona2/detail/110500062260/?HissuCode=TJ-560-GR</t>
  </si>
  <si>
    <t>CLMSY4-25-S</t>
  </si>
  <si>
    <t>https://sg.misumi-ec.com/vona2/detail/110300513310/?HissuCode=CLMSY4-25-S</t>
  </si>
  <si>
    <t>BVF0.3-3YE</t>
  </si>
  <si>
    <t>https://sg.misumi-ec.com/vona2/detail/110500058670/?HissuCode=BVF0.3-3YE</t>
  </si>
  <si>
    <t>PUTF6-20</t>
  </si>
  <si>
    <t>https://sg.misumi-ec.com/vona2/detail/110300311170/?HissuCode=PUTF6-20</t>
  </si>
  <si>
    <t>SCMG4-20</t>
  </si>
  <si>
    <t>https://sg.misumi-ec.com/vona2/detail/110300095140/?HissuCode=SCMG4-20</t>
  </si>
  <si>
    <t>PCSET-M4-8</t>
  </si>
  <si>
    <t>https://sg.misumi-ec.com/vona2/detail/110500137610/?HissuCode=PCSET-M4-8</t>
  </si>
  <si>
    <t>CE05-6A18-10SD-D-BSS</t>
  </si>
  <si>
    <t>https://sg.misumi-ec.com/vona2/detail/110500023150/?HissuCode=CE05-6A18-10SD-D-BSS</t>
  </si>
  <si>
    <t>HCDGH12-40</t>
  </si>
  <si>
    <t>https://sg.misumi-ec.com/vona2/detail/110300095750/?HissuCode=HCDGH12-40</t>
  </si>
  <si>
    <t>RBAMA3-10</t>
  </si>
  <si>
    <t>https://sg.misumi-ec.com/vona2/detail/110300276870/?HissuCode=RBAMA3-10</t>
  </si>
  <si>
    <t>SWC18-65</t>
  </si>
  <si>
    <t>https://sg.misumi-ec.com/vona2/detail/110100185420/?HissuCode=SWC18-65</t>
  </si>
  <si>
    <t>NASTFS12</t>
  </si>
  <si>
    <t>https://sg.misumi-ec.com/vona2/detail/110302645330/?HissuCode=NASTFS12</t>
  </si>
  <si>
    <t>NP26-G</t>
  </si>
  <si>
    <t>https://sg.misumi-ec.com/vona2/detail/110300393950/?HissuCode=NP26-G</t>
  </si>
  <si>
    <t>SCSNN30</t>
  </si>
  <si>
    <t>https://sg.misumi-ec.com/vona2/detail/110300020510/?HissuCode=SCSNN30</t>
  </si>
  <si>
    <t>JBAC12-30</t>
  </si>
  <si>
    <t>https://sg.misumi-ec.com/vona2/detail/110302666060/?HissuCode=JBAC12-30</t>
  </si>
  <si>
    <t>MP371-5</t>
  </si>
  <si>
    <t>https://sg.misumi-ec.com/vona2/detail/110500035050/?HissuCode=MP371-5</t>
  </si>
  <si>
    <t>EWAW355-38-127-60-K</t>
  </si>
  <si>
    <t>https://sg.misumi-ec.com/vona2/detail/110600277440/?HissuCode=EWAW355-38-127-60-K</t>
  </si>
  <si>
    <t>PVCHHE25</t>
  </si>
  <si>
    <t>https://sg.misumi-ec.com/vona2/detail/110302459040/?HissuCode=PVCHHE25</t>
  </si>
  <si>
    <t>MPSZ10-20</t>
  </si>
  <si>
    <t>https://sg.misumi-ec.com/vona2/detail/110300033110/?HissuCode=MPSZ10-20</t>
  </si>
  <si>
    <t>FLUORINE-RESIN TUBINGS</t>
  </si>
  <si>
    <t>PUTF10-10</t>
  </si>
  <si>
    <t>https://sg.misumi-ec.com/vona2/detail/110300311170/?HissuCode=PUTF10-10</t>
  </si>
  <si>
    <t>KTM-10YC</t>
  </si>
  <si>
    <t>https://sg.misumi-ec.com/vona2/detail/110400384530/?HissuCode=KTM-10YC</t>
  </si>
  <si>
    <t>WSSB35-20-3</t>
  </si>
  <si>
    <t>https://sg.misumi-ec.com/vona2/detail/110302677010/?HissuCode=WSSB35-20-3</t>
  </si>
  <si>
    <t>CERAMIC FIBER STONE</t>
  </si>
  <si>
    <t>XBCAP-1-4-150</t>
  </si>
  <si>
    <t>https://sg.misumi-ec.com/vona2/detail/110600281370/?HissuCode=XBCAP-1-4-150</t>
  </si>
  <si>
    <t>37104-4080-G00FL-8P</t>
  </si>
  <si>
    <t>https://sg.misumi-ec.com/vona2/detail/110500048870/?HissuCode=37104-4080-G00FL-8P</t>
  </si>
  <si>
    <t>HCHAS12-60</t>
  </si>
  <si>
    <t>https://sg.misumi-ec.com/vona2/detail/110302287450/?HissuCode=HCHAS12-60</t>
  </si>
  <si>
    <t>C-VALUE_STRUT CLAMPS</t>
  </si>
  <si>
    <t>C-ALKD20</t>
  </si>
  <si>
    <t>https://sg.misumi-ec.com/vona2/detail/110302540150/?HissuCode=C-ALKD20</t>
  </si>
  <si>
    <t>FNP40L-N</t>
  </si>
  <si>
    <t>https://sg.misumi-ec.com/vona2/detail/110300402870/?HissuCode=FNP40L-N</t>
  </si>
  <si>
    <t>SSRBN50-B</t>
  </si>
  <si>
    <t>https://sg.misumi-ec.com/vona2/detail/110300267860/?HissuCode=SSRBN50-B</t>
  </si>
  <si>
    <t>COPPER BAR</t>
  </si>
  <si>
    <t>MJTS106-3P</t>
  </si>
  <si>
    <t>https://sg.misumi-ec.com/vona2/detail/110500153710/?HissuCode=MJTS106-3P</t>
  </si>
  <si>
    <t>SCCN16-12</t>
  </si>
  <si>
    <t>https://sg.misumi-ec.com/vona2/detail/110302636320/?HissuCode=SCCN16-12</t>
  </si>
  <si>
    <t>MTSFR18</t>
  </si>
  <si>
    <t>https://sg.misumi-ec.com/vona2/detail/110302641220/?HissuCode=MTSFR18</t>
  </si>
  <si>
    <t>RQDW100-100</t>
  </si>
  <si>
    <t>https://sg.misumi-ec.com/vona2/detail/110302202660/?HissuCode=RQDW100-100</t>
  </si>
  <si>
    <t>NPJRS4-20</t>
  </si>
  <si>
    <t>https://sg.misumi-ec.com/vona2/detail/110300145540/?HissuCode=NPJRS4-20</t>
  </si>
  <si>
    <t>SBPP8-25</t>
  </si>
  <si>
    <t>https://sg.misumi-ec.com/vona2/detail/110302639730/?HissuCode=SBPP8-25</t>
  </si>
  <si>
    <t>NKBB3-16</t>
  </si>
  <si>
    <t>https://sg.misumi-ec.com/vona2/detail/110300516630/?HissuCode=NKBB3-16</t>
  </si>
  <si>
    <t>GPF-20</t>
  </si>
  <si>
    <t>https://sg.misumi-ec.com/vona2/detail/110300144570/?HissuCode=GPF-20</t>
  </si>
  <si>
    <t>UR13-80</t>
  </si>
  <si>
    <t>https://sg.misumi-ec.com/vona2/detail/110302604820/?HissuCode=UR13-80</t>
  </si>
  <si>
    <t>LRBNM0.5-50</t>
  </si>
  <si>
    <t>https://sg.misumi-ec.com/vona2/detail/110300279060/?HissuCode=LRBNM0.5-50</t>
  </si>
  <si>
    <t>HSCY6-W-2</t>
  </si>
  <si>
    <t>https://sg.misumi-ec.com/vona2/detail/110302264260/?HissuCode=HSCY6-W-2</t>
  </si>
  <si>
    <t>THSS12-40</t>
  </si>
  <si>
    <t>https://sg.misumi-ec.com/vona2/detail/110300255620/?HissuCode=THSS12-40</t>
  </si>
  <si>
    <t>NOBA3-10-5</t>
  </si>
  <si>
    <t>https://sg.misumi-ec.com/vona2/detail/110300516720/?HissuCode=NOBA3-10-5</t>
  </si>
  <si>
    <t>SGDT40Z-500</t>
  </si>
  <si>
    <t>https://sg.misumi-ec.com/vona2/detail/110300434030/?HissuCode=SGDT40Z-500</t>
  </si>
  <si>
    <t>IBNP8-20</t>
  </si>
  <si>
    <t>https://sg.misumi-ec.com/vona2/detail/110300241170/?HissuCode=IBNP8-20</t>
  </si>
  <si>
    <t>GSSTA15-100</t>
  </si>
  <si>
    <t>https://sg.misumi-ec.com/vona2/detail/110302674210/?HissuCode=GSSTA15-100</t>
  </si>
  <si>
    <t>NBSS8</t>
  </si>
  <si>
    <t>https://sg.misumi-ec.com/vona2/detail/110300144840/?HissuCode=NBSS8</t>
  </si>
  <si>
    <t>SHCDG8-16</t>
  </si>
  <si>
    <t>https://sg.misumi-ec.com/vona2/detail/110300095750/?HissuCode=SHCDG8-16</t>
  </si>
  <si>
    <t>TTBU295T5-100</t>
  </si>
  <si>
    <t>https://sg.misumi-ec.com/vona2/detail/110302654070/?HissuCode=TTBU295T5-100</t>
  </si>
  <si>
    <t>NKOSA5-20-8</t>
  </si>
  <si>
    <t>https://sg.misumi-ec.com/vona2/detail/110300516720/?HissuCode=NKOSA5-20-8</t>
  </si>
  <si>
    <t>HBLTFW6</t>
  </si>
  <si>
    <t>https://sg.misumi-ec.com/vona2/detail/110300443740/?HissuCode=HBLTFW6</t>
  </si>
  <si>
    <t>MC04-2LS</t>
  </si>
  <si>
    <t>https://sg.misumi-ec.com/vona2/detail/110302206610/?HissuCode=MC04-2LS</t>
  </si>
  <si>
    <t>KNUREING KNOBS WITH HEXAGON SO</t>
  </si>
  <si>
    <t>NKOSR5-16</t>
  </si>
  <si>
    <t>https://sg.misumi-ec.com/vona2/detail/110300516970/?HissuCode=NKOSR5-16</t>
  </si>
  <si>
    <t>MSU12-20</t>
  </si>
  <si>
    <t>https://sg.misumi-ec.com/vona2/detail/110500124040/?HissuCode=MSU12-20</t>
  </si>
  <si>
    <t>CRT1025</t>
  </si>
  <si>
    <t>https://sg.misumi-ec.com/vona2/detail/110302272410/?HissuCode=CRT1025</t>
  </si>
  <si>
    <t>MCAT20</t>
  </si>
  <si>
    <t>https://sg.misumi-ec.com/vona2/detail/110300379160/?HissuCode=MCAT20</t>
  </si>
  <si>
    <t>MMS3102A-20-29-S</t>
  </si>
  <si>
    <t>https://sg.misumi-ec.com/vona2/detail/110400282760/?HissuCode=MMS3102A-20-29-S</t>
  </si>
  <si>
    <t>ANB6-15</t>
  </si>
  <si>
    <t>https://sg.misumi-ec.com/vona2/detail/110300591010/?HissuCode=ANB6-15</t>
  </si>
  <si>
    <t>CFFAN6-12</t>
  </si>
  <si>
    <t>https://sg.misumi-ec.com/vona2/detail/110300113160/?HissuCode=CFFAN6-12</t>
  </si>
  <si>
    <t>MPSZ40-25</t>
  </si>
  <si>
    <t>https://sg.misumi-ec.com/vona2/detail/110300033110/?HissuCode=MPSZ40-25</t>
  </si>
  <si>
    <t>5045-05A-50PS</t>
  </si>
  <si>
    <t>https://sg.misumi-ec.com/vona2/detail/110500168050/?HissuCode=5045-05A-50PS</t>
  </si>
  <si>
    <t>M-SPFT-M6-1</t>
  </si>
  <si>
    <t>https://sg.misumi-ec.com/vona2/detail/110600236840/?HissuCode=M-SPFT-M6-1</t>
  </si>
  <si>
    <t>TERMINAL (1pk=1000pcs)</t>
  </si>
  <si>
    <t>F1.25-C3.5-BOX</t>
  </si>
  <si>
    <t>https://sg.misumi-ec.com/vona2/detail/110500058060/?HissuCode=F1.25-C3.5-BOX</t>
  </si>
  <si>
    <t>BSZF2</t>
  </si>
  <si>
    <t>https://sg.misumi-ec.com/vona2/detail/110300144840/?HissuCode=BSZF2</t>
  </si>
  <si>
    <t>FBRS90-16-100</t>
  </si>
  <si>
    <t>https://sg.misumi-ec.com/vona2/detail/110300508840/?HissuCode=FBRS90-16-100</t>
  </si>
  <si>
    <t>WSSSH13-8-3</t>
  </si>
  <si>
    <t>https://sg.misumi-ec.com/vona2/detail/110302398320/?HissuCode=WSSSH13-8-3</t>
  </si>
  <si>
    <t>VPM-RFPR10</t>
  </si>
  <si>
    <t>https://sg.misumi-ec.com/vona2/detail/110600207960/?HissuCode=VPM-RFPR10</t>
  </si>
  <si>
    <t>NKOS3-16</t>
  </si>
  <si>
    <t>https://sg.misumi-ec.com/vona2/detail/110300516630/?HissuCode=NKOS3-16</t>
  </si>
  <si>
    <t>CLCNM20</t>
  </si>
  <si>
    <t>https://sg.misumi-ec.com/vona2/detail/110300217460/?HissuCode=CLCNM20</t>
  </si>
  <si>
    <t>CKH50</t>
  </si>
  <si>
    <t>https://sg.misumi-ec.com/vona2/detail/110300506920/?HissuCode=CKH50</t>
  </si>
  <si>
    <t>FNP10HDN-D18</t>
  </si>
  <si>
    <t>https://sg.misumi-ec.com/vona2/detail/110300401040/?HissuCode=FNP10HDN-D18</t>
  </si>
  <si>
    <t>PUIT8</t>
  </si>
  <si>
    <t>https://sg.misumi-ec.com/vona2/detail/110300332710/?HissuCode=PUIT8</t>
  </si>
  <si>
    <t>AZKHS15-15-M3</t>
  </si>
  <si>
    <t>https://sg.misumi-ec.com/vona2/detail/110302400850/?HissuCode=AZKHS15-15-M3</t>
  </si>
  <si>
    <t>UK15-10J</t>
  </si>
  <si>
    <t>https://sg.misumi-ec.com/vona2/detail/110500054220/?HissuCode=UK15-10J</t>
  </si>
  <si>
    <t>RENW8</t>
  </si>
  <si>
    <t>https://sg.misumi-ec.com/vona2/detail/110302680940/?HissuCode=RENW8</t>
  </si>
  <si>
    <t>PJHTP16-15</t>
  </si>
  <si>
    <t>https://sg.misumi-ec.com/vona2/detail/110300143960/?HissuCode=PJHTP16-15</t>
  </si>
  <si>
    <t>VPM-RFPR16</t>
  </si>
  <si>
    <t>https://sg.misumi-ec.com/vona2/detail/110600207960/?HissuCode=VPM-RFPR16</t>
  </si>
  <si>
    <t>NPA36</t>
  </si>
  <si>
    <t>https://sg.misumi-ec.com/vona2/detail/110300330520/?HissuCode=NPA36</t>
  </si>
  <si>
    <t>WSSB40-25-5</t>
  </si>
  <si>
    <t>https://sg.misumi-ec.com/vona2/detail/110302677010/?HissuCode=WSSB40-25-5</t>
  </si>
  <si>
    <t>BOX-SCB2-15</t>
  </si>
  <si>
    <t>https://sg.misumi-ec.com/vona2/detail/110300239340/?HissuCode=BOX-SCB2-15</t>
  </si>
  <si>
    <t>NJT4</t>
  </si>
  <si>
    <t>https://sg.misumi-ec.com/vona2/detail/110300370420/?HissuCode=NJT4</t>
  </si>
  <si>
    <t>SSTHC12</t>
  </si>
  <si>
    <t>https://sg.misumi-ec.com/vona2/detail/110300010440/?HissuCode=SSTHC12</t>
  </si>
  <si>
    <t>BTR12</t>
  </si>
  <si>
    <t>https://sg.misumi-ec.com/vona2/detail/110302590370/?HissuCode=BTR12</t>
  </si>
  <si>
    <t>FNP13HDN-A</t>
  </si>
  <si>
    <t>https://sg.misumi-ec.com/vona2/detail/110300401040/?HissuCode=FNP13HDN-A</t>
  </si>
  <si>
    <t>JBAC8-6</t>
  </si>
  <si>
    <t>https://sg.misumi-ec.com/vona2/detail/110302666060/?HissuCode=JBAC8-6</t>
  </si>
  <si>
    <t>FRNTS4-16-6</t>
  </si>
  <si>
    <t>https://sg.misumi-ec.com/vona2/detail/110300251060/?HissuCode=FRNTS4-16-6</t>
  </si>
  <si>
    <t>LHICWMF8</t>
  </si>
  <si>
    <t>https://sg.misumi-ec.com/vona2/detail/110300027510/?HissuCode=LHICWMF8</t>
  </si>
  <si>
    <t>CIRCLE NUT</t>
  </si>
  <si>
    <t>CRNT24</t>
  </si>
  <si>
    <t>https://sg.misumi-ec.com/vona2/detail/110300251240/?HissuCode=CRNT24</t>
  </si>
  <si>
    <t>BGOMAL12160</t>
  </si>
  <si>
    <t>https://sg.misumi-ec.com/vona2/detail/110300280460/?HissuCode=BGOMAL12160</t>
  </si>
  <si>
    <t>CBSS2-8</t>
  </si>
  <si>
    <t>https://sg.misumi-ec.com/vona2/detail/110302603510/?HissuCode=CBSS2-8</t>
  </si>
  <si>
    <t>ANHN4-30</t>
  </si>
  <si>
    <t>https://sg.misumi-ec.com/vona2/detail/110300591620/?HissuCode=ANHN4-30</t>
  </si>
  <si>
    <t>LMSB8-20</t>
  </si>
  <si>
    <t>https://sg.misumi-ec.com/vona2/detail/110302680420/?HissuCode=LMSB8-20</t>
  </si>
  <si>
    <t>NRB120-R-400</t>
  </si>
  <si>
    <t>https://sg.misumi-ec.com/vona2/detail/110300398240/?HissuCode=NRB120-R-400</t>
  </si>
  <si>
    <t>PACK-SNTRC6</t>
  </si>
  <si>
    <t>https://sg.misumi-ec.com/vona2/detail/110301997310/?HissuCode=PACK-SNTRC6</t>
  </si>
  <si>
    <t>HNTRP6-6</t>
  </si>
  <si>
    <t>https://sg.misumi-ec.com/vona2/detail/110302252810/?HissuCode=HNTRP6-6</t>
  </si>
  <si>
    <t>PBLSS2</t>
  </si>
  <si>
    <t>https://sg.misumi-ec.com/vona2/detail/110300493170/?HissuCode=PBLSS2</t>
  </si>
  <si>
    <t>XA-RFEMS6</t>
  </si>
  <si>
    <t>https://sg.misumi-ec.com/vona2/detail/110600209450/?HissuCode=XA-RFEMS6</t>
  </si>
  <si>
    <t>LCBZ8-8</t>
  </si>
  <si>
    <t>https://sg.misumi-ec.com/vona2/detail/110302666850/?HissuCode=LCBZ8-8</t>
  </si>
  <si>
    <t>10350-52S0-00S</t>
  </si>
  <si>
    <t>https://sg.misumi-ec.com/vona2/detail/110500015540/?HissuCode=10350-52S0-00S</t>
  </si>
  <si>
    <t>ATLAN25</t>
  </si>
  <si>
    <t>https://sg.misumi-ec.com/vona2/detail/110302196970/?HissuCode=ATLAN25</t>
  </si>
  <si>
    <t>EDSC-100-6-3-800</t>
  </si>
  <si>
    <t>https://sg.misumi-ec.com/vona2/detail/110600279970/?HissuCode=EDSC-100-6-3-800</t>
  </si>
  <si>
    <t>SRR3616</t>
  </si>
  <si>
    <t>https://sg.misumi-ec.com/vona2/detail/110300068630/?HissuCode=SRR3616</t>
  </si>
  <si>
    <t>STHMR15</t>
  </si>
  <si>
    <t>https://sg.misumi-ec.com/vona2/detail/110300013150/?HissuCode=STHMR15</t>
  </si>
  <si>
    <t>PNZRF5-3-10</t>
  </si>
  <si>
    <t>https://sg.misumi-ec.com/vona2/detail/110300330250/?HissuCode=PNZRF5-3-10</t>
  </si>
  <si>
    <t>CJPDB3-4</t>
  </si>
  <si>
    <t>https://sg.misumi-ec.com/vona2/detail/110300557320/?HissuCode=CJPDB3-4</t>
  </si>
  <si>
    <t>SRKN10</t>
  </si>
  <si>
    <t>https://sg.misumi-ec.com/vona2/detail/110300328850/?HissuCode=SRKN10</t>
  </si>
  <si>
    <t>MB3-100P</t>
  </si>
  <si>
    <t>https://sg.misumi-ec.com/vona2/detail/110500133050/?HissuCode=MB3-100P</t>
  </si>
  <si>
    <t>KB6900ZZ</t>
  </si>
  <si>
    <t>https://sg.misumi-ec.com/vona2/detail/110300108350/?HissuCode=KB6900ZZ</t>
  </si>
  <si>
    <t>CSMSNU75A</t>
  </si>
  <si>
    <t>https://sg.misumi-ec.com/vona2/detail/110300503330/?HissuCode=CSMSNU75A</t>
  </si>
  <si>
    <t>NMS3106B-20-4-P</t>
  </si>
  <si>
    <t>https://sg.misumi-ec.com/vona2/detail/110400282420/?HissuCode=NMS3106B-20-4-P</t>
  </si>
  <si>
    <t>SUBCON25M-SH</t>
  </si>
  <si>
    <t>https://sg.misumi-ec.com/vona2/detail/110500002510/?HissuCode=SUBCON25M-SH</t>
  </si>
  <si>
    <t>XHP-4-50P</t>
  </si>
  <si>
    <t>https://sg.misumi-ec.com/vona2/detail/110500042410/?HissuCode=XHP-4-50P</t>
  </si>
  <si>
    <t>ELS1211</t>
  </si>
  <si>
    <t>https://sg.misumi-ec.com/vona2/detail/110400168050/?HissuCode=ELS1211</t>
  </si>
  <si>
    <t>SCSA30-15</t>
  </si>
  <si>
    <t>https://sg.misumi-ec.com/vona2/detail/110302636410/?HissuCode=SCSA30-15</t>
  </si>
  <si>
    <t>GSSB8C</t>
  </si>
  <si>
    <t>https://sg.misumi-ec.com/vona2/detail/110300269960/?HissuCode=GSSB8C</t>
  </si>
  <si>
    <t>WTN1053-NI-BK</t>
  </si>
  <si>
    <t>https://sg.misumi-ec.com/vona2/detail/110500062350/?HissuCode=WTN1053-NI-BK</t>
  </si>
  <si>
    <t>RGMA1.0-300</t>
  </si>
  <si>
    <t>https://sg.misumi-ec.com/vona2/detail/110300430010/?HissuCode=RGMA1.0-300</t>
  </si>
  <si>
    <t>PTW20-10</t>
  </si>
  <si>
    <t>https://sg.misumi-ec.com/vona2/detail/110302677620/?HissuCode=PTW20-10</t>
  </si>
  <si>
    <t>SCSA15-10</t>
  </si>
  <si>
    <t>https://sg.misumi-ec.com/vona2/detail/110302636410/?HissuCode=SCSA15-10</t>
  </si>
  <si>
    <t>XAL-BEM2S0.25</t>
  </si>
  <si>
    <t>https://sg.misumi-ec.com/vona2/detail/110600005410/?HissuCode=XAL-BEM2S0.25</t>
  </si>
  <si>
    <t>NSS26</t>
  </si>
  <si>
    <t>https://sg.misumi-ec.com/vona2/detail/110310520559/?HissuCode=NSS26</t>
  </si>
  <si>
    <t>DRCBW60-12</t>
  </si>
  <si>
    <t>https://sg.misumi-ec.com/vona2/detail/110302282910/?HissuCode=DRCBW60-12</t>
  </si>
  <si>
    <t>EDSC-100-6-3-1000</t>
  </si>
  <si>
    <t>https://sg.misumi-ec.com/vona2/detail/110600279970/?HissuCode=EDSC-100-6-3-1000</t>
  </si>
  <si>
    <t>BOXDF-A220</t>
  </si>
  <si>
    <t>https://sg.misumi-ec.com/vona2/detail/110500151250/?HissuCode=BOXDF-A220</t>
  </si>
  <si>
    <t>SANHN8-25</t>
  </si>
  <si>
    <t>https://sg.misumi-ec.com/vona2/detail/110300591620/?HissuCode=SANHN8-25</t>
  </si>
  <si>
    <t>BKA4</t>
  </si>
  <si>
    <t>https://sg.misumi-ec.com/vona2/detail/110300514710/?HissuCode=BKA4</t>
  </si>
  <si>
    <t>MBQC6</t>
  </si>
  <si>
    <t>https://sg.misumi-ec.com/vona2/detail/110302564920/?HissuCode=MBQC6</t>
  </si>
  <si>
    <t>SPRRS6</t>
  </si>
  <si>
    <t>https://sg.misumi-ec.com/vona2/detail/110300142920/?HissuCode=SPRRS6</t>
  </si>
  <si>
    <t>HSCG6-B-12</t>
  </si>
  <si>
    <t>https://sg.misumi-ec.com/vona2/detail/110302695460/?HissuCode=HSCG6-B-12</t>
  </si>
  <si>
    <t>PSCSH12</t>
  </si>
  <si>
    <t>https://sg.misumi-ec.com/vona2/detail/110300020670/?HissuCode=PSCSH12</t>
  </si>
  <si>
    <t>EBS-52FB-50A</t>
  </si>
  <si>
    <t>https://sg.misumi-ec.com/vona2/detail/110400284860/?HissuCode=EBS-52FB-50A</t>
  </si>
  <si>
    <t>ANSN3-20</t>
  </si>
  <si>
    <t>https://sg.misumi-ec.com/vona2/detail/110300590650/?HissuCode=ANSN3-20</t>
  </si>
  <si>
    <t>NAF6-24</t>
  </si>
  <si>
    <t>https://sg.misumi-ec.com/vona2/detail/110300518210/?HissuCode=NAF6-24</t>
  </si>
  <si>
    <t>CPHAL16</t>
  </si>
  <si>
    <t>https://sg.misumi-ec.com/vona2/detail/110302453710/?HissuCode=CPHAL16</t>
  </si>
  <si>
    <t>SBGRB6802ZZ-25</t>
  </si>
  <si>
    <t>https://sg.misumi-ec.com/vona2/detail/110300101530/?HissuCode=SBGRB6802ZZ-25</t>
  </si>
  <si>
    <t>EXTTYPE2-24-6-10</t>
  </si>
  <si>
    <t>https://sg.misumi-ec.com/vona2/detail/110500104960/?HissuCode=EXTTYPE2-24-6-10</t>
  </si>
  <si>
    <t>BOX-SFBJ2-4</t>
  </si>
  <si>
    <t>https://sg.misumi-ec.com/vona2/detail/110301995460/?HissuCode=BOX-SFBJ2-4</t>
  </si>
  <si>
    <t>SXYKF8L</t>
  </si>
  <si>
    <t>https://sg.misumi-ec.com/vona2/detail/110300148770/?HissuCode=SXYKF8L</t>
  </si>
  <si>
    <t>SGMSB10-35</t>
  </si>
  <si>
    <t>https://sg.misumi-ec.com/vona2/detail/110300249410/?HissuCode=SGMSB10-35</t>
  </si>
  <si>
    <t>TBN70MXL025</t>
  </si>
  <si>
    <t>https://sg.misumi-ec.com/vona2/detail/110302652420/?HissuCode=TBN70MXL025</t>
  </si>
  <si>
    <t>DJB5-10-10</t>
  </si>
  <si>
    <t>https://sg.misumi-ec.com/vona2/detail/110302677530/?HissuCode=DJB5-10-10</t>
  </si>
  <si>
    <t>FMBP-A-10-S</t>
  </si>
  <si>
    <t>https://sg.misumi-ec.com/vona2/detail/110600291440/?HissuCode=FMBP-A-10-S</t>
  </si>
  <si>
    <t>AD-242</t>
  </si>
  <si>
    <t>https://sg.misumi-ec.com/vona2/detail/110500133230/?HissuCode=AD-242</t>
  </si>
  <si>
    <t>HXXA16</t>
  </si>
  <si>
    <t>https://sg.misumi-ec.com/vona2/detail/110301962130/?HissuCode=HXXA16</t>
  </si>
  <si>
    <t>CBBD10-5</t>
  </si>
  <si>
    <t>https://sg.misumi-ec.com/vona2/detail/110302642620/?HissuCode=CBBD10-5</t>
  </si>
  <si>
    <t>CARBIDE DRILL</t>
  </si>
  <si>
    <t>TAC-RSDR8.5</t>
  </si>
  <si>
    <t>https://sg.misumi-ec.com/vona2/detail/110600227310/?HissuCode=TAC-RSDR8.5</t>
  </si>
  <si>
    <t>BCSB12</t>
  </si>
  <si>
    <t>https://sg.misumi-ec.com/vona2/detail/110300427460/?HissuCode=BCSB12</t>
  </si>
  <si>
    <t>PUSS4-25</t>
  </si>
  <si>
    <t>https://sg.misumi-ec.com/vona2/detail/110300596430/?HissuCode=PUSS4-25</t>
  </si>
  <si>
    <t>SSTBA6-50</t>
  </si>
  <si>
    <t>https://sg.misumi-ec.com/vona2/detail/110300591870/?HissuCode=SSTBA6-50</t>
  </si>
  <si>
    <t>NASTFS8</t>
  </si>
  <si>
    <t>https://sg.misumi-ec.com/vona2/detail/110302645330/?HissuCode=NASTFS8</t>
  </si>
  <si>
    <t>KNTL3</t>
  </si>
  <si>
    <t>https://sg.misumi-ec.com/vona2/detail/110300250540/?HissuCode=KNTL3</t>
  </si>
  <si>
    <t>CCL-35A05-60S0-A00-GF</t>
  </si>
  <si>
    <t>https://sg.misumi-ec.com/vona2/detail/110400260540/?HissuCode=CCL-35A05-60S0-A00-GF</t>
  </si>
  <si>
    <t>MAMKS1406</t>
  </si>
  <si>
    <t>https://sg.misumi-ec.com/vona2/detail/110302288850/?HissuCode=MAMKS1406</t>
  </si>
  <si>
    <t>MLSL20</t>
  </si>
  <si>
    <t>https://sg.misumi-ec.com/vona2/detail/110300415220/?HissuCode=MLSL20</t>
  </si>
  <si>
    <t>HIF3BB-50D-2.54R</t>
  </si>
  <si>
    <t>https://sg.misumi-ec.com/vona2/detail/110500006440/?HissuCode=HIF3BB-50D-2.54R</t>
  </si>
  <si>
    <t>1-179553-4-20P</t>
  </si>
  <si>
    <t>https://sg.misumi-ec.com/vona2/detail/110500038640/?HissuCode=1-179553-4-20P</t>
  </si>
  <si>
    <t>NASTFZ10</t>
  </si>
  <si>
    <t>https://sg.misumi-ec.com/vona2/detail/110302645330/?HissuCode=NASTFZ10</t>
  </si>
  <si>
    <t>SCLDM6-25</t>
  </si>
  <si>
    <t>https://sg.misumi-ec.com/vona2/detail/110300513130/?HissuCode=SCLDM6-25</t>
  </si>
  <si>
    <t>EXSC-150-13-5-1000</t>
  </si>
  <si>
    <t>https://sg.misumi-ec.com/vona2/detail/110600279540/?HissuCode=EXSC-150-13-5-1000</t>
  </si>
  <si>
    <t>WASHER ASSEMBLED KNOB SCREWS</t>
  </si>
  <si>
    <t>NBMST8-32-15-B</t>
  </si>
  <si>
    <t>https://sg.misumi-ec.com/vona2/detail/110301991530/?HissuCode=NBMST8-32-15-B</t>
  </si>
  <si>
    <t>CLMSC4-20-M</t>
  </si>
  <si>
    <t>https://sg.misumi-ec.com/vona2/detail/110300513220/?HissuCode=CLMSC4-20-M</t>
  </si>
  <si>
    <t>CRANK HANDLE</t>
  </si>
  <si>
    <t>SSCH17</t>
  </si>
  <si>
    <t>https://sg.misumi-ec.com/vona2/detail/110301990740/?HissuCode=SSCH17</t>
  </si>
  <si>
    <t>STRIPPER BOLTS</t>
  </si>
  <si>
    <t>SHMSB8-15</t>
  </si>
  <si>
    <t>https://sg.misumi-ec.com/vona2/detail/110300249410/?HissuCode=SHMSB8-15</t>
  </si>
  <si>
    <t>SSCS10-15</t>
  </si>
  <si>
    <t>https://sg.misumi-ec.com/vona2/detail/110302636410/?HissuCode=SSCS10-15</t>
  </si>
  <si>
    <t>ERBBS20</t>
  </si>
  <si>
    <t>https://sg.misumi-ec.com/vona2/detail/110302648740/?HissuCode=ERBBS20</t>
  </si>
  <si>
    <t>CLFSC4-7-M</t>
  </si>
  <si>
    <t>https://sg.misumi-ec.com/vona2/detail/110300513220/?HissuCode=CLFSC4-7-M</t>
  </si>
  <si>
    <t>XAL-EM4S8</t>
  </si>
  <si>
    <t>https://sg.misumi-ec.com/vona2/detail/110600000510/?HissuCode=XAL-EM4S8</t>
  </si>
  <si>
    <t>HCBRB8-45</t>
  </si>
  <si>
    <t>https://sg.misumi-ec.com/vona2/detail/110302262610/?HissuCode=HCBRB8-45</t>
  </si>
  <si>
    <t>BBRCS33</t>
  </si>
  <si>
    <t>https://sg.misumi-ec.com/vona2/detail/110300326230/?HissuCode=BBRCS33</t>
  </si>
  <si>
    <t>BOXDTOF-N220</t>
  </si>
  <si>
    <t>https://sg.misumi-ec.com/vona2/detail/110500151430/?HissuCode=BOXDTOF-N220</t>
  </si>
  <si>
    <t>CBDR8-12</t>
  </si>
  <si>
    <t>https://sg.misumi-ec.com/vona2/detail/110302642870/?HissuCode=CBDR8-12</t>
  </si>
  <si>
    <t>SLHFSWS8</t>
  </si>
  <si>
    <t>https://sg.misumi-ec.com/vona2/detail/110300027150/?HissuCode=SLHFSWS8</t>
  </si>
  <si>
    <t>SPUS12-40</t>
  </si>
  <si>
    <t>https://sg.misumi-ec.com/vona2/detail/110300596430/?HissuCode=SPUS12-40</t>
  </si>
  <si>
    <t>PACK-SNTRCS6</t>
  </si>
  <si>
    <t>https://sg.misumi-ec.com/vona2/detail/110301997310/?HissuCode=PACK-SNTRCS6</t>
  </si>
  <si>
    <t>XSEN5</t>
  </si>
  <si>
    <t>https://sg.misumi-ec.com/vona2/detail/110302036330/?HissuCode=XSEN5</t>
  </si>
  <si>
    <t>SHFBS3-12</t>
  </si>
  <si>
    <t>https://sg.misumi-ec.com/vona2/detail/110300463610/?HissuCode=SHFBS3-12</t>
  </si>
  <si>
    <t>HHPFDRN8-45</t>
  </si>
  <si>
    <t>https://sg.misumi-ec.com/vona2/detail/110302240460/?HissuCode=HHPFDRN8-45</t>
  </si>
  <si>
    <t>CSMNU100A-R</t>
  </si>
  <si>
    <t>https://sg.misumi-ec.com/vona2/detail/110300503850/?HissuCode=CSMNU100A-R</t>
  </si>
  <si>
    <t>SFLC698ZZ</t>
  </si>
  <si>
    <t>https://sg.misumi-ec.com/vona2/detail/110300116230/?HissuCode=SFLC698ZZ</t>
  </si>
  <si>
    <t>C-KDST25</t>
  </si>
  <si>
    <t>https://sg.misumi-ec.com/vona2/detail/110302540150/?HissuCode=C-KDST25</t>
  </si>
  <si>
    <t>HBLFSN5-4-C</t>
  </si>
  <si>
    <t>https://sg.misumi-ec.com/vona2/detail/110300437260/?HissuCode=HBLFSN5-4-C</t>
  </si>
  <si>
    <t>SLHFCS30</t>
  </si>
  <si>
    <t>https://sg.misumi-ec.com/vona2/detail/110300027060/?HissuCode=SLHFCS30</t>
  </si>
  <si>
    <t>NSML10</t>
  </si>
  <si>
    <t>https://sg.misumi-ec.com/vona2/detail/110300145270/?HissuCode=NSML10</t>
  </si>
  <si>
    <t>CBM4-45</t>
  </si>
  <si>
    <t>https://sg.misumi-ec.com/vona2/detail/110300239430/?HissuCode=CBM4-45</t>
  </si>
  <si>
    <t>MMS3102A-28-11-S</t>
  </si>
  <si>
    <t>https://sg.misumi-ec.com/vona2/detail/110400282760/?HissuCode=MMS3102A-28-11-S</t>
  </si>
  <si>
    <t>BSWZM8</t>
  </si>
  <si>
    <t>https://sg.misumi-ec.com/vona2/detail/110302401910/?HissuCode=BSWZM8</t>
  </si>
  <si>
    <t>RCBAS6-12</t>
  </si>
  <si>
    <t>https://sg.misumi-ec.com/vona2/detail/110300245030/?HissuCode=RCBAS6-12</t>
  </si>
  <si>
    <t>SSCSN12A</t>
  </si>
  <si>
    <t>https://sg.misumi-ec.com/vona2/detail/110300020510/?HissuCode=SSCSN12A</t>
  </si>
  <si>
    <t>SRR3622</t>
  </si>
  <si>
    <t>https://sg.misumi-ec.com/vona2/detail/110300068630/?HissuCode=SRR3622</t>
  </si>
  <si>
    <t>LHFCDM12G</t>
  </si>
  <si>
    <t>https://sg.misumi-ec.com/vona2/detail/110300026720/?HissuCode=LHFCDM12G</t>
  </si>
  <si>
    <t>AZKHS15-15-M4</t>
  </si>
  <si>
    <t>https://sg.misumi-ec.com/vona2/detail/110302400850/?HissuCode=AZKHS15-15-M4</t>
  </si>
  <si>
    <t>BALL CASTER</t>
  </si>
  <si>
    <t>CHBU20</t>
  </si>
  <si>
    <t>https://sg.misumi-ec.com/vona2/detail/110300505160/?HissuCode=CHBU20</t>
  </si>
  <si>
    <t>NHTFW20-S2M040-3</t>
  </si>
  <si>
    <t>https://sg.misumi-ec.com/vona2/detail/110302650750/?HissuCode=NHTFW20-S2M040-3</t>
  </si>
  <si>
    <t>XAL-EM4L12</t>
  </si>
  <si>
    <t>https://sg.misumi-ec.com/vona2/detail/110600204820/?HissuCode=XAL-EM4L12</t>
  </si>
  <si>
    <t>KVC36-0.2-2P-100</t>
  </si>
  <si>
    <t>https://sg.misumi-ec.com/vona2/detail/110500109160/?HissuCode=KVC36-0.2-2P-100</t>
  </si>
  <si>
    <t>MILE-26-2.54-S</t>
  </si>
  <si>
    <t>https://sg.misumi-ec.com/vona2/detail/110400259140/?HissuCode=MILE-26-2.54-S</t>
  </si>
  <si>
    <t>SKUEK6</t>
  </si>
  <si>
    <t>https://sg.misumi-ec.com/vona2/detail/110302043060/?HissuCode=SKUEK6</t>
  </si>
  <si>
    <t>CSMSNU100B</t>
  </si>
  <si>
    <t>https://sg.misumi-ec.com/vona2/detail/110300503330/?HissuCode=CSMSNU100B</t>
  </si>
  <si>
    <t>CLDM4-16-M</t>
  </si>
  <si>
    <t>https://sg.misumi-ec.com/vona2/detail/110300513040/?HissuCode=CLDM4-16-M</t>
  </si>
  <si>
    <t>PSCKNK10-10</t>
  </si>
  <si>
    <t>https://sg.misumi-ec.com/vona2/detail/110302638420/?HissuCode=PSCKNK10-10</t>
  </si>
  <si>
    <t>VPM-EM4R6</t>
  </si>
  <si>
    <t>https://sg.misumi-ec.com/vona2/detail/110600210940/?HissuCode=VPM-EM4R6</t>
  </si>
  <si>
    <t>UWANSGF100-5</t>
  </si>
  <si>
    <t>https://sg.misumi-ec.com/vona2/detail/110302025920/?HissuCode=UWANSGF100-5</t>
  </si>
  <si>
    <t>RCB16-60</t>
  </si>
  <si>
    <t>https://sg.misumi-ec.com/vona2/detail/110300241350/?HissuCode=RCB16-60</t>
  </si>
  <si>
    <t>MILE-10-2.54-S</t>
  </si>
  <si>
    <t>https://sg.misumi-ec.com/vona2/detail/110400259140/?HissuCode=MILE-10-2.54-S</t>
  </si>
  <si>
    <t>CFFAMG3-6</t>
  </si>
  <si>
    <t>https://sg.misumi-ec.com/vona2/detail/110300113160/?HissuCode=CFFAMG3-6</t>
  </si>
  <si>
    <t>RMB12-48</t>
  </si>
  <si>
    <t>https://sg.misumi-ec.com/vona2/detail/110302680510/?HissuCode=RMB12-48</t>
  </si>
  <si>
    <t>SBCP4-12</t>
  </si>
  <si>
    <t>https://sg.misumi-ec.com/vona2/detail/110302639730/?HissuCode=SBCP4-12</t>
  </si>
  <si>
    <t>VPM-RFPR12</t>
  </si>
  <si>
    <t>https://sg.misumi-ec.com/vona2/detail/110600207960/?HissuCode=VPM-RFPR12</t>
  </si>
  <si>
    <t>FGSS27150A</t>
  </si>
  <si>
    <t>https://sg.misumi-ec.com/vona2/detail/110300269710/?HissuCode=FGSS27150A</t>
  </si>
  <si>
    <t>SIGNAL RELAY</t>
  </si>
  <si>
    <t>GPR-PG6-2CL-D12</t>
  </si>
  <si>
    <t>https://sg.misumi-ec.com/vona2/detail/110400371320/?HissuCode=GPR-PG6-2CL-D12</t>
  </si>
  <si>
    <t>BSTS1022</t>
  </si>
  <si>
    <t>https://sg.misumi-ec.com/vona2/detail/110300081230/?HissuCode=BSTS1022</t>
  </si>
  <si>
    <t>CLFSC5-7-M</t>
  </si>
  <si>
    <t>https://sg.misumi-ec.com/vona2/detail/110300513220/?HissuCode=CLFSC5-7-M</t>
  </si>
  <si>
    <t>NJC-20-12-RF</t>
  </si>
  <si>
    <t>https://sg.misumi-ec.com/vona2/detail/110500026560/?HissuCode=NJC-20-12-RF</t>
  </si>
  <si>
    <t>SMP-10-20-80</t>
  </si>
  <si>
    <t>https://sg.misumi-ec.com/vona2/detail/110600291260/?HissuCode=SMP-10-20-80</t>
  </si>
  <si>
    <t>MILE-20-2.54-S</t>
  </si>
  <si>
    <t>https://sg.misumi-ec.com/vona2/detail/110400259140/?HissuCode=MILE-20-2.54-S</t>
  </si>
  <si>
    <t>UWANS10-200-50</t>
  </si>
  <si>
    <t>https://sg.misumi-ec.com/vona2/detail/110300521350/?HissuCode=UWANS10-200-50</t>
  </si>
  <si>
    <t>NOMB3</t>
  </si>
  <si>
    <t>https://sg.misumi-ec.com/vona2/detail/110300516630/?HissuCode=NOMB3</t>
  </si>
  <si>
    <t>WSSM30-10-2</t>
  </si>
  <si>
    <t>https://sg.misumi-ec.com/vona2/detail/110302677010/?HissuCode=WSSM30-10-2</t>
  </si>
  <si>
    <t>AIPOZ6-30</t>
  </si>
  <si>
    <t>https://sg.misumi-ec.com/vona2/detail/110300266730/?HissuCode=AIPOZ6-30</t>
  </si>
  <si>
    <t>MMS3057-12A</t>
  </si>
  <si>
    <t>https://sg.misumi-ec.com/vona2/detail/110400164730/?HissuCode=MMS3057-12A</t>
  </si>
  <si>
    <t>RC-30500</t>
  </si>
  <si>
    <t>https://sg.misumi-ec.com/vona2/detail/110500011860/?HissuCode=RC-30500</t>
  </si>
  <si>
    <t>EMTAP-L4</t>
  </si>
  <si>
    <t>https://sg.misumi-ec.com/vona2/detail/110600276220/?HissuCode=EMTAP-L4</t>
  </si>
  <si>
    <t>BRBR8</t>
  </si>
  <si>
    <t>https://sg.misumi-ec.com/vona2/detail/110300247920/?HissuCode=BRBR8</t>
  </si>
  <si>
    <t>UMHAL40</t>
  </si>
  <si>
    <t>https://sg.misumi-ec.com/vona2/detail/110300423350/?HissuCode=UMHAL40</t>
  </si>
  <si>
    <t>UMRV20</t>
  </si>
  <si>
    <t>https://sg.misumi-ec.com/vona2/detail/110300424230/?HissuCode=UMRV20</t>
  </si>
  <si>
    <t>57F-40140-20S</t>
  </si>
  <si>
    <t>https://sg.misumi-ec.com/vona2/detail/110500012560/?HissuCode=57F-40140-20S</t>
  </si>
  <si>
    <t>EXSC-100-13-3-2000</t>
  </si>
  <si>
    <t>https://sg.misumi-ec.com/vona2/detail/110600279540/?HissuCode=EXSC-100-13-3-2000</t>
  </si>
  <si>
    <t>37104-3080-000FL-8P</t>
  </si>
  <si>
    <t>https://sg.misumi-ec.com/vona2/detail/110500048870/?HissuCode=37104-3080-000FL-8P</t>
  </si>
  <si>
    <t>MTWZ10</t>
  </si>
  <si>
    <t>https://sg.misumi-ec.com/vona2/detail/110302193130/?HissuCode=MTWZ10</t>
  </si>
  <si>
    <t>FGSS22180B</t>
  </si>
  <si>
    <t>https://sg.misumi-ec.com/vona2/detail/110300269710/?HissuCode=FGSS22180B</t>
  </si>
  <si>
    <t>MCLPTK8-2</t>
  </si>
  <si>
    <t>https://sg.misumi-ec.com/vona2/detail/110302597210/?HissuCode=MCLPTK8-2</t>
  </si>
  <si>
    <t>XBCAV-1-4-150</t>
  </si>
  <si>
    <t>https://sg.misumi-ec.com/vona2/detail/110600280940/?HissuCode=XBCAV-1-4-150</t>
  </si>
  <si>
    <t>DJW16-6-5</t>
  </si>
  <si>
    <t>https://sg.misumi-ec.com/vona2/detail/110302677440/?HissuCode=DJW16-6-5</t>
  </si>
  <si>
    <t>UH8-30</t>
  </si>
  <si>
    <t>https://sg.misumi-ec.com/vona2/detail/110302605250/?HissuCode=UH8-30</t>
  </si>
  <si>
    <t>EM2S2.5</t>
  </si>
  <si>
    <t>https://sg.misumi-ec.com/vona2/detail/110600212340/?HissuCode=EM2S2.5</t>
  </si>
  <si>
    <t>MF78J1-NS509</t>
  </si>
  <si>
    <t>https://sg.misumi-ec.com/vona2/detail/110500037330/?HissuCode=MF78J1-NS509</t>
  </si>
  <si>
    <t>ANSN4-15</t>
  </si>
  <si>
    <t>https://sg.misumi-ec.com/vona2/detail/110300590650/?HissuCode=ANSN4-15</t>
  </si>
  <si>
    <t>LVWS24-25</t>
  </si>
  <si>
    <t>https://sg.misumi-ec.com/vona2/detail/110300602210/?HissuCode=LVWS24-25</t>
  </si>
  <si>
    <t>PXTNB10-8</t>
  </si>
  <si>
    <t>https://sg.misumi-ec.com/vona2/detail/110302244750/?HissuCode=PXTNB10-8</t>
  </si>
  <si>
    <t>GELSHEET</t>
  </si>
  <si>
    <t>GELS2-100</t>
  </si>
  <si>
    <t>https://sg.misumi-ec.com/vona2/detail/110302277830/?HissuCode=GELS2-100</t>
  </si>
  <si>
    <t>SWC20-65</t>
  </si>
  <si>
    <t>https://sg.misumi-ec.com/vona2/detail/110100185420/?HissuCode=SWC20-65</t>
  </si>
  <si>
    <t>EDSC-100-6-3-400</t>
  </si>
  <si>
    <t>https://sg.misumi-ec.com/vona2/detail/110600279970/?HissuCode=EDSC-100-6-3-400</t>
  </si>
  <si>
    <t>HTBN1170S3M-100</t>
  </si>
  <si>
    <t>https://sg.misumi-ec.com/vona2/detail/110302652940/?HissuCode=HTBN1170S3M-100</t>
  </si>
  <si>
    <t>CASTER WITH ADJUSTER PAD</t>
  </si>
  <si>
    <t>HCFT5-60-SET</t>
  </si>
  <si>
    <t>https://sg.misumi-ec.com/vona2/detail/110300476210/?HissuCode=HCFT5-60-SET</t>
  </si>
  <si>
    <t>MLM22</t>
  </si>
  <si>
    <t>https://sg.misumi-ec.com/vona2/detail/110300415650/?HissuCode=MLM22</t>
  </si>
  <si>
    <t>HBLFSNF5-SSU</t>
  </si>
  <si>
    <t>https://sg.misumi-ec.com/vona2/detail/110300437260/?HissuCode=HBLFSNF5-SSU</t>
  </si>
  <si>
    <t>MSVC3-30</t>
  </si>
  <si>
    <t>https://sg.misumi-ec.com/vona2/detail/110302390170/?HissuCode=MSVC3-30</t>
  </si>
  <si>
    <t>SRMBR5-29</t>
  </si>
  <si>
    <t>https://sg.misumi-ec.com/vona2/detail/110302680670/?HissuCode=SRMBR5-29</t>
  </si>
  <si>
    <t>FRNWF25</t>
  </si>
  <si>
    <t>https://sg.misumi-ec.com/vona2/detail/110300302430/?HissuCode=FRNWF25</t>
  </si>
  <si>
    <t>CBDR10-5</t>
  </si>
  <si>
    <t>https://sg.misumi-ec.com/vona2/detail/110302642870/?HissuCode=CBDR10-5</t>
  </si>
  <si>
    <t>HTUN80S2M-40</t>
  </si>
  <si>
    <t>https://sg.misumi-ec.com/vona2/detail/110302652850/?HissuCode=HTUN80S2M-40</t>
  </si>
  <si>
    <t>ANHN8-35</t>
  </si>
  <si>
    <t>https://sg.misumi-ec.com/vona2/detail/110300591620/?HissuCode=ANHN8-35</t>
  </si>
  <si>
    <t>SCREW JACK</t>
  </si>
  <si>
    <t>CSJ250</t>
  </si>
  <si>
    <t>https://sg.misumi-ec.com/vona2/detail/110600243570/?HissuCode=CSJ250</t>
  </si>
  <si>
    <t>WAR180-19-31.75-46-J</t>
  </si>
  <si>
    <t>https://sg.misumi-ec.com/vona2/detail/110600277620/?HissuCode=WAR180-19-31.75-46-J</t>
  </si>
  <si>
    <t>RACKS GERRS</t>
  </si>
  <si>
    <t>RGEAS0.5-300-N</t>
  </si>
  <si>
    <t>https://sg.misumi-ec.com/vona2/detail/110300429830/?HissuCode=RGEAS0.5-300-N</t>
  </si>
  <si>
    <t>NBSZ12</t>
  </si>
  <si>
    <t>https://sg.misumi-ec.com/vona2/detail/110300144840/?HissuCode=NBSZ12</t>
  </si>
  <si>
    <t>LHFRM20</t>
  </si>
  <si>
    <t>https://sg.misumi-ec.com/vona2/detail/110300027060/?HissuCode=LHFRM20</t>
  </si>
  <si>
    <t>TSC-RFPR12</t>
  </si>
  <si>
    <t>https://sg.misumi-ec.com/vona2/detail/110600011620/?HissuCode=TSC-RFPR12</t>
  </si>
  <si>
    <t>PILOT LAMP PB</t>
  </si>
  <si>
    <t>A30ILT200WLE</t>
  </si>
  <si>
    <t>https://sg.misumi-ec.com/vona2/detail/110400490660/?HissuCode=A30ILT200WLE</t>
  </si>
  <si>
    <t>UKB624ZZ</t>
  </si>
  <si>
    <t>https://sg.misumi-ec.com/vona2/detail/110300108620/?HissuCode=UKB624ZZ</t>
  </si>
  <si>
    <t>HTUN488S2M-40</t>
  </si>
  <si>
    <t>https://sg.misumi-ec.com/vona2/detail/110302652850/?HissuCode=HTUN488S2M-40</t>
  </si>
  <si>
    <t>FGS15089-100</t>
  </si>
  <si>
    <t>https://sg.misumi-ec.com/vona2/detail/110302284130/?HissuCode=FGS15089-100</t>
  </si>
  <si>
    <t>HIF3BA-20PA-2.54DSA71</t>
  </si>
  <si>
    <t>https://sg.misumi-ec.com/vona2/detail/110500008110/?HissuCode=HIF3BA-20PA-2.54DSA71</t>
  </si>
  <si>
    <t>BGOMA30180</t>
  </si>
  <si>
    <t>https://sg.misumi-ec.com/vona2/detail/110300280460/?HissuCode=BGOMA30180</t>
  </si>
  <si>
    <t>SHPTLS6-SET</t>
  </si>
  <si>
    <t>https://sg.misumi-ec.com/vona2/detail/110302250620/?HissuCode=SHPTLS6-SET</t>
  </si>
  <si>
    <t>BDR-562</t>
  </si>
  <si>
    <t>https://sg.misumi-ec.com/vona2/detail/110500133320/?HissuCode=BDR-562</t>
  </si>
  <si>
    <t>XBCHB-2-6-100</t>
  </si>
  <si>
    <t>https://sg.misumi-ec.com/vona2/detail/110600282610/?HissuCode=XBCHB-2-6-100</t>
  </si>
  <si>
    <t>KLSS20</t>
  </si>
  <si>
    <t>https://sg.misumi-ec.com/vona2/detail/110300218250/?HissuCode=KLSS20</t>
  </si>
  <si>
    <t>RCBAS6-25</t>
  </si>
  <si>
    <t>https://sg.misumi-ec.com/vona2/detail/110300245030/?HissuCode=RCBAS6-25</t>
  </si>
  <si>
    <t>LUST8-30</t>
  </si>
  <si>
    <t>https://sg.misumi-ec.com/vona2/detail/110300596520/?HissuCode=LUST8-30</t>
  </si>
  <si>
    <t>NKRF6</t>
  </si>
  <si>
    <t>https://sg.misumi-ec.com/vona2/detail/110300518460/?HissuCode=NKRF6</t>
  </si>
  <si>
    <t>BALL VALVE</t>
  </si>
  <si>
    <t>BBPT43F</t>
  </si>
  <si>
    <t>https://sg.misumi-ec.com/vona2/detail/110300345040/?HissuCode=BBPT43F</t>
  </si>
  <si>
    <t>CLMS12-32-M</t>
  </si>
  <si>
    <t>https://sg.misumi-ec.com/vona2/detail/110300513040/?HissuCode=CLMS12-32-M</t>
  </si>
  <si>
    <t>MLM28</t>
  </si>
  <si>
    <t>https://sg.misumi-ec.com/vona2/detail/110300415650/?HissuCode=MLM28</t>
  </si>
  <si>
    <t>HSB-L6</t>
  </si>
  <si>
    <t>https://sg.misumi-ec.com/vona2/detail/110300435610/?HissuCode=HSB-L6</t>
  </si>
  <si>
    <t>MRUZ15</t>
  </si>
  <si>
    <t>https://sg.misumi-ec.com/vona2/detail/110302400510/?HissuCode=MRUZ15</t>
  </si>
  <si>
    <t>SJSFL15A</t>
  </si>
  <si>
    <t>https://sg.misumi-ec.com/vona2/detail/110302211510/?HissuCode=SJSFL15A</t>
  </si>
  <si>
    <t>FETP6</t>
  </si>
  <si>
    <t>https://sg.misumi-ec.com/vona2/detail/110300306450/?HissuCode=FETP6</t>
  </si>
  <si>
    <t>MPBP8-10</t>
  </si>
  <si>
    <t>https://sg.misumi-ec.com/vona2/detail/110302289820/?HissuCode=MPBP8-10</t>
  </si>
  <si>
    <t>PSCSKS25-12</t>
  </si>
  <si>
    <t>https://sg.misumi-ec.com/vona2/detail/110300021030/?HissuCode=PSCSKS25-12</t>
  </si>
  <si>
    <t>HMH25-16</t>
  </si>
  <si>
    <t>https://sg.misumi-ec.com/vona2/detail/110300425630/?HissuCode=HMH25-16</t>
  </si>
  <si>
    <t>PBR10</t>
  </si>
  <si>
    <t>https://sg.misumi-ec.com/vona2/detail/110302643660/?HissuCode=PBR10</t>
  </si>
  <si>
    <t>PRC04-12A26S-21F18</t>
  </si>
  <si>
    <t>https://sg.misumi-ec.com/vona2/detail/110500029540/?HissuCode=PRC04-12A26S-21F18</t>
  </si>
  <si>
    <t>KHFS8-4080-1000</t>
  </si>
  <si>
    <t>https://sg.misumi-ec.com/vona2/detail/110302690310/?HissuCode=KHFS8-4080-1000</t>
  </si>
  <si>
    <t>MSL-12PB-5P</t>
  </si>
  <si>
    <t>https://sg.misumi-ec.com/vona2/detail/110400372270/?HissuCode=MSL-12PB-5P</t>
  </si>
  <si>
    <t>BSCSF15A</t>
  </si>
  <si>
    <t>https://sg.misumi-ec.com/vona2/detail/110300325870/?HissuCode=BSCSF15A</t>
  </si>
  <si>
    <t>SCREW THREAD</t>
  </si>
  <si>
    <t>MTSPFR10</t>
  </si>
  <si>
    <t>https://sg.misumi-ec.com/vona2/detail/110302641220/?HissuCode=MTSPFR10</t>
  </si>
  <si>
    <t>HHPFDLN8-45</t>
  </si>
  <si>
    <t>https://sg.misumi-ec.com/vona2/detail/110302240460/?HissuCode=HHPFDLN8-45</t>
  </si>
  <si>
    <t>SJSXSD43</t>
  </si>
  <si>
    <t>https://sg.misumi-ec.com/vona2/detail/110302212370/?HissuCode=SJSXSD43</t>
  </si>
  <si>
    <t>JBHC12-16</t>
  </si>
  <si>
    <t>https://sg.misumi-ec.com/vona2/detail/110302666420/?HissuCode=JBHC12-16</t>
  </si>
  <si>
    <t>SP40B30-S-14</t>
  </si>
  <si>
    <t>https://sg.misumi-ec.com/vona2/detail/110300431570/?HissuCode=SP40B30-S-14</t>
  </si>
  <si>
    <t>SMZF12-20</t>
  </si>
  <si>
    <t>https://sg.misumi-ec.com/vona2/detail/110300037130/?HissuCode=SMZF12-20</t>
  </si>
  <si>
    <t>BSPOZ6-30</t>
  </si>
  <si>
    <t>https://sg.misumi-ec.com/vona2/detail/110300267520/?HissuCode=BSPOZ6-30</t>
  </si>
  <si>
    <t>VON OIL STONES</t>
  </si>
  <si>
    <t>C-OLST150-50-25-180</t>
  </si>
  <si>
    <t>https://sg.misumi-ec.com/vona2/detail/110600378060/?HissuCode=C-OLST150-50-25-180</t>
  </si>
  <si>
    <t>SXPKL16L</t>
  </si>
  <si>
    <t>https://sg.misumi-ec.com/vona2/detail/110300149920/?HissuCode=SXPKL16L</t>
  </si>
  <si>
    <t>PC4020-F-WP</t>
  </si>
  <si>
    <t>https://sg.misumi-ec.com/vona2/detail/110500060430/?HissuCode=PC4020-F-WP</t>
  </si>
  <si>
    <t>NJC-20-12-PM</t>
  </si>
  <si>
    <t>https://sg.misumi-ec.com/vona2/detail/110500026310/?HissuCode=NJC-20-12-PM</t>
  </si>
  <si>
    <t>FGSS22120A</t>
  </si>
  <si>
    <t>https://sg.misumi-ec.com/vona2/detail/110300269710/?HissuCode=FGSS22120A</t>
  </si>
  <si>
    <t>TLSB20</t>
  </si>
  <si>
    <t>https://sg.misumi-ec.com/vona2/detail/110300218250/?HissuCode=TLSB20</t>
  </si>
  <si>
    <t>CE05-2A18-10SD-D-RG</t>
  </si>
  <si>
    <t>https://sg.misumi-ec.com/vona2/detail/110500023420/?HissuCode=CE05-2A18-10SD-D-RG</t>
  </si>
  <si>
    <t>FJGMS8-100-R</t>
  </si>
  <si>
    <t>https://sg.misumi-ec.com/vona2/detail/110300507440/?HissuCode=FJGMS8-100-R</t>
  </si>
  <si>
    <t>CALLAR</t>
  </si>
  <si>
    <t>CERAB3-15</t>
  </si>
  <si>
    <t>https://sg.misumi-ec.com/vona2/detail/110302677350/?HissuCode=CERAB3-15</t>
  </si>
  <si>
    <t>SPSC-100-13-5-800</t>
  </si>
  <si>
    <t>https://sg.misumi-ec.com/vona2/detail/110600279630/?HissuCode=SPSC-100-13-5-800</t>
  </si>
  <si>
    <t>PUTF4-20</t>
  </si>
  <si>
    <t>https://sg.misumi-ec.com/vona2/detail/110300311170/?HissuCode=PUTF4-20</t>
  </si>
  <si>
    <t>BOX-SCB2-12</t>
  </si>
  <si>
    <t>https://sg.misumi-ec.com/vona2/detail/110300239340/?HissuCode=BOX-SCB2-12</t>
  </si>
  <si>
    <t>HOAS38</t>
  </si>
  <si>
    <t>https://sg.misumi-ec.com/vona2/detail/110300332010/?HissuCode=HOAS38</t>
  </si>
  <si>
    <t>RACKS GEARS</t>
  </si>
  <si>
    <t>RGEAS1.5-500-A</t>
  </si>
  <si>
    <t>https://sg.misumi-ec.com/vona2/detail/110300429830/?HissuCode=RGEAS1.5-500-A</t>
  </si>
  <si>
    <t>LCBZ20-20</t>
  </si>
  <si>
    <t>https://sg.misumi-ec.com/vona2/detail/110302666850/?HissuCode=LCBZ20-20</t>
  </si>
  <si>
    <t>FBRM90-20-130-C</t>
  </si>
  <si>
    <t>https://sg.misumi-ec.com/vona2/detail/110300508840/?HissuCode=FBRM90-20-130-C</t>
  </si>
  <si>
    <t>FSMB8-30</t>
  </si>
  <si>
    <t>https://sg.misumi-ec.com/vona2/detail/110302669220/?HissuCode=FSMB8-30</t>
  </si>
  <si>
    <t>METAL BUSHING</t>
  </si>
  <si>
    <t>SMZ10-10</t>
  </si>
  <si>
    <t>https://sg.misumi-ec.com/vona2/detail/110300037130/?HissuCode=SMZ10-10</t>
  </si>
  <si>
    <t>BGOMP25180</t>
  </si>
  <si>
    <t>https://sg.misumi-ec.com/vona2/detail/110300280460/?HissuCode=BGOMP25180</t>
  </si>
  <si>
    <t>FJWNS12-75</t>
  </si>
  <si>
    <t>https://sg.misumi-ec.com/vona2/detail/110300507710/?HissuCode=FJWNS12-75</t>
  </si>
  <si>
    <t>SENBK3-100</t>
  </si>
  <si>
    <t>https://sg.misumi-ec.com/vona2/detail/110300388170/?HissuCode=SENBK3-100</t>
  </si>
  <si>
    <t>CBDBR4-5</t>
  </si>
  <si>
    <t>https://sg.misumi-ec.com/vona2/detail/110302642870/?HissuCode=CBDBR4-5</t>
  </si>
  <si>
    <t>SEJR10</t>
  </si>
  <si>
    <t>https://sg.misumi-ec.com/vona2/detail/110300322820/?HissuCode=SEJR10</t>
  </si>
  <si>
    <t>HRSM5-12</t>
  </si>
  <si>
    <t>https://sg.misumi-ec.com/vona2/detail/110302669650/?HissuCode=HRSM5-12</t>
  </si>
  <si>
    <t>MSTPCS8-25</t>
  </si>
  <si>
    <t>https://sg.misumi-ec.com/vona2/detail/110302390260/?HissuCode=MSTPCS8-25</t>
  </si>
  <si>
    <t>PJXW12-10</t>
  </si>
  <si>
    <t>https://sg.misumi-ec.com/vona2/detail/110300142830/?HissuCode=PJXW12-10</t>
  </si>
  <si>
    <t>C06-09F-09F-906</t>
  </si>
  <si>
    <t>https://sg.misumi-ec.com/vona2/detail/110500069620/?HissuCode=C06-09F-09F-906</t>
  </si>
  <si>
    <t>CGE30</t>
  </si>
  <si>
    <t>https://sg.misumi-ec.com/vona2/detail/110302536470/?HissuCode=CGE30</t>
  </si>
  <si>
    <t>IBNP8-45</t>
  </si>
  <si>
    <t>https://sg.misumi-ec.com/vona2/detail/110300241170/?HissuCode=IBNP8-45</t>
  </si>
  <si>
    <t>EMVL-MP1614</t>
  </si>
  <si>
    <t>https://sg.misumi-ec.com/vona2/detail/110400040550/?HissuCode=EMVL-MP1614</t>
  </si>
  <si>
    <t>FBRM90-16-130-C</t>
  </si>
  <si>
    <t>https://sg.misumi-ec.com/vona2/detail/110300508840/?HissuCode=FBRM90-16-130-C</t>
  </si>
  <si>
    <t>SCSAW10-10</t>
  </si>
  <si>
    <t>https://sg.misumi-ec.com/vona2/detail/110302636410/?HissuCode=SCSAW10-10</t>
  </si>
  <si>
    <t>TLSS25</t>
  </si>
  <si>
    <t>https://sg.misumi-ec.com/vona2/detail/110300218250/?HissuCode=TLSS25</t>
  </si>
  <si>
    <t>CMGJ75-T</t>
  </si>
  <si>
    <t>https://sg.misumi-ec.com/vona2/detail/110300500170/?HissuCode=CMGJ75-T</t>
  </si>
  <si>
    <t>HXXA12</t>
  </si>
  <si>
    <t>https://sg.misumi-ec.com/vona2/detail/110301962130/?HissuCode=HXXA12</t>
  </si>
  <si>
    <t>FJFNV12-75</t>
  </si>
  <si>
    <t>https://sg.misumi-ec.com/vona2/detail/110300512160/?HissuCode=FJFNV12-75</t>
  </si>
  <si>
    <t>1759218000-PC</t>
  </si>
  <si>
    <t>CPU FAN</t>
  </si>
  <si>
    <t>CSRSDG65</t>
  </si>
  <si>
    <t>https://sg.misumi-ec.com/vona2/detail/110302388950/?HissuCode=CSRSDG65</t>
  </si>
  <si>
    <t>USAN160</t>
  </si>
  <si>
    <t>https://sg.misumi-ec.com/vona2/detail/110300521710/?HissuCode=USAN160</t>
  </si>
  <si>
    <t>HNTAJ8-3</t>
  </si>
  <si>
    <t>https://sg.misumi-ec.com/vona2/detail/110302616720/?HissuCode=HNTAJ8-3</t>
  </si>
  <si>
    <t>0915-000-6201</t>
  </si>
  <si>
    <t>https://sg.misumi-ec.com/vona2/detail/110500019310/?HissuCode=0915-000-6201</t>
  </si>
  <si>
    <t>BSCSF50A</t>
  </si>
  <si>
    <t>https://sg.misumi-ec.com/vona2/detail/110300325870/?HissuCode=BSCSF50A</t>
  </si>
  <si>
    <t>HOARM38-50</t>
  </si>
  <si>
    <t>https://sg.misumi-ec.com/vona2/detail/110300332260/?HissuCode=HOARM38-50</t>
  </si>
  <si>
    <t>SAIPOZ3-25</t>
  </si>
  <si>
    <t>https://sg.misumi-ec.com/vona2/detail/110300266730/?HissuCode=SAIPOZ3-25</t>
  </si>
  <si>
    <t>ANBNM5-40</t>
  </si>
  <si>
    <t>https://sg.misumi-ec.com/vona2/detail/110300591010/?HissuCode=ANBNM5-40</t>
  </si>
  <si>
    <t>SLMU6G</t>
  </si>
  <si>
    <t>https://sg.misumi-ec.com/vona2/detail/110302577950/?HissuCode=SLMU6G</t>
  </si>
  <si>
    <t>RGEAS1.5-300-A</t>
  </si>
  <si>
    <t>https://sg.misumi-ec.com/vona2/detail/110300429830/?HissuCode=RGEAS1.5-300-A</t>
  </si>
  <si>
    <t>FJGN20-130</t>
  </si>
  <si>
    <t>https://sg.misumi-ec.com/vona2/detail/110300507440/?HissuCode=FJGN20-130</t>
  </si>
  <si>
    <t>5051-05-50PS</t>
  </si>
  <si>
    <t>https://sg.misumi-ec.com/vona2/detail/110500168140/?HissuCode=5051-05-50PS</t>
  </si>
  <si>
    <t>STRZW12</t>
  </si>
  <si>
    <t>https://sg.misumi-ec.com/vona2/detail/110300512770/?HissuCode=STRZW12</t>
  </si>
  <si>
    <t>17JE-13370-02-D1-A</t>
  </si>
  <si>
    <t>https://sg.misumi-ec.com/vona2/detail/110500001540/?HissuCode=17JE-13370-02-D1-A</t>
  </si>
  <si>
    <t>XBCAV-1-4-100</t>
  </si>
  <si>
    <t>https://sg.misumi-ec.com/vona2/detail/110600280940/?HissuCode=XBCAV-1-4-100</t>
  </si>
  <si>
    <t>B7210-DB</t>
  </si>
  <si>
    <t>https://sg.misumi-ec.com/vona2/detail/110302643320/?HissuCode=B7210-DB</t>
  </si>
  <si>
    <t>GP-90-20</t>
  </si>
  <si>
    <t>https://sg.misumi-ec.com/vona2/detail/110300144570/?HissuCode=GP-90-20</t>
  </si>
  <si>
    <t>MFSS20</t>
  </si>
  <si>
    <t>https://sg.misumi-ec.com/vona2/detail/110302674730/?HissuCode=MFSS20</t>
  </si>
  <si>
    <t>GBN1542GT-60</t>
  </si>
  <si>
    <t>https://sg.misumi-ec.com/vona2/detail/110302652060/?HissuCode=GBN1542GT-60</t>
  </si>
  <si>
    <t>MLN8</t>
  </si>
  <si>
    <t>https://sg.misumi-ec.com/vona2/detail/110300415830/?HissuCode=MLN8</t>
  </si>
  <si>
    <t>HFCD6-3030</t>
  </si>
  <si>
    <t>https://sg.misumi-ec.com/vona2/detail/110302254120/?HissuCode=HFCD6-3030</t>
  </si>
  <si>
    <t>NP45SF-B</t>
  </si>
  <si>
    <t>https://sg.misumi-ec.com/vona2/detail/110300398150/?HissuCode=NP45SF-B</t>
  </si>
  <si>
    <t>MTSBHR10</t>
  </si>
  <si>
    <t>https://sg.misumi-ec.com/vona2/detail/110300085520/?HissuCode=MTSBHR10</t>
  </si>
  <si>
    <t>NOOS5-25</t>
  </si>
  <si>
    <t>https://sg.misumi-ec.com/vona2/detail/110300516630/?HissuCode=NOOS5-25</t>
  </si>
  <si>
    <t>TH-024</t>
  </si>
  <si>
    <t>https://sg.misumi-ec.com/vona2/detail/110500129120/?HissuCode=TH-024</t>
  </si>
  <si>
    <t>SLMUS6L</t>
  </si>
  <si>
    <t>https://sg.misumi-ec.com/vona2/detail/110302577950/?HissuCode=SLMUS6L</t>
  </si>
  <si>
    <t>PHLSK80-10</t>
  </si>
  <si>
    <t>https://sg.misumi-ec.com/vona2/detail/110300515050/?HissuCode=PHLSK80-10</t>
  </si>
  <si>
    <t>PJH-N8-3</t>
  </si>
  <si>
    <t>https://sg.misumi-ec.com/vona2/detail/110300142740/?HissuCode=PJH-N8-3</t>
  </si>
  <si>
    <t>NKOSF4-15</t>
  </si>
  <si>
    <t>https://sg.misumi-ec.com/vona2/detail/110300516630/?HissuCode=NKOSF4-15</t>
  </si>
  <si>
    <t>FNP40L-B</t>
  </si>
  <si>
    <t>https://sg.misumi-ec.com/vona2/detail/110300402870/?HissuCode=FNP40L-B</t>
  </si>
  <si>
    <t>PLASTICS BEARING</t>
  </si>
  <si>
    <t>EBHS19</t>
  </si>
  <si>
    <t>https://sg.misumi-ec.com/vona2/detail/110302648470/?HissuCode=EBHS19</t>
  </si>
  <si>
    <t>HIF3BA-26PA-2.54DS71</t>
  </si>
  <si>
    <t>https://sg.misumi-ec.com/vona2/detail/110500008360/?HissuCode=HIF3BA-26PA-2.54DS71</t>
  </si>
  <si>
    <t>PHLFK125-12</t>
  </si>
  <si>
    <t>https://sg.misumi-ec.com/vona2/detail/110300515050/?HissuCode=PHLFK125-12</t>
  </si>
  <si>
    <t>FGSS15050A</t>
  </si>
  <si>
    <t>https://sg.misumi-ec.com/vona2/detail/110300269710/?HissuCode=FGSS15050A</t>
  </si>
  <si>
    <t>RORUZ30-30</t>
  </si>
  <si>
    <t>https://sg.misumi-ec.com/vona2/detail/110302646030/?HissuCode=RORUZ30-30</t>
  </si>
  <si>
    <t>FNPS22-B</t>
  </si>
  <si>
    <t>https://sg.misumi-ec.com/vona2/detail/110300401310/?HissuCode=FNPS22-B</t>
  </si>
  <si>
    <t>KNBSX8</t>
  </si>
  <si>
    <t>https://sg.misumi-ec.com/vona2/detail/110300517240/?HissuCode=KNBSX8</t>
  </si>
  <si>
    <t>ATHR10</t>
  </si>
  <si>
    <t>https://sg.misumi-ec.com/vona2/detail/110300010440/?HissuCode=ATHR10</t>
  </si>
  <si>
    <t>FNT20</t>
  </si>
  <si>
    <t>https://sg.misumi-ec.com/vona2/detail/110300251150/?HissuCode=FNT20</t>
  </si>
  <si>
    <t>PUTF8-20</t>
  </si>
  <si>
    <t>https://sg.misumi-ec.com/vona2/detail/110300311170/?HissuCode=PUTF8-20</t>
  </si>
  <si>
    <t>MLHS25</t>
  </si>
  <si>
    <t>https://sg.misumi-ec.com/vona2/detail/110300415650/?HissuCode=MLHS25</t>
  </si>
  <si>
    <t>CBSR3-12</t>
  </si>
  <si>
    <t>https://sg.misumi-ec.com/vona2/detail/110302603510/?HissuCode=CBSR3-12</t>
  </si>
  <si>
    <t>VPSK10</t>
  </si>
  <si>
    <t>https://sg.misumi-ec.com/vona2/detail/110300329210/?HissuCode=VPSK10</t>
  </si>
  <si>
    <t>SB-1816</t>
  </si>
  <si>
    <t>https://sg.misumi-ec.com/vona2/detail/110500059210/?HissuCode=SB-1816</t>
  </si>
  <si>
    <t>SEC-ALHEM2L4</t>
  </si>
  <si>
    <t>https://sg.misumi-ec.com/vona2/detail/110600019140/?HissuCode=SEC-ALHEM2L4</t>
  </si>
  <si>
    <t>SCSAW25-15</t>
  </si>
  <si>
    <t>https://sg.misumi-ec.com/vona2/detail/110302636410/?HissuCode=SCSAW25-15</t>
  </si>
  <si>
    <t>SSLBNR12</t>
  </si>
  <si>
    <t>https://sg.misumi-ec.com/vona2/detail/110302678320/?HissuCode=SSLBNR12</t>
  </si>
  <si>
    <t>X-AXIS ADJUSTMENT UNITS</t>
  </si>
  <si>
    <t>XKST100</t>
  </si>
  <si>
    <t>https://sg.misumi-ec.com/vona2/detail/110302367950/?HissuCode=XKST100</t>
  </si>
  <si>
    <t>BSWD12</t>
  </si>
  <si>
    <t>https://sg.misumi-ec.com/vona2/detail/110300077210/?HissuCode=BSWD12</t>
  </si>
  <si>
    <t>PCIMR4-6-0.2</t>
  </si>
  <si>
    <t>https://sg.misumi-ec.com/vona2/detail/110302677870/?HissuCode=PCIMR4-6-0.2</t>
  </si>
  <si>
    <t>WASHER ASSEMBLED KNURLED KNOBS</t>
  </si>
  <si>
    <t>NKOST8-30</t>
  </si>
  <si>
    <t>https://sg.misumi-ec.com/vona2/detail/110301991010/?HissuCode=NKOST8-30</t>
  </si>
  <si>
    <t>JBHMN25-20</t>
  </si>
  <si>
    <t>https://sg.misumi-ec.com/vona2/detail/110302666420/?HissuCode=JBHMN25-20</t>
  </si>
  <si>
    <t>KPMCL6-M5</t>
  </si>
  <si>
    <t>https://sg.misumi-ec.com/vona2/detail/110300339440/?HissuCode=KPMCL6-M5</t>
  </si>
  <si>
    <t>ATBS10A-H-BLS</t>
  </si>
  <si>
    <t>https://sg.misumi-ec.com/vona2/detail/110300141770/?HissuCode=ATBS10A-H-BLS</t>
  </si>
  <si>
    <t>SLMUT10G</t>
  </si>
  <si>
    <t>https://sg.misumi-ec.com/vona2/detail/110300026450/?HissuCode=SLMUT10G</t>
  </si>
  <si>
    <t>BSXL3</t>
  </si>
  <si>
    <t>https://sg.misumi-ec.com/vona2/detail/110300145270/?HissuCode=BSXL3</t>
  </si>
  <si>
    <t>CBBD8-12</t>
  </si>
  <si>
    <t>https://sg.misumi-ec.com/vona2/detail/110302642620/?HissuCode=CBBD8-12</t>
  </si>
  <si>
    <t>KLSB20</t>
  </si>
  <si>
    <t>https://sg.misumi-ec.com/vona2/detail/110300218250/?HissuCode=KLSB20</t>
  </si>
  <si>
    <t>HHSOY75</t>
  </si>
  <si>
    <t>https://sg.misumi-ec.com/vona2/detail/110302026710/?HissuCode=HHSOY75</t>
  </si>
  <si>
    <t>AJSTSR4-45</t>
  </si>
  <si>
    <t>https://sg.misumi-ec.com/vona2/detail/110300599570/?HissuCode=AJSTSR4-45</t>
  </si>
  <si>
    <t>HOSFNS124</t>
  </si>
  <si>
    <t>https://sg.misumi-ec.com/vona2/detail/110300303470/?HissuCode=HOSFNS124</t>
  </si>
  <si>
    <t>LE57-40240-B</t>
  </si>
  <si>
    <t>https://sg.misumi-ec.com/vona2/detail/110400259660/?HissuCode=LE57-40240-B</t>
  </si>
  <si>
    <t>HBFKN12</t>
  </si>
  <si>
    <t>https://sg.misumi-ec.com/vona2/detail/110300266460/?HissuCode=HBFKN12</t>
  </si>
  <si>
    <t>MSTEL8-2</t>
  </si>
  <si>
    <t>https://sg.misumi-ec.com/vona2/detail/110302225240/?HissuCode=MSTEL8-2</t>
  </si>
  <si>
    <t>PCN-1H-20</t>
  </si>
  <si>
    <t>LBGS12-160-R</t>
  </si>
  <si>
    <t>https://sg.misumi-ec.com/vona2/detail/110300514620/?HissuCode=LBGS12-160-R</t>
  </si>
  <si>
    <t>NCS-14-2-AD</t>
  </si>
  <si>
    <t>https://sg.misumi-ec.com/vona2/detail/110500025430/?HissuCode=NCS-14-2-AD</t>
  </si>
  <si>
    <t>SUTPSH15A</t>
  </si>
  <si>
    <t>https://sg.misumi-ec.com/vona2/detail/110300313450/?HissuCode=SUTPSH15A</t>
  </si>
  <si>
    <t>TUN100MXL037</t>
  </si>
  <si>
    <t>https://sg.misumi-ec.com/vona2/detail/110302652420/?HissuCode=TUN100MXL037</t>
  </si>
  <si>
    <t>HMBCE5-5</t>
  </si>
  <si>
    <t>https://sg.misumi-ec.com/vona2/detail/110302025560/?HissuCode=HMBCE5-5</t>
  </si>
  <si>
    <t>BOX-CBF6-40</t>
  </si>
  <si>
    <t>https://sg.misumi-ec.com/vona2/detail/110301994760/?HissuCode=BOX-CBF6-40</t>
  </si>
  <si>
    <t>KK3P-WSH-2</t>
  </si>
  <si>
    <t>https://sg.misumi-ec.com/vona2/detail/110500089830/?HissuCode=KK3P-WSH-2</t>
  </si>
  <si>
    <t>HBLFSNM6-C</t>
  </si>
  <si>
    <t>https://sg.misumi-ec.com/vona2/detail/110300442340/?HissuCode=HBLFSNM6-C</t>
  </si>
  <si>
    <t>B7208-DB</t>
  </si>
  <si>
    <t>https://sg.misumi-ec.com/vona2/detail/110302643320/?HissuCode=B7208-DB</t>
  </si>
  <si>
    <t>TUN110MXL025</t>
  </si>
  <si>
    <t>https://sg.misumi-ec.com/vona2/detail/110302652420/?HissuCode=TUN110MXL025</t>
  </si>
  <si>
    <t>BUND12</t>
  </si>
  <si>
    <t>https://sg.misumi-ec.com/vona2/detail/110300077370/?HissuCode=BUND12</t>
  </si>
  <si>
    <t>CHJNSM75A-80</t>
  </si>
  <si>
    <t>https://sg.misumi-ec.com/vona2/detail/110300501840/?HissuCode=CHJNSM75A-80</t>
  </si>
  <si>
    <t>SG180-10-31.75-120-K</t>
  </si>
  <si>
    <t>https://sg.misumi-ec.com/vona2/detail/110600277870/?HissuCode=SG180-10-31.75-120-K</t>
  </si>
  <si>
    <t>PL1SRFM14-G</t>
  </si>
  <si>
    <t>https://sg.misumi-ec.com/vona2/detail/110400167620/?HissuCode=PL1SRFM14-G</t>
  </si>
  <si>
    <t>HNTRP8-8</t>
  </si>
  <si>
    <t>https://sg.misumi-ec.com/vona2/detail/110302616540/?HissuCode=HNTRP8-8</t>
  </si>
  <si>
    <t>ENZR-R</t>
  </si>
  <si>
    <t>https://sg.misumi-ec.com/vona2/detail/110300283960/?HissuCode=ENZR-R</t>
  </si>
  <si>
    <t>FLANGED BALL BEARINGS</t>
  </si>
  <si>
    <t>C-FL603ZZ</t>
  </si>
  <si>
    <t>https://sg.misumi-ec.com/vona2/detail/110302590820/?HissuCode=C-FL603ZZ</t>
  </si>
  <si>
    <t>MCR-6A-DC24V</t>
  </si>
  <si>
    <t>https://sg.misumi-ec.com/vona2/detail/110400267970/?HissuCode=MCR-6A-DC24V</t>
  </si>
  <si>
    <t>BOX SET WASHER ASSEMBLED</t>
  </si>
  <si>
    <t>BOX-SCBJ5-12</t>
  </si>
  <si>
    <t>https://sg.misumi-ec.com/vona2/detail/110301998170/?HissuCode=BOX-SCBJ5-12</t>
  </si>
  <si>
    <t>STEEL FRAMES</t>
  </si>
  <si>
    <t>JBS505</t>
  </si>
  <si>
    <t>https://sg.misumi-ec.com/vona2/detail/110302553110/?HissuCode=JBS505</t>
  </si>
  <si>
    <t>B51203</t>
  </si>
  <si>
    <t>https://sg.misumi-ec.com/vona2/detail/110300117720/?HissuCode=B51203</t>
  </si>
  <si>
    <t>ACCESSORY FOR KVM SWITCH</t>
  </si>
  <si>
    <t>CBLKV-CBM300T-R</t>
  </si>
  <si>
    <t>https://sg.misumi-ec.com/vona2/detail/110400117120/?HissuCode=CBLKV-CBM300T-R</t>
  </si>
  <si>
    <t>SET COLLAR WITH SETSCREW</t>
  </si>
  <si>
    <t>SCMW4</t>
  </si>
  <si>
    <t>https://sg.misumi-ec.com/vona2/detail/110300018410/?HissuCode=SCMW4</t>
  </si>
  <si>
    <t>HTUN375S3M-150</t>
  </si>
  <si>
    <t>https://sg.misumi-ec.com/vona2/detail/110302652940/?HissuCode=HTUN375S3M-150</t>
  </si>
  <si>
    <t>CMJZ75-N</t>
  </si>
  <si>
    <t>https://sg.misumi-ec.com/vona2/detail/110300511460/?HissuCode=CMJZ75-N</t>
  </si>
  <si>
    <t>ZLLB60</t>
  </si>
  <si>
    <t>https://sg.misumi-ec.com/vona2/detail/110302463850/?HissuCode=ZLLB60</t>
  </si>
  <si>
    <t>ASCB5-30</t>
  </si>
  <si>
    <t>https://sg.misumi-ec.com/vona2/detail/110300240130/?HissuCode=ASCB5-30</t>
  </si>
  <si>
    <t>OIL FREE SEALS</t>
  </si>
  <si>
    <t>MFHN10</t>
  </si>
  <si>
    <t>https://sg.misumi-ec.com/vona2/detail/110302359640/?HissuCode=MFHN10</t>
  </si>
  <si>
    <t>C-SB6206ZZ</t>
  </si>
  <si>
    <t>https://sg.misumi-ec.com/vona2/detail/110302590730/?HissuCode=C-SB6206ZZ</t>
  </si>
  <si>
    <t>PHLSK100-12</t>
  </si>
  <si>
    <t>https://sg.misumi-ec.com/vona2/detail/110300515050/?HissuCode=PHLSK100-12</t>
  </si>
  <si>
    <t>HSCG5-S-12</t>
  </si>
  <si>
    <t>https://sg.misumi-ec.com/vona2/detail/110302695460/?HissuCode=HSCG5-S-12</t>
  </si>
  <si>
    <t>PUT8-10-B</t>
  </si>
  <si>
    <t>https://sg.misumi-ec.com/vona2/detail/110300310650/?HissuCode=PUT8-10-B</t>
  </si>
  <si>
    <t>BGOMA25180</t>
  </si>
  <si>
    <t>https://sg.misumi-ec.com/vona2/detail/110300280460/?HissuCode=BGOMA25180</t>
  </si>
  <si>
    <t>THERMOSTAT</t>
  </si>
  <si>
    <t>THRMH</t>
  </si>
  <si>
    <t>https://sg.misumi-ec.com/vona2/detail/110302050940/?HissuCode=THRMH</t>
  </si>
  <si>
    <t>SANS6-20</t>
  </si>
  <si>
    <t>https://sg.misumi-ec.com/vona2/detail/110300590650/?HissuCode=SANS6-20</t>
  </si>
  <si>
    <t>KKMCL4-M5</t>
  </si>
  <si>
    <t>https://sg.misumi-ec.com/vona2/detail/110302226370/?HissuCode=KKMCL4-M5</t>
  </si>
  <si>
    <t>CAZL75-R</t>
  </si>
  <si>
    <t>https://sg.misumi-ec.com/vona2/detail/110300506220/?HissuCode=CAZL75-R</t>
  </si>
  <si>
    <t>RCB8-55</t>
  </si>
  <si>
    <t>https://sg.misumi-ec.com/vona2/detail/110300241350/?HissuCode=RCB8-55</t>
  </si>
  <si>
    <t>SPJH-N8</t>
  </si>
  <si>
    <t>https://sg.misumi-ec.com/vona2/detail/110300142920/?HissuCode=SPJH-N8</t>
  </si>
  <si>
    <t>AJSTR6-50</t>
  </si>
  <si>
    <t>https://sg.misumi-ec.com/vona2/detail/110300599570/?HissuCode=AJSTR6-50</t>
  </si>
  <si>
    <t>UNCA6</t>
  </si>
  <si>
    <t>https://sg.misumi-ec.com/vona2/detail/110300127430/?HissuCode=UNCA6</t>
  </si>
  <si>
    <t>178964-8-20P</t>
  </si>
  <si>
    <t>https://sg.misumi-ec.com/vona2/detail/110500038460/?HissuCode=178964-8-20P</t>
  </si>
  <si>
    <t>MAKC2022M</t>
  </si>
  <si>
    <t>https://sg.misumi-ec.com/vona2/detail/110300269350/?HissuCode=MAKC2022M</t>
  </si>
  <si>
    <t>SLHMCWS12</t>
  </si>
  <si>
    <t>https://sg.misumi-ec.com/vona2/detail/110300027670/?HissuCode=SLHMCWS12</t>
  </si>
  <si>
    <t>CFUS6-16</t>
  </si>
  <si>
    <t>https://sg.misumi-ec.com/vona2/detail/110300111150/?HissuCode=CFUS6-16</t>
  </si>
  <si>
    <t>B6804</t>
  </si>
  <si>
    <t>https://sg.misumi-ec.com/vona2/detail/110300115350/?HissuCode=B6804</t>
  </si>
  <si>
    <t>NKOSD6-20</t>
  </si>
  <si>
    <t>https://sg.misumi-ec.com/vona2/detail/110300517150/?HissuCode=NKOSD6-20</t>
  </si>
  <si>
    <t>BOX-SKNTR6</t>
  </si>
  <si>
    <t>https://sg.misumi-ec.com/vona2/detail/110302391930/?HissuCode=BOX-SKNTR6</t>
  </si>
  <si>
    <t>GEAR HEAD</t>
  </si>
  <si>
    <t>PACMGX60-3</t>
  </si>
  <si>
    <t>https://sg.misumi-ec.com/vona2/detail/110302557560/?HissuCode=PACMGX60-3</t>
  </si>
  <si>
    <t>SCSPT25-12</t>
  </si>
  <si>
    <t>https://sg.misumi-ec.com/vona2/detail/110300019360/?HissuCode=SCSPT25-12</t>
  </si>
  <si>
    <t>ABN-103C-100A</t>
  </si>
  <si>
    <t>https://sg.misumi-ec.com/vona2/detail/110400368770/?HissuCode=ABN-103C-100A</t>
  </si>
  <si>
    <t>XBCAL-1-4-100</t>
  </si>
  <si>
    <t>https://sg.misumi-ec.com/vona2/detail/110600281120/?HissuCode=XBCAL-1-4-100</t>
  </si>
  <si>
    <t>MSIPJ4-10</t>
  </si>
  <si>
    <t>https://sg.misumi-ec.com/vona2/detail/110300256930/?HissuCode=MSIPJ4-10</t>
  </si>
  <si>
    <t>HTBN1401S3M-60</t>
  </si>
  <si>
    <t>https://sg.misumi-ec.com/vona2/detail/110302652940/?HissuCode=HTBN1401S3M-60</t>
  </si>
  <si>
    <t>NARTUS5</t>
  </si>
  <si>
    <t>https://sg.misumi-ec.com/vona2/detail/110300110020/?HissuCode=NARTUS5</t>
  </si>
  <si>
    <t>NBLUDW8</t>
  </si>
  <si>
    <t>https://sg.misumi-ec.com/vona2/detail/110300450740/?HissuCode=NBLUDW8</t>
  </si>
  <si>
    <t>CTMM75</t>
  </si>
  <si>
    <t>https://sg.misumi-ec.com/vona2/detail/110300506650/?HissuCode=CTMM75</t>
  </si>
  <si>
    <t>RTCNL8-2</t>
  </si>
  <si>
    <t>https://sg.misumi-ec.com/vona2/detail/110300339960/?HissuCode=RTCNL8-2</t>
  </si>
  <si>
    <t>HTBN1401S3M-150</t>
  </si>
  <si>
    <t>https://sg.misumi-ec.com/vona2/detail/110302652940/?HissuCode=HTBN1401S3M-150</t>
  </si>
  <si>
    <t>HIF3BA-50PD-2.54R-MC</t>
  </si>
  <si>
    <t>https://sg.misumi-ec.com/vona2/detail/110500007320/?HissuCode=HIF3BA-50PD-2.54R-MC</t>
  </si>
  <si>
    <t>STAINLESS STEEL PIPE FITTINGS</t>
  </si>
  <si>
    <t>SKUEK12.7</t>
  </si>
  <si>
    <t>https://sg.misumi-ec.com/vona2/detail/110302043060/?HissuCode=SKUEK12.7</t>
  </si>
  <si>
    <t>VAVSF CABLE</t>
  </si>
  <si>
    <t>VAVSF-0.5-W-10</t>
  </si>
  <si>
    <t>https://sg.misumi-ec.com/vona2/detail/110400207770/?HissuCode=VAVSF-0.5-W-10</t>
  </si>
  <si>
    <t>VAVSF-0.5-BK-10</t>
  </si>
  <si>
    <t>https://sg.misumi-ec.com/vona2/detail/110400207770/?HissuCode=VAVSF-0.5-BK-10</t>
  </si>
  <si>
    <t>VAVSF-0.5-R-10</t>
  </si>
  <si>
    <t>https://sg.misumi-ec.com/vona2/detail/110400207770/?HissuCode=VAVSF-0.5-R-10</t>
  </si>
  <si>
    <t>CSMNSU100A-R</t>
  </si>
  <si>
    <t>https://sg.misumi-ec.com/vona2/detail/110300503850/?HissuCode=CSMNSU100A-R</t>
  </si>
  <si>
    <t>TUN84XL037</t>
  </si>
  <si>
    <t>https://sg.misumi-ec.com/vona2/detail/110302652510/?HissuCode=TUN84XL037</t>
  </si>
  <si>
    <t>SPRRS3</t>
  </si>
  <si>
    <t>https://sg.misumi-ec.com/vona2/detail/110300142920/?HissuCode=SPRRS3</t>
  </si>
  <si>
    <t>GMC-30P2-AC200V</t>
  </si>
  <si>
    <t>https://sg.misumi-ec.com/vona2/detail/110400268670/?HissuCode=GMC-30P2-AC200V</t>
  </si>
  <si>
    <t>ELECTRODE</t>
  </si>
  <si>
    <t>CUCR-R-10-1000</t>
  </si>
  <si>
    <t>https://sg.misumi-ec.com/vona2/detail/110600275610/?HissuCode=CUCR-R-10-1000</t>
  </si>
  <si>
    <t>POLYURETHANE TUBING</t>
  </si>
  <si>
    <t>PUT4-100-C</t>
  </si>
  <si>
    <t>https://sg.misumi-ec.com/vona2/detail/110300310650/?HissuCode=PUT4-100-C</t>
  </si>
  <si>
    <t>SSCSPD16</t>
  </si>
  <si>
    <t>https://sg.misumi-ec.com/vona2/detail/110302636750/?HissuCode=SSCSPD16</t>
  </si>
  <si>
    <t>BOXTO-N15</t>
  </si>
  <si>
    <t>https://sg.misumi-ec.com/vona2/detail/110500151340/?HissuCode=BOXTO-N15</t>
  </si>
  <si>
    <t>HTUN312S3M-100</t>
  </si>
  <si>
    <t>https://sg.misumi-ec.com/vona2/detail/110302652940/?HissuCode=HTUN312S3M-100</t>
  </si>
  <si>
    <t>HTUN174S3M-100</t>
  </si>
  <si>
    <t>https://sg.misumi-ec.com/vona2/detail/110302652940/?HissuCode=HTUN174S3M-100</t>
  </si>
  <si>
    <t>SEC-ALHEM2L3</t>
  </si>
  <si>
    <t>https://sg.misumi-ec.com/vona2/detail/110600019140/?HissuCode=SEC-ALHEM2L3</t>
  </si>
  <si>
    <t>CNSGJ65-N</t>
  </si>
  <si>
    <t>https://sg.misumi-ec.com/vona2/detail/110300499310/?HissuCode=CNSGJ65-N</t>
  </si>
  <si>
    <t>HBGA25-16</t>
  </si>
  <si>
    <t>https://sg.misumi-ec.com/vona2/detail/110300418270/?HissuCode=HBGA25-16</t>
  </si>
  <si>
    <t>PSCCN35-15</t>
  </si>
  <si>
    <t>https://sg.misumi-ec.com/vona2/detail/110302636320/?HissuCode=PSCCN35-15</t>
  </si>
  <si>
    <t>CMTWN75A-R</t>
  </si>
  <si>
    <t>https://sg.misumi-ec.com/vona2/detail/110302234610/?HissuCode=CMTWN75A-R</t>
  </si>
  <si>
    <t>NKOSF5-12</t>
  </si>
  <si>
    <t>https://sg.misumi-ec.com/vona2/detail/110300516630/?HissuCode=NKOSF5-12</t>
  </si>
  <si>
    <t>NCRF10</t>
  </si>
  <si>
    <t>https://sg.misumi-ec.com/vona2/detail/110300518730/?HissuCode=NCRF10</t>
  </si>
  <si>
    <t>UPCN21-M</t>
  </si>
  <si>
    <t>PTFET2-50</t>
  </si>
  <si>
    <t>https://sg.misumi-ec.com/vona2/detail/110302277920/?HissuCode=PTFET2-50</t>
  </si>
  <si>
    <t>RGMAS3.0-300</t>
  </si>
  <si>
    <t>https://sg.misumi-ec.com/vona2/detail/110300430010/?HissuCode=RGMAS3.0-300</t>
  </si>
  <si>
    <t>MWI-TB-ECON8</t>
  </si>
  <si>
    <t>https://sg.misumi-ec.com/vona2/detail/110500048530/?HissuCode=MWI-TB-ECON8</t>
  </si>
  <si>
    <t>MKB30-50P</t>
  </si>
  <si>
    <t>https://sg.misumi-ec.com/vona2/detail/110400195170/?HissuCode=MKB30-50P</t>
  </si>
  <si>
    <t>KNCLM6-12-15</t>
  </si>
  <si>
    <t>https://sg.misumi-ec.com/vona2/detail/110302677170/?HissuCode=KNCLM6-12-15</t>
  </si>
  <si>
    <t>HTUN162S3M-60</t>
  </si>
  <si>
    <t>https://sg.misumi-ec.com/vona2/detail/110302652940/?HissuCode=HTUN162S3M-60</t>
  </si>
  <si>
    <t>BSSLS3-30</t>
  </si>
  <si>
    <t>https://sg.misumi-ec.com/vona2/detail/110300145630/?HissuCode=BSSLS3-30</t>
  </si>
  <si>
    <t>CJPDPA6-8</t>
  </si>
  <si>
    <t>https://sg.misumi-ec.com/vona2/detail/110300562830/?HissuCode=CJPDPA6-8</t>
  </si>
  <si>
    <t>JBAN12-16</t>
  </si>
  <si>
    <t>https://sg.misumi-ec.com/vona2/detail/110302666060/?HissuCode=JBAN12-16</t>
  </si>
  <si>
    <t>NRB45-W-400</t>
  </si>
  <si>
    <t>https://sg.misumi-ec.com/vona2/detail/110303069010/?HissuCode=NRB45-W-400</t>
  </si>
  <si>
    <t>MJELLS6-1-B</t>
  </si>
  <si>
    <t>https://sg.misumi-ec.com/vona2/detail/110302224630/?HissuCode=MJELLS6-1-B</t>
  </si>
  <si>
    <t>UKB626ZZ</t>
  </si>
  <si>
    <t>https://sg.misumi-ec.com/vona2/detail/110300108620/?HissuCode=UKB626ZZ</t>
  </si>
  <si>
    <t>SDS10</t>
  </si>
  <si>
    <t>https://sg.misumi-ec.com/vona2/detail/110302638060/?HissuCode=SDS10</t>
  </si>
  <si>
    <t>EXSC-100-13-3-1000</t>
  </si>
  <si>
    <t>https://sg.misumi-ec.com/vona2/detail/110600279540/?HissuCode=EXSC-100-13-3-1000</t>
  </si>
  <si>
    <t>WCH44129</t>
  </si>
  <si>
    <t>https://sg.misumi-ec.com/vona2/detail/110500093150/?HissuCode=WCH44129</t>
  </si>
  <si>
    <t>PXKF5</t>
  </si>
  <si>
    <t>https://sg.misumi-ec.com/vona2/detail/110300148770/?HissuCode=PXKF5</t>
  </si>
  <si>
    <t>HTUN486S2M-40</t>
  </si>
  <si>
    <t>https://sg.misumi-ec.com/vona2/detail/110302652850/?HissuCode=HTUN486S2M-40</t>
  </si>
  <si>
    <t>RCBAS3-8</t>
  </si>
  <si>
    <t>https://sg.misumi-ec.com/vona2/detail/110300245030/?HissuCode=RCBAS3-8</t>
  </si>
  <si>
    <t>STHMR12</t>
  </si>
  <si>
    <t>https://sg.misumi-ec.com/vona2/detail/110300013150/?HissuCode=STHMR12</t>
  </si>
  <si>
    <t>HBLDSWT8-SET</t>
  </si>
  <si>
    <t>https://sg.misumi-ec.com/vona2/detail/110300452750/?HissuCode=HBLDSWT8-SET</t>
  </si>
  <si>
    <t>HOSJE82</t>
  </si>
  <si>
    <t>https://sg.misumi-ec.com/vona2/detail/110300303310/?HissuCode=HOSJE82</t>
  </si>
  <si>
    <t>CJM75</t>
  </si>
  <si>
    <t>https://sg.misumi-ec.com/vona2/detail/110300506650/?HissuCode=CJM75</t>
  </si>
  <si>
    <t>BSZLS5-30</t>
  </si>
  <si>
    <t>https://sg.misumi-ec.com/vona2/detail/110300145630/?HissuCode=BSZLS5-30</t>
  </si>
  <si>
    <t>SSG2-3-CUTPACK-500</t>
  </si>
  <si>
    <t>https://sg.misumi-ec.com/vona2/detail/110500120110/?HissuCode=SSG2-3-CUTPACK-500</t>
  </si>
  <si>
    <t>BPRL12-25</t>
  </si>
  <si>
    <t>https://sg.misumi-ec.com/vona2/detail/110300145720/?HissuCode=BPRL12-25</t>
  </si>
  <si>
    <t>ANH10-40</t>
  </si>
  <si>
    <t>https://sg.misumi-ec.com/vona2/detail/110300591620/?HissuCode=ANH10-40</t>
  </si>
  <si>
    <t>BSTP10</t>
  </si>
  <si>
    <t>https://sg.misumi-ec.com/vona2/detail/110300081230/?HissuCode=BSTP10</t>
  </si>
  <si>
    <t>JOINT FOR STAINLESS PIPES</t>
  </si>
  <si>
    <t>SKMA6-1</t>
  </si>
  <si>
    <t>https://sg.misumi-ec.com/vona2/detail/110302215530/?HissuCode=SKMA6-1</t>
  </si>
  <si>
    <t>LHRC16</t>
  </si>
  <si>
    <t>https://sg.misumi-ec.com/vona2/detail/110302038160/?HissuCode=LHRC16</t>
  </si>
  <si>
    <t>URWM8-2-3</t>
  </si>
  <si>
    <t>https://sg.misumi-ec.com/vona2/detail/110300271450/?HissuCode=URWM8-2-3</t>
  </si>
  <si>
    <t>CSHN-S75-N</t>
  </si>
  <si>
    <t>https://sg.misumi-ec.com/vona2/detail/110301989860/?HissuCode=CSHN-S75-N</t>
  </si>
  <si>
    <t>ELECTROMAGNETIC SWITCH</t>
  </si>
  <si>
    <t>UR-02</t>
  </si>
  <si>
    <t>https://sg.misumi-ec.com/vona2/detail/110400253110/?HissuCode=UR-02</t>
  </si>
  <si>
    <t>SLMUT8G</t>
  </si>
  <si>
    <t>https://sg.misumi-ec.com/vona2/detail/110300026450/?HissuCode=SLMUT8G</t>
  </si>
  <si>
    <t>UNAHH5-15</t>
  </si>
  <si>
    <t>https://sg.misumi-ec.com/vona2/detail/110300597130/?HissuCode=UNAHH5-15</t>
  </si>
  <si>
    <t>JCPS6</t>
  </si>
  <si>
    <t>https://sg.misumi-ec.com/vona2/detail/110301969560/?HissuCode=JCPS6</t>
  </si>
  <si>
    <t>SLMUS5L</t>
  </si>
  <si>
    <t>https://sg.misumi-ec.com/vona2/detail/110302577950/?HissuCode=SLMUS5L</t>
  </si>
  <si>
    <t>ANBS5-35</t>
  </si>
  <si>
    <t>https://sg.misumi-ec.com/vona2/detail/110300591010/?HissuCode=ANBS5-35</t>
  </si>
  <si>
    <t>SPKS-D1-L6</t>
  </si>
  <si>
    <t>https://sg.misumi-ec.com/vona2/detail/110300571660/?HissuCode=SPKS-D1-L6</t>
  </si>
  <si>
    <t>FGS18099-400</t>
  </si>
  <si>
    <t>https://sg.misumi-ec.com/vona2/detail/110302284130/?HissuCode=FGS18099-400</t>
  </si>
  <si>
    <t>BSCSF40A</t>
  </si>
  <si>
    <t>https://sg.misumi-ec.com/vona2/detail/110300325870/?HissuCode=BSCSF40A</t>
  </si>
  <si>
    <t>BRWZ6</t>
  </si>
  <si>
    <t>https://sg.misumi-ec.com/vona2/detail/110300079830/?HissuCode=BRWZ6</t>
  </si>
  <si>
    <t>EKB35</t>
  </si>
  <si>
    <t>https://sg.misumi-ec.com/vona2/detail/110302649440/?HissuCode=EKB35</t>
  </si>
  <si>
    <t>EBB22</t>
  </si>
  <si>
    <t>https://sg.misumi-ec.com/vona2/detail/110302648560/?HissuCode=EBB22</t>
  </si>
  <si>
    <t>PKW12-6</t>
  </si>
  <si>
    <t>https://sg.misumi-ec.com/vona2/detail/110302677620/?HissuCode=PKW12-6</t>
  </si>
  <si>
    <t>PHSCL20</t>
  </si>
  <si>
    <t>https://sg.misumi-ec.com/vona2/detail/110300371730/?HissuCode=PHSCL20</t>
  </si>
  <si>
    <t>UNCW16</t>
  </si>
  <si>
    <t>https://sg.misumi-ec.com/vona2/detail/110300127430/?HissuCode=UNCW16</t>
  </si>
  <si>
    <t>HTBN1788S3M-150</t>
  </si>
  <si>
    <t>https://sg.misumi-ec.com/vona2/detail/110302652940/?HissuCode=HTBN1788S3M-150</t>
  </si>
  <si>
    <t>TUN108XL050</t>
  </si>
  <si>
    <t>https://sg.misumi-ec.com/vona2/detail/110302652510/?HissuCode=TUN108XL050</t>
  </si>
  <si>
    <t>FGS18150-250</t>
  </si>
  <si>
    <t>https://sg.misumi-ec.com/vona2/detail/110302284130/?HissuCode=FGS18150-250</t>
  </si>
  <si>
    <t>SZF1-0.6-3.5</t>
  </si>
  <si>
    <t>https://sg.misumi-ec.com/vona2/detail/110500144160/?HissuCode=SZF1-0.6-3.5</t>
  </si>
  <si>
    <t>SBSPL6-20</t>
  </si>
  <si>
    <t>https://sg.misumi-ec.com/vona2/detail/110300267340/?HissuCode=SBSPL6-20</t>
  </si>
  <si>
    <t>PSCSN10B</t>
  </si>
  <si>
    <t>https://sg.misumi-ec.com/vona2/detail/110300020510/?HissuCode=PSCSN10B</t>
  </si>
  <si>
    <t>LED LIGHTING STRAIGHT</t>
  </si>
  <si>
    <t>LZ12-286-Y</t>
  </si>
  <si>
    <t>https://sg.misumi-ec.com/vona2/detail/110400156420/?HissuCode=LZ12-286-Y</t>
  </si>
  <si>
    <t>HNTHSN8</t>
  </si>
  <si>
    <t>https://sg.misumi-ec.com/vona2/detail/110302615410/?HissuCode=HNTHSN8</t>
  </si>
  <si>
    <t>HTBN1203S3M-60</t>
  </si>
  <si>
    <t>https://sg.misumi-ec.com/vona2/detail/110302652940/?HissuCode=HTBN1203S3M-60</t>
  </si>
  <si>
    <t>SB6002DDU</t>
  </si>
  <si>
    <t>https://sg.misumi-ec.com/vona2/detail/110302273270/?HissuCode=SB6002DDU</t>
  </si>
  <si>
    <t>CBDBR8-10</t>
  </si>
  <si>
    <t>https://sg.misumi-ec.com/vona2/detail/110302642870/?HissuCode=CBDBR8-10</t>
  </si>
  <si>
    <t>TFZF20-15</t>
  </si>
  <si>
    <t>https://sg.misumi-ec.com/vona2/detail/110302640520/?HissuCode=TFZF20-15</t>
  </si>
  <si>
    <t>HBLPL6-6060</t>
  </si>
  <si>
    <t>https://sg.misumi-ec.com/vona2/detail/110302250010/?HissuCode=HBLPL6-6060</t>
  </si>
  <si>
    <t>HBLFSNE8-SET</t>
  </si>
  <si>
    <t>https://sg.misumi-ec.com/vona2/detail/110300449610/?HissuCode=HBLFSNE8-SET</t>
  </si>
  <si>
    <t>FSUB8-20</t>
  </si>
  <si>
    <t>https://sg.misumi-ec.com/vona2/detail/110302669220/?HissuCode=FSUB8-20</t>
  </si>
  <si>
    <t>CLDF10-14-S</t>
  </si>
  <si>
    <t>https://sg.misumi-ec.com/vona2/detail/110300513040/?HissuCode=CLDF10-14-S</t>
  </si>
  <si>
    <t>BALL SLIDE GUIDE(BSG)</t>
  </si>
  <si>
    <t>BSGP13-45</t>
  </si>
  <si>
    <t>https://sg.misumi-ec.com/vona2/detail/110300065830/?HissuCode=BSGP13-45</t>
  </si>
  <si>
    <t>BLPS16-60</t>
  </si>
  <si>
    <t>https://sg.misumi-ec.com/vona2/detail/110302244840/?HissuCode=BLPS16-60</t>
  </si>
  <si>
    <t>TUN116XL037</t>
  </si>
  <si>
    <t>https://sg.misumi-ec.com/vona2/detail/110302652510/?HissuCode=TUN116XL037</t>
  </si>
  <si>
    <t>SRK2015</t>
  </si>
  <si>
    <t>https://sg.misumi-ec.com/vona2/detail/110300328850/?HissuCode=SRK2015</t>
  </si>
  <si>
    <t>FJUNS18</t>
  </si>
  <si>
    <t>https://sg.misumi-ec.com/vona2/detail/110302698440/?HissuCode=FJUNS18</t>
  </si>
  <si>
    <t>FABB5-30</t>
  </si>
  <si>
    <t>https://sg.misumi-ec.com/vona2/detail/110302679450/?HissuCode=FABB5-30</t>
  </si>
  <si>
    <t>WGEAU1.0-1-6-R</t>
  </si>
  <si>
    <t>https://sg.misumi-ec.com/vona2/detail/110302194530/?HissuCode=WGEAU1.0-1-6-R</t>
  </si>
  <si>
    <t>EKG205-13-31.75-60-J</t>
  </si>
  <si>
    <t>https://sg.misumi-ec.com/vona2/detail/110600277350/?HissuCode=EKG205-13-31.75-60-J</t>
  </si>
  <si>
    <t>HBLTBA40-SET2</t>
  </si>
  <si>
    <t>https://sg.misumi-ec.com/vona2/detail/110302255430/?HissuCode=HBLTBA40-SET2</t>
  </si>
  <si>
    <t>STCA4-25</t>
  </si>
  <si>
    <t>https://sg.misumi-ec.com/vona2/detail/110300591870/?HissuCode=STCA4-25</t>
  </si>
  <si>
    <t>DOSAL-75-25-9.5</t>
  </si>
  <si>
    <t>https://sg.misumi-ec.com/vona2/detail/110600283560/?HissuCode=DOSAL-75-25-9.5</t>
  </si>
  <si>
    <t>STHMRL25</t>
  </si>
  <si>
    <t>https://sg.misumi-ec.com/vona2/detail/110300013150/?HissuCode=STHMRL25</t>
  </si>
  <si>
    <t>PDB30</t>
  </si>
  <si>
    <t>https://sg.misumi-ec.com/vona2/detail/110302643930/?HissuCode=PDB30</t>
  </si>
  <si>
    <t>SXNK16</t>
  </si>
  <si>
    <t>https://sg.misumi-ec.com/vona2/detail/110300150350/?HissuCode=SXNK16</t>
  </si>
  <si>
    <t>SGPPPJ25A</t>
  </si>
  <si>
    <t>https://sg.misumi-ec.com/vona2/detail/110300313810/?HissuCode=SGPPPJ25A</t>
  </si>
  <si>
    <t>SNGSF3S</t>
  </si>
  <si>
    <t>https://sg.misumi-ec.com/vona2/detail/110300319230/?HissuCode=SNGSF3S</t>
  </si>
  <si>
    <t>MTSGR10</t>
  </si>
  <si>
    <t>https://sg.misumi-ec.com/vona2/detail/110302641220/?HissuCode=MTSGR10</t>
  </si>
  <si>
    <t>GBN12993GT-60</t>
  </si>
  <si>
    <t>https://sg.misumi-ec.com/vona2/detail/110302652150/?HissuCode=GBN12993GT-60</t>
  </si>
  <si>
    <t>HOOKS</t>
  </si>
  <si>
    <t>CHN10</t>
  </si>
  <si>
    <t>https://sg.misumi-ec.com/vona2/detail/110100190750/?HissuCode=CHN10</t>
  </si>
  <si>
    <t>UPWH4-8</t>
  </si>
  <si>
    <t>https://sg.misumi-ec.com/vona2/detail/110302668610/?HissuCode=UPWH4-8</t>
  </si>
  <si>
    <t>ANTIVIBRATION PAD</t>
  </si>
  <si>
    <t>BPAS20-100-100</t>
  </si>
  <si>
    <t>https://sg.misumi-ec.com/vona2/detail/110300281950/?HissuCode=BPAS20-100-100</t>
  </si>
  <si>
    <t>DPNKB10</t>
  </si>
  <si>
    <t>https://sg.misumi-ec.com/vona2/detail/110300086310/?HissuCode=DPNKB10</t>
  </si>
  <si>
    <t>HTBN1119S3M-100</t>
  </si>
  <si>
    <t>https://sg.misumi-ec.com/vona2/detail/110302652940/?HissuCode=HTBN1119S3M-100</t>
  </si>
  <si>
    <t>LEAD SCREW</t>
  </si>
  <si>
    <t>XBRF6</t>
  </si>
  <si>
    <t>https://sg.misumi-ec.com/vona2/detail/110302672020/?HissuCode=XBRF6</t>
  </si>
  <si>
    <t>MFNW-S8</t>
  </si>
  <si>
    <t>https://sg.misumi-ec.com/vona2/detail/110300033970/?HissuCode=MFNW-S8</t>
  </si>
  <si>
    <t>UMRW55</t>
  </si>
  <si>
    <t>https://sg.misumi-ec.com/vona2/detail/110300424230/?HissuCode=UMRW55</t>
  </si>
  <si>
    <t>MBCR8</t>
  </si>
  <si>
    <t>https://sg.misumi-ec.com/vona2/detail/110300515320/?HissuCode=MBCR8</t>
  </si>
  <si>
    <t>ENF-RSEN-2010D</t>
  </si>
  <si>
    <t>https://sg.misumi-ec.com/vona2/detail/110400214250/?HissuCode=ENF-RSEN-2010D</t>
  </si>
  <si>
    <t>GBN300EV5GT-120</t>
  </si>
  <si>
    <t>https://sg.misumi-ec.com/vona2/detail/110302652240/?HissuCode=GBN300EV5GT-120</t>
  </si>
  <si>
    <t>SANITARY FITTING</t>
  </si>
  <si>
    <t>SNZFA1.5S-10</t>
  </si>
  <si>
    <t>https://sg.misumi-ec.com/vona2/detail/110300298050/?HissuCode=SNZFA1.5S-10</t>
  </si>
  <si>
    <t>HTBN1080S3M-100</t>
  </si>
  <si>
    <t>https://sg.misumi-ec.com/vona2/detail/110302652940/?HissuCode=HTBN1080S3M-100</t>
  </si>
  <si>
    <t>BSFFSA10A</t>
  </si>
  <si>
    <t>https://sg.misumi-ec.com/vona2/detail/110300344860/?HissuCode=BSFFSA10A</t>
  </si>
  <si>
    <t>XYCRS90</t>
  </si>
  <si>
    <t>https://sg.misumi-ec.com/vona2/detail/110302189110/?HissuCode=XYCRS90</t>
  </si>
  <si>
    <t>SSTBA6-25</t>
  </si>
  <si>
    <t>https://sg.misumi-ec.com/vona2/detail/110300591870/?HissuCode=SSTBA6-25</t>
  </si>
  <si>
    <t>TBCK-S3M060</t>
  </si>
  <si>
    <t>https://sg.misumi-ec.com/vona2/detail/110300415310/?HissuCode=TBCK-S3M060</t>
  </si>
  <si>
    <t>HTUN320S2M-60</t>
  </si>
  <si>
    <t>https://sg.misumi-ec.com/vona2/detail/110302652850/?HissuCode=HTUN320S2M-60</t>
  </si>
  <si>
    <t>PBLSN6</t>
  </si>
  <si>
    <t>https://sg.misumi-ec.com/vona2/detail/110302553450/?HissuCode=PBLSN6</t>
  </si>
  <si>
    <t>IBNP6-40</t>
  </si>
  <si>
    <t>https://sg.misumi-ec.com/vona2/detail/110300241170/?HissuCode=IBNP6-40</t>
  </si>
  <si>
    <t>HSCA845-B</t>
  </si>
  <si>
    <t>https://sg.misumi-ec.com/vona2/detail/110302695120/?HissuCode=HSCA845-B</t>
  </si>
  <si>
    <t>AI0.75-8GY</t>
  </si>
  <si>
    <t>https://sg.misumi-ec.com/vona2/detail/110500058760/?HissuCode=AI0.75-8GY</t>
  </si>
  <si>
    <t>USWH3-7</t>
  </si>
  <si>
    <t>https://sg.misumi-ec.com/vona2/detail/110302668610/?HissuCode=USWH3-7</t>
  </si>
  <si>
    <t>FJCN12</t>
  </si>
  <si>
    <t>https://sg.misumi-ec.com/vona2/detail/110302698440/?HissuCode=FJCN12</t>
  </si>
  <si>
    <t>ACHK4-N</t>
  </si>
  <si>
    <t>https://sg.misumi-ec.com/vona2/detail/110302380370/?HissuCode=ACHK4-N</t>
  </si>
  <si>
    <t>C-KDST20</t>
  </si>
  <si>
    <t>https://sg.misumi-ec.com/vona2/detail/110302540150/?HissuCode=C-KDST20</t>
  </si>
  <si>
    <t>UPCN19-R</t>
  </si>
  <si>
    <t>SBGRB6201ZZ-30</t>
  </si>
  <si>
    <t>https://sg.misumi-ec.com/vona2/detail/110300101530/?HissuCode=SBGRB6201ZZ-30</t>
  </si>
  <si>
    <t>SBCP12-25</t>
  </si>
  <si>
    <t>https://sg.misumi-ec.com/vona2/detail/110302639730/?HissuCode=SBCP12-25</t>
  </si>
  <si>
    <t>CLMSC5-16-R</t>
  </si>
  <si>
    <t>https://sg.misumi-ec.com/vona2/detail/110300513220/?HissuCode=CLMSC5-16-R</t>
  </si>
  <si>
    <t>PTBN425P5M-100</t>
  </si>
  <si>
    <t>https://sg.misumi-ec.com/vona2/detail/110302653550/?HissuCode=PTBN425P5M-100</t>
  </si>
  <si>
    <t>USSTMH10</t>
  </si>
  <si>
    <t>https://sg.misumi-ec.com/vona2/detail/110300596250/?HissuCode=USSTMH10</t>
  </si>
  <si>
    <t>SUB6002ZZ</t>
  </si>
  <si>
    <t>https://sg.misumi-ec.com/vona2/detail/110300108530/?HissuCode=SUB6002ZZ</t>
  </si>
  <si>
    <t>GBN2302GT-60</t>
  </si>
  <si>
    <t>https://sg.misumi-ec.com/vona2/detail/110302652060/?HissuCode=GBN2302GT-60</t>
  </si>
  <si>
    <t>STHMRB15</t>
  </si>
  <si>
    <t>https://sg.misumi-ec.com/vona2/detail/110300013150/?HissuCode=STHMRB15</t>
  </si>
  <si>
    <t>UWANHM10-125-27</t>
  </si>
  <si>
    <t>https://sg.misumi-ec.com/vona2/detail/110300521350/?HissuCode=UWANHM10-125-27</t>
  </si>
  <si>
    <t>MCLPTK6-2</t>
  </si>
  <si>
    <t>https://sg.misumi-ec.com/vona2/detail/110302597210/?HissuCode=MCLPTK6-2</t>
  </si>
  <si>
    <t>SSCDS15</t>
  </si>
  <si>
    <t>https://sg.misumi-ec.com/vona2/detail/110302638060/?HissuCode=SSCDS15</t>
  </si>
  <si>
    <t>GBN3693GT-150</t>
  </si>
  <si>
    <t>https://sg.misumi-ec.com/vona2/detail/110302652150/?HissuCode=GBN3693GT-150</t>
  </si>
  <si>
    <t>NPJRS4-30</t>
  </si>
  <si>
    <t>https://sg.misumi-ec.com/vona2/detail/110300145540/?HissuCode=NPJRS4-30</t>
  </si>
  <si>
    <t>ANGLE PLATE</t>
  </si>
  <si>
    <t>AIKK400-150</t>
  </si>
  <si>
    <t>https://sg.misumi-ec.com/vona2/detail/110300555650/?HissuCode=AIKK400-150</t>
  </si>
  <si>
    <t>FBFM40-10-30-C</t>
  </si>
  <si>
    <t>https://sg.misumi-ec.com/vona2/detail/110300508750/?HissuCode=FBFM40-10-30-C</t>
  </si>
  <si>
    <t>HHTP32S5M100-E-10</t>
  </si>
  <si>
    <t>https://sg.misumi-ec.com/vona2/detail/110302565710/?HissuCode=HHTP32S5M100-E-10</t>
  </si>
  <si>
    <t>KHFS5-2040-1000</t>
  </si>
  <si>
    <t>https://sg.misumi-ec.com/vona2/detail/110302684350/?HissuCode=KHFS5-2040-1000</t>
  </si>
  <si>
    <t>HHPSJ845-W</t>
  </si>
  <si>
    <t>https://sg.misumi-ec.com/vona2/detail/110302363050/?HissuCode=HHPSJ845-W</t>
  </si>
  <si>
    <t>MPBZU20-20</t>
  </si>
  <si>
    <t>https://sg.misumi-ec.com/vona2/detail/110302579530/?HissuCode=MPBZU20-20</t>
  </si>
  <si>
    <t>HTBN1596S3M-150</t>
  </si>
  <si>
    <t>https://sg.misumi-ec.com/vona2/detail/110302652940/?HissuCode=HTBN1596S3M-150</t>
  </si>
  <si>
    <t>FJCFS-C10</t>
  </si>
  <si>
    <t>ELECTROMAGNET</t>
  </si>
  <si>
    <t>SMGES30</t>
  </si>
  <si>
    <t>https://sg.misumi-ec.com/vona2/detail/110302682250/?HissuCode=SMGES30</t>
  </si>
  <si>
    <t>FJGMS10-75-R</t>
  </si>
  <si>
    <t>https://sg.misumi-ec.com/vona2/detail/110300507440/?HissuCode=FJGMS10-75-R</t>
  </si>
  <si>
    <t>MSFRRR8A</t>
  </si>
  <si>
    <t>https://sg.misumi-ec.com/vona2/detail/110300324130/?HissuCode=MSFRRR8A</t>
  </si>
  <si>
    <t>MLMP15</t>
  </si>
  <si>
    <t>https://sg.misumi-ec.com/vona2/detail/110300415650/?HissuCode=MLMP15</t>
  </si>
  <si>
    <t>SSCSPD25</t>
  </si>
  <si>
    <t>https://sg.misumi-ec.com/vona2/detail/110302636750/?HissuCode=SSCSPD25</t>
  </si>
  <si>
    <t>SNZP3S</t>
  </si>
  <si>
    <t>https://sg.misumi-ec.com/vona2/detail/110300297960/?HissuCode=SNZP3S</t>
  </si>
  <si>
    <t>B7210</t>
  </si>
  <si>
    <t>https://sg.misumi-ec.com/vona2/detail/110302643230/?HissuCode=B7210</t>
  </si>
  <si>
    <t>MCLPTK8-1</t>
  </si>
  <si>
    <t>https://sg.misumi-ec.com/vona2/detail/110302597210/?HissuCode=MCLPTK8-1</t>
  </si>
  <si>
    <t>SHCMG5-10</t>
  </si>
  <si>
    <t>https://sg.misumi-ec.com/vona2/detail/110300095570/?HissuCode=SHCMG5-10</t>
  </si>
  <si>
    <t>GBN662GT-60</t>
  </si>
  <si>
    <t>https://sg.misumi-ec.com/vona2/detail/110302652060/?HissuCode=GBN662GT-60</t>
  </si>
  <si>
    <t>CNGJ100-U</t>
  </si>
  <si>
    <t>https://sg.misumi-ec.com/vona2/detail/110300499310/?HissuCode=CNGJ100-U</t>
  </si>
  <si>
    <t>PLUNGER SWITCH</t>
  </si>
  <si>
    <t>MSPM-LD</t>
  </si>
  <si>
    <t>https://sg.misumi-ec.com/vona2/detail/110300158050/?HissuCode=MSPM-LD</t>
  </si>
  <si>
    <t>CSMSNSU100B</t>
  </si>
  <si>
    <t>https://sg.misumi-ec.com/vona2/detail/110300503330/?HissuCode=CSMSNSU100B</t>
  </si>
  <si>
    <t>BMS10</t>
  </si>
  <si>
    <t>https://sg.misumi-ec.com/vona2/detail/110300144840/?HissuCode=BMS10</t>
  </si>
  <si>
    <t>IBNP6-25</t>
  </si>
  <si>
    <t>https://sg.misumi-ec.com/vona2/detail/110300241170/?HissuCode=IBNP6-25</t>
  </si>
  <si>
    <t>WSHPK4</t>
  </si>
  <si>
    <t>https://sg.misumi-ec.com/vona2/detail/110302458430/?HissuCode=WSHPK4</t>
  </si>
  <si>
    <t>CAZL75-Z</t>
  </si>
  <si>
    <t>https://sg.misumi-ec.com/vona2/detail/110300506220/?HissuCode=CAZL75-Z</t>
  </si>
  <si>
    <t>MDSA20</t>
  </si>
  <si>
    <t>https://sg.misumi-ec.com/vona2/detail/110300037740/?HissuCode=MDSA20</t>
  </si>
  <si>
    <t>AFTBA80</t>
  </si>
  <si>
    <t>https://sg.misumi-ec.com/vona2/detail/110302469360/?HissuCode=AFTBA80</t>
  </si>
  <si>
    <t>SHTDA2530</t>
  </si>
  <si>
    <t>https://sg.misumi-ec.com/vona2/detail/110300014120/?HissuCode=SHTDA2530</t>
  </si>
  <si>
    <t>FABBS6-40</t>
  </si>
  <si>
    <t>https://sg.misumi-ec.com/vona2/detail/110302679450/?HissuCode=FABBS6-40</t>
  </si>
  <si>
    <t>CFUH16-35</t>
  </si>
  <si>
    <t>https://sg.misumi-ec.com/vona2/detail/110302555460/?HissuCode=CFUH16-35</t>
  </si>
  <si>
    <t>SHBLBCB8</t>
  </si>
  <si>
    <t>https://sg.misumi-ec.com/vona2/detail/110300452230/?HissuCode=SHBLBCB8</t>
  </si>
  <si>
    <t>RXM5</t>
  </si>
  <si>
    <t>https://sg.misumi-ec.com/vona2/detail/110300390360/?HissuCode=RXM5</t>
  </si>
  <si>
    <t>MJELLS4-M5-B</t>
  </si>
  <si>
    <t>https://sg.misumi-ec.com/vona2/detail/110302224630/?HissuCode=MJELLS4-M5-B</t>
  </si>
  <si>
    <t>N-MSTKD-BRD</t>
  </si>
  <si>
    <t>https://sg.misumi-ec.com/vona2/detail/110300154460/?HissuCode=N-MSTKD-BRD</t>
  </si>
  <si>
    <t>FJSM12-100-S</t>
  </si>
  <si>
    <t>https://sg.misumi-ec.com/vona2/detail/110300508140/?HissuCode=FJSM12-100-S</t>
  </si>
  <si>
    <t>HBGA40-27</t>
  </si>
  <si>
    <t>https://sg.misumi-ec.com/vona2/detail/110300418270/?HissuCode=HBGA40-27</t>
  </si>
  <si>
    <t>WING TYPE CLAMP LEVERS</t>
  </si>
  <si>
    <t>CLMSCH5-20-B</t>
  </si>
  <si>
    <t>https://sg.misumi-ec.com/vona2/detail/110300513650/?HissuCode=CLMSCH5-20-B</t>
  </si>
  <si>
    <t>57FE-40500-20S</t>
  </si>
  <si>
    <t>https://sg.misumi-ec.com/vona2/detail/110500012740/?HissuCode=57FE-40500-20S</t>
  </si>
  <si>
    <t>FEUT8</t>
  </si>
  <si>
    <t>https://sg.misumi-ec.com/vona2/detail/110300306540/?HissuCode=FEUT8</t>
  </si>
  <si>
    <t>RCBAS3-12</t>
  </si>
  <si>
    <t>https://sg.misumi-ec.com/vona2/detail/110300245030/?HissuCode=RCBAS3-12</t>
  </si>
  <si>
    <t>NARTUC10</t>
  </si>
  <si>
    <t>https://sg.misumi-ec.com/vona2/detail/110300110020/?HissuCode=NARTUC10</t>
  </si>
  <si>
    <t>KES6-28</t>
  </si>
  <si>
    <t>https://sg.misumi-ec.com/vona2/detail/110302681730/?HissuCode=KES6-28</t>
  </si>
  <si>
    <t>FABB10-30</t>
  </si>
  <si>
    <t>https://sg.misumi-ec.com/vona2/detail/110302679450/?HissuCode=FABB10-30</t>
  </si>
  <si>
    <t>NOBA4-6-7</t>
  </si>
  <si>
    <t>https://sg.misumi-ec.com/vona2/detail/110300516720/?HissuCode=NOBA4-6-7</t>
  </si>
  <si>
    <t>CRT1035</t>
  </si>
  <si>
    <t>https://sg.misumi-ec.com/vona2/detail/110302272410/?HissuCode=CRT1035</t>
  </si>
  <si>
    <t>RAIL</t>
  </si>
  <si>
    <t>MRB-160</t>
  </si>
  <si>
    <t>https://sg.misumi-ec.com/vona2/detail/110500152560/?HissuCode=MRB-160</t>
  </si>
  <si>
    <t>SNZFA2S-16</t>
  </si>
  <si>
    <t>https://sg.misumi-ec.com/vona2/detail/110300298050/?HissuCode=SNZFA2S-16</t>
  </si>
  <si>
    <t>STYS10</t>
  </si>
  <si>
    <t>https://sg.misumi-ec.com/vona2/detail/110300510510/?HissuCode=STYS10</t>
  </si>
  <si>
    <t>HTUN186S3M-60</t>
  </si>
  <si>
    <t>https://sg.misumi-ec.com/vona2/detail/110302652940/?HissuCode=HTUN186S3M-60</t>
  </si>
  <si>
    <t>HBGA20-16</t>
  </si>
  <si>
    <t>https://sg.misumi-ec.com/vona2/detail/110300418270/?HissuCode=HBGA20-16</t>
  </si>
  <si>
    <t>ALKD10</t>
  </si>
  <si>
    <t>https://sg.misumi-ec.com/vona2/detail/110300222810/?HissuCode=ALKD10</t>
  </si>
  <si>
    <t>GBN9762GT-90</t>
  </si>
  <si>
    <t>https://sg.misumi-ec.com/vona2/detail/110302652060/?HissuCode=GBN9762GT-90</t>
  </si>
  <si>
    <t>NP60H-SH</t>
  </si>
  <si>
    <t>https://sg.misumi-ec.com/vona2/detail/110302574020/?HissuCode=NP60H-SH</t>
  </si>
  <si>
    <t>AHTF20S8M150</t>
  </si>
  <si>
    <t>https://sg.misumi-ec.com/vona2/detail/110302650840/?HissuCode=AHTF20S8M150</t>
  </si>
  <si>
    <t>HROJS38-413</t>
  </si>
  <si>
    <t>https://sg.misumi-ec.com/vona2/detail/110302003070/?HissuCode=HROJS38-413</t>
  </si>
  <si>
    <t>TSC-MSXR3</t>
  </si>
  <si>
    <t>https://sg.misumi-ec.com/vona2/detail/110600014510/?HissuCode=TSC-MSXR3</t>
  </si>
  <si>
    <t>HTUN320S2M-40</t>
  </si>
  <si>
    <t>https://sg.misumi-ec.com/vona2/detail/110302652850/?HissuCode=HTUN320S2M-40</t>
  </si>
  <si>
    <t>MPBZU10-15</t>
  </si>
  <si>
    <t>https://sg.misumi-ec.com/vona2/detail/110302579530/?HissuCode=MPBZU10-15</t>
  </si>
  <si>
    <t>STHWCB16</t>
  </si>
  <si>
    <t>https://sg.misumi-ec.com/vona2/detail/110300009220/?HissuCode=STHWCB16</t>
  </si>
  <si>
    <t>PTBN560P5M-150</t>
  </si>
  <si>
    <t>https://sg.misumi-ec.com/vona2/detail/110302653550/?HissuCode=PTBN560P5M-150</t>
  </si>
  <si>
    <t>NPF25.5</t>
  </si>
  <si>
    <t>https://sg.misumi-ec.com/vona2/detail/110300330520/?HissuCode=NPF25.5</t>
  </si>
  <si>
    <t>FJUNS10</t>
  </si>
  <si>
    <t>https://sg.misumi-ec.com/vona2/detail/110302698440/?HissuCode=FJUNS10</t>
  </si>
  <si>
    <t>PBLSS3</t>
  </si>
  <si>
    <t>https://sg.misumi-ec.com/vona2/detail/110300493170/?HissuCode=PBLSS3</t>
  </si>
  <si>
    <t>HCJ8-45</t>
  </si>
  <si>
    <t>https://sg.misumi-ec.com/vona2/detail/110303065940/?HissuCode=HCJ8-45</t>
  </si>
  <si>
    <t>FITTING FOR HIGH PRESSURE</t>
  </si>
  <si>
    <t>SGPPSH20A</t>
  </si>
  <si>
    <t>https://sg.misumi-ec.com/vona2/detail/110300313450/?HissuCode=SGPPSH20A</t>
  </si>
  <si>
    <t>PUT12-20-CB</t>
  </si>
  <si>
    <t>https://sg.misumi-ec.com/vona2/detail/110300310650/?HissuCode=PUT12-20-CB</t>
  </si>
  <si>
    <t>DOSP-50-25-6-500</t>
  </si>
  <si>
    <t>https://sg.misumi-ec.com/vona2/detail/110600283130/?HissuCode=DOSP-50-25-6-500</t>
  </si>
  <si>
    <t>CMGNS100-N</t>
  </si>
  <si>
    <t>https://sg.misumi-ec.com/vona2/detail/110300500440/?HissuCode=CMGNS100-N</t>
  </si>
  <si>
    <t>HSCP3H-B-12</t>
  </si>
  <si>
    <t>https://sg.misumi-ec.com/vona2/detail/110302263040/?HissuCode=HSCP3H-B-12</t>
  </si>
  <si>
    <t>HNZL100</t>
  </si>
  <si>
    <t>https://sg.misumi-ec.com/vona2/detail/110300524940/?HissuCode=HNZL100</t>
  </si>
  <si>
    <t>CLCK6-40-B</t>
  </si>
  <si>
    <t>https://sg.misumi-ec.com/vona2/detail/110301990650/?HissuCode=CLCK6-40-B</t>
  </si>
  <si>
    <t>USANB160</t>
  </si>
  <si>
    <t>https://sg.misumi-ec.com/vona2/detail/110300521710/?HissuCode=USANB160</t>
  </si>
  <si>
    <t>LHGW25G-30</t>
  </si>
  <si>
    <t>https://sg.misumi-ec.com/vona2/detail/110302209660/?HissuCode=LHGW25G-30</t>
  </si>
  <si>
    <t>USTS8-20</t>
  </si>
  <si>
    <t>https://sg.misumi-ec.com/vona2/detail/110300596520/?HissuCode=USTS8-20</t>
  </si>
  <si>
    <t>FNP40-A</t>
  </si>
  <si>
    <t>https://sg.misumi-ec.com/vona2/detail/110300401560/?HissuCode=FNP40-A</t>
  </si>
  <si>
    <t>LONG TYPE NUTS</t>
  </si>
  <si>
    <t>NT12</t>
  </si>
  <si>
    <t>https://sg.misumi-ec.com/vona2/detail/110300251330/?HissuCode=NT12</t>
  </si>
  <si>
    <t>PMXYSH12</t>
  </si>
  <si>
    <t>https://sg.misumi-ec.com/vona2/detail/110300146940/?HissuCode=PMXYSH12</t>
  </si>
  <si>
    <t>UMRW30</t>
  </si>
  <si>
    <t>https://sg.misumi-ec.com/vona2/detail/110300424230/?HissuCode=UMRW30</t>
  </si>
  <si>
    <t>NAF10-35</t>
  </si>
  <si>
    <t>https://sg.misumi-ec.com/vona2/detail/110300518210/?HissuCode=NAF10-35</t>
  </si>
  <si>
    <t>CFFAC10-22</t>
  </si>
  <si>
    <t>https://sg.misumi-ec.com/vona2/detail/110300111760/?HissuCode=CFFAC10-22</t>
  </si>
  <si>
    <t>TUN90MXL025</t>
  </si>
  <si>
    <t>https://sg.misumi-ec.com/vona2/detail/110302652420/?HissuCode=TUN90MXL025</t>
  </si>
  <si>
    <t>PCIMR6-14-0.5</t>
  </si>
  <si>
    <t>https://sg.misumi-ec.com/vona2/detail/110302677870/?HissuCode=PCIMR6-14-0.5</t>
  </si>
  <si>
    <t>UWANA10-100-50</t>
  </si>
  <si>
    <t>https://sg.misumi-ec.com/vona2/detail/110300521350/?HissuCode=UWANA10-100-50</t>
  </si>
  <si>
    <t>C-VALLUE_LINEAR AXIS ACTUATOR</t>
  </si>
  <si>
    <t>JIGLST10</t>
  </si>
  <si>
    <t>https://sg.misumi-ec.com/vona2/detail/110302634220/?HissuCode=JIGLST10</t>
  </si>
  <si>
    <t>EKB24</t>
  </si>
  <si>
    <t>https://sg.misumi-ec.com/vona2/detail/110302649440/?HissuCode=EKB24</t>
  </si>
  <si>
    <t>SLPN8-10</t>
  </si>
  <si>
    <t>https://sg.misumi-ec.com/vona2/detail/110302663960/?HissuCode=SLPN8-10</t>
  </si>
  <si>
    <t>HBGM20-16</t>
  </si>
  <si>
    <t>https://sg.misumi-ec.com/vona2/detail/110300418270/?HissuCode=HBGM20-16</t>
  </si>
  <si>
    <t>STEEL HANDWHEEL</t>
  </si>
  <si>
    <t>AHTN100-HC10</t>
  </si>
  <si>
    <t>https://sg.misumi-ec.com/vona2/detail/110300515410/?HissuCode=AHTN100-HC10</t>
  </si>
  <si>
    <t>BUY3-25</t>
  </si>
  <si>
    <t>https://sg.misumi-ec.com/vona2/detail/110302603670/?HissuCode=BUY3-25</t>
  </si>
  <si>
    <t>BOX-PWF10</t>
  </si>
  <si>
    <t>https://sg.misumi-ec.com/vona2/detail/110302392020/?HissuCode=BOX-PWF10</t>
  </si>
  <si>
    <t>HTBN1290S3M-100</t>
  </si>
  <si>
    <t>https://sg.misumi-ec.com/vona2/detail/110302652940/?HissuCode=HTBN1290S3M-100</t>
  </si>
  <si>
    <t>LHFSW-N30</t>
  </si>
  <si>
    <t>https://sg.misumi-ec.com/vona2/detail/110300027150/?HissuCode=LHFSW-N30</t>
  </si>
  <si>
    <t>UWANSL10-250-27</t>
  </si>
  <si>
    <t>https://sg.misumi-ec.com/vona2/detail/110302237230/?HissuCode=UWANSL10-250-27</t>
  </si>
  <si>
    <t>MDBAC16</t>
  </si>
  <si>
    <t>https://sg.misumi-ec.com/vona2/detail/110300031440/?HissuCode=MDBAC16</t>
  </si>
  <si>
    <t>SLHFCS8G</t>
  </si>
  <si>
    <t>https://sg.misumi-ec.com/vona2/detail/110300027060/?HissuCode=SLHFCS8G</t>
  </si>
  <si>
    <t>FLOOR STOPPER</t>
  </si>
  <si>
    <t>FLOCKZ75</t>
  </si>
  <si>
    <t>https://sg.misumi-ec.com/vona2/detail/110302236260/?HissuCode=FLOCKZ75</t>
  </si>
  <si>
    <t>CSMNSU50-N</t>
  </si>
  <si>
    <t>https://sg.misumi-ec.com/vona2/detail/110300503850/?HissuCode=CSMNSU50-N</t>
  </si>
  <si>
    <t>PTBN350P5M-100</t>
  </si>
  <si>
    <t>https://sg.misumi-ec.com/vona2/detail/110302653550/?HissuCode=PTBN350P5M-100</t>
  </si>
  <si>
    <t>SHNTU8-4</t>
  </si>
  <si>
    <t>https://sg.misumi-ec.com/vona2/detail/110302615050/?HissuCode=SHNTU8-4</t>
  </si>
  <si>
    <t>BJSM15B</t>
  </si>
  <si>
    <t>https://sg.misumi-ec.com/vona2/detail/110300079560/?HissuCode=BJSM15B</t>
  </si>
  <si>
    <t>HIF3BA-50D-2.54R</t>
  </si>
  <si>
    <t>https://sg.misumi-ec.com/vona2/detail/110500006440/?HissuCode=HIF3BA-50D-2.54R</t>
  </si>
  <si>
    <t>ANTI BACK UNIT</t>
  </si>
  <si>
    <t>ATBM7A-S-BL</t>
  </si>
  <si>
    <t>https://sg.misumi-ec.com/vona2/detail/110300141770/?HissuCode=ATBM7A-S-BL</t>
  </si>
  <si>
    <t>FJSM16-100-C</t>
  </si>
  <si>
    <t>https://sg.misumi-ec.com/vona2/detail/110300508140/?HissuCode=FJSM16-100-C</t>
  </si>
  <si>
    <t>HNTPV6-6</t>
  </si>
  <si>
    <t>https://sg.misumi-ec.com/vona2/detail/110302611210/?HissuCode=HNTPV6-6</t>
  </si>
  <si>
    <t>PSST4-35</t>
  </si>
  <si>
    <t>https://sg.misumi-ec.com/vona2/detail/110300596520/?HissuCode=PSST4-35</t>
  </si>
  <si>
    <t>WSSB20-10-1</t>
  </si>
  <si>
    <t>https://sg.misumi-ec.com/vona2/detail/110302677010/?HissuCode=WSSB20-10-1</t>
  </si>
  <si>
    <t>HFCD8-100100</t>
  </si>
  <si>
    <t>https://sg.misumi-ec.com/vona2/detail/110302260940/?HissuCode=HFCD8-100100</t>
  </si>
  <si>
    <t>NJC-24-4-PF</t>
  </si>
  <si>
    <t>https://sg.misumi-ec.com/vona2/detail/110500026310/?HissuCode=NJC-24-4-PF</t>
  </si>
  <si>
    <t>HCBMTB6-15</t>
  </si>
  <si>
    <t>https://sg.misumi-ec.com/vona2/detail/110302261370/?HissuCode=HCBMTB6-15</t>
  </si>
  <si>
    <t>MPFZ40-20</t>
  </si>
  <si>
    <t>https://sg.misumi-ec.com/vona2/detail/110302579350/?HissuCode=MPFZ40-20</t>
  </si>
  <si>
    <t>FRXGA50</t>
  </si>
  <si>
    <t>https://sg.misumi-ec.com/vona2/detail/110302200040/?HissuCode=FRXGA50</t>
  </si>
  <si>
    <t>LHSSWC30</t>
  </si>
  <si>
    <t>https://sg.misumi-ec.com/vona2/detail/110300028120/?HissuCode=LHSSWC30</t>
  </si>
  <si>
    <t>SMKB3-8</t>
  </si>
  <si>
    <t>https://sg.misumi-ec.com/vona2/detail/110300234350/?HissuCode=SMKB3-8</t>
  </si>
  <si>
    <t>FJKNS12-150</t>
  </si>
  <si>
    <t>https://sg.misumi-ec.com/vona2/detail/110300507620/?HissuCode=FJKNS12-150</t>
  </si>
  <si>
    <t>MSYL6-2</t>
  </si>
  <si>
    <t>https://sg.misumi-ec.com/vona2/detail/110302224810/?HissuCode=MSYL6-2</t>
  </si>
  <si>
    <t>CMGN75-N</t>
  </si>
  <si>
    <t>https://sg.misumi-ec.com/vona2/detail/110300500440/?HissuCode=CMGN75-N</t>
  </si>
  <si>
    <t>TFZB12-20</t>
  </si>
  <si>
    <t>https://sg.misumi-ec.com/vona2/detail/110302640430/?HissuCode=TFZB12-20</t>
  </si>
  <si>
    <t>BJS15A</t>
  </si>
  <si>
    <t>https://sg.misumi-ec.com/vona2/detail/110300079560/?HissuCode=BJS15A</t>
  </si>
  <si>
    <t>ECONOMY DOUBLE CONTACT PROBE</t>
  </si>
  <si>
    <t>RNPA038-BJ</t>
  </si>
  <si>
    <t>https://sg.misumi-ec.com/vona2/detail/110302720320/?HissuCode=RNPA038-BJ</t>
  </si>
  <si>
    <t>NKMS3</t>
  </si>
  <si>
    <t>https://sg.misumi-ec.com/vona2/detail/110300516630/?HissuCode=NKMS3</t>
  </si>
  <si>
    <t>SUTNPR8A-75</t>
  </si>
  <si>
    <t>https://sg.misumi-ec.com/vona2/detail/110300316160/?HissuCode=SUTNPR8A-75</t>
  </si>
  <si>
    <t>ATBJ7SA-S-BL</t>
  </si>
  <si>
    <t>https://sg.misumi-ec.com/vona2/detail/110300141770/?HissuCode=ATBJ7SA-S-BL</t>
  </si>
  <si>
    <t>MCOS26</t>
  </si>
  <si>
    <t>https://sg.misumi-ec.com/vona2/detail/110300123840/?HissuCode=MCOS26</t>
  </si>
  <si>
    <t>PUST10-20</t>
  </si>
  <si>
    <t>https://sg.misumi-ec.com/vona2/detail/110300596520/?HissuCode=PUST10-20</t>
  </si>
  <si>
    <t>RNTB100</t>
  </si>
  <si>
    <t>https://sg.misumi-ec.com/vona2/detail/110300500620/?HissuCode=RNTB100</t>
  </si>
  <si>
    <t>CFUAP6-16</t>
  </si>
  <si>
    <t>https://sg.misumi-ec.com/vona2/detail/110302712170/?HissuCode=CFUAP6-16</t>
  </si>
  <si>
    <t>MSCCN25-20</t>
  </si>
  <si>
    <t>https://sg.misumi-ec.com/vona2/detail/110300353170/?HissuCode=MSCCN25-20</t>
  </si>
  <si>
    <t>KKMCS4-M5</t>
  </si>
  <si>
    <t>https://sg.misumi-ec.com/vona2/detail/110302226210/?HissuCode=KKMCS4-M5</t>
  </si>
  <si>
    <t>NTFLS6-25</t>
  </si>
  <si>
    <t>https://sg.misumi-ec.com/vona2/detail/110300251420/?HissuCode=NTFLS6-25</t>
  </si>
  <si>
    <t>SHFTL8</t>
  </si>
  <si>
    <t>https://sg.misumi-ec.com/vona2/detail/110300007640/?HissuCode=SHFTL8</t>
  </si>
  <si>
    <t>CBSR4-8</t>
  </si>
  <si>
    <t>https://sg.misumi-ec.com/vona2/detail/110302603510/?HissuCode=CBSR4-8</t>
  </si>
  <si>
    <t>NCS-44-20-PM</t>
  </si>
  <si>
    <t>https://sg.misumi-ec.com/vona2/detail/110500025160/?HissuCode=NCS-44-20-PM</t>
  </si>
  <si>
    <t>AIKD60-60</t>
  </si>
  <si>
    <t>https://sg.misumi-ec.com/vona2/detail/110300555650/?HissuCode=AIKD60-60</t>
  </si>
  <si>
    <t>LVGS16-20</t>
  </si>
  <si>
    <t>https://sg.misumi-ec.com/vona2/detail/110302195750/?HissuCode=LVGS16-20</t>
  </si>
  <si>
    <t>MMS3057-8A</t>
  </si>
  <si>
    <t>https://sg.misumi-ec.com/vona2/detail/110400164730/?HissuCode=MMS3057-8A</t>
  </si>
  <si>
    <t>SLHIFCS12G</t>
  </si>
  <si>
    <t>https://sg.misumi-ec.com/vona2/detail/110300027420/?HissuCode=SLHIFCS12G</t>
  </si>
  <si>
    <t>MPBPU16-12</t>
  </si>
  <si>
    <t>https://sg.misumi-ec.com/vona2/detail/110302289820/?HissuCode=MPBPU16-12</t>
  </si>
  <si>
    <t>ALUMINUM TAPPING JOINT</t>
  </si>
  <si>
    <t>HTJ5</t>
  </si>
  <si>
    <t>https://sg.misumi-ec.com/vona2/detail/110300464310/?HissuCode=HTJ5</t>
  </si>
  <si>
    <t>MSFRRR10A</t>
  </si>
  <si>
    <t>https://sg.misumi-ec.com/vona2/detail/110300324130/?HissuCode=MSFRRR10A</t>
  </si>
  <si>
    <t>SUCPB24</t>
  </si>
  <si>
    <t>https://sg.misumi-ec.com/vona2/detail/110302210720/?HissuCode=SUCPB24</t>
  </si>
  <si>
    <t>HHTA50S3M150-E-14</t>
  </si>
  <si>
    <t>https://sg.misumi-ec.com/vona2/detail/110302565620/?HissuCode=HHTA50S3M150-E-14</t>
  </si>
  <si>
    <t>SANBN6-15</t>
  </si>
  <si>
    <t>https://sg.misumi-ec.com/vona2/detail/110300591010/?HissuCode=SANBN6-15</t>
  </si>
  <si>
    <t>SLHICW8</t>
  </si>
  <si>
    <t>https://sg.misumi-ec.com/vona2/detail/110300027510/?HissuCode=SLHICW8</t>
  </si>
  <si>
    <t>XEGCL40</t>
  </si>
  <si>
    <t>https://sg.misumi-ec.com/vona2/detail/110302032830/?HissuCode=XEGCL40</t>
  </si>
  <si>
    <t>SUSLB6-30</t>
  </si>
  <si>
    <t>https://sg.misumi-ec.com/vona2/detail/110300240310/?HissuCode=SUSLB6-30</t>
  </si>
  <si>
    <t>RHTCNL8-2</t>
  </si>
  <si>
    <t>https://sg.misumi-ec.com/vona2/detail/110300339620/?HissuCode=RHTCNL8-2</t>
  </si>
  <si>
    <t>GBN2763GT-60</t>
  </si>
  <si>
    <t>https://sg.misumi-ec.com/vona2/detail/110302652150/?HissuCode=GBN2763GT-60</t>
  </si>
  <si>
    <t>PUT6-20-BL</t>
  </si>
  <si>
    <t>https://sg.misumi-ec.com/vona2/detail/110300310650/?HissuCode=PUT6-20-BL</t>
  </si>
  <si>
    <t>FRNT4-16-6</t>
  </si>
  <si>
    <t>https://sg.misumi-ec.com/vona2/detail/110300251060/?HissuCode=FRNT4-16-6</t>
  </si>
  <si>
    <t>CFURC6-16</t>
  </si>
  <si>
    <t>https://sg.misumi-ec.com/vona2/detail/110300111150/?HissuCode=CFURC6-16</t>
  </si>
  <si>
    <t>NRLSR8-50</t>
  </si>
  <si>
    <t>https://sg.misumi-ec.com/vona2/detail/110302282030/?HissuCode=NRLSR8-50</t>
  </si>
  <si>
    <t>SLHMCW8</t>
  </si>
  <si>
    <t>https://sg.misumi-ec.com/vona2/detail/110300027670/?HissuCode=SLHMCW8</t>
  </si>
  <si>
    <t>SANBN12-80</t>
  </si>
  <si>
    <t>https://sg.misumi-ec.com/vona2/detail/110300591010/?HissuCode=SANBN12-80</t>
  </si>
  <si>
    <t>NCS-40-20-P</t>
  </si>
  <si>
    <t>https://sg.misumi-ec.com/vona2/detail/110500025160/?HissuCode=NCS-40-20-P</t>
  </si>
  <si>
    <t>STAINLESS STEEL HANDWHEEL</t>
  </si>
  <si>
    <t>SHLNN160</t>
  </si>
  <si>
    <t>https://sg.misumi-ec.com/vona2/detail/110300515410/?HissuCode=SHLNN160</t>
  </si>
  <si>
    <t>BALL VALVES</t>
  </si>
  <si>
    <t>BBHRS92</t>
  </si>
  <si>
    <t>https://sg.misumi-ec.com/vona2/detail/110300326050/?HissuCode=BBHRS92</t>
  </si>
  <si>
    <t>XAL-BEM2S1-4-60</t>
  </si>
  <si>
    <t>https://sg.misumi-ec.com/vona2/detail/110600005410/?HissuCode=XAL-BEM2S1-4-60</t>
  </si>
  <si>
    <t>LED LIGHTING</t>
  </si>
  <si>
    <t>LEDS190-W</t>
  </si>
  <si>
    <t>https://sg.misumi-ec.com/vona2/detail/110302285530/?HissuCode=LEDS190-W</t>
  </si>
  <si>
    <t>HNTATSN6-5</t>
  </si>
  <si>
    <t>https://sg.misumi-ec.com/vona2/detail/110302252450/?HissuCode=HNTATSN6-5</t>
  </si>
  <si>
    <t>NJT3A</t>
  </si>
  <si>
    <t>https://sg.misumi-ec.com/vona2/detail/110300370420/?HissuCode=NJT3A</t>
  </si>
  <si>
    <t>SSTCB10-40</t>
  </si>
  <si>
    <t>https://sg.misumi-ec.com/vona2/detail/110300591960/?HissuCode=SSTCB10-40</t>
  </si>
  <si>
    <t>CNGK125-R</t>
  </si>
  <si>
    <t>https://sg.misumi-ec.com/vona2/detail/110300499310/?HissuCode=CNGK125-R</t>
  </si>
  <si>
    <t>HSGN65-12-U</t>
  </si>
  <si>
    <t>https://sg.misumi-ec.com/vona2/detail/110302055660/?HissuCode=HSGN65-12-U</t>
  </si>
  <si>
    <t>LEDF1</t>
  </si>
  <si>
    <t>https://sg.misumi-ec.com/vona2/detail/110302380030/?HissuCode=LEDF1</t>
  </si>
  <si>
    <t>CMPAN60-N</t>
  </si>
  <si>
    <t>https://sg.misumi-ec.com/vona2/detail/110302387820/?HissuCode=CMPAN60-N</t>
  </si>
  <si>
    <t>STCA8-40</t>
  </si>
  <si>
    <t>https://sg.misumi-ec.com/vona2/detail/110300591870/?HissuCode=STCA8-40</t>
  </si>
  <si>
    <t>AIKK250-120</t>
  </si>
  <si>
    <t>https://sg.misumi-ec.com/vona2/detail/110300555650/?HissuCode=AIKK250-120</t>
  </si>
  <si>
    <t>SNBE1S</t>
  </si>
  <si>
    <t>https://sg.misumi-ec.com/vona2/detail/110300318870/?HissuCode=SNBE1S</t>
  </si>
  <si>
    <t>BSSLS10-40</t>
  </si>
  <si>
    <t>https://sg.misumi-ec.com/vona2/detail/110300145630/?HissuCode=BSSLS10-40</t>
  </si>
  <si>
    <t>LHBBS20G</t>
  </si>
  <si>
    <t>https://sg.misumi-ec.com/vona2/detail/110300028820/?HissuCode=LHBBS20G</t>
  </si>
  <si>
    <t>CLAM65</t>
  </si>
  <si>
    <t>https://sg.misumi-ec.com/vona2/detail/110300506040/?HissuCode=CLAM65</t>
  </si>
  <si>
    <t>FJCFS-C18</t>
  </si>
  <si>
    <t>PHSO16</t>
  </si>
  <si>
    <t>https://sg.misumi-ec.com/vona2/detail/110300371730/?HissuCode=PHSO16</t>
  </si>
  <si>
    <t>SHPTBDW5</t>
  </si>
  <si>
    <t>https://sg.misumi-ec.com/vona2/detail/110302246060/?HissuCode=SHPTBDW5</t>
  </si>
  <si>
    <t>PPCE10</t>
  </si>
  <si>
    <t>https://sg.misumi-ec.com/vona2/detail/110300322550/?HissuCode=PPCE10</t>
  </si>
  <si>
    <t>HCHAS8-100</t>
  </si>
  <si>
    <t>https://sg.misumi-ec.com/vona2/detail/110302287450/?HissuCode=HCHAS8-100</t>
  </si>
  <si>
    <t>GBN14463GT-90</t>
  </si>
  <si>
    <t>https://sg.misumi-ec.com/vona2/detail/110302652150/?HissuCode=GBN14463GT-90</t>
  </si>
  <si>
    <t>BFLB10-6</t>
  </si>
  <si>
    <t>https://sg.misumi-ec.com/vona2/detail/110300038010/?HissuCode=BFLB10-6</t>
  </si>
  <si>
    <t>LEMS6</t>
  </si>
  <si>
    <t>https://sg.misumi-ec.com/vona2/detail/110300508660/?HissuCode=LEMS6</t>
  </si>
  <si>
    <t>MSS22-22</t>
  </si>
  <si>
    <t>https://sg.misumi-ec.com/vona2/detail/110500123770/?HissuCode=MSS22-22</t>
  </si>
  <si>
    <t>FGS15049-030</t>
  </si>
  <si>
    <t>https://sg.misumi-ec.com/vona2/detail/110302284130/?HissuCode=FGS15049-030</t>
  </si>
  <si>
    <t>PXSP6</t>
  </si>
  <si>
    <t>https://sg.misumi-ec.com/vona2/detail/110300146850/?HissuCode=PXSP6</t>
  </si>
  <si>
    <t>SMSB10-55</t>
  </si>
  <si>
    <t>https://sg.misumi-ec.com/vona2/detail/110300249140/?HissuCode=SMSB10-55</t>
  </si>
  <si>
    <t>CLDMST6-12-B</t>
  </si>
  <si>
    <t>https://sg.misumi-ec.com/vona2/detail/110301990470/?HissuCode=CLDMST6-12-B</t>
  </si>
  <si>
    <t>CFFSH12-30</t>
  </si>
  <si>
    <t>https://sg.misumi-ec.com/vona2/detail/110302555550/?HissuCode=CFFSH12-30</t>
  </si>
  <si>
    <t>MTSBHL16</t>
  </si>
  <si>
    <t>https://sg.misumi-ec.com/vona2/detail/110300085520/?HissuCode=MTSBHL16</t>
  </si>
  <si>
    <t>MAKS1210A</t>
  </si>
  <si>
    <t>https://sg.misumi-ec.com/vona2/detail/110300269350/?HissuCode=MAKS1210A</t>
  </si>
  <si>
    <t>B7207-DB</t>
  </si>
  <si>
    <t>https://sg.misumi-ec.com/vona2/detail/110302643320/?HissuCode=B7207-DB</t>
  </si>
  <si>
    <t>HBG40-32</t>
  </si>
  <si>
    <t>https://sg.misumi-ec.com/vona2/detail/110300418270/?HissuCode=HBG40-32</t>
  </si>
  <si>
    <t>SPAWHEEL</t>
  </si>
  <si>
    <t>FFSSPH-1000</t>
  </si>
  <si>
    <t>https://sg.misumi-ec.com/vona2/detail/110302553270/?HissuCode=FFSSPH-1000</t>
  </si>
  <si>
    <t>HSCP5H-B-12</t>
  </si>
  <si>
    <t>https://sg.misumi-ec.com/vona2/detail/110302263040/?HissuCode=HSCP5H-B-12</t>
  </si>
  <si>
    <t>CJPDA6-8</t>
  </si>
  <si>
    <t>https://sg.misumi-ec.com/vona2/detail/110300562830/?HissuCode=CJPDA6-8</t>
  </si>
  <si>
    <t>HBLTBBN30</t>
  </si>
  <si>
    <t>https://sg.misumi-ec.com/vona2/detail/110302250260/?HissuCode=HBLTBBN30</t>
  </si>
  <si>
    <t>XAL-BEM2LB0.5-5</t>
  </si>
  <si>
    <t>https://sg.misumi-ec.com/vona2/detail/110600204910/?HissuCode=XAL-BEM2LB0.5-5</t>
  </si>
  <si>
    <t>SPRING SIDE CLAMPS</t>
  </si>
  <si>
    <t>GPL5</t>
  </si>
  <si>
    <t>https://sg.misumi-ec.com/vona2/detail/110300144410/?HissuCode=GPL5</t>
  </si>
  <si>
    <t>MVBKN30</t>
  </si>
  <si>
    <t>https://sg.misumi-ec.com/vona2/detail/110300329120/?HissuCode=MVBKN30</t>
  </si>
  <si>
    <t>SGFZ10-25</t>
  </si>
  <si>
    <t>https://sg.misumi-ec.com/vona2/detail/110100154170/?HissuCode=SGFZ10-25</t>
  </si>
  <si>
    <t>SSTBB6-40</t>
  </si>
  <si>
    <t>https://sg.misumi-ec.com/vona2/detail/110300591960/?HissuCode=SSTBB6-40</t>
  </si>
  <si>
    <t>VPCE8</t>
  </si>
  <si>
    <t>https://sg.misumi-ec.com/vona2/detail/110300329370/?HissuCode=VPCE8</t>
  </si>
  <si>
    <t>MACC1410M</t>
  </si>
  <si>
    <t>https://sg.misumi-ec.com/vona2/detail/110302284040/?HissuCode=MACC1410M</t>
  </si>
  <si>
    <t>PACK-WSJJ4-2-2</t>
  </si>
  <si>
    <t>https://sg.misumi-ec.com/vona2/detail/110300235320/?HissuCode=PACK-WSJJ4-2-2</t>
  </si>
  <si>
    <t>NR84-A</t>
  </si>
  <si>
    <t>https://sg.misumi-ec.com/vona2/detail/110300399460/?HissuCode=NR84-A</t>
  </si>
  <si>
    <t>NTFLS5-10</t>
  </si>
  <si>
    <t>https://sg.misumi-ec.com/vona2/detail/110300251420/?HissuCode=NTFLS5-10</t>
  </si>
  <si>
    <t>KNCLSS5-8-20</t>
  </si>
  <si>
    <t>https://sg.misumi-ec.com/vona2/detail/110302677170/?HissuCode=KNCLSS5-8-20</t>
  </si>
  <si>
    <t>MAKS1210L</t>
  </si>
  <si>
    <t>https://sg.misumi-ec.com/vona2/detail/110300269350/?HissuCode=MAKS1210L</t>
  </si>
  <si>
    <t>TUN114XL037</t>
  </si>
  <si>
    <t>https://sg.misumi-ec.com/vona2/detail/110302652510/?HissuCode=TUN114XL037</t>
  </si>
  <si>
    <t>HBLTS6-SST</t>
  </si>
  <si>
    <t>https://sg.misumi-ec.com/vona2/detail/110300443470/?HissuCode=HBLTS6-SST</t>
  </si>
  <si>
    <t>SNP30-B</t>
  </si>
  <si>
    <t>https://sg.misumi-ec.com/vona2/detail/110300402710/?HissuCode=SNP30-B</t>
  </si>
  <si>
    <t>MVPTN8</t>
  </si>
  <si>
    <t>https://sg.misumi-ec.com/vona2/detail/110300346710/?HissuCode=MVPTN8</t>
  </si>
  <si>
    <t>RBPBCM5</t>
  </si>
  <si>
    <t>https://sg.misumi-ec.com/vona2/detail/110300371550/?HissuCode=RBPBCM5</t>
  </si>
  <si>
    <t>CNGS125-R</t>
  </si>
  <si>
    <t>https://sg.misumi-ec.com/vona2/detail/110300499310/?HissuCode=CNGS125-R</t>
  </si>
  <si>
    <t>WSSB6-4-6</t>
  </si>
  <si>
    <t>https://sg.misumi-ec.com/vona2/detail/110302677010/?HissuCode=WSSB6-4-6</t>
  </si>
  <si>
    <t>SSTHC10</t>
  </si>
  <si>
    <t>https://sg.misumi-ec.com/vona2/detail/110300010440/?HissuCode=SSTHC10</t>
  </si>
  <si>
    <t>EDCS40</t>
  </si>
  <si>
    <t>https://sg.misumi-ec.com/vona2/detail/110300108960/?HissuCode=EDCS40</t>
  </si>
  <si>
    <t>BREAKER</t>
  </si>
  <si>
    <t>ABS-53C-50A</t>
  </si>
  <si>
    <t>https://sg.misumi-ec.com/vona2/detail/110400368770/?HissuCode=ABS-53C-50A</t>
  </si>
  <si>
    <t>SANB10-35</t>
  </si>
  <si>
    <t>https://sg.misumi-ec.com/vona2/detail/110300591010/?HissuCode=SANB10-35</t>
  </si>
  <si>
    <t>SZV3-14</t>
  </si>
  <si>
    <t>https://sg.misumi-ec.com/vona2/detail/110302025220/?HissuCode=SZV3-14</t>
  </si>
  <si>
    <t>MAKS1008B</t>
  </si>
  <si>
    <t>https://sg.misumi-ec.com/vona2/detail/110300269350/?HissuCode=MAKS1008B</t>
  </si>
  <si>
    <t>PANEL HOLDER CLAMP</t>
  </si>
  <si>
    <t>HSDP5-6-12</t>
  </si>
  <si>
    <t>https://sg.misumi-ec.com/vona2/detail/110302263220/?HissuCode=HSDP5-6-12</t>
  </si>
  <si>
    <t>GBN2343GT-60</t>
  </si>
  <si>
    <t>https://sg.misumi-ec.com/vona2/detail/110302652150/?HissuCode=GBN2343GT-60</t>
  </si>
  <si>
    <t>PUT6-20-CB</t>
  </si>
  <si>
    <t>https://sg.misumi-ec.com/vona2/detail/110300310650/?HissuCode=PUT6-20-CB</t>
  </si>
  <si>
    <t>RORUZ30-100</t>
  </si>
  <si>
    <t>https://sg.misumi-ec.com/vona2/detail/110302646030/?HissuCode=RORUZ30-100</t>
  </si>
  <si>
    <t>CBSR5-12</t>
  </si>
  <si>
    <t>https://sg.misumi-ec.com/vona2/detail/110302603510/?HissuCode=CBSR5-12</t>
  </si>
  <si>
    <t>MAS1008L</t>
  </si>
  <si>
    <t>https://sg.misumi-ec.com/vona2/detail/110300269260/?HissuCode=MAS1008L</t>
  </si>
  <si>
    <t>HOES50</t>
  </si>
  <si>
    <t>https://sg.misumi-ec.com/vona2/detail/110300331920/?HissuCode=HOES50</t>
  </si>
  <si>
    <t>LMUDM6G</t>
  </si>
  <si>
    <t>https://sg.misumi-ec.com/vona2/detail/110300026810/?HissuCode=LMUDM6G</t>
  </si>
  <si>
    <t>CLDK65-N</t>
  </si>
  <si>
    <t>https://sg.misumi-ec.com/vona2/detail/110302389310/?HissuCode=CLDK65-N</t>
  </si>
  <si>
    <t>SPHERICALBEARINGS WITH HOUSING</t>
  </si>
  <si>
    <t>RBPBCB30</t>
  </si>
  <si>
    <t>https://sg.misumi-ec.com/vona2/detail/110300371550/?HissuCode=RBPBCB30</t>
  </si>
  <si>
    <t>GBN3033GT-60</t>
  </si>
  <si>
    <t>https://sg.misumi-ec.com/vona2/detail/110302652150/?HissuCode=GBN3033GT-60</t>
  </si>
  <si>
    <t>CMGN75-R</t>
  </si>
  <si>
    <t>https://sg.misumi-ec.com/vona2/detail/110300500440/?HissuCode=CMGN75-R</t>
  </si>
  <si>
    <t>MPBZ6-19</t>
  </si>
  <si>
    <t>https://sg.misumi-ec.com/vona2/detail/110302578920/?HissuCode=MPBZ6-19</t>
  </si>
  <si>
    <t>NRSSR5-10</t>
  </si>
  <si>
    <t>https://sg.misumi-ec.com/vona2/detail/110302282030/?HissuCode=NRSSR5-10</t>
  </si>
  <si>
    <t>JOINT FOR TUBINGS</t>
  </si>
  <si>
    <t>MCLPTK12-4</t>
  </si>
  <si>
    <t>https://sg.misumi-ec.com/vona2/detail/110302597210/?HissuCode=MCLPTK12-4</t>
  </si>
  <si>
    <t>TCRL10-2</t>
  </si>
  <si>
    <t>https://sg.misumi-ec.com/vona2/detail/110302598340/?HissuCode=TCRL10-2</t>
  </si>
  <si>
    <t>BVUSB12</t>
  </si>
  <si>
    <t>https://sg.misumi-ec.com/vona2/detail/110300306270/?HissuCode=BVUSB12</t>
  </si>
  <si>
    <t>REAMER</t>
  </si>
  <si>
    <t>HRST-6.01</t>
  </si>
  <si>
    <t>https://sg.misumi-ec.com/vona2/detail/110600235170/?HissuCode=HRST-6.01</t>
  </si>
  <si>
    <t>UL1015-14-BK-100</t>
  </si>
  <si>
    <t>https://sg.misumi-ec.com/vona2/detail/110500115460/?HissuCode=UL1015-14-BK-100</t>
  </si>
  <si>
    <t>POLY-URETHANE BELT</t>
  </si>
  <si>
    <t>HTUN560S2M-40</t>
  </si>
  <si>
    <t>https://sg.misumi-ec.com/vona2/detail/110302652850/?HissuCode=HTUN560S2M-40</t>
  </si>
  <si>
    <t>SSRRH3665</t>
  </si>
  <si>
    <t>https://sg.misumi-ec.com/vona2/detail/110300068810/?HissuCode=SSRRH3665</t>
  </si>
  <si>
    <t>MJELLS8-2-W</t>
  </si>
  <si>
    <t>https://sg.misumi-ec.com/vona2/detail/110302224630/?HissuCode=MJELLS8-2-W</t>
  </si>
  <si>
    <t>BLP5-20</t>
  </si>
  <si>
    <t>https://sg.misumi-ec.com/vona2/detail/110300147370/?HissuCode=BLP5-20</t>
  </si>
  <si>
    <t>CDGH4-25</t>
  </si>
  <si>
    <t>https://sg.misumi-ec.com/vona2/detail/110300095320/?HissuCode=CDGH4-25</t>
  </si>
  <si>
    <t>PCIMR6-14-0.3</t>
  </si>
  <si>
    <t>https://sg.misumi-ec.com/vona2/detail/110302677870/?HissuCode=PCIMR6-14-0.3</t>
  </si>
  <si>
    <t>SENCERS FOR AIR CYLINDERS</t>
  </si>
  <si>
    <t>MD13L3</t>
  </si>
  <si>
    <t>https://sg.misumi-ec.com/vona2/detail/110302600530/?HissuCode=MD13L3</t>
  </si>
  <si>
    <t>BGELM071</t>
  </si>
  <si>
    <t>https://sg.misumi-ec.com/vona2/detail/110300281340/?HissuCode=BGELM071</t>
  </si>
  <si>
    <t>HSCV6-B</t>
  </si>
  <si>
    <t>https://sg.misumi-ec.com/vona2/detail/110302695370/?HissuCode=HSCV6-B</t>
  </si>
  <si>
    <t>NKSM5-25</t>
  </si>
  <si>
    <t>https://sg.misumi-ec.com/vona2/detail/110300518370/?HissuCode=NKSM5-25</t>
  </si>
  <si>
    <t>MTWZP12</t>
  </si>
  <si>
    <t>JBS006</t>
  </si>
  <si>
    <t>https://sg.misumi-ec.com/vona2/detail/110302378020/?HissuCode=JBS006</t>
  </si>
  <si>
    <t>HOASU8</t>
  </si>
  <si>
    <t>https://sg.misumi-ec.com/vona2/detail/110300331650/?HissuCode=HOASU8</t>
  </si>
  <si>
    <t>PBRSX10</t>
  </si>
  <si>
    <t>https://sg.misumi-ec.com/vona2/detail/110302643660/?HissuCode=PBRSX10</t>
  </si>
  <si>
    <t>ROTARY CONNECTOR</t>
  </si>
  <si>
    <t>HRCN42</t>
  </si>
  <si>
    <t>https://sg.misumi-ec.com/vona2/detail/110302202570/?HissuCode=HRCN42</t>
  </si>
  <si>
    <t>SLHFCS10G</t>
  </si>
  <si>
    <t>https://sg.misumi-ec.com/vona2/detail/110300027060/?HissuCode=SLHFCS10G</t>
  </si>
  <si>
    <t>STDN8-100</t>
  </si>
  <si>
    <t>https://sg.misumi-ec.com/vona2/detail/110300247220/?HissuCode=STDN8-100</t>
  </si>
  <si>
    <t>PHSK80-10</t>
  </si>
  <si>
    <t>https://sg.misumi-ec.com/vona2/detail/110300515140/?HissuCode=PHSK80-10</t>
  </si>
  <si>
    <t>BRTKA8A</t>
  </si>
  <si>
    <t>https://sg.misumi-ec.com/vona2/detail/110300344860/?HissuCode=BRTKA8A</t>
  </si>
  <si>
    <t>HHPNLK5-25</t>
  </si>
  <si>
    <t>https://sg.misumi-ec.com/vona2/detail/110302241770/?HissuCode=HHPNLK5-25</t>
  </si>
  <si>
    <t>B6203ZZNR</t>
  </si>
  <si>
    <t>https://sg.misumi-ec.com/vona2/detail/110300589070/?HissuCode=B6203ZZNR</t>
  </si>
  <si>
    <t>HPTTD8</t>
  </si>
  <si>
    <t>https://sg.misumi-ec.com/vona2/detail/110302255860/?HissuCode=HPTTD8</t>
  </si>
  <si>
    <t>BOX-SCB10-20</t>
  </si>
  <si>
    <t>https://sg.misumi-ec.com/vona2/detail/110300239340/?HissuCode=BOX-SCB10-20</t>
  </si>
  <si>
    <t>CGAN65-M</t>
  </si>
  <si>
    <t>https://sg.misumi-ec.com/vona2/detail/110300511370/?HissuCode=CGAN65-M</t>
  </si>
  <si>
    <t>SL199-43-23-BS</t>
  </si>
  <si>
    <t>https://sg.misumi-ec.com/vona2/detail/110500160710/?HissuCode=SL199-43-23-BS</t>
  </si>
  <si>
    <t>LBHRW12</t>
  </si>
  <si>
    <t>https://sg.misumi-ec.com/vona2/detail/110302404170/?HissuCode=LBHRW12</t>
  </si>
  <si>
    <t>TEMPERATURE SENSORS</t>
  </si>
  <si>
    <t>MMGK</t>
  </si>
  <si>
    <t>https://sg.misumi-ec.com/vona2/detail/110302051730/?HissuCode=MMGK</t>
  </si>
  <si>
    <t>LHBBD25G</t>
  </si>
  <si>
    <t>https://sg.misumi-ec.com/vona2/detail/110300028730/?HissuCode=LHBBD25G</t>
  </si>
  <si>
    <t>AHLN160</t>
  </si>
  <si>
    <t>https://sg.misumi-ec.com/vona2/detail/110300515230/?HissuCode=AHLN160</t>
  </si>
  <si>
    <t>HDF15</t>
  </si>
  <si>
    <t>https://sg.misumi-ec.com/vona2/detail/110302644110/?HissuCode=HDF15</t>
  </si>
  <si>
    <t>FJUC-H1618</t>
  </si>
  <si>
    <t>https://sg.misumi-ec.com/vona2/detail/110302698440/?HissuCode=FJUC-H1618</t>
  </si>
  <si>
    <t>NJC-20-4-RF</t>
  </si>
  <si>
    <t>https://sg.misumi-ec.com/vona2/detail/110500026560/?HissuCode=NJC-20-4-RF</t>
  </si>
  <si>
    <t>SINGLE PHASE CONTACTOR</t>
  </si>
  <si>
    <t>GMC-20P2-AC200V</t>
  </si>
  <si>
    <t>https://sg.misumi-ec.com/vona2/detail/110400268670/?HissuCode=GMC-20P2-AC200V</t>
  </si>
  <si>
    <t>SSRRH3670</t>
  </si>
  <si>
    <t>https://sg.misumi-ec.com/vona2/detail/110300068810/?HissuCode=SSRRH3670</t>
  </si>
  <si>
    <t>HOABS55</t>
  </si>
  <si>
    <t>https://sg.misumi-ec.com/vona2/detail/110300331650/?HissuCode=HOABS55</t>
  </si>
  <si>
    <t>CRONFY24</t>
  </si>
  <si>
    <t>https://sg.misumi-ec.com/vona2/detail/110300425970/?HissuCode=CRONFY24</t>
  </si>
  <si>
    <t>SLHFCS5H</t>
  </si>
  <si>
    <t>https://sg.misumi-ec.com/vona2/detail/110300027060/?HissuCode=SLHFCS5H</t>
  </si>
  <si>
    <t>PHSOLM8</t>
  </si>
  <si>
    <t>https://sg.misumi-ec.com/vona2/detail/110300371730/?HissuCode=PHSOLM8</t>
  </si>
  <si>
    <t>HSGNS65-12-N</t>
  </si>
  <si>
    <t>https://sg.misumi-ec.com/vona2/detail/110302055660/?HissuCode=HSGNS65-12-N</t>
  </si>
  <si>
    <t>BVCS4</t>
  </si>
  <si>
    <t>https://sg.misumi-ec.com/vona2/detail/110300306020/?HissuCode=BVCS4</t>
  </si>
  <si>
    <t>LZB-A2-G</t>
  </si>
  <si>
    <t>TJBNC6-2</t>
  </si>
  <si>
    <t>https://sg.misumi-ec.com/vona2/detail/110302597730/?HissuCode=TJBNC6-2</t>
  </si>
  <si>
    <t>SGPED34</t>
  </si>
  <si>
    <t>https://sg.misumi-ec.com/vona2/detail/110300317130/?HissuCode=SGPED34</t>
  </si>
  <si>
    <t>NARTRS5</t>
  </si>
  <si>
    <t>https://sg.misumi-ec.com/vona2/detail/110300110020/?HissuCode=NARTRS5</t>
  </si>
  <si>
    <t>STHRBNL25</t>
  </si>
  <si>
    <t>https://sg.misumi-ec.com/vona2/detail/110303064360/?HissuCode=STHRBNL25</t>
  </si>
  <si>
    <t>ANTIVIBRATION MOUNTING PLATE</t>
  </si>
  <si>
    <t>KMBU12-N</t>
  </si>
  <si>
    <t>https://sg.misumi-ec.com/vona2/detail/110300509110/?HissuCode=KMBU12-N</t>
  </si>
  <si>
    <t>WK1512K</t>
  </si>
  <si>
    <t>https://sg.misumi-ec.com/vona2/detail/110500093510/?HissuCode=WK1512K</t>
  </si>
  <si>
    <t>RIBS</t>
  </si>
  <si>
    <t>RQDM100-150</t>
  </si>
  <si>
    <t>https://sg.misumi-ec.com/vona2/detail/110302202660/?HissuCode=RQDM100-150</t>
  </si>
  <si>
    <t>XSG50</t>
  </si>
  <si>
    <t>https://sg.misumi-ec.com/vona2/detail/110300194450/?HissuCode=XSG50</t>
  </si>
  <si>
    <t>LMK8G</t>
  </si>
  <si>
    <t>https://sg.misumi-ec.com/vona2/detail/110302037730/?HissuCode=LMK8G</t>
  </si>
  <si>
    <t>SGPPUJ8A</t>
  </si>
  <si>
    <t>https://sg.misumi-ec.com/vona2/detail/110300313970/?HissuCode=SGPPUJ8A</t>
  </si>
  <si>
    <t>PRESSURE SONSORS</t>
  </si>
  <si>
    <t>MPSS6A</t>
  </si>
  <si>
    <t>https://sg.misumi-ec.com/vona2/detail/110302381160/?HissuCode=MPSS6A</t>
  </si>
  <si>
    <t>MBFS20-1.6</t>
  </si>
  <si>
    <t>https://sg.misumi-ec.com/vona2/detail/110300417050/?HissuCode=MBFS20-1.6</t>
  </si>
  <si>
    <t>LHBBN16G</t>
  </si>
  <si>
    <t>https://sg.misumi-ec.com/vona2/detail/110300028640/?HissuCode=LHBBN16G</t>
  </si>
  <si>
    <t>CHAMK-E100-R</t>
  </si>
  <si>
    <t>https://sg.misumi-ec.com/vona2/detail/110301990220/?HissuCode=CHAMK-E100-R</t>
  </si>
  <si>
    <t>MCNF3.2-500</t>
  </si>
  <si>
    <t>https://sg.misumi-ec.com/vona2/detail/110302051030/?HissuCode=MCNF3.2-500</t>
  </si>
  <si>
    <t>UWAFN100</t>
  </si>
  <si>
    <t>https://sg.misumi-ec.com/vona2/detail/110300522320/?HissuCode=UWAFN100</t>
  </si>
  <si>
    <t>SCLBDG6-30</t>
  </si>
  <si>
    <t>https://sg.misumi-ec.com/vona2/detail/110300095930/?HissuCode=SCLBDG6-30</t>
  </si>
  <si>
    <t>STDN16-125</t>
  </si>
  <si>
    <t>https://sg.misumi-ec.com/vona2/detail/110300247220/?HissuCode=STDN16-125</t>
  </si>
  <si>
    <t>WSSM8-3-8</t>
  </si>
  <si>
    <t>https://sg.misumi-ec.com/vona2/detail/110302677010/?HissuCode=WSSM8-3-8</t>
  </si>
  <si>
    <t>CFUAC6-16</t>
  </si>
  <si>
    <t>https://sg.misumi-ec.com/vona2/detail/110300111510/?HissuCode=CFUAC6-16</t>
  </si>
  <si>
    <t>HBR17</t>
  </si>
  <si>
    <t>https://sg.misumi-ec.com/vona2/detail/110302643750/?HissuCode=HBR17</t>
  </si>
  <si>
    <t>CFFRS8-19</t>
  </si>
  <si>
    <t>https://sg.misumi-ec.com/vona2/detail/110300111330/?HissuCode=CFFRS8-19</t>
  </si>
  <si>
    <t>HCDGH6-15</t>
  </si>
  <si>
    <t>https://sg.misumi-ec.com/vona2/detail/110300095750/?HissuCode=HCDGH6-15</t>
  </si>
  <si>
    <t>LHBBF30G</t>
  </si>
  <si>
    <t>https://sg.misumi-ec.com/vona2/detail/110300028730/?HissuCode=LHBBF30G</t>
  </si>
  <si>
    <t>SGPPU25A</t>
  </si>
  <si>
    <t>https://sg.misumi-ec.com/vona2/detail/110300315910/?HissuCode=SGPPU25A</t>
  </si>
  <si>
    <t>ATX POWERRTS</t>
  </si>
  <si>
    <t>PCPS-PCSA300-P4-R</t>
  </si>
  <si>
    <t>https://sg.misumi-ec.com/vona2/detail/110400089640/?HissuCode=PCPS-PCSA300-P4-R</t>
  </si>
  <si>
    <t>SLUNA8-50</t>
  </si>
  <si>
    <t>https://sg.misumi-ec.com/vona2/detail/110300597130/?HissuCode=SLUNA8-50</t>
  </si>
  <si>
    <t>CCTVLENS</t>
  </si>
  <si>
    <t>MLCV25</t>
  </si>
  <si>
    <t>https://sg.misumi-ec.com/vona2/detail/110300204770/?HissuCode=MLCV25</t>
  </si>
  <si>
    <t>AIR CYLINDERS WITH TWIN GUIDES</t>
  </si>
  <si>
    <t>MGCLB12-10</t>
  </si>
  <si>
    <t>https://sg.misumi-ec.com/vona2/detail/110300364370/?HissuCode=MGCLB12-10</t>
  </si>
  <si>
    <t>USRT6-35</t>
  </si>
  <si>
    <t>https://sg.misumi-ec.com/vona2/detail/110300596520/?HissuCode=USRT6-35</t>
  </si>
  <si>
    <t>PUT8-20-B</t>
  </si>
  <si>
    <t>https://sg.misumi-ec.com/vona2/detail/110300310650/?HissuCode=PUT8-20-B</t>
  </si>
  <si>
    <t>BOX-CBF4-40</t>
  </si>
  <si>
    <t>https://sg.misumi-ec.com/vona2/detail/110301994760/?HissuCode=BOX-CBF4-40</t>
  </si>
  <si>
    <t>HFCR6-606030</t>
  </si>
  <si>
    <t>https://sg.misumi-ec.com/vona2/detail/110302254030/?HissuCode=HFCR6-606030</t>
  </si>
  <si>
    <t>TOOLS FOR ADJUSTMENT HOSES</t>
  </si>
  <si>
    <t>HOSAJT2</t>
  </si>
  <si>
    <t>https://sg.misumi-ec.com/vona2/detail/110300330430/?HissuCode=HOSAJT2</t>
  </si>
  <si>
    <t>PSCD6</t>
  </si>
  <si>
    <t>https://sg.misumi-ec.com/vona2/detail/110302636660/?HissuCode=PSCD6</t>
  </si>
  <si>
    <t>NASF022</t>
  </si>
  <si>
    <t>https://sg.misumi-ec.com/vona2/detail/110302229870/?HissuCode=NASF022</t>
  </si>
  <si>
    <t>CLDMC5-8-B</t>
  </si>
  <si>
    <t>https://sg.misumi-ec.com/vona2/detail/110300513220/?HissuCode=CLDMC5-8-B</t>
  </si>
  <si>
    <t>BRWZ8</t>
  </si>
  <si>
    <t>https://sg.misumi-ec.com/vona2/detail/110300079830/?HissuCode=BRWZ8</t>
  </si>
  <si>
    <t>SHFM35</t>
  </si>
  <si>
    <t>https://sg.misumi-ec.com/vona2/detail/110300013850/?HissuCode=SHFM35</t>
  </si>
  <si>
    <t>LHSSF10G</t>
  </si>
  <si>
    <t>https://sg.misumi-ec.com/vona2/detail/110300028370/?HissuCode=LHSSF10G</t>
  </si>
  <si>
    <t>AWS14-45</t>
  </si>
  <si>
    <t>https://sg.misumi-ec.com/vona2/detail/110302603670/?HissuCode=AWS14-45</t>
  </si>
  <si>
    <t>MPBPU6-12</t>
  </si>
  <si>
    <t>https://sg.misumi-ec.com/vona2/detail/110302289820/?HissuCode=MPBPU6-12</t>
  </si>
  <si>
    <t>AIKK100-100</t>
  </si>
  <si>
    <t>https://sg.misumi-ec.com/vona2/detail/110300555650/?HissuCode=AIKK100-100</t>
  </si>
  <si>
    <t>PPSB5-10</t>
  </si>
  <si>
    <t>https://sg.misumi-ec.com/vona2/detail/110302680760/?HissuCode=PPSB5-10</t>
  </si>
  <si>
    <t>SANH12-70</t>
  </si>
  <si>
    <t>https://sg.misumi-ec.com/vona2/detail/110300591620/?HissuCode=SANH12-70</t>
  </si>
  <si>
    <t>B6902</t>
  </si>
  <si>
    <t>https://sg.misumi-ec.com/vona2/detail/110300115350/?HissuCode=B6902</t>
  </si>
  <si>
    <t>ML-24-5P</t>
  </si>
  <si>
    <t>https://sg.misumi-ec.com/vona2/detail/110500054310/?HissuCode=ML-24-5P</t>
  </si>
  <si>
    <t>SPIRAL TUBINGS</t>
  </si>
  <si>
    <t>PUTMSP4-2-700</t>
  </si>
  <si>
    <t>https://sg.misumi-ec.com/vona2/detail/110300333570/?HissuCode=PUTMSP4-2-700</t>
  </si>
  <si>
    <t>LBGS10-100-R</t>
  </si>
  <si>
    <t>https://sg.misumi-ec.com/vona2/detail/110300514620/?HissuCode=LBGS10-100-R</t>
  </si>
  <si>
    <t>LHFCR20G</t>
  </si>
  <si>
    <t>https://sg.misumi-ec.com/vona2/detail/110300027060/?HissuCode=LHFCR20G</t>
  </si>
  <si>
    <t>LEAKAGE BREAKER</t>
  </si>
  <si>
    <t>EBS-53C-50A</t>
  </si>
  <si>
    <t>https://sg.misumi-ec.com/vona2/detail/110400369220/?HissuCode=EBS-53C-50A</t>
  </si>
  <si>
    <t>BVCE4</t>
  </si>
  <si>
    <t>https://sg.misumi-ec.com/vona2/detail/110300305930/?HissuCode=BVCE4</t>
  </si>
  <si>
    <t>SUPESH32A</t>
  </si>
  <si>
    <t>https://sg.misumi-ec.com/vona2/detail/110300313270/?HissuCode=SUPESH32A</t>
  </si>
  <si>
    <t>FJGM20-130-S</t>
  </si>
  <si>
    <t>https://sg.misumi-ec.com/vona2/detail/110300507440/?HissuCode=FJGM20-130-S</t>
  </si>
  <si>
    <t>CSJTN100A-R</t>
  </si>
  <si>
    <t>https://sg.misumi-ec.com/vona2/detail/110302235130/?HissuCode=CSJTN100A-R</t>
  </si>
  <si>
    <t>MPWTZ20</t>
  </si>
  <si>
    <t>https://sg.misumi-ec.com/vona2/detail/110300033720/?HissuCode=MPWTZ20</t>
  </si>
  <si>
    <t>LRGN8-80</t>
  </si>
  <si>
    <t>B6001Z</t>
  </si>
  <si>
    <t>https://sg.misumi-ec.com/vona2/detail/110302273020/?HissuCode=B6001Z</t>
  </si>
  <si>
    <t>COUPLING</t>
  </si>
  <si>
    <t>CPRC40-14-14</t>
  </si>
  <si>
    <t>https://sg.misumi-ec.com/vona2/detail/110300126910/?HissuCode=CPRC40-14-14</t>
  </si>
  <si>
    <t>BOX-SCB5-40</t>
  </si>
  <si>
    <t>https://sg.misumi-ec.com/vona2/detail/110300239340/?HissuCode=BOX-SCB5-40</t>
  </si>
  <si>
    <t>DBGONP20200</t>
  </si>
  <si>
    <t>https://sg.misumi-ec.com/vona2/detail/110300280210/?HissuCode=DBGONP20200</t>
  </si>
  <si>
    <t>LRGNS8-80-R</t>
  </si>
  <si>
    <t>https://sg.misumi-ec.com/vona2/detail/110300514620/?HissuCode=LRGNS8-80-R</t>
  </si>
  <si>
    <t>NKMS6-MC</t>
  </si>
  <si>
    <t>https://sg.misumi-ec.com/vona2/detail/110300516630/?HissuCode=NKMS6-MC</t>
  </si>
  <si>
    <t>URWL8-3-3</t>
  </si>
  <si>
    <t>https://sg.misumi-ec.com/vona2/detail/110300271450/?HissuCode=URWL8-3-3</t>
  </si>
  <si>
    <t>CRONFY10</t>
  </si>
  <si>
    <t>https://sg.misumi-ec.com/vona2/detail/110300425970/?HissuCode=CRONFY10</t>
  </si>
  <si>
    <t>WSSM12-5-2.5</t>
  </si>
  <si>
    <t>https://sg.misumi-ec.com/vona2/detail/110302677010/?HissuCode=WSSM12-5-2.5</t>
  </si>
  <si>
    <t>AZS8A</t>
  </si>
  <si>
    <t>https://sg.misumi-ec.com/vona2/detail/110302606470/?HissuCode=AZS8A</t>
  </si>
  <si>
    <t>FJFNH12-150</t>
  </si>
  <si>
    <t>https://sg.misumi-ec.com/vona2/detail/110302593170/?HissuCode=FJFNH12-150</t>
  </si>
  <si>
    <t>RNCB4-3-12</t>
  </si>
  <si>
    <t>https://sg.misumi-ec.com/vona2/detail/110300246160/?HissuCode=RNCB4-3-12</t>
  </si>
  <si>
    <t>CLGJ75-N</t>
  </si>
  <si>
    <t>https://sg.misumi-ec.com/vona2/detail/110300504030/?HissuCode=CLGJ75-N</t>
  </si>
  <si>
    <t>STDN8-75</t>
  </si>
  <si>
    <t>https://sg.misumi-ec.com/vona2/detail/110300247220/?HissuCode=STDN8-75</t>
  </si>
  <si>
    <t>SLHBBWF25H</t>
  </si>
  <si>
    <t>https://sg.misumi-ec.com/vona2/detail/110300028820/?HissuCode=SLHBBWF25H</t>
  </si>
  <si>
    <t>SHBR5-15</t>
  </si>
  <si>
    <t>https://sg.misumi-ec.com/vona2/detail/110300031870/?HissuCode=SHBR5-15</t>
  </si>
  <si>
    <t>TPSP21-25</t>
  </si>
  <si>
    <t>https://sg.misumi-ec.com/vona2/detail/110302004740/?HissuCode=TPSP21-25</t>
  </si>
  <si>
    <t>MSPCM6-15</t>
  </si>
  <si>
    <t>https://sg.misumi-ec.com/vona2/detail/110300351340/?HissuCode=MSPCM6-15</t>
  </si>
  <si>
    <t>KMBU10-N</t>
  </si>
  <si>
    <t>https://sg.misumi-ec.com/vona2/detail/110300509110/?HissuCode=KMBU10-N</t>
  </si>
  <si>
    <t>MPBRU6-12</t>
  </si>
  <si>
    <t>https://sg.misumi-ec.com/vona2/detail/110300032570/?HissuCode=MPBRU6-12</t>
  </si>
  <si>
    <t>HBLFSN6-C-SSP</t>
  </si>
  <si>
    <t>https://sg.misumi-ec.com/vona2/detail/110300442340/?HissuCode=HBLFSN6-C-SSP</t>
  </si>
  <si>
    <t>SCNPAH12-10</t>
  </si>
  <si>
    <t>https://sg.misumi-ec.com/vona2/detail/110302637110/?HissuCode=SCNPAH12-10</t>
  </si>
  <si>
    <t>PROTECTION TOOLS</t>
  </si>
  <si>
    <t>PRGLL-500</t>
  </si>
  <si>
    <t>https://sg.misumi-ec.com/vona2/detail/110300285970/?HissuCode=PRGLL-500</t>
  </si>
  <si>
    <t>ROLLER PLUNGERS</t>
  </si>
  <si>
    <t>RBSJ20</t>
  </si>
  <si>
    <t>https://sg.misumi-ec.com/vona2/detail/110300146240/?HissuCode=RBSJ20</t>
  </si>
  <si>
    <t>BBPF44F</t>
  </si>
  <si>
    <t>https://sg.misumi-ec.com/vona2/detail/110300344950/?HissuCode=BBPF44F</t>
  </si>
  <si>
    <t>MPBRU5-10</t>
  </si>
  <si>
    <t>https://sg.misumi-ec.com/vona2/detail/110300032570/?HissuCode=MPBRU5-10</t>
  </si>
  <si>
    <t>MS-M20</t>
  </si>
  <si>
    <t>https://sg.misumi-ec.com/vona2/detail/110500127270/?HissuCode=MS-M20</t>
  </si>
  <si>
    <t>CFFRUAS5-13</t>
  </si>
  <si>
    <t>https://sg.misumi-ec.com/vona2/detail/110302556160/?HissuCode=CFFRUAS5-13</t>
  </si>
  <si>
    <t>JBS402</t>
  </si>
  <si>
    <t>https://sg.misumi-ec.com/vona2/detail/110302553970/?HissuCode=JBS402</t>
  </si>
  <si>
    <t>BSPOZ4-30</t>
  </si>
  <si>
    <t>https://sg.misumi-ec.com/vona2/detail/110300267520/?HissuCode=BSPOZ4-30</t>
  </si>
  <si>
    <t>PUT4-20-CB</t>
  </si>
  <si>
    <t>https://sg.misumi-ec.com/vona2/detail/110300310650/?HissuCode=PUT4-20-CB</t>
  </si>
  <si>
    <t>BSV20</t>
  </si>
  <si>
    <t>https://sg.misumi-ec.com/vona2/detail/110300080620/?HissuCode=BSV20</t>
  </si>
  <si>
    <t>HRST-2.54</t>
  </si>
  <si>
    <t>https://sg.misumi-ec.com/vona2/detail/110600235170/?HissuCode=HRST-2.54</t>
  </si>
  <si>
    <t>HXUMNH13</t>
  </si>
  <si>
    <t>https://sg.misumi-ec.com/vona2/detail/110300263750/?HissuCode=HXUMNH13</t>
  </si>
  <si>
    <t>BGB10-40</t>
  </si>
  <si>
    <t>https://sg.misumi-ec.com/vona2/detail/110300030040/?HissuCode=BGB10-40</t>
  </si>
  <si>
    <t>GSS15070B</t>
  </si>
  <si>
    <t>https://sg.misumi-ec.com/vona2/detail/110300269960/?HissuCode=GSS15070B</t>
  </si>
  <si>
    <t>NCS-25-5-AD(ROHS2.0)</t>
  </si>
  <si>
    <t>SLMUWS3G</t>
  </si>
  <si>
    <t>https://sg.misumi-ec.com/vona2/detail/110302578040/?HissuCode=SLMUWS3G</t>
  </si>
  <si>
    <t>CSJTNS100A-R</t>
  </si>
  <si>
    <t>https://sg.misumi-ec.com/vona2/detail/110302235130/?HissuCode=CSJTNS100A-R</t>
  </si>
  <si>
    <t>BSPO6-45</t>
  </si>
  <si>
    <t>https://sg.misumi-ec.com/vona2/detail/110300267520/?HissuCode=BSPO6-45</t>
  </si>
  <si>
    <t>CFURS10-26</t>
  </si>
  <si>
    <t>https://sg.misumi-ec.com/vona2/detail/110300111150/?HissuCode=CFURS10-26</t>
  </si>
  <si>
    <t>CLGJ65-N</t>
  </si>
  <si>
    <t>https://sg.misumi-ec.com/vona2/detail/110300504030/?HissuCode=CLGJ65-N</t>
  </si>
  <si>
    <t>SGPPSH10A</t>
  </si>
  <si>
    <t>https://sg.misumi-ec.com/vona2/detail/110300313450/?HissuCode=SGPPSH10A</t>
  </si>
  <si>
    <t>SLHIFCS20L</t>
  </si>
  <si>
    <t>https://sg.misumi-ec.com/vona2/detail/110300027420/?HissuCode=SLHIFCS20L</t>
  </si>
  <si>
    <t>NOOSA5-20-8</t>
  </si>
  <si>
    <t>https://sg.misumi-ec.com/vona2/detail/110300516720/?HissuCode=NOOSA5-20-8</t>
  </si>
  <si>
    <t>NCS-25-2-PM(ROHS2.0)</t>
  </si>
  <si>
    <t>PPSCNL8-1</t>
  </si>
  <si>
    <t>https://sg.misumi-ec.com/vona2/detail/110300339170/?HissuCode=PPSCNL8-1</t>
  </si>
  <si>
    <t>BCHO32</t>
  </si>
  <si>
    <t>https://sg.misumi-ec.com/vona2/detail/110302279230/?HissuCode=BCHO32</t>
  </si>
  <si>
    <t>NOB3-16</t>
  </si>
  <si>
    <t>https://sg.misumi-ec.com/vona2/detail/110300516630/?HissuCode=NOB3-16</t>
  </si>
  <si>
    <t>HAJPS5</t>
  </si>
  <si>
    <t>https://sg.misumi-ec.com/vona2/detail/110300476370/?HissuCode=HAJPS5</t>
  </si>
  <si>
    <t>VCTF-A-0.3-10-100</t>
  </si>
  <si>
    <t>https://sg.misumi-ec.com/vona2/detail/110500106450/?HissuCode=VCTF-A-0.3-10-100</t>
  </si>
  <si>
    <t>MS11*</t>
  </si>
  <si>
    <t>BOX-SCB5-35</t>
  </si>
  <si>
    <t>https://sg.misumi-ec.com/vona2/detail/110300239340/?HissuCode=BOX-SCB5-35</t>
  </si>
  <si>
    <t>HHSLV850</t>
  </si>
  <si>
    <t>https://sg.misumi-ec.com/vona2/detail/110300523970/?HissuCode=HHSLV850</t>
  </si>
  <si>
    <t>WSSB15-12-8</t>
  </si>
  <si>
    <t>https://sg.misumi-ec.com/vona2/detail/110302677010/?HissuCode=WSSB15-12-8</t>
  </si>
  <si>
    <t>HCBR8-45</t>
  </si>
  <si>
    <t>https://sg.misumi-ec.com/vona2/detail/110302262610/?HissuCode=HCBR8-45</t>
  </si>
  <si>
    <t>NJC-20-3-PM(ROHS2.0)</t>
  </si>
  <si>
    <t>HSJ8</t>
  </si>
  <si>
    <t>https://sg.misumi-ec.com/vona2/detail/110303065240/?HissuCode=HSJ8</t>
  </si>
  <si>
    <t>DSXYEG25</t>
  </si>
  <si>
    <t>https://sg.misumi-ec.com/vona2/detail/110302034320/?HissuCode=DSXYEG25</t>
  </si>
  <si>
    <t>MTSRN10</t>
  </si>
  <si>
    <t>https://sg.misumi-ec.com/vona2/detail/110300081660/?HissuCode=MTSRN10</t>
  </si>
  <si>
    <t>SUTNP32A</t>
  </si>
  <si>
    <t>https://sg.misumi-ec.com/vona2/detail/110300316070/?HissuCode=SUTNP32A</t>
  </si>
  <si>
    <t>FJCNF8-12</t>
  </si>
  <si>
    <t>https://sg.misumi-ec.com/vona2/detail/110302698530/?HissuCode=FJCNF8-12</t>
  </si>
  <si>
    <t>UWANCS8-48</t>
  </si>
  <si>
    <t>https://sg.misumi-ec.com/vona2/detail/110300526610/?HissuCode=UWANCS8-48</t>
  </si>
  <si>
    <t>LHBB25G</t>
  </si>
  <si>
    <t>https://sg.misumi-ec.com/vona2/detail/110300028730/?HissuCode=LHBB25G</t>
  </si>
  <si>
    <t>ALUMINUM DISK HANDWHEEL</t>
  </si>
  <si>
    <t>AHSFK125-12</t>
  </si>
  <si>
    <t>https://sg.misumi-ec.com/vona2/detail/110300515140/?HissuCode=AHSFK125-12</t>
  </si>
  <si>
    <t>SLHIFC16</t>
  </si>
  <si>
    <t>https://sg.misumi-ec.com/vona2/detail/110300027420/?HissuCode=SLHIFC16</t>
  </si>
  <si>
    <t>ZSG40</t>
  </si>
  <si>
    <t>https://sg.misumi-ec.com/vona2/detail/110300195150/?HissuCode=ZSG40</t>
  </si>
  <si>
    <t>CIMMS4312-0.1</t>
  </si>
  <si>
    <t>https://sg.misumi-ec.com/vona2/detail/110300237670/?HissuCode=CIMMS4312-0.1</t>
  </si>
  <si>
    <t>RSUC6-25.8</t>
  </si>
  <si>
    <t>https://sg.misumi-ec.com/vona2/detail/110300600970/?HissuCode=RSUC6-25.8</t>
  </si>
  <si>
    <t>FJCFS-H18</t>
  </si>
  <si>
    <t>EDCB12</t>
  </si>
  <si>
    <t>https://sg.misumi-ec.com/vona2/detail/110300108960/?HissuCode=EDCB12</t>
  </si>
  <si>
    <t>NFJN5-60</t>
  </si>
  <si>
    <t>https://sg.misumi-ec.com/vona2/detail/110302593010/?HissuCode=NFJN5-60</t>
  </si>
  <si>
    <t>BOX SET^RETAINING RINGS</t>
  </si>
  <si>
    <t>BOX-STWS8</t>
  </si>
  <si>
    <t>https://sg.misumi-ec.com/vona2/detail/110301995910/?HissuCode=BOX-STWS8</t>
  </si>
  <si>
    <t>NBPW5</t>
  </si>
  <si>
    <t>https://sg.misumi-ec.com/vona2/detail/110300144750/?HissuCode=NBPW5</t>
  </si>
  <si>
    <t>HBG15-6</t>
  </si>
  <si>
    <t>https://sg.misumi-ec.com/vona2/detail/110300418270/?HissuCode=HBG15-6</t>
  </si>
  <si>
    <t>UWANS10-250-50</t>
  </si>
  <si>
    <t>https://sg.misumi-ec.com/vona2/detail/110300521350/?HissuCode=UWANS10-250-50</t>
  </si>
  <si>
    <t>WSSS16-6-5</t>
  </si>
  <si>
    <t>https://sg.misumi-ec.com/vona2/detail/110302677010/?HissuCode=WSSS16-6-5</t>
  </si>
  <si>
    <t>STHSB20</t>
  </si>
  <si>
    <t>https://sg.misumi-ec.com/vona2/detail/110300010440/?HissuCode=STHSB20</t>
  </si>
  <si>
    <t>SLHFSS12</t>
  </si>
  <si>
    <t>https://sg.misumi-ec.com/vona2/detail/110300027060/?HissuCode=SLHFSS12</t>
  </si>
  <si>
    <t>XYSSG60</t>
  </si>
  <si>
    <t>https://sg.misumi-ec.com/vona2/detail/110300195670/?HissuCode=XYSSG60</t>
  </si>
  <si>
    <t>MSM-AR30V5R-11R</t>
  </si>
  <si>
    <t>30 WITCH BUZZAR</t>
  </si>
  <si>
    <t>SHBR8-20</t>
  </si>
  <si>
    <t>https://sg.misumi-ec.com/vona2/detail/110300031870/?HissuCode=SHBR8-20</t>
  </si>
  <si>
    <t>SUTSD34</t>
  </si>
  <si>
    <t>https://sg.misumi-ec.com/vona2/detail/110302381520/?HissuCode=SUTSD34</t>
  </si>
  <si>
    <t>HEXAGON SOCKET SET SCREWS</t>
  </si>
  <si>
    <t>CBCPS8-30</t>
  </si>
  <si>
    <t>https://sg.misumi-ec.com/vona2/detail/110301996860/?HissuCode=CBCPS8-30</t>
  </si>
  <si>
    <t>MPBZ15-9</t>
  </si>
  <si>
    <t>https://sg.misumi-ec.com/vona2/detail/110302578920/?HissuCode=MPBZ15-9</t>
  </si>
  <si>
    <t>LHFR-N16</t>
  </si>
  <si>
    <t>https://sg.misumi-ec.com/vona2/detail/110300027060/?HissuCode=LHFR-N16</t>
  </si>
  <si>
    <t>BOX-SCB6-40</t>
  </si>
  <si>
    <t>https://sg.misumi-ec.com/vona2/detail/110300239340/?HissuCode=BOX-SCB6-40</t>
  </si>
  <si>
    <t>KNBS6</t>
  </si>
  <si>
    <t>STUNPSS23</t>
  </si>
  <si>
    <t>https://sg.misumi-ec.com/vona2/detail/110300317310/?HissuCode=STUNPSS23</t>
  </si>
  <si>
    <t>HAJPC8</t>
  </si>
  <si>
    <t>https://sg.misumi-ec.com/vona2/detail/110300476640/?HissuCode=HAJPC8</t>
  </si>
  <si>
    <t>MTSMGR25</t>
  </si>
  <si>
    <t>https://sg.misumi-ec.com/vona2/detail/110300085340/?HissuCode=MTSMGR25</t>
  </si>
  <si>
    <t>SHBR20-20</t>
  </si>
  <si>
    <t>https://sg.misumi-ec.com/vona2/detail/110300031870/?HissuCode=SHBR20-20</t>
  </si>
  <si>
    <t>HTUN90S2M-40</t>
  </si>
  <si>
    <t>https://sg.misumi-ec.com/vona2/detail/110302652850/?HissuCode=HTUN90S2M-40</t>
  </si>
  <si>
    <t>RCB12-130</t>
  </si>
  <si>
    <t>https://sg.misumi-ec.com/vona2/detail/110300241350/?HissuCode=RCB12-130</t>
  </si>
  <si>
    <t>HNTUZ6-6</t>
  </si>
  <si>
    <t>https://sg.misumi-ec.com/vona2/detail/110302611030/?HissuCode=HNTUZ6-6</t>
  </si>
  <si>
    <t>HHPNLK-S6</t>
  </si>
  <si>
    <t>https://sg.misumi-ec.com/vona2/detail/110302241770/?HissuCode=HHPNLK-S6</t>
  </si>
  <si>
    <t>ZLBS40</t>
  </si>
  <si>
    <t>https://sg.misumi-ec.com/vona2/detail/110302463760/?HissuCode=ZLBS40</t>
  </si>
  <si>
    <t>MPBRU8-10</t>
  </si>
  <si>
    <t>https://sg.misumi-ec.com/vona2/detail/110300032570/?HissuCode=MPBRU8-10</t>
  </si>
  <si>
    <t>FJCFS-H10</t>
  </si>
  <si>
    <t>CONSTANT FORCE SPRING</t>
  </si>
  <si>
    <t>CFSB1.0</t>
  </si>
  <si>
    <t>https://sg.misumi-ec.com/vona2/detail/110302307050/?HissuCode=CFSB1.0</t>
  </si>
  <si>
    <t>HBLFSDK8-C</t>
  </si>
  <si>
    <t>https://sg.misumi-ec.com/vona2/detail/110300450130/?HissuCode=HBLFSDK8-C</t>
  </si>
  <si>
    <t>RPSC-100-6-3-800</t>
  </si>
  <si>
    <t>https://sg.misumi-ec.com/vona2/detail/110600279810/?HissuCode=RPSC-100-6-3-800</t>
  </si>
  <si>
    <t>XYSCG70</t>
  </si>
  <si>
    <t>https://sg.misumi-ec.com/vona2/detail/110300194810/?HissuCode=XYSCG70</t>
  </si>
  <si>
    <t>MSM-AR16F5N-C1E3G</t>
  </si>
  <si>
    <t>16 WITCH BUZZAR</t>
  </si>
  <si>
    <t>HBGA30-11</t>
  </si>
  <si>
    <t>https://sg.misumi-ec.com/vona2/detail/110300418270/?HissuCode=HBGA30-11</t>
  </si>
  <si>
    <t>SANBN4-45</t>
  </si>
  <si>
    <t>https://sg.misumi-ec.com/vona2/detail/110300591010/?HissuCode=SANBN4-45</t>
  </si>
  <si>
    <t>B6901ZZNR</t>
  </si>
  <si>
    <t>https://sg.misumi-ec.com/vona2/detail/110300589070/?HissuCode=B6901ZZNR</t>
  </si>
  <si>
    <t>HNTLSN5-5-12</t>
  </si>
  <si>
    <t>https://sg.misumi-ec.com/vona2/detail/110302608570/?HissuCode=HNTLSN5-5-12</t>
  </si>
  <si>
    <t>CSTUNS65A-R</t>
  </si>
  <si>
    <t>https://sg.misumi-ec.com/vona2/detail/110302234950/?HissuCode=CSTUNS65A-R</t>
  </si>
  <si>
    <t>STLC48</t>
  </si>
  <si>
    <t>https://sg.misumi-ec.com/vona2/detail/110300203030/?HissuCode=STLC48</t>
  </si>
  <si>
    <t>SGPELH15A</t>
  </si>
  <si>
    <t>https://sg.misumi-ec.com/vona2/detail/110302211420/?HissuCode=SGPELH15A</t>
  </si>
  <si>
    <t>MCSMS30</t>
  </si>
  <si>
    <t>https://sg.misumi-ec.com/vona2/detail/110300324650/?HissuCode=MCSMS30</t>
  </si>
  <si>
    <t>SANBN4-50</t>
  </si>
  <si>
    <t>https://sg.misumi-ec.com/vona2/detail/110300591010/?HissuCode=SANBN4-50</t>
  </si>
  <si>
    <t>SHBZ16-15</t>
  </si>
  <si>
    <t>https://sg.misumi-ec.com/vona2/detail/110300031870/?HissuCode=SHBZ16-15</t>
  </si>
  <si>
    <t>BSPL6-30</t>
  </si>
  <si>
    <t>https://sg.misumi-ec.com/vona2/detail/110300267340/?HissuCode=BSPL6-30</t>
  </si>
  <si>
    <t>SHBR6-15</t>
  </si>
  <si>
    <t>https://sg.misumi-ec.com/vona2/detail/110300031870/?HissuCode=SHBR6-15</t>
  </si>
  <si>
    <t>HXMN-S25</t>
  </si>
  <si>
    <t>https://sg.misumi-ec.com/vona2/detail/110300263660/?HissuCode=HXMN-S25</t>
  </si>
  <si>
    <t>SHA13</t>
  </si>
  <si>
    <t>https://sg.misumi-ec.com/vona2/detail/110300013940/?HissuCode=SHA13</t>
  </si>
  <si>
    <t>STBAM6-20</t>
  </si>
  <si>
    <t>https://sg.misumi-ec.com/vona2/detail/110300591870/?HissuCode=STBAM6-20</t>
  </si>
  <si>
    <t>STEP SCREWS</t>
  </si>
  <si>
    <t>DBB5-5-8</t>
  </si>
  <si>
    <t>https://sg.misumi-ec.com/vona2/detail/110302403310/?HissuCode=DBB5-5-8</t>
  </si>
  <si>
    <t>SUSLB5-30</t>
  </si>
  <si>
    <t>https://sg.misumi-ec.com/vona2/detail/110300240310/?HissuCode=SUSLB5-30</t>
  </si>
  <si>
    <t>NPJS3-1.5</t>
  </si>
  <si>
    <t>https://sg.misumi-ec.com/vona2/detail/110300142740/?HissuCode=NPJS3-1.5</t>
  </si>
  <si>
    <t>ML-24-20P</t>
  </si>
  <si>
    <t>https://sg.misumi-ec.com/vona2/detail/110500054310/?HissuCode=ML-24-20P</t>
  </si>
  <si>
    <t>LHKRLF20</t>
  </si>
  <si>
    <t>https://sg.misumi-ec.com/vona2/detail/110300027850/?HissuCode=LHKRLF20</t>
  </si>
  <si>
    <t>VPUF10</t>
  </si>
  <si>
    <t>https://sg.misumi-ec.com/vona2/detail/110300347050/?HissuCode=VPUF10</t>
  </si>
  <si>
    <t>B6005ZZC3</t>
  </si>
  <si>
    <t>https://sg.misumi-ec.com/vona2/detail/110302273110/?HissuCode=B6005ZZC3</t>
  </si>
  <si>
    <t>MCPMS30</t>
  </si>
  <si>
    <t>https://sg.misumi-ec.com/vona2/detail/110300343550/?HissuCode=MCPMS30</t>
  </si>
  <si>
    <t>PUSH BUTTON DIA UNDER 12</t>
  </si>
  <si>
    <t>MPL12-SPA114-R</t>
  </si>
  <si>
    <t>https://sg.misumi-ec.com/vona2/detail/110400270160/?HissuCode=MPL12-SPA114-R</t>
  </si>
  <si>
    <t>HBG20-11</t>
  </si>
  <si>
    <t>https://sg.misumi-ec.com/vona2/detail/110300418270/?HissuCode=HBG20-11</t>
  </si>
  <si>
    <t>CFFRC8-19</t>
  </si>
  <si>
    <t>https://sg.misumi-ec.com/vona2/detail/110300111330/?HissuCode=CFFRC8-19</t>
  </si>
  <si>
    <t>CNGN40-R</t>
  </si>
  <si>
    <t>https://sg.misumi-ec.com/vona2/detail/110300499650/?HissuCode=CNGN40-R</t>
  </si>
  <si>
    <t>UWANSL10-110-27</t>
  </si>
  <si>
    <t>https://sg.misumi-ec.com/vona2/detail/110302237230/?HissuCode=UWANSL10-110-27</t>
  </si>
  <si>
    <t>BSS2005-200-NC</t>
  </si>
  <si>
    <t>UWANL10-100-27</t>
  </si>
  <si>
    <t>https://sg.misumi-ec.com/vona2/detail/110302237230/?HissuCode=UWANL10-100-27</t>
  </si>
  <si>
    <t>SLMUW3</t>
  </si>
  <si>
    <t>https://sg.misumi-ec.com/vona2/detail/110302578040/?HissuCode=SLMUW3</t>
  </si>
  <si>
    <t>BPFCS10</t>
  </si>
  <si>
    <t>https://sg.misumi-ec.com/vona2/detail/110300367870/?HissuCode=BPFCS10</t>
  </si>
  <si>
    <t>MPBP6-8</t>
  </si>
  <si>
    <t>https://sg.misumi-ec.com/vona2/detail/110302289820/?HissuCode=MPBP6-8</t>
  </si>
  <si>
    <t>HOTR15-50</t>
  </si>
  <si>
    <t>https://sg.misumi-ec.com/vona2/detail/110302216410/?HissuCode=HOTR15-50</t>
  </si>
  <si>
    <t>NOMA3-5</t>
  </si>
  <si>
    <t>https://sg.misumi-ec.com/vona2/detail/110300516720/?HissuCode=NOMA3-5</t>
  </si>
  <si>
    <t>AIR-LINE EQUIPMENTS</t>
  </si>
  <si>
    <t>MSFRAF8A</t>
  </si>
  <si>
    <t>https://sg.misumi-ec.com/vona2/detail/110302380910/?HissuCode=MSFRAF8A</t>
  </si>
  <si>
    <t>STUNPSS34</t>
  </si>
  <si>
    <t>https://sg.misumi-ec.com/vona2/detail/110300317310/?HissuCode=STUNPSS34</t>
  </si>
  <si>
    <t>TSE6-7</t>
  </si>
  <si>
    <t>https://sg.misumi-ec.com/vona2/detail/110300593540/?HissuCode=TSE6-7</t>
  </si>
  <si>
    <t>ANCPE</t>
  </si>
  <si>
    <t>BK ANODIZE SPOT PEN (DG ITEM)</t>
  </si>
  <si>
    <t>HNTR6-3</t>
  </si>
  <si>
    <t>https://sg.misumi-ec.com/vona2/detail/110302252970/?HissuCode=HNTR6-3</t>
  </si>
  <si>
    <t>UY6-35</t>
  </si>
  <si>
    <t>https://sg.misumi-ec.com/vona2/detail/110302604820/?HissuCode=UY6-35</t>
  </si>
  <si>
    <t>LHRLCM16</t>
  </si>
  <si>
    <t>https://sg.misumi-ec.com/vona2/detail/110302713930/?HissuCode=LHRLCM16</t>
  </si>
  <si>
    <t>SHASS2530</t>
  </si>
  <si>
    <t>https://sg.misumi-ec.com/vona2/detail/110300013940/?HissuCode=SHASS2530</t>
  </si>
  <si>
    <t>MS7</t>
  </si>
  <si>
    <t>https://sg.misumi-ec.com/vona2/detail/110410300149/?HissuCode=MS7</t>
  </si>
  <si>
    <t>XDTSC50</t>
  </si>
  <si>
    <t>https://sg.misumi-ec.com/vona2/detail/110302197330/?HissuCode=XDTSC50</t>
  </si>
  <si>
    <t>SGPPS10A</t>
  </si>
  <si>
    <t>https://sg.misumi-ec.com/vona2/detail/110300315550/?HissuCode=SGPPS10A</t>
  </si>
  <si>
    <t>SUCPP15A</t>
  </si>
  <si>
    <t>https://sg.misumi-ec.com/vona2/detail/110300315210/?HissuCode=SUCPP15A</t>
  </si>
  <si>
    <t>KNB5-16</t>
  </si>
  <si>
    <t>https://sg.misumi-ec.com/vona2/detail/110300517240/?HissuCode=KNB5-16</t>
  </si>
  <si>
    <t>SLBNL16</t>
  </si>
  <si>
    <t>https://sg.misumi-ec.com/vona2/detail/110300250540/?HissuCode=SLBNL16</t>
  </si>
  <si>
    <t>B6010DDU</t>
  </si>
  <si>
    <t>https://sg.misumi-ec.com/vona2/detail/110300107830/?HissuCode=B6010DDU</t>
  </si>
  <si>
    <t>B6003ZZC3</t>
  </si>
  <si>
    <t>https://sg.misumi-ec.com/vona2/detail/110302273110/?HissuCode=B6003ZZC3</t>
  </si>
  <si>
    <t>HTTA28T5100-E-10</t>
  </si>
  <si>
    <t>https://sg.misumi-ec.com/vona2/detail/110300410050/?HissuCode=HTTA28T5100-E-10</t>
  </si>
  <si>
    <t>NOOSF4-12</t>
  </si>
  <si>
    <t>https://sg.misumi-ec.com/vona2/detail/110300516630/?HissuCode=NOOSF4-12</t>
  </si>
  <si>
    <t>SARPO5-35</t>
  </si>
  <si>
    <t>https://sg.misumi-ec.com/vona2/detail/110300267250/?HissuCode=SARPO5-35</t>
  </si>
  <si>
    <t>HTTA25T5100-E-8</t>
  </si>
  <si>
    <t>https://sg.misumi-ec.com/vona2/detail/110300410050/?HissuCode=HTTA25T5100-E-8</t>
  </si>
  <si>
    <t>TBCK-S5M100</t>
  </si>
  <si>
    <t>https://sg.misumi-ec.com/vona2/detail/110300415310/?HissuCode=TBCK-S5M100</t>
  </si>
  <si>
    <t>SLHIFRS6</t>
  </si>
  <si>
    <t>https://sg.misumi-ec.com/vona2/detail/110300027420/?HissuCode=SLHIFRS6</t>
  </si>
  <si>
    <t>XYZEG25</t>
  </si>
  <si>
    <t>https://sg.misumi-ec.com/vona2/detail/110300191740/?HissuCode=XYZEG25</t>
  </si>
  <si>
    <t>HANS5-20</t>
  </si>
  <si>
    <t>https://sg.misumi-ec.com/vona2/detail/110300590830/?HissuCode=HANS5-20</t>
  </si>
  <si>
    <t>BENT ALUMINUM FRAME</t>
  </si>
  <si>
    <t>HFSMGQ8-4040-R140</t>
  </si>
  <si>
    <t>https://sg.misumi-ec.com/vona2/detail/110303063140/?HissuCode=HFSMGQ8-4040-R140</t>
  </si>
  <si>
    <t>LHGS30-50</t>
  </si>
  <si>
    <t>https://sg.misumi-ec.com/vona2/detail/110302209660/?HissuCode=LHGS30-50</t>
  </si>
  <si>
    <t>MBFS15-1.1</t>
  </si>
  <si>
    <t>https://sg.misumi-ec.com/vona2/detail/110300417050/?HissuCode=MBFS15-1.1</t>
  </si>
  <si>
    <t>BOX-TRSS6-12</t>
  </si>
  <si>
    <t>https://sg.misumi-ec.com/vona2/detail/110300239520/?HissuCode=BOX-TRSS6-12</t>
  </si>
  <si>
    <t>CBAS4-8</t>
  </si>
  <si>
    <t>https://sg.misumi-ec.com/vona2/detail/110300244940/?HissuCode=CBAS4-8</t>
  </si>
  <si>
    <t>SUTSD46</t>
  </si>
  <si>
    <t>https://sg.misumi-ec.com/vona2/detail/110302381520/?HissuCode=SUTSD46</t>
  </si>
  <si>
    <t>HPTPS8</t>
  </si>
  <si>
    <t>https://sg.misumi-ec.com/vona2/detail/110302255860/?HissuCode=HPTPS8</t>
  </si>
  <si>
    <t>UWANS10-120</t>
  </si>
  <si>
    <t>NBLM6-25-15</t>
  </si>
  <si>
    <t>https://sg.misumi-ec.com/vona2/detail/110300518120/?HissuCode=NBLM6-25-15</t>
  </si>
  <si>
    <t>MTT13-60</t>
  </si>
  <si>
    <t>https://sg.misumi-ec.com/vona2/detail/110302390440/?HissuCode=MTT13-60</t>
  </si>
  <si>
    <t>SUTPU15A</t>
  </si>
  <si>
    <t>https://sg.misumi-ec.com/vona2/detail/110300315910/?HissuCode=SUTPU15A</t>
  </si>
  <si>
    <t>SUTNRS8A</t>
  </si>
  <si>
    <t>https://sg.misumi-ec.com/vona2/detail/110300316250/?HissuCode=SUTNRS8A</t>
  </si>
  <si>
    <t>HDH40</t>
  </si>
  <si>
    <t>https://sg.misumi-ec.com/vona2/detail/110302644020/?HissuCode=HDH40</t>
  </si>
  <si>
    <t>CDG3-25</t>
  </si>
  <si>
    <t>https://sg.misumi-ec.com/vona2/detail/110300095320/?HissuCode=CDG3-25</t>
  </si>
  <si>
    <t>SARPO6-25</t>
  </si>
  <si>
    <t>https://sg.misumi-ec.com/vona2/detail/110300267250/?HissuCode=SARPO6-25</t>
  </si>
  <si>
    <t>MCSMS40</t>
  </si>
  <si>
    <t>https://sg.misumi-ec.com/vona2/detail/110300324650/?HissuCode=MCSMS40</t>
  </si>
  <si>
    <t>CBALW6</t>
  </si>
  <si>
    <t>https://sg.misumi-ec.com/vona2/detail/110302678840/?HissuCode=CBALW6</t>
  </si>
  <si>
    <t>STHWRB25</t>
  </si>
  <si>
    <t>https://sg.misumi-ec.com/vona2/detail/110300009220/?HissuCode=STHWRB25</t>
  </si>
  <si>
    <t>SGPPP6A</t>
  </si>
  <si>
    <t>https://sg.misumi-ec.com/vona2/detail/110300315210/?HissuCode=SGPPP6A</t>
  </si>
  <si>
    <t>ASGC15-40</t>
  </si>
  <si>
    <t>https://sg.misumi-ec.com/vona2/detail/110300272420/?HissuCode=ASGC15-40</t>
  </si>
  <si>
    <t>HSMA16-70</t>
  </si>
  <si>
    <t>https://sg.misumi-ec.com/vona2/detail/110300477070/?HissuCode=HSMA16-70</t>
  </si>
  <si>
    <t>KNCLM4-20-25</t>
  </si>
  <si>
    <t>https://sg.misumi-ec.com/vona2/detail/110302677170/?HissuCode=KNCLM4-20-25</t>
  </si>
  <si>
    <t>BSLDS8-10</t>
  </si>
  <si>
    <t>https://sg.misumi-ec.com/vona2/detail/110302225940/?HissuCode=BSLDS8-10</t>
  </si>
  <si>
    <t>KQE-0.3-Y-100</t>
  </si>
  <si>
    <t>https://sg.misumi-ec.com/vona2/detail/110500115030/?HissuCode=KQE-0.3-Y-100</t>
  </si>
  <si>
    <t>RCB6-12</t>
  </si>
  <si>
    <t>https://sg.misumi-ec.com/vona2/detail/110300241350/?HissuCode=RCB6-12</t>
  </si>
  <si>
    <t>SHCMG12-40</t>
  </si>
  <si>
    <t>https://sg.misumi-ec.com/vona2/detail/110300095570/?HissuCode=SHCMG12-40</t>
  </si>
  <si>
    <t>XYEG25</t>
  </si>
  <si>
    <t>https://sg.misumi-ec.com/vona2/detail/110300191220/?HissuCode=XYEG25</t>
  </si>
  <si>
    <t>LHKRNL12</t>
  </si>
  <si>
    <t>https://sg.misumi-ec.com/vona2/detail/110300027850/?HissuCode=LHKRNL12</t>
  </si>
  <si>
    <t>STAGES ACCESSORIES</t>
  </si>
  <si>
    <t>XPST3</t>
  </si>
  <si>
    <t>https://sg.misumi-ec.com/vona2/detail/110302197760/?HissuCode=XPST3</t>
  </si>
  <si>
    <t>SGPED24</t>
  </si>
  <si>
    <t>https://sg.misumi-ec.com/vona2/detail/110300317130/?HissuCode=SGPED24</t>
  </si>
  <si>
    <t>WGEAU1.0-2-6-R</t>
  </si>
  <si>
    <t>https://sg.misumi-ec.com/vona2/detail/110302194530/?HissuCode=WGEAU1.0-2-6-R</t>
  </si>
  <si>
    <t>MPBZ12-19</t>
  </si>
  <si>
    <t>https://sg.misumi-ec.com/vona2/detail/110302578920/?HissuCode=MPBZ12-19</t>
  </si>
  <si>
    <t>SR-150-JET</t>
  </si>
  <si>
    <t>HAND TOOL</t>
  </si>
  <si>
    <t>SUTPEL40A</t>
  </si>
  <si>
    <t>https://sg.misumi-ec.com/vona2/detail/110300315030/?HissuCode=SUTPEL40A</t>
  </si>
  <si>
    <t>MSTPC10-50</t>
  </si>
  <si>
    <t>https://sg.misumi-ec.com/vona2/detail/110302390260/?HissuCode=MSTPC10-50</t>
  </si>
  <si>
    <t>SUTFR50A</t>
  </si>
  <si>
    <t>https://sg.misumi-ec.com/vona2/detail/110300315820/?HissuCode=SUTFR50A</t>
  </si>
  <si>
    <t>HBG30-11</t>
  </si>
  <si>
    <t>https://sg.misumi-ec.com/vona2/detail/110300418270/?HissuCode=HBG30-11</t>
  </si>
  <si>
    <t>HPTSSL6</t>
  </si>
  <si>
    <t>https://sg.misumi-ec.com/vona2/detail/110302250530/?HissuCode=HPTSSL6</t>
  </si>
  <si>
    <t>SUTNR40A</t>
  </si>
  <si>
    <t>https://sg.misumi-ec.com/vona2/detail/110300316250/?HissuCode=SUTNR40A</t>
  </si>
  <si>
    <t>XKCS30</t>
  </si>
  <si>
    <t>https://sg.misumi-ec.com/vona2/detail/110302463240/?HissuCode=XKCS30</t>
  </si>
  <si>
    <t>STCB8-25</t>
  </si>
  <si>
    <t>https://sg.misumi-ec.com/vona2/detail/110300591960/?HissuCode=STCB8-25</t>
  </si>
  <si>
    <t>NRLSR5-25</t>
  </si>
  <si>
    <t>https://sg.misumi-ec.com/vona2/detail/110302282030/?HissuCode=NRLSR5-25</t>
  </si>
  <si>
    <t>XFHT40</t>
  </si>
  <si>
    <t>https://sg.misumi-ec.com/vona2/detail/110302463420/?HissuCode=XFHT40</t>
  </si>
  <si>
    <t>LHZRW6</t>
  </si>
  <si>
    <t>https://sg.misumi-ec.com/vona2/detail/110300027150/?HissuCode=LHZRW6</t>
  </si>
  <si>
    <t>HDJFSN6</t>
  </si>
  <si>
    <t>https://sg.misumi-ec.com/vona2/detail/110300465260/?HissuCode=HDJFSN6</t>
  </si>
  <si>
    <t>CTSV-14036-100P</t>
  </si>
  <si>
    <t>https://sg.misumi-ec.com/vona2/detail/110400210050/?HissuCode=CTSV-14036-100P</t>
  </si>
  <si>
    <t>RFN5-30</t>
  </si>
  <si>
    <t>https://sg.misumi-ec.com/vona2/detail/110300110720/?HissuCode=RFN5-30</t>
  </si>
  <si>
    <t>REVOLVING STAGE</t>
  </si>
  <si>
    <t>RPG38</t>
  </si>
  <si>
    <t>https://sg.misumi-ec.com/vona2/detail/110300198560/?HissuCode=RPG38</t>
  </si>
  <si>
    <t>MCPH6.5</t>
  </si>
  <si>
    <t>https://sg.misumi-ec.com/vona2/detail/110300343820/?HissuCode=MCPH6.5</t>
  </si>
  <si>
    <t>BMUAN2-22</t>
  </si>
  <si>
    <t>https://sg.misumi-ec.com/vona2/detail/110300291840/?HissuCode=BMUAN2-22</t>
  </si>
  <si>
    <t>JBS005</t>
  </si>
  <si>
    <t>https://sg.misumi-ec.com/vona2/detail/110302378020/?HissuCode=JBS005</t>
  </si>
  <si>
    <t>AXIS STAGE</t>
  </si>
  <si>
    <t>XYZPG80</t>
  </si>
  <si>
    <t>https://sg.misumi-ec.com/vona2/detail/110302199950/?HissuCode=XYZPG80</t>
  </si>
  <si>
    <t>SUTNPR15A-100</t>
  </si>
  <si>
    <t>https://sg.misumi-ec.com/vona2/detail/110300316160/?HissuCode=SUTNPR15A-100</t>
  </si>
  <si>
    <t>ZLJG120</t>
  </si>
  <si>
    <t>https://sg.misumi-ec.com/vona2/detail/110300197950/?HissuCode=ZLJG120</t>
  </si>
  <si>
    <t>JOINT FOR PVC PIPES</t>
  </si>
  <si>
    <t>PVCHE25</t>
  </si>
  <si>
    <t>https://sg.misumi-ec.com/vona2/detail/110302214040/?HissuCode=PVCHE25</t>
  </si>
  <si>
    <t>NP68S3SF-G</t>
  </si>
  <si>
    <t>https://sg.misumi-ec.com/vona2/detail/110302573660/?HissuCode=NP68S3SF-G</t>
  </si>
  <si>
    <t>SCCN30-18</t>
  </si>
  <si>
    <t>https://sg.misumi-ec.com/vona2/detail/110302636320/?HissuCode=SCCN30-18</t>
  </si>
  <si>
    <t>FJGM12-125-S</t>
  </si>
  <si>
    <t>https://sg.misumi-ec.com/vona2/detail/110300507440/?HissuCode=FJGM12-125-S</t>
  </si>
  <si>
    <t>RFN17-46</t>
  </si>
  <si>
    <t>https://sg.misumi-ec.com/vona2/detail/110300110720/?HissuCode=RFN17-46</t>
  </si>
  <si>
    <t>WSSB14-4-1</t>
  </si>
  <si>
    <t>https://sg.misumi-ec.com/vona2/detail/110302677010/?HissuCode=WSSB14-4-1</t>
  </si>
  <si>
    <t>WSSS4-2-2</t>
  </si>
  <si>
    <t>https://sg.misumi-ec.com/vona2/detail/110302677010/?HissuCode=WSSS4-2-2</t>
  </si>
  <si>
    <t>WSSMH8-6-1</t>
  </si>
  <si>
    <t>https://sg.misumi-ec.com/vona2/detail/110302398320/?HissuCode=WSSMH8-6-1</t>
  </si>
  <si>
    <t>SUTPB1012</t>
  </si>
  <si>
    <t>https://sg.misumi-ec.com/vona2/detail/110300316950/?HissuCode=SUTPB1012</t>
  </si>
  <si>
    <t>KBND20A</t>
  </si>
  <si>
    <t>https://sg.misumi-ec.com/vona2/detail/110300318260/?HissuCode=KBND20A</t>
  </si>
  <si>
    <t>SGPPS25A</t>
  </si>
  <si>
    <t>https://sg.misumi-ec.com/vona2/detail/110300315550/?HissuCode=SGPPS25A</t>
  </si>
  <si>
    <t>SUTPE40A</t>
  </si>
  <si>
    <t>https://sg.misumi-ec.com/vona2/detail/110300315460/?HissuCode=SUTPE40A</t>
  </si>
  <si>
    <t>UWANA10-120</t>
  </si>
  <si>
    <t>ALUMINUM NUT STOPPER</t>
  </si>
  <si>
    <t>HNBST5</t>
  </si>
  <si>
    <t>https://sg.misumi-ec.com/vona2/detail/110302247210/?HissuCode=HNBST5</t>
  </si>
  <si>
    <t>HFBMB4-12</t>
  </si>
  <si>
    <t>https://sg.misumi-ec.com/vona2/detail/110300463610/?HissuCode=HFBMB4-12</t>
  </si>
  <si>
    <t>HCBMTB5-8</t>
  </si>
  <si>
    <t>https://sg.misumi-ec.com/vona2/detail/110302261370/?HissuCode=HCBMTB5-8</t>
  </si>
  <si>
    <t>UWANSL10-160-50</t>
  </si>
  <si>
    <t>https://sg.misumi-ec.com/vona2/detail/110302237230/?HissuCode=UWANSL10-160-50</t>
  </si>
  <si>
    <t>UWANL10-200-50</t>
  </si>
  <si>
    <t>https://sg.misumi-ec.com/vona2/detail/110302237230/?HissuCode=UWANL10-200-50</t>
  </si>
  <si>
    <t>JBS009</t>
  </si>
  <si>
    <t>https://sg.misumi-ec.com/vona2/detail/110302377840/?HissuCode=JBS009</t>
  </si>
  <si>
    <t>RCBAS5-25</t>
  </si>
  <si>
    <t>https://sg.misumi-ec.com/vona2/detail/110300245030/?HissuCode=RCBAS5-25</t>
  </si>
  <si>
    <t>PVCHT25</t>
  </si>
  <si>
    <t>https://sg.misumi-ec.com/vona2/detail/110302213160/?HissuCode=PVCHT25</t>
  </si>
  <si>
    <t>PBA8-35</t>
  </si>
  <si>
    <t>PBA12-40</t>
  </si>
  <si>
    <t>C-30-BW-10-2.</t>
  </si>
  <si>
    <t>WTN1281</t>
  </si>
  <si>
    <t>https://sg.misumi-ec.com/vona2/detail/110500064020/?HissuCode=WTN1281</t>
  </si>
  <si>
    <t>1RCV</t>
  </si>
  <si>
    <t>EMERGENCY STOP &amp; PUSH BUTTON S</t>
  </si>
  <si>
    <t>PT-ZJ+1NO</t>
  </si>
  <si>
    <t>L-X3/B</t>
  </si>
  <si>
    <t>SELECTOR SWITCH PB</t>
  </si>
  <si>
    <t>TOOL</t>
  </si>
  <si>
    <t>JIET-DXC-20</t>
  </si>
  <si>
    <t>https://sg.misumi-ec.com/vona2/detail/110500003910/?HissuCode=JIET-DXC-20</t>
  </si>
  <si>
    <t>MWAR6-10-3-30*</t>
  </si>
  <si>
    <t>MITOLOY</t>
  </si>
  <si>
    <t>HBL900N</t>
  </si>
  <si>
    <t>https://sg.misumi-ec.com/vona2/detail/223004968879/?HissuCode=HBL900N</t>
  </si>
  <si>
    <t>MITSUBOSHI_BELT</t>
  </si>
  <si>
    <t>MIB VBELTM(STANDARD)</t>
  </si>
  <si>
    <t>M35</t>
  </si>
  <si>
    <t>https://sg.misumi-ec.com/vona2/detail/221005022879/?HissuCode=M35</t>
  </si>
  <si>
    <t>M28</t>
  </si>
  <si>
    <t>https://sg.misumi-ec.com/vona2/detail/221005022879/?HissuCode=M28</t>
  </si>
  <si>
    <t>TIMING BELT</t>
  </si>
  <si>
    <t>T5-10-105</t>
  </si>
  <si>
    <t>https://sg.misumi-ec.com/vona2/detail/221000014998/?HissuCode=T5-10-105</t>
  </si>
  <si>
    <t>MIB VBELTA(STANDARD)</t>
  </si>
  <si>
    <t>A57</t>
  </si>
  <si>
    <t>https://sg.misumi-ec.com/vona2/detail/221005022835/?HissuCode=A57</t>
  </si>
  <si>
    <t>M39</t>
  </si>
  <si>
    <t>https://sg.misumi-ec.com/vona2/detail/221005022879/?HissuCode=M39</t>
  </si>
  <si>
    <t>100S5M375G</t>
  </si>
  <si>
    <t>https://sg.misumi-ec.com/vona2/detail/221000014932/?HissuCode=100S5M375G</t>
  </si>
  <si>
    <t>A45</t>
  </si>
  <si>
    <t>https://sg.misumi-ec.com/vona2/detail/221005022835/?HissuCode=A45</t>
  </si>
  <si>
    <t>A50</t>
  </si>
  <si>
    <t>https://sg.misumi-ec.com/vona2/detail/221005022835/?HissuCode=A50</t>
  </si>
  <si>
    <t>A47</t>
  </si>
  <si>
    <t>https://sg.misumi-ec.com/vona2/detail/221005022835/?HissuCode=A47</t>
  </si>
  <si>
    <t>A55</t>
  </si>
  <si>
    <t>https://sg.misumi-ec.com/vona2/detail/221005022835/?HissuCode=A55</t>
  </si>
  <si>
    <t>A54</t>
  </si>
  <si>
    <t>https://sg.misumi-ec.com/vona2/detail/221005022835/?HissuCode=A54</t>
  </si>
  <si>
    <t>MIB MAXSTAR WEDGE BELT</t>
  </si>
  <si>
    <t>3V-315</t>
  </si>
  <si>
    <t>https://sg.misumi-ec.com/vona2/detail/221005022903/?HissuCode=3V-315</t>
  </si>
  <si>
    <t>MIB VBELTA(RED)</t>
  </si>
  <si>
    <t>RA37</t>
  </si>
  <si>
    <t>https://sg.misumi-ec.com/vona2/detail/221005022969/?HissuCode=RA37</t>
  </si>
  <si>
    <t>A56</t>
  </si>
  <si>
    <t>https://sg.misumi-ec.com/vona2/detail/221005022835/?HissuCode=A56</t>
  </si>
  <si>
    <t>A90</t>
  </si>
  <si>
    <t>https://sg.misumi-ec.com/vona2/detail/221005022835/?HissuCode=A90</t>
  </si>
  <si>
    <t>A88</t>
  </si>
  <si>
    <t>https://sg.misumi-ec.com/vona2/detail/221005022835/?HissuCode=A88</t>
  </si>
  <si>
    <t>A64</t>
  </si>
  <si>
    <t>https://sg.misumi-ec.com/vona2/detail/221005022835/?HissuCode=A64</t>
  </si>
  <si>
    <t>A68</t>
  </si>
  <si>
    <t>https://sg.misumi-ec.com/vona2/detail/221005022835/?HissuCode=A68</t>
  </si>
  <si>
    <t>M25</t>
  </si>
  <si>
    <t>https://sg.misumi-ec.com/vona2/detail/221005022879/?HissuCode=M25</t>
  </si>
  <si>
    <t>A21</t>
  </si>
  <si>
    <t>https://sg.misumi-ec.com/vona2/detail/221005022835/?HissuCode=A21</t>
  </si>
  <si>
    <t>M33</t>
  </si>
  <si>
    <t>https://sg.misumi-ec.com/vona2/detail/221005022879/?HissuCode=M33</t>
  </si>
  <si>
    <t>RA38</t>
  </si>
  <si>
    <t>https://sg.misumi-ec.com/vona2/detail/221005022969/?HissuCode=RA38</t>
  </si>
  <si>
    <t>150L075</t>
  </si>
  <si>
    <t>https://sg.misumi-ec.com/vona2/detail/221000014965/?HissuCode=150L075</t>
  </si>
  <si>
    <t>MIB VBELTB(STANDARD)</t>
  </si>
  <si>
    <t>B57</t>
  </si>
  <si>
    <t>https://sg.misumi-ec.com/vona2/detail/221005022846/?HissuCode=B57</t>
  </si>
  <si>
    <t>RA43</t>
  </si>
  <si>
    <t>https://sg.misumi-ec.com/vona2/detail/221005022969/?HissuCode=RA43</t>
  </si>
  <si>
    <t>B32</t>
  </si>
  <si>
    <t>https://sg.misumi-ec.com/vona2/detail/221005022846/?HissuCode=B32</t>
  </si>
  <si>
    <t>A34</t>
  </si>
  <si>
    <t>https://sg.misumi-ec.com/vona2/detail/221005022835/?HissuCode=A34</t>
  </si>
  <si>
    <t>A80</t>
  </si>
  <si>
    <t>https://sg.misumi-ec.com/vona2/detail/221005022835/?HissuCode=A80</t>
  </si>
  <si>
    <t>A42</t>
  </si>
  <si>
    <t>https://sg.misumi-ec.com/vona2/detail/221005022835/?HissuCode=A42</t>
  </si>
  <si>
    <t>A44</t>
  </si>
  <si>
    <t>https://sg.misumi-ec.com/vona2/detail/221005022835/?HissuCode=A44</t>
  </si>
  <si>
    <t>B37</t>
  </si>
  <si>
    <t>https://sg.misumi-ec.com/vona2/detail/221005022846/?HissuCode=B37</t>
  </si>
  <si>
    <t>B38</t>
  </si>
  <si>
    <t>https://sg.misumi-ec.com/vona2/detail/221005022846/?HissuCode=B38</t>
  </si>
  <si>
    <t>A84</t>
  </si>
  <si>
    <t>https://sg.misumi-ec.com/vona2/detail/221005022835/?HissuCode=A84</t>
  </si>
  <si>
    <t>A49</t>
  </si>
  <si>
    <t>https://sg.misumi-ec.com/vona2/detail/221005022835/?HissuCode=A49</t>
  </si>
  <si>
    <t>A53</t>
  </si>
  <si>
    <t>https://sg.misumi-ec.com/vona2/detail/221005022835/?HissuCode=A53</t>
  </si>
  <si>
    <t>3V-475</t>
  </si>
  <si>
    <t>https://sg.misumi-ec.com/vona2/detail/221005022903/?HissuCode=3V-475</t>
  </si>
  <si>
    <t>B43</t>
  </si>
  <si>
    <t>https://sg.misumi-ec.com/vona2/detail/221005022846/?HissuCode=B43</t>
  </si>
  <si>
    <t>M23</t>
  </si>
  <si>
    <t>https://sg.misumi-ec.com/vona2/detail/221005022879/?HissuCode=M23</t>
  </si>
  <si>
    <t>M30</t>
  </si>
  <si>
    <t>https://sg.misumi-ec.com/vona2/detail/221005022879/?HissuCode=M30</t>
  </si>
  <si>
    <t>A58</t>
  </si>
  <si>
    <t>https://sg.misumi-ec.com/vona2/detail/221005022835/?HissuCode=A58</t>
  </si>
  <si>
    <t>3V-335</t>
  </si>
  <si>
    <t>https://sg.misumi-ec.com/vona2/detail/221005022903/?HissuCode=3V-335</t>
  </si>
  <si>
    <t>3V-560</t>
  </si>
  <si>
    <t>https://sg.misumi-ec.com/vona2/detail/221005022903/?HissuCode=3V-560</t>
  </si>
  <si>
    <t>RA40</t>
  </si>
  <si>
    <t>https://sg.misumi-ec.com/vona2/detail/221005022969/?HissuCode=RA40</t>
  </si>
  <si>
    <t>A62</t>
  </si>
  <si>
    <t>https://sg.misumi-ec.com/vona2/detail/221005022835/?HissuCode=A62</t>
  </si>
  <si>
    <t>A61</t>
  </si>
  <si>
    <t>https://sg.misumi-ec.com/vona2/detail/221005022835/?HissuCode=A61</t>
  </si>
  <si>
    <t>3V-750</t>
  </si>
  <si>
    <t>https://sg.misumi-ec.com/vona2/detail/221005022903/?HissuCode=3V-750</t>
  </si>
  <si>
    <t>3V-600</t>
  </si>
  <si>
    <t>https://sg.misumi-ec.com/vona2/detail/221005022903/?HissuCode=3V-600</t>
  </si>
  <si>
    <t>B71</t>
  </si>
  <si>
    <t>https://sg.misumi-ec.com/vona2/detail/221005022846/?HissuCode=B71</t>
  </si>
  <si>
    <t>M18</t>
  </si>
  <si>
    <t>https://sg.misumi-ec.com/vona2/detail/221005022879/?HissuCode=M18</t>
  </si>
  <si>
    <t>B59</t>
  </si>
  <si>
    <t>https://sg.misumi-ec.com/vona2/detail/221005022846/?HissuCode=B59</t>
  </si>
  <si>
    <t>B56</t>
  </si>
  <si>
    <t>https://sg.misumi-ec.com/vona2/detail/221005022846/?HissuCode=B56</t>
  </si>
  <si>
    <t>B60</t>
  </si>
  <si>
    <t>https://sg.misumi-ec.com/vona2/detail/221005022846/?HissuCode=B60</t>
  </si>
  <si>
    <t>3V-355</t>
  </si>
  <si>
    <t>https://sg.misumi-ec.com/vona2/detail/221005022903/?HissuCode=3V-355</t>
  </si>
  <si>
    <t>A72</t>
  </si>
  <si>
    <t>https://sg.misumi-ec.com/vona2/detail/221005022835/?HissuCode=A72</t>
  </si>
  <si>
    <t>B80</t>
  </si>
  <si>
    <t>https://sg.misumi-ec.com/vona2/detail/221005022846/?HissuCode=B80</t>
  </si>
  <si>
    <t>3V-630</t>
  </si>
  <si>
    <t>https://sg.misumi-ec.com/vona2/detail/221005022903/?HissuCode=3V-630</t>
  </si>
  <si>
    <t>B65</t>
  </si>
  <si>
    <t>https://sg.misumi-ec.com/vona2/detail/221005022846/?HissuCode=B65</t>
  </si>
  <si>
    <t>40S2M122G</t>
  </si>
  <si>
    <t>https://sg.misumi-ec.com/vona2/detail/221000014910/?HissuCode=40S2M122G</t>
  </si>
  <si>
    <t>B82</t>
  </si>
  <si>
    <t>https://sg.misumi-ec.com/vona2/detail/221005022846/?HissuCode=B82</t>
  </si>
  <si>
    <t>B40</t>
  </si>
  <si>
    <t>https://sg.misumi-ec.com/vona2/detail/221005022846/?HissuCode=B40</t>
  </si>
  <si>
    <t>B36</t>
  </si>
  <si>
    <t>https://sg.misumi-ec.com/vona2/detail/221005022846/?HissuCode=B36</t>
  </si>
  <si>
    <t>A82</t>
  </si>
  <si>
    <t>https://sg.misumi-ec.com/vona2/detail/221005022835/?HissuCode=A82</t>
  </si>
  <si>
    <t>RA25</t>
  </si>
  <si>
    <t>https://sg.misumi-ec.com/vona2/detail/221005022969/?HissuCode=RA25</t>
  </si>
  <si>
    <t>B88</t>
  </si>
  <si>
    <t>https://sg.misumi-ec.com/vona2/detail/221005022846/?HissuCode=B88</t>
  </si>
  <si>
    <t>RA28</t>
  </si>
  <si>
    <t>https://sg.misumi-ec.com/vona2/detail/221005022969/?HissuCode=RA28</t>
  </si>
  <si>
    <t>B45</t>
  </si>
  <si>
    <t>https://sg.misumi-ec.com/vona2/detail/221005022846/?HissuCode=B45</t>
  </si>
  <si>
    <t>3V-300</t>
  </si>
  <si>
    <t>https://sg.misumi-ec.com/vona2/detail/221005022903/?HissuCode=3V-300</t>
  </si>
  <si>
    <t>RA39</t>
  </si>
  <si>
    <t>https://sg.misumi-ec.com/vona2/detail/221005022969/?HissuCode=RA39</t>
  </si>
  <si>
    <t>RA41</t>
  </si>
  <si>
    <t>https://sg.misumi-ec.com/vona2/detail/221005022969/?HissuCode=RA41</t>
  </si>
  <si>
    <t>100XL037U</t>
  </si>
  <si>
    <t>https://sg.misumi-ec.com/vona2/detail/221000015012/?HissuCode=100XL037U</t>
  </si>
  <si>
    <t>RA48</t>
  </si>
  <si>
    <t>https://sg.misumi-ec.com/vona2/detail/221005022969/?HissuCode=RA48</t>
  </si>
  <si>
    <t>B63</t>
  </si>
  <si>
    <t>https://sg.misumi-ec.com/vona2/detail/221005022846/?HissuCode=B63</t>
  </si>
  <si>
    <t>3V-850</t>
  </si>
  <si>
    <t>https://sg.misumi-ec.com/vona2/detail/221005022903/?HissuCode=3V-850</t>
  </si>
  <si>
    <t>MIB V ROPE</t>
  </si>
  <si>
    <t>MTB-STARROPE-5X10</t>
  </si>
  <si>
    <t>https://sg.misumi-ec.com/vona2/detail/221005022712/?HissuCode=MTB-STARROPE-5X10</t>
  </si>
  <si>
    <t>A18</t>
  </si>
  <si>
    <t>https://sg.misumi-ec.com/vona2/detail/221005022835/?HissuCode=A18</t>
  </si>
  <si>
    <t>3V-900</t>
  </si>
  <si>
    <t>https://sg.misumi-ec.com/vona2/detail/221005022903/?HissuCode=3V-900</t>
  </si>
  <si>
    <t>MIB VBELTB(RED)</t>
  </si>
  <si>
    <t>RB39</t>
  </si>
  <si>
    <t>https://sg.misumi-ec.com/vona2/detail/221005022970/?HissuCode=RB39</t>
  </si>
  <si>
    <t>217L100</t>
  </si>
  <si>
    <t>https://sg.misumi-ec.com/vona2/detail/221000014965/?HissuCode=217L100</t>
  </si>
  <si>
    <t>M20</t>
  </si>
  <si>
    <t>https://sg.misumi-ec.com/vona2/detail/221005022879/?HissuCode=M20</t>
  </si>
  <si>
    <t>M29</t>
  </si>
  <si>
    <t>https://sg.misumi-ec.com/vona2/detail/221005022879/?HissuCode=M29</t>
  </si>
  <si>
    <t>A20</t>
  </si>
  <si>
    <t>https://sg.misumi-ec.com/vona2/detail/221005022835/?HissuCode=A20</t>
  </si>
  <si>
    <t>A22</t>
  </si>
  <si>
    <t>https://sg.misumi-ec.com/vona2/detail/221005022835/?HissuCode=A22</t>
  </si>
  <si>
    <t>A23</t>
  </si>
  <si>
    <t>https://sg.misumi-ec.com/vona2/detail/221005022835/?HissuCode=A23</t>
  </si>
  <si>
    <t>M32</t>
  </si>
  <si>
    <t>https://sg.misumi-ec.com/vona2/detail/221005022879/?HissuCode=M32</t>
  </si>
  <si>
    <t>A27</t>
  </si>
  <si>
    <t>https://sg.misumi-ec.com/vona2/detail/221005022835/?HissuCode=A27</t>
  </si>
  <si>
    <t>M36</t>
  </si>
  <si>
    <t>https://sg.misumi-ec.com/vona2/detail/221005022879/?HissuCode=M36</t>
  </si>
  <si>
    <t>M38</t>
  </si>
  <si>
    <t>https://sg.misumi-ec.com/vona2/detail/221005022879/?HissuCode=M38</t>
  </si>
  <si>
    <t>250S5M260G</t>
  </si>
  <si>
    <t>https://sg.misumi-ec.com/vona2/detail/221000014932/?HissuCode=250S5M260G</t>
  </si>
  <si>
    <t>RA47</t>
  </si>
  <si>
    <t>https://sg.misumi-ec.com/vona2/detail/221005022969/?HissuCode=RA47</t>
  </si>
  <si>
    <t>B34</t>
  </si>
  <si>
    <t>https://sg.misumi-ec.com/vona2/detail/221005022846/?HissuCode=B34</t>
  </si>
  <si>
    <t>URETHANE BELT</t>
  </si>
  <si>
    <t>5M500</t>
  </si>
  <si>
    <t>https://sg.misumi-ec.com/vona2/detail/221000012345/?HissuCode=5M500</t>
  </si>
  <si>
    <t>M19</t>
  </si>
  <si>
    <t>https://sg.misumi-ec.com/vona2/detail/221005022879/?HissuCode=M19</t>
  </si>
  <si>
    <t>150S5M800G</t>
  </si>
  <si>
    <t>https://sg.misumi-ec.com/vona2/detail/221000014932/?HissuCode=150S5M800G</t>
  </si>
  <si>
    <t>5M530</t>
  </si>
  <si>
    <t>https://sg.misumi-ec.com/vona2/detail/221000012345/?HissuCode=5M530</t>
  </si>
  <si>
    <t>90XL037U</t>
  </si>
  <si>
    <t>https://sg.misumi-ec.com/vona2/detail/221000015012/?HissuCode=90XL037U</t>
  </si>
  <si>
    <t>TIMING PULLEY</t>
  </si>
  <si>
    <t>P32S5M0150A</t>
  </si>
  <si>
    <t>https://sg.misumi-ec.com/vona2/detail/221000021671/?HissuCode=P32S5M0150A</t>
  </si>
  <si>
    <t>300S8M1680</t>
  </si>
  <si>
    <t>https://sg.misumi-ec.com/vona2/detail/221000014943/?HissuCode=300S8M1680</t>
  </si>
  <si>
    <t>P60S5M0100A</t>
  </si>
  <si>
    <t>https://sg.misumi-ec.com/vona2/detail/221000021671/?HissuCode=P60S5M0100A</t>
  </si>
  <si>
    <t>250S8M952</t>
  </si>
  <si>
    <t>https://sg.misumi-ec.com/vona2/detail/221000014943/?HissuCode=250S8M952</t>
  </si>
  <si>
    <t>60S3M129G</t>
  </si>
  <si>
    <t>https://sg.misumi-ec.com/vona2/detail/221000014921/?HissuCode=60S3M129G</t>
  </si>
  <si>
    <t>100S5M450G</t>
  </si>
  <si>
    <t>https://sg.misumi-ec.com/vona2/detail/221000014932/?HissuCode=100S5M450G</t>
  </si>
  <si>
    <t>142XL037</t>
  </si>
  <si>
    <t>https://sg.misumi-ec.com/vona2/detail/221000015012/?HissuCode=142XL037</t>
  </si>
  <si>
    <t>150S5M530G</t>
  </si>
  <si>
    <t>https://sg.misumi-ec.com/vona2/detail/221000014932/?HissuCode=150S5M530G</t>
  </si>
  <si>
    <t>T5-20-85</t>
  </si>
  <si>
    <t>https://sg.misumi-ec.com/vona2/detail/221000014998/?HissuCode=T5-20-85</t>
  </si>
  <si>
    <t>60S3M141G</t>
  </si>
  <si>
    <t>https://sg.misumi-ec.com/vona2/detail/221000014921/?HissuCode=60S3M141G</t>
  </si>
  <si>
    <t>100S3M519</t>
  </si>
  <si>
    <t>https://sg.misumi-ec.com/vona2/detail/221000014921/?HissuCode=100S3M519</t>
  </si>
  <si>
    <t>100S2M342</t>
  </si>
  <si>
    <t>https://sg.misumi-ec.com/vona2/detail/221000014910/?HissuCode=100S2M342</t>
  </si>
  <si>
    <t>60S3M276G</t>
  </si>
  <si>
    <t>https://sg.misumi-ec.com/vona2/detail/221000014921/?HissuCode=60S3M276G</t>
  </si>
  <si>
    <t>250S5M320</t>
  </si>
  <si>
    <t>https://sg.misumi-ec.com/vona2/detail/221000014932/?HissuCode=250S5M320</t>
  </si>
  <si>
    <t>150S8M1120</t>
  </si>
  <si>
    <t>https://sg.misumi-ec.com/vona2/detail/221000014943/?HissuCode=150S8M1120</t>
  </si>
  <si>
    <t>150S8M1184</t>
  </si>
  <si>
    <t>https://sg.misumi-ec.com/vona2/detail/221000014943/?HissuCode=150S8M1184</t>
  </si>
  <si>
    <t>175MXL9.5</t>
  </si>
  <si>
    <t>https://sg.misumi-ec.com/vona2/detail/221000014976/?HissuCode=175MXL9.5</t>
  </si>
  <si>
    <t>118XL031</t>
  </si>
  <si>
    <t>https://sg.misumi-ec.com/vona2/detail/221000015012/?HissuCode=118XL031</t>
  </si>
  <si>
    <t>100S3M819</t>
  </si>
  <si>
    <t>https://sg.misumi-ec.com/vona2/detail/221000014921/?HissuCode=100S3M819</t>
  </si>
  <si>
    <t>220T804.8</t>
  </si>
  <si>
    <t>https://sg.misumi-ec.com/vona2/detail/221005556017/?HissuCode=220T804.8</t>
  </si>
  <si>
    <t>380T804.8</t>
  </si>
  <si>
    <t>https://sg.misumi-ec.com/vona2/detail/221005556017/?HissuCode=380T804.8</t>
  </si>
  <si>
    <t>MIYAKO</t>
  </si>
  <si>
    <t>MIY COPPER PIPE</t>
  </si>
  <si>
    <t>MCK500-6-0.8</t>
  </si>
  <si>
    <t>https://sg.misumi-ec.com/vona2/detail/221000825831/?HissuCode=MCK500-6-0.8</t>
  </si>
  <si>
    <t>MIY COUPLING FOR CU/STL PIPE</t>
  </si>
  <si>
    <t>MK150-6.35</t>
  </si>
  <si>
    <t>https://sg.misumi-ec.com/vona2/detail/221000823996/?HissuCode=MK150-6.35</t>
  </si>
  <si>
    <t>MIYAMAELECTRIC</t>
  </si>
  <si>
    <t>MS-500A-F</t>
  </si>
  <si>
    <t>https://sg.misumi-ec.com/vona2/detail/222000571582/?HissuCode=MS-500A-F</t>
  </si>
  <si>
    <t>MIYOSHI_PIJON</t>
  </si>
  <si>
    <t>MYP MARUPIJON</t>
  </si>
  <si>
    <t>PMC20</t>
  </si>
  <si>
    <t>https://sg.misumi-ec.com/vona2/detail/221004924891/?HissuCode=PMC20</t>
  </si>
  <si>
    <t>PL204</t>
  </si>
  <si>
    <t>https://sg.misumi-ec.com/vona2/detail/221004923812/?HissuCode=PL204</t>
  </si>
  <si>
    <t>PJ204</t>
  </si>
  <si>
    <t>https://sg.misumi-ec.com/vona2/detail/221004923812/?HissuCode=PJ204</t>
  </si>
  <si>
    <t>SS1312-150</t>
  </si>
  <si>
    <t>https://sg.misumi-ec.com/vona2/detail/221004921348/?HissuCode=SS1312-150</t>
  </si>
  <si>
    <t>MYP KAKUMARU/PAIPUSHAFT</t>
  </si>
  <si>
    <t>SS1008-100</t>
  </si>
  <si>
    <t>https://sg.misumi-ec.com/vona2/detail/221004921348/?HissuCode=SS1008-100</t>
  </si>
  <si>
    <t>MYP KAKUPIJON</t>
  </si>
  <si>
    <t>SH16-200</t>
  </si>
  <si>
    <t>https://sg.misumi-ec.com/vona2/detail/221004921540/?HissuCode=SH16-200</t>
  </si>
  <si>
    <t>PG204</t>
  </si>
  <si>
    <t>https://sg.misumi-ec.com/vona2/detail/221004923812/?HissuCode=PG204</t>
  </si>
  <si>
    <t>MYP KAHENKINOU</t>
  </si>
  <si>
    <t>MBR30-300</t>
  </si>
  <si>
    <t>https://sg.misumi-ec.com/vona2/detail/221004924802/?HissuCode=MBR30-300</t>
  </si>
  <si>
    <t>SS12300K</t>
  </si>
  <si>
    <t>https://sg.misumi-ec.com/vona2/detail/221004921179/?HissuCode=SS12300K</t>
  </si>
  <si>
    <t>PJ503</t>
  </si>
  <si>
    <t>https://sg.misumi-ec.com/vona2/detail/221004923711/?HissuCode=PJ503</t>
  </si>
  <si>
    <t>PC243</t>
  </si>
  <si>
    <t>https://sg.misumi-ec.com/vona2/detail/221004923799/?HissuCode=PC243</t>
  </si>
  <si>
    <t>PS200</t>
  </si>
  <si>
    <t>https://sg.misumi-ec.com/vona2/detail/221004923610/?HissuCode=PS200</t>
  </si>
  <si>
    <t>PS209</t>
  </si>
  <si>
    <t>https://sg.misumi-ec.com/vona2/detail/221004923777/?HissuCode=PS209</t>
  </si>
  <si>
    <t>PF204</t>
  </si>
  <si>
    <t>https://sg.misumi-ec.com/vona2/detail/221004923812/?HissuCode=PF204</t>
  </si>
  <si>
    <t>SS1515-150</t>
  </si>
  <si>
    <t>https://sg.misumi-ec.com/vona2/detail/221004921348/?HissuCode=SS1515-150</t>
  </si>
  <si>
    <t>PF209</t>
  </si>
  <si>
    <t>https://sg.misumi-ec.com/vona2/detail/221004923777/?HissuCode=PF209</t>
  </si>
  <si>
    <t>BC360G-W</t>
  </si>
  <si>
    <t>https://sg.misumi-ec.com/vona2/detail/221004921427/?HissuCode=BC360G-W</t>
  </si>
  <si>
    <t>PF200</t>
  </si>
  <si>
    <t>https://sg.misumi-ec.com/vona2/detail/221004923610/?HissuCode=PF200</t>
  </si>
  <si>
    <t>PN600</t>
  </si>
  <si>
    <t>https://sg.misumi-ec.com/vona2/detail/221004924026/?HissuCode=PN600</t>
  </si>
  <si>
    <t>PJ201</t>
  </si>
  <si>
    <t>https://sg.misumi-ec.com/vona2/detail/221004923610/?HissuCode=PJ201</t>
  </si>
  <si>
    <t>PG200</t>
  </si>
  <si>
    <t>https://sg.misumi-ec.com/vona2/detail/221004923610/?HissuCode=PG200</t>
  </si>
  <si>
    <t>PJ200</t>
  </si>
  <si>
    <t>https://sg.misumi-ec.com/vona2/detail/221004923610/?HissuCode=PJ200</t>
  </si>
  <si>
    <t>PN200</t>
  </si>
  <si>
    <t>https://sg.misumi-ec.com/vona2/detail/221004923610/?HissuCode=PN200</t>
  </si>
  <si>
    <t>SS1208-200</t>
  </si>
  <si>
    <t>https://sg.misumi-ec.com/vona2/detail/221004921348/?HissuCode=SS1208-200</t>
  </si>
  <si>
    <t>PE200</t>
  </si>
  <si>
    <t>https://sg.misumi-ec.com/vona2/detail/221004923610/?HissuCode=PE200</t>
  </si>
  <si>
    <t>MBR15-300</t>
  </si>
  <si>
    <t>https://sg.misumi-ec.com/vona2/detail/221004924802/?HissuCode=MBR15-300</t>
  </si>
  <si>
    <t>PL600</t>
  </si>
  <si>
    <t>https://sg.misumi-ec.com/vona2/detail/221004924026/?HissuCode=PL600</t>
  </si>
  <si>
    <t>SS1208-350</t>
  </si>
  <si>
    <t>https://sg.misumi-ec.com/vona2/detail/221004921348/?HissuCode=SS1208-350</t>
  </si>
  <si>
    <t>PK200</t>
  </si>
  <si>
    <t>https://sg.misumi-ec.com/vona2/detail/221004923610/?HissuCode=PK200</t>
  </si>
  <si>
    <t>PQ600</t>
  </si>
  <si>
    <t>https://sg.misumi-ec.com/vona2/detail/221004924026/?HissuCode=PQ600</t>
  </si>
  <si>
    <t>PJ601</t>
  </si>
  <si>
    <t>https://sg.misumi-ec.com/vona2/detail/221004924060/?HissuCode=PJ601</t>
  </si>
  <si>
    <t>PQ209</t>
  </si>
  <si>
    <t>https://sg.misumi-ec.com/vona2/detail/221004923777/?HissuCode=PQ209</t>
  </si>
  <si>
    <t>PL601</t>
  </si>
  <si>
    <t>https://sg.misumi-ec.com/vona2/detail/221004924060/?HissuCode=PL601</t>
  </si>
  <si>
    <t>PG601</t>
  </si>
  <si>
    <t>https://sg.misumi-ec.com/vona2/detail/221004924060/?HissuCode=PG601</t>
  </si>
  <si>
    <t>SS1615-350</t>
  </si>
  <si>
    <t>https://sg.misumi-ec.com/vona2/detail/221004921348/?HissuCode=SS1615-350</t>
  </si>
  <si>
    <t>PE209</t>
  </si>
  <si>
    <t>https://sg.misumi-ec.com/vona2/detail/221004923777/?HissuCode=PE209</t>
  </si>
  <si>
    <t>PG610</t>
  </si>
  <si>
    <t>https://sg.misumi-ec.com/vona2/detail/221004924015/?HissuCode=PG610</t>
  </si>
  <si>
    <t>PF603</t>
  </si>
  <si>
    <t>https://sg.misumi-ec.com/vona2/detail/221004923957/?HissuCode=PF603</t>
  </si>
  <si>
    <t>PN525</t>
  </si>
  <si>
    <t>https://sg.misumi-ec.com/vona2/detail/221004923586/?HissuCode=PN525</t>
  </si>
  <si>
    <t>PF601</t>
  </si>
  <si>
    <t>https://sg.misumi-ec.com/vona2/detail/221004924093/?HissuCode=PF601</t>
  </si>
  <si>
    <t>PJ600</t>
  </si>
  <si>
    <t>https://sg.misumi-ec.com/vona2/detail/221004924026/?HissuCode=PJ600</t>
  </si>
  <si>
    <t>PE601</t>
  </si>
  <si>
    <t>https://sg.misumi-ec.com/vona2/detail/221004924093/?HissuCode=PE601</t>
  </si>
  <si>
    <t>SQ15-600</t>
  </si>
  <si>
    <t>https://sg.misumi-ec.com/vona2/detail/221004923878/?HissuCode=SQ15-600</t>
  </si>
  <si>
    <t>SQ20-601</t>
  </si>
  <si>
    <t>https://sg.misumi-ec.com/vona2/detail/221004923890/?HissuCode=SQ20-601</t>
  </si>
  <si>
    <t>SH1210-200</t>
  </si>
  <si>
    <t>https://sg.misumi-ec.com/vona2/detail/221004921540/?HissuCode=SH1210-200</t>
  </si>
  <si>
    <t>PE600</t>
  </si>
  <si>
    <t>https://sg.misumi-ec.com/vona2/detail/221004924026/?HissuCode=PE600</t>
  </si>
  <si>
    <t>SS1008-200L</t>
  </si>
  <si>
    <t>https://sg.misumi-ec.com/vona2/detail/221004921348/?HissuCode=SS1008-200L</t>
  </si>
  <si>
    <t>SS1208-100</t>
  </si>
  <si>
    <t>https://sg.misumi-ec.com/vona2/detail/221004921348/?HissuCode=SS1208-100</t>
  </si>
  <si>
    <t>PQ620</t>
  </si>
  <si>
    <t>https://sg.misumi-ec.com/vona2/detail/221004924105/?HissuCode=PQ620</t>
  </si>
  <si>
    <t>PG600</t>
  </si>
  <si>
    <t>https://sg.misumi-ec.com/vona2/detail/221004924026/?HissuCode=PG600</t>
  </si>
  <si>
    <t>PK525</t>
  </si>
  <si>
    <t>https://sg.misumi-ec.com/vona2/detail/221004923586/?HissuCode=PK525</t>
  </si>
  <si>
    <t>SS1515-350</t>
  </si>
  <si>
    <t>https://sg.misumi-ec.com/vona2/detail/221004921348/?HissuCode=SS1515-350</t>
  </si>
  <si>
    <t>SS1515-250</t>
  </si>
  <si>
    <t>https://sg.misumi-ec.com/vona2/detail/221004921348/?HissuCode=SS1515-250</t>
  </si>
  <si>
    <t>PF600</t>
  </si>
  <si>
    <t>https://sg.misumi-ec.com/vona2/detail/221004924026/?HissuCode=PF600</t>
  </si>
  <si>
    <t>MOLEX</t>
  </si>
  <si>
    <t>51103-0600</t>
  </si>
  <si>
    <t>https://sg.misumi-ec.com/vona2/detail/222000581448/?HissuCode=51103-0600</t>
  </si>
  <si>
    <t>51103-0800</t>
  </si>
  <si>
    <t>https://sg.misumi-ec.com/vona2/detail/222000581448/?HissuCode=51103-0800</t>
  </si>
  <si>
    <t>51103-0300</t>
  </si>
  <si>
    <t>https://sg.misumi-ec.com/vona2/detail/222000581448/?HissuCode=51103-0300</t>
  </si>
  <si>
    <t>50351-8100</t>
  </si>
  <si>
    <t>https://sg.misumi-ec.com/vona2/detail/222000610317/?HissuCode=50351-8100</t>
  </si>
  <si>
    <t>51067-0600</t>
  </si>
  <si>
    <t>https://sg.misumi-ec.com/vona2/detail/222000581594/?HissuCode=51067-0600</t>
  </si>
  <si>
    <t>50012-8100</t>
  </si>
  <si>
    <t>https://sg.misumi-ec.com/vona2/detail/222000581358/?HissuCode=50012-8100</t>
  </si>
  <si>
    <t>50217-9101</t>
  </si>
  <si>
    <t>https://sg.misumi-ec.com/vona2/detail/222000581583/?HissuCode=50217-9101</t>
  </si>
  <si>
    <t>5025-03R1</t>
  </si>
  <si>
    <t>https://sg.misumi-ec.com/vona2/detail/222000581651/?HissuCode=5025-03R1</t>
  </si>
  <si>
    <t>43030-0007</t>
  </si>
  <si>
    <t>https://sg.misumi-ec.com/vona2/detail/222000610092/?HissuCode=43030-0007</t>
  </si>
  <si>
    <t>5559-04P</t>
  </si>
  <si>
    <t>https://sg.misumi-ec.com/vona2/detail/222000610216/?HissuCode=5559-04P</t>
  </si>
  <si>
    <t>5557-12R</t>
  </si>
  <si>
    <t>https://sg.misumi-ec.com/vona2/detail/222000610182/?HissuCode=5557-12R</t>
  </si>
  <si>
    <t>5051-10</t>
  </si>
  <si>
    <t>https://sg.misumi-ec.com/vona2/detail/222000609911/?HissuCode=5051-10</t>
  </si>
  <si>
    <t>5159TL</t>
  </si>
  <si>
    <t>https://sg.misumi-ec.com/vona2/detail/222000609900/?HissuCode=5159TL</t>
  </si>
  <si>
    <t>43030-0010</t>
  </si>
  <si>
    <t>https://sg.misumi-ec.com/vona2/detail/222000610092/?HissuCode=43030-0010</t>
  </si>
  <si>
    <t>51006-0400</t>
  </si>
  <si>
    <t>https://sg.misumi-ec.com/vona2/detail/222000581381/?HissuCode=51006-0400</t>
  </si>
  <si>
    <t>5556PBTL</t>
  </si>
  <si>
    <t>https://sg.misumi-ec.com/vona2/detail/222000610160/?HissuCode=5556PBTL</t>
  </si>
  <si>
    <t>5557-06R</t>
  </si>
  <si>
    <t>https://sg.misumi-ec.com/vona2/detail/222000610182/?HissuCode=5557-06R</t>
  </si>
  <si>
    <t>1396-P</t>
  </si>
  <si>
    <t>https://sg.misumi-ec.com/vona2/detail/222000610957/?HissuCode=1396-P</t>
  </si>
  <si>
    <t>43031-0010</t>
  </si>
  <si>
    <t>https://sg.misumi-ec.com/vona2/detail/222000610104/?HissuCode=43031-0010</t>
  </si>
  <si>
    <t>51191-1000</t>
  </si>
  <si>
    <t>https://sg.misumi-ec.com/vona2/detail/222000610834/?HissuCode=51191-1000</t>
  </si>
  <si>
    <t>51103-1200</t>
  </si>
  <si>
    <t>https://sg.misumi-ec.com/vona2/detail/222000581448/?HissuCode=51103-1200</t>
  </si>
  <si>
    <t>5051-03</t>
  </si>
  <si>
    <t>https://sg.misumi-ec.com/vona2/detail/222000609911/?HissuCode=5051-03</t>
  </si>
  <si>
    <t>5025-02P1</t>
  </si>
  <si>
    <t>https://sg.misumi-ec.com/vona2/detail/222000581640/?HissuCode=5025-02P1</t>
  </si>
  <si>
    <t>1625-04R</t>
  </si>
  <si>
    <t>https://sg.misumi-ec.com/vona2/detail/222000611116/?HissuCode=1625-04R</t>
  </si>
  <si>
    <t>50079-8100</t>
  </si>
  <si>
    <t>https://sg.misumi-ec.com/vona2/detail/222000610610/?HissuCode=50079-8100</t>
  </si>
  <si>
    <t>CONNECTORS OPTION</t>
  </si>
  <si>
    <t>50058-8100</t>
  </si>
  <si>
    <t>https://sg.misumi-ec.com/vona2/detail/222000610610/?HissuCode=50058-8100</t>
  </si>
  <si>
    <t>5558T2L</t>
  </si>
  <si>
    <t>https://sg.misumi-ec.com/vona2/detail/222000610171/?HissuCode=5558T2L</t>
  </si>
  <si>
    <t>1625-3P</t>
  </si>
  <si>
    <t>https://sg.misumi-ec.com/vona2/detail/222000611105/?HissuCode=1625-3P</t>
  </si>
  <si>
    <t>51021-0900</t>
  </si>
  <si>
    <t>https://sg.misumi-ec.com/vona2/detail/222000610632/?HissuCode=51021-0900</t>
  </si>
  <si>
    <t>1625-06R1</t>
  </si>
  <si>
    <t>https://sg.misumi-ec.com/vona2/detail/222000611116/?HissuCode=1625-06R1</t>
  </si>
  <si>
    <t>5559-12P</t>
  </si>
  <si>
    <t>https://sg.misumi-ec.com/vona2/detail/222000610216/?HissuCode=5559-12P</t>
  </si>
  <si>
    <t>5240-031</t>
  </si>
  <si>
    <t>https://sg.misumi-ec.com/vona2/detail/222000610889/?HissuCode=5240-031</t>
  </si>
  <si>
    <t>5558PBTL</t>
  </si>
  <si>
    <t>https://sg.misumi-ec.com/vona2/detail/222000610171/?HissuCode=5558PBTL</t>
  </si>
  <si>
    <t>50398-8100</t>
  </si>
  <si>
    <t>https://sg.misumi-ec.com/vona2/detail/222000581482/?HissuCode=50398-8100</t>
  </si>
  <si>
    <t>5557-10R</t>
  </si>
  <si>
    <t>https://sg.misumi-ec.com/vona2/detail/222000610182/?HissuCode=5557-10R</t>
  </si>
  <si>
    <t>51103-0500</t>
  </si>
  <si>
    <t>https://sg.misumi-ec.com/vona2/detail/222000581448/?HissuCode=51103-0500</t>
  </si>
  <si>
    <t>5559-08P</t>
  </si>
  <si>
    <t>https://sg.misumi-ec.com/vona2/detail/222000610216/?HissuCode=5559-08P</t>
  </si>
  <si>
    <t>53375-0210</t>
  </si>
  <si>
    <t>https://sg.misumi-ec.com/vona2/detail/222000610283/?HissuCode=53375-0210</t>
  </si>
  <si>
    <t>5046-02A</t>
  </si>
  <si>
    <t>https://sg.misumi-ec.com/vona2/detail/222000609887/?HissuCode=5046-02A</t>
  </si>
  <si>
    <t>51112-0810</t>
  </si>
  <si>
    <t>https://sg.misumi-ec.com/vona2/detail/222000581505/?HissuCode=51112-0810</t>
  </si>
  <si>
    <t>1433TL</t>
  </si>
  <si>
    <t>https://sg.misumi-ec.com/vona2/detail/222000610902/?HissuCode=1433TL</t>
  </si>
  <si>
    <t>1545R1</t>
  </si>
  <si>
    <t>https://sg.misumi-ec.com/vona2/detail/222000611059/?HissuCode=1545R1</t>
  </si>
  <si>
    <t>1625-3P1</t>
  </si>
  <si>
    <t>https://sg.misumi-ec.com/vona2/detail/222000611105/?HissuCode=1625-3P1</t>
  </si>
  <si>
    <t>53375-0310</t>
  </si>
  <si>
    <t>https://sg.misumi-ec.com/vona2/detail/222000610283/?HissuCode=53375-0310</t>
  </si>
  <si>
    <t>5263PBTL</t>
  </si>
  <si>
    <t>https://sg.misumi-ec.com/vona2/detail/222000610733/?HissuCode=5263PBTL</t>
  </si>
  <si>
    <t>51112-0210</t>
  </si>
  <si>
    <t>https://sg.misumi-ec.com/vona2/detail/222000581505/?HissuCode=51112-0210</t>
  </si>
  <si>
    <t>3191-02P1</t>
  </si>
  <si>
    <t>https://sg.misumi-ec.com/vona2/detail/222000610980/?HissuCode=3191-02P1</t>
  </si>
  <si>
    <t>51112-0310</t>
  </si>
  <si>
    <t>https://sg.misumi-ec.com/vona2/detail/222000581505/?HissuCode=51112-0310</t>
  </si>
  <si>
    <t>5025-02P</t>
  </si>
  <si>
    <t>https://sg.misumi-ec.com/vona2/detail/222000581640/?HissuCode=5025-02P</t>
  </si>
  <si>
    <t>1625-3R1</t>
  </si>
  <si>
    <t>https://sg.misumi-ec.com/vona2/detail/222000611116/?HissuCode=1625-3R1</t>
  </si>
  <si>
    <t>5045-03A</t>
  </si>
  <si>
    <t>https://sg.misumi-ec.com/vona2/detail/222000609898/?HissuCode=5045-03A</t>
  </si>
  <si>
    <t>5264-04</t>
  </si>
  <si>
    <t>https://sg.misumi-ec.com/vona2/detail/222000610890/?HissuCode=5264-04</t>
  </si>
  <si>
    <t>1561GL</t>
  </si>
  <si>
    <t>https://sg.misumi-ec.com/vona2/detail/222000611093/?HissuCode=1561GL</t>
  </si>
  <si>
    <t>3191-04P1</t>
  </si>
  <si>
    <t>https://sg.misumi-ec.com/vona2/detail/222000610980/?HissuCode=3191-04P1</t>
  </si>
  <si>
    <t>5045-02A</t>
  </si>
  <si>
    <t>https://sg.misumi-ec.com/vona2/detail/222000609898/?HissuCode=5045-02A</t>
  </si>
  <si>
    <t>5264-05</t>
  </si>
  <si>
    <t>https://sg.misumi-ec.com/vona2/detail/222000610890/?HissuCode=5264-05</t>
  </si>
  <si>
    <t>1189TL</t>
  </si>
  <si>
    <t>https://sg.misumi-ec.com/vona2/detail/222000610902/?HissuCode=1189TL</t>
  </si>
  <si>
    <t>1625-06P1</t>
  </si>
  <si>
    <t>https://sg.misumi-ec.com/vona2/detail/222000611105/?HissuCode=1625-06P1</t>
  </si>
  <si>
    <t>51111-0210</t>
  </si>
  <si>
    <t>https://sg.misumi-ec.com/vona2/detail/222000581493/?HissuCode=51111-0210</t>
  </si>
  <si>
    <t>51006-0300</t>
  </si>
  <si>
    <t>https://sg.misumi-ec.com/vona2/detail/222000581381/?HissuCode=51006-0300</t>
  </si>
  <si>
    <t>3191-04R1</t>
  </si>
  <si>
    <t>https://sg.misumi-ec.com/vona2/detail/222000611060/?HissuCode=3191-04R1</t>
  </si>
  <si>
    <t>5559-04P-210</t>
  </si>
  <si>
    <t>https://sg.misumi-ec.com/vona2/detail/222000610216/?HissuCode=5559-04P-210</t>
  </si>
  <si>
    <t>5025-03P</t>
  </si>
  <si>
    <t>https://sg.misumi-ec.com/vona2/detail/222000581640/?HissuCode=5025-03P</t>
  </si>
  <si>
    <t>5025-02R1</t>
  </si>
  <si>
    <t>https://sg.misumi-ec.com/vona2/detail/222000581651/?HissuCode=5025-02R1</t>
  </si>
  <si>
    <t>3191-09R1</t>
  </si>
  <si>
    <t>https://sg.misumi-ec.com/vona2/detail/222000611060/?HissuCode=3191-09R1</t>
  </si>
  <si>
    <t>5557-24R</t>
  </si>
  <si>
    <t>https://sg.misumi-ec.com/vona2/detail/222000610182/?HissuCode=5557-24R</t>
  </si>
  <si>
    <t>1292-R1</t>
  </si>
  <si>
    <t>https://sg.misumi-ec.com/vona2/detail/222000611004/?HissuCode=1292-R1</t>
  </si>
  <si>
    <t>1625-04P</t>
  </si>
  <si>
    <t>https://sg.misumi-ec.com/vona2/detail/222000611105/?HissuCode=1625-04P</t>
  </si>
  <si>
    <t>3191-03P1</t>
  </si>
  <si>
    <t>https://sg.misumi-ec.com/vona2/detail/222000610980/?HissuCode=3191-03P1</t>
  </si>
  <si>
    <t>5267-02A-X</t>
  </si>
  <si>
    <t>https://sg.misumi-ec.com/vona2/detail/222000610755/?HissuCode=5267-02A-X</t>
  </si>
  <si>
    <t>5557-08R</t>
  </si>
  <si>
    <t>https://sg.misumi-ec.com/vona2/detail/222000610182/?HissuCode=5557-08R</t>
  </si>
  <si>
    <t>5240-021</t>
  </si>
  <si>
    <t>https://sg.misumi-ec.com/vona2/detail/222000610889/?HissuCode=5240-021</t>
  </si>
  <si>
    <t>5045-05A</t>
  </si>
  <si>
    <t>https://sg.misumi-ec.com/vona2/detail/222000609898/?HissuCode=5045-05A</t>
  </si>
  <si>
    <t>1625-06P</t>
  </si>
  <si>
    <t>https://sg.misumi-ec.com/vona2/detail/222000611105/?HissuCode=1625-06P</t>
  </si>
  <si>
    <t>3191-01P1</t>
  </si>
  <si>
    <t>https://sg.misumi-ec.com/vona2/detail/222000610980/?HissuCode=3191-01P1</t>
  </si>
  <si>
    <t>3191-01R1</t>
  </si>
  <si>
    <t>https://sg.misumi-ec.com/vona2/detail/222000611060/?HissuCode=3191-01R1</t>
  </si>
  <si>
    <t>5264-02</t>
  </si>
  <si>
    <t>https://sg.misumi-ec.com/vona2/detail/222000610890/?HissuCode=5264-02</t>
  </si>
  <si>
    <t>5264-03</t>
  </si>
  <si>
    <t>https://sg.misumi-ec.com/vona2/detail/222000610890/?HissuCode=5264-03</t>
  </si>
  <si>
    <t>1396-P1</t>
  </si>
  <si>
    <t>https://sg.misumi-ec.com/vona2/detail/222000610957/?HissuCode=1396-P1</t>
  </si>
  <si>
    <t>1625-06R</t>
  </si>
  <si>
    <t>https://sg.misumi-ec.com/vona2/detail/222000611116/?HissuCode=1625-06R</t>
  </si>
  <si>
    <t>5566-02A</t>
  </si>
  <si>
    <t>https://sg.misumi-ec.com/vona2/detail/222000610238/?HissuCode=5566-02A</t>
  </si>
  <si>
    <t>1625-15P1</t>
  </si>
  <si>
    <t>https://sg.misumi-ec.com/vona2/detail/222000611105/?HissuCode=1625-15P1</t>
  </si>
  <si>
    <t>53375-0510</t>
  </si>
  <si>
    <t>https://sg.misumi-ec.com/vona2/detail/222000610283/?HissuCode=53375-0510</t>
  </si>
  <si>
    <t>5559-06P-210</t>
  </si>
  <si>
    <t>https://sg.misumi-ec.com/vona2/detail/222000610216/?HissuCode=5559-06P-210</t>
  </si>
  <si>
    <t>5557-02R-210</t>
  </si>
  <si>
    <t>https://sg.misumi-ec.com/vona2/detail/222000610182/?HissuCode=5557-02R-210</t>
  </si>
  <si>
    <t>1625-2R2</t>
  </si>
  <si>
    <t>https://sg.misumi-ec.com/vona2/detail/222000611116/?HissuCode=1625-2R2</t>
  </si>
  <si>
    <t>50802-9101</t>
  </si>
  <si>
    <t>https://sg.misumi-ec.com/vona2/detail/222000610812/?HissuCode=50802-9101</t>
  </si>
  <si>
    <t>5194PBTL</t>
  </si>
  <si>
    <t>https://sg.misumi-ec.com/vona2/detail/222000610722/?HissuCode=5194PBTL</t>
  </si>
  <si>
    <t>50217-8100</t>
  </si>
  <si>
    <t>https://sg.misumi-ec.com/vona2/detail/222000581583/?HissuCode=50217-8100</t>
  </si>
  <si>
    <t>1625-9R1</t>
  </si>
  <si>
    <t>https://sg.misumi-ec.com/vona2/detail/222000611116/?HissuCode=1625-9R1</t>
  </si>
  <si>
    <t>5046-04A</t>
  </si>
  <si>
    <t>https://sg.misumi-ec.com/vona2/detail/222000609887/?HissuCode=5046-04A</t>
  </si>
  <si>
    <t>50011-8100</t>
  </si>
  <si>
    <t>https://sg.misumi-ec.com/vona2/detail/222000609955/?HissuCode=50011-8100</t>
  </si>
  <si>
    <t>51067-0400</t>
  </si>
  <si>
    <t>https://sg.misumi-ec.com/vona2/detail/222000581594/?HissuCode=51067-0400</t>
  </si>
  <si>
    <t>50802-8100</t>
  </si>
  <si>
    <t>https://sg.misumi-ec.com/vona2/detail/222000610812/?HissuCode=50802-8100</t>
  </si>
  <si>
    <t>50148-8100</t>
  </si>
  <si>
    <t>https://sg.misumi-ec.com/vona2/detail/222000610395/?HissuCode=50148-8100</t>
  </si>
  <si>
    <t>1490-P</t>
  </si>
  <si>
    <t>https://sg.misumi-ec.com/vona2/detail/222000610968/?HissuCode=1490-P</t>
  </si>
  <si>
    <t>1625-15R1</t>
  </si>
  <si>
    <t>https://sg.misumi-ec.com/vona2/detail/222000611116/?HissuCode=1625-15R1</t>
  </si>
  <si>
    <t>1490-R1</t>
  </si>
  <si>
    <t>https://sg.misumi-ec.com/vona2/detail/222000611048/?HissuCode=1490-R1</t>
  </si>
  <si>
    <t>5051-05</t>
  </si>
  <si>
    <t>https://sg.misumi-ec.com/vona2/detail/222000609911/?HissuCode=5051-05</t>
  </si>
  <si>
    <t>1360R</t>
  </si>
  <si>
    <t>https://sg.misumi-ec.com/vona2/detail/222000610935/?HissuCode=1360R</t>
  </si>
  <si>
    <t>51021-1000</t>
  </si>
  <si>
    <t>https://sg.misumi-ec.com/vona2/detail/222000610632/?HissuCode=51021-1000</t>
  </si>
  <si>
    <t>5559-10P-210</t>
  </si>
  <si>
    <t>https://sg.misumi-ec.com/vona2/detail/222000610216/?HissuCode=5559-10P-210</t>
  </si>
  <si>
    <t>1490-P1</t>
  </si>
  <si>
    <t>https://sg.misumi-ec.com/vona2/detail/222000610968/?HissuCode=1490-P1</t>
  </si>
  <si>
    <t>5557-04R-210</t>
  </si>
  <si>
    <t>https://sg.misumi-ec.com/vona2/detail/222000610182/?HissuCode=5557-04R-210</t>
  </si>
  <si>
    <t>5045-10A</t>
  </si>
  <si>
    <t>https://sg.misumi-ec.com/vona2/detail/222000609898/?HissuCode=5045-10A</t>
  </si>
  <si>
    <t>5557-16R</t>
  </si>
  <si>
    <t>https://sg.misumi-ec.com/vona2/detail/222000610182/?HissuCode=5557-16R</t>
  </si>
  <si>
    <t>33482-2101</t>
  </si>
  <si>
    <t>https://sg.misumi-ec.com/vona2/detail/222000610520/?HissuCode=33482-2101</t>
  </si>
  <si>
    <t>5559-10P</t>
  </si>
  <si>
    <t>https://sg.misumi-ec.com/vona2/detail/222000610216/?HissuCode=5559-10P</t>
  </si>
  <si>
    <t>51021-0600</t>
  </si>
  <si>
    <t>https://sg.misumi-ec.com/vona2/detail/222000610632/?HissuCode=51021-0600</t>
  </si>
  <si>
    <t>J4168</t>
  </si>
  <si>
    <t>https://sg.misumi-ec.com/vona2/detail/222000611206/?HissuCode=J4168</t>
  </si>
  <si>
    <t>5196-04</t>
  </si>
  <si>
    <t>https://sg.misumi-ec.com/vona2/detail/222000610856/?HissuCode=5196-04</t>
  </si>
  <si>
    <t>5025-06R1</t>
  </si>
  <si>
    <t>https://sg.misumi-ec.com/vona2/detail/222000581651/?HissuCode=5025-06R1</t>
  </si>
  <si>
    <t>3191-03R1</t>
  </si>
  <si>
    <t>https://sg.misumi-ec.com/vona2/detail/222000611060/?HissuCode=3191-03R1</t>
  </si>
  <si>
    <t>5051-12</t>
  </si>
  <si>
    <t>https://sg.misumi-ec.com/vona2/detail/222000609911/?HissuCode=5051-12</t>
  </si>
  <si>
    <t>51353-2400</t>
  </si>
  <si>
    <t>https://sg.misumi-ec.com/vona2/detail/222000610036/?HissuCode=51353-2400</t>
  </si>
  <si>
    <t>3191-04P</t>
  </si>
  <si>
    <t>https://sg.misumi-ec.com/vona2/detail/222000610980/?HissuCode=3191-04P</t>
  </si>
  <si>
    <t>5559-06P</t>
  </si>
  <si>
    <t>https://sg.misumi-ec.com/vona2/detail/222000610216/?HissuCode=5559-06P</t>
  </si>
  <si>
    <t>51021-0300</t>
  </si>
  <si>
    <t>https://sg.misumi-ec.com/vona2/detail/222000610632/?HissuCode=51021-0300</t>
  </si>
  <si>
    <t>5025-09R1</t>
  </si>
  <si>
    <t>https://sg.misumi-ec.com/vona2/detail/222000581651/?HissuCode=5025-09R1</t>
  </si>
  <si>
    <t>5045-04A</t>
  </si>
  <si>
    <t>https://sg.misumi-ec.com/vona2/detail/222000609898/?HissuCode=5045-04A</t>
  </si>
  <si>
    <t>5267-04A-X</t>
  </si>
  <si>
    <t>https://sg.misumi-ec.com/vona2/detail/222000610755/?HissuCode=5267-04A-X</t>
  </si>
  <si>
    <t>53375-0410</t>
  </si>
  <si>
    <t>https://sg.misumi-ec.com/vona2/detail/222000610283/?HissuCode=53375-0410</t>
  </si>
  <si>
    <t>3191-03P</t>
  </si>
  <si>
    <t>https://sg.misumi-ec.com/vona2/detail/222000610980/?HissuCode=3191-03P</t>
  </si>
  <si>
    <t>5195-03</t>
  </si>
  <si>
    <t>https://sg.misumi-ec.com/vona2/detail/222000610845/?HissuCode=5195-03</t>
  </si>
  <si>
    <t>3191-06R1</t>
  </si>
  <si>
    <t>https://sg.misumi-ec.com/vona2/detail/222000611060/?HissuCode=3191-06R1</t>
  </si>
  <si>
    <t>51191-0500</t>
  </si>
  <si>
    <t>https://sg.misumi-ec.com/vona2/detail/222000610834/?HissuCode=51191-0500</t>
  </si>
  <si>
    <t>51065-0500</t>
  </si>
  <si>
    <t>https://sg.misumi-ec.com/vona2/detail/222000610137/?HissuCode=51065-0500</t>
  </si>
  <si>
    <t>5045-06A</t>
  </si>
  <si>
    <t>https://sg.misumi-ec.com/vona2/detail/222000609898/?HissuCode=5045-06A</t>
  </si>
  <si>
    <t>5051-06</t>
  </si>
  <si>
    <t>https://sg.misumi-ec.com/vona2/detail/222000609911/?HissuCode=5051-06</t>
  </si>
  <si>
    <t>5566-10A</t>
  </si>
  <si>
    <t>https://sg.misumi-ec.com/vona2/detail/222000610238/?HissuCode=5566-10A</t>
  </si>
  <si>
    <t>3191-06P1</t>
  </si>
  <si>
    <t>https://sg.misumi-ec.com/vona2/detail/222000610980/?HissuCode=3191-06P1</t>
  </si>
  <si>
    <t>1396-R1</t>
  </si>
  <si>
    <t>https://sg.misumi-ec.com/vona2/detail/222000611037/?HissuCode=1396-R1</t>
  </si>
  <si>
    <t>43020-0200</t>
  </si>
  <si>
    <t>https://sg.misumi-ec.com/vona2/detail/222000610058/?HissuCode=43020-0200</t>
  </si>
  <si>
    <t>1625-15P</t>
  </si>
  <si>
    <t>https://sg.misumi-ec.com/vona2/detail/222000611105/?HissuCode=1625-15P</t>
  </si>
  <si>
    <t>5556T3L</t>
  </si>
  <si>
    <t>https://sg.misumi-ec.com/vona2/detail/222000610160/?HissuCode=5556T3L</t>
  </si>
  <si>
    <t>5557-10R-210</t>
  </si>
  <si>
    <t>https://sg.misumi-ec.com/vona2/detail/222000610182/?HissuCode=5557-10R-210</t>
  </si>
  <si>
    <t>5557-14R-210</t>
  </si>
  <si>
    <t>https://sg.misumi-ec.com/vona2/detail/222000610182/?HissuCode=5557-14R-210</t>
  </si>
  <si>
    <t>43030-0008</t>
  </si>
  <si>
    <t>https://sg.misumi-ec.com/vona2/detail/222000610092/?HissuCode=43030-0008</t>
  </si>
  <si>
    <t>WIRING ACCESSORY</t>
  </si>
  <si>
    <t>43645-0800</t>
  </si>
  <si>
    <t>https://sg.misumi-ec.com/vona2/detail/222000622758/?HissuCode=43645-0800</t>
  </si>
  <si>
    <t>1396-R</t>
  </si>
  <si>
    <t>https://sg.misumi-ec.com/vona2/detail/222000611037/?HissuCode=1396-R</t>
  </si>
  <si>
    <t>52213-0211</t>
  </si>
  <si>
    <t>https://sg.misumi-ec.com/vona2/detail/222000610340/?HissuCode=52213-0211</t>
  </si>
  <si>
    <t>3191-12R1</t>
  </si>
  <si>
    <t>https://sg.misumi-ec.com/vona2/detail/222000611060/?HissuCode=3191-12R1</t>
  </si>
  <si>
    <t>2759PBGL</t>
  </si>
  <si>
    <t>https://sg.misumi-ec.com/vona2/detail/222000609922/?HissuCode=2759PBGL</t>
  </si>
  <si>
    <t>51065-0600</t>
  </si>
  <si>
    <t>https://sg.misumi-ec.com/vona2/detail/222000610137/?HissuCode=51065-0600</t>
  </si>
  <si>
    <t>5199-04</t>
  </si>
  <si>
    <t>https://sg.misumi-ec.com/vona2/detail/222000610878/?HissuCode=5199-04</t>
  </si>
  <si>
    <t>53375-0810</t>
  </si>
  <si>
    <t>https://sg.misumi-ec.com/vona2/detail/222000610283/?HissuCode=53375-0810</t>
  </si>
  <si>
    <t>5195-04</t>
  </si>
  <si>
    <t>https://sg.misumi-ec.com/vona2/detail/222000610845/?HissuCode=5195-04</t>
  </si>
  <si>
    <t>3191-06P</t>
  </si>
  <si>
    <t>https://sg.misumi-ec.com/vona2/detail/222000610980/?HissuCode=3191-06P</t>
  </si>
  <si>
    <t>5273-04A</t>
  </si>
  <si>
    <t>https://sg.misumi-ec.com/vona2/detail/222000610777/?HissuCode=5273-04A</t>
  </si>
  <si>
    <t>3191-15R1</t>
  </si>
  <si>
    <t>https://sg.misumi-ec.com/vona2/detail/222000611060/?HissuCode=3191-15R1</t>
  </si>
  <si>
    <t>1625-2P2</t>
  </si>
  <si>
    <t>https://sg.misumi-ec.com/vona2/detail/222000611105/?HissuCode=1625-2P2</t>
  </si>
  <si>
    <t>3191-02P-201</t>
  </si>
  <si>
    <t>https://sg.misumi-ec.com/vona2/detail/222000610980/?HissuCode=3191-02P-201</t>
  </si>
  <si>
    <t>3191-12P1</t>
  </si>
  <si>
    <t>https://sg.misumi-ec.com/vona2/detail/222000610980/?HissuCode=3191-12P1</t>
  </si>
  <si>
    <t>3191-15P</t>
  </si>
  <si>
    <t>https://sg.misumi-ec.com/vona2/detail/222000610980/?HissuCode=3191-15P</t>
  </si>
  <si>
    <t>43020-0600</t>
  </si>
  <si>
    <t>https://sg.misumi-ec.com/vona2/detail/222000610058/?HissuCode=43020-0600</t>
  </si>
  <si>
    <t>5569-06A1-210</t>
  </si>
  <si>
    <t>https://sg.misumi-ec.com/vona2/detail/222000610227/?HissuCode=5569-06A1-210</t>
  </si>
  <si>
    <t>5268-04A</t>
  </si>
  <si>
    <t>https://sg.misumi-ec.com/vona2/detail/222000610766/?HissuCode=5268-04A</t>
  </si>
  <si>
    <t>51021-0400</t>
  </si>
  <si>
    <t>https://sg.misumi-ec.com/vona2/detail/222000610632/?HissuCode=51021-0400</t>
  </si>
  <si>
    <t>51021-0500</t>
  </si>
  <si>
    <t>https://sg.misumi-ec.com/vona2/detail/222000610632/?HissuCode=51021-0500</t>
  </si>
  <si>
    <t>5195-02</t>
  </si>
  <si>
    <t>https://sg.misumi-ec.com/vona2/detail/222000610845/?HissuCode=5195-02</t>
  </si>
  <si>
    <t>5559-08P-210</t>
  </si>
  <si>
    <t>https://sg.misumi-ec.com/vona2/detail/222000610216/?HissuCode=5559-08P-210</t>
  </si>
  <si>
    <t>5557-14R</t>
  </si>
  <si>
    <t>https://sg.misumi-ec.com/vona2/detail/222000610182/?HissuCode=5557-14R</t>
  </si>
  <si>
    <t>5557-16R-210</t>
  </si>
  <si>
    <t>https://sg.misumi-ec.com/vona2/detail/222000610182/?HissuCode=5557-16R-210</t>
  </si>
  <si>
    <t>5557-08R-210</t>
  </si>
  <si>
    <t>https://sg.misumi-ec.com/vona2/detail/222000610182/?HissuCode=5557-08R-210</t>
  </si>
  <si>
    <t>51067-0500</t>
  </si>
  <si>
    <t>https://sg.misumi-ec.com/vona2/detail/222000581594/?HissuCode=51067-0500</t>
  </si>
  <si>
    <t>5273-03A</t>
  </si>
  <si>
    <t>https://sg.misumi-ec.com/vona2/detail/222000610777/?HissuCode=5273-03A</t>
  </si>
  <si>
    <t>51103-1300</t>
  </si>
  <si>
    <t>https://sg.misumi-ec.com/vona2/detail/222000581448/?HissuCode=51103-1300</t>
  </si>
  <si>
    <t>5557-12R-210</t>
  </si>
  <si>
    <t>https://sg.misumi-ec.com/vona2/detail/222000610182/?HissuCode=5557-12R-210</t>
  </si>
  <si>
    <t>5559-16P-210</t>
  </si>
  <si>
    <t>https://sg.misumi-ec.com/vona2/detail/222000610216/?HissuCode=5559-16P-210</t>
  </si>
  <si>
    <t>53047-0310</t>
  </si>
  <si>
    <t>https://sg.misumi-ec.com/vona2/detail/222000610575/?HissuCode=53047-0310</t>
  </si>
  <si>
    <t>5559-14P</t>
  </si>
  <si>
    <t>https://sg.misumi-ec.com/vona2/detail/222000610216/?HissuCode=5559-14P</t>
  </si>
  <si>
    <t>5557-22R</t>
  </si>
  <si>
    <t>https://sg.misumi-ec.com/vona2/detail/222000610182/?HissuCode=5557-22R</t>
  </si>
  <si>
    <t>51065-0400</t>
  </si>
  <si>
    <t>https://sg.misumi-ec.com/vona2/detail/222000610137/?HissuCode=51065-0400</t>
  </si>
  <si>
    <t>51103-0200</t>
  </si>
  <si>
    <t>https://sg.misumi-ec.com/vona2/detail/222000581448/?HissuCode=51103-0200</t>
  </si>
  <si>
    <t>5557-20R</t>
  </si>
  <si>
    <t>https://sg.misumi-ec.com/vona2/detail/222000610182/?HissuCode=5557-20R</t>
  </si>
  <si>
    <t>5557-18R</t>
  </si>
  <si>
    <t>https://sg.misumi-ec.com/vona2/detail/222000610182/?HissuCode=5557-18R</t>
  </si>
  <si>
    <t>43020-0400</t>
  </si>
  <si>
    <t>https://sg.misumi-ec.com/vona2/detail/222000610058/?HissuCode=43020-0400</t>
  </si>
  <si>
    <t>50-57-9402</t>
  </si>
  <si>
    <t>https://sg.misumi-ec.com/vona2/detail/222000610700/?HissuCode=50-57-9402</t>
  </si>
  <si>
    <t>51191-0300</t>
  </si>
  <si>
    <t>https://sg.misumi-ec.com/vona2/detail/222000610834/?HissuCode=51191-0300</t>
  </si>
  <si>
    <t>51021-0800</t>
  </si>
  <si>
    <t>https://sg.misumi-ec.com/vona2/detail/222000610632/?HissuCode=51021-0800</t>
  </si>
  <si>
    <t>5559-02P-210</t>
  </si>
  <si>
    <t>https://sg.misumi-ec.com/vona2/detail/222000610216/?HissuCode=5559-02P-210</t>
  </si>
  <si>
    <t>53258-0529</t>
  </si>
  <si>
    <t>https://sg.misumi-ec.com/vona2/detail/222000581561/?HissuCode=53258-0529</t>
  </si>
  <si>
    <t>51198-0200</t>
  </si>
  <si>
    <t>https://sg.misumi-ec.com/vona2/detail/222000581459/?HissuCode=51198-0200</t>
  </si>
  <si>
    <t>43020-1000</t>
  </si>
  <si>
    <t>https://sg.misumi-ec.com/vona2/detail/222000610058/?HissuCode=43020-1000</t>
  </si>
  <si>
    <t>50212-8100</t>
  </si>
  <si>
    <t>https://sg.misumi-ec.com/vona2/detail/222000610148/?HissuCode=50212-8100</t>
  </si>
  <si>
    <t>5559-02P</t>
  </si>
  <si>
    <t>https://sg.misumi-ec.com/vona2/detail/222000610216/?HissuCode=5559-02P</t>
  </si>
  <si>
    <t>54346-0070</t>
  </si>
  <si>
    <t>https://sg.misumi-ec.com/vona2/detail/222000611071/?HissuCode=54346-0070</t>
  </si>
  <si>
    <t>5051-04</t>
  </si>
  <si>
    <t>https://sg.misumi-ec.com/vona2/detail/222000609911/?HissuCode=5051-04</t>
  </si>
  <si>
    <t>50-57-9404</t>
  </si>
  <si>
    <t>https://sg.misumi-ec.com/vona2/detail/222000610700/?HissuCode=50-57-9404</t>
  </si>
  <si>
    <t>33472-2001</t>
  </si>
  <si>
    <t>https://sg.misumi-ec.com/vona2/detail/222000610496/?HissuCode=33472-2001</t>
  </si>
  <si>
    <t>5559-12P-210</t>
  </si>
  <si>
    <t>https://sg.misumi-ec.com/vona2/detail/222000610216/?HissuCode=5559-12P-210</t>
  </si>
  <si>
    <t>5051-02</t>
  </si>
  <si>
    <t>https://sg.misumi-ec.com/vona2/detail/222000609911/?HissuCode=5051-02</t>
  </si>
  <si>
    <t>51103-0400</t>
  </si>
  <si>
    <t>https://sg.misumi-ec.com/vona2/detail/222000581448/?HissuCode=51103-0400</t>
  </si>
  <si>
    <t>5197-03</t>
  </si>
  <si>
    <t>https://sg.misumi-ec.com/vona2/detail/222000610867/?HissuCode=5197-03</t>
  </si>
  <si>
    <t>1625-12P</t>
  </si>
  <si>
    <t>https://sg.misumi-ec.com/vona2/detail/222000611105/?HissuCode=1625-12P</t>
  </si>
  <si>
    <t>5559-24P</t>
  </si>
  <si>
    <t>https://sg.misumi-ec.com/vona2/detail/222000610216/?HissuCode=5559-24P</t>
  </si>
  <si>
    <t>5559-16P</t>
  </si>
  <si>
    <t>https://sg.misumi-ec.com/vona2/detail/222000610216/?HissuCode=5559-16P</t>
  </si>
  <si>
    <t>51191-0400</t>
  </si>
  <si>
    <t>https://sg.misumi-ec.com/vona2/detail/222000610834/?HissuCode=51191-0400</t>
  </si>
  <si>
    <t>5559-18P</t>
  </si>
  <si>
    <t>https://sg.misumi-ec.com/vona2/detail/222000610216/?HissuCode=5559-18P</t>
  </si>
  <si>
    <t>5559-20P</t>
  </si>
  <si>
    <t>https://sg.misumi-ec.com/vona2/detail/222000610216/?HissuCode=5559-20P</t>
  </si>
  <si>
    <t>5559-22P</t>
  </si>
  <si>
    <t>https://sg.misumi-ec.com/vona2/detail/222000610216/?HissuCode=5559-22P</t>
  </si>
  <si>
    <t>MORISEI</t>
  </si>
  <si>
    <t>MOS PIPING PARTS O RING</t>
  </si>
  <si>
    <t>S63-VMQ-70</t>
  </si>
  <si>
    <t>https://sg.misumi-ec.com/vona2/detail/221005150062/?HissuCode=S63-VMQ-70</t>
  </si>
  <si>
    <t>JASO-F404-24017-NBR-70-1</t>
  </si>
  <si>
    <t>https://sg.misumi-ec.com/vona2/detail/221005149970/?HissuCode=JASO-F404-24017-NBR-70-1</t>
  </si>
  <si>
    <t>G100-FKM-70</t>
  </si>
  <si>
    <t>https://sg.misumi-ec.com/vona2/detail/221005149981/?HissuCode=G100-FKM-70</t>
  </si>
  <si>
    <t>V95-NBR-70-1</t>
  </si>
  <si>
    <t>https://sg.misumi-ec.com/vona2/detail/221005150006/?HissuCode=V95-NBR-70-1</t>
  </si>
  <si>
    <t>MUROMOTO</t>
  </si>
  <si>
    <t>FL38N</t>
  </si>
  <si>
    <t>https://sg.misumi-ec.com/vona2/detail/223000776603/?HissuCode=FL38N</t>
  </si>
  <si>
    <t>MUSASHI_OILSEAL</t>
  </si>
  <si>
    <t>MUS PIPING PARTS O RING</t>
  </si>
  <si>
    <t>BR-P18-T3</t>
  </si>
  <si>
    <t>https://sg.misumi-ec.com/vona2/detail/221000616862/?HissuCode=BR-P18-T3</t>
  </si>
  <si>
    <t>BR-P25.5-T3</t>
  </si>
  <si>
    <t>https://sg.misumi-ec.com/vona2/detail/221000616862/?HissuCode=BR-P25.5-T3</t>
  </si>
  <si>
    <t>MYOUTOKU</t>
  </si>
  <si>
    <t>MYU ABSORPTION PAD</t>
  </si>
  <si>
    <t>PJG-25-N</t>
  </si>
  <si>
    <t>https://sg.misumi-ec.com/vona2/detail/221004972568/?HissuCode=PJG-25-N</t>
  </si>
  <si>
    <t>MYT</t>
  </si>
  <si>
    <t>LMYMH8UU</t>
  </si>
  <si>
    <t>https://sg.misumi-ec.com/vona2/detail/221005199526/?HissuCode=LMYMH8UU</t>
  </si>
  <si>
    <t>LMYMH12UU</t>
  </si>
  <si>
    <t>https://sg.misumi-ec.com/vona2/detail/221005199526/?HissuCode=LMYMH12UU</t>
  </si>
  <si>
    <t>MYT LINEAR BALL BUSHING LMHL</t>
  </si>
  <si>
    <t>LMYMH8LUU</t>
  </si>
  <si>
    <t>https://sg.misumi-ec.com/vona2/detail/221005199537/?HissuCode=LMYMH8LUU</t>
  </si>
  <si>
    <t>NABEYA</t>
  </si>
  <si>
    <t>NBY JACK</t>
  </si>
  <si>
    <t>FJ12100</t>
  </si>
  <si>
    <t>https://sg.misumi-ec.com/vona2/detail/221000392784/?HissuCode=FJ12100</t>
  </si>
  <si>
    <t>NBY JIGS PARTS</t>
  </si>
  <si>
    <t>6830-0</t>
  </si>
  <si>
    <t>https://sg.misumi-ec.com/vona2/detail/223000303542/?HissuCode=6830-0</t>
  </si>
  <si>
    <t>BFJ12070S-030</t>
  </si>
  <si>
    <t>https://sg.misumi-ec.com/vona2/detail/221000392919/?HissuCode=BFJ12070S-030</t>
  </si>
  <si>
    <t>STP-16</t>
  </si>
  <si>
    <t>https://sg.misumi-ec.com/vona2/detail/223000317187/?HissuCode=STP-16</t>
  </si>
  <si>
    <t>BFJ20100S-195</t>
  </si>
  <si>
    <t>https://sg.misumi-ec.com/vona2/detail/221000392919/?HissuCode=BFJ20100S-195</t>
  </si>
  <si>
    <t>FJB20100</t>
  </si>
  <si>
    <t>https://sg.misumi-ec.com/vona2/detail/221000392773/?HissuCode=FJB20100</t>
  </si>
  <si>
    <t>SGT-M8X60</t>
  </si>
  <si>
    <t>https://sg.misumi-ec.com/vona2/detail/223000310045/?HissuCode=SGT-M8X60</t>
  </si>
  <si>
    <t>NACHI</t>
  </si>
  <si>
    <t>NCH DRILL</t>
  </si>
  <si>
    <t>GSD3.0</t>
  </si>
  <si>
    <t>https://sg.misumi-ec.com/vona2/detail/223000360264/?HissuCode=GSD3.0</t>
  </si>
  <si>
    <t>SD8.1</t>
  </si>
  <si>
    <t>https://sg.misumi-ec.com/vona2/detail/223000359330/?HissuCode=SD8.1</t>
  </si>
  <si>
    <t>NCH DRILLS</t>
  </si>
  <si>
    <t>SDSET50</t>
  </si>
  <si>
    <t>https://sg.misumi-ec.com/vona2/detail/223005591164/?HissuCode=SDSET50</t>
  </si>
  <si>
    <t>NAKAMURASEISAKU</t>
  </si>
  <si>
    <t>N6LCK</t>
  </si>
  <si>
    <t>https://sg.misumi-ec.com/vona2/detail/223006760095/?HissuCode=N6LCK</t>
  </si>
  <si>
    <t>25SCK7</t>
  </si>
  <si>
    <t>https://sg.misumi-ec.com/vona2/detail/223006760286/?HissuCode=25SCK7</t>
  </si>
  <si>
    <t>NANABOSHI</t>
  </si>
  <si>
    <t>NCS-163-AD-CH</t>
  </si>
  <si>
    <t>https://sg.misumi-ec.com/vona2/detail/222000229391/?HissuCode=NCS-163-AD-CH</t>
  </si>
  <si>
    <t>NJC-2010-ADM(ROHS2.0)</t>
  </si>
  <si>
    <t>https://sg.misumi-ec.com/vona2/detail/222000229997/?HissuCode=NJC-2010-ADM(ROHS2.0)</t>
  </si>
  <si>
    <t>NCS-4012-R</t>
  </si>
  <si>
    <t>https://sg.misumi-ec.com/vona2/detail/222000229391/?HissuCode=NCS-4012-R</t>
  </si>
  <si>
    <t>NCS-258-AD(F)</t>
  </si>
  <si>
    <t>https://sg.misumi-ec.com/vona2/detail/222000229391/?HissuCode=NCS-258-AD(F)</t>
  </si>
  <si>
    <t>NCS-40-RCA</t>
  </si>
  <si>
    <t>https://sg.misumi-ec.com/vona2/detail/222000251161/?HissuCode=NCS-40-RCA</t>
  </si>
  <si>
    <t>NCS-4016-R</t>
  </si>
  <si>
    <t>https://sg.misumi-ec.com/vona2/detail/222000229391/?HissuCode=NCS-4016-R</t>
  </si>
  <si>
    <t>NCS-307-R</t>
  </si>
  <si>
    <t>https://sg.misumi-ec.com/vona2/detail/222000229391/?HissuCode=NCS-307-R</t>
  </si>
  <si>
    <t>NCS-257-ADF</t>
  </si>
  <si>
    <t>https://sg.misumi-ec.com/vona2/detail/222000229391/?HissuCode=NCS-257-ADF</t>
  </si>
  <si>
    <t>NJC-323-PF</t>
  </si>
  <si>
    <t>https://sg.misumi-ec.com/vona2/detail/222000229997/?HissuCode=NJC-323-PF</t>
  </si>
  <si>
    <t>NJC-2010-RF(ROHS2.0)</t>
  </si>
  <si>
    <t>https://sg.misumi-ec.com/vona2/detail/222000229997/?HissuCode=NJC-2010-RF(ROHS2.0)</t>
  </si>
  <si>
    <t>NJC-2010-RM(ROHS2.0)</t>
  </si>
  <si>
    <t>https://sg.misumi-ec.com/vona2/detail/222000229997/?HissuCode=NJC-2010-RM(ROHS2.0)</t>
  </si>
  <si>
    <t>NANKAISEIKOJO</t>
  </si>
  <si>
    <t>SS62012RS</t>
  </si>
  <si>
    <t>https://sg.misumi-ec.com/vona2/detail/221000567047/?HissuCode=SS62012RS</t>
  </si>
  <si>
    <t>NNK STAINLESS BEARINGS</t>
  </si>
  <si>
    <t>SS60012RS</t>
  </si>
  <si>
    <t>https://sg.misumi-ec.com/vona2/detail/221000567047/?HissuCode=SS60012RS</t>
  </si>
  <si>
    <t>NBK</t>
  </si>
  <si>
    <t>FLAT HEAD MACHINE SCREW</t>
  </si>
  <si>
    <t>SNZFS-M2X8-VA</t>
  </si>
  <si>
    <t>https://sg.misumi-ec.com/vona2/detail/221000348325/?HissuCode=SNZFS-M2X8-VA</t>
  </si>
  <si>
    <t>PAN HEAD MACHINE SCREW</t>
  </si>
  <si>
    <t>SNZS-M1.7X5-VA</t>
  </si>
  <si>
    <t>https://sg.misumi-ec.com/vona2/detail/221000351082/?HissuCode=SNZS-M1.7X5-VA</t>
  </si>
  <si>
    <t>CLAMPING SCREWS / BOLTS</t>
  </si>
  <si>
    <t>SSB-M6X20-B</t>
  </si>
  <si>
    <t>https://sg.misumi-ec.com/vona2/detail/221000133473/?HissuCode=SSB-M6X20-B</t>
  </si>
  <si>
    <t>FLAT WASHER</t>
  </si>
  <si>
    <t>SWF-12</t>
  </si>
  <si>
    <t>https://sg.misumi-ec.com/vona2/detail/221000234992/?HissuCode=SWF-12</t>
  </si>
  <si>
    <t>PLASTIC SCREW</t>
  </si>
  <si>
    <t>SPE-M3X6-F-VA</t>
  </si>
  <si>
    <t>https://sg.misumi-ec.com/vona2/detail/221000236332/?HissuCode=SPE-M3X6-F-VA</t>
  </si>
  <si>
    <t>SSHS-M6X10-VA</t>
  </si>
  <si>
    <t>https://sg.misumi-ec.com/vona2/detail/221000349089/?HissuCode=SSHS-M6X10-VA</t>
  </si>
  <si>
    <t>SWS-8-VA</t>
  </si>
  <si>
    <t>https://sg.misumi-ec.com/vona2/detail/221000234925/?HissuCode=SWS-8-VA</t>
  </si>
  <si>
    <t>SPE-M4X8-T-VA</t>
  </si>
  <si>
    <t>https://sg.misumi-ec.com/vona2/detail/221000236321/?HissuCode=SPE-M4X8-T-VA</t>
  </si>
  <si>
    <t>PLASTIC RIMMED KNOB</t>
  </si>
  <si>
    <t>EAM-12</t>
  </si>
  <si>
    <t>https://sg.misumi-ec.com/vona2/detail/221000112559/?HissuCode=EAM-12</t>
  </si>
  <si>
    <t>PACK_SOCKET HEAD CAP SCREW</t>
  </si>
  <si>
    <t>SVSS-M3X5-VA</t>
  </si>
  <si>
    <t>https://sg.misumi-ec.com/vona2/detail/221000234824/?HissuCode=SVSS-M3X5-VA</t>
  </si>
  <si>
    <t>SOCKET HEAD CAP SCREW</t>
  </si>
  <si>
    <t>SSHS-M3X10-VA</t>
  </si>
  <si>
    <t>https://sg.misumi-ec.com/vona2/detail/221000349089/?HissuCode=SSHS-M3X10-VA</t>
  </si>
  <si>
    <t>PMYS-4-M6-AK</t>
  </si>
  <si>
    <t>https://sg.misumi-ec.com/vona2/detail/221000110377/?HissuCode=PMYS-4-M6-AK</t>
  </si>
  <si>
    <t>SNSS-1/4-20X1/4-VA</t>
  </si>
  <si>
    <t>https://sg.misumi-ec.com/vona2/detail/221000233238/?HissuCode=SNSS-1/4-20X1/4-VA</t>
  </si>
  <si>
    <t>SPE-M3X10-F-VA</t>
  </si>
  <si>
    <t>https://sg.misumi-ec.com/vona2/detail/221000236332/?HissuCode=SPE-M3X10-F-VA</t>
  </si>
  <si>
    <t>SPE-M3X25-C-VA</t>
  </si>
  <si>
    <t>https://sg.misumi-ec.com/vona2/detail/221000236310/?HissuCode=SPE-M3X25-C-VA</t>
  </si>
  <si>
    <t>GUM BALL KNOB</t>
  </si>
  <si>
    <t>KGB-20XM6</t>
  </si>
  <si>
    <t>https://sg.misumi-ec.com/vona2/detail/221000112515/?HissuCode=KGB-20XM6</t>
  </si>
  <si>
    <t>SPE-M2X6-F-VA</t>
  </si>
  <si>
    <t>https://sg.misumi-ec.com/vona2/detail/221000236332/?HissuCode=SPE-M2X6-F-VA</t>
  </si>
  <si>
    <t>SPE-M4X12-F-VA</t>
  </si>
  <si>
    <t>https://sg.misumi-ec.com/vona2/detail/221000236332/?HissuCode=SPE-M4X12-F-VA</t>
  </si>
  <si>
    <t>SSHS-M4X12-VA</t>
  </si>
  <si>
    <t>https://sg.misumi-ec.com/vona2/detail/221000349089/?HissuCode=SSHS-M4X12-VA</t>
  </si>
  <si>
    <t>SSHS-M5X8-VA</t>
  </si>
  <si>
    <t>https://sg.misumi-ec.com/vona2/detail/221000349089/?HissuCode=SSHS-M5X8-VA</t>
  </si>
  <si>
    <t>SVSS-M4X10-VA</t>
  </si>
  <si>
    <t>https://sg.misumi-ec.com/vona2/detail/221000234824/?HissuCode=SVSS-M4X10-VA</t>
  </si>
  <si>
    <t>GTR-18XM5</t>
  </si>
  <si>
    <t>https://sg.misumi-ec.com/vona2/detail/221000131695/?HissuCode=GTR-18XM5</t>
  </si>
  <si>
    <t>SVSS-M3X10-VA</t>
  </si>
  <si>
    <t>https://sg.misumi-ec.com/vona2/detail/221000234824/?HissuCode=SVSS-M3X10-VA</t>
  </si>
  <si>
    <t>SNSS-1/4-20X1-VA</t>
  </si>
  <si>
    <t>https://sg.misumi-ec.com/vona2/detail/221000233238/?HissuCode=SNSS-1/4-20X1-VA</t>
  </si>
  <si>
    <t>SNSS-1/4-20X3/4-VA</t>
  </si>
  <si>
    <t>https://sg.misumi-ec.com/vona2/detail/221000233238/?HissuCode=SNSS-1/4-20X3/4-VA</t>
  </si>
  <si>
    <t>SSH-M8X16-EL-VA</t>
  </si>
  <si>
    <t>https://sg.misumi-ec.com/vona2/detail/221000349089/?HissuCode=SSH-M8X16-EL-VA</t>
  </si>
  <si>
    <t>SNSS-1/4-20X1/2-VA</t>
  </si>
  <si>
    <t>https://sg.misumi-ec.com/vona2/detail/221000233238/?HissuCode=SNSS-1/4-20X1/2-VA</t>
  </si>
  <si>
    <t>SSHS-M4X8-VA</t>
  </si>
  <si>
    <t>https://sg.misumi-ec.com/vona2/detail/221000349089/?HissuCode=SSHS-M4X8-VA</t>
  </si>
  <si>
    <t>SSH-M6X10-EL-VA</t>
  </si>
  <si>
    <t>https://sg.misumi-ec.com/vona2/detail/221000349089/?HissuCode=SSH-M6X10-EL-VA</t>
  </si>
  <si>
    <t>SSH-M4X16-EL-VA</t>
  </si>
  <si>
    <t>https://sg.misumi-ec.com/vona2/detail/221000349089/?HissuCode=SSH-M4X16-EL-VA</t>
  </si>
  <si>
    <t>SSHS-M2.5X5-VA</t>
  </si>
  <si>
    <t>https://sg.misumi-ec.com/vona2/detail/221000349089/?HissuCode=SSHS-M2.5X5-VA</t>
  </si>
  <si>
    <t>SNSS-1/4-20X3/8-VA</t>
  </si>
  <si>
    <t>https://sg.misumi-ec.com/vona2/detail/221000233238/?HissuCode=SNSS-1/4-20X3/8-VA</t>
  </si>
  <si>
    <t>SWS-6</t>
  </si>
  <si>
    <t>https://sg.misumi-ec.com/vona2/detail/221000234925/?HissuCode=SWS-6</t>
  </si>
  <si>
    <t>SSHS-M6X25-VA</t>
  </si>
  <si>
    <t>https://sg.misumi-ec.com/vona2/detail/221000349089/?HissuCode=SSHS-M6X25-VA</t>
  </si>
  <si>
    <t>SSH-M5X12-EL-VA</t>
  </si>
  <si>
    <t>https://sg.misumi-ec.com/vona2/detail/221000349089/?HissuCode=SSH-M5X12-EL-VA</t>
  </si>
  <si>
    <t>SPE-M4X5-T-VA</t>
  </si>
  <si>
    <t>https://sg.misumi-ec.com/vona2/detail/221000236321/?HissuCode=SPE-M4X5-T-VA</t>
  </si>
  <si>
    <t>SNSS-#10-32X1/2-VA</t>
  </si>
  <si>
    <t>https://sg.misumi-ec.com/vona2/detail/221000233238/?HissuCode=SNSS-#10-32X1/2-VA</t>
  </si>
  <si>
    <t>SSHS-M8X30-VA</t>
  </si>
  <si>
    <t>https://sg.misumi-ec.com/vona2/detail/221000349089/?HissuCode=SSHS-M8X30-VA</t>
  </si>
  <si>
    <t>SSHS-M4X16-VA</t>
  </si>
  <si>
    <t>https://sg.misumi-ec.com/vona2/detail/221000349089/?HissuCode=SSHS-M4X16-VA</t>
  </si>
  <si>
    <t>SPE-M6X10-F-VA</t>
  </si>
  <si>
    <t>https://sg.misumi-ec.com/vona2/detail/221000236332/?HissuCode=SPE-M6X10-F-VA</t>
  </si>
  <si>
    <t>SSHS-M5X10-VA</t>
  </si>
  <si>
    <t>https://sg.misumi-ec.com/vona2/detail/221000349089/?HissuCode=SSHS-M5X10-VA</t>
  </si>
  <si>
    <t>SPE-M3X5-P-VA</t>
  </si>
  <si>
    <t>https://sg.misumi-ec.com/vona2/detail/221000233306/?HissuCode=SPE-M3X5-P-VA</t>
  </si>
  <si>
    <t>SVSS-M5X12-VA</t>
  </si>
  <si>
    <t>https://sg.misumi-ec.com/vona2/detail/221000234824/?HissuCode=SVSS-M5X12-VA</t>
  </si>
  <si>
    <t>SWS-4</t>
  </si>
  <si>
    <t>https://sg.misumi-ec.com/vona2/detail/221000234925/?HissuCode=SWS-4</t>
  </si>
  <si>
    <t>SRBS-M5X10-VA</t>
  </si>
  <si>
    <t>https://sg.misumi-ec.com/vona2/detail/221000256985/?HissuCode=SRBS-M5X10-VA</t>
  </si>
  <si>
    <t>SSH-M8X12-EL-VA</t>
  </si>
  <si>
    <t>https://sg.misumi-ec.com/vona2/detail/221000349089/?HissuCode=SSH-M8X12-EL-VA</t>
  </si>
  <si>
    <t>HEXAGON NUT _ WASHER</t>
  </si>
  <si>
    <t>SWAS-3/8-IF-VA</t>
  </si>
  <si>
    <t>https://sg.misumi-ec.com/vona2/detail/221000234947/?HissuCode=SWAS-3/8-IF-VA</t>
  </si>
  <si>
    <t>SVSS-M5X10-VA</t>
  </si>
  <si>
    <t>https://sg.misumi-ec.com/vona2/detail/221000234824/?HissuCode=SVSS-M5X10-VA</t>
  </si>
  <si>
    <t>SWS-5</t>
  </si>
  <si>
    <t>https://sg.misumi-ec.com/vona2/detail/221000234925/?HissuCode=SWS-5</t>
  </si>
  <si>
    <t>SPM-M10</t>
  </si>
  <si>
    <t>https://sg.misumi-ec.com/vona2/detail/221000131156/?HissuCode=SPM-M10</t>
  </si>
  <si>
    <t>SSHS-M4X10-VA</t>
  </si>
  <si>
    <t>https://sg.misumi-ec.com/vona2/detail/221000349089/?HissuCode=SSHS-M4X10-VA</t>
  </si>
  <si>
    <t>INDEXING PLUNGER</t>
  </si>
  <si>
    <t>PMX-5-M8-AK</t>
  </si>
  <si>
    <t>https://sg.misumi-ec.com/vona2/detail/221000120053/?HissuCode=PMX-5-M8-AK</t>
  </si>
  <si>
    <t>SNSS-#10-32X3/8-VA</t>
  </si>
  <si>
    <t>https://sg.misumi-ec.com/vona2/detail/221000233238/?HissuCode=SNSS-#10-32X3/8-VA</t>
  </si>
  <si>
    <t>SSHS-M3X6-VA</t>
  </si>
  <si>
    <t>https://sg.misumi-ec.com/vona2/detail/221000349089/?HissuCode=SSHS-M3X6-VA</t>
  </si>
  <si>
    <t>SEALING WASHER</t>
  </si>
  <si>
    <t>SWS-10</t>
  </si>
  <si>
    <t>https://sg.misumi-ec.com/vona2/detail/221000234925/?HissuCode=SWS-10</t>
  </si>
  <si>
    <t>SSHS-M2X5-VA</t>
  </si>
  <si>
    <t>https://sg.misumi-ec.com/vona2/detail/221000349089/?HissuCode=SSHS-M2X5-VA</t>
  </si>
  <si>
    <t>SSH-M5X8-EL-VA</t>
  </si>
  <si>
    <t>https://sg.misumi-ec.com/vona2/detail/221000349089/?HissuCode=SSH-M5X8-EL-VA</t>
  </si>
  <si>
    <t>SNSS-M1.4X5</t>
  </si>
  <si>
    <t>https://sg.misumi-ec.com/vona2/detail/221000348314/?HissuCode=SNSS-M1.4X5</t>
  </si>
  <si>
    <t>SSH-M3X12-EL-VA</t>
  </si>
  <si>
    <t>https://sg.misumi-ec.com/vona2/detail/221000349089/?HissuCode=SSH-M3X12-EL-VA</t>
  </si>
  <si>
    <t>SPE-M3X6-T-VA</t>
  </si>
  <si>
    <t>https://sg.misumi-ec.com/vona2/detail/221000236321/?HissuCode=SPE-M3X6-T-VA</t>
  </si>
  <si>
    <t>SPE-M3X5-T-VA</t>
  </si>
  <si>
    <t>https://sg.misumi-ec.com/vona2/detail/221000236321/?HissuCode=SPE-M3X5-T-VA</t>
  </si>
  <si>
    <t>SNZS-M1.4X10-VA</t>
  </si>
  <si>
    <t>https://sg.misumi-ec.com/vona2/detail/221000351082/?HissuCode=SNZS-M1.4X10-VA</t>
  </si>
  <si>
    <t>SSH-M4X10-EL-VA</t>
  </si>
  <si>
    <t>https://sg.misumi-ec.com/vona2/detail/221000349089/?HissuCode=SSH-M4X10-EL-VA</t>
  </si>
  <si>
    <t>EAM-21</t>
  </si>
  <si>
    <t>https://sg.misumi-ec.com/vona2/detail/221000112559/?HissuCode=EAM-21</t>
  </si>
  <si>
    <t>SWAS-6-SC-VA</t>
  </si>
  <si>
    <t>https://sg.misumi-ec.com/vona2/detail/221006450864/?HissuCode=SWAS-6-SC-VA</t>
  </si>
  <si>
    <t>PPSS-3</t>
  </si>
  <si>
    <t>https://sg.misumi-ec.com/vona2/detail/221000119961/?HissuCode=PPSS-3</t>
  </si>
  <si>
    <t>SVSS-M4X12-VA</t>
  </si>
  <si>
    <t>https://sg.misumi-ec.com/vona2/detail/221000234824/?HissuCode=SVSS-M4X12-VA</t>
  </si>
  <si>
    <t>SSH-M3X8-EL-VA</t>
  </si>
  <si>
    <t>https://sg.misumi-ec.com/vona2/detail/221000349089/?HissuCode=SSH-M3X8-EL-VA</t>
  </si>
  <si>
    <t>SPE-M3X6-P-VA</t>
  </si>
  <si>
    <t>https://sg.misumi-ec.com/vona2/detail/221000233306/?HissuCode=SPE-M3X6-P-VA</t>
  </si>
  <si>
    <t>SSH-M4X6-EL-VA</t>
  </si>
  <si>
    <t>https://sg.misumi-ec.com/vona2/detail/221000349089/?HissuCode=SSH-M4X6-EL-VA</t>
  </si>
  <si>
    <t>SPE-M6X12-T-VA</t>
  </si>
  <si>
    <t>https://sg.misumi-ec.com/vona2/detail/221000236321/?HissuCode=SPE-M6X12-T-VA</t>
  </si>
  <si>
    <t>SPE-M6X20-F-VA</t>
  </si>
  <si>
    <t>https://sg.misumi-ec.com/vona2/detail/221000236332/?HissuCode=SPE-M6X20-F-VA</t>
  </si>
  <si>
    <t>HEXALOBULAR SOCKET CAP SCREW</t>
  </si>
  <si>
    <t>SRBS-M6X16-VA</t>
  </si>
  <si>
    <t>https://sg.misumi-ec.com/vona2/detail/221000256985/?HissuCode=SRBS-M6X16-VA</t>
  </si>
  <si>
    <t>SSH-M4X8-EL-VA</t>
  </si>
  <si>
    <t>https://sg.misumi-ec.com/vona2/detail/221000349089/?HissuCode=SSH-M4X8-EL-VA</t>
  </si>
  <si>
    <t>SNSS-3/8-16X1/2-VA</t>
  </si>
  <si>
    <t>https://sg.misumi-ec.com/vona2/detail/221000233238/?HissuCode=SNSS-3/8-16X1/2-VA</t>
  </si>
  <si>
    <t>SSHS-M5X20-VA</t>
  </si>
  <si>
    <t>https://sg.misumi-ec.com/vona2/detail/221000349089/?HissuCode=SSHS-M5X20-VA</t>
  </si>
  <si>
    <t>SSHS-M4X6-VA</t>
  </si>
  <si>
    <t>https://sg.misumi-ec.com/vona2/detail/221000349089/?HissuCode=SSHS-M4X6-VA</t>
  </si>
  <si>
    <t>SSH-M8X20-VA</t>
  </si>
  <si>
    <t>https://sg.misumi-ec.com/vona2/detail/221000349089/?HissuCode=SSH-M8X20-VA</t>
  </si>
  <si>
    <t>SSH-M6X8-EL-VA</t>
  </si>
  <si>
    <t>https://sg.misumi-ec.com/vona2/detail/221000349089/?HissuCode=SSH-M6X8-EL-VA</t>
  </si>
  <si>
    <t>SRBS-M5X25-VA</t>
  </si>
  <si>
    <t>https://sg.misumi-ec.com/vona2/detail/221000256985/?HissuCode=SRBS-M5X25-VA</t>
  </si>
  <si>
    <t>SSH-M4X10-VA</t>
  </si>
  <si>
    <t>https://sg.misumi-ec.com/vona2/detail/221000349089/?HissuCode=SSH-M4X10-VA</t>
  </si>
  <si>
    <t>SNSS-3/8-16X1-VA</t>
  </si>
  <si>
    <t>https://sg.misumi-ec.com/vona2/detail/221000233238/?HissuCode=SNSS-3/8-16X1-VA</t>
  </si>
  <si>
    <t>SSHS-M10X30-VA</t>
  </si>
  <si>
    <t>https://sg.misumi-ec.com/vona2/detail/221000349089/?HissuCode=SSHS-M10X30-VA</t>
  </si>
  <si>
    <t>PMYS-5-M8-AK</t>
  </si>
  <si>
    <t>https://sg.misumi-ec.com/vona2/detail/221000110377/?HissuCode=PMYS-5-M8-AK</t>
  </si>
  <si>
    <t>SSH-M5X10-VA</t>
  </si>
  <si>
    <t>https://sg.misumi-ec.com/vona2/detail/221000349089/?HissuCode=SSH-M5X10-VA</t>
  </si>
  <si>
    <t>SRBS-M5X12-VA</t>
  </si>
  <si>
    <t>https://sg.misumi-ec.com/vona2/detail/221000256985/?HissuCode=SRBS-M5X12-VA</t>
  </si>
  <si>
    <t>SSH-M8X16-VA</t>
  </si>
  <si>
    <t>https://sg.misumi-ec.com/vona2/detail/221000349089/?HissuCode=SSH-M8X16-VA</t>
  </si>
  <si>
    <t>SKH-9/64</t>
  </si>
  <si>
    <t>https://sg.misumi-ec.com/vona2/detail/221000233496/?HissuCode=SKH-9/64</t>
  </si>
  <si>
    <t>SNSS-M1X3-VA</t>
  </si>
  <si>
    <t>https://sg.misumi-ec.com/vona2/detail/221000348314/?HissuCode=SNSS-M1X3-VA</t>
  </si>
  <si>
    <t>SOCKET HEAD CAP SCREW PLUG</t>
  </si>
  <si>
    <t>SFT-2-PS-VA</t>
  </si>
  <si>
    <t>https://sg.misumi-ec.com/vona2/detail/221000239122/?HissuCode=SFT-2-PS-VA</t>
  </si>
  <si>
    <t>SPE-M2X5-P-VA</t>
  </si>
  <si>
    <t>https://sg.misumi-ec.com/vona2/detail/221000233306/?HissuCode=SPE-M2X5-P-VA</t>
  </si>
  <si>
    <t>SSH-M6X16-EL-VA</t>
  </si>
  <si>
    <t>https://sg.misumi-ec.com/vona2/detail/221000349089/?HissuCode=SSH-M6X16-EL-VA</t>
  </si>
  <si>
    <t>PPSS-4</t>
  </si>
  <si>
    <t>https://sg.misumi-ec.com/vona2/detail/221000119961/?HissuCode=PPSS-4</t>
  </si>
  <si>
    <t>PLASTIC GRIP</t>
  </si>
  <si>
    <t>GTF-18XM5</t>
  </si>
  <si>
    <t>https://sg.misumi-ec.com/vona2/detail/221000130357/?HissuCode=GTF-18XM5</t>
  </si>
  <si>
    <t>SNSS-M1.6X6-VA</t>
  </si>
  <si>
    <t>https://sg.misumi-ec.com/vona2/detail/221000348314/?HissuCode=SNSS-M1.6X6-VA</t>
  </si>
  <si>
    <t>SPM-M3</t>
  </si>
  <si>
    <t>https://sg.misumi-ec.com/vona2/detail/221000131156/?HissuCode=SPM-M3</t>
  </si>
  <si>
    <t>SSH-M5X12-VA</t>
  </si>
  <si>
    <t>https://sg.misumi-ec.com/vona2/detail/221000349089/?HissuCode=SSH-M5X12-VA</t>
  </si>
  <si>
    <t>PNBF-5-KSN-P</t>
  </si>
  <si>
    <t>https://sg.misumi-ec.com/vona2/detail/221005556028/?HissuCode=PNBF-5-KSN-P</t>
  </si>
  <si>
    <t>SSHS-M6X16-VA</t>
  </si>
  <si>
    <t>https://sg.misumi-ec.com/vona2/detail/221000349089/?HissuCode=SSHS-M6X16-VA</t>
  </si>
  <si>
    <t>SNSS-M1X2</t>
  </si>
  <si>
    <t>https://sg.misumi-ec.com/vona2/detail/221000348314/?HissuCode=SNSS-M1X2</t>
  </si>
  <si>
    <t>SRBS-M4X10-VA</t>
  </si>
  <si>
    <t>https://sg.misumi-ec.com/vona2/detail/221000256985/?HissuCode=SRBS-M4X10-VA</t>
  </si>
  <si>
    <t>SSH-M2X5-VA</t>
  </si>
  <si>
    <t>https://sg.misumi-ec.com/vona2/detail/221000349089/?HissuCode=SSH-M2X5-VA</t>
  </si>
  <si>
    <t>SNSS-M6X50-FT</t>
  </si>
  <si>
    <t>https://sg.misumi-ec.com/vona2/detail/221000236253/?HissuCode=SNSS-M6X50-FT</t>
  </si>
  <si>
    <t>SPE-M5X15-H-VA</t>
  </si>
  <si>
    <t>https://sg.misumi-ec.com/vona2/detail/221000237760/?HissuCode=SPE-M5X15-H-VA</t>
  </si>
  <si>
    <t>SSHS-M6X12-VA</t>
  </si>
  <si>
    <t>https://sg.misumi-ec.com/vona2/detail/221000349089/?HissuCode=SSHS-M6X12-VA</t>
  </si>
  <si>
    <t>HEXAGON KEY FOR INCH SCREW</t>
  </si>
  <si>
    <t>SKH-3/16</t>
  </si>
  <si>
    <t>https://sg.misumi-ec.com/vona2/detail/221000233496/?HissuCode=SKH-3/16</t>
  </si>
  <si>
    <t>SFT-3-PS-VA</t>
  </si>
  <si>
    <t>https://sg.misumi-ec.com/vona2/detail/221000239122/?HissuCode=SFT-3-PS-VA</t>
  </si>
  <si>
    <t>SRFS-60</t>
  </si>
  <si>
    <t>https://sg.misumi-ec.com/vona2/detail/221000263769/?HissuCode=SRFS-60</t>
  </si>
  <si>
    <t>SNSS-M4X35-FT</t>
  </si>
  <si>
    <t>https://sg.misumi-ec.com/vona2/detail/221000236253/?HissuCode=SNSS-M4X35-FT</t>
  </si>
  <si>
    <t>SWAS-1/4-IS-VA</t>
  </si>
  <si>
    <t>https://sg.misumi-ec.com/vona2/detail/221000234947/?HissuCode=SWAS-1/4-IS-VA</t>
  </si>
  <si>
    <t>PLASTIC REVOLVING GRIP</t>
  </si>
  <si>
    <t>GTR-28XM10</t>
  </si>
  <si>
    <t>https://sg.misumi-ec.com/vona2/detail/221000131695/?HissuCode=GTR-28XM10</t>
  </si>
  <si>
    <t>SSH-M4X6-VA</t>
  </si>
  <si>
    <t>https://sg.misumi-ec.com/vona2/detail/221000349089/?HissuCode=SSH-M4X6-VA</t>
  </si>
  <si>
    <t>SHNS-1/4-20-VA</t>
  </si>
  <si>
    <t>https://sg.misumi-ec.com/vona2/detail/221000236130/?HissuCode=SHNS-1/4-20-VA</t>
  </si>
  <si>
    <t>SWS-3</t>
  </si>
  <si>
    <t>https://sg.misumi-ec.com/vona2/detail/221000234925/?HissuCode=SWS-3</t>
  </si>
  <si>
    <t>SSH-M3X10-EL-VA</t>
  </si>
  <si>
    <t>https://sg.misumi-ec.com/vona2/detail/221000349089/?HissuCode=SSH-M3X10-EL-VA</t>
  </si>
  <si>
    <t>SFT-2-VA</t>
  </si>
  <si>
    <t>https://sg.misumi-ec.com/vona2/detail/221000239122/?HissuCode=SFT-2-VA</t>
  </si>
  <si>
    <t>GTM-18XM5</t>
  </si>
  <si>
    <t>https://sg.misumi-ec.com/vona2/detail/221000130357/?HissuCode=GTM-18XM5</t>
  </si>
  <si>
    <t>SWAS-1/4-IF-VA</t>
  </si>
  <si>
    <t>https://sg.misumi-ec.com/vona2/detail/221000234947/?HissuCode=SWAS-1/4-IF-VA</t>
  </si>
  <si>
    <t>SSH-M3X8-VA</t>
  </si>
  <si>
    <t>https://sg.misumi-ec.com/vona2/detail/221000349089/?HissuCode=SSH-M3X8-VA</t>
  </si>
  <si>
    <t>SSH-M5X8-VA</t>
  </si>
  <si>
    <t>https://sg.misumi-ec.com/vona2/detail/221000349089/?HissuCode=SSH-M5X8-VA</t>
  </si>
  <si>
    <t>PMY-5-M8-AK</t>
  </si>
  <si>
    <t>https://sg.misumi-ec.com/vona2/detail/221000110377/?HissuCode=PMY-5-M8-AK</t>
  </si>
  <si>
    <t>SPC-M3-N-VA</t>
  </si>
  <si>
    <t>https://sg.misumi-ec.com/vona2/detail/221000233159/?HissuCode=SPC-M3-N-VA</t>
  </si>
  <si>
    <t>SSH-M5X16-EL-VA</t>
  </si>
  <si>
    <t>https://sg.misumi-ec.com/vona2/detail/221000349089/?HissuCode=SSH-M5X16-EL-VA</t>
  </si>
  <si>
    <t>SNSS-M4X30-FT</t>
  </si>
  <si>
    <t>https://sg.misumi-ec.com/vona2/detail/221000236253/?HissuCode=SNSS-M4X30-FT</t>
  </si>
  <si>
    <t>SPE-M2X4-P-VA</t>
  </si>
  <si>
    <t>https://sg.misumi-ec.com/vona2/detail/221000233306/?HissuCode=SPE-M2X4-P-VA</t>
  </si>
  <si>
    <t>GTF-24XM8</t>
  </si>
  <si>
    <t>https://sg.misumi-ec.com/vona2/detail/221000130357/?HissuCode=GTF-24XM8</t>
  </si>
  <si>
    <t>SSH-M8X20-EL-VA</t>
  </si>
  <si>
    <t>https://sg.misumi-ec.com/vona2/detail/221000349089/?HissuCode=SSH-M8X20-EL-VA</t>
  </si>
  <si>
    <t>SWUS-M6-VA</t>
  </si>
  <si>
    <t>https://sg.misumi-ec.com/vona2/detail/221000234688/?HissuCode=SWUS-M6-VA</t>
  </si>
  <si>
    <t>SNSS-1/4-20X5/8-VA</t>
  </si>
  <si>
    <t>https://sg.misumi-ec.com/vona2/detail/221000233238/?HissuCode=SNSS-1/4-20X5/8-VA</t>
  </si>
  <si>
    <t>SPT-3-W</t>
  </si>
  <si>
    <t>https://sg.misumi-ec.com/vona2/detail/221000237883/?HissuCode=SPT-3-W</t>
  </si>
  <si>
    <t>SADS-M5X40-FT</t>
  </si>
  <si>
    <t>https://sg.misumi-ec.com/vona2/detail/221000234318/?HissuCode=SADS-M5X40-FT</t>
  </si>
  <si>
    <t>SSH-M6X12</t>
  </si>
  <si>
    <t>https://sg.misumi-ec.com/vona2/detail/221000349089/?HissuCode=SSH-M6X12</t>
  </si>
  <si>
    <t>96-50-500-50</t>
  </si>
  <si>
    <t>https://sg.misumi-ec.com/vona2/detail/221000231281/?HissuCode=96-50-500-50</t>
  </si>
  <si>
    <t>SSB-M4X20-B</t>
  </si>
  <si>
    <t>https://sg.misumi-ec.com/vona2/detail/221000133473/?HissuCode=SSB-M4X20-B</t>
  </si>
  <si>
    <t>SAD-M6X100-FT</t>
  </si>
  <si>
    <t>https://sg.misumi-ec.com/vona2/detail/221000234318/?HissuCode=SAD-M6X100-FT</t>
  </si>
  <si>
    <t>SSB-M4X30-B</t>
  </si>
  <si>
    <t>https://sg.misumi-ec.com/vona2/detail/221000133473/?HissuCode=SSB-M4X30-B</t>
  </si>
  <si>
    <t>SSB-M6X15-B</t>
  </si>
  <si>
    <t>https://sg.misumi-ec.com/vona2/detail/221000133473/?HissuCode=SSB-M6X15-B</t>
  </si>
  <si>
    <t>SPE-M3X10-F</t>
  </si>
  <si>
    <t>https://sg.misumi-ec.com/vona2/detail/221000236332/?HissuCode=SPE-M3X10-F</t>
  </si>
  <si>
    <t>SK-43-YW</t>
  </si>
  <si>
    <t>https://sg.misumi-ec.com/vona2/detail/221000122189/?HissuCode=SK-43-YW</t>
  </si>
  <si>
    <t>SSB-M5X20-B</t>
  </si>
  <si>
    <t>https://sg.misumi-ec.com/vona2/detail/221000133473/?HissuCode=SSB-M5X20-B</t>
  </si>
  <si>
    <t>SSB-M5X25-B</t>
  </si>
  <si>
    <t>https://sg.misumi-ec.com/vona2/detail/221000133473/?HissuCode=SSB-M5X25-B</t>
  </si>
  <si>
    <t>SSB-M5X30-B</t>
  </si>
  <si>
    <t>https://sg.misumi-ec.com/vona2/detail/221000133473/?HissuCode=SSB-M5X30-B</t>
  </si>
  <si>
    <t>SSB-M4X10-B</t>
  </si>
  <si>
    <t>https://sg.misumi-ec.com/vona2/detail/221000133473/?HissuCode=SSB-M4X10-B</t>
  </si>
  <si>
    <t>GUM BALL REVOLVING GRIP</t>
  </si>
  <si>
    <t>GGB-6</t>
  </si>
  <si>
    <t>https://sg.misumi-ec.com/vona2/detail/221000131561/?HissuCode=GGB-6</t>
  </si>
  <si>
    <t>SSB-M6X30-B</t>
  </si>
  <si>
    <t>https://sg.misumi-ec.com/vona2/detail/221000133473/?HissuCode=SSB-M6X30-B</t>
  </si>
  <si>
    <t>SPE-M2X12-P</t>
  </si>
  <si>
    <t>https://sg.misumi-ec.com/vona2/detail/221000233306/?HissuCode=SPE-M2X12-P</t>
  </si>
  <si>
    <t>SSB-M4X15-B</t>
  </si>
  <si>
    <t>https://sg.misumi-ec.com/vona2/detail/221000133473/?HissuCode=SSB-M4X15-B</t>
  </si>
  <si>
    <t>PLASTIC BALL REVOLVING GRIP</t>
  </si>
  <si>
    <t>GPB-6</t>
  </si>
  <si>
    <t>https://sg.misumi-ec.com/vona2/detail/221000131639/?HissuCode=GPB-6</t>
  </si>
  <si>
    <t>GTFS-24XM8</t>
  </si>
  <si>
    <t>https://sg.misumi-ec.com/vona2/detail/221000130357/?HissuCode=GTFS-24XM8</t>
  </si>
  <si>
    <t>LDM-6X25-OR</t>
  </si>
  <si>
    <t>https://sg.misumi-ec.com/vona2/detail/221000131729/?HissuCode=LDM-6X25-OR</t>
  </si>
  <si>
    <t>PLASTIC RIMMED SPIN KNOB</t>
  </si>
  <si>
    <t>EAC-19-SL</t>
  </si>
  <si>
    <t>https://sg.misumi-ec.com/vona2/detail/221000122224/?HissuCode=EAC-19-SL</t>
  </si>
  <si>
    <t>SSB-M5X25-A</t>
  </si>
  <si>
    <t>https://sg.misumi-ec.com/vona2/detail/221000134351/?HissuCode=SSB-M5X25-A</t>
  </si>
  <si>
    <t>KSM-32-M6X60</t>
  </si>
  <si>
    <t>https://sg.misumi-ec.com/vona2/detail/221000122190/?HissuCode=KSM-32-M6X60</t>
  </si>
  <si>
    <t>TG-66</t>
  </si>
  <si>
    <t>https://sg.misumi-ec.com/vona2/detail/221000130908/?HissuCode=TG-66</t>
  </si>
  <si>
    <t>SSB-M6X35-B</t>
  </si>
  <si>
    <t>https://sg.misumi-ec.com/vona2/detail/221000133473/?HissuCode=SSB-M6X35-B</t>
  </si>
  <si>
    <t>SSB-M10X40-B</t>
  </si>
  <si>
    <t>https://sg.misumi-ec.com/vona2/detail/221000133473/?HissuCode=SSB-M10X40-B</t>
  </si>
  <si>
    <t>SSB-M3X10-B</t>
  </si>
  <si>
    <t>https://sg.misumi-ec.com/vona2/detail/221000133473/?HissuCode=SSB-M3X10-B</t>
  </si>
  <si>
    <t>SSB-M6X25-A</t>
  </si>
  <si>
    <t>https://sg.misumi-ec.com/vona2/detail/221000134351/?HissuCode=SSB-M6X25-A</t>
  </si>
  <si>
    <t>REVOLVING GRIPS</t>
  </si>
  <si>
    <t>GMP-14XM6</t>
  </si>
  <si>
    <t>https://sg.misumi-ec.com/vona2/detail/221000130368/?HissuCode=GMP-14XM6</t>
  </si>
  <si>
    <t>SSB-M10X50-B</t>
  </si>
  <si>
    <t>https://sg.misumi-ec.com/vona2/detail/221000133473/?HissuCode=SSB-M10X50-B</t>
  </si>
  <si>
    <t>PACK_SET SCREW</t>
  </si>
  <si>
    <t>SNTS-M2X3-FP-VA</t>
  </si>
  <si>
    <t>https://sg.misumi-ec.com/vona2/detail/221000234903/?HissuCode=SNTS-M2X3-FP-VA</t>
  </si>
  <si>
    <t>SNSS-#6-32X3/8-VA</t>
  </si>
  <si>
    <t>https://sg.misumi-ec.com/vona2/detail/221000233238/?HissuCode=SNSS-#6-32X3/8-VA</t>
  </si>
  <si>
    <t>GTMS-24XM8</t>
  </si>
  <si>
    <t>https://sg.misumi-ec.com/vona2/detail/221000130357/?HissuCode=GTMS-24XM8</t>
  </si>
  <si>
    <t>SSB-M8X40-B</t>
  </si>
  <si>
    <t>https://sg.misumi-ec.com/vona2/detail/221000133473/?HissuCode=SSB-M8X40-B</t>
  </si>
  <si>
    <t>KDM-16-M4X10</t>
  </si>
  <si>
    <t>https://sg.misumi-ec.com/vona2/detail/221000112560/?HissuCode=KDM-16-M4X10</t>
  </si>
  <si>
    <t>KDM-16-M4X16</t>
  </si>
  <si>
    <t>https://sg.misumi-ec.com/vona2/detail/221000112560/?HissuCode=KDM-16-M4X16</t>
  </si>
  <si>
    <t>RIBBED LOCK WASHER</t>
  </si>
  <si>
    <t>SWR-12-VA</t>
  </si>
  <si>
    <t>https://sg.misumi-ec.com/vona2/detail/221000234936/?HissuCode=SWR-12-VA</t>
  </si>
  <si>
    <t>HS-5</t>
  </si>
  <si>
    <t>https://sg.misumi-ec.com/vona2/detail/221000131583/?HissuCode=HS-5</t>
  </si>
  <si>
    <t>SSB-M10X60-B</t>
  </si>
  <si>
    <t>https://sg.misumi-ec.com/vona2/detail/221000133473/?HissuCode=SSB-M10X60-B</t>
  </si>
  <si>
    <t>KDM-16-M5X10</t>
  </si>
  <si>
    <t>https://sg.misumi-ec.com/vona2/detail/221000112560/?HissuCode=KDM-16-M5X10</t>
  </si>
  <si>
    <t>SNSS-M3X25-FT</t>
  </si>
  <si>
    <t>https://sg.misumi-ec.com/vona2/detail/221000236253/?HissuCode=SNSS-M3X25-FT</t>
  </si>
  <si>
    <t>SPA-M3-N</t>
  </si>
  <si>
    <t>https://sg.misumi-ec.com/vona2/detail/221000236152/?HissuCode=SPA-M3-N</t>
  </si>
  <si>
    <t>NBK CLAMPING SCREWS / BOLTS</t>
  </si>
  <si>
    <t>SLEC-M5-A</t>
  </si>
  <si>
    <t>https://sg.misumi-ec.com/vona2/detail/221005153919/?HissuCode=SLEC-M5-A</t>
  </si>
  <si>
    <t>SFT-1-PS-VA</t>
  </si>
  <si>
    <t>https://sg.misumi-ec.com/vona2/detail/221000239122/?HissuCode=SFT-1-PS-VA</t>
  </si>
  <si>
    <t>SRBS-M4X8-VA</t>
  </si>
  <si>
    <t>https://sg.misumi-ec.com/vona2/detail/221000256985/?HissuCode=SRBS-M4X8-VA</t>
  </si>
  <si>
    <t>LDM-8X32-OR</t>
  </si>
  <si>
    <t>https://sg.misumi-ec.com/vona2/detail/221000131729/?HissuCode=LDM-8X32-OR</t>
  </si>
  <si>
    <t>LDM-6X40-BK</t>
  </si>
  <si>
    <t>https://sg.misumi-ec.com/vona2/detail/221000131729/?HissuCode=LDM-6X40-BK</t>
  </si>
  <si>
    <t>SSB-M12X80-B</t>
  </si>
  <si>
    <t>https://sg.misumi-ec.com/vona2/detail/221000133473/?HissuCode=SSB-M12X80-B</t>
  </si>
  <si>
    <t>SEVEN LOBE KNOB</t>
  </si>
  <si>
    <t>KTF-40XM8</t>
  </si>
  <si>
    <t>https://sg.misumi-ec.com/vona2/detail/221000122202/?HissuCode=KTF-40XM8</t>
  </si>
  <si>
    <t>SSB-M12X70-A</t>
  </si>
  <si>
    <t>https://sg.misumi-ec.com/vona2/detail/221000134351/?HissuCode=SSB-M12X70-A</t>
  </si>
  <si>
    <t>SHNS-#4-40</t>
  </si>
  <si>
    <t>https://sg.misumi-ec.com/vona2/detail/221000236130/?HissuCode=SHNS-#4-40</t>
  </si>
  <si>
    <t>SSB-M5X40-B</t>
  </si>
  <si>
    <t>https://sg.misumi-ec.com/vona2/detail/221000133473/?HissuCode=SSB-M5X40-B</t>
  </si>
  <si>
    <t>PMX-4-M6-AK</t>
  </si>
  <si>
    <t>https://sg.misumi-ec.com/vona2/detail/221000120053/?HissuCode=PMX-4-M6-AK</t>
  </si>
  <si>
    <t>SSB-M12X50-A</t>
  </si>
  <si>
    <t>https://sg.misumi-ec.com/vona2/detail/221000134351/?HissuCode=SSB-M12X50-A</t>
  </si>
  <si>
    <t>SRBS-M4X30</t>
  </si>
  <si>
    <t>https://sg.misumi-ec.com/vona2/detail/221000256985/?HissuCode=SRBS-M4X30</t>
  </si>
  <si>
    <t>STAINLESS STEEL GRIP</t>
  </si>
  <si>
    <t>GSS-6</t>
  </si>
  <si>
    <t>https://sg.misumi-ec.com/vona2/detail/221000131572/?HissuCode=GSS-6</t>
  </si>
  <si>
    <t>SPC-M3X6-P</t>
  </si>
  <si>
    <t>https://sg.misumi-ec.com/vona2/detail/221000351071/?HissuCode=SPC-M3X6-P</t>
  </si>
  <si>
    <t>SPC-M3X5-P</t>
  </si>
  <si>
    <t>https://sg.misumi-ec.com/vona2/detail/221000351071/?HissuCode=SPC-M3X5-P</t>
  </si>
  <si>
    <t>SPC-M3X8-P</t>
  </si>
  <si>
    <t>https://sg.misumi-ec.com/vona2/detail/221000351071/?HissuCode=SPC-M3X8-P</t>
  </si>
  <si>
    <t>LDM-10X32-SG</t>
  </si>
  <si>
    <t>https://sg.misumi-ec.com/vona2/detail/221000131729/?HissuCode=LDM-10X32-SG</t>
  </si>
  <si>
    <t>SSB-M16X60-B</t>
  </si>
  <si>
    <t>https://sg.misumi-ec.com/vona2/detail/221000133473/?HissuCode=SSB-M16X60-B</t>
  </si>
  <si>
    <t>THRUST PAD</t>
  </si>
  <si>
    <t>SBP-15-M6</t>
  </si>
  <si>
    <t>https://sg.misumi-ec.com/vona2/detail/221000237311/?HissuCode=SBP-15-M6</t>
  </si>
  <si>
    <t>KDM-32-M8X20</t>
  </si>
  <si>
    <t>https://sg.misumi-ec.com/vona2/detail/221000112560/?HissuCode=KDM-32-M8X20</t>
  </si>
  <si>
    <t>SWAS-#6-IF</t>
  </si>
  <si>
    <t>https://sg.misumi-ec.com/vona2/detail/221000234947/?HissuCode=SWAS-#6-IF</t>
  </si>
  <si>
    <t>GTMS-28XM10</t>
  </si>
  <si>
    <t>https://sg.misumi-ec.com/vona2/detail/221000130357/?HissuCode=GTMS-28XM10</t>
  </si>
  <si>
    <t>SSHS-M4X10</t>
  </si>
  <si>
    <t>https://sg.misumi-ec.com/vona2/detail/221000349089/?HissuCode=SSHS-M4X10</t>
  </si>
  <si>
    <t>EAC-30-SL</t>
  </si>
  <si>
    <t>https://sg.misumi-ec.com/vona2/detail/221000122224/?HissuCode=EAC-30-SL</t>
  </si>
  <si>
    <t>PMX-4-M6-A</t>
  </si>
  <si>
    <t>https://sg.misumi-ec.com/vona2/detail/221000120053/?HissuCode=PMX-4-M6-A</t>
  </si>
  <si>
    <t>EAC-30-BK</t>
  </si>
  <si>
    <t>https://sg.misumi-ec.com/vona2/detail/221000122224/?HissuCode=EAC-30-BK</t>
  </si>
  <si>
    <t>SNSS-#4-40X3/16</t>
  </si>
  <si>
    <t>https://sg.misumi-ec.com/vona2/detail/221000233238/?HissuCode=SNSS-#4-40X3/16</t>
  </si>
  <si>
    <t>SPE-M4X6-P-VA</t>
  </si>
  <si>
    <t>https://sg.misumi-ec.com/vona2/detail/221000233306/?HissuCode=SPE-M4X6-P-VA</t>
  </si>
  <si>
    <t>SCS-M3X10-N</t>
  </si>
  <si>
    <t>https://sg.misumi-ec.com/vona2/detail/221000120165/?HissuCode=SCS-M3X10-N</t>
  </si>
  <si>
    <t>SNZFS-M2X3-VA</t>
  </si>
  <si>
    <t>https://sg.misumi-ec.com/vona2/detail/221000348325/?HissuCode=SNZFS-M2X3-VA</t>
  </si>
  <si>
    <t>SSHS-M3X12-VA</t>
  </si>
  <si>
    <t>https://sg.misumi-ec.com/vona2/detail/221000349089/?HissuCode=SSHS-M3X12-VA</t>
  </si>
  <si>
    <t>SHAS-M6X30</t>
  </si>
  <si>
    <t>https://sg.misumi-ec.com/vona2/detail/221000131516/?HissuCode=SHAS-M6X30</t>
  </si>
  <si>
    <t>PLASTIC PULLS</t>
  </si>
  <si>
    <t>UPC-21X93.5-BK</t>
  </si>
  <si>
    <t>https://sg.misumi-ec.com/vona2/detail/221000130919/?HissuCode=UPC-21X93.5-BK</t>
  </si>
  <si>
    <t>SGP-M6X10-BR</t>
  </si>
  <si>
    <t>https://sg.misumi-ec.com/vona2/detail/221000110513/?HissuCode=SGP-M6X10-BR</t>
  </si>
  <si>
    <t>SWAS-#4-IF</t>
  </si>
  <si>
    <t>https://sg.misumi-ec.com/vona2/detail/221000234947/?HissuCode=SWAS-#4-IF</t>
  </si>
  <si>
    <t>SWAS-#4-IS</t>
  </si>
  <si>
    <t>https://sg.misumi-ec.com/vona2/detail/221000234947/?HissuCode=SWAS-#4-IS</t>
  </si>
  <si>
    <t>LIFT AND TURN COMPRESSIONLATCH</t>
  </si>
  <si>
    <t>62-40-251-3</t>
  </si>
  <si>
    <t>https://sg.misumi-ec.com/vona2/detail/221000231269/?HissuCode=62-40-251-3</t>
  </si>
  <si>
    <t>SSB-M6X25-B</t>
  </si>
  <si>
    <t>https://sg.misumi-ec.com/vona2/detail/221000133473/?HissuCode=SSB-M6X25-B</t>
  </si>
  <si>
    <t>LDM-6X12-BK</t>
  </si>
  <si>
    <t>https://sg.misumi-ec.com/vona2/detail/221000131729/?HissuCode=LDM-6X12-BK</t>
  </si>
  <si>
    <t>UNFS-80H</t>
  </si>
  <si>
    <t>https://sg.misumi-ec.com/vona2/detail/221000131932/?HissuCode=UNFS-80H</t>
  </si>
  <si>
    <t>SSB-M4X40-B</t>
  </si>
  <si>
    <t>https://sg.misumi-ec.com/vona2/detail/221000133473/?HissuCode=SSB-M4X40-B</t>
  </si>
  <si>
    <t>SWAS-1/4-IS</t>
  </si>
  <si>
    <t>https://sg.misumi-ec.com/vona2/detail/221000234947/?HissuCode=SWAS-1/4-IS</t>
  </si>
  <si>
    <t>SPE-M4X10-F</t>
  </si>
  <si>
    <t>https://sg.misumi-ec.com/vona2/detail/221000236332/?HissuCode=SPE-M4X10-F</t>
  </si>
  <si>
    <t>SUB-M5X20</t>
  </si>
  <si>
    <t>https://sg.misumi-ec.com/vona2/detail/221000129793/?HissuCode=SUB-M5X20</t>
  </si>
  <si>
    <t>SM-12</t>
  </si>
  <si>
    <t>https://sg.misumi-ec.com/vona2/detail/221000131651/?HissuCode=SM-12</t>
  </si>
  <si>
    <t>SNSS-M1.4X3</t>
  </si>
  <si>
    <t>https://sg.misumi-ec.com/vona2/detail/221000348314/?HissuCode=SNSS-M1.4X3</t>
  </si>
  <si>
    <t>SHA-M5X20-EL</t>
  </si>
  <si>
    <t>https://sg.misumi-ec.com/vona2/detail/221000131516/?HissuCode=SHA-M5X20-EL</t>
  </si>
  <si>
    <t>SHA-M8X100-EL</t>
  </si>
  <si>
    <t>https://sg.misumi-ec.com/vona2/detail/221000131516/?HissuCode=SHA-M8X100-EL</t>
  </si>
  <si>
    <t>SUB-M8X30</t>
  </si>
  <si>
    <t>https://sg.misumi-ec.com/vona2/detail/221000129793/?HissuCode=SUB-M8X30</t>
  </si>
  <si>
    <t>SSHS-M4X30-FT</t>
  </si>
  <si>
    <t>https://sg.misumi-ec.com/vona2/detail/221000237692/?HissuCode=SSHS-M4X30-FT</t>
  </si>
  <si>
    <t>KRR-50-R10</t>
  </si>
  <si>
    <t>https://sg.misumi-ec.com/vona2/detail/221000112571/?HissuCode=KRR-50-R10</t>
  </si>
  <si>
    <t>SRBS-M6X25</t>
  </si>
  <si>
    <t>https://sg.misumi-ec.com/vona2/detail/221000256985/?HissuCode=SRBS-M6X25</t>
  </si>
  <si>
    <t>PBY-6-A</t>
  </si>
  <si>
    <t>https://sg.misumi-ec.com/vona2/detail/221000110322/?HissuCode=PBY-6-A</t>
  </si>
  <si>
    <t>SNAP IDLE</t>
  </si>
  <si>
    <t>YSI-40N</t>
  </si>
  <si>
    <t>https://sg.misumi-ec.com/vona2/detail/221000262555/?HissuCode=YSI-40N</t>
  </si>
  <si>
    <t>SPE-M3X6-F</t>
  </si>
  <si>
    <t>https://sg.misumi-ec.com/vona2/detail/221000236332/?HissuCode=SPE-M3X6-F</t>
  </si>
  <si>
    <t>GMP-13XM6</t>
  </si>
  <si>
    <t>https://sg.misumi-ec.com/vona2/detail/221000130368/?HissuCode=GMP-13XM6</t>
  </si>
  <si>
    <t>SPC-M4X10-P</t>
  </si>
  <si>
    <t>https://sg.misumi-ec.com/vona2/detail/221000351071/?HissuCode=SPC-M4X10-P</t>
  </si>
  <si>
    <t>SWAS-1/4-IF</t>
  </si>
  <si>
    <t>https://sg.misumi-ec.com/vona2/detail/221000234947/?HissuCode=SWAS-1/4-IF</t>
  </si>
  <si>
    <t>UPC-26X117-BK</t>
  </si>
  <si>
    <t>https://sg.misumi-ec.com/vona2/detail/221000130919/?HissuCode=UPC-26X117-BK</t>
  </si>
  <si>
    <t>SNSS-M6X100-FT</t>
  </si>
  <si>
    <t>https://sg.misumi-ec.com/vona2/detail/221000236253/?HissuCode=SNSS-M6X100-FT</t>
  </si>
  <si>
    <t>SUB-M8X50</t>
  </si>
  <si>
    <t>https://sg.misumi-ec.com/vona2/detail/221000129793/?HissuCode=SUB-M8X50</t>
  </si>
  <si>
    <t>TUBULAR GRIP</t>
  </si>
  <si>
    <t>GKR-8</t>
  </si>
  <si>
    <t>https://sg.misumi-ec.com/vona2/detail/221000131606/?HissuCode=GKR-8</t>
  </si>
  <si>
    <t>SUS-M6X20</t>
  </si>
  <si>
    <t>https://sg.misumi-ec.com/vona2/detail/221000131123/?HissuCode=SUS-M6X20</t>
  </si>
  <si>
    <t>LDM-6X25-BK</t>
  </si>
  <si>
    <t>https://sg.misumi-ec.com/vona2/detail/221000131729/?HissuCode=LDM-6X25-BK</t>
  </si>
  <si>
    <t>PLASTIC MINI KNOB</t>
  </si>
  <si>
    <t>KUDMS-16-M4X10-SG</t>
  </si>
  <si>
    <t>https://sg.misumi-ec.com/vona2/detail/221000112638/?HissuCode=KUDMS-16-M4X10-SG</t>
  </si>
  <si>
    <t>PPR-5</t>
  </si>
  <si>
    <t>https://sg.misumi-ec.com/vona2/detail/221000110276/?HissuCode=PPR-5</t>
  </si>
  <si>
    <t>STP-12</t>
  </si>
  <si>
    <t>https://sg.misumi-ec.com/vona2/detail/221000234329/?HissuCode=STP-12</t>
  </si>
  <si>
    <t>SSH-M5X16</t>
  </si>
  <si>
    <t>https://sg.misumi-ec.com/vona2/detail/221000349089/?HissuCode=SSH-M5X16</t>
  </si>
  <si>
    <t>PMXS-5-M8-AK</t>
  </si>
  <si>
    <t>https://sg.misumi-ec.com/vona2/detail/221000120053/?HissuCode=PMXS-5-M8-AK</t>
  </si>
  <si>
    <t>SPA-3-W</t>
  </si>
  <si>
    <t>https://sg.misumi-ec.com/vona2/detail/221000234981/?HissuCode=SPA-3-W</t>
  </si>
  <si>
    <t>SSH-M4X10</t>
  </si>
  <si>
    <t>https://sg.misumi-ec.com/vona2/detail/221000349089/?HissuCode=SSH-M4X10</t>
  </si>
  <si>
    <t>DAMPER ROLL</t>
  </si>
  <si>
    <t>MDR-41-5</t>
  </si>
  <si>
    <t>https://sg.misumi-ec.com/vona2/detail/221000231753/?HissuCode=MDR-41-5</t>
  </si>
  <si>
    <t>SPN-2-L</t>
  </si>
  <si>
    <t>https://sg.misumi-ec.com/vona2/detail/221000233485/?HissuCode=SPN-2-L</t>
  </si>
  <si>
    <t>SNZS-M1.4X6-VA</t>
  </si>
  <si>
    <t>https://sg.misumi-ec.com/vona2/detail/221000351082/?HissuCode=SNZS-M1.4X6-VA</t>
  </si>
  <si>
    <t>SSH-M4X8</t>
  </si>
  <si>
    <t>https://sg.misumi-ec.com/vona2/detail/221000349089/?HissuCode=SSH-M4X8</t>
  </si>
  <si>
    <t>SPE-M3X6-P</t>
  </si>
  <si>
    <t>https://sg.misumi-ec.com/vona2/detail/221000233306/?HissuCode=SPE-M3X6-P</t>
  </si>
  <si>
    <t>LUDM-67-8X32-OR</t>
  </si>
  <si>
    <t>https://sg.misumi-ec.com/vona2/detail/221000131796/?HissuCode=LUDM-67-8X32-OR</t>
  </si>
  <si>
    <t>GTF-19XM6</t>
  </si>
  <si>
    <t>https://sg.misumi-ec.com/vona2/detail/221000130357/?HissuCode=GTF-19XM6</t>
  </si>
  <si>
    <t>SSH-M4X16</t>
  </si>
  <si>
    <t>https://sg.misumi-ec.com/vona2/detail/221000349089/?HissuCode=SSH-M4X16</t>
  </si>
  <si>
    <t>SSH-M8X20-EL</t>
  </si>
  <si>
    <t>https://sg.misumi-ec.com/vona2/detail/221000349089/?HissuCode=SSH-M8X20-EL</t>
  </si>
  <si>
    <t>SRBS-M4X8</t>
  </si>
  <si>
    <t>https://sg.misumi-ec.com/vona2/detail/221000256985/?HissuCode=SRBS-M4X8</t>
  </si>
  <si>
    <t>PSP-3X3-S</t>
  </si>
  <si>
    <t>https://sg.misumi-ec.com/vona2/detail/221000119893/?HissuCode=PSP-3X3-S</t>
  </si>
  <si>
    <t>SSH-M5X8-EL</t>
  </si>
  <si>
    <t>https://sg.misumi-ec.com/vona2/detail/221000349089/?HissuCode=SSH-M5X8-EL</t>
  </si>
  <si>
    <t>SSH-M4X6-EL</t>
  </si>
  <si>
    <t>https://sg.misumi-ec.com/vona2/detail/221000349089/?HissuCode=SSH-M4X6-EL</t>
  </si>
  <si>
    <t>SPT-8-W</t>
  </si>
  <si>
    <t>https://sg.misumi-ec.com/vona2/detail/221000237883/?HissuCode=SPT-8-W</t>
  </si>
  <si>
    <t>PFY-6-A</t>
  </si>
  <si>
    <t>https://sg.misumi-ec.com/vona2/detail/221000120020/?HissuCode=PFY-6-A</t>
  </si>
  <si>
    <t>SOCKET BUTTON HEAD CAP SCREW</t>
  </si>
  <si>
    <t>SNBS-1/4-20X1/2</t>
  </si>
  <si>
    <t>https://sg.misumi-ec.com/vona2/detail/221000236220/?HissuCode=SNBS-1/4-20X1/2</t>
  </si>
  <si>
    <t>SWAS-6-SC</t>
  </si>
  <si>
    <t>https://sg.misumi-ec.com/vona2/detail/221006450864/?HissuCode=SWAS-6-SC</t>
  </si>
  <si>
    <t>SSB-M8X70-B</t>
  </si>
  <si>
    <t>https://sg.misumi-ec.com/vona2/detail/221000133473/?HissuCode=SSB-M8X70-B</t>
  </si>
  <si>
    <t>SPT-M8-N</t>
  </si>
  <si>
    <t>https://sg.misumi-ec.com/vona2/detail/221000234734/?HissuCode=SPT-M8-N</t>
  </si>
  <si>
    <t>GGB-8</t>
  </si>
  <si>
    <t>https://sg.misumi-ec.com/vona2/detail/221000131561/?HissuCode=GGB-8</t>
  </si>
  <si>
    <t>PXY-8-AK</t>
  </si>
  <si>
    <t>https://sg.misumi-ec.com/vona2/detail/221000110434/?HissuCode=PXY-8-AK</t>
  </si>
  <si>
    <t>LDM-8BX80-BK</t>
  </si>
  <si>
    <t>https://sg.misumi-ec.com/vona2/detail/221000131729/?HissuCode=LDM-8BX80-BK</t>
  </si>
  <si>
    <t>KTFS-40XM8</t>
  </si>
  <si>
    <t>https://sg.misumi-ec.com/vona2/detail/221000122202/?HissuCode=KTFS-40XM8</t>
  </si>
  <si>
    <t>SAT-M6X20</t>
  </si>
  <si>
    <t>https://sg.misumi-ec.com/vona2/detail/221000231720/?HissuCode=SAT-M6X20</t>
  </si>
  <si>
    <t>SSH-M4X12-EL</t>
  </si>
  <si>
    <t>https://sg.misumi-ec.com/vona2/detail/221000349089/?HissuCode=SSH-M4X12-EL</t>
  </si>
  <si>
    <t>GRPS-31XM12</t>
  </si>
  <si>
    <t>https://sg.misumi-ec.com/vona2/detail/221000130391/?HissuCode=GRPS-31XM12</t>
  </si>
  <si>
    <t>KUDMS-25-M5X25-OR</t>
  </si>
  <si>
    <t>https://sg.misumi-ec.com/vona2/detail/221000112638/?HissuCode=KUDMS-25-M5X25-OR</t>
  </si>
  <si>
    <t>SSH-M6X16</t>
  </si>
  <si>
    <t>https://sg.misumi-ec.com/vona2/detail/221000349089/?HissuCode=SSH-M6X16</t>
  </si>
  <si>
    <t>SPE-M5X40-C-FT</t>
  </si>
  <si>
    <t>https://sg.misumi-ec.com/vona2/detail/221000234880/?HissuCode=SPE-M5X40-C-FT</t>
  </si>
  <si>
    <t>SSH-M5X6</t>
  </si>
  <si>
    <t>https://sg.misumi-ec.com/vona2/detail/221000349089/?HissuCode=SSH-M5X6</t>
  </si>
  <si>
    <t>SSHS-M6X30</t>
  </si>
  <si>
    <t>https://sg.misumi-ec.com/vona2/detail/221000349089/?HissuCode=SSHS-M6X30</t>
  </si>
  <si>
    <t>SRBS-M6X12</t>
  </si>
  <si>
    <t>https://sg.misumi-ec.com/vona2/detail/221000256985/?HissuCode=SRBS-M6X12</t>
  </si>
  <si>
    <t>SWF-8</t>
  </si>
  <si>
    <t>https://sg.misumi-ec.com/vona2/detail/221000234992/?HissuCode=SWF-8</t>
  </si>
  <si>
    <t>SSHS-M4X6</t>
  </si>
  <si>
    <t>https://sg.misumi-ec.com/vona2/detail/221000349089/?HissuCode=SSHS-M4X6</t>
  </si>
  <si>
    <t>SPE-2-W</t>
  </si>
  <si>
    <t>https://sg.misumi-ec.com/vona2/detail/221000234970/?HissuCode=SPE-2-W</t>
  </si>
  <si>
    <t>PPR-4-KU</t>
  </si>
  <si>
    <t>https://sg.misumi-ec.com/vona2/detail/221000110276/?HissuCode=PPR-4-KU</t>
  </si>
  <si>
    <t>SSH-M5X16-EL</t>
  </si>
  <si>
    <t>https://sg.misumi-ec.com/vona2/detail/221000349089/?HissuCode=SSH-M5X16-EL</t>
  </si>
  <si>
    <t>SNS-M4X16-EL</t>
  </si>
  <si>
    <t>https://sg.misumi-ec.com/vona2/detail/221000233272/?HissuCode=SNS-M4X16-EL</t>
  </si>
  <si>
    <t>HEXAGON SOCKET SCREW PLUG</t>
  </si>
  <si>
    <t>SFMS-M22</t>
  </si>
  <si>
    <t>https://sg.misumi-ec.com/vona2/detail/221000233474/?HissuCode=SFMS-M22</t>
  </si>
  <si>
    <t>GSS-12</t>
  </si>
  <si>
    <t>https://sg.misumi-ec.com/vona2/detail/221000131572/?HissuCode=GSS-12</t>
  </si>
  <si>
    <t>SSH-M6X20</t>
  </si>
  <si>
    <t>https://sg.misumi-ec.com/vona2/detail/221000349089/?HissuCode=SSH-M6X20</t>
  </si>
  <si>
    <t>SSHS-M3X30-FT</t>
  </si>
  <si>
    <t>https://sg.misumi-ec.com/vona2/detail/221000237692/?HissuCode=SSHS-M3X30-FT</t>
  </si>
  <si>
    <t>SSH-M6X10</t>
  </si>
  <si>
    <t>https://sg.misumi-ec.com/vona2/detail/221000349089/?HissuCode=SSH-M6X10</t>
  </si>
  <si>
    <t>SQWS-5</t>
  </si>
  <si>
    <t>https://sg.misumi-ec.com/vona2/detail/221000236411/?HissuCode=SQWS-5</t>
  </si>
  <si>
    <t>SSH-M8X16</t>
  </si>
  <si>
    <t>https://sg.misumi-ec.com/vona2/detail/221000349089/?HissuCode=SSH-M8X16</t>
  </si>
  <si>
    <t>SWR-8</t>
  </si>
  <si>
    <t>https://sg.misumi-ec.com/vona2/detail/221000234936/?HissuCode=SWR-8</t>
  </si>
  <si>
    <t>SRBS-M4X10</t>
  </si>
  <si>
    <t>https://sg.misumi-ec.com/vona2/detail/221000256985/?HissuCode=SRBS-M4X10</t>
  </si>
  <si>
    <t>SSH-M4X8-EL</t>
  </si>
  <si>
    <t>https://sg.misumi-ec.com/vona2/detail/221000349089/?HissuCode=SSH-M4X8-EL</t>
  </si>
  <si>
    <t>PLY-12X15-AK</t>
  </si>
  <si>
    <t>https://sg.misumi-ec.com/vona2/detail/221000120042/?HissuCode=PLY-12X15-AK</t>
  </si>
  <si>
    <t>SHA-M4X30-EL</t>
  </si>
  <si>
    <t>https://sg.misumi-ec.com/vona2/detail/221000131516/?HissuCode=SHA-M4X30-EL</t>
  </si>
  <si>
    <t>SSHS-M6X12</t>
  </si>
  <si>
    <t>https://sg.misumi-ec.com/vona2/detail/221000349089/?HissuCode=SSHS-M6X12</t>
  </si>
  <si>
    <t>SRBS-M4X12</t>
  </si>
  <si>
    <t>https://sg.misumi-ec.com/vona2/detail/221000256985/?HissuCode=SRBS-M4X12</t>
  </si>
  <si>
    <t>SSHS-M2.5X8</t>
  </si>
  <si>
    <t>https://sg.misumi-ec.com/vona2/detail/221000349089/?HissuCode=SSHS-M2.5X8</t>
  </si>
  <si>
    <t>SSHS-M2X5</t>
  </si>
  <si>
    <t>https://sg.misumi-ec.com/vona2/detail/221000349089/?HissuCode=SSHS-M2X5</t>
  </si>
  <si>
    <t>SRBS-M6X20</t>
  </si>
  <si>
    <t>https://sg.misumi-ec.com/vona2/detail/221000256985/?HissuCode=SRBS-M6X20</t>
  </si>
  <si>
    <t>SSHS-M5X6</t>
  </si>
  <si>
    <t>https://sg.misumi-ec.com/vona2/detail/221000349089/?HissuCode=SSHS-M5X6</t>
  </si>
  <si>
    <t>SSHS-M2.5X5</t>
  </si>
  <si>
    <t>https://sg.misumi-ec.com/vona2/detail/221000349089/?HissuCode=SSHS-M2.5X5</t>
  </si>
  <si>
    <t>METAL KNOBS</t>
  </si>
  <si>
    <t>KNMS-20-M5X20</t>
  </si>
  <si>
    <t>https://sg.misumi-ec.com/vona2/detail/221000112694/?HissuCode=KNMS-20-M5X20</t>
  </si>
  <si>
    <t>SPT-M3X10-H</t>
  </si>
  <si>
    <t>https://sg.misumi-ec.com/vona2/detail/221000237793/?HissuCode=SPT-M3X10-H</t>
  </si>
  <si>
    <t>SSHS-M6X16</t>
  </si>
  <si>
    <t>https://sg.misumi-ec.com/vona2/detail/221000349089/?HissuCode=SSHS-M6X16</t>
  </si>
  <si>
    <t>SSH-M5X6-EL</t>
  </si>
  <si>
    <t>https://sg.misumi-ec.com/vona2/detail/221000349089/?HissuCode=SSH-M5X6-EL</t>
  </si>
  <si>
    <t>SNSS-1/4-20X5/8</t>
  </si>
  <si>
    <t>https://sg.misumi-ec.com/vona2/detail/221000233238/?HissuCode=SNSS-1/4-20X5/8</t>
  </si>
  <si>
    <t>SPE-M6-N</t>
  </si>
  <si>
    <t>https://sg.misumi-ec.com/vona2/detail/221000234712/?HissuCode=SPE-M6-N</t>
  </si>
  <si>
    <t>GPB-8</t>
  </si>
  <si>
    <t>https://sg.misumi-ec.com/vona2/detail/221000131639/?HissuCode=GPB-8</t>
  </si>
  <si>
    <t>SRBS-M6X16</t>
  </si>
  <si>
    <t>https://sg.misumi-ec.com/vona2/detail/221000256985/?HissuCode=SRBS-M6X16</t>
  </si>
  <si>
    <t>SPA-M2X6-P</t>
  </si>
  <si>
    <t>https://sg.misumi-ec.com/vona2/detail/221000233373/?HissuCode=SPA-M2X6-P</t>
  </si>
  <si>
    <t>SETS-M3X6</t>
  </si>
  <si>
    <t>https://sg.misumi-ec.com/vona2/detail/221000237636/?HissuCode=SETS-M3X6</t>
  </si>
  <si>
    <t>SSHS-M3X8</t>
  </si>
  <si>
    <t>https://sg.misumi-ec.com/vona2/detail/221000349089/?HissuCode=SSHS-M3X8</t>
  </si>
  <si>
    <t>SRBS-M5X10</t>
  </si>
  <si>
    <t>https://sg.misumi-ec.com/vona2/detail/221000256985/?HissuCode=SRBS-M5X10</t>
  </si>
  <si>
    <t>SWF-16</t>
  </si>
  <si>
    <t>https://sg.misumi-ec.com/vona2/detail/221000234992/?HissuCode=SWF-16</t>
  </si>
  <si>
    <t>SSHS-M4X12</t>
  </si>
  <si>
    <t>https://sg.misumi-ec.com/vona2/detail/221000349089/?HissuCode=SSHS-M4X12</t>
  </si>
  <si>
    <t>SSHS-M4X40-FT</t>
  </si>
  <si>
    <t>https://sg.misumi-ec.com/vona2/detail/221000237692/?HissuCode=SSHS-M4X40-FT</t>
  </si>
  <si>
    <t>PPR-6</t>
  </si>
  <si>
    <t>https://sg.misumi-ec.com/vona2/detail/221000110276/?HissuCode=PPR-6</t>
  </si>
  <si>
    <t>LDM-5X16-SG</t>
  </si>
  <si>
    <t>https://sg.misumi-ec.com/vona2/detail/221000131729/?HissuCode=LDM-5X16-SG</t>
  </si>
  <si>
    <t>SNZF-M2X3-TBZ</t>
  </si>
  <si>
    <t>https://sg.misumi-ec.com/vona2/detail/221000348325/?HissuCode=SNZF-M2X3-TBZ</t>
  </si>
  <si>
    <t>SSHS-M5X16</t>
  </si>
  <si>
    <t>https://sg.misumi-ec.com/vona2/detail/221000349089/?HissuCode=SSHS-M5X16</t>
  </si>
  <si>
    <t>SAT-M12X60</t>
  </si>
  <si>
    <t>https://sg.misumi-ec.com/vona2/detail/221000231720/?HissuCode=SAT-M12X60</t>
  </si>
  <si>
    <t>ALUMINUM PULL</t>
  </si>
  <si>
    <t>ULF-20X112-BL</t>
  </si>
  <si>
    <t>https://sg.misumi-ec.com/vona2/detail/221000130829/?HissuCode=ULF-20X112-BL</t>
  </si>
  <si>
    <t>SSHS-M2X6</t>
  </si>
  <si>
    <t>https://sg.misumi-ec.com/vona2/detail/221000349089/?HissuCode=SSHS-M2X6</t>
  </si>
  <si>
    <t>SK-34-WH</t>
  </si>
  <si>
    <t>https://sg.misumi-ec.com/vona2/detail/221000122189/?HissuCode=SK-34-WH</t>
  </si>
  <si>
    <t>SSHS-M6X10</t>
  </si>
  <si>
    <t>https://sg.misumi-ec.com/vona2/detail/221000349089/?HissuCode=SSHS-M6X10</t>
  </si>
  <si>
    <t>UIC-22X120-BK</t>
  </si>
  <si>
    <t>https://sg.misumi-ec.com/vona2/detail/221000131954/?HissuCode=UIC-22X120-BK</t>
  </si>
  <si>
    <t>SRX-10</t>
  </si>
  <si>
    <t>https://sg.misumi-ec.com/vona2/detail/221000237917/?HissuCode=SRX-10</t>
  </si>
  <si>
    <t>SRBS-M5X16</t>
  </si>
  <si>
    <t>https://sg.misumi-ec.com/vona2/detail/221000256985/?HissuCode=SRBS-M5X16</t>
  </si>
  <si>
    <t>KQC-30XM8</t>
  </si>
  <si>
    <t>https://sg.misumi-ec.com/vona2/detail/221000112481/?HissuCode=KQC-30XM8</t>
  </si>
  <si>
    <t>SOCKET CAP SCREW WITH PIN</t>
  </si>
  <si>
    <t>SRH-4</t>
  </si>
  <si>
    <t>https://sg.misumi-ec.com/vona2/detail/221000237928/?HissuCode=SRH-4</t>
  </si>
  <si>
    <t>SRX-20</t>
  </si>
  <si>
    <t>https://sg.misumi-ec.com/vona2/detail/221000237917/?HissuCode=SRX-20</t>
  </si>
  <si>
    <t>SRH-2.5</t>
  </si>
  <si>
    <t>https://sg.misumi-ec.com/vona2/detail/221000237928/?HissuCode=SRH-2.5</t>
  </si>
  <si>
    <t>SSHS-M2X8</t>
  </si>
  <si>
    <t>https://sg.misumi-ec.com/vona2/detail/221000349089/?HissuCode=SSHS-M2X8</t>
  </si>
  <si>
    <t>SRX-30</t>
  </si>
  <si>
    <t>https://sg.misumi-ec.com/vona2/detail/221000237917/?HissuCode=SRX-30</t>
  </si>
  <si>
    <t>SHA-M3X25-EL</t>
  </si>
  <si>
    <t>https://sg.misumi-ec.com/vona2/detail/221000131516/?HissuCode=SHA-M3X25-EL</t>
  </si>
  <si>
    <t>SRX-25</t>
  </si>
  <si>
    <t>https://sg.misumi-ec.com/vona2/detail/221000237917/?HissuCode=SRX-25</t>
  </si>
  <si>
    <t>SFF-3</t>
  </si>
  <si>
    <t>https://sg.misumi-ec.com/vona2/detail/221000235016/?HissuCode=SFF-3</t>
  </si>
  <si>
    <t>SSHS-M8X16</t>
  </si>
  <si>
    <t>https://sg.misumi-ec.com/vona2/detail/221000349089/?HissuCode=SSHS-M8X16</t>
  </si>
  <si>
    <t>SNSS-#4-40X5/16</t>
  </si>
  <si>
    <t>https://sg.misumi-ec.com/vona2/detail/221000233238/?HissuCode=SNSS-#4-40X5/16</t>
  </si>
  <si>
    <t>SSHS-M8X20</t>
  </si>
  <si>
    <t>https://sg.misumi-ec.com/vona2/detail/221000349089/?HissuCode=SSHS-M8X20</t>
  </si>
  <si>
    <t>SFMS-M8</t>
  </si>
  <si>
    <t>https://sg.misumi-ec.com/vona2/detail/221000233474/?HissuCode=SFMS-M8</t>
  </si>
  <si>
    <t>SSHS-M4X60-FT</t>
  </si>
  <si>
    <t>https://sg.misumi-ec.com/vona2/detail/221000237692/?HissuCode=SSHS-M4X60-FT</t>
  </si>
  <si>
    <t>SFMS-M20</t>
  </si>
  <si>
    <t>https://sg.misumi-ec.com/vona2/detail/221000233474/?HissuCode=SFMS-M20</t>
  </si>
  <si>
    <t>SSH-M8X16-EL</t>
  </si>
  <si>
    <t>https://sg.misumi-ec.com/vona2/detail/221000349089/?HissuCode=SSH-M8X16-EL</t>
  </si>
  <si>
    <t>SPE-M3X4-T</t>
  </si>
  <si>
    <t>https://sg.misumi-ec.com/vona2/detail/221000236321/?HissuCode=SPE-M3X4-T</t>
  </si>
  <si>
    <t>SNZS-M1.6X4</t>
  </si>
  <si>
    <t>https://sg.misumi-ec.com/vona2/detail/221000351082/?HissuCode=SNZS-M1.6X4</t>
  </si>
  <si>
    <t>SRBS-M5X12</t>
  </si>
  <si>
    <t>https://sg.misumi-ec.com/vona2/detail/221000256985/?HissuCode=SRBS-M5X12</t>
  </si>
  <si>
    <t>SSHS-M5X40-FT</t>
  </si>
  <si>
    <t>https://sg.misumi-ec.com/vona2/detail/221000237692/?HissuCode=SSHS-M5X40-FT</t>
  </si>
  <si>
    <t>SFF-4</t>
  </si>
  <si>
    <t>https://sg.misumi-ec.com/vona2/detail/221000235016/?HissuCode=SFF-4</t>
  </si>
  <si>
    <t>SRBS-M4X25</t>
  </si>
  <si>
    <t>https://sg.misumi-ec.com/vona2/detail/221000256985/?HissuCode=SRBS-M4X25</t>
  </si>
  <si>
    <t>KNF-30-M8</t>
  </si>
  <si>
    <t>https://sg.misumi-ec.com/vona2/detail/221000112694/?HissuCode=KNF-30-M8</t>
  </si>
  <si>
    <t>METAL PULLS</t>
  </si>
  <si>
    <t>UNF-100-CR</t>
  </si>
  <si>
    <t>https://sg.misumi-ec.com/vona2/detail/221000131932/?HissuCode=UNF-100-CR</t>
  </si>
  <si>
    <t>SSHS-M8X30</t>
  </si>
  <si>
    <t>https://sg.misumi-ec.com/vona2/detail/221000349089/?HissuCode=SSHS-M8X30</t>
  </si>
  <si>
    <t>SWR-6</t>
  </si>
  <si>
    <t>https://sg.misumi-ec.com/vona2/detail/221000234936/?HissuCode=SWR-6</t>
  </si>
  <si>
    <t>SSHS-M4X16</t>
  </si>
  <si>
    <t>https://sg.misumi-ec.com/vona2/detail/221000349089/?HissuCode=SSHS-M4X16</t>
  </si>
  <si>
    <t>SSC-M3X16</t>
  </si>
  <si>
    <t>https://sg.misumi-ec.com/vona2/detail/221000237715/?HissuCode=SSC-M3X16</t>
  </si>
  <si>
    <t>SSHS-M8X60-FT</t>
  </si>
  <si>
    <t>https://sg.misumi-ec.com/vona2/detail/221000237692/?HissuCode=SSHS-M8X60-FT</t>
  </si>
  <si>
    <t>SHS-M6-R</t>
  </si>
  <si>
    <t>https://sg.misumi-ec.com/vona2/detail/221000236219/?HissuCode=SHS-M6-R</t>
  </si>
  <si>
    <t>COVER CAP FOR SOCKET HEAD</t>
  </si>
  <si>
    <t>SCC-8</t>
  </si>
  <si>
    <t>https://sg.misumi-ec.com/vona2/detail/221000235027/?HissuCode=SCC-8</t>
  </si>
  <si>
    <t>SSB-M10X50-A</t>
  </si>
  <si>
    <t>https://sg.misumi-ec.com/vona2/detail/221000134351/?HissuCode=SSB-M10X50-A</t>
  </si>
  <si>
    <t>HAK-50XR10</t>
  </si>
  <si>
    <t>https://sg.misumi-ec.com/vona2/detail/221000130582/?HissuCode=HAK-50XR10</t>
  </si>
  <si>
    <t>GSS-8</t>
  </si>
  <si>
    <t>https://sg.misumi-ec.com/vona2/detail/221000131572/?HissuCode=GSS-8</t>
  </si>
  <si>
    <t>KNFS-24-M6</t>
  </si>
  <si>
    <t>https://sg.misumi-ec.com/vona2/detail/221000112694/?HissuCode=KNFS-24-M6</t>
  </si>
  <si>
    <t>SNZF-M2X4-TBZ</t>
  </si>
  <si>
    <t>https://sg.misumi-ec.com/vona2/detail/221000348325/?HissuCode=SNZF-M2X4-TBZ</t>
  </si>
  <si>
    <t>SNZS-M1.4X4-VA</t>
  </si>
  <si>
    <t>https://sg.misumi-ec.com/vona2/detail/221000351082/?HissuCode=SNZS-M1.4X4-VA</t>
  </si>
  <si>
    <t>SNZS-M1.4X5-VA</t>
  </si>
  <si>
    <t>https://sg.misumi-ec.com/vona2/detail/221000351082/?HissuCode=SNZS-M1.4X5-VA</t>
  </si>
  <si>
    <t>SCC-10</t>
  </si>
  <si>
    <t>https://sg.misumi-ec.com/vona2/detail/221000235027/?HissuCode=SCC-10</t>
  </si>
  <si>
    <t>KUMS-12-M3X6</t>
  </si>
  <si>
    <t>https://sg.misumi-ec.com/vona2/detail/221000122325/?HissuCode=KUMS-12-M3X6</t>
  </si>
  <si>
    <t>SUB-M4X15</t>
  </si>
  <si>
    <t>https://sg.misumi-ec.com/vona2/detail/221000129793/?HissuCode=SUB-M4X15</t>
  </si>
  <si>
    <t>SNZ-M1.4X3-TBZ</t>
  </si>
  <si>
    <t>https://sg.misumi-ec.com/vona2/detail/221000236365/?HissuCode=SNZ-M1.4X3-TBZ</t>
  </si>
  <si>
    <t>SPN-1-H</t>
  </si>
  <si>
    <t>https://sg.misumi-ec.com/vona2/detail/221000236433/?HissuCode=SPN-1-H</t>
  </si>
  <si>
    <t>SSH-M3X6-EL</t>
  </si>
  <si>
    <t>https://sg.misumi-ec.com/vona2/detail/221000349089/?HissuCode=SSH-M3X6-EL</t>
  </si>
  <si>
    <t>FP-8</t>
  </si>
  <si>
    <t>https://sg.misumi-ec.com/vona2/detail/221000110287/?HissuCode=FP-8</t>
  </si>
  <si>
    <t>SLHS-M4X10-VA</t>
  </si>
  <si>
    <t>https://sg.misumi-ec.com/vona2/detail/221000237669/?HissuCode=SLHS-M4X10-VA</t>
  </si>
  <si>
    <t>SAD-M8X80-FT</t>
  </si>
  <si>
    <t>https://sg.misumi-ec.com/vona2/detail/221000234318/?HissuCode=SAD-M8X80-FT</t>
  </si>
  <si>
    <t>SSHS-M3X6</t>
  </si>
  <si>
    <t>https://sg.misumi-ec.com/vona2/detail/221000349089/?HissuCode=SSHS-M3X6</t>
  </si>
  <si>
    <t>SNZS-M2X3-VA</t>
  </si>
  <si>
    <t>https://sg.misumi-ec.com/vona2/detail/221000351082/?HissuCode=SNZS-M2X3-VA</t>
  </si>
  <si>
    <t>SNZS-M1.4X10</t>
  </si>
  <si>
    <t>https://sg.misumi-ec.com/vona2/detail/221000351082/?HissuCode=SNZS-M1.4X10</t>
  </si>
  <si>
    <t>SNZF-M2X5-TBZ</t>
  </si>
  <si>
    <t>https://sg.misumi-ec.com/vona2/detail/221000348325/?HissuCode=SNZF-M2X5-TBZ</t>
  </si>
  <si>
    <t>SPE-M3X40-C-FT</t>
  </si>
  <si>
    <t>https://sg.misumi-ec.com/vona2/detail/221000234880/?HissuCode=SPE-M3X40-C-FT</t>
  </si>
  <si>
    <t>SNZS-M1.7X4</t>
  </si>
  <si>
    <t>https://sg.misumi-ec.com/vona2/detail/221000351082/?HissuCode=SNZS-M1.7X4</t>
  </si>
  <si>
    <t>SNSS-#6-32X1/4</t>
  </si>
  <si>
    <t>https://sg.misumi-ec.com/vona2/detail/221000233238/?HissuCode=SNSS-#6-32X1/4</t>
  </si>
  <si>
    <t>LDM-6X20-BK</t>
  </si>
  <si>
    <t>https://sg.misumi-ec.com/vona2/detail/221000131729/?HissuCode=LDM-6X20-BK</t>
  </si>
  <si>
    <t>PBF-8-KS</t>
  </si>
  <si>
    <t>https://sg.misumi-ec.com/vona2/detail/221000110298/?HissuCode=PBF-8-KS</t>
  </si>
  <si>
    <t>LDM-8X16-SG</t>
  </si>
  <si>
    <t>https://sg.misumi-ec.com/vona2/detail/221000131729/?HissuCode=LDM-8X16-SG</t>
  </si>
  <si>
    <t>SNSS-M3X50-FT</t>
  </si>
  <si>
    <t>https://sg.misumi-ec.com/vona2/detail/221000236253/?HissuCode=SNSS-M3X50-FT</t>
  </si>
  <si>
    <t>PSP-5BX3</t>
  </si>
  <si>
    <t>https://sg.misumi-ec.com/vona2/detail/221000119893/?HissuCode=PSP-5BX3</t>
  </si>
  <si>
    <t>PC-20XM6-RD</t>
  </si>
  <si>
    <t>https://sg.misumi-ec.com/vona2/detail/221000112616/?HissuCode=PC-20XM6-RD</t>
  </si>
  <si>
    <t>UAC-26X132-BL</t>
  </si>
  <si>
    <t>https://sg.misumi-ec.com/vona2/detail/221000130795/?HissuCode=UAC-26X132-BL</t>
  </si>
  <si>
    <t>LDM-10X40-OR</t>
  </si>
  <si>
    <t>https://sg.misumi-ec.com/vona2/detail/221000131729/?HissuCode=LDM-10X40-OR</t>
  </si>
  <si>
    <t>SNZS-M1X5</t>
  </si>
  <si>
    <t>https://sg.misumi-ec.com/vona2/detail/221000351082/?HissuCode=SNZS-M1X5</t>
  </si>
  <si>
    <t>UAC-26X164-BL</t>
  </si>
  <si>
    <t>https://sg.misumi-ec.com/vona2/detail/221000130795/?HissuCode=UAC-26X164-BL</t>
  </si>
  <si>
    <t>LDM-8X16-OR</t>
  </si>
  <si>
    <t>https://sg.misumi-ec.com/vona2/detail/221000131729/?HissuCode=LDM-8X16-OR</t>
  </si>
  <si>
    <t>SPOS-M3X15-B</t>
  </si>
  <si>
    <t>https://sg.misumi-ec.com/vona2/detail/221000233058/?HissuCode=SPOS-M3X15-B</t>
  </si>
  <si>
    <t>SPE-6-W</t>
  </si>
  <si>
    <t>https://sg.misumi-ec.com/vona2/detail/221000234970/?HissuCode=SPE-6-W</t>
  </si>
  <si>
    <t>V IDLER</t>
  </si>
  <si>
    <t>VMC-67A1</t>
  </si>
  <si>
    <t>https://sg.misumi-ec.com/vona2/detail/221000232855/?HissuCode=VMC-67A1</t>
  </si>
  <si>
    <t>SFMS-M12</t>
  </si>
  <si>
    <t>https://sg.misumi-ec.com/vona2/detail/221000233474/?HissuCode=SFMS-M12</t>
  </si>
  <si>
    <t>OLDHAM TYPE FLEXIBLE COUPLING</t>
  </si>
  <si>
    <t>MOL-25-6-8</t>
  </si>
  <si>
    <t>https://sg.misumi-ec.com/vona2/detail/221000130087/?HissuCode=MOL-25-6-8</t>
  </si>
  <si>
    <t>SNSS-#4-40X1/4</t>
  </si>
  <si>
    <t>https://sg.misumi-ec.com/vona2/detail/221000233238/?HissuCode=SNSS-#4-40X1/4</t>
  </si>
  <si>
    <t>SCC-14</t>
  </si>
  <si>
    <t>https://sg.misumi-ec.com/vona2/detail/221000235027/?HissuCode=SCC-14</t>
  </si>
  <si>
    <t>SNZS-M1.6X5</t>
  </si>
  <si>
    <t>https://sg.misumi-ec.com/vona2/detail/221000351082/?HissuCode=SNZS-M1.6X5</t>
  </si>
  <si>
    <t>KNMS-24-M6X16</t>
  </si>
  <si>
    <t>https://sg.misumi-ec.com/vona2/detail/221000112694/?HissuCode=KNMS-24-M6X16</t>
  </si>
  <si>
    <t>PXY-5-AK</t>
  </si>
  <si>
    <t>https://sg.misumi-ec.com/vona2/detail/221000110434/?HissuCode=PXY-5-AK</t>
  </si>
  <si>
    <t>SM-8</t>
  </si>
  <si>
    <t>https://sg.misumi-ec.com/vona2/detail/221000131651/?HissuCode=SM-8</t>
  </si>
  <si>
    <t>GGB-10</t>
  </si>
  <si>
    <t>https://sg.misumi-ec.com/vona2/detail/221000131561/?HissuCode=GGB-10</t>
  </si>
  <si>
    <t>UNF-125-CR</t>
  </si>
  <si>
    <t>https://sg.misumi-ec.com/vona2/detail/221000131932/?HissuCode=UNF-125-CR</t>
  </si>
  <si>
    <t>SSBS-M6X30-B</t>
  </si>
  <si>
    <t>https://sg.misumi-ec.com/vona2/detail/221000133473/?HissuCode=SSBS-M6X30-B</t>
  </si>
  <si>
    <t>SFMS-M5</t>
  </si>
  <si>
    <t>https://sg.misumi-ec.com/vona2/detail/221000233474/?HissuCode=SFMS-M5</t>
  </si>
  <si>
    <t>VMC-80A1</t>
  </si>
  <si>
    <t>https://sg.misumi-ec.com/vona2/detail/221000232855/?HissuCode=VMC-80A1</t>
  </si>
  <si>
    <t>SNSS-1/4-20X1/2</t>
  </si>
  <si>
    <t>https://sg.misumi-ec.com/vona2/detail/221000233238/?HissuCode=SNSS-1/4-20X1/2</t>
  </si>
  <si>
    <t>SSB-M8X50-B</t>
  </si>
  <si>
    <t>https://sg.misumi-ec.com/vona2/detail/221000133473/?HissuCode=SSB-M8X50-B</t>
  </si>
  <si>
    <t>SSB-M6X50-A</t>
  </si>
  <si>
    <t>https://sg.misumi-ec.com/vona2/detail/221000134351/?HissuCode=SSB-M6X50-A</t>
  </si>
  <si>
    <t>SNZS-M1.4X5</t>
  </si>
  <si>
    <t>https://sg.misumi-ec.com/vona2/detail/221000351082/?HissuCode=SNZS-M1.4X5</t>
  </si>
  <si>
    <t>SCH-8</t>
  </si>
  <si>
    <t>https://sg.misumi-ec.com/vona2/detail/221000235038/?HissuCode=SCH-8</t>
  </si>
  <si>
    <t>PPR-6-KD</t>
  </si>
  <si>
    <t>https://sg.misumi-ec.com/vona2/detail/221000110276/?HissuCode=PPR-6-KD</t>
  </si>
  <si>
    <t>BRACKET FOR USE WITH DIN RAIL</t>
  </si>
  <si>
    <t>EDP-70</t>
  </si>
  <si>
    <t>https://sg.misumi-ec.com/vona2/detail/221000230886/?HissuCode=EDP-70</t>
  </si>
  <si>
    <t>SHNS-1/4-20</t>
  </si>
  <si>
    <t>https://sg.misumi-ec.com/vona2/detail/221000236130/?HissuCode=SHNS-1/4-20</t>
  </si>
  <si>
    <t>SSHS-M3X25-FT</t>
  </si>
  <si>
    <t>https://sg.misumi-ec.com/vona2/detail/221000237692/?HissuCode=SSHS-M3X25-FT</t>
  </si>
  <si>
    <t>SPN-4-L</t>
  </si>
  <si>
    <t>https://sg.misumi-ec.com/vona2/detail/221000233485/?HissuCode=SPN-4-L</t>
  </si>
  <si>
    <t>SSB-M6X35-A</t>
  </si>
  <si>
    <t>https://sg.misumi-ec.com/vona2/detail/221000134351/?HissuCode=SSB-M6X35-A</t>
  </si>
  <si>
    <t>SSH-M4X12</t>
  </si>
  <si>
    <t>https://sg.misumi-ec.com/vona2/detail/221000349089/?HissuCode=SSH-M4X12</t>
  </si>
  <si>
    <t>SPN-3-L</t>
  </si>
  <si>
    <t>https://sg.misumi-ec.com/vona2/detail/221000233485/?HissuCode=SPN-3-L</t>
  </si>
  <si>
    <t>SPE-M5X15-C</t>
  </si>
  <si>
    <t>https://sg.misumi-ec.com/vona2/detail/221000236310/?HissuCode=SPE-M5X15-C</t>
  </si>
  <si>
    <t>SCC-5</t>
  </si>
  <si>
    <t>https://sg.misumi-ec.com/vona2/detail/221000235027/?HissuCode=SCC-5</t>
  </si>
  <si>
    <t>LDM-10X50-BK</t>
  </si>
  <si>
    <t>https://sg.misumi-ec.com/vona2/detail/221000131729/?HissuCode=LDM-10X50-BK</t>
  </si>
  <si>
    <t>GTFS-28XM10</t>
  </si>
  <si>
    <t>https://sg.misumi-ec.com/vona2/detail/221000130357/?HissuCode=GTFS-28XM10</t>
  </si>
  <si>
    <t>SSB-M10X80-B</t>
  </si>
  <si>
    <t>https://sg.misumi-ec.com/vona2/detail/221000133473/?HissuCode=SSB-M10X80-B</t>
  </si>
  <si>
    <t>SSHS-M5X50-FT</t>
  </si>
  <si>
    <t>https://sg.misumi-ec.com/vona2/detail/221000237692/?HissuCode=SSHS-M5X50-FT</t>
  </si>
  <si>
    <t>SNSS-1/4-20X3/4</t>
  </si>
  <si>
    <t>https://sg.misumi-ec.com/vona2/detail/221000233238/?HissuCode=SNSS-1/4-20X3/4</t>
  </si>
  <si>
    <t>LDF-8-OR</t>
  </si>
  <si>
    <t>https://sg.misumi-ec.com/vona2/detail/221000131729/?HissuCode=LDF-8-OR</t>
  </si>
  <si>
    <t>SPE-M3X5-T</t>
  </si>
  <si>
    <t>https://sg.misumi-ec.com/vona2/detail/221000236321/?HissuCode=SPE-M3X5-T</t>
  </si>
  <si>
    <t>SHA-M5X30-EL</t>
  </si>
  <si>
    <t>https://sg.misumi-ec.com/vona2/detail/221000131516/?HissuCode=SHA-M5X30-EL</t>
  </si>
  <si>
    <t>SHBS-M3X15</t>
  </si>
  <si>
    <t>https://sg.misumi-ec.com/vona2/detail/221000131527/?HissuCode=SHBS-M3X15</t>
  </si>
  <si>
    <t>SSB-M12X50-B</t>
  </si>
  <si>
    <t>https://sg.misumi-ec.com/vona2/detail/221000133473/?HissuCode=SSB-M12X50-B</t>
  </si>
  <si>
    <t>SPROCKET IDLER</t>
  </si>
  <si>
    <t>VSB-415</t>
  </si>
  <si>
    <t>https://sg.misumi-ec.com/vona2/detail/221000229637/?HissuCode=VSB-415</t>
  </si>
  <si>
    <t>MPS-6</t>
  </si>
  <si>
    <t>https://sg.misumi-ec.com/vona2/detail/221000110287/?HissuCode=MPS-6</t>
  </si>
  <si>
    <t>SRBS-M4X16</t>
  </si>
  <si>
    <t>https://sg.misumi-ec.com/vona2/detail/221000256985/?HissuCode=SRBS-M4X16</t>
  </si>
  <si>
    <t>SHA-M4X70-EL</t>
  </si>
  <si>
    <t>https://sg.misumi-ec.com/vona2/detail/221000131516/?HissuCode=SHA-M4X70-EL</t>
  </si>
  <si>
    <t>HAK-80XR16</t>
  </si>
  <si>
    <t>https://sg.misumi-ec.com/vona2/detail/221000130582/?HissuCode=HAK-80XR16</t>
  </si>
  <si>
    <t>KSQ-50XM10</t>
  </si>
  <si>
    <t>https://sg.misumi-ec.com/vona2/detail/221000112492/?HissuCode=KSQ-50XM10</t>
  </si>
  <si>
    <t>SNSS-M1.6X5</t>
  </si>
  <si>
    <t>https://sg.misumi-ec.com/vona2/detail/221000348314/?HissuCode=SNSS-M1.6X5</t>
  </si>
  <si>
    <t>SSHS-M6X40-FT</t>
  </si>
  <si>
    <t>https://sg.misumi-ec.com/vona2/detail/221000237692/?HissuCode=SSHS-M6X40-FT</t>
  </si>
  <si>
    <t>SSC-M5X12</t>
  </si>
  <si>
    <t>https://sg.misumi-ec.com/vona2/detail/221000237715/?HissuCode=SSC-M5X12</t>
  </si>
  <si>
    <t>LDM-6X32-OR</t>
  </si>
  <si>
    <t>https://sg.misumi-ec.com/vona2/detail/221000131729/?HissuCode=LDM-6X32-OR</t>
  </si>
  <si>
    <t>SSB-M8X50-A</t>
  </si>
  <si>
    <t>https://sg.misumi-ec.com/vona2/detail/221000134351/?HissuCode=SSB-M8X50-A</t>
  </si>
  <si>
    <t>SAN-M5X20-B</t>
  </si>
  <si>
    <t>https://sg.misumi-ec.com/vona2/detail/221000131134/?HissuCode=SAN-M5X20-B</t>
  </si>
  <si>
    <t>KNMS-16-M4X10</t>
  </si>
  <si>
    <t>https://sg.misumi-ec.com/vona2/detail/221000112694/?HissuCode=KNMS-16-M4X10</t>
  </si>
  <si>
    <t>PHY-5X5-A</t>
  </si>
  <si>
    <t>https://sg.misumi-ec.com/vona2/detail/221000110366/?HissuCode=PHY-5X5-A</t>
  </si>
  <si>
    <t>QUICK PIN PLUNGER</t>
  </si>
  <si>
    <t>PQC-3-10-SA</t>
  </si>
  <si>
    <t>https://sg.misumi-ec.com/vona2/detail/221000119882/?HissuCode=PQC-3-10-SA</t>
  </si>
  <si>
    <t>SSHS-M10X20</t>
  </si>
  <si>
    <t>https://sg.misumi-ec.com/vona2/detail/221000349089/?HissuCode=SSHS-M10X20</t>
  </si>
  <si>
    <t>GSS-10</t>
  </si>
  <si>
    <t>https://sg.misumi-ec.com/vona2/detail/221000131572/?HissuCode=GSS-10</t>
  </si>
  <si>
    <t>SNSS-M1.6X3-VA</t>
  </si>
  <si>
    <t>https://sg.misumi-ec.com/vona2/detail/221000348314/?HissuCode=SNSS-M1.6X3-VA</t>
  </si>
  <si>
    <t>SPE-M3X8-C</t>
  </si>
  <si>
    <t>https://sg.misumi-ec.com/vona2/detail/221000236310/?HissuCode=SPE-M3X8-C</t>
  </si>
  <si>
    <t>SNZS-M1.7X3-VA</t>
  </si>
  <si>
    <t>https://sg.misumi-ec.com/vona2/detail/221000351082/?HissuCode=SNZS-M1.7X3-VA</t>
  </si>
  <si>
    <t>KSHM-50-M10X20</t>
  </si>
  <si>
    <t>https://sg.misumi-ec.com/vona2/detail/221000122167/?HissuCode=KSHM-50-M10X20</t>
  </si>
  <si>
    <t>SNZS-M1X3</t>
  </si>
  <si>
    <t>https://sg.misumi-ec.com/vona2/detail/221000351082/?HissuCode=SNZS-M1X3</t>
  </si>
  <si>
    <t>KNMS-12-M3X16</t>
  </si>
  <si>
    <t>https://sg.misumi-ec.com/vona2/detail/221000112694/?HissuCode=KNMS-12-M3X16</t>
  </si>
  <si>
    <t>KMF-21XM6</t>
  </si>
  <si>
    <t>https://sg.misumi-ec.com/vona2/detail/221000112650/?HissuCode=KMF-21XM6</t>
  </si>
  <si>
    <t>SNSS-M1.6X4</t>
  </si>
  <si>
    <t>https://sg.misumi-ec.com/vona2/detail/221000348314/?HissuCode=SNSS-M1.6X4</t>
  </si>
  <si>
    <t>SFTS-3-PS</t>
  </si>
  <si>
    <t>https://sg.misumi-ec.com/vona2/detail/221000239122/?HissuCode=SFTS-3-PS</t>
  </si>
  <si>
    <t>SNSS-M1.6X3</t>
  </si>
  <si>
    <t>https://sg.misumi-ec.com/vona2/detail/221000348314/?HissuCode=SNSS-M1.6X3</t>
  </si>
  <si>
    <t>SNZS-M2.6X4-VA</t>
  </si>
  <si>
    <t>https://sg.misumi-ec.com/vona2/detail/221000351082/?HissuCode=SNZS-M2.6X4-VA</t>
  </si>
  <si>
    <t>SSH-M4X10-EL</t>
  </si>
  <si>
    <t>https://sg.misumi-ec.com/vona2/detail/221000349089/?HissuCode=SSH-M4X10-EL</t>
  </si>
  <si>
    <t>SPE-M3X15-P</t>
  </si>
  <si>
    <t>https://sg.misumi-ec.com/vona2/detail/221000233306/?HissuCode=SPE-M3X15-P</t>
  </si>
  <si>
    <t>SSBS-M6X40-B</t>
  </si>
  <si>
    <t>https://sg.misumi-ec.com/vona2/detail/221000133473/?HissuCode=SSBS-M6X40-B</t>
  </si>
  <si>
    <t>LECM-4X20-BK</t>
  </si>
  <si>
    <t>https://sg.misumi-ec.com/vona2/detail/221000131808/?HissuCode=LECM-4X20-BK</t>
  </si>
  <si>
    <t>VMP-76A1</t>
  </si>
  <si>
    <t>https://sg.misumi-ec.com/vona2/detail/221000236028/?HissuCode=VMP-76A1</t>
  </si>
  <si>
    <t>LEM-6X32-OR</t>
  </si>
  <si>
    <t>https://sg.misumi-ec.com/vona2/detail/221000130469/?HissuCode=LEM-6X32-OR</t>
  </si>
  <si>
    <t>SNZFS-M2X5</t>
  </si>
  <si>
    <t>https://sg.misumi-ec.com/vona2/detail/221000348325/?HissuCode=SNZFS-M2X5</t>
  </si>
  <si>
    <t>SPN-6-L</t>
  </si>
  <si>
    <t>https://sg.misumi-ec.com/vona2/detail/221000233485/?HissuCode=SPN-6-L</t>
  </si>
  <si>
    <t>PPR-5-KU</t>
  </si>
  <si>
    <t>https://sg.misumi-ec.com/vona2/detail/221000110276/?HissuCode=PPR-5-KU</t>
  </si>
  <si>
    <t>SPE-M3X10-P-VA</t>
  </si>
  <si>
    <t>https://sg.misumi-ec.com/vona2/detail/221000233306/?HissuCode=SPE-M3X10-P-VA</t>
  </si>
  <si>
    <t>FSP-200-C</t>
  </si>
  <si>
    <t>https://sg.misumi-ec.com/vona2/detail/221000231809/?HissuCode=FSP-200-C</t>
  </si>
  <si>
    <t>SNS-M1.6X6</t>
  </si>
  <si>
    <t>https://sg.misumi-ec.com/vona2/detail/221000236376/?HissuCode=SNS-M1.6X6</t>
  </si>
  <si>
    <t>SPN-6-H</t>
  </si>
  <si>
    <t>https://sg.misumi-ec.com/vona2/detail/221000236433/?HissuCode=SPN-6-H</t>
  </si>
  <si>
    <t>PMY-4-M6-AK</t>
  </si>
  <si>
    <t>https://sg.misumi-ec.com/vona2/detail/221000110377/?HissuCode=PMY-4-M6-AK</t>
  </si>
  <si>
    <t>KAH-60XK12</t>
  </si>
  <si>
    <t>https://sg.misumi-ec.com/vona2/detail/221000112470/?HissuCode=KAH-60XK12</t>
  </si>
  <si>
    <t>SPE-M4X25-P</t>
  </si>
  <si>
    <t>https://sg.misumi-ec.com/vona2/detail/221000233306/?HissuCode=SPE-M4X25-P</t>
  </si>
  <si>
    <t>SPE-M4X15-F</t>
  </si>
  <si>
    <t>https://sg.misumi-ec.com/vona2/detail/221000236332/?HissuCode=SPE-M4X15-F</t>
  </si>
  <si>
    <t>SPT-M4X8-H</t>
  </si>
  <si>
    <t>https://sg.misumi-ec.com/vona2/detail/221000237793/?HissuCode=SPT-M4X8-H</t>
  </si>
  <si>
    <t>KNFS-20-M5</t>
  </si>
  <si>
    <t>https://sg.misumi-ec.com/vona2/detail/221000112694/?HissuCode=KNFS-20-M5</t>
  </si>
  <si>
    <t>SNSS-M1X5</t>
  </si>
  <si>
    <t>https://sg.misumi-ec.com/vona2/detail/221000348314/?HissuCode=SNSS-M1X5</t>
  </si>
  <si>
    <t>SSB-M8X60-B</t>
  </si>
  <si>
    <t>https://sg.misumi-ec.com/vona2/detail/221000133473/?HissuCode=SSB-M8X60-B</t>
  </si>
  <si>
    <t>MPS-4</t>
  </si>
  <si>
    <t>https://sg.misumi-ec.com/vona2/detail/221000110287/?HissuCode=MPS-4</t>
  </si>
  <si>
    <t>SSH-M3X6</t>
  </si>
  <si>
    <t>https://sg.misumi-ec.com/vona2/detail/221000349089/?HissuCode=SSH-M3X6</t>
  </si>
  <si>
    <t>SPS-M3X20-P</t>
  </si>
  <si>
    <t>https://sg.misumi-ec.com/vona2/detail/221000233328/?HissuCode=SPS-M3X20-P</t>
  </si>
  <si>
    <t>P2-41</t>
  </si>
  <si>
    <t>https://sg.misumi-ec.com/vona2/detail/221000132102/?HissuCode=P2-41</t>
  </si>
  <si>
    <t>SSB-M8X20-B</t>
  </si>
  <si>
    <t>https://sg.misumi-ec.com/vona2/detail/221000133473/?HissuCode=SSB-M8X20-B</t>
  </si>
  <si>
    <t>SSB-M8X35-B</t>
  </si>
  <si>
    <t>https://sg.misumi-ec.com/vona2/detail/221000133473/?HissuCode=SSB-M8X35-B</t>
  </si>
  <si>
    <t>SNZS-M1X4</t>
  </si>
  <si>
    <t>https://sg.misumi-ec.com/vona2/detail/221000351082/?HissuCode=SNZS-M1X4</t>
  </si>
  <si>
    <t>SHA-M5X25-EL</t>
  </si>
  <si>
    <t>https://sg.misumi-ec.com/vona2/detail/221000131516/?HissuCode=SHA-M5X25-EL</t>
  </si>
  <si>
    <t>KNMS-16-M4X6</t>
  </si>
  <si>
    <t>https://sg.misumi-ec.com/vona2/detail/221000112694/?HissuCode=KNMS-16-M4X6</t>
  </si>
  <si>
    <t>MP-6</t>
  </si>
  <si>
    <t>https://sg.misumi-ec.com/vona2/detail/221000110287/?HissuCode=MP-6</t>
  </si>
  <si>
    <t>SSH-M4X6</t>
  </si>
  <si>
    <t>https://sg.misumi-ec.com/vona2/detail/221000349089/?HissuCode=SSH-M4X6</t>
  </si>
  <si>
    <t>SFTS-4-PS</t>
  </si>
  <si>
    <t>https://sg.misumi-ec.com/vona2/detail/221000239122/?HissuCode=SFTS-4-PS</t>
  </si>
  <si>
    <t>SRBS-M3X6</t>
  </si>
  <si>
    <t>https://sg.misumi-ec.com/vona2/detail/221000256985/?HissuCode=SRBS-M3X6</t>
  </si>
  <si>
    <t>KNM-16-M4X6</t>
  </si>
  <si>
    <t>https://sg.misumi-ec.com/vona2/detail/221000112694/?HissuCode=KNM-16-M4X6</t>
  </si>
  <si>
    <t>SHAS-M5X30</t>
  </si>
  <si>
    <t>https://sg.misumi-ec.com/vona2/detail/221000131516/?HissuCode=SHAS-M5X30</t>
  </si>
  <si>
    <t>SNSS-3/8-16X1</t>
  </si>
  <si>
    <t>https://sg.misumi-ec.com/vona2/detail/221000233238/?HissuCode=SNSS-3/8-16X1</t>
  </si>
  <si>
    <t>SHAS-M6X40</t>
  </si>
  <si>
    <t>https://sg.misumi-ec.com/vona2/detail/221000131516/?HissuCode=SHAS-M6X40</t>
  </si>
  <si>
    <t>SHAS-M4X25</t>
  </si>
  <si>
    <t>https://sg.misumi-ec.com/vona2/detail/221000131516/?HissuCode=SHAS-M4X25</t>
  </si>
  <si>
    <t>PPP-8-P</t>
  </si>
  <si>
    <t>https://sg.misumi-ec.com/vona2/detail/221000119950/?HissuCode=PPP-8-P</t>
  </si>
  <si>
    <t>SPA-M5X35-C</t>
  </si>
  <si>
    <t>https://sg.misumi-ec.com/vona2/detail/221000237816/?HissuCode=SPA-M5X35-C</t>
  </si>
  <si>
    <t>SNSS-M2X5</t>
  </si>
  <si>
    <t>https://sg.misumi-ec.com/vona2/detail/221000348314/?HissuCode=SNSS-M2X5</t>
  </si>
  <si>
    <t>SSB-M16X80-B</t>
  </si>
  <si>
    <t>https://sg.misumi-ec.com/vona2/detail/221000133473/?HissuCode=SSB-M16X80-B</t>
  </si>
  <si>
    <t>STP-16-A</t>
  </si>
  <si>
    <t>https://sg.misumi-ec.com/vona2/detail/221000234329/?HissuCode=STP-16-A</t>
  </si>
  <si>
    <t>SWAS-3/8-IF</t>
  </si>
  <si>
    <t>https://sg.misumi-ec.com/vona2/detail/221000234947/?HissuCode=SWAS-3/8-IF</t>
  </si>
  <si>
    <t>SNSS-3/8-16X1･1/4</t>
  </si>
  <si>
    <t>MP-10</t>
  </si>
  <si>
    <t>https://sg.misumi-ec.com/vona2/detail/221000110287/?HissuCode=MP-10</t>
  </si>
  <si>
    <t>GUM PULL</t>
  </si>
  <si>
    <t>UGF-63</t>
  </si>
  <si>
    <t>https://sg.misumi-ec.com/vona2/detail/221000130852/?HissuCode=UGF-63</t>
  </si>
  <si>
    <t>SCC-4</t>
  </si>
  <si>
    <t>https://sg.misumi-ec.com/vona2/detail/221000235027/?HissuCode=SCC-4</t>
  </si>
  <si>
    <t>SSH-M8X25</t>
  </si>
  <si>
    <t>https://sg.misumi-ec.com/vona2/detail/221000349089/?HissuCode=SSH-M8X25</t>
  </si>
  <si>
    <t>MPS-5-Z</t>
  </si>
  <si>
    <t>https://sg.misumi-ec.com/vona2/detail/221000110287/?HissuCode=MPS-5-Z</t>
  </si>
  <si>
    <t>SPHERICAL WASHER</t>
  </si>
  <si>
    <t>SQW-6</t>
  </si>
  <si>
    <t>https://sg.misumi-ec.com/vona2/detail/221000236411/?HissuCode=SQW-6</t>
  </si>
  <si>
    <t>SWAS-3/8-IS</t>
  </si>
  <si>
    <t>https://sg.misumi-ec.com/vona2/detail/221000234947/?HissuCode=SWAS-3/8-IS</t>
  </si>
  <si>
    <t>LDM-5X25-OR</t>
  </si>
  <si>
    <t>https://sg.misumi-ec.com/vona2/detail/221000131729/?HissuCode=LDM-5X25-OR</t>
  </si>
  <si>
    <t>SNZS-M1.4X2-VA</t>
  </si>
  <si>
    <t>https://sg.misumi-ec.com/vona2/detail/221000351082/?HissuCode=SNZS-M1.4X2-VA</t>
  </si>
  <si>
    <t>SSC-M5X25</t>
  </si>
  <si>
    <t>https://sg.misumi-ec.com/vona2/detail/221000237715/?HissuCode=SSC-M5X25</t>
  </si>
  <si>
    <t>KSMS-32-M6X16</t>
  </si>
  <si>
    <t>https://sg.misumi-ec.com/vona2/detail/221000122190/?HissuCode=KSMS-32-M6X16</t>
  </si>
  <si>
    <t>SNZ-M2X3-TBZ</t>
  </si>
  <si>
    <t>https://sg.misumi-ec.com/vona2/detail/221000236365/?HissuCode=SNZ-M2X3-TBZ</t>
  </si>
  <si>
    <t>SNZS-M1X2</t>
  </si>
  <si>
    <t>https://sg.misumi-ec.com/vona2/detail/221000351082/?HissuCode=SNZS-M1X2</t>
  </si>
  <si>
    <t>EAC-23-BK</t>
  </si>
  <si>
    <t>https://sg.misumi-ec.com/vona2/detail/221000122224/?HissuCode=EAC-23-BK</t>
  </si>
  <si>
    <t>POLYURETHANE PULL</t>
  </si>
  <si>
    <t>UUF-25X128</t>
  </si>
  <si>
    <t>https://sg.misumi-ec.com/vona2/detail/221000130830/?HissuCode=UUF-25X128</t>
  </si>
  <si>
    <t>PLASTIC SIX KNOB</t>
  </si>
  <si>
    <t>KGF-40XM8</t>
  </si>
  <si>
    <t>https://sg.misumi-ec.com/vona2/detail/221000122156/?HissuCode=KGF-40XM8</t>
  </si>
  <si>
    <t>SSHS-M5X20</t>
  </si>
  <si>
    <t>https://sg.misumi-ec.com/vona2/detail/221000349089/?HissuCode=SSHS-M5X20</t>
  </si>
  <si>
    <t>SPE-M4X20-P</t>
  </si>
  <si>
    <t>https://sg.misumi-ec.com/vona2/detail/221000233306/?HissuCode=SPE-M4X20-P</t>
  </si>
  <si>
    <t>MP-8</t>
  </si>
  <si>
    <t>https://sg.misumi-ec.com/vona2/detail/221000110287/?HissuCode=MP-8</t>
  </si>
  <si>
    <t>PSS-10-1</t>
  </si>
  <si>
    <t>https://sg.misumi-ec.com/vona2/detail/221000119938/?HissuCode=PSS-10-1</t>
  </si>
  <si>
    <t>SPE-M2.6X6-P</t>
  </si>
  <si>
    <t>https://sg.misumi-ec.com/vona2/detail/221000233306/?HissuCode=SPE-M2.6X6-P</t>
  </si>
  <si>
    <t>SHAS-M3X25</t>
  </si>
  <si>
    <t>https://sg.misumi-ec.com/vona2/detail/221000131516/?HissuCode=SHAS-M3X25</t>
  </si>
  <si>
    <t>TITANIUM SOCKET HEAD CAP SCREW</t>
  </si>
  <si>
    <t>SNST-M3X5</t>
  </si>
  <si>
    <t>https://sg.misumi-ec.com/vona2/detail/221000233182/?HissuCode=SNST-M3X5</t>
  </si>
  <si>
    <t>SNZS-M1.6X4-VA</t>
  </si>
  <si>
    <t>https://sg.misumi-ec.com/vona2/detail/221000351082/?HissuCode=SNZS-M1.6X4-VA</t>
  </si>
  <si>
    <t>SGT-M8X40</t>
  </si>
  <si>
    <t>https://sg.misumi-ec.com/vona2/detail/221000110535/?HissuCode=SGT-M8X40</t>
  </si>
  <si>
    <t>SNZS-M2X2.5</t>
  </si>
  <si>
    <t>https://sg.misumi-ec.com/vona2/detail/221000351082/?HissuCode=SNZS-M2X2.5</t>
  </si>
  <si>
    <t>SNZFS-M2X4</t>
  </si>
  <si>
    <t>https://sg.misumi-ec.com/vona2/detail/221000348325/?HissuCode=SNZFS-M2X4</t>
  </si>
  <si>
    <t>SNSS-#6-32X1/2</t>
  </si>
  <si>
    <t>https://sg.misumi-ec.com/vona2/detail/221000233238/?HissuCode=SNSS-#6-32X1/2</t>
  </si>
  <si>
    <t>KNMS-24-M6X10</t>
  </si>
  <si>
    <t>https://sg.misumi-ec.com/vona2/detail/221000112694/?HissuCode=KNMS-24-M6X10</t>
  </si>
  <si>
    <t>SNTS-M1.6X3-FP</t>
  </si>
  <si>
    <t>https://sg.misumi-ec.com/vona2/detail/221000234903/?HissuCode=SNTS-M1.6X3-FP</t>
  </si>
  <si>
    <t>SNZS-M2X6-VA</t>
  </si>
  <si>
    <t>https://sg.misumi-ec.com/vona2/detail/221000351082/?HissuCode=SNZS-M2X6-VA</t>
  </si>
  <si>
    <t>PBX-8-A</t>
  </si>
  <si>
    <t>https://sg.misumi-ec.com/vona2/detail/221000110311/?HissuCode=PBX-8-A</t>
  </si>
  <si>
    <t>MPS-3</t>
  </si>
  <si>
    <t>https://sg.misumi-ec.com/vona2/detail/221000110287/?HissuCode=MPS-3</t>
  </si>
  <si>
    <t>KMM-17XM5</t>
  </si>
  <si>
    <t>https://sg.misumi-ec.com/vona2/detail/221000112650/?HissuCode=KMM-17XM5</t>
  </si>
  <si>
    <t>NBK LOW HEAD SCREWS</t>
  </si>
  <si>
    <t>SSHS-M8X25-SD</t>
  </si>
  <si>
    <t>https://sg.misumi-ec.com/vona2/detail/221006450998/?HissuCode=SSHS-M8X25-SD</t>
  </si>
  <si>
    <t>SSB-M12X80-A</t>
  </si>
  <si>
    <t>https://sg.misumi-ec.com/vona2/detail/221000134351/?HissuCode=SSB-M12X80-A</t>
  </si>
  <si>
    <t>HEXAGON COVER CAP</t>
  </si>
  <si>
    <t>SCH-10</t>
  </si>
  <si>
    <t>https://sg.misumi-ec.com/vona2/detail/221000235038/?HissuCode=SCH-10</t>
  </si>
  <si>
    <t>SNZ-M2X6-TBZ</t>
  </si>
  <si>
    <t>https://sg.misumi-ec.com/vona2/detail/221000236365/?HissuCode=SNZ-M2X6-TBZ</t>
  </si>
  <si>
    <t>SUS-M4X25</t>
  </si>
  <si>
    <t>https://sg.misumi-ec.com/vona2/detail/221000131123/?HissuCode=SUS-M4X25</t>
  </si>
  <si>
    <t>SSB-M8X25-B</t>
  </si>
  <si>
    <t>https://sg.misumi-ec.com/vona2/detail/221000133473/?HissuCode=SSB-M8X25-B</t>
  </si>
  <si>
    <t>SNZS-M1.4X6</t>
  </si>
  <si>
    <t>https://sg.misumi-ec.com/vona2/detail/221000351082/?HissuCode=SNZS-M1.4X6</t>
  </si>
  <si>
    <t>KSF-40-M8</t>
  </si>
  <si>
    <t>https://sg.misumi-ec.com/vona2/detail/221000122190/?HissuCode=KSF-40-M8</t>
  </si>
  <si>
    <t>SNZFS-M2X4-VA</t>
  </si>
  <si>
    <t>https://sg.misumi-ec.com/vona2/detail/221000348325/?HissuCode=SNZFS-M2X4-VA</t>
  </si>
  <si>
    <t>SPS-M3X5-P</t>
  </si>
  <si>
    <t>https://sg.misumi-ec.com/vona2/detail/221000233328/?HissuCode=SPS-M3X5-P</t>
  </si>
  <si>
    <t>SFTS-3</t>
  </si>
  <si>
    <t>https://sg.misumi-ec.com/vona2/detail/221000239122/?HissuCode=SFTS-3</t>
  </si>
  <si>
    <t>KCF-24XM6-BK</t>
  </si>
  <si>
    <t>https://sg.misumi-ec.com/vona2/detail/221000122145/?HissuCode=KCF-24XM6-BK</t>
  </si>
  <si>
    <t>SHA-M6X100-EL</t>
  </si>
  <si>
    <t>https://sg.misumi-ec.com/vona2/detail/221000131516/?HissuCode=SHA-M6X100-EL</t>
  </si>
  <si>
    <t>KEY FOR HEXALOBULAR SCREW</t>
  </si>
  <si>
    <t>SKX-8</t>
  </si>
  <si>
    <t>https://sg.misumi-ec.com/vona2/detail/221000237906/?HissuCode=SKX-8</t>
  </si>
  <si>
    <t>SHAS-M6X25</t>
  </si>
  <si>
    <t>https://sg.misumi-ec.com/vona2/detail/221000131516/?HissuCode=SHAS-M6X25</t>
  </si>
  <si>
    <t>SADS-M8X80-FT</t>
  </si>
  <si>
    <t>https://sg.misumi-ec.com/vona2/detail/221000234318/?HissuCode=SADS-M8X80-FT</t>
  </si>
  <si>
    <t>SNBS-1/4-20X1</t>
  </si>
  <si>
    <t>https://sg.misumi-ec.com/vona2/detail/221000236220/?HissuCode=SNBS-1/4-20X1</t>
  </si>
  <si>
    <t>PUSH LOCK</t>
  </si>
  <si>
    <t>93-303</t>
  </si>
  <si>
    <t>https://sg.misumi-ec.com/vona2/detail/221000231247/?HissuCode=93-303</t>
  </si>
  <si>
    <t>NBK SCREWPLUGS</t>
  </si>
  <si>
    <t>SFFS-3</t>
  </si>
  <si>
    <t>https://sg.misumi-ec.com/vona2/detail/221000235016/?HissuCode=SFFS-3</t>
  </si>
  <si>
    <t>SPA-M4X15-F-VA</t>
  </si>
  <si>
    <t>https://sg.misumi-ec.com/vona2/detail/221000233384/?HissuCode=SPA-M4X15-F-VA</t>
  </si>
  <si>
    <t>MPS-4-Z</t>
  </si>
  <si>
    <t>https://sg.misumi-ec.com/vona2/detail/221000110287/?HissuCode=MPS-4-Z</t>
  </si>
  <si>
    <t>SPE-M5X12-C</t>
  </si>
  <si>
    <t>https://sg.misumi-ec.com/vona2/detail/221000236310/?HissuCode=SPE-M5X12-C</t>
  </si>
  <si>
    <t>SNSS-#8-32X1/4</t>
  </si>
  <si>
    <t>https://sg.misumi-ec.com/vona2/detail/221000233238/?HissuCode=SNSS-#8-32X1/4</t>
  </si>
  <si>
    <t>SSH-M3X12-EL</t>
  </si>
  <si>
    <t>https://sg.misumi-ec.com/vona2/detail/221000349089/?HissuCode=SSH-M3X12-EL</t>
  </si>
  <si>
    <t>SFBS-M4X8</t>
  </si>
  <si>
    <t>https://sg.misumi-ec.com/vona2/detail/221000236185/?HissuCode=SFBS-M4X8</t>
  </si>
  <si>
    <t>KTR-32XR6</t>
  </si>
  <si>
    <t>https://sg.misumi-ec.com/vona2/detail/221000122202/?HissuCode=KTR-32XR6</t>
  </si>
  <si>
    <t>STAINLESS STEEL PULL</t>
  </si>
  <si>
    <t>UAHS-96</t>
  </si>
  <si>
    <t>https://sg.misumi-ec.com/vona2/detail/221000132012/?HissuCode=UAHS-96</t>
  </si>
  <si>
    <t>SSHS-M3X6-SD</t>
  </si>
  <si>
    <t>https://sg.misumi-ec.com/vona2/detail/221006450998/?HissuCode=SSHS-M3X6-SD</t>
  </si>
  <si>
    <t>KSM-32-M6X35</t>
  </si>
  <si>
    <t>https://sg.misumi-ec.com/vona2/detail/221000122190/?HissuCode=KSM-32-M6X35</t>
  </si>
  <si>
    <t>SNBS-1/4-20X3/8</t>
  </si>
  <si>
    <t>https://sg.misumi-ec.com/vona2/detail/221000236220/?HissuCode=SNBS-1/4-20X3/8</t>
  </si>
  <si>
    <t>SSH-M3X8-EL</t>
  </si>
  <si>
    <t>https://sg.misumi-ec.com/vona2/detail/221000349089/?HissuCode=SSH-M3X8-EL</t>
  </si>
  <si>
    <t>SNSS-#8-32X1/2</t>
  </si>
  <si>
    <t>https://sg.misumi-ec.com/vona2/detail/221000233238/?HissuCode=SNSS-#8-32X1/2</t>
  </si>
  <si>
    <t>FP-6</t>
  </si>
  <si>
    <t>https://sg.misumi-ec.com/vona2/detail/221000110287/?HissuCode=FP-6</t>
  </si>
  <si>
    <t>UNF-100H-CR</t>
  </si>
  <si>
    <t>https://sg.misumi-ec.com/vona2/detail/221000131932/?HissuCode=UNF-100H-CR</t>
  </si>
  <si>
    <t>TA-112</t>
  </si>
  <si>
    <t>https://sg.misumi-ec.com/vona2/detail/221000132078/?HissuCode=TA-112</t>
  </si>
  <si>
    <t>KNFS-36-M10</t>
  </si>
  <si>
    <t>https://sg.misumi-ec.com/vona2/detail/221000112694/?HissuCode=KNFS-36-M10</t>
  </si>
  <si>
    <t>SPS-M5X10-F</t>
  </si>
  <si>
    <t>https://sg.misumi-ec.com/vona2/detail/221000234891/?HissuCode=SPS-M5X10-F</t>
  </si>
  <si>
    <t>SSB-M5X10-B</t>
  </si>
  <si>
    <t>https://sg.misumi-ec.com/vona2/detail/221000133473/?HissuCode=SSB-M5X10-B</t>
  </si>
  <si>
    <t>KMM-25XM6</t>
  </si>
  <si>
    <t>https://sg.misumi-ec.com/vona2/detail/221000112650/?HissuCode=KMM-25XM6</t>
  </si>
  <si>
    <t>NBK SCREWS</t>
  </si>
  <si>
    <t>SNSS-M10-P1X50</t>
  </si>
  <si>
    <t>https://sg.misumi-ec.com/vona2/detail/221006451089/?HissuCode=SNSS-M10-P1X50</t>
  </si>
  <si>
    <t>SK-53-YW</t>
  </si>
  <si>
    <t>https://sg.misumi-ec.com/vona2/detail/221000122189/?HissuCode=SK-53-YW</t>
  </si>
  <si>
    <t>SPA-M5X10-F</t>
  </si>
  <si>
    <t>https://sg.misumi-ec.com/vona2/detail/221000233384/?HissuCode=SPA-M5X10-F</t>
  </si>
  <si>
    <t>KAH-40XM8</t>
  </si>
  <si>
    <t>https://sg.misumi-ec.com/vona2/detail/221000112470/?HissuCode=KAH-40XM8</t>
  </si>
  <si>
    <t>SPE-M4X20-F</t>
  </si>
  <si>
    <t>https://sg.misumi-ec.com/vona2/detail/221000236332/?HissuCode=SPE-M4X20-F</t>
  </si>
  <si>
    <t>HEXALOBULAR CAP SCREW</t>
  </si>
  <si>
    <t>SSTS-M3X6-VA</t>
  </si>
  <si>
    <t>https://sg.misumi-ec.com/vona2/detail/221000236208/?HissuCode=SSTS-M3X6-VA</t>
  </si>
  <si>
    <t>SSTS-M5X8</t>
  </si>
  <si>
    <t>https://sg.misumi-ec.com/vona2/detail/221000236208/?HissuCode=SSTS-M5X8</t>
  </si>
  <si>
    <t>KMF-33XM8</t>
  </si>
  <si>
    <t>https://sg.misumi-ec.com/vona2/detail/221000112650/?HissuCode=KMF-33XM8</t>
  </si>
  <si>
    <t>LEM-8X63-BK</t>
  </si>
  <si>
    <t>https://sg.misumi-ec.com/vona2/detail/221000130469/?HissuCode=LEM-8X63-BK</t>
  </si>
  <si>
    <t>SSHS-M2.5X6</t>
  </si>
  <si>
    <t>https://sg.misumi-ec.com/vona2/detail/221000349089/?HissuCode=SSHS-M2.5X6</t>
  </si>
  <si>
    <t>KNFS-30-M8</t>
  </si>
  <si>
    <t>https://sg.misumi-ec.com/vona2/detail/221000112694/?HissuCode=KNFS-30-M8</t>
  </si>
  <si>
    <t>SPA-M8X30-H</t>
  </si>
  <si>
    <t>https://sg.misumi-ec.com/vona2/detail/221000237805/?HissuCode=SPA-M8X30-H</t>
  </si>
  <si>
    <t>SNSS-#5-40X1/2</t>
  </si>
  <si>
    <t>https://sg.misumi-ec.com/vona2/detail/221000233238/?HissuCode=SNSS-#5-40X1/2</t>
  </si>
  <si>
    <t>PMY-6-M10-A</t>
  </si>
  <si>
    <t>https://sg.misumi-ec.com/vona2/detail/221000110377/?HissuCode=PMY-6-M10-A</t>
  </si>
  <si>
    <t>HOLDER FOR USE WITH PLUNGER</t>
  </si>
  <si>
    <t>PHL-M5-A</t>
  </si>
  <si>
    <t>https://sg.misumi-ec.com/vona2/detail/221000231708/?HissuCode=PHL-M5-A</t>
  </si>
  <si>
    <t>SADS-M10X80-FT</t>
  </si>
  <si>
    <t>https://sg.misumi-ec.com/vona2/detail/221000234318/?HissuCode=SADS-M10X80-FT</t>
  </si>
  <si>
    <t>SNSS-#10-32X3/8</t>
  </si>
  <si>
    <t>https://sg.misumi-ec.com/vona2/detail/221000233238/?HissuCode=SNSS-#10-32X3/8</t>
  </si>
  <si>
    <t>LUDMS-52-6X20-BK</t>
  </si>
  <si>
    <t>https://sg.misumi-ec.com/vona2/detail/221000130470/?HissuCode=LUDMS-52-6X20-BK</t>
  </si>
  <si>
    <t>SWF-10</t>
  </si>
  <si>
    <t>https://sg.misumi-ec.com/vona2/detail/221000234992/?HissuCode=SWF-10</t>
  </si>
  <si>
    <t>SADS-M8X100-FT</t>
  </si>
  <si>
    <t>https://sg.misumi-ec.com/vona2/detail/221000234318/?HissuCode=SADS-M8X100-FT</t>
  </si>
  <si>
    <t>SSB-M3X15-B</t>
  </si>
  <si>
    <t>https://sg.misumi-ec.com/vona2/detail/221000133473/?HissuCode=SSB-M3X15-B</t>
  </si>
  <si>
    <t>SNSS-#5-40X1/4</t>
  </si>
  <si>
    <t>https://sg.misumi-ec.com/vona2/detail/221000233238/?HissuCode=SNSS-#5-40X1/4</t>
  </si>
  <si>
    <t>SPA-M6X20-F</t>
  </si>
  <si>
    <t>https://sg.misumi-ec.com/vona2/detail/221000233384/?HissuCode=SPA-M6X20-F</t>
  </si>
  <si>
    <t>SKX-10</t>
  </si>
  <si>
    <t>https://sg.misumi-ec.com/vona2/detail/221000237906/?HissuCode=SKX-10</t>
  </si>
  <si>
    <t>KDMS-16-M4X16-BK</t>
  </si>
  <si>
    <t>https://sg.misumi-ec.com/vona2/detail/221000122235/?HissuCode=KDMS-16-M4X16-BK</t>
  </si>
  <si>
    <t>SLHS-M3X6-VA</t>
  </si>
  <si>
    <t>https://sg.misumi-ec.com/vona2/detail/221000237669/?HissuCode=SLHS-M3X6-VA</t>
  </si>
  <si>
    <t>SLH-M5X10</t>
  </si>
  <si>
    <t>https://sg.misumi-ec.com/vona2/detail/221000237669/?HissuCode=SLH-M5X10</t>
  </si>
  <si>
    <t>SSB-M4X25-B</t>
  </si>
  <si>
    <t>https://sg.misumi-ec.com/vona2/detail/221000133473/?HissuCode=SSB-M4X25-B</t>
  </si>
  <si>
    <t>SSH-M8X12</t>
  </si>
  <si>
    <t>https://sg.misumi-ec.com/vona2/detail/221000349089/?HissuCode=SSH-M8X12</t>
  </si>
  <si>
    <t>SSH-M5X20</t>
  </si>
  <si>
    <t>https://sg.misumi-ec.com/vona2/detail/221000349089/?HissuCode=SSH-M5X20</t>
  </si>
  <si>
    <t>LEVERS LRG</t>
  </si>
  <si>
    <t>LRG-6X63</t>
  </si>
  <si>
    <t>https://sg.misumi-ec.com/vona2/detail/221000130335/?HissuCode=LRG-6X63</t>
  </si>
  <si>
    <t>SKX-25</t>
  </si>
  <si>
    <t>https://sg.misumi-ec.com/vona2/detail/221000237906/?HissuCode=SKX-25</t>
  </si>
  <si>
    <t>SNSS-M2X6</t>
  </si>
  <si>
    <t>https://sg.misumi-ec.com/vona2/detail/221000348314/?HissuCode=SNSS-M2X6</t>
  </si>
  <si>
    <t>KNF-20-M5</t>
  </si>
  <si>
    <t>https://sg.misumi-ec.com/vona2/detail/221000112694/?HissuCode=KNF-20-M5</t>
  </si>
  <si>
    <t>SSB-M6X40-B</t>
  </si>
  <si>
    <t>https://sg.misumi-ec.com/vona2/detail/221000133473/?HissuCode=SSB-M6X40-B</t>
  </si>
  <si>
    <t>SNZS-M1.7X14-VA</t>
  </si>
  <si>
    <t>https://sg.misumi-ec.com/vona2/detail/221000351082/?HissuCode=SNZS-M1.7X14-VA</t>
  </si>
  <si>
    <t>SNSS-#8-32X5/16</t>
  </si>
  <si>
    <t>https://sg.misumi-ec.com/vona2/detail/221000233238/?HissuCode=SNSS-#8-32X5/16</t>
  </si>
  <si>
    <t>SNSS-#4-40X3/8</t>
  </si>
  <si>
    <t>https://sg.misumi-ec.com/vona2/detail/221000233238/?HissuCode=SNSS-#4-40X3/8</t>
  </si>
  <si>
    <t>SVSS-M6X16-VA</t>
  </si>
  <si>
    <t>https://sg.misumi-ec.com/vona2/detail/221000234824/?HissuCode=SVSS-M6X16-VA</t>
  </si>
  <si>
    <t>SPC-M3X15-P</t>
  </si>
  <si>
    <t>https://sg.misumi-ec.com/vona2/detail/221000351071/?HissuCode=SPC-M3X15-P</t>
  </si>
  <si>
    <t>SNSS-#6-32X3/4</t>
  </si>
  <si>
    <t>https://sg.misumi-ec.com/vona2/detail/221000233238/?HissuCode=SNSS-#6-32X3/4</t>
  </si>
  <si>
    <t>PCF-5-B</t>
  </si>
  <si>
    <t>https://sg.misumi-ec.com/vona2/detail/221000110265/?HissuCode=PCF-5-B</t>
  </si>
  <si>
    <t>SNZS-M1.4X3-VA</t>
  </si>
  <si>
    <t>https://sg.misumi-ec.com/vona2/detail/221000351082/?HissuCode=SNZS-M1.4X3-VA</t>
  </si>
  <si>
    <t>SNZFS-M2.6X3</t>
  </si>
  <si>
    <t>https://sg.misumi-ec.com/vona2/detail/221000348325/?HissuCode=SNZFS-M2.6X3</t>
  </si>
  <si>
    <t>SNZS-M1.7X4-VA</t>
  </si>
  <si>
    <t>https://sg.misumi-ec.com/vona2/detail/221000351082/?HissuCode=SNZS-M1.7X4-VA</t>
  </si>
  <si>
    <t>PJB-6X12</t>
  </si>
  <si>
    <t>https://sg.misumi-ec.com/vona2/detail/221000232721/?HissuCode=PJB-6X12</t>
  </si>
  <si>
    <t>KUM-12-M3X10</t>
  </si>
  <si>
    <t>https://sg.misumi-ec.com/vona2/detail/221000122325/?HissuCode=KUM-12-M3X10</t>
  </si>
  <si>
    <t>SCH-8-VA</t>
  </si>
  <si>
    <t>https://sg.misumi-ec.com/vona2/detail/221000235038/?HissuCode=SCH-8-VA</t>
  </si>
  <si>
    <t>SLH-M6X10</t>
  </si>
  <si>
    <t>https://sg.misumi-ec.com/vona2/detail/221000237669/?HissuCode=SLH-M6X10</t>
  </si>
  <si>
    <t>SNSS-#6-32X5/16</t>
  </si>
  <si>
    <t>https://sg.misumi-ec.com/vona2/detail/221000233238/?HissuCode=SNSS-#6-32X5/16</t>
  </si>
  <si>
    <t>SNZS-M1.6X6-VA</t>
  </si>
  <si>
    <t>https://sg.misumi-ec.com/vona2/detail/221000351082/?HissuCode=SNZS-M1.6X6-VA</t>
  </si>
  <si>
    <t>NBK ALUMINIUM BALL KNOB</t>
  </si>
  <si>
    <t>KAB-16XM4</t>
  </si>
  <si>
    <t>https://sg.misumi-ec.com/vona2/detail/221000122134/?HissuCode=KAB-16XM4</t>
  </si>
  <si>
    <t>SADS-M4X50-FT</t>
  </si>
  <si>
    <t>https://sg.misumi-ec.com/vona2/detail/221000234318/?HissuCode=SADS-M4X50-FT</t>
  </si>
  <si>
    <t>KF-33-BK</t>
  </si>
  <si>
    <t>https://sg.misumi-ec.com/vona2/detail/221000122314/?HissuCode=KF-33-BK</t>
  </si>
  <si>
    <t>SETS-M2X5-VA</t>
  </si>
  <si>
    <t>https://sg.misumi-ec.com/vona2/detail/221000237636/?HissuCode=SETS-M2X5-VA</t>
  </si>
  <si>
    <t>SFM-M16</t>
  </si>
  <si>
    <t>https://sg.misumi-ec.com/vona2/detail/221000233474/?HissuCode=SFM-M16</t>
  </si>
  <si>
    <t>NEW_REGISTON</t>
  </si>
  <si>
    <t>CARBIDE BAR</t>
  </si>
  <si>
    <t>TCBT3400C</t>
  </si>
  <si>
    <t>https://sg.misumi-ec.com/vona2/detail/223006826324/?HissuCode=TCBT3400C</t>
  </si>
  <si>
    <t>NIC AUTOTEC</t>
  </si>
  <si>
    <t>NIQ ADJUSTER FOR AL FRAME</t>
  </si>
  <si>
    <t>GOM-04</t>
  </si>
  <si>
    <t>https://sg.misumi-ec.com/vona2/detail/221005480529/?HissuCode=GOM-04</t>
  </si>
  <si>
    <t>NIQ FRAME CAP</t>
  </si>
  <si>
    <t>ECP-4040-8</t>
  </si>
  <si>
    <t>https://sg.misumi-ec.com/vona2/detail/221005479684/?HissuCode=ECP-4040-8</t>
  </si>
  <si>
    <t>NIQ BOLT FOR ALUMINUM FRAME</t>
  </si>
  <si>
    <t>CSWS-04-12-P50</t>
  </si>
  <si>
    <t>https://sg.misumi-ec.com/vona2/detail/221005479752/?HissuCode=CSWS-04-12-P50</t>
  </si>
  <si>
    <t>NIQ BRACKET/JOINT</t>
  </si>
  <si>
    <t>ABLR-8035-8</t>
  </si>
  <si>
    <t>https://sg.misumi-ec.com/vona2/detail/221005481126/?HissuCode=ABLR-8035-8</t>
  </si>
  <si>
    <t>CSWS-04-10-P50</t>
  </si>
  <si>
    <t>https://sg.misumi-ec.com/vona2/detail/221005479752/?HissuCode=CSWS-04-10-P50</t>
  </si>
  <si>
    <t>CSW-04-15-P50</t>
  </si>
  <si>
    <t>https://sg.misumi-ec.com/vona2/detail/221005479752/?HissuCode=CSW-04-15-P50</t>
  </si>
  <si>
    <t>NIQ NUT FOR ALUMINUM FRAME</t>
  </si>
  <si>
    <t>NSMS-06-4-P50</t>
  </si>
  <si>
    <t>https://sg.misumi-ec.com/vona2/detail/221005480620/?HissuCode=NSMS-06-4-P50</t>
  </si>
  <si>
    <t>NH-08-RE-P50</t>
  </si>
  <si>
    <t>https://sg.misumi-ec.com/vona2/detail/221005480237/?HissuCode=NH-08-RE-P50</t>
  </si>
  <si>
    <t>NIQ HINGE FOR ALUMINUM FRAME</t>
  </si>
  <si>
    <t>DHS-5065-6</t>
  </si>
  <si>
    <t>https://sg.misumi-ec.com/vona2/detail/221005479459/?HissuCode=DHS-5065-6</t>
  </si>
  <si>
    <t>NIQ CASTER FOR ALUMINUM FRAME</t>
  </si>
  <si>
    <t>CLBS-120U</t>
  </si>
  <si>
    <t>https://sg.misumi-ec.com/vona2/detail/221005480990/?HissuCode=CLBS-120U</t>
  </si>
  <si>
    <t>NICHIAS</t>
  </si>
  <si>
    <t>9002-1.5-1000</t>
  </si>
  <si>
    <t>https://sg.misumi-ec.com/vona2/detail/221004951105/?HissuCode=9002-1.5-1000</t>
  </si>
  <si>
    <t>NICHIFU</t>
  </si>
  <si>
    <t>R0.75-3.5</t>
  </si>
  <si>
    <t>https://sg.misumi-ec.com/vona2/detail/222000181297/?HissuCode=R0.75-3.5</t>
  </si>
  <si>
    <t>TMEV0.3Y-4N</t>
  </si>
  <si>
    <t>https://sg.misumi-ec.com/vona2/detail/222000181219/?HissuCode=TMEV0.3Y-4N</t>
  </si>
  <si>
    <t>R2-4S</t>
  </si>
  <si>
    <t>https://sg.misumi-ec.com/vona2/detail/222000181297/?HissuCode=R2-4S</t>
  </si>
  <si>
    <t>R5.5-4S</t>
  </si>
  <si>
    <t>https://sg.misumi-ec.com/vona2/detail/222000181297/?HissuCode=R5.5-4S</t>
  </si>
  <si>
    <t>TOOL FOR WIIRING</t>
  </si>
  <si>
    <t>NH11</t>
  </si>
  <si>
    <t>https://sg.misumi-ec.com/vona2/detail/222000167921/?HissuCode=NH11</t>
  </si>
  <si>
    <t>R8-4S</t>
  </si>
  <si>
    <t>https://sg.misumi-ec.com/vona2/detail/222000181297/?HissuCode=R8-4S</t>
  </si>
  <si>
    <t>QLX4</t>
  </si>
  <si>
    <t>https://sg.misumi-ec.com/vona2/detail/222000180971/?HissuCode=QLX4</t>
  </si>
  <si>
    <t>R3.5-6</t>
  </si>
  <si>
    <t>https://sg.misumi-ec.com/vona2/detail/222000181297/?HissuCode=R3.5-6</t>
  </si>
  <si>
    <t>R60-6S</t>
  </si>
  <si>
    <t>https://sg.misumi-ec.com/vona2/detail/222000181297/?HissuCode=R60-6S</t>
  </si>
  <si>
    <t>R1.25-8</t>
  </si>
  <si>
    <t>https://sg.misumi-ec.com/vona2/detail/222000181297/?HissuCode=R1.25-8</t>
  </si>
  <si>
    <t>R2-5M</t>
  </si>
  <si>
    <t>https://sg.misumi-ec.com/vona2/detail/222000181297/?HissuCode=R2-5M</t>
  </si>
  <si>
    <t>R8-4</t>
  </si>
  <si>
    <t>https://sg.misumi-ec.com/vona2/detail/222000181297/?HissuCode=R8-4</t>
  </si>
  <si>
    <t>R14-6S</t>
  </si>
  <si>
    <t>https://sg.misumi-ec.com/vona2/detail/222000181297/?HissuCode=R14-6S</t>
  </si>
  <si>
    <t>R1.25-3.5M</t>
  </si>
  <si>
    <t>https://sg.misumi-ec.com/vona2/detail/222000181297/?HissuCode=R1.25-3.5M</t>
  </si>
  <si>
    <t>R2-4M</t>
  </si>
  <si>
    <t>https://sg.misumi-ec.com/vona2/detail/222000181297/?HissuCode=R2-4M</t>
  </si>
  <si>
    <t>R3.5-5S</t>
  </si>
  <si>
    <t>https://sg.misumi-ec.com/vona2/detail/222000181297/?HissuCode=R3.5-5S</t>
  </si>
  <si>
    <t>R38-12</t>
  </si>
  <si>
    <t>https://sg.misumi-ec.com/vona2/detail/222000181297/?HissuCode=R38-12</t>
  </si>
  <si>
    <t>R0.3-4</t>
  </si>
  <si>
    <t>https://sg.misumi-ec.com/vona2/detail/222000181297/?HissuCode=R0.3-4</t>
  </si>
  <si>
    <t>R22-8S</t>
  </si>
  <si>
    <t>https://sg.misumi-ec.com/vona2/detail/222000181297/?HissuCode=R22-8S</t>
  </si>
  <si>
    <t>R1.25-3.5N</t>
  </si>
  <si>
    <t>https://sg.misumi-ec.com/vona2/detail/222000181297/?HissuCode=R1.25-3.5N</t>
  </si>
  <si>
    <t>R22-6S</t>
  </si>
  <si>
    <t>https://sg.misumi-ec.com/vona2/detail/222000181297/?HissuCode=R22-6S</t>
  </si>
  <si>
    <t>R38-6S</t>
  </si>
  <si>
    <t>https://sg.misumi-ec.com/vona2/detail/222000181297/?HissuCode=R38-6S</t>
  </si>
  <si>
    <t>R5.5-5S</t>
  </si>
  <si>
    <t>https://sg.misumi-ec.com/vona2/detail/222000181297/?HissuCode=R5.5-5S</t>
  </si>
  <si>
    <t>R8-6S</t>
  </si>
  <si>
    <t>https://sg.misumi-ec.com/vona2/detail/222000181297/?HissuCode=R8-6S</t>
  </si>
  <si>
    <t>R5.5-5N</t>
  </si>
  <si>
    <t>https://sg.misumi-ec.com/vona2/detail/222000181297/?HissuCode=R5.5-5N</t>
  </si>
  <si>
    <t>R1.25-10</t>
  </si>
  <si>
    <t>https://sg.misumi-ec.com/vona2/detail/222000181297/?HissuCode=R1.25-10</t>
  </si>
  <si>
    <t>R2-10</t>
  </si>
  <si>
    <t>https://sg.misumi-ec.com/vona2/detail/222000181297/?HissuCode=R2-10</t>
  </si>
  <si>
    <t>R1.25-3N</t>
  </si>
  <si>
    <t>https://sg.misumi-ec.com/vona2/detail/222000181297/?HissuCode=R1.25-3N</t>
  </si>
  <si>
    <t>R5.5-3.5</t>
  </si>
  <si>
    <t>https://sg.misumi-ec.com/vona2/detail/222000181297/?HissuCode=R5.5-3.5</t>
  </si>
  <si>
    <t>R2-3.5S</t>
  </si>
  <si>
    <t>https://sg.misumi-ec.com/vona2/detail/222000181297/?HissuCode=R2-3.5S</t>
  </si>
  <si>
    <t>R8-8</t>
  </si>
  <si>
    <t>https://sg.misumi-ec.com/vona2/detail/222000181297/?HissuCode=R8-8</t>
  </si>
  <si>
    <t>R2-12</t>
  </si>
  <si>
    <t>https://sg.misumi-ec.com/vona2/detail/222000181297/?HissuCode=R2-12</t>
  </si>
  <si>
    <t>R8-6</t>
  </si>
  <si>
    <t>https://sg.misumi-ec.com/vona2/detail/222000181297/?HissuCode=R8-6</t>
  </si>
  <si>
    <t>R3.5-8</t>
  </si>
  <si>
    <t>https://sg.misumi-ec.com/vona2/detail/222000181297/?HissuCode=R3.5-8</t>
  </si>
  <si>
    <t>R3.5-5L</t>
  </si>
  <si>
    <t>https://sg.misumi-ec.com/vona2/detail/222000181297/?HissuCode=R3.5-5L</t>
  </si>
  <si>
    <t>R60-10</t>
  </si>
  <si>
    <t>https://sg.misumi-ec.com/vona2/detail/222000181297/?HissuCode=R60-10</t>
  </si>
  <si>
    <t>R60-8S</t>
  </si>
  <si>
    <t>https://sg.misumi-ec.com/vona2/detail/222000181297/?HissuCode=R60-8S</t>
  </si>
  <si>
    <t>NH37</t>
  </si>
  <si>
    <t>https://sg.misumi-ec.com/vona2/detail/222000167921/?HissuCode=NH37</t>
  </si>
  <si>
    <t>R3.5-6L</t>
  </si>
  <si>
    <t>https://sg.misumi-ec.com/vona2/detail/222000181297/?HissuCode=R3.5-6L</t>
  </si>
  <si>
    <t>R5.5-8</t>
  </si>
  <si>
    <t>https://sg.misumi-ec.com/vona2/detail/222000181297/?HissuCode=R5.5-8</t>
  </si>
  <si>
    <t>R5.5-3M</t>
  </si>
  <si>
    <t>https://sg.misumi-ec.com/vona2/detail/222000181297/?HissuCode=R5.5-3M</t>
  </si>
  <si>
    <t>R5.5-6</t>
  </si>
  <si>
    <t>https://sg.misumi-ec.com/vona2/detail/222000181297/?HissuCode=R5.5-6</t>
  </si>
  <si>
    <t>R38-10</t>
  </si>
  <si>
    <t>https://sg.misumi-ec.com/vona2/detail/222000181297/?HissuCode=R38-10</t>
  </si>
  <si>
    <t>R14-6</t>
  </si>
  <si>
    <t>https://sg.misumi-ec.com/vona2/detail/222000181297/?HissuCode=R14-6</t>
  </si>
  <si>
    <t>R5.5-14</t>
  </si>
  <si>
    <t>https://sg.misumi-ec.com/vona2/detail/222000181297/?HissuCode=R5.5-14</t>
  </si>
  <si>
    <t>BT2-9-1</t>
  </si>
  <si>
    <t>https://sg.misumi-ec.com/vona2/detail/222000181231/?HissuCode=BT2-9-1</t>
  </si>
  <si>
    <t>NH69</t>
  </si>
  <si>
    <t>https://sg.misumi-ec.com/vona2/detail/222000167921/?HissuCode=NH69</t>
  </si>
  <si>
    <t>R38-6</t>
  </si>
  <si>
    <t>https://sg.misumi-ec.com/vona2/detail/222000181297/?HissuCode=R38-6</t>
  </si>
  <si>
    <t>R0.3-2</t>
  </si>
  <si>
    <t>https://sg.misumi-ec.com/vona2/detail/222000181297/?HissuCode=R0.3-2</t>
  </si>
  <si>
    <t>R1.25-6</t>
  </si>
  <si>
    <t>https://sg.misumi-ec.com/vona2/detail/222000181297/?HissuCode=R1.25-6</t>
  </si>
  <si>
    <t>R1.25-3S</t>
  </si>
  <si>
    <t>https://sg.misumi-ec.com/vona2/detail/222000181297/?HissuCode=R1.25-3S</t>
  </si>
  <si>
    <t>R2-2</t>
  </si>
  <si>
    <t>https://sg.misumi-ec.com/vona2/detail/222000181297/?HissuCode=R2-2</t>
  </si>
  <si>
    <t>R5.5-10</t>
  </si>
  <si>
    <t>https://sg.misumi-ec.com/vona2/detail/222000181297/?HissuCode=R5.5-10</t>
  </si>
  <si>
    <t>NH9</t>
  </si>
  <si>
    <t>https://sg.misumi-ec.com/vona2/detail/222000167921/?HissuCode=NH9</t>
  </si>
  <si>
    <t>R2-3.5N</t>
  </si>
  <si>
    <t>https://sg.misumi-ec.com/vona2/detail/222000181297/?HissuCode=R2-3.5N</t>
  </si>
  <si>
    <t>R2-8</t>
  </si>
  <si>
    <t>https://sg.misumi-ec.com/vona2/detail/222000181297/?HissuCode=R2-8</t>
  </si>
  <si>
    <t>R0.3-3N</t>
  </si>
  <si>
    <t>https://sg.misumi-ec.com/vona2/detail/222000181297/?HissuCode=R0.3-3N</t>
  </si>
  <si>
    <t>R8-12</t>
  </si>
  <si>
    <t>https://sg.misumi-ec.com/vona2/detail/222000181297/?HissuCode=R8-12</t>
  </si>
  <si>
    <t>R3.5-4</t>
  </si>
  <si>
    <t>https://sg.misumi-ec.com/vona2/detail/222000181297/?HissuCode=R3.5-4</t>
  </si>
  <si>
    <t>R0.3-3.5</t>
  </si>
  <si>
    <t>https://sg.misumi-ec.com/vona2/detail/222000181297/?HissuCode=R0.3-3.5</t>
  </si>
  <si>
    <t>R14-10</t>
  </si>
  <si>
    <t>https://sg.misumi-ec.com/vona2/detail/222000181297/?HissuCode=R14-10</t>
  </si>
  <si>
    <t>R2-3</t>
  </si>
  <si>
    <t>https://sg.misumi-ec.com/vona2/detail/222000181297/?HissuCode=R2-3</t>
  </si>
  <si>
    <t>R0.3-5</t>
  </si>
  <si>
    <t>https://sg.misumi-ec.com/vona2/detail/222000181297/?HissuCode=R0.3-5</t>
  </si>
  <si>
    <t>R22-10</t>
  </si>
  <si>
    <t>https://sg.misumi-ec.com/vona2/detail/222000181297/?HissuCode=R22-10</t>
  </si>
  <si>
    <t>1.25Y-4N</t>
  </si>
  <si>
    <t>https://sg.misumi-ec.com/vona2/detail/222000181286/?HissuCode=1.25Y-4N</t>
  </si>
  <si>
    <t>R8-5S</t>
  </si>
  <si>
    <t>https://sg.misumi-ec.com/vona2/detail/222000181297/?HissuCode=R8-5S</t>
  </si>
  <si>
    <t>R1.25-2</t>
  </si>
  <si>
    <t>https://sg.misumi-ec.com/vona2/detail/222000181297/?HissuCode=R1.25-2</t>
  </si>
  <si>
    <t>R22-12</t>
  </si>
  <si>
    <t>https://sg.misumi-ec.com/vona2/detail/222000181297/?HissuCode=R22-12</t>
  </si>
  <si>
    <t>R1.25-3.5L</t>
  </si>
  <si>
    <t>https://sg.misumi-ec.com/vona2/detail/222000181297/?HissuCode=R1.25-3.5L</t>
  </si>
  <si>
    <t>R5.5-3N</t>
  </si>
  <si>
    <t>https://sg.misumi-ec.com/vona2/detail/222000181297/?HissuCode=R5.5-3N</t>
  </si>
  <si>
    <t>R14-12</t>
  </si>
  <si>
    <t>https://sg.misumi-ec.com/vona2/detail/222000181297/?HissuCode=R14-12</t>
  </si>
  <si>
    <t>1.25Y-3L</t>
  </si>
  <si>
    <t>https://sg.misumi-ec.com/vona2/detail/222000181286/?HissuCode=1.25Y-3L</t>
  </si>
  <si>
    <t>PTV-20</t>
  </si>
  <si>
    <t>https://sg.misumi-ec.com/vona2/detail/222000168629/?HissuCode=PTV-20</t>
  </si>
  <si>
    <t>TMEV1.25-3.5N</t>
  </si>
  <si>
    <t>https://sg.misumi-ec.com/vona2/detail/222000168865/?HissuCode=TMEV1.25-3.5N</t>
  </si>
  <si>
    <t>QLX3</t>
  </si>
  <si>
    <t>https://sg.misumi-ec.com/vona2/detail/222000180971/?HissuCode=QLX3</t>
  </si>
  <si>
    <t>BT1.25-10-1</t>
  </si>
  <si>
    <t>https://sg.misumi-ec.com/vona2/detail/222000181231/?HissuCode=BT1.25-10-1</t>
  </si>
  <si>
    <t>TMEV2-3</t>
  </si>
  <si>
    <t>https://sg.misumi-ec.com/vona2/detail/222000168865/?HissuCode=TMEV2-3</t>
  </si>
  <si>
    <t>R0.75-3</t>
  </si>
  <si>
    <t>https://sg.misumi-ec.com/vona2/detail/222000181297/?HissuCode=R0.75-3</t>
  </si>
  <si>
    <t>TMEV0.3-3.5</t>
  </si>
  <si>
    <t>https://sg.misumi-ec.com/vona2/detail/222000168865/?HissuCode=TMEV0.3-3.5</t>
  </si>
  <si>
    <t>1.25Y-3W</t>
  </si>
  <si>
    <t>https://sg.misumi-ec.com/vona2/detail/222000181286/?HissuCode=1.25Y-3W</t>
  </si>
  <si>
    <t>NIFCO</t>
  </si>
  <si>
    <t>NIF SCRIVET</t>
  </si>
  <si>
    <t>3885-BLACK</t>
  </si>
  <si>
    <t>https://sg.misumi-ec.com/vona2/detail/221000767791/?HissuCode=3885-BLACK</t>
  </si>
  <si>
    <t>NIHON_MINIATURE</t>
  </si>
  <si>
    <t>NMC COUPLING AR</t>
  </si>
  <si>
    <t>AR-25-10X10</t>
  </si>
  <si>
    <t>https://sg.misumi-ec.com/vona2/detail/221000569892/?HissuCode=AR-25-10X10</t>
  </si>
  <si>
    <t>NIHONKAIHEIKI</t>
  </si>
  <si>
    <t>S-116</t>
  </si>
  <si>
    <t>SWITCH(SELECTOR ROCKER TOGGLE)</t>
  </si>
  <si>
    <t>NIHONRYOKUJUJI</t>
  </si>
  <si>
    <t>162041</t>
  </si>
  <si>
    <t>https://sg.misumi-ec.com/vona2/detail/223005263586/?HissuCode=162041</t>
  </si>
  <si>
    <t>NIHONSEIKI</t>
  </si>
  <si>
    <t>NHK FOOT OPERATED AIR VALVE</t>
  </si>
  <si>
    <t>BN-4PA31-8</t>
  </si>
  <si>
    <t>https://sg.misumi-ec.com/vona2/detail/221000835023/?HissuCode=BN-4PA31-8</t>
  </si>
  <si>
    <t>NIIGATASEIKI</t>
  </si>
  <si>
    <t>NGS PIN GAUGE</t>
  </si>
  <si>
    <t>AA-0.80</t>
  </si>
  <si>
    <t>https://sg.misumi-ec.com/vona2/detail/223005209430/?HissuCode=AA-0.80</t>
  </si>
  <si>
    <t>NGS MAGNET TOOLS</t>
  </si>
  <si>
    <t>MT-G</t>
  </si>
  <si>
    <t>https://sg.misumi-ec.com/vona2/detail/223000334377/?HissuCode=MT-G</t>
  </si>
  <si>
    <t>NIPPON_FASTENER</t>
  </si>
  <si>
    <t>HXNHFT10.9-ST-M8-35</t>
  </si>
  <si>
    <t>https://sg.misumi-ec.com/vona2/detail/221005020765/?HissuCode=HXNHFT10.9-ST-M8-35</t>
  </si>
  <si>
    <t>NIPPONCHEMICAL</t>
  </si>
  <si>
    <t>NCS PVC HEXAGON BOLTS</t>
  </si>
  <si>
    <t>PVC/BT-M8-L50</t>
  </si>
  <si>
    <t>https://sg.misumi-ec.com/vona2/detail/221000597523/?HissuCode=PVC/BT-M8-L50</t>
  </si>
  <si>
    <t>NCS PEEK CAP SCREWS</t>
  </si>
  <si>
    <t>PEEK/CB-M5-L15</t>
  </si>
  <si>
    <t>https://sg.misumi-ec.com/vona2/detail/221000597297/?HissuCode=PEEK/CB-M5-L15</t>
  </si>
  <si>
    <t>PVC/BT-M6-L25</t>
  </si>
  <si>
    <t>https://sg.misumi-ec.com/vona2/detail/221000597523/?HissuCode=PVC/BT-M6-L25</t>
  </si>
  <si>
    <t>NCS PVC NUTS</t>
  </si>
  <si>
    <t>PVC/NT-M8</t>
  </si>
  <si>
    <t>https://sg.misumi-ec.com/vona2/detail/221000597512/?HissuCode=PVC/NT-M8</t>
  </si>
  <si>
    <t>PEEK/CB-M4-L30</t>
  </si>
  <si>
    <t>https://sg.misumi-ec.com/vona2/detail/221000597297/?HissuCode=PEEK/CB-M4-L30</t>
  </si>
  <si>
    <t>NISSAN_SCREW</t>
  </si>
  <si>
    <t>CSHCSHN-ST-M3-10</t>
  </si>
  <si>
    <t>https://sg.misumi-ec.com/vona2/detail/221005020338/?HissuCode=CSHCSHN-ST-M3-10</t>
  </si>
  <si>
    <t>070003015</t>
  </si>
  <si>
    <t>https://sg.misumi-ec.com/vona2/detail/221000862955/?HissuCode=070003015</t>
  </si>
  <si>
    <t>CSHSMT-SUS-M5-6</t>
  </si>
  <si>
    <t>https://sg.misumi-ec.com/vona2/detail/221000551231/?HissuCode=CSHSMT-SUS-M5-6</t>
  </si>
  <si>
    <t>CSXH-ST-M5-40</t>
  </si>
  <si>
    <t>https://sg.misumi-ec.com/vona2/detail/221005020664/?HissuCode=CSXH-ST-M5-40</t>
  </si>
  <si>
    <t>CSXH-ST-M6-50</t>
  </si>
  <si>
    <t>https://sg.misumi-ec.com/vona2/detail/221005020664/?HissuCode=CSXH-ST-M6-50</t>
  </si>
  <si>
    <t>NISSEI_SEIKO</t>
  </si>
  <si>
    <t>CSHHNS-ST-M5-105</t>
  </si>
  <si>
    <t>https://sg.misumi-ec.com/vona2/detail/221005020237/?HissuCode=CSHHNS-ST-M5-105</t>
  </si>
  <si>
    <t>NITOMS</t>
  </si>
  <si>
    <t>J3130</t>
  </si>
  <si>
    <t>https://sg.misumi-ec.com/vona2/detail/223004973167/?HissuCode=J3130</t>
  </si>
  <si>
    <t>C3361</t>
  </si>
  <si>
    <t>https://sg.misumi-ec.com/vona2/detail/223004920709/?HissuCode=C3361</t>
  </si>
  <si>
    <t>NITTA</t>
  </si>
  <si>
    <t>NTA AIR PIPING ONE-TOUCHJOINT</t>
  </si>
  <si>
    <t>EYB8-8</t>
  </si>
  <si>
    <t>https://sg.misumi-ec.com/vona2/detail/221004956076/?HissuCode=EYB8-8</t>
  </si>
  <si>
    <t>EL8-R1/4-C1</t>
  </si>
  <si>
    <t>https://sg.misumi-ec.com/vona2/detail/221000570456/?HissuCode=EL8-R1/4-C1</t>
  </si>
  <si>
    <t>EL10-R1/4-C1</t>
  </si>
  <si>
    <t>https://sg.misumi-ec.com/vona2/detail/221000570456/?HissuCode=EL10-R1/4-C1</t>
  </si>
  <si>
    <t>NTA TUBE</t>
  </si>
  <si>
    <t>N2-4-10X8-MW-20M</t>
  </si>
  <si>
    <t>https://sg.misumi-ec.com/vona2/detail/221000570962/?HissuCode=N2-4-10X8-MW-20M</t>
  </si>
  <si>
    <t>NITTO_DENKO</t>
  </si>
  <si>
    <t>NR50CR-1P-W</t>
  </si>
  <si>
    <t>https://sg.misumi-ec.com/vona2/detail/223004974191/?HissuCode=NR50CR-1P-W</t>
  </si>
  <si>
    <t>377-25-BR</t>
  </si>
  <si>
    <t>https://sg.misumi-ec.com/vona2/detail/223005998299/?HissuCode=377-25-BR</t>
  </si>
  <si>
    <t>DOUBLE-COATED TAPES FOR INDUS</t>
  </si>
  <si>
    <t>5000NS-10</t>
  </si>
  <si>
    <t>https://sg.misumi-ec.com/vona2/detail/223004973639/?HissuCode=5000NS-10</t>
  </si>
  <si>
    <t>NITTO_KOGYO</t>
  </si>
  <si>
    <t>ENCLOSURE</t>
  </si>
  <si>
    <t>BP46-56B</t>
  </si>
  <si>
    <t>https://sg.misumi-ec.com/vona2/detail/222000336491/?HissuCode=BP46-56B</t>
  </si>
  <si>
    <t>NMB</t>
  </si>
  <si>
    <t>L-730ZZ</t>
  </si>
  <si>
    <t>https://sg.misumi-ec.com/vona2/detail/221004938155/?HissuCode=L-730ZZ</t>
  </si>
  <si>
    <t>626ZZ</t>
  </si>
  <si>
    <t>NMB DEEP GROOVE BALL 6200</t>
  </si>
  <si>
    <t>NOARK</t>
  </si>
  <si>
    <t>EX9BN-2P-20A</t>
  </si>
  <si>
    <t>NOK</t>
  </si>
  <si>
    <t>O-RINGS</t>
  </si>
  <si>
    <t>SS5-1A</t>
  </si>
  <si>
    <t>https://sg.misumi-ec.com/vona2/detail/221000051405/?HissuCode=SS5-1A</t>
  </si>
  <si>
    <t>G250-4D</t>
  </si>
  <si>
    <t>https://sg.misumi-ec.com/vona2/detail/221005013240/?HissuCode=G250-4D</t>
  </si>
  <si>
    <t>G210-4D</t>
  </si>
  <si>
    <t>https://sg.misumi-ec.com/vona2/detail/221005013240/?HissuCode=G210-4D</t>
  </si>
  <si>
    <t>OIL SEALS</t>
  </si>
  <si>
    <t>AE0371E0</t>
  </si>
  <si>
    <t>https://sg.misumi-ec.com/vona2/detail/221005008851/?HissuCode=AE0371E0</t>
  </si>
  <si>
    <t>AE2651F4</t>
  </si>
  <si>
    <t>https://sg.misumi-ec.com/vona2/detail/221005008851/?HissuCode=AE2651F4</t>
  </si>
  <si>
    <t>CO0048U3</t>
  </si>
  <si>
    <t>https://sg.misumi-ec.com/vona2/detail/221005013239/?HissuCode=CO0048U3</t>
  </si>
  <si>
    <t>CO0022A</t>
  </si>
  <si>
    <t>https://sg.misumi-ec.com/vona2/detail/221005013239/?HissuCode=CO0022A</t>
  </si>
  <si>
    <t>CO0103A</t>
  </si>
  <si>
    <t>https://sg.misumi-ec.com/vona2/detail/221005013239/?HissuCode=CO0103A</t>
  </si>
  <si>
    <t>AC4212E0</t>
  </si>
  <si>
    <t>https://sg.misumi-ec.com/vona2/detail/221005008839/?HissuCode=AC4212E0</t>
  </si>
  <si>
    <t>G155-4D</t>
  </si>
  <si>
    <t>https://sg.misumi-ec.com/vona2/detail/221005013240/?HissuCode=G155-4D</t>
  </si>
  <si>
    <t>VIBRATION-PROOF RUBBER</t>
  </si>
  <si>
    <t>RF7065L2</t>
  </si>
  <si>
    <t>https://sg.misumi-ec.com/vona2/detail/221000059605/?HissuCode=RF7065L2</t>
  </si>
  <si>
    <t>V430</t>
  </si>
  <si>
    <t>AE0598A0</t>
  </si>
  <si>
    <t>https://sg.misumi-ec.com/vona2/detail/221005008851/?HissuCode=AE0598A0</t>
  </si>
  <si>
    <t>CO2223A</t>
  </si>
  <si>
    <t>https://sg.misumi-ec.com/vona2/detail/221005013240/?HissuCode=CO2223A</t>
  </si>
  <si>
    <t>NOK PACKING</t>
  </si>
  <si>
    <t>FU0901-K0</t>
  </si>
  <si>
    <t>https://sg.misumi-ec.com/vona2/detail/221005481902/?HissuCode=FU0901-K0</t>
  </si>
  <si>
    <t>AG0369E0</t>
  </si>
  <si>
    <t>https://sg.misumi-ec.com/vona2/detail/221005012115/?HissuCode=AG0369E0</t>
  </si>
  <si>
    <t>AD1666E0</t>
  </si>
  <si>
    <t>https://sg.misumi-ec.com/vona2/detail/221005008840/?HissuCode=AD1666E0</t>
  </si>
  <si>
    <t>CO0505A</t>
  </si>
  <si>
    <t>https://sg.misumi-ec.com/vona2/detail/221000051416/?HissuCode=CO0505A</t>
  </si>
  <si>
    <t>AE1033A0</t>
  </si>
  <si>
    <t>https://sg.misumi-ec.com/vona2/detail/221005008851/?HissuCode=AE1033A0</t>
  </si>
  <si>
    <t>AR3619F1</t>
  </si>
  <si>
    <t>https://sg.misumi-ec.com/vona2/detail/221005008873/?HissuCode=AR3619F1</t>
  </si>
  <si>
    <t>CO7285A</t>
  </si>
  <si>
    <t>https://sg.misumi-ec.com/vona2/detail/221005009043/?HissuCode=CO7285A</t>
  </si>
  <si>
    <t>CO7374A</t>
  </si>
  <si>
    <t>https://sg.misumi-ec.com/vona2/detail/221005009043/?HissuCode=CO7374A</t>
  </si>
  <si>
    <t>AR3400E0</t>
  </si>
  <si>
    <t>https://sg.misumi-ec.com/vona2/detail/221005008873/?HissuCode=AR3400E0</t>
  </si>
  <si>
    <t>AE0526A0</t>
  </si>
  <si>
    <t>https://sg.misumi-ec.com/vona2/detail/221005008851/?HissuCode=AE0526A0</t>
  </si>
  <si>
    <t>TC20328</t>
  </si>
  <si>
    <t>AD2343E0</t>
  </si>
  <si>
    <t>https://sg.misumi-ec.com/vona2/detail/221005008840/?HissuCode=AD2343E0</t>
  </si>
  <si>
    <t>CO0062A</t>
  </si>
  <si>
    <t>https://sg.misumi-ec.com/vona2/detail/221005013239/?HissuCode=CO0062A</t>
  </si>
  <si>
    <t>CO7366A</t>
  </si>
  <si>
    <t>https://sg.misumi-ec.com/vona2/detail/221005009043/?HissuCode=CO7366A</t>
  </si>
  <si>
    <t>CO0041A</t>
  </si>
  <si>
    <t>https://sg.misumi-ec.com/vona2/detail/221005013239/?HissuCode=CO0041A</t>
  </si>
  <si>
    <t>AB0145E0</t>
  </si>
  <si>
    <t>https://sg.misumi-ec.com/vona2/detail/221005008828/?HissuCode=AB0145E0</t>
  </si>
  <si>
    <t>TC507212</t>
  </si>
  <si>
    <t>CO0205A</t>
  </si>
  <si>
    <t>https://sg.misumi-ec.com/vona2/detail/221005013240/?HissuCode=CO0205A</t>
  </si>
  <si>
    <t>AC1140E0</t>
  </si>
  <si>
    <t>https://sg.misumi-ec.com/vona2/detail/221005008839/?HissuCode=AC1140E0</t>
  </si>
  <si>
    <t>AC1147E0</t>
  </si>
  <si>
    <t>https://sg.misumi-ec.com/vona2/detail/221005008839/?HissuCode=AC1147E0</t>
  </si>
  <si>
    <t>AD0158E0</t>
  </si>
  <si>
    <t>https://sg.misumi-ec.com/vona2/detail/221005008840/?HissuCode=AD0158E0</t>
  </si>
  <si>
    <t>TC17308</t>
  </si>
  <si>
    <t>TC30428</t>
  </si>
  <si>
    <t>TC38508</t>
  </si>
  <si>
    <t>TC50689</t>
  </si>
  <si>
    <t>G65-1A</t>
  </si>
  <si>
    <t>https://sg.misumi-ec.com/vona2/detail/221005013240/?HissuCode=G65-1A</t>
  </si>
  <si>
    <t>G150-1A</t>
  </si>
  <si>
    <t>https://sg.misumi-ec.com/vona2/detail/221005013240/?HissuCode=G150-1A</t>
  </si>
  <si>
    <t>G170-1A</t>
  </si>
  <si>
    <t>https://sg.misumi-ec.com/vona2/detail/221005013240/?HissuCode=G170-1A</t>
  </si>
  <si>
    <t>G230-1A</t>
  </si>
  <si>
    <t>https://sg.misumi-ec.com/vona2/detail/221005013240/?HissuCode=G230-1A</t>
  </si>
  <si>
    <t>G240</t>
  </si>
  <si>
    <t>G-40</t>
  </si>
  <si>
    <t>G-85</t>
  </si>
  <si>
    <t>G-100</t>
  </si>
  <si>
    <t>G-130</t>
  </si>
  <si>
    <t>CO0038L</t>
  </si>
  <si>
    <t>https://sg.misumi-ec.com/vona2/detail/221005013239/?HissuCode=CO0038L</t>
  </si>
  <si>
    <t>CO0044A</t>
  </si>
  <si>
    <t>https://sg.misumi-ec.com/vona2/detail/221005013239/?HissuCode=CO0044A</t>
  </si>
  <si>
    <t>P48A-1A</t>
  </si>
  <si>
    <t>https://sg.misumi-ec.com/vona2/detail/221005013239/?HissuCode=P48A-1A</t>
  </si>
  <si>
    <t>P49-1A</t>
  </si>
  <si>
    <t>https://sg.misumi-ec.com/vona2/detail/221005013239/?HissuCode=P49-1A</t>
  </si>
  <si>
    <t>P49-1B</t>
  </si>
  <si>
    <t>https://sg.misumi-ec.com/vona2/detail/221005013239/?HissuCode=P49-1B</t>
  </si>
  <si>
    <t>P15-4D</t>
  </si>
  <si>
    <t>https://sg.misumi-ec.com/vona2/detail/221005013239/?HissuCode=P15-4D</t>
  </si>
  <si>
    <t>P-30</t>
  </si>
  <si>
    <t>CO0533U3</t>
  </si>
  <si>
    <t>https://sg.misumi-ec.com/vona2/detail/221000051416/?HissuCode=CO0533U3</t>
  </si>
  <si>
    <t>CO0537G0</t>
  </si>
  <si>
    <t>https://sg.misumi-ec.com/vona2/detail/221000051416/?HissuCode=CO0537G0</t>
  </si>
  <si>
    <t>S29-1A</t>
  </si>
  <si>
    <t>https://sg.misumi-ec.com/vona2/detail/221000051416/?HissuCode=S29-1A</t>
  </si>
  <si>
    <t>S34-1A</t>
  </si>
  <si>
    <t>https://sg.misumi-ec.com/vona2/detail/221000051416/?HissuCode=S34-1A</t>
  </si>
  <si>
    <t>S45</t>
  </si>
  <si>
    <t>1AS-3</t>
  </si>
  <si>
    <t>V55</t>
  </si>
  <si>
    <t>AF0682E2</t>
  </si>
  <si>
    <t>https://sg.misumi-ec.com/vona2/detail/221005012104/?HissuCode=AF0682E2</t>
  </si>
  <si>
    <t>AG2039E0</t>
  </si>
  <si>
    <t>https://sg.misumi-ec.com/vona2/detail/221005012115/?HissuCode=AG2039E0</t>
  </si>
  <si>
    <t>CO7228A</t>
  </si>
  <si>
    <t>https://sg.misumi-ec.com/vona2/detail/221005009043/?HissuCode=CO7228A</t>
  </si>
  <si>
    <t>CO7230A</t>
  </si>
  <si>
    <t>https://sg.misumi-ec.com/vona2/detail/221005009043/?HissuCode=CO7230A</t>
  </si>
  <si>
    <t>CO7311A</t>
  </si>
  <si>
    <t>https://sg.misumi-ec.com/vona2/detail/221005009043/?HissuCode=CO7311A</t>
  </si>
  <si>
    <t>CO7340A</t>
  </si>
  <si>
    <t>https://sg.misumi-ec.com/vona2/detail/221005009043/?HissuCode=CO7340A</t>
  </si>
  <si>
    <t>CO7356A</t>
  </si>
  <si>
    <t>https://sg.misumi-ec.com/vona2/detail/221005009043/?HissuCode=CO7356A</t>
  </si>
  <si>
    <t>NS_TOOL</t>
  </si>
  <si>
    <t>NST SOLID CARBIDE END MILLS</t>
  </si>
  <si>
    <t>MX445-6</t>
  </si>
  <si>
    <t>https://sg.misumi-ec.com/vona2/detail/223000451210/?HissuCode=MX445-6</t>
  </si>
  <si>
    <t>NSK</t>
  </si>
  <si>
    <t>F608ZZ</t>
  </si>
  <si>
    <t>https://sg.misumi-ec.com/vona2/detail/221000058301/?HissuCode=F608ZZ</t>
  </si>
  <si>
    <t>MF126ZZ</t>
  </si>
  <si>
    <t>https://sg.misumi-ec.com/vona2/detail/221000058301/?HissuCode=MF126ZZ</t>
  </si>
  <si>
    <t>625ZZ</t>
  </si>
  <si>
    <t>https://sg.misumi-ec.com/vona2/detail/221000058301/?HissuCode=625ZZ</t>
  </si>
  <si>
    <t>686ZZ</t>
  </si>
  <si>
    <t>https://sg.misumi-ec.com/vona2/detail/221000058301/?HissuCode=686ZZ</t>
  </si>
  <si>
    <t>MF128ZZ</t>
  </si>
  <si>
    <t>https://sg.misumi-ec.com/vona2/detail/221000058301/?HissuCode=MF128ZZ</t>
  </si>
  <si>
    <t>DEEP GROOVE BALL BEARING</t>
  </si>
  <si>
    <t>MF105ZZ</t>
  </si>
  <si>
    <t>https://sg.misumi-ec.com/vona2/detail/221000058301/?HissuCode=MF105ZZ</t>
  </si>
  <si>
    <t>MR63ZZ</t>
  </si>
  <si>
    <t>https://sg.misumi-ec.com/vona2/detail/221000058301/?HissuCode=MR63ZZ</t>
  </si>
  <si>
    <t>MR85ZZ</t>
  </si>
  <si>
    <t>https://sg.misumi-ec.com/vona2/detail/221000058301/?HissuCode=MR85ZZ</t>
  </si>
  <si>
    <t>F625ZZ</t>
  </si>
  <si>
    <t>https://sg.misumi-ec.com/vona2/detail/221000058301/?HissuCode=F625ZZ</t>
  </si>
  <si>
    <t>F699ZZ</t>
  </si>
  <si>
    <t>https://sg.misumi-ec.com/vona2/detail/221000058301/?HissuCode=F699ZZ</t>
  </si>
  <si>
    <t>626-H-ZZ</t>
  </si>
  <si>
    <t>https://sg.misumi-ec.com/vona2/detail/221000058301/?HissuCode=626-H-ZZ</t>
  </si>
  <si>
    <t>FC-6</t>
  </si>
  <si>
    <t>https://sg.misumi-ec.com/vona2/detail/221006148420/?HissuCode=FC-6</t>
  </si>
  <si>
    <t>7205B</t>
  </si>
  <si>
    <t>https://sg.misumi-ec.com/vona2/detail/221000058233/?HissuCode=7205B</t>
  </si>
  <si>
    <t>684-H-ZZ</t>
  </si>
  <si>
    <t>https://sg.misumi-ec.com/vona2/detail/221000058301/?HissuCode=684-H-ZZ</t>
  </si>
  <si>
    <t>6803-H-20ZZ</t>
  </si>
  <si>
    <t>https://sg.misumi-ec.com/vona2/detail/221000058301/?HissuCode=6803-H-20ZZ</t>
  </si>
  <si>
    <t>6002Z</t>
  </si>
  <si>
    <t>https://sg.misumi-ec.com/vona2/detail/221000058301/?HissuCode=6002Z</t>
  </si>
  <si>
    <t>NSK NEEDLE ROLLER BEARINGS</t>
  </si>
  <si>
    <t>FC-12</t>
  </si>
  <si>
    <t>https://sg.misumi-ec.com/vona2/detail/221006148420/?HissuCode=FC-12</t>
  </si>
  <si>
    <t>51109</t>
  </si>
  <si>
    <t>https://sg.misumi-ec.com/vona2/detail/221000058299/?HissuCode=51109</t>
  </si>
  <si>
    <t>6700ZZ</t>
  </si>
  <si>
    <t>https://sg.misumi-ec.com/vona2/detail/221000058301/?HissuCode=6700ZZ</t>
  </si>
  <si>
    <t>6003ZZ</t>
  </si>
  <si>
    <t>https://sg.misumi-ec.com/vona2/detail/221000058301/?HissuCode=6003ZZ</t>
  </si>
  <si>
    <t>6011ZZ</t>
  </si>
  <si>
    <t>https://sg.misumi-ec.com/vona2/detail/221000058301/?HissuCode=6011ZZ</t>
  </si>
  <si>
    <t>F685-H-ZZ</t>
  </si>
  <si>
    <t>https://sg.misumi-ec.com/vona2/detail/221000058301/?HissuCode=F685-H-ZZ</t>
  </si>
  <si>
    <t>F685ZZ</t>
  </si>
  <si>
    <t>https://sg.misumi-ec.com/vona2/detail/221000058301/?HissuCode=F685ZZ</t>
  </si>
  <si>
    <t>7901CTYNSULP4</t>
  </si>
  <si>
    <t>https://sg.misumi-ec.com/vona2/detail/221000058233/?HissuCode=7901CTYNSULP4</t>
  </si>
  <si>
    <t>F684ZZ</t>
  </si>
  <si>
    <t>https://sg.misumi-ec.com/vona2/detail/221000058301/?HissuCode=F684ZZ</t>
  </si>
  <si>
    <t>7002A</t>
  </si>
  <si>
    <t>https://sg.misumi-ec.com/vona2/detail/221000058233/?HissuCode=7002A</t>
  </si>
  <si>
    <t>7902CTYNSULP4</t>
  </si>
  <si>
    <t>https://sg.misumi-ec.com/vona2/detail/221000058233/?HissuCode=7902CTYNSULP4</t>
  </si>
  <si>
    <t>HR30202</t>
  </si>
  <si>
    <t>https://sg.misumi-ec.com/vona2/detail/221000058288/?HissuCode=HR30202</t>
  </si>
  <si>
    <t>6800-H-20ZZ</t>
  </si>
  <si>
    <t>https://sg.misumi-ec.com/vona2/detail/221000058301/?HissuCode=6800-H-20ZZ</t>
  </si>
  <si>
    <t>FC-10</t>
  </si>
  <si>
    <t>https://sg.misumi-ec.com/vona2/detail/221006148420/?HissuCode=FC-10</t>
  </si>
  <si>
    <t>NSK DEEP GROOVE BALL BEARINGS</t>
  </si>
  <si>
    <t>6707-H-DD</t>
  </si>
  <si>
    <t>https://sg.misumi-ec.com/vona2/detail/221000058301/?HissuCode=6707-H-DD</t>
  </si>
  <si>
    <t>1200</t>
  </si>
  <si>
    <t>https://sg.misumi-ec.com/vona2/detail/221000058323/?HissuCode=1200</t>
  </si>
  <si>
    <t>NSK BEARINGS</t>
  </si>
  <si>
    <t>EN18</t>
  </si>
  <si>
    <t>https://sg.misumi-ec.com/vona2/detail/221000058301/?HissuCode=EN18</t>
  </si>
  <si>
    <t>6908ZZ</t>
  </si>
  <si>
    <t>https://sg.misumi-ec.com/vona2/detail/221000058301/?HissuCode=6908ZZ</t>
  </si>
  <si>
    <t>126</t>
  </si>
  <si>
    <t>https://sg.misumi-ec.com/vona2/detail/221000058323/?HissuCode=126</t>
  </si>
  <si>
    <t>6003Z</t>
  </si>
  <si>
    <t>https://sg.misumi-ec.com/vona2/detail/221000058301/?HissuCode=6003Z</t>
  </si>
  <si>
    <t>604-H-ZZ</t>
  </si>
  <si>
    <t>https://sg.misumi-ec.com/vona2/detail/221000058301/?HissuCode=604-H-ZZ</t>
  </si>
  <si>
    <t>6900DDU</t>
  </si>
  <si>
    <t>https://sg.misumi-ec.com/vona2/detail/221000058301/?HissuCode=6900DDU</t>
  </si>
  <si>
    <t>6904Z</t>
  </si>
  <si>
    <t>https://sg.misumi-ec.com/vona2/detail/221000058301/?HissuCode=6904Z</t>
  </si>
  <si>
    <t>6005ZZ</t>
  </si>
  <si>
    <t>https://sg.misumi-ec.com/vona2/detail/221000058301/?HissuCode=6005ZZ</t>
  </si>
  <si>
    <t>F6800-H-ZZ</t>
  </si>
  <si>
    <t>https://sg.misumi-ec.com/vona2/detail/221000058301/?HissuCode=F6800-H-ZZ</t>
  </si>
  <si>
    <t>51105</t>
  </si>
  <si>
    <t>https://sg.misumi-ec.com/vona2/detail/221000058299/?HissuCode=51105</t>
  </si>
  <si>
    <t>7000A</t>
  </si>
  <si>
    <t>https://sg.misumi-ec.com/vona2/detail/221000058233/?HissuCode=7000A</t>
  </si>
  <si>
    <t>6901ZZNR</t>
  </si>
  <si>
    <t>https://sg.misumi-ec.com/vona2/detail/221000058301/?HissuCode=6901ZZNR</t>
  </si>
  <si>
    <t>NSK TAPERED ROLLER BEARINGS</t>
  </si>
  <si>
    <t>HR32004XJ</t>
  </si>
  <si>
    <t>https://sg.misumi-ec.com/vona2/detail/221000058288/?HissuCode=HR32004XJ</t>
  </si>
  <si>
    <t>NSK SELF-ALIGNING BEARINGS</t>
  </si>
  <si>
    <t>1201</t>
  </si>
  <si>
    <t>https://sg.misumi-ec.com/vona2/detail/221000058323/?HissuCode=1201</t>
  </si>
  <si>
    <t>6802DD</t>
  </si>
  <si>
    <t>https://sg.misumi-ec.com/vona2/detail/221000058301/?HissuCode=6802DD</t>
  </si>
  <si>
    <t>688AZZ</t>
  </si>
  <si>
    <t>https://sg.misumi-ec.com/vona2/detail/221000058301/?HissuCode=688AZZ</t>
  </si>
  <si>
    <t>6005Z</t>
  </si>
  <si>
    <t>https://sg.misumi-ec.com/vona2/detail/221000058301/?HissuCode=6005Z</t>
  </si>
  <si>
    <t>6802-H-20ZZ</t>
  </si>
  <si>
    <t>https://sg.misumi-ec.com/vona2/detail/221000058301/?HissuCode=6802-H-20ZZ</t>
  </si>
  <si>
    <t>7000AWDB</t>
  </si>
  <si>
    <t>https://sg.misumi-ec.com/vona2/detail/221000058233/?HissuCode=7000AWDB</t>
  </si>
  <si>
    <t>FCB-8</t>
  </si>
  <si>
    <t>https://sg.misumi-ec.com/vona2/detail/221000058277/?HissuCode=FCB-8</t>
  </si>
  <si>
    <t>6812ZZ</t>
  </si>
  <si>
    <t>https://sg.misumi-ec.com/vona2/detail/221000058301/?HissuCode=6812ZZ</t>
  </si>
  <si>
    <t>HR30208J</t>
  </si>
  <si>
    <t>https://sg.misumi-ec.com/vona2/detail/221000058288/?HissuCode=HR30208J</t>
  </si>
  <si>
    <t>WBK15-11</t>
  </si>
  <si>
    <t>https://sg.misumi-ec.com/vona2/detail/221005413075/?HissuCode=WBK15-11</t>
  </si>
  <si>
    <t>F623ZZ</t>
  </si>
  <si>
    <t>https://sg.misumi-ec.com/vona2/detail/221000058301/?HissuCode=F623ZZ</t>
  </si>
  <si>
    <t>688U-H</t>
  </si>
  <si>
    <t>https://sg.misumi-ec.com/vona2/detail/221000058301/?HissuCode=688U-H</t>
  </si>
  <si>
    <t>6806</t>
  </si>
  <si>
    <t>https://sg.misumi-ec.com/vona2/detail/221000058301/?HissuCode=6806</t>
  </si>
  <si>
    <t>HR32006XJ</t>
  </si>
  <si>
    <t>https://sg.misumi-ec.com/vona2/detail/221000058288/?HissuCode=HR32006XJ</t>
  </si>
  <si>
    <t>6004Z</t>
  </si>
  <si>
    <t>https://sg.misumi-ec.com/vona2/detail/221000058301/?HissuCode=6004Z</t>
  </si>
  <si>
    <t>6307DDU</t>
  </si>
  <si>
    <t>https://sg.misumi-ec.com/vona2/detail/221000058301/?HissuCode=6307DDU</t>
  </si>
  <si>
    <t>HR30206J</t>
  </si>
  <si>
    <t>https://sg.misumi-ec.com/vona2/detail/221000058288/?HissuCode=HR30206J</t>
  </si>
  <si>
    <t>6907ZZ</t>
  </si>
  <si>
    <t>https://sg.misumi-ec.com/vona2/detail/221000058301/?HissuCode=6907ZZ</t>
  </si>
  <si>
    <t>HR30207J</t>
  </si>
  <si>
    <t>https://sg.misumi-ec.com/vona2/detail/221000058288/?HissuCode=HR30207J</t>
  </si>
  <si>
    <t>7000ADB</t>
  </si>
  <si>
    <t>https://sg.misumi-ec.com/vona2/detail/221000058233/?HissuCode=7000ADB</t>
  </si>
  <si>
    <t>HR32208J</t>
  </si>
  <si>
    <t>https://sg.misumi-ec.com/vona2/detail/221000058288/?HissuCode=HR32208J</t>
  </si>
  <si>
    <t>NSK ANGULAR CONTACT BEARINGS</t>
  </si>
  <si>
    <t>51206</t>
  </si>
  <si>
    <t>https://sg.misumi-ec.com/vona2/detail/221000058299/?HissuCode=51206</t>
  </si>
  <si>
    <t>51103</t>
  </si>
  <si>
    <t>https://sg.misumi-ec.com/vona2/detail/221000058299/?HissuCode=51103</t>
  </si>
  <si>
    <t>638ZZ</t>
  </si>
  <si>
    <t>https://sg.misumi-ec.com/vona2/detail/221000058301/?HissuCode=638ZZ</t>
  </si>
  <si>
    <t>HR32010XJ</t>
  </si>
  <si>
    <t>https://sg.misumi-ec.com/vona2/detail/221000058288/?HissuCode=HR32010XJ</t>
  </si>
  <si>
    <t>HR32009XJ</t>
  </si>
  <si>
    <t>https://sg.misumi-ec.com/vona2/detail/221000058288/?HissuCode=HR32009XJ</t>
  </si>
  <si>
    <t>6804-H-20T1XZZ</t>
  </si>
  <si>
    <t>https://sg.misumi-ec.com/vona2/detail/221000058301/?HissuCode=6804-H-20T1XZZ</t>
  </si>
  <si>
    <t>MF84ZZ</t>
  </si>
  <si>
    <t>https://sg.misumi-ec.com/vona2/detail/221000058301/?HissuCode=MF84ZZ</t>
  </si>
  <si>
    <t>6800-H-ZZ</t>
  </si>
  <si>
    <t>https://sg.misumi-ec.com/vona2/detail/221000058301/?HissuCode=6800-H-ZZ</t>
  </si>
  <si>
    <t>HR32008XJ</t>
  </si>
  <si>
    <t>https://sg.misumi-ec.com/vona2/detail/221000058288/?HissuCode=HR32008XJ</t>
  </si>
  <si>
    <t>7001A</t>
  </si>
  <si>
    <t>https://sg.misumi-ec.com/vona2/detail/221000058233/?HissuCode=7001A</t>
  </si>
  <si>
    <t>6901-H-20T1XZZ2</t>
  </si>
  <si>
    <t>https://sg.misumi-ec.com/vona2/detail/221000058301/?HissuCode=6901-H-20T1XZZ2</t>
  </si>
  <si>
    <t>6905</t>
  </si>
  <si>
    <t>https://sg.misumi-ec.com/vona2/detail/221000058301/?HissuCode=6905</t>
  </si>
  <si>
    <t>NSK MINIATURE BEARINGS</t>
  </si>
  <si>
    <t>6705</t>
  </si>
  <si>
    <t>https://sg.misumi-ec.com/vona2/detail/221000058301/?HissuCode=6705</t>
  </si>
  <si>
    <t>699-H-ZZ</t>
  </si>
  <si>
    <t>https://sg.misumi-ec.com/vona2/detail/221000058301/?HissuCode=699-H-ZZ</t>
  </si>
  <si>
    <t>NSK SPHERICAL ROLLER BEARINGS</t>
  </si>
  <si>
    <t>22210EAE4</t>
  </si>
  <si>
    <t>https://sg.misumi-ec.com/vona2/detail/221000058312/?HissuCode=22210EAE4</t>
  </si>
  <si>
    <t>51113</t>
  </si>
  <si>
    <t>https://sg.misumi-ec.com/vona2/detail/221000058402/?HissuCode=51113</t>
  </si>
  <si>
    <t>6802-H-20DD</t>
  </si>
  <si>
    <t>https://sg.misumi-ec.com/vona2/detail/221000058301/?HissuCode=6802-H-20DD</t>
  </si>
  <si>
    <t>6000DDU</t>
  </si>
  <si>
    <t>https://sg.misumi-ec.com/vona2/detail/221000058301/?HissuCode=6000DDU</t>
  </si>
  <si>
    <t>6207</t>
  </si>
  <si>
    <t>https://sg.misumi-ec.com/vona2/detail/221000058301/?HissuCode=6207</t>
  </si>
  <si>
    <t>6808ZZ</t>
  </si>
  <si>
    <t>https://sg.misumi-ec.com/vona2/detail/221000058301/?HissuCode=6808ZZ</t>
  </si>
  <si>
    <t>6815ZZ</t>
  </si>
  <si>
    <t>https://sg.misumi-ec.com/vona2/detail/221000058301/?HissuCode=6815ZZ</t>
  </si>
  <si>
    <t>6904ZZ</t>
  </si>
  <si>
    <t>https://sg.misumi-ec.com/vona2/detail/221000058301/?HissuCode=6904ZZ</t>
  </si>
  <si>
    <t>F608-H-ZZ</t>
  </si>
  <si>
    <t>https://sg.misumi-ec.com/vona2/detail/221000058301/?HissuCode=F608-H-ZZ</t>
  </si>
  <si>
    <t>6310ZZ</t>
  </si>
  <si>
    <t>https://sg.misumi-ec.com/vona2/detail/221000058301/?HissuCode=6310ZZ</t>
  </si>
  <si>
    <t>6201ZZ</t>
  </si>
  <si>
    <t>https://sg.misumi-ec.com/vona2/detail/221000058301/?HissuCode=6201ZZ</t>
  </si>
  <si>
    <t>606-H-ZZ</t>
  </si>
  <si>
    <t>https://sg.misumi-ec.com/vona2/detail/221000058301/?HissuCode=606-H-ZZ</t>
  </si>
  <si>
    <t>6006-H-20T1XZZ</t>
  </si>
  <si>
    <t>https://sg.misumi-ec.com/vona2/detail/221000058301/?HissuCode=6006-H-20T1XZZ</t>
  </si>
  <si>
    <t>60/28ZZ</t>
  </si>
  <si>
    <t>https://sg.misumi-ec.com/vona2/detail/221000058301/?HissuCode=60/28ZZ</t>
  </si>
  <si>
    <t>16006</t>
  </si>
  <si>
    <t>https://sg.misumi-ec.com/vona2/detail/221000058301/?HissuCode=16006</t>
  </si>
  <si>
    <t>FC-16</t>
  </si>
  <si>
    <t>https://sg.misumi-ec.com/vona2/detail/221006148420/?HissuCode=FC-16</t>
  </si>
  <si>
    <t>7201CTYNSULP4</t>
  </si>
  <si>
    <t>https://sg.misumi-ec.com/vona2/detail/221000058233/?HissuCode=7201CTYNSULP4</t>
  </si>
  <si>
    <t>6006ZZNR</t>
  </si>
  <si>
    <t>https://sg.misumi-ec.com/vona2/detail/221000058301/?HissuCode=6006ZZNR</t>
  </si>
  <si>
    <t>30TAC62BSUC10PN7B</t>
  </si>
  <si>
    <t>https://sg.misumi-ec.com/vona2/detail/221005156754/?HissuCode=30TAC62BSUC10PN7B</t>
  </si>
  <si>
    <t>6200ZZ</t>
  </si>
  <si>
    <t>https://sg.misumi-ec.com/vona2/detail/221000058301/?HissuCode=6200ZZ</t>
  </si>
  <si>
    <t>51202</t>
  </si>
  <si>
    <t>https://sg.misumi-ec.com/vona2/detail/221000058299/?HissuCode=51202</t>
  </si>
  <si>
    <t>7004ADB</t>
  </si>
  <si>
    <t>https://sg.misumi-ec.com/vona2/detail/221000058233/?HissuCode=7004ADB</t>
  </si>
  <si>
    <t>6207DDU</t>
  </si>
  <si>
    <t>https://sg.misumi-ec.com/vona2/detail/221000058301/?HissuCode=6207DDU</t>
  </si>
  <si>
    <t>MR106ZZ1</t>
  </si>
  <si>
    <t>https://sg.misumi-ec.com/vona2/detail/221000058301/?HissuCode=MR106ZZ1</t>
  </si>
  <si>
    <t>6901DDU</t>
  </si>
  <si>
    <t>https://sg.misumi-ec.com/vona2/detail/221000058301/?HissuCode=6901DDU</t>
  </si>
  <si>
    <t>6900-H-20T1XDD1</t>
  </si>
  <si>
    <t>https://sg.misumi-ec.com/vona2/detail/221000058301/?HissuCode=6900-H-20T1XDD1</t>
  </si>
  <si>
    <t>51405</t>
  </si>
  <si>
    <t>https://sg.misumi-ec.com/vona2/detail/221000058299/?HissuCode=51405</t>
  </si>
  <si>
    <t>FC-4K</t>
  </si>
  <si>
    <t>https://sg.misumi-ec.com/vona2/detail/221006148420/?HissuCode=FC-4K</t>
  </si>
  <si>
    <t>6205</t>
  </si>
  <si>
    <t>https://sg.misumi-ec.com/vona2/detail/221000058301/?HissuCode=6205</t>
  </si>
  <si>
    <t>6901DD</t>
  </si>
  <si>
    <t>https://sg.misumi-ec.com/vona2/detail/221000058301/?HissuCode=6901DD</t>
  </si>
  <si>
    <t>699ZZ</t>
  </si>
  <si>
    <t>https://sg.misumi-ec.com/vona2/detail/221000058301/?HissuCode=699ZZ</t>
  </si>
  <si>
    <t>6213</t>
  </si>
  <si>
    <t>https://sg.misumi-ec.com/vona2/detail/221000058301/?HissuCode=6213</t>
  </si>
  <si>
    <t>6202VV</t>
  </si>
  <si>
    <t>https://sg.misumi-ec.com/vona2/detail/221000058301/?HissuCode=6202VV</t>
  </si>
  <si>
    <t>608-H-ZZ</t>
  </si>
  <si>
    <t>https://sg.misumi-ec.com/vona2/detail/221000058301/?HissuCode=608-H-ZZ</t>
  </si>
  <si>
    <t>706A-H-20TYNSULP5</t>
  </si>
  <si>
    <t>https://sg.misumi-ec.com/vona2/detail/221000058233/?HissuCode=706A-H-20TYNSULP5</t>
  </si>
  <si>
    <t>695ZZ</t>
  </si>
  <si>
    <t>https://sg.misumi-ec.com/vona2/detail/221000058301/?HissuCode=695ZZ</t>
  </si>
  <si>
    <t>7000ADF</t>
  </si>
  <si>
    <t>https://sg.misumi-ec.com/vona2/detail/221000058233/?HissuCode=7000ADF</t>
  </si>
  <si>
    <t>6204-H-ZZU76UG27</t>
  </si>
  <si>
    <t>https://sg.misumi-ec.com/vona2/detail/221000058301/?HissuCode=6204-H-ZZU76UG27</t>
  </si>
  <si>
    <t>F696ZZ</t>
  </si>
  <si>
    <t>https://sg.misumi-ec.com/vona2/detail/221000058301/?HissuCode=F696ZZ</t>
  </si>
  <si>
    <t>51115</t>
  </si>
  <si>
    <t>https://sg.misumi-ec.com/vona2/detail/221000058299/?HissuCode=51115</t>
  </si>
  <si>
    <t>51201</t>
  </si>
  <si>
    <t>https://sg.misumi-ec.com/vona2/detail/221000058402/?HissuCode=51201</t>
  </si>
  <si>
    <t>6203</t>
  </si>
  <si>
    <t>https://sg.misumi-ec.com/vona2/detail/221000058301/?HissuCode=6203</t>
  </si>
  <si>
    <t>6005-H-20T1XBDDU</t>
  </si>
  <si>
    <t>https://sg.misumi-ec.com/vona2/detail/221000058301/?HissuCode=6005-H-20T1XBDDU</t>
  </si>
  <si>
    <t>6012ZZ</t>
  </si>
  <si>
    <t>https://sg.misumi-ec.com/vona2/detail/221000058301/?HissuCode=6012ZZ</t>
  </si>
  <si>
    <t>6200DDU</t>
  </si>
  <si>
    <t>https://sg.misumi-ec.com/vona2/detail/221000058301/?HissuCode=6200DDU</t>
  </si>
  <si>
    <t>6205ZZNR</t>
  </si>
  <si>
    <t>https://sg.misumi-ec.com/vona2/detail/221000058413/?HissuCode=6205ZZNR</t>
  </si>
  <si>
    <t>6202-H-20T1XZZ</t>
  </si>
  <si>
    <t>https://sg.misumi-ec.com/vona2/detail/221000058301/?HissuCode=6202-H-20T1XZZ</t>
  </si>
  <si>
    <t>6206VV</t>
  </si>
  <si>
    <t>https://sg.misumi-ec.com/vona2/detail/221000058301/?HissuCode=6206VV</t>
  </si>
  <si>
    <t>6209ZZ</t>
  </si>
  <si>
    <t>https://sg.misumi-ec.com/vona2/detail/221000058301/?HissuCode=6209ZZ</t>
  </si>
  <si>
    <t>51305</t>
  </si>
  <si>
    <t>https://sg.misumi-ec.com/vona2/detail/221000058299/?HissuCode=51305</t>
  </si>
  <si>
    <t>6006</t>
  </si>
  <si>
    <t>https://sg.misumi-ec.com/vona2/detail/221000058301/?HissuCode=6006</t>
  </si>
  <si>
    <t>6006DDU</t>
  </si>
  <si>
    <t>https://sg.misumi-ec.com/vona2/detail/221000058301/?HissuCode=6006DDU</t>
  </si>
  <si>
    <t>6010</t>
  </si>
  <si>
    <t>https://sg.misumi-ec.com/vona2/detail/221000058301/?HissuCode=6010</t>
  </si>
  <si>
    <t>7000CTYNSULP4</t>
  </si>
  <si>
    <t>https://sg.misumi-ec.com/vona2/detail/221000058233/?HissuCode=7000CTYNSULP4</t>
  </si>
  <si>
    <t>6004-H-20T1XDDU</t>
  </si>
  <si>
    <t>https://sg.misumi-ec.com/vona2/detail/221000058301/?HissuCode=6004-H-20T1XDDU</t>
  </si>
  <si>
    <t>607-H-ZZ</t>
  </si>
  <si>
    <t>https://sg.misumi-ec.com/vona2/detail/221000058301/?HissuCode=607-H-ZZ</t>
  </si>
  <si>
    <t>6208DDU</t>
  </si>
  <si>
    <t>https://sg.misumi-ec.com/vona2/detail/221000058301/?HissuCode=6208DDU</t>
  </si>
  <si>
    <t>F624ZZ</t>
  </si>
  <si>
    <t>https://sg.misumi-ec.com/vona2/detail/221000058301/?HissuCode=F624ZZ</t>
  </si>
  <si>
    <t>7006ADB</t>
  </si>
  <si>
    <t>https://sg.misumi-ec.com/vona2/detail/221000058233/?HissuCode=7006ADB</t>
  </si>
  <si>
    <t>6205DDU</t>
  </si>
  <si>
    <t>https://sg.misumi-ec.com/vona2/detail/221000058301/?HissuCode=6205DDU</t>
  </si>
  <si>
    <t>6806DD</t>
  </si>
  <si>
    <t>https://sg.misumi-ec.com/vona2/detail/221000058301/?HissuCode=6806DD</t>
  </si>
  <si>
    <t>6007DDU</t>
  </si>
  <si>
    <t>https://sg.misumi-ec.com/vona2/detail/221000058301/?HissuCode=6007DDU</t>
  </si>
  <si>
    <t>6000ZZNR</t>
  </si>
  <si>
    <t>https://sg.misumi-ec.com/vona2/detail/221000058413/?HissuCode=6000ZZNR</t>
  </si>
  <si>
    <t>6902-H-20T1XZZ</t>
  </si>
  <si>
    <t>https://sg.misumi-ec.com/vona2/detail/221000058301/?HissuCode=6902-H-20T1XZZ</t>
  </si>
  <si>
    <t>608-H-DD</t>
  </si>
  <si>
    <t>https://sg.misumi-ec.com/vona2/detail/221000058301/?HissuCode=608-H-DD</t>
  </si>
  <si>
    <t>6306DDU</t>
  </si>
  <si>
    <t>https://sg.misumi-ec.com/vona2/detail/221000058301/?HissuCode=6306DDU</t>
  </si>
  <si>
    <t>7009A</t>
  </si>
  <si>
    <t>https://sg.misumi-ec.com/vona2/detail/221000058233/?HissuCode=7009A</t>
  </si>
  <si>
    <t>MF63ZZ</t>
  </si>
  <si>
    <t>https://sg.misumi-ec.com/vona2/detail/221000058301/?HissuCode=MF63ZZ</t>
  </si>
  <si>
    <t>6005ZZNR</t>
  </si>
  <si>
    <t>https://sg.misumi-ec.com/vona2/detail/221000058301/?HissuCode=6005ZZNR</t>
  </si>
  <si>
    <t>6305VV</t>
  </si>
  <si>
    <t>https://sg.misumi-ec.com/vona2/detail/221000058301/?HissuCode=6305VV</t>
  </si>
  <si>
    <t>7006CTYNP5</t>
  </si>
  <si>
    <t>https://sg.misumi-ec.com/vona2/detail/221000058233/?HissuCode=7006CTYNP5</t>
  </si>
  <si>
    <t>626VV</t>
  </si>
  <si>
    <t>https://sg.misumi-ec.com/vona2/detail/221000058301/?HissuCode=626VV</t>
  </si>
  <si>
    <t>6207-H-20T1XDDU</t>
  </si>
  <si>
    <t>https://sg.misumi-ec.com/vona2/detail/221000058301/?HissuCode=6207-H-20T1XDDU</t>
  </si>
  <si>
    <t>F634ZZ</t>
  </si>
  <si>
    <t>https://sg.misumi-ec.com/vona2/detail/221000058301/?HissuCode=F634ZZ</t>
  </si>
  <si>
    <t>6304DDU</t>
  </si>
  <si>
    <t>https://sg.misumi-ec.com/vona2/detail/221000058301/?HissuCode=6304DDU</t>
  </si>
  <si>
    <t>MF148ZZ</t>
  </si>
  <si>
    <t>https://sg.misumi-ec.com/vona2/detail/221000058301/?HissuCode=MF148ZZ</t>
  </si>
  <si>
    <t>F698-H-ZZ</t>
  </si>
  <si>
    <t>https://sg.misumi-ec.com/vona2/detail/221000058301/?HissuCode=F698-H-ZZ</t>
  </si>
  <si>
    <t>MF74ZZ</t>
  </si>
  <si>
    <t>https://sg.misumi-ec.com/vona2/detail/221000058301/?HissuCode=MF74ZZ</t>
  </si>
  <si>
    <t>MF95ZZ</t>
  </si>
  <si>
    <t>https://sg.misumi-ec.com/vona2/detail/221000058301/?HissuCode=MF95ZZ</t>
  </si>
  <si>
    <t>6904-H-20T1XZZ</t>
  </si>
  <si>
    <t>https://sg.misumi-ec.com/vona2/detail/221000058301/?HissuCode=6904-H-20T1XZZ</t>
  </si>
  <si>
    <t>6305DDU</t>
  </si>
  <si>
    <t>https://sg.misumi-ec.com/vona2/detail/221000058301/?HissuCode=6305DDU</t>
  </si>
  <si>
    <t>6205VV</t>
  </si>
  <si>
    <t>https://sg.misumi-ec.com/vona2/detail/221000058301/?HissuCode=6205VV</t>
  </si>
  <si>
    <t>2202</t>
  </si>
  <si>
    <t>https://sg.misumi-ec.com/vona2/detail/221000058323/?HissuCode=2202</t>
  </si>
  <si>
    <t>6910ZZ</t>
  </si>
  <si>
    <t>https://sg.misumi-ec.com/vona2/detail/221000058301/?HissuCode=6910ZZ</t>
  </si>
  <si>
    <t>6204DDU</t>
  </si>
  <si>
    <t>https://sg.misumi-ec.com/vona2/detail/221000058301/?HissuCode=6204DDU</t>
  </si>
  <si>
    <t>EN16</t>
  </si>
  <si>
    <t>https://sg.misumi-ec.com/vona2/detail/221000058301/?HissuCode=EN16</t>
  </si>
  <si>
    <t>MF85ZZ</t>
  </si>
  <si>
    <t>https://sg.misumi-ec.com/vona2/detail/221000058301/?HissuCode=MF85ZZ</t>
  </si>
  <si>
    <t>6824ZZ</t>
  </si>
  <si>
    <t>https://sg.misumi-ec.com/vona2/detail/221000058301/?HissuCode=6824ZZ</t>
  </si>
  <si>
    <t>6001ZZNR</t>
  </si>
  <si>
    <t>https://sg.misumi-ec.com/vona2/detail/221000058301/?HissuCode=6001ZZNR</t>
  </si>
  <si>
    <t>6004VV</t>
  </si>
  <si>
    <t>https://sg.misumi-ec.com/vona2/detail/221000058301/?HissuCode=6004VV</t>
  </si>
  <si>
    <t>6805ZZ</t>
  </si>
  <si>
    <t>https://sg.misumi-ec.com/vona2/detail/221000058301/?HissuCode=6805ZZ</t>
  </si>
  <si>
    <t>F604ZZ</t>
  </si>
  <si>
    <t>https://sg.misumi-ec.com/vona2/detail/221000058301/?HissuCode=F604ZZ</t>
  </si>
  <si>
    <t>6004</t>
  </si>
  <si>
    <t>https://sg.misumi-ec.com/vona2/detail/221000058301/?HissuCode=6004</t>
  </si>
  <si>
    <t>6005DDU</t>
  </si>
  <si>
    <t>https://sg.misumi-ec.com/vona2/detail/221000058301/?HissuCode=6005DDU</t>
  </si>
  <si>
    <t>F688-H-ZZ</t>
  </si>
  <si>
    <t>https://sg.misumi-ec.com/vona2/detail/221000058301/?HissuCode=F688-H-ZZ</t>
  </si>
  <si>
    <t>51210</t>
  </si>
  <si>
    <t>https://sg.misumi-ec.com/vona2/detail/221000058299/?HissuCode=51210</t>
  </si>
  <si>
    <t>6801</t>
  </si>
  <si>
    <t>https://sg.misumi-ec.com/vona2/detail/221000058301/?HissuCode=6801</t>
  </si>
  <si>
    <t>6911ZZ</t>
  </si>
  <si>
    <t>https://sg.misumi-ec.com/vona2/detail/221000058301/?HissuCode=6911ZZ</t>
  </si>
  <si>
    <t>6202DDU</t>
  </si>
  <si>
    <t>https://sg.misumi-ec.com/vona2/detail/221000058301/?HissuCode=6202DDU</t>
  </si>
  <si>
    <t>7007A</t>
  </si>
  <si>
    <t>https://sg.misumi-ec.com/vona2/detail/221000058233/?HissuCode=7007A</t>
  </si>
  <si>
    <t>6303ZZC3</t>
  </si>
  <si>
    <t>https://sg.misumi-ec.com/vona2/detail/221000058301/?HissuCode=6303ZZC3</t>
  </si>
  <si>
    <t>51111</t>
  </si>
  <si>
    <t>https://sg.misumi-ec.com/vona2/detail/221000058299/?HissuCode=51111</t>
  </si>
  <si>
    <t>MR95ZZ</t>
  </si>
  <si>
    <t>https://sg.misumi-ec.com/vona2/detail/221000058301/?HissuCode=MR95ZZ</t>
  </si>
  <si>
    <t>6905DDU</t>
  </si>
  <si>
    <t>https://sg.misumi-ec.com/vona2/detail/221000058301/?HissuCode=6905DDU</t>
  </si>
  <si>
    <t>6818ZZ</t>
  </si>
  <si>
    <t>https://sg.misumi-ec.com/vona2/detail/221000058301/?HissuCode=6818ZZ</t>
  </si>
  <si>
    <t>6315ZZ</t>
  </si>
  <si>
    <t>https://sg.misumi-ec.com/vona2/detail/221000058301/?HissuCode=6315ZZ</t>
  </si>
  <si>
    <t>635-H-DD</t>
  </si>
  <si>
    <t>https://sg.misumi-ec.com/vona2/detail/221000058301/?HissuCode=635-H-DD</t>
  </si>
  <si>
    <t>6203DDU</t>
  </si>
  <si>
    <t>https://sg.misumi-ec.com/vona2/detail/221000058301/?HissuCode=6203DDU</t>
  </si>
  <si>
    <t>6902DDU</t>
  </si>
  <si>
    <t>https://sg.misumi-ec.com/vona2/detail/221000058301/?HissuCode=6902DDU</t>
  </si>
  <si>
    <t>6901-H-20T1XDD1</t>
  </si>
  <si>
    <t>https://sg.misumi-ec.com/vona2/detail/221000058301/?HissuCode=6901-H-20T1XDD1</t>
  </si>
  <si>
    <t>MR126ZZ</t>
  </si>
  <si>
    <t>https://sg.misumi-ec.com/vona2/detail/221000058301/?HissuCode=MR126ZZ</t>
  </si>
  <si>
    <t>MR104ZZ</t>
  </si>
  <si>
    <t>https://sg.misumi-ec.com/vona2/detail/221000058301/?HissuCode=MR104ZZ</t>
  </si>
  <si>
    <t>6010DDU</t>
  </si>
  <si>
    <t>https://sg.misumi-ec.com/vona2/detail/221000058301/?HissuCode=6010DDU</t>
  </si>
  <si>
    <t>6201ZZNR</t>
  </si>
  <si>
    <t>https://sg.misumi-ec.com/vona2/detail/221000058301/?HissuCode=6201ZZNR</t>
  </si>
  <si>
    <t>6301VV</t>
  </si>
  <si>
    <t>https://sg.misumi-ec.com/vona2/detail/221000058301/?HissuCode=6301VV</t>
  </si>
  <si>
    <t>7903CTYNSULP4</t>
  </si>
  <si>
    <t>https://sg.misumi-ec.com/vona2/detail/221000058233/?HissuCode=7903CTYNSULP4</t>
  </si>
  <si>
    <t>696-H-ZZ</t>
  </si>
  <si>
    <t>https://sg.misumi-ec.com/vona2/detail/221000058301/?HissuCode=696-H-ZZ</t>
  </si>
  <si>
    <t>6002</t>
  </si>
  <si>
    <t>https://sg.misumi-ec.com/vona2/detail/221000058301/?HissuCode=6002</t>
  </si>
  <si>
    <t>6902-H-20T1XDD</t>
  </si>
  <si>
    <t>https://sg.misumi-ec.com/vona2/detail/221000058301/?HissuCode=6902-H-20T1XDD</t>
  </si>
  <si>
    <t>6903</t>
  </si>
  <si>
    <t>https://sg.misumi-ec.com/vona2/detail/221000058301/?HissuCode=6903</t>
  </si>
  <si>
    <t>606VV</t>
  </si>
  <si>
    <t>https://sg.misumi-ec.com/vona2/detail/221000058301/?HissuCode=606VV</t>
  </si>
  <si>
    <t>634ZZ</t>
  </si>
  <si>
    <t>https://sg.misumi-ec.com/vona2/detail/221000058301/?HissuCode=634ZZ</t>
  </si>
  <si>
    <t>6308VV</t>
  </si>
  <si>
    <t>https://sg.misumi-ec.com/vona2/detail/221000058301/?HissuCode=6308VV</t>
  </si>
  <si>
    <t>51205</t>
  </si>
  <si>
    <t>https://sg.misumi-ec.com/vona2/detail/221000058402/?HissuCode=51205</t>
  </si>
  <si>
    <t>6904ZZNR</t>
  </si>
  <si>
    <t>https://sg.misumi-ec.com/vona2/detail/221000058413/?HissuCode=6904ZZNR</t>
  </si>
  <si>
    <t>6902ZZNR</t>
  </si>
  <si>
    <t>https://sg.misumi-ec.com/vona2/detail/221000058301/?HissuCode=6902ZZNR</t>
  </si>
  <si>
    <t>623-H-ZZ</t>
  </si>
  <si>
    <t>https://sg.misumi-ec.com/vona2/detail/221000058301/?HissuCode=623-H-ZZ</t>
  </si>
  <si>
    <t>6005VV</t>
  </si>
  <si>
    <t>https://sg.misumi-ec.com/vona2/detail/221000058301/?HissuCode=6005VV</t>
  </si>
  <si>
    <t>6208VV</t>
  </si>
  <si>
    <t>https://sg.misumi-ec.com/vona2/detail/221000058301/?HissuCode=6208VV</t>
  </si>
  <si>
    <t>6904</t>
  </si>
  <si>
    <t>https://sg.misumi-ec.com/vona2/detail/221000058301/?HissuCode=6904</t>
  </si>
  <si>
    <t>6002VV</t>
  </si>
  <si>
    <t>https://sg.misumi-ec.com/vona2/detail/221000058301/?HissuCode=6002VV</t>
  </si>
  <si>
    <t>6310VV</t>
  </si>
  <si>
    <t>https://sg.misumi-ec.com/vona2/detail/221000058301/?HissuCode=6310VV</t>
  </si>
  <si>
    <t>6908Z</t>
  </si>
  <si>
    <t>https://sg.misumi-ec.com/vona2/detail/221000058301/?HissuCode=6908Z</t>
  </si>
  <si>
    <t>6902ZZ</t>
  </si>
  <si>
    <t>https://sg.misumi-ec.com/vona2/detail/221000058301/?HissuCode=6902ZZ</t>
  </si>
  <si>
    <t>6915ZZ</t>
  </si>
  <si>
    <t>https://sg.misumi-ec.com/vona2/detail/221000058301/?HissuCode=6915ZZ</t>
  </si>
  <si>
    <t>6304VV</t>
  </si>
  <si>
    <t>https://sg.misumi-ec.com/vona2/detail/221000058301/?HissuCode=6304VV</t>
  </si>
  <si>
    <t>6003DDU</t>
  </si>
  <si>
    <t>https://sg.misumi-ec.com/vona2/detail/221000058301/?HissuCode=6003DDU</t>
  </si>
  <si>
    <t>6206DDU</t>
  </si>
  <si>
    <t>https://sg.misumi-ec.com/vona2/detail/221000058301/?HissuCode=6206DDU</t>
  </si>
  <si>
    <t>6804ZZNR</t>
  </si>
  <si>
    <t>https://sg.misumi-ec.com/vona2/detail/221000058301/?HissuCode=6804ZZNR</t>
  </si>
  <si>
    <t>6701-H-ZZ</t>
  </si>
  <si>
    <t>https://sg.misumi-ec.com/vona2/detail/221000058301/?HissuCode=6701-H-ZZ</t>
  </si>
  <si>
    <t>6207Z</t>
  </si>
  <si>
    <t>https://sg.misumi-ec.com/vona2/detail/221000058413/?HissuCode=6207Z</t>
  </si>
  <si>
    <t>6201Z</t>
  </si>
  <si>
    <t>https://sg.misumi-ec.com/vona2/detail/221000058301/?HissuCode=6201Z</t>
  </si>
  <si>
    <t>6803ZZ</t>
  </si>
  <si>
    <t>https://sg.misumi-ec.com/vona2/detail/221000058301/?HissuCode=6803ZZ</t>
  </si>
  <si>
    <t>629VV</t>
  </si>
  <si>
    <t>https://sg.misumi-ec.com/vona2/detail/221000058301/?HissuCode=629VV</t>
  </si>
  <si>
    <t>6201-H-20T1XDDU</t>
  </si>
  <si>
    <t>https://sg.misumi-ec.com/vona2/detail/221000058301/?HissuCode=6201-H-20T1XDDU</t>
  </si>
  <si>
    <t>6213ZZ</t>
  </si>
  <si>
    <t>https://sg.misumi-ec.com/vona2/detail/221000058301/?HissuCode=6213ZZ</t>
  </si>
  <si>
    <t>F626ZZ</t>
  </si>
  <si>
    <t>https://sg.misumi-ec.com/vona2/detail/221000058301/?HissuCode=F626ZZ</t>
  </si>
  <si>
    <t>629ZZ</t>
  </si>
  <si>
    <t>https://sg.misumi-ec.com/vona2/detail/221000058301/?HissuCode=629ZZ</t>
  </si>
  <si>
    <t>6006VV</t>
  </si>
  <si>
    <t>https://sg.misumi-ec.com/vona2/detail/221000058301/?HissuCode=6006VV</t>
  </si>
  <si>
    <t>6309DDU</t>
  </si>
  <si>
    <t>https://sg.misumi-ec.com/vona2/detail/221000058301/?HissuCode=6309DDU</t>
  </si>
  <si>
    <t>6901VV</t>
  </si>
  <si>
    <t>https://sg.misumi-ec.com/vona2/detail/221000058301/?HissuCode=6901VV</t>
  </si>
  <si>
    <t>6902VV</t>
  </si>
  <si>
    <t>https://sg.misumi-ec.com/vona2/detail/221000058301/?HissuCode=6902VV</t>
  </si>
  <si>
    <t>608VV</t>
  </si>
  <si>
    <t>https://sg.misumi-ec.com/vona2/detail/221000058301/?HissuCode=608VV</t>
  </si>
  <si>
    <t>6904DDU</t>
  </si>
  <si>
    <t>https://sg.misumi-ec.com/vona2/detail/221000058301/?HissuCode=6904DDU</t>
  </si>
  <si>
    <t>6804DDU</t>
  </si>
  <si>
    <t>https://sg.misumi-ec.com/vona2/detail/221000058301/?HissuCode=6804DDU</t>
  </si>
  <si>
    <t>6003VV</t>
  </si>
  <si>
    <t>https://sg.misumi-ec.com/vona2/detail/221000058301/?HissuCode=6003VV</t>
  </si>
  <si>
    <t>6706</t>
  </si>
  <si>
    <t>https://sg.misumi-ec.com/vona2/detail/221000058301/?HissuCode=6706</t>
  </si>
  <si>
    <t>6302VV</t>
  </si>
  <si>
    <t>https://sg.misumi-ec.com/vona2/detail/221000058301/?HissuCode=6302VV</t>
  </si>
  <si>
    <t>6809</t>
  </si>
  <si>
    <t>https://sg.misumi-ec.com/vona2/detail/221000058301/?HissuCode=6809</t>
  </si>
  <si>
    <t>6201VV</t>
  </si>
  <si>
    <t>https://sg.misumi-ec.com/vona2/detail/221000058301/?HissuCode=6201VV</t>
  </si>
  <si>
    <t>6817ZZ</t>
  </si>
  <si>
    <t>https://sg.misumi-ec.com/vona2/detail/221000058301/?HissuCode=6817ZZ</t>
  </si>
  <si>
    <t>6009ZZ</t>
  </si>
  <si>
    <t>https://sg.misumi-ec.com/vona2/detail/221000058301/?HissuCode=6009ZZ</t>
  </si>
  <si>
    <t>6200VV</t>
  </si>
  <si>
    <t>https://sg.misumi-ec.com/vona2/detail/221000058301/?HissuCode=6200VV</t>
  </si>
  <si>
    <t>6002DDU</t>
  </si>
  <si>
    <t>https://sg.misumi-ec.com/vona2/detail/221000058301/?HissuCode=6002DDU</t>
  </si>
  <si>
    <t>635ZZ</t>
  </si>
  <si>
    <t>https://sg.misumi-ec.com/vona2/detail/221000058301/?HissuCode=635ZZ</t>
  </si>
  <si>
    <t>6304ZZ</t>
  </si>
  <si>
    <t>https://sg.misumi-ec.com/vona2/detail/221000058301/?HissuCode=6304ZZ</t>
  </si>
  <si>
    <t>6002-H-20T1XZZ</t>
  </si>
  <si>
    <t>https://sg.misumi-ec.com/vona2/detail/221000058301/?HissuCode=6002-H-20T1XZZ</t>
  </si>
  <si>
    <t>62/28ZZ</t>
  </si>
  <si>
    <t>https://sg.misumi-ec.com/vona2/detail/221000058413/?HissuCode=62/28ZZ</t>
  </si>
  <si>
    <t>6908</t>
  </si>
  <si>
    <t>https://sg.misumi-ec.com/vona2/detail/221000058301/?HissuCode=6908</t>
  </si>
  <si>
    <t>2205</t>
  </si>
  <si>
    <t>https://sg.misumi-ec.com/vona2/detail/221000058323/?HissuCode=2205</t>
  </si>
  <si>
    <t>6003ZZNR</t>
  </si>
  <si>
    <t>https://sg.misumi-ec.com/vona2/detail/221000058301/?HissuCode=6003ZZNR</t>
  </si>
  <si>
    <t>6702ZZ</t>
  </si>
  <si>
    <t>https://sg.misumi-ec.com/vona2/detail/221000058301/?HissuCode=6702ZZ</t>
  </si>
  <si>
    <t>6907</t>
  </si>
  <si>
    <t>https://sg.misumi-ec.com/vona2/detail/221000058413/?HissuCode=6907</t>
  </si>
  <si>
    <t>696-H-DD</t>
  </si>
  <si>
    <t>https://sg.misumi-ec.com/vona2/detail/221000058301/?HissuCode=696-H-DD</t>
  </si>
  <si>
    <t>6902-H-20T1XDD1</t>
  </si>
  <si>
    <t>https://sg.misumi-ec.com/vona2/detail/221000058301/?HissuCode=6902-H-20T1XDD1</t>
  </si>
  <si>
    <t>6900VV</t>
  </si>
  <si>
    <t>https://sg.misumi-ec.com/vona2/detail/221000058301/?HissuCode=6900VV</t>
  </si>
  <si>
    <t>6206ZZNR</t>
  </si>
  <si>
    <t>https://sg.misumi-ec.com/vona2/detail/221000058301/?HissuCode=6206ZZNR</t>
  </si>
  <si>
    <t>6001DDU</t>
  </si>
  <si>
    <t>https://sg.misumi-ec.com/vona2/detail/221000058301/?HissuCode=6001DDU</t>
  </si>
  <si>
    <t>6000VVCM</t>
  </si>
  <si>
    <t>6000VV</t>
  </si>
  <si>
    <t>https://sg.misumi-ec.com/vona2/detail/221000058301/?HissuCode=6000VV</t>
  </si>
  <si>
    <t>6001VV</t>
  </si>
  <si>
    <t>https://sg.misumi-ec.com/vona2/detail/221000058301/?HissuCode=6001VV</t>
  </si>
  <si>
    <t>6200ZZNR</t>
  </si>
  <si>
    <t>https://sg.misumi-ec.com/vona2/detail/221000058301/?HissuCode=6200ZZNR</t>
  </si>
  <si>
    <t>6201</t>
  </si>
  <si>
    <t>https://sg.misumi-ec.com/vona2/detail/221000058301/?HissuCode=6201</t>
  </si>
  <si>
    <t>635-H-ZZ</t>
  </si>
  <si>
    <t>https://sg.misumi-ec.com/vona2/detail/221000058301/?HissuCode=635-H-ZZ</t>
  </si>
  <si>
    <t>698Z</t>
  </si>
  <si>
    <t>https://sg.misumi-ec.com/vona2/detail/221000058301/?HissuCode=698Z</t>
  </si>
  <si>
    <t>6300</t>
  </si>
  <si>
    <t>https://sg.misumi-ec.com/vona2/detail/221000058301/?HissuCode=6300</t>
  </si>
  <si>
    <t>6001Z</t>
  </si>
  <si>
    <t>https://sg.misumi-ec.com/vona2/detail/221000058301/?HissuCode=6001Z</t>
  </si>
  <si>
    <t>MR148ZZ</t>
  </si>
  <si>
    <t>https://sg.misumi-ec.com/vona2/detail/221000058301/?HissuCode=MR148ZZ</t>
  </si>
  <si>
    <t>6302ZZNR</t>
  </si>
  <si>
    <t>https://sg.misumi-ec.com/vona2/detail/221000058301/?HissuCode=6302ZZNR</t>
  </si>
  <si>
    <t>693-H-ZZ</t>
  </si>
  <si>
    <t>https://sg.misumi-ec.com/vona2/detail/221000058301/?HissuCode=693-H-ZZ</t>
  </si>
  <si>
    <t>608DD</t>
  </si>
  <si>
    <t>https://sg.misumi-ec.com/vona2/detail/221000058301/?HissuCode=608DD</t>
  </si>
  <si>
    <t>NSK_MICRO</t>
  </si>
  <si>
    <t>MR74ZZ</t>
  </si>
  <si>
    <t>https://sg.misumi-ec.com/vona2/detail/221000531116/?HissuCode=MR74ZZ</t>
  </si>
  <si>
    <t>ISC THRUST F* STEEL</t>
  </si>
  <si>
    <t>F4-9</t>
  </si>
  <si>
    <t>https://sg.misumi-ec.com/vona2/detail/221000531138/?HissuCode=F4-9</t>
  </si>
  <si>
    <t>ISC BALL BEARING SMF STAINLESS</t>
  </si>
  <si>
    <t>SMF106ZZ1</t>
  </si>
  <si>
    <t>https://sg.misumi-ec.com/vona2/detail/221000531116/?HissuCode=SMF106ZZ1</t>
  </si>
  <si>
    <t>NTN</t>
  </si>
  <si>
    <t>DEEP GROOVE BALL BEARINGS</t>
  </si>
  <si>
    <t>6006Z</t>
  </si>
  <si>
    <t>https://sg.misumi-ec.com/vona2/detail/221000058413/?HissuCode=6006Z</t>
  </si>
  <si>
    <t>6000</t>
  </si>
  <si>
    <t>https://sg.misumi-ec.com/vona2/detail/221000058413/?HissuCode=6000</t>
  </si>
  <si>
    <t>6209</t>
  </si>
  <si>
    <t>https://sg.misumi-ec.com/vona2/detail/221000058413/?HissuCode=6209</t>
  </si>
  <si>
    <t>6210ZZC3</t>
  </si>
  <si>
    <t>https://sg.misumi-ec.com/vona2/detail/221000058413/?HissuCode=6210ZZC3</t>
  </si>
  <si>
    <t>6206C3</t>
  </si>
  <si>
    <t>https://sg.misumi-ec.com/vona2/detail/221000058413/?HissuCode=6206C3</t>
  </si>
  <si>
    <t>6303Z</t>
  </si>
  <si>
    <t>https://sg.misumi-ec.com/vona2/detail/221000058413/?HissuCode=6303Z</t>
  </si>
  <si>
    <t>6701</t>
  </si>
  <si>
    <t>https://sg.misumi-ec.com/vona2/detail/221000058413/?HissuCode=6701</t>
  </si>
  <si>
    <t>6820ZZ</t>
  </si>
  <si>
    <t>https://sg.misumi-ec.com/vona2/detail/221000058413/?HissuCode=6820ZZ</t>
  </si>
  <si>
    <t>6900</t>
  </si>
  <si>
    <t>https://sg.misumi-ec.com/vona2/detail/221000058413/?HissuCode=6900</t>
  </si>
  <si>
    <t>ANGULAR CONTACT BALL BEARINGS</t>
  </si>
  <si>
    <t>7206</t>
  </si>
  <si>
    <t>https://sg.misumi-ec.com/vona2/detail/221000058334/?HissuCode=7206</t>
  </si>
  <si>
    <t>MINIATURE SMALL BALL BEARINGS</t>
  </si>
  <si>
    <t>689ZZ</t>
  </si>
  <si>
    <t>https://sg.misumi-ec.com/vona2/detail/221000058378/?HissuCode=689ZZ</t>
  </si>
  <si>
    <t>605</t>
  </si>
  <si>
    <t>https://sg.misumi-ec.com/vona2/detail/221000058378/?HissuCode=605</t>
  </si>
  <si>
    <t>FL606ZZ</t>
  </si>
  <si>
    <t>https://sg.misumi-ec.com/vona2/detail/221000058378/?HissuCode=FL606ZZ</t>
  </si>
  <si>
    <t>LOCKNUTS</t>
  </si>
  <si>
    <t>AN22</t>
  </si>
  <si>
    <t>https://sg.misumi-ec.com/vona2/detail/221000058446/?HissuCode=AN22</t>
  </si>
  <si>
    <t>ONE WAY CLUTCHES</t>
  </si>
  <si>
    <t>HF1816B</t>
  </si>
  <si>
    <t>https://sg.misumi-ec.com/vona2/detail/221000058503/?HissuCode=HF1816B</t>
  </si>
  <si>
    <t>NHF10</t>
  </si>
  <si>
    <t>https://sg.misumi-ec.com/vona2/detail/221000058503/?HissuCode=NHF10</t>
  </si>
  <si>
    <t>PILLOW UNITS (STEEL)</t>
  </si>
  <si>
    <t>ASPP201</t>
  </si>
  <si>
    <t>https://sg.misumi-ec.com/vona2/detail/221000058851/?HissuCode=ASPP201</t>
  </si>
  <si>
    <t>SELF ALIGNING BALL BEARINGS</t>
  </si>
  <si>
    <t>1205S</t>
  </si>
  <si>
    <t>https://sg.misumi-ec.com/vona2/detail/221000068605/?HissuCode=1205S</t>
  </si>
  <si>
    <t>FL_BEARING UNITS (CAST IRON)</t>
  </si>
  <si>
    <t>UCF210</t>
  </si>
  <si>
    <t>https://sg.misumi-ec.com/vona2/detail/221000058817/?HissuCode=UCF210</t>
  </si>
  <si>
    <t>MODIFIED FL_UNITS (CAST IROON)</t>
  </si>
  <si>
    <t>UCFH205</t>
  </si>
  <si>
    <t>https://sg.misumi-ec.com/vona2/detail/221000058783/?HissuCode=UCFH205</t>
  </si>
  <si>
    <t>NEEDLE ROLLER WITH CAGE</t>
  </si>
  <si>
    <t>HK1212</t>
  </si>
  <si>
    <t>https://sg.misumi-ec.com/vona2/detail/221000068571/?HissuCode=HK1212</t>
  </si>
  <si>
    <t>HK1516</t>
  </si>
  <si>
    <t>https://sg.misumi-ec.com/vona2/detail/221000068571/?HissuCode=HK1516</t>
  </si>
  <si>
    <t>HMK1525</t>
  </si>
  <si>
    <t>https://sg.misumi-ec.com/vona2/detail/221000068571/?HissuCode=HMK1525</t>
  </si>
  <si>
    <t>NTN WASHER</t>
  </si>
  <si>
    <t>AW02</t>
  </si>
  <si>
    <t>https://sg.misumi-ec.com/vona2/detail/221000058468/?HissuCode=AW02</t>
  </si>
  <si>
    <t>NTN RING</t>
  </si>
  <si>
    <t>BR22</t>
  </si>
  <si>
    <t>https://sg.misumi-ec.com/vona2/detail/221000058525/?HissuCode=BR22</t>
  </si>
  <si>
    <t>NTN END RING</t>
  </si>
  <si>
    <t>WR22</t>
  </si>
  <si>
    <t>https://sg.misumi-ec.com/vona2/detail/221000058536/?HissuCode=WR22</t>
  </si>
  <si>
    <t>WR23</t>
  </si>
  <si>
    <t>https://sg.misumi-ec.com/vona2/detail/221000058536/?HissuCode=WR23</t>
  </si>
  <si>
    <t>PLASTIC</t>
  </si>
  <si>
    <t>R-TW1020</t>
  </si>
  <si>
    <t>https://sg.misumi-ec.com/vona2/detail/221005154404/?HissuCode=R-TW1020</t>
  </si>
  <si>
    <t>BEARPHITE</t>
  </si>
  <si>
    <t>B-BRF061008</t>
  </si>
  <si>
    <t>https://sg.misumi-ec.com/vona2/detail/221005357296/?HissuCode=B-BRF061008</t>
  </si>
  <si>
    <t>PARTS FEEDER</t>
  </si>
  <si>
    <t>K-ECF25</t>
  </si>
  <si>
    <t>https://sg.misumi-ec.com/vona2/detail/221005343202/?HissuCode=K-ECF25</t>
  </si>
  <si>
    <t>6000LLB</t>
  </si>
  <si>
    <t>https://sg.misumi-ec.com/vona2/detail/221000058413/?HissuCode=6000LLB</t>
  </si>
  <si>
    <t>6811</t>
  </si>
  <si>
    <t>https://sg.misumi-ec.com/vona2/detail/221000058413/?HissuCode=6811</t>
  </si>
  <si>
    <t>624ZZ</t>
  </si>
  <si>
    <t>https://sg.misumi-ec.com/vona2/detail/221000058378/?HissuCode=624ZZ</t>
  </si>
  <si>
    <t>F-686</t>
  </si>
  <si>
    <t>https://sg.misumi-ec.com/vona2/detail/221000058378/?HissuCode=F-686</t>
  </si>
  <si>
    <t>ASPP204</t>
  </si>
  <si>
    <t>https://sg.misumi-ec.com/vona2/detail/221000058851/?HissuCode=ASPP204</t>
  </si>
  <si>
    <t>UCFC208</t>
  </si>
  <si>
    <t>https://sg.misumi-ec.com/vona2/detail/221000058749/?HissuCode=UCFC208</t>
  </si>
  <si>
    <t>HK1412FM</t>
  </si>
  <si>
    <t>https://sg.misumi-ec.com/vona2/detail/221000068571/?HissuCode=HK1412FM</t>
  </si>
  <si>
    <t>HMK2520</t>
  </si>
  <si>
    <t>https://sg.misumi-ec.com/vona2/detail/221000068571/?HissuCode=HMK2520</t>
  </si>
  <si>
    <t>THRUST NEEDLE ROLLER BEARINGS</t>
  </si>
  <si>
    <t>AXK1104</t>
  </si>
  <si>
    <t>https://sg.misumi-ec.com/vona2/detail/221000058345/?HissuCode=AXK1104</t>
  </si>
  <si>
    <t>WR25</t>
  </si>
  <si>
    <t>https://sg.misumi-ec.com/vona2/detail/221000058536/?HissuCode=WR25</t>
  </si>
  <si>
    <t>AW03</t>
  </si>
  <si>
    <t>https://sg.misumi-ec.com/vona2/detail/221000058468/?HissuCode=AW03</t>
  </si>
  <si>
    <t>BR47</t>
  </si>
  <si>
    <t>https://sg.misumi-ec.com/vona2/detail/221000058525/?HissuCode=BR47</t>
  </si>
  <si>
    <t>WR32</t>
  </si>
  <si>
    <t>https://sg.misumi-ec.com/vona2/detail/221000058536/?HissuCode=WR32</t>
  </si>
  <si>
    <t>UCFC212</t>
  </si>
  <si>
    <t>https://sg.misumi-ec.com/vona2/detail/221000058749/?HissuCode=UCFC212</t>
  </si>
  <si>
    <t>WR5</t>
  </si>
  <si>
    <t>https://sg.misumi-ec.com/vona2/detail/221000058536/?HissuCode=WR5</t>
  </si>
  <si>
    <t>AN02</t>
  </si>
  <si>
    <t>https://sg.misumi-ec.com/vona2/detail/221000058446/?HissuCode=AN02</t>
  </si>
  <si>
    <t>AW00</t>
  </si>
  <si>
    <t>https://sg.misumi-ec.com/vona2/detail/221000058468/?HissuCode=AW00</t>
  </si>
  <si>
    <t>B-BRS050804</t>
  </si>
  <si>
    <t>https://sg.misumi-ec.com/vona2/detail/221005357296/?HissuCode=B-BRS050804</t>
  </si>
  <si>
    <t>UCF205D1</t>
  </si>
  <si>
    <t>https://sg.misumi-ec.com/vona2/detail/221000058817/?HissuCode=UCF205D1</t>
  </si>
  <si>
    <t>WR35</t>
  </si>
  <si>
    <t>https://sg.misumi-ec.com/vona2/detail/221000058536/?HissuCode=WR35</t>
  </si>
  <si>
    <t>AN00</t>
  </si>
  <si>
    <t>https://sg.misumi-ec.com/vona2/detail/221000058446/?HissuCode=AN00</t>
  </si>
  <si>
    <t>AS1103</t>
  </si>
  <si>
    <t>https://sg.misumi-ec.com/vona2/detail/221000058345/?HissuCode=AS1103</t>
  </si>
  <si>
    <t>UCF206</t>
  </si>
  <si>
    <t>https://sg.misumi-ec.com/vona2/detail/221000058817/?HissuCode=UCF206</t>
  </si>
  <si>
    <t>F-674</t>
  </si>
  <si>
    <t>https://sg.misumi-ec.com/vona2/detail/221000058378/?HissuCode=F-674</t>
  </si>
  <si>
    <t>6002ZZNR</t>
  </si>
  <si>
    <t>https://sg.misumi-ec.com/vona2/detail/221000058413/?HissuCode=6002ZZNR</t>
  </si>
  <si>
    <t>UCF208</t>
  </si>
  <si>
    <t>https://sg.misumi-ec.com/vona2/detail/221000058817/?HissuCode=UCF208</t>
  </si>
  <si>
    <t>F-BC2-5</t>
  </si>
  <si>
    <t>https://sg.misumi-ec.com/vona2/detail/221000058378/?HissuCode=F-BC2-5</t>
  </si>
  <si>
    <t>NEEDLE ROLLER CAGE BEARINGS</t>
  </si>
  <si>
    <t>UC207D1</t>
  </si>
  <si>
    <t>https://sg.misumi-ec.com/vona2/detail/221000058626/?HissuCode=UC207D1</t>
  </si>
  <si>
    <t>F-675</t>
  </si>
  <si>
    <t>https://sg.misumi-ec.com/vona2/detail/221000058378/?HissuCode=F-675</t>
  </si>
  <si>
    <t>NK12/12</t>
  </si>
  <si>
    <t>https://sg.misumi-ec.com/vona2/detail/221000058367/?HissuCode=NK12/12</t>
  </si>
  <si>
    <t>6705LLF</t>
  </si>
  <si>
    <t>https://sg.misumi-ec.com/vona2/detail/221000058413/?HissuCode=6705LLF</t>
  </si>
  <si>
    <t>F-WBC6-12ZZ1/1K</t>
  </si>
  <si>
    <t>https://sg.misumi-ec.com/vona2/detail/221000058378/?HissuCode=F-WBC6-12ZZ1/1K</t>
  </si>
  <si>
    <t>7001</t>
  </si>
  <si>
    <t>https://sg.misumi-ec.com/vona2/detail/221000058334/?HissuCode=7001</t>
  </si>
  <si>
    <t>PILLOW UNITS (CAST IRON)</t>
  </si>
  <si>
    <t>UCP205D1</t>
  </si>
  <si>
    <t>https://sg.misumi-ec.com/vona2/detail/221000058738/?HissuCode=UCP205D1</t>
  </si>
  <si>
    <t>UCHP205D1</t>
  </si>
  <si>
    <t>https://sg.misumi-ec.com/vona2/detail/221000058794/?HissuCode=UCHP205D1</t>
  </si>
  <si>
    <t>6302ZZ</t>
  </si>
  <si>
    <t>https://sg.misumi-ec.com/vona2/detail/221000058413/?HissuCode=6302ZZ</t>
  </si>
  <si>
    <t>6301</t>
  </si>
  <si>
    <t>https://sg.misumi-ec.com/vona2/detail/221000058413/?HissuCode=6301</t>
  </si>
  <si>
    <t>TAKE UP UNITS (CAST IRON)</t>
  </si>
  <si>
    <t>UCT208</t>
  </si>
  <si>
    <t>https://sg.misumi-ec.com/vona2/detail/221000058716/?HissuCode=UCT208</t>
  </si>
  <si>
    <t>TAPERED ROLLER BEARINGS</t>
  </si>
  <si>
    <t>30302</t>
  </si>
  <si>
    <t>https://sg.misumi-ec.com/vona2/detail/221000058390/?HissuCode=30302</t>
  </si>
  <si>
    <t>UCP204</t>
  </si>
  <si>
    <t>https://sg.misumi-ec.com/vona2/detail/221000058738/?HissuCode=UCP204</t>
  </si>
  <si>
    <t>UCP206D1</t>
  </si>
  <si>
    <t>https://sg.misumi-ec.com/vona2/detail/221000058738/?HissuCode=UCP206D1</t>
  </si>
  <si>
    <t>UCHP205</t>
  </si>
  <si>
    <t>https://sg.misumi-ec.com/vona2/detail/221000058794/?HissuCode=UCHP205</t>
  </si>
  <si>
    <t>6008ZZ</t>
  </si>
  <si>
    <t>https://sg.misumi-ec.com/vona2/detail/221000058413/?HissuCode=6008ZZ</t>
  </si>
  <si>
    <t>BR37</t>
  </si>
  <si>
    <t>https://sg.misumi-ec.com/vona2/detail/221000058525/?HissuCode=BR37</t>
  </si>
  <si>
    <t>RHOMB FLANGE UNITS (CAST IRON)</t>
  </si>
  <si>
    <t>UCFL206D1</t>
  </si>
  <si>
    <t>https://sg.misumi-ec.com/vona2/detail/221000058693/?HissuCode=UCFL206D1</t>
  </si>
  <si>
    <t>FL696ZZ</t>
  </si>
  <si>
    <t>https://sg.misumi-ec.com/vona2/detail/221000058378/?HissuCode=FL696ZZ</t>
  </si>
  <si>
    <t>AN05</t>
  </si>
  <si>
    <t>https://sg.misumi-ec.com/vona2/detail/221000058446/?HissuCode=AN05</t>
  </si>
  <si>
    <t>UCFC206</t>
  </si>
  <si>
    <t>https://sg.misumi-ec.com/vona2/detail/221000058749/?HissuCode=UCFC206</t>
  </si>
  <si>
    <t>6005</t>
  </si>
  <si>
    <t>https://sg.misumi-ec.com/vona2/detail/221000058413/?HissuCode=6005</t>
  </si>
  <si>
    <t>UCP210</t>
  </si>
  <si>
    <t>https://sg.misumi-ec.com/vona2/detail/221000058738/?HissuCode=UCP210</t>
  </si>
  <si>
    <t>BR20</t>
  </si>
  <si>
    <t>https://sg.misumi-ec.com/vona2/detail/221000058525/?HissuCode=BR20</t>
  </si>
  <si>
    <t>51100</t>
  </si>
  <si>
    <t>https://sg.misumi-ec.com/vona2/detail/221000058402/?HissuCode=51100</t>
  </si>
  <si>
    <t>UCF207D1</t>
  </si>
  <si>
    <t>https://sg.misumi-ec.com/vona2/detail/221000058817/?HissuCode=UCF207D1</t>
  </si>
  <si>
    <t>AS1112</t>
  </si>
  <si>
    <t>https://sg.misumi-ec.com/vona2/detail/221000058345/?HissuCode=AS1112</t>
  </si>
  <si>
    <t>UCFL207</t>
  </si>
  <si>
    <t>https://sg.misumi-ec.com/vona2/detail/221000058693/?HissuCode=UCFL207</t>
  </si>
  <si>
    <t>6905ZZ</t>
  </si>
  <si>
    <t>https://sg.misumi-ec.com/vona2/detail/221000058413/?HissuCode=6905ZZ</t>
  </si>
  <si>
    <t>UCF209D1</t>
  </si>
  <si>
    <t>https://sg.misumi-ec.com/vona2/detail/221000058817/?HissuCode=UCF209D1</t>
  </si>
  <si>
    <t>B-BRS030502</t>
  </si>
  <si>
    <t>https://sg.misumi-ec.com/vona2/detail/221005357296/?HissuCode=B-BRS030502</t>
  </si>
  <si>
    <t>6810</t>
  </si>
  <si>
    <t>https://sg.misumi-ec.com/vona2/detail/221000058413/?HissuCode=6810</t>
  </si>
  <si>
    <t>UCFC208D1</t>
  </si>
  <si>
    <t>https://sg.misumi-ec.com/vona2/detail/221000058749/?HissuCode=UCFC208D1</t>
  </si>
  <si>
    <t>FL676ZZ</t>
  </si>
  <si>
    <t>https://sg.misumi-ec.com/vona2/detail/221000058378/?HissuCode=FL676ZZ</t>
  </si>
  <si>
    <t>699Z</t>
  </si>
  <si>
    <t>https://sg.misumi-ec.com/vona2/detail/221000058378/?HissuCode=699Z</t>
  </si>
  <si>
    <t>6804ZZ</t>
  </si>
  <si>
    <t>https://sg.misumi-ec.com/vona2/detail/221000058413/?HissuCode=6804ZZ</t>
  </si>
  <si>
    <t>UCT210</t>
  </si>
  <si>
    <t>https://sg.misumi-ec.com/vona2/detail/221000058716/?HissuCode=UCT210</t>
  </si>
  <si>
    <t>FL698ZZ</t>
  </si>
  <si>
    <t>https://sg.misumi-ec.com/vona2/detail/221000058378/?HissuCode=FL698ZZ</t>
  </si>
  <si>
    <t>6004ZZ</t>
  </si>
  <si>
    <t>https://sg.misumi-ec.com/vona2/detail/221000058413/?HissuCode=6004ZZ</t>
  </si>
  <si>
    <t>6001LLU</t>
  </si>
  <si>
    <t>https://sg.misumi-ec.com/vona2/detail/221000058413/?HissuCode=6001LLU</t>
  </si>
  <si>
    <t>NTN LINEAR FLAT ROLLER</t>
  </si>
  <si>
    <t>FF2515</t>
  </si>
  <si>
    <t>https://sg.misumi-ec.com/vona2/detail/221005159038/?HissuCode=FF2515</t>
  </si>
  <si>
    <t>51104</t>
  </si>
  <si>
    <t>https://sg.misumi-ec.com/vona2/detail/221000058402/?HissuCode=51104</t>
  </si>
  <si>
    <t>UCFL205D1</t>
  </si>
  <si>
    <t>https://sg.misumi-ec.com/vona2/detail/221000058693/?HissuCode=UCFL205D1</t>
  </si>
  <si>
    <t>UCP307</t>
  </si>
  <si>
    <t>https://sg.misumi-ec.com/vona2/detail/221000058738/?HissuCode=UCP307</t>
  </si>
  <si>
    <t>6802ZZ</t>
  </si>
  <si>
    <t>https://sg.misumi-ec.com/vona2/detail/221000058413/?HissuCode=6802ZZ</t>
  </si>
  <si>
    <t>6202LLU</t>
  </si>
  <si>
    <t>https://sg.misumi-ec.com/vona2/detail/221000058413/?HissuCode=6202LLU</t>
  </si>
  <si>
    <t>UCFC206D1</t>
  </si>
  <si>
    <t>https://sg.misumi-ec.com/vona2/detail/221000058749/?HissuCode=UCFC206D1</t>
  </si>
  <si>
    <t>16004</t>
  </si>
  <si>
    <t>https://sg.misumi-ec.com/vona2/detail/221000058413/?HissuCode=16004</t>
  </si>
  <si>
    <t>UCHP204D1</t>
  </si>
  <si>
    <t>https://sg.misumi-ec.com/vona2/detail/221000058794/?HissuCode=UCHP204D1</t>
  </si>
  <si>
    <t>675ZZ</t>
  </si>
  <si>
    <t>https://sg.misumi-ec.com/vona2/detail/221000058378/?HissuCode=675ZZ</t>
  </si>
  <si>
    <t>UCP209D1</t>
  </si>
  <si>
    <t>https://sg.misumi-ec.com/vona2/detail/221000058738/?HissuCode=UCP209D1</t>
  </si>
  <si>
    <t>AXK1105</t>
  </si>
  <si>
    <t>https://sg.misumi-ec.com/vona2/detail/221000058345/?HissuCode=AXK1105</t>
  </si>
  <si>
    <t>THRUST BALL BEARINGS</t>
  </si>
  <si>
    <t>51102</t>
  </si>
  <si>
    <t>https://sg.misumi-ec.com/vona2/detail/221000058402/?HissuCode=51102</t>
  </si>
  <si>
    <t>LIGHT PILLOW UNITS (CAST IRON)</t>
  </si>
  <si>
    <t>ASPB203</t>
  </si>
  <si>
    <t>https://sg.misumi-ec.com/vona2/detail/221000058682/?HissuCode=ASPB203</t>
  </si>
  <si>
    <t>BC4-10ZZ</t>
  </si>
  <si>
    <t>https://sg.misumi-ec.com/vona2/detail/221000058378/?HissuCode=BC4-10ZZ</t>
  </si>
  <si>
    <t>UCUP205</t>
  </si>
  <si>
    <t>https://sg.misumi-ec.com/vona2/detail/221000058806/?HissuCode=UCUP205</t>
  </si>
  <si>
    <t>AS204</t>
  </si>
  <si>
    <t>https://sg.misumi-ec.com/vona2/detail/221000058626/?HissuCode=AS204</t>
  </si>
  <si>
    <t>2201S</t>
  </si>
  <si>
    <t>https://sg.misumi-ec.com/vona2/detail/221000068605/?HissuCode=2201S</t>
  </si>
  <si>
    <t>UCFC205D1</t>
  </si>
  <si>
    <t>https://sg.misumi-ec.com/vona2/detail/221000058749/?HissuCode=UCFC205D1</t>
  </si>
  <si>
    <t>INNER RING</t>
  </si>
  <si>
    <t>IR9X12X16</t>
  </si>
  <si>
    <t>https://sg.misumi-ec.com/vona2/detail/221000058514/?HissuCode=IR9X12X16</t>
  </si>
  <si>
    <t>UCFL201</t>
  </si>
  <si>
    <t>https://sg.misumi-ec.com/vona2/detail/221000058693/?HissuCode=UCFL201</t>
  </si>
  <si>
    <t>6002LLU</t>
  </si>
  <si>
    <t>https://sg.misumi-ec.com/vona2/detail/221000058413/?HissuCode=6002LLU</t>
  </si>
  <si>
    <t>UCHP204</t>
  </si>
  <si>
    <t>https://sg.misumi-ec.com/vona2/detail/221000058794/?HissuCode=UCHP204</t>
  </si>
  <si>
    <t>B-BRS121810</t>
  </si>
  <si>
    <t>https://sg.misumi-ec.com/vona2/detail/221005357296/?HissuCode=B-BRS121810</t>
  </si>
  <si>
    <t>6203LLU</t>
  </si>
  <si>
    <t>https://sg.misumi-ec.com/vona2/detail/221000058413/?HissuCode=6203LLU</t>
  </si>
  <si>
    <t>6001</t>
  </si>
  <si>
    <t>https://sg.misumi-ec.com/vona2/detail/221000058413/?HissuCode=6001</t>
  </si>
  <si>
    <t>6901</t>
  </si>
  <si>
    <t>https://sg.misumi-ec.com/vona2/detail/221000058413/?HissuCode=6901</t>
  </si>
  <si>
    <t>51112</t>
  </si>
  <si>
    <t>https://sg.misumi-ec.com/vona2/detail/221000058402/?HissuCode=51112</t>
  </si>
  <si>
    <t>AXK1110</t>
  </si>
  <si>
    <t>https://sg.misumi-ec.com/vona2/detail/221000058345/?HissuCode=AXK1110</t>
  </si>
  <si>
    <t>UCP205</t>
  </si>
  <si>
    <t>https://sg.misumi-ec.com/vona2/detail/221000058738/?HissuCode=UCP205</t>
  </si>
  <si>
    <t>UCFL204</t>
  </si>
  <si>
    <t>https://sg.misumi-ec.com/vona2/detail/221000058693/?HissuCode=UCFL204</t>
  </si>
  <si>
    <t>6302Z</t>
  </si>
  <si>
    <t>https://sg.misumi-ec.com/vona2/detail/221000058413/?HissuCode=6302Z</t>
  </si>
  <si>
    <t>6800LLU</t>
  </si>
  <si>
    <t>https://sg.misumi-ec.com/vona2/detail/221000058413/?HissuCode=6800LLU</t>
  </si>
  <si>
    <t>4T-30207</t>
  </si>
  <si>
    <t>https://sg.misumi-ec.com/vona2/detail/221000058390/?HissuCode=4T-30207</t>
  </si>
  <si>
    <t>6006ZZ</t>
  </si>
  <si>
    <t>https://sg.misumi-ec.com/vona2/detail/221000058413/?HissuCode=6006ZZ</t>
  </si>
  <si>
    <t>HK1514L/3AS</t>
  </si>
  <si>
    <t>https://sg.misumi-ec.com/vona2/detail/221000068571/?HissuCode=HK1514L/3AS</t>
  </si>
  <si>
    <t>6307</t>
  </si>
  <si>
    <t>https://sg.misumi-ec.com/vona2/detail/221000058413/?HissuCode=6307</t>
  </si>
  <si>
    <t>B-BRF121814</t>
  </si>
  <si>
    <t>https://sg.misumi-ec.com/vona2/detail/221005357296/?HissuCode=B-BRF121814</t>
  </si>
  <si>
    <t>6214ZZ</t>
  </si>
  <si>
    <t>https://sg.misumi-ec.com/vona2/detail/221000058413/?HissuCode=6214ZZ</t>
  </si>
  <si>
    <t>6309ZZCM/5K</t>
  </si>
  <si>
    <t>https://sg.misumi-ec.com/vona2/detail/221000058413/?HissuCode=6309ZZCM/5K</t>
  </si>
  <si>
    <t>AN07</t>
  </si>
  <si>
    <t>https://sg.misumi-ec.com/vona2/detail/221000058446/?HissuCode=AN07</t>
  </si>
  <si>
    <t>51106</t>
  </si>
  <si>
    <t>https://sg.misumi-ec.com/vona2/detail/221000058402/?HissuCode=51106</t>
  </si>
  <si>
    <t>BK0509</t>
  </si>
  <si>
    <t>https://sg.misumi-ec.com/vona2/detail/221000068571/?HissuCode=BK0509</t>
  </si>
  <si>
    <t>UCFC204D1</t>
  </si>
  <si>
    <t>https://sg.misumi-ec.com/vona2/detail/221000058749/?HissuCode=UCFC204D1</t>
  </si>
  <si>
    <t>6308ZZ</t>
  </si>
  <si>
    <t>https://sg.misumi-ec.com/vona2/detail/221000058413/?HissuCode=6308ZZ</t>
  </si>
  <si>
    <t>6906ZZ</t>
  </si>
  <si>
    <t>https://sg.misumi-ec.com/vona2/detail/221000058413/?HissuCode=6906ZZ</t>
  </si>
  <si>
    <t>6006ZZC3</t>
  </si>
  <si>
    <t>https://sg.misumi-ec.com/vona2/detail/221000058413/?HissuCode=6006ZZC3</t>
  </si>
  <si>
    <t>6804</t>
  </si>
  <si>
    <t>https://sg.misumi-ec.com/vona2/detail/221000058413/?HissuCode=6804</t>
  </si>
  <si>
    <t>7201</t>
  </si>
  <si>
    <t>https://sg.misumi-ec.com/vona2/detail/221000058334/?HissuCode=7201</t>
  </si>
  <si>
    <t>UCP212</t>
  </si>
  <si>
    <t>https://sg.misumi-ec.com/vona2/detail/221000058738/?HissuCode=UCP212</t>
  </si>
  <si>
    <t>6001LLB</t>
  </si>
  <si>
    <t>https://sg.misumi-ec.com/vona2/detail/221000058413/?HissuCode=6001LLB</t>
  </si>
  <si>
    <t>6307ZZ</t>
  </si>
  <si>
    <t>https://sg.misumi-ec.com/vona2/detail/221000058413/?HissuCode=6307ZZ</t>
  </si>
  <si>
    <t>6306ZZ</t>
  </si>
  <si>
    <t>https://sg.misumi-ec.com/vona2/detail/221000058413/?HissuCode=6306ZZ</t>
  </si>
  <si>
    <t>SEALS</t>
  </si>
  <si>
    <t>G15X21X3</t>
  </si>
  <si>
    <t>https://sg.misumi-ec.com/vona2/detail/221000058480/?HissuCode=G15X21X3</t>
  </si>
  <si>
    <t>HK2020</t>
  </si>
  <si>
    <t>https://sg.misumi-ec.com/vona2/detail/221000068571/?HissuCode=HK2020</t>
  </si>
  <si>
    <t>YOKE TYPE TRACK ROLLER</t>
  </si>
  <si>
    <t>NUTR204</t>
  </si>
  <si>
    <t>https://sg.misumi-ec.com/vona2/detail/221000059122/?HissuCode=NUTR204</t>
  </si>
  <si>
    <t>60/22ZZNR/2AS</t>
  </si>
  <si>
    <t>https://sg.misumi-ec.com/vona2/detail/221000058413/?HissuCode=60/22ZZNR/2AS</t>
  </si>
  <si>
    <t>AXK1103</t>
  </si>
  <si>
    <t>https://sg.misumi-ec.com/vona2/detail/221000058345/?HissuCode=AXK1103</t>
  </si>
  <si>
    <t>AXK1108</t>
  </si>
  <si>
    <t>https://sg.misumi-ec.com/vona2/detail/221000058345/?HissuCode=AXK1108</t>
  </si>
  <si>
    <t>30202</t>
  </si>
  <si>
    <t>https://sg.misumi-ec.com/vona2/detail/221000058390/?HissuCode=30202</t>
  </si>
  <si>
    <t>6312ZZ</t>
  </si>
  <si>
    <t>https://sg.misumi-ec.com/vona2/detail/221000058413/?HissuCode=6312ZZ</t>
  </si>
  <si>
    <t>6313ZZ</t>
  </si>
  <si>
    <t>https://sg.misumi-ec.com/vona2/detail/221000058413/?HissuCode=6313ZZ</t>
  </si>
  <si>
    <t>R-ARF1015</t>
  </si>
  <si>
    <t>https://sg.misumi-ec.com/vona2/detail/221005134491/?HissuCode=R-ARF1015</t>
  </si>
  <si>
    <t>6806ZZ</t>
  </si>
  <si>
    <t>https://sg.misumi-ec.com/vona2/detail/221000058413/?HissuCode=6806ZZ</t>
  </si>
  <si>
    <t>604ZZ</t>
  </si>
  <si>
    <t>https://sg.misumi-ec.com/vona2/detail/221000058378/?HissuCode=604ZZ</t>
  </si>
  <si>
    <t>6903LLU</t>
  </si>
  <si>
    <t>https://sg.misumi-ec.com/vona2/detail/221000058413/?HissuCode=6903LLU</t>
  </si>
  <si>
    <t>ASFB204</t>
  </si>
  <si>
    <t>https://sg.misumi-ec.com/vona2/detail/221000058671/?HissuCode=ASFB204</t>
  </si>
  <si>
    <t>ASPP203</t>
  </si>
  <si>
    <t>https://sg.misumi-ec.com/vona2/detail/221000058851/?HissuCode=ASPP203</t>
  </si>
  <si>
    <t>6212ZZ</t>
  </si>
  <si>
    <t>https://sg.misumi-ec.com/vona2/detail/221000058301/?HissuCode=6212ZZ</t>
  </si>
  <si>
    <t>4T-32009X</t>
  </si>
  <si>
    <t>https://sg.misumi-ec.com/vona2/detail/221000058390/?HissuCode=4T-32009X</t>
  </si>
  <si>
    <t>51116</t>
  </si>
  <si>
    <t>https://sg.misumi-ec.com/vona2/detail/221000058402/?HissuCode=51116</t>
  </si>
  <si>
    <t>6808</t>
  </si>
  <si>
    <t>https://sg.misumi-ec.com/vona2/detail/221000058413/?HissuCode=6808</t>
  </si>
  <si>
    <t>6305</t>
  </si>
  <si>
    <t>https://sg.misumi-ec.com/vona2/detail/221000058413/?HissuCode=6305</t>
  </si>
  <si>
    <t>LIGHT FLANGE UNITS (CAST IRON)</t>
  </si>
  <si>
    <t>ASFB203</t>
  </si>
  <si>
    <t>https://sg.misumi-ec.com/vona2/detail/221000058671/?HissuCode=ASFB203</t>
  </si>
  <si>
    <t>6914ZZ</t>
  </si>
  <si>
    <t>https://sg.misumi-ec.com/vona2/detail/221000058413/?HissuCode=6914ZZ</t>
  </si>
  <si>
    <t>FL695ZZ</t>
  </si>
  <si>
    <t>https://sg.misumi-ec.com/vona2/detail/221000058378/?HissuCode=FL695ZZ</t>
  </si>
  <si>
    <t>G25X35X4</t>
  </si>
  <si>
    <t>https://sg.misumi-ec.com/vona2/detail/221000058480/?HissuCode=G25X35X4</t>
  </si>
  <si>
    <t>SLEEVE BEARING</t>
  </si>
  <si>
    <t>R-AR1515</t>
  </si>
  <si>
    <t>https://sg.misumi-ec.com/vona2/detail/221005134480/?HissuCode=R-AR1515</t>
  </si>
  <si>
    <t>6304Z</t>
  </si>
  <si>
    <t>https://sg.misumi-ec.com/vona2/detail/221000058413/?HissuCode=6304Z</t>
  </si>
  <si>
    <t>6008</t>
  </si>
  <si>
    <t>https://sg.misumi-ec.com/vona2/detail/221000058413/?HissuCode=6008</t>
  </si>
  <si>
    <t>K81104T2</t>
  </si>
  <si>
    <t>https://sg.misumi-ec.com/vona2/detail/221005159072/?HissuCode=K81104T2</t>
  </si>
  <si>
    <t>NK24/16R</t>
  </si>
  <si>
    <t>https://sg.misumi-ec.com/vona2/detail/221000058367/?HissuCode=NK24/16R</t>
  </si>
  <si>
    <t>51208</t>
  </si>
  <si>
    <t>https://sg.misumi-ec.com/vona2/detail/221000058402/?HissuCode=51208</t>
  </si>
  <si>
    <t>6305ZZ</t>
  </si>
  <si>
    <t>676ZZ</t>
  </si>
  <si>
    <t>https://sg.misumi-ec.com/vona2/detail/221000058378/?HissuCode=676ZZ</t>
  </si>
  <si>
    <t>HK1412</t>
  </si>
  <si>
    <t>https://sg.misumi-ec.com/vona2/detail/221000068571/?HissuCode=HK1412</t>
  </si>
  <si>
    <t>6308ZZC3</t>
  </si>
  <si>
    <t>https://sg.misumi-ec.com/vona2/detail/221000058413/?HissuCode=6308ZZC3</t>
  </si>
  <si>
    <t>6307LLB</t>
  </si>
  <si>
    <t>https://sg.misumi-ec.com/vona2/detail/221000058413/?HissuCode=6307LLB</t>
  </si>
  <si>
    <t>6805ZZNR</t>
  </si>
  <si>
    <t>https://sg.misumi-ec.com/vona2/detail/221000058413/?HissuCode=6805ZZNR</t>
  </si>
  <si>
    <t>NK20/20R</t>
  </si>
  <si>
    <t>https://sg.misumi-ec.com/vona2/detail/221000058367/?HissuCode=NK20/20R</t>
  </si>
  <si>
    <t>G14X20X3</t>
  </si>
  <si>
    <t>https://sg.misumi-ec.com/vona2/detail/221000058480/?HissuCode=G14X20X3</t>
  </si>
  <si>
    <t>6308</t>
  </si>
  <si>
    <t>https://sg.misumi-ec.com/vona2/detail/221000058413/?HissuCode=6308</t>
  </si>
  <si>
    <t>AN05L</t>
  </si>
  <si>
    <t>https://sg.misumi-ec.com/vona2/detail/221000058446/?HissuCode=AN05L</t>
  </si>
  <si>
    <t>6801LLU</t>
  </si>
  <si>
    <t>https://sg.misumi-ec.com/vona2/detail/221000058413/?HissuCode=6801LLU</t>
  </si>
  <si>
    <t>6201LLU</t>
  </si>
  <si>
    <t>https://sg.misumi-ec.com/vona2/detail/221000058413/?HissuCode=6201LLU</t>
  </si>
  <si>
    <t>R-ARF0406</t>
  </si>
  <si>
    <t>https://sg.misumi-ec.com/vona2/detail/221005134491/?HissuCode=R-ARF0406</t>
  </si>
  <si>
    <t>AN18</t>
  </si>
  <si>
    <t>https://sg.misumi-ec.com/vona2/detail/221000058446/?HissuCode=AN18</t>
  </si>
  <si>
    <t>AW16</t>
  </si>
  <si>
    <t>https://sg.misumi-ec.com/vona2/detail/221000058468/?HissuCode=AW16</t>
  </si>
  <si>
    <t>6202LLB</t>
  </si>
  <si>
    <t>https://sg.misumi-ec.com/vona2/detail/221000058413/?HissuCode=6202LLB</t>
  </si>
  <si>
    <t>6004LLB</t>
  </si>
  <si>
    <t>https://sg.misumi-ec.com/vona2/detail/221000058413/?HissuCode=6004LLB</t>
  </si>
  <si>
    <t>6211ZZ</t>
  </si>
  <si>
    <t>https://sg.misumi-ec.com/vona2/detail/221000058413/?HissuCode=6211ZZ</t>
  </si>
  <si>
    <t>7204A</t>
  </si>
  <si>
    <t>https://sg.misumi-ec.com/vona2/detail/221000058334/?HissuCode=7204A</t>
  </si>
  <si>
    <t>6002ZZ</t>
  </si>
  <si>
    <t>https://sg.misumi-ec.com/vona2/detail/221000058413/?HissuCode=6002ZZ</t>
  </si>
  <si>
    <t>GS81100</t>
  </si>
  <si>
    <t>https://sg.misumi-ec.com/vona2/detail/221000058345/?HissuCode=GS81100</t>
  </si>
  <si>
    <t>4T-30305</t>
  </si>
  <si>
    <t>https://sg.misumi-ec.com/vona2/detail/221000058390/?HissuCode=4T-30305</t>
  </si>
  <si>
    <t>NTN ONE WAY CLUTCHES</t>
  </si>
  <si>
    <t>FL605ZZ</t>
  </si>
  <si>
    <t>https://sg.misumi-ec.com/vona2/detail/221000058378/?HissuCode=FL605ZZ</t>
  </si>
  <si>
    <t>NKX25T2Z</t>
  </si>
  <si>
    <t>https://sg.misumi-ec.com/vona2/detail/221005159184/?HissuCode=NKX25T2Z</t>
  </si>
  <si>
    <t>6005LLU</t>
  </si>
  <si>
    <t>https://sg.misumi-ec.com/vona2/detail/221000058413/?HissuCode=6005LLU</t>
  </si>
  <si>
    <t>UCFH206D1</t>
  </si>
  <si>
    <t>https://sg.misumi-ec.com/vona2/detail/221000058783/?HissuCode=UCFH206D1</t>
  </si>
  <si>
    <t>NKX30T2Z</t>
  </si>
  <si>
    <t>https://sg.misumi-ec.com/vona2/detail/221005159184/?HissuCode=NKX30T2Z</t>
  </si>
  <si>
    <t>6306LLB</t>
  </si>
  <si>
    <t>https://sg.misumi-ec.com/vona2/detail/221000058413/?HissuCode=6306LLB</t>
  </si>
  <si>
    <t>6200</t>
  </si>
  <si>
    <t>https://sg.misumi-ec.com/vona2/detail/221000058413/?HissuCode=6200</t>
  </si>
  <si>
    <t>6004LLU</t>
  </si>
  <si>
    <t>https://sg.misumi-ec.com/vona2/detail/221000058413/?HissuCode=6004LLU</t>
  </si>
  <si>
    <t>6206LLB</t>
  </si>
  <si>
    <t>https://sg.misumi-ec.com/vona2/detail/221000058413/?HissuCode=6206LLB</t>
  </si>
  <si>
    <t>6008LLU</t>
  </si>
  <si>
    <t>https://sg.misumi-ec.com/vona2/detail/221000058413/?HissuCode=6008LLU</t>
  </si>
  <si>
    <t>6903ZZNR</t>
  </si>
  <si>
    <t>https://sg.misumi-ec.com/vona2/detail/221000058413/?HissuCode=6903ZZNR</t>
  </si>
  <si>
    <t>6909ZZ</t>
  </si>
  <si>
    <t>https://sg.misumi-ec.com/vona2/detail/221000058413/?HissuCode=6909ZZ</t>
  </si>
  <si>
    <t>UCP211</t>
  </si>
  <si>
    <t>https://sg.misumi-ec.com/vona2/detail/221000058738/?HissuCode=UCP211</t>
  </si>
  <si>
    <t>6013ZZ</t>
  </si>
  <si>
    <t>https://sg.misumi-ec.com/vona2/detail/221000058413/?HissuCode=6013ZZ</t>
  </si>
  <si>
    <t>6200Z</t>
  </si>
  <si>
    <t>6210ZZ</t>
  </si>
  <si>
    <t>https://sg.misumi-ec.com/vona2/detail/221000058413/?HissuCode=6210ZZ</t>
  </si>
  <si>
    <t>GS81105</t>
  </si>
  <si>
    <t>https://sg.misumi-ec.com/vona2/detail/221000058345/?HissuCode=GS81105</t>
  </si>
  <si>
    <t>6215ZZ</t>
  </si>
  <si>
    <t>https://sg.misumi-ec.com/vona2/detail/221000058413/?HissuCode=6215ZZ</t>
  </si>
  <si>
    <t>7000UCDB/GNP4</t>
  </si>
  <si>
    <t>https://sg.misumi-ec.com/vona2/detail/221000133608/?HissuCode=7000UCDB/GNP4</t>
  </si>
  <si>
    <t>AXK1106</t>
  </si>
  <si>
    <t>https://sg.misumi-ec.com/vona2/detail/221000058345/?HissuCode=AXK1106</t>
  </si>
  <si>
    <t>7207CDB/GNP5</t>
  </si>
  <si>
    <t>https://sg.misumi-ec.com/vona2/detail/221000133608/?HissuCode=7207CDB/GNP5</t>
  </si>
  <si>
    <t>ASPP205</t>
  </si>
  <si>
    <t>https://sg.misumi-ec.com/vona2/detail/221000058851/?HissuCode=ASPP205</t>
  </si>
  <si>
    <t>6208ZZ</t>
  </si>
  <si>
    <t>https://sg.misumi-ec.com/vona2/detail/221000058413/?HissuCode=6208ZZ</t>
  </si>
  <si>
    <t>F-WBC5-9ZZ1/1K</t>
  </si>
  <si>
    <t>https://sg.misumi-ec.com/vona2/detail/221000058378/?HissuCode=F-WBC5-9ZZ1/1K</t>
  </si>
  <si>
    <t>UCFH204D1</t>
  </si>
  <si>
    <t>https://sg.misumi-ec.com/vona2/detail/221000058783/?HissuCode=UCFH204D1</t>
  </si>
  <si>
    <t>HF0612</t>
  </si>
  <si>
    <t>https://sg.misumi-ec.com/vona2/detail/221000058503/?HissuCode=HF0612</t>
  </si>
  <si>
    <t>4T-L44643/L44610</t>
  </si>
  <si>
    <t>https://sg.misumi-ec.com/vona2/detail/221000058390/?HissuCode=4T-L44643/L44610</t>
  </si>
  <si>
    <t>6305LLU</t>
  </si>
  <si>
    <t>https://sg.misumi-ec.com/vona2/detail/221000058413/?HissuCode=6305LLU</t>
  </si>
  <si>
    <t>6916ZZ</t>
  </si>
  <si>
    <t>https://sg.misumi-ec.com/vona2/detail/221000058413/?HissuCode=6916ZZ</t>
  </si>
  <si>
    <t>7208DB</t>
  </si>
  <si>
    <t>https://sg.misumi-ec.com/vona2/detail/221000058334/?HissuCode=7208DB</t>
  </si>
  <si>
    <t>6208Z</t>
  </si>
  <si>
    <t>https://sg.misumi-ec.com/vona2/detail/221000058413/?HissuCode=6208Z</t>
  </si>
  <si>
    <t>WBC2-5SSA/5K</t>
  </si>
  <si>
    <t>https://sg.misumi-ec.com/vona2/detail/221000058378/?HissuCode=WBC2-5SSA/5K</t>
  </si>
  <si>
    <t>F-BC5-9</t>
  </si>
  <si>
    <t>https://sg.misumi-ec.com/vona2/detail/221000058378/?HissuCode=F-BC5-9</t>
  </si>
  <si>
    <t>G20X26X4</t>
  </si>
  <si>
    <t>https://sg.misumi-ec.com/vona2/detail/221000058480/?HissuCode=G20X26X4</t>
  </si>
  <si>
    <t>698LLU</t>
  </si>
  <si>
    <t>https://sg.misumi-ec.com/vona2/detail/221000058378/?HissuCode=698LLU</t>
  </si>
  <si>
    <t>AXK1100</t>
  </si>
  <si>
    <t>https://sg.misumi-ec.com/vona2/detail/221000058345/?HissuCode=AXK1100</t>
  </si>
  <si>
    <t>F-WBC7-13ZZ1/1K</t>
  </si>
  <si>
    <t>https://sg.misumi-ec.com/vona2/detail/221000058378/?HissuCode=F-WBC7-13ZZ1/1K</t>
  </si>
  <si>
    <t>6205LLU</t>
  </si>
  <si>
    <t>https://sg.misumi-ec.com/vona2/detail/221000058413/?HissuCode=6205LLU</t>
  </si>
  <si>
    <t>NKX12T2Z</t>
  </si>
  <si>
    <t>https://sg.misumi-ec.com/vona2/detail/221005159184/?HissuCode=NKX12T2Z</t>
  </si>
  <si>
    <t>4T-LM67048/LM67010</t>
  </si>
  <si>
    <t>https://sg.misumi-ec.com/vona2/detail/221000058390/?HissuCode=4T-LM67048/LM67010</t>
  </si>
  <si>
    <t>UCP201</t>
  </si>
  <si>
    <t>https://sg.misumi-ec.com/vona2/detail/221000058738/?HissuCode=UCP201</t>
  </si>
  <si>
    <t>HMK1015</t>
  </si>
  <si>
    <t>https://sg.misumi-ec.com/vona2/detail/221000068571/?HissuCode=HMK1015</t>
  </si>
  <si>
    <t>AS203</t>
  </si>
  <si>
    <t>https://sg.misumi-ec.com/vona2/detail/221000058626/?HissuCode=AS203</t>
  </si>
  <si>
    <t>HMK1212</t>
  </si>
  <si>
    <t>https://sg.misumi-ec.com/vona2/detail/221000068571/?HissuCode=HMK1212</t>
  </si>
  <si>
    <t>6212</t>
  </si>
  <si>
    <t>https://sg.misumi-ec.com/vona2/detail/221000058413/?HissuCode=6212</t>
  </si>
  <si>
    <t>7001DF</t>
  </si>
  <si>
    <t>https://sg.misumi-ec.com/vona2/detail/221000058334/?HissuCode=7001DF</t>
  </si>
  <si>
    <t>693</t>
  </si>
  <si>
    <t>https://sg.misumi-ec.com/vona2/detail/221000058378/?HissuCode=693</t>
  </si>
  <si>
    <t>6007ZZ</t>
  </si>
  <si>
    <t>https://sg.misumi-ec.com/vona2/detail/221000058413/?HissuCode=6007ZZ</t>
  </si>
  <si>
    <t>NATR6</t>
  </si>
  <si>
    <t>https://sg.misumi-ec.com/vona2/detail/221000058996/?HissuCode=NATR6</t>
  </si>
  <si>
    <t>6012</t>
  </si>
  <si>
    <t>https://sg.misumi-ec.com/vona2/detail/221000058413/?HissuCode=6012</t>
  </si>
  <si>
    <t>7007</t>
  </si>
  <si>
    <t>https://sg.misumi-ec.com/vona2/detail/221000058334/?HissuCode=7007</t>
  </si>
  <si>
    <t>51117</t>
  </si>
  <si>
    <t>https://sg.misumi-ec.com/vona2/detail/221000058402/?HissuCode=51117</t>
  </si>
  <si>
    <t>6007</t>
  </si>
  <si>
    <t>https://sg.misumi-ec.com/vona2/detail/221000058413/?HissuCode=6007</t>
  </si>
  <si>
    <t>6310ZZC3</t>
  </si>
  <si>
    <t>https://sg.misumi-ec.com/vona2/detail/221000058413/?HissuCode=6310ZZC3</t>
  </si>
  <si>
    <t>HK1416</t>
  </si>
  <si>
    <t>https://sg.misumi-ec.com/vona2/detail/221000068571/?HissuCode=HK1416</t>
  </si>
  <si>
    <t>HK1816</t>
  </si>
  <si>
    <t>https://sg.misumi-ec.com/vona2/detail/221000068571/?HissuCode=HK1816</t>
  </si>
  <si>
    <t>NATV8LL</t>
  </si>
  <si>
    <t>https://sg.misumi-ec.com/vona2/detail/221000059087/?HissuCode=NATV8LL</t>
  </si>
  <si>
    <t>ADAPTER FOR ROLLER BEARINGS</t>
  </si>
  <si>
    <t>H2309X</t>
  </si>
  <si>
    <t>https://sg.misumi-ec.com/vona2/detail/221005157621/?HissuCode=H2309X</t>
  </si>
  <si>
    <t>NK30/20R</t>
  </si>
  <si>
    <t>https://sg.misumi-ec.com/vona2/detail/221000058367/?HissuCode=NK30/20R</t>
  </si>
  <si>
    <t>6212LLB</t>
  </si>
  <si>
    <t>https://sg.misumi-ec.com/vona2/detail/221000058413/?HissuCode=6212LLB</t>
  </si>
  <si>
    <t>6912ZZ</t>
  </si>
  <si>
    <t>https://sg.misumi-ec.com/vona2/detail/221000058413/?HissuCode=6912ZZ</t>
  </si>
  <si>
    <t>6309LLB</t>
  </si>
  <si>
    <t>https://sg.misumi-ec.com/vona2/detail/221000058413/?HissuCode=6309LLB</t>
  </si>
  <si>
    <t>HF2016</t>
  </si>
  <si>
    <t>https://sg.misumi-ec.com/vona2/detail/221000058503/?HissuCode=HF2016</t>
  </si>
  <si>
    <t>R-ARF2530</t>
  </si>
  <si>
    <t>https://sg.misumi-ec.com/vona2/detail/221005134491/?HissuCode=R-ARF2530</t>
  </si>
  <si>
    <t>NK10/12T2</t>
  </si>
  <si>
    <t>https://sg.misumi-ec.com/vona2/detail/221000058367/?HissuCode=NK10/12T2</t>
  </si>
  <si>
    <t>7205</t>
  </si>
  <si>
    <t>https://sg.misumi-ec.com/vona2/detail/221000058334/?HissuCode=7205</t>
  </si>
  <si>
    <t>NK25/20R</t>
  </si>
  <si>
    <t>https://sg.misumi-ec.com/vona2/detail/221000058367/?HissuCode=NK25/20R</t>
  </si>
  <si>
    <t>6208LLU</t>
  </si>
  <si>
    <t>https://sg.misumi-ec.com/vona2/detail/221000058413/?HissuCode=6208LLU</t>
  </si>
  <si>
    <t>AXK1115</t>
  </si>
  <si>
    <t>https://sg.misumi-ec.com/vona2/detail/221000058345/?HissuCode=AXK1115</t>
  </si>
  <si>
    <t>6017ZZ</t>
  </si>
  <si>
    <t>https://sg.misumi-ec.com/vona2/detail/221000058413/?HissuCode=6017ZZ</t>
  </si>
  <si>
    <t>6210</t>
  </si>
  <si>
    <t>https://sg.misumi-ec.com/vona2/detail/221000058413/?HissuCode=6210</t>
  </si>
  <si>
    <t>6907LLU</t>
  </si>
  <si>
    <t>https://sg.misumi-ec.com/vona2/detail/221000058413/?HissuCode=6907LLU</t>
  </si>
  <si>
    <t>HK0709</t>
  </si>
  <si>
    <t>https://sg.misumi-ec.com/vona2/detail/221000068571/?HissuCode=HK0709</t>
  </si>
  <si>
    <t>6206</t>
  </si>
  <si>
    <t>https://sg.misumi-ec.com/vona2/detail/221000058413/?HissuCode=6206</t>
  </si>
  <si>
    <t>7008DB</t>
  </si>
  <si>
    <t>https://sg.misumi-ec.com/vona2/detail/221000058334/?HissuCode=7008DB</t>
  </si>
  <si>
    <t>AXK1111</t>
  </si>
  <si>
    <t>https://sg.misumi-ec.com/vona2/detail/221000058345/?HissuCode=AXK1111</t>
  </si>
  <si>
    <t>GS81209</t>
  </si>
  <si>
    <t>https://sg.misumi-ec.com/vona2/detail/221005159049/?HissuCode=GS81209</t>
  </si>
  <si>
    <t>CYLINDRICAL ROLLER BEARINGS</t>
  </si>
  <si>
    <t>NU205</t>
  </si>
  <si>
    <t>https://sg.misumi-ec.com/vona2/detail/221000068593/?HissuCode=NU205</t>
  </si>
  <si>
    <t>6814ZZ</t>
  </si>
  <si>
    <t>https://sg.misumi-ec.com/vona2/detail/221000058413/?HissuCode=6814ZZ</t>
  </si>
  <si>
    <t>BC8-14ZZ</t>
  </si>
  <si>
    <t>https://sg.misumi-ec.com/vona2/detail/221000058378/?HissuCode=BC8-14ZZ</t>
  </si>
  <si>
    <t>6814</t>
  </si>
  <si>
    <t>https://sg.misumi-ec.com/vona2/detail/221000058413/?HissuCode=6814</t>
  </si>
  <si>
    <t>ASS205N</t>
  </si>
  <si>
    <t>https://sg.misumi-ec.com/vona2/detail/221000058626/?HissuCode=ASS205N</t>
  </si>
  <si>
    <t>6301ZZ</t>
  </si>
  <si>
    <t>https://sg.misumi-ec.com/vona2/detail/221000058413/?HissuCode=6301ZZ</t>
  </si>
  <si>
    <t>AN20</t>
  </si>
  <si>
    <t>https://sg.misumi-ec.com/vona2/detail/221000058446/?HissuCode=AN20</t>
  </si>
  <si>
    <t>6007ZZNR</t>
  </si>
  <si>
    <t>https://sg.misumi-ec.com/vona2/detail/221000058413/?HissuCode=6007ZZNR</t>
  </si>
  <si>
    <t>HK2820</t>
  </si>
  <si>
    <t>https://sg.misumi-ec.com/vona2/detail/221000068571/?HissuCode=HK2820</t>
  </si>
  <si>
    <t>NATV6/3AS</t>
  </si>
  <si>
    <t>https://sg.misumi-ec.com/vona2/detail/221000059087/?HissuCode=NATV6/3AS</t>
  </si>
  <si>
    <t>UCS205LN</t>
  </si>
  <si>
    <t>https://sg.misumi-ec.com/vona2/detail/221000058626/?HissuCode=UCS205LN</t>
  </si>
  <si>
    <t>6806LLU</t>
  </si>
  <si>
    <t>https://sg.misumi-ec.com/vona2/detail/221000058413/?HissuCode=6806LLU</t>
  </si>
  <si>
    <t>6312</t>
  </si>
  <si>
    <t>https://sg.misumi-ec.com/vona2/detail/221000058413/?HissuCode=6312</t>
  </si>
  <si>
    <t>TAPERED ROLLER BEARING</t>
  </si>
  <si>
    <t>32016XU</t>
  </si>
  <si>
    <t>https://sg.misumi-ec.com/vona2/detail/221000058390/?HissuCode=32016XU</t>
  </si>
  <si>
    <t>WR13</t>
  </si>
  <si>
    <t>https://sg.misumi-ec.com/vona2/detail/221000058536/?HissuCode=WR13</t>
  </si>
  <si>
    <t>NK40/20R</t>
  </si>
  <si>
    <t>https://sg.misumi-ec.com/vona2/detail/221000058367/?HissuCode=NK40/20R</t>
  </si>
  <si>
    <t>7003DB</t>
  </si>
  <si>
    <t>https://sg.misumi-ec.com/vona2/detail/221000058334/?HissuCode=7003DB</t>
  </si>
  <si>
    <t>60/32ZZ</t>
  </si>
  <si>
    <t>https://sg.misumi-ec.com/vona2/detail/221000058413/?HissuCode=60/32ZZ</t>
  </si>
  <si>
    <t>6002LLB</t>
  </si>
  <si>
    <t>https://sg.misumi-ec.com/vona2/detail/221000058413/?HissuCode=6002LLB</t>
  </si>
  <si>
    <t>6801LLB</t>
  </si>
  <si>
    <t>https://sg.misumi-ec.com/vona2/detail/221000058413/?HissuCode=6801LLB</t>
  </si>
  <si>
    <t>F-FLWBC5-11ZZ1/1K</t>
  </si>
  <si>
    <t>https://sg.misumi-ec.com/vona2/detail/221000058378/?HissuCode=F-FLWBC5-11ZZ1/1K</t>
  </si>
  <si>
    <t>628Z</t>
  </si>
  <si>
    <t>https://sg.misumi-ec.com/vona2/detail/221000058378/?HissuCode=628Z</t>
  </si>
  <si>
    <t>6306Z</t>
  </si>
  <si>
    <t>https://sg.misumi-ec.com/vona2/detail/221000058413/?HissuCode=6306Z</t>
  </si>
  <si>
    <t>609Z</t>
  </si>
  <si>
    <t>https://sg.misumi-ec.com/vona2/detail/221000058378/?HissuCode=609Z</t>
  </si>
  <si>
    <t>AS1100</t>
  </si>
  <si>
    <t>https://sg.misumi-ec.com/vona2/detail/221000058345/?HissuCode=AS1100</t>
  </si>
  <si>
    <t>6210Z</t>
  </si>
  <si>
    <t>https://sg.misumi-ec.com/vona2/detail/221000058413/?HissuCode=6210Z</t>
  </si>
  <si>
    <t>F-W683ZZ1/1K</t>
  </si>
  <si>
    <t>https://sg.misumi-ec.com/vona2/detail/221000058378/?HissuCode=F-W683ZZ1/1K</t>
  </si>
  <si>
    <t>6300LLU</t>
  </si>
  <si>
    <t>https://sg.misumi-ec.com/vona2/detail/221000058413/?HissuCode=6300LLU</t>
  </si>
  <si>
    <t>NK8/16</t>
  </si>
  <si>
    <t>https://sg.misumi-ec.com/vona2/detail/221000058367/?HissuCode=NK8/16</t>
  </si>
  <si>
    <t>KRV52XLLH</t>
  </si>
  <si>
    <t>https://sg.misumi-ec.com/vona2/detail/221000059032/?HissuCode=KRV52XLLH</t>
  </si>
  <si>
    <t>7011</t>
  </si>
  <si>
    <t>https://sg.misumi-ec.com/vona2/detail/221000058334/?HissuCode=7011</t>
  </si>
  <si>
    <t>5203SCZZ/2AS</t>
  </si>
  <si>
    <t>https://sg.misumi-ec.com/vona2/detail/221000068616/?HissuCode=5203SCZZ/2AS</t>
  </si>
  <si>
    <t>675</t>
  </si>
  <si>
    <t>https://sg.misumi-ec.com/vona2/detail/221000058378/?HissuCode=675</t>
  </si>
  <si>
    <t>6008Z</t>
  </si>
  <si>
    <t>https://sg.misumi-ec.com/vona2/detail/221000058413/?HissuCode=6008Z</t>
  </si>
  <si>
    <t>51110</t>
  </si>
  <si>
    <t>https://sg.misumi-ec.com/vona2/detail/221000058402/?HissuCode=51110</t>
  </si>
  <si>
    <t>R-ARF0508</t>
  </si>
  <si>
    <t>609ZZ</t>
  </si>
  <si>
    <t>https://sg.misumi-ec.com/vona2/detail/221000058378/?HissuCode=609ZZ</t>
  </si>
  <si>
    <t>6202LLUC3</t>
  </si>
  <si>
    <t>https://sg.misumi-ec.com/vona2/detail/221000058413/?HissuCode=6202LLUC3</t>
  </si>
  <si>
    <t>6909</t>
  </si>
  <si>
    <t>https://sg.misumi-ec.com/vona2/detail/221000058413/?HissuCode=6909</t>
  </si>
  <si>
    <t>IR25X30X20</t>
  </si>
  <si>
    <t>https://sg.misumi-ec.com/vona2/detail/221000058514/?HissuCode=IR25X30X20</t>
  </si>
  <si>
    <t>AC-6203ZZC3/L448</t>
  </si>
  <si>
    <t>https://sg.misumi-ec.com/vona2/detail/221000068559/?HissuCode=AC-6203ZZC3/L448</t>
  </si>
  <si>
    <t>6203ZZ</t>
  </si>
  <si>
    <t>https://sg.misumi-ec.com/vona2/detail/221000058413/?HissuCode=6203ZZ</t>
  </si>
  <si>
    <t>6211</t>
  </si>
  <si>
    <t>https://sg.misumi-ec.com/vona2/detail/221000058413/?HissuCode=6211</t>
  </si>
  <si>
    <t>IR30X35X20</t>
  </si>
  <si>
    <t>https://sg.misumi-ec.com/vona2/detail/221000058514/?HissuCode=IR30X35X20</t>
  </si>
  <si>
    <t>AS1113</t>
  </si>
  <si>
    <t>https://sg.misumi-ec.com/vona2/detail/221000058345/?HissuCode=AS1113</t>
  </si>
  <si>
    <t>6001LU</t>
  </si>
  <si>
    <t>https://sg.misumi-ec.com/vona2/detail/221000058413/?HissuCode=6001LU</t>
  </si>
  <si>
    <t>6203ZZC3</t>
  </si>
  <si>
    <t>https://sg.misumi-ec.com/vona2/detail/221000058413/?HissuCode=6203ZZC3</t>
  </si>
  <si>
    <t>6803LLU</t>
  </si>
  <si>
    <t>https://sg.misumi-ec.com/vona2/detail/221000058413/?HissuCode=6803LLU</t>
  </si>
  <si>
    <t>6001C3</t>
  </si>
  <si>
    <t>https://sg.misumi-ec.com/vona2/detail/221000058413/?HissuCode=6001C3</t>
  </si>
  <si>
    <t>6906</t>
  </si>
  <si>
    <t>https://sg.misumi-ec.com/vona2/detail/221000058413/?HissuCode=6906</t>
  </si>
  <si>
    <t>W689ZZ/5K</t>
  </si>
  <si>
    <t>https://sg.misumi-ec.com/vona2/detail/221000058378/?HissuCode=W689ZZ/5K</t>
  </si>
  <si>
    <t>K-ECH45</t>
  </si>
  <si>
    <t>https://sg.misumi-ec.com/vona2/detail/221005343202/?HissuCode=K-ECH45</t>
  </si>
  <si>
    <t>685ZZ</t>
  </si>
  <si>
    <t>https://sg.misumi-ec.com/vona2/detail/221000058378/?HissuCode=685ZZ</t>
  </si>
  <si>
    <t>7005</t>
  </si>
  <si>
    <t>https://sg.misumi-ec.com/vona2/detail/221000058334/?HissuCode=7005</t>
  </si>
  <si>
    <t>16007</t>
  </si>
  <si>
    <t>https://sg.misumi-ec.com/vona2/detail/221000058413/?HissuCode=16007</t>
  </si>
  <si>
    <t>6826</t>
  </si>
  <si>
    <t>https://sg.misumi-ec.com/vona2/detail/221000058413/?HissuCode=6826</t>
  </si>
  <si>
    <t>6006LLB</t>
  </si>
  <si>
    <t>https://sg.misumi-ec.com/vona2/detail/221000058413/?HissuCode=6006LLB</t>
  </si>
  <si>
    <t>6910</t>
  </si>
  <si>
    <t>https://sg.misumi-ec.com/vona2/detail/221000058413/?HissuCode=6910</t>
  </si>
  <si>
    <t>606ZZ</t>
  </si>
  <si>
    <t>https://sg.misumi-ec.com/vona2/detail/221000058378/?HissuCode=606ZZ</t>
  </si>
  <si>
    <t>AXK1124</t>
  </si>
  <si>
    <t>https://sg.misumi-ec.com/vona2/detail/221000058345/?HissuCode=AXK1124</t>
  </si>
  <si>
    <t>IR20X25X20</t>
  </si>
  <si>
    <t>https://sg.misumi-ec.com/vona2/detail/221000058514/?HissuCode=IR20X25X20</t>
  </si>
  <si>
    <t>UC204D1</t>
  </si>
  <si>
    <t>https://sg.misumi-ec.com/vona2/detail/221000058626/?HissuCode=UC204D1</t>
  </si>
  <si>
    <t>6206ZZ</t>
  </si>
  <si>
    <t>https://sg.misumi-ec.com/vona2/detail/221000058413/?HissuCode=6206ZZ</t>
  </si>
  <si>
    <t>GS81109</t>
  </si>
  <si>
    <t>https://sg.misumi-ec.com/vona2/detail/221000058345/?HissuCode=GS81109</t>
  </si>
  <si>
    <t>AN19</t>
  </si>
  <si>
    <t>https://sg.misumi-ec.com/vona2/detail/221000058446/?HissuCode=AN19</t>
  </si>
  <si>
    <t>6007Z</t>
  </si>
  <si>
    <t>https://sg.misumi-ec.com/vona2/detail/221000058413/?HissuCode=6007Z</t>
  </si>
  <si>
    <t>6208</t>
  </si>
  <si>
    <t>https://sg.misumi-ec.com/vona2/detail/221000058413/?HissuCode=6208</t>
  </si>
  <si>
    <t>607ZZ</t>
  </si>
  <si>
    <t>https://sg.misumi-ec.com/vona2/detail/221000058378/?HissuCode=607ZZ</t>
  </si>
  <si>
    <t>SELF-ALIGNING ROLLER BEARING</t>
  </si>
  <si>
    <t>22205EAW33</t>
  </si>
  <si>
    <t>https://sg.misumi-ec.com/vona2/detail/221000058424/?HissuCode=22205EAW33</t>
  </si>
  <si>
    <t>WS81108</t>
  </si>
  <si>
    <t>https://sg.misumi-ec.com/vona2/detail/221000058345/?HissuCode=WS81108</t>
  </si>
  <si>
    <t>RNA59/28</t>
  </si>
  <si>
    <t>https://sg.misumi-ec.com/vona2/detail/221000058367/?HissuCode=RNA59/28</t>
  </si>
  <si>
    <t>HK2516</t>
  </si>
  <si>
    <t>https://sg.misumi-ec.com/vona2/detail/221000068571/?HissuCode=HK2516</t>
  </si>
  <si>
    <t>G50X58X4</t>
  </si>
  <si>
    <t>https://sg.misumi-ec.com/vona2/detail/221000058480/?HissuCode=G50X58X4</t>
  </si>
  <si>
    <t>6204LU</t>
  </si>
  <si>
    <t>https://sg.misumi-ec.com/vona2/detail/221000058413/?HissuCode=6204LU</t>
  </si>
  <si>
    <t>32205</t>
  </si>
  <si>
    <t>https://sg.misumi-ec.com/vona2/detail/221000058390/?HissuCode=32205</t>
  </si>
  <si>
    <t>698</t>
  </si>
  <si>
    <t>https://sg.misumi-ec.com/vona2/detail/221000058378/?HissuCode=698</t>
  </si>
  <si>
    <t>6007LLB</t>
  </si>
  <si>
    <t>https://sg.misumi-ec.com/vona2/detail/221000058413/?HissuCode=6007LLB</t>
  </si>
  <si>
    <t>SMALL BALL BEARINGS</t>
  </si>
  <si>
    <t>SSN006LL/LP03</t>
  </si>
  <si>
    <t>https://sg.misumi-ec.com/vona2/detail/221000058413/?HissuCode=SSN006LL/LP03</t>
  </si>
  <si>
    <t>6203ZZNR</t>
  </si>
  <si>
    <t>https://sg.misumi-ec.com/vona2/detail/221000058413/?HissuCode=6203ZZNR</t>
  </si>
  <si>
    <t>6310LU</t>
  </si>
  <si>
    <t>https://sg.misumi-ec.com/vona2/detail/221000058413/?HissuCode=6310LU</t>
  </si>
  <si>
    <t>HMK2020</t>
  </si>
  <si>
    <t>https://sg.misumi-ec.com/vona2/detail/221000068571/?HissuCode=HMK2020</t>
  </si>
  <si>
    <t>6809ZZ</t>
  </si>
  <si>
    <t>https://sg.misumi-ec.com/vona2/detail/221000058413/?HissuCode=6809ZZ</t>
  </si>
  <si>
    <t>7207B</t>
  </si>
  <si>
    <t>https://sg.misumi-ec.com/vona2/detail/221000058334/?HissuCode=7207B</t>
  </si>
  <si>
    <t>6202ZZC3</t>
  </si>
  <si>
    <t>https://sg.misumi-ec.com/vona2/detail/221000058413/?HissuCode=6202ZZC3</t>
  </si>
  <si>
    <t>RNAO-6X13X8T2</t>
  </si>
  <si>
    <t>https://sg.misumi-ec.com/vona2/detail/221000058367/?HissuCode=RNAO-6X13X8T2</t>
  </si>
  <si>
    <t>629Z</t>
  </si>
  <si>
    <t>https://sg.misumi-ec.com/vona2/detail/221000058378/?HissuCode=629Z</t>
  </si>
  <si>
    <t>2F-WA676AT2ZZ1/1K</t>
  </si>
  <si>
    <t>https://sg.misumi-ec.com/vona2/detail/221000058378/?HissuCode=2F-WA676AT2ZZ1/1K</t>
  </si>
  <si>
    <t>32307</t>
  </si>
  <si>
    <t>https://sg.misumi-ec.com/vona2/detail/221000058390/?HissuCode=32307</t>
  </si>
  <si>
    <t>16002</t>
  </si>
  <si>
    <t>https://sg.misumi-ec.com/vona2/detail/221000058413/?HissuCode=16002</t>
  </si>
  <si>
    <t>6206LU</t>
  </si>
  <si>
    <t>https://sg.misumi-ec.com/vona2/detail/221000058413/?HissuCode=6206LU</t>
  </si>
  <si>
    <t>609</t>
  </si>
  <si>
    <t>https://sg.misumi-ec.com/vona2/detail/221000058378/?HissuCode=609</t>
  </si>
  <si>
    <t>UCP208</t>
  </si>
  <si>
    <t>https://sg.misumi-ec.com/vona2/detail/221000058738/?HissuCode=UCP208</t>
  </si>
  <si>
    <t>NU2204E</t>
  </si>
  <si>
    <t>https://sg.misumi-ec.com/vona2/detail/221000068593/?HissuCode=NU2204E</t>
  </si>
  <si>
    <t>16013</t>
  </si>
  <si>
    <t>https://sg.misumi-ec.com/vona2/detail/221000058413/?HissuCode=16013</t>
  </si>
  <si>
    <t>607Z</t>
  </si>
  <si>
    <t>https://sg.misumi-ec.com/vona2/detail/221000058378/?HissuCode=607Z</t>
  </si>
  <si>
    <t>7305B</t>
  </si>
  <si>
    <t>https://sg.misumi-ec.com/vona2/detail/221000058334/?HissuCode=7305B</t>
  </si>
  <si>
    <t>60/22LLB</t>
  </si>
  <si>
    <t>https://sg.misumi-ec.com/vona2/detail/221000058413/?HissuCode=60/22LLB</t>
  </si>
  <si>
    <t>RNA6903</t>
  </si>
  <si>
    <t>https://sg.misumi-ec.com/vona2/detail/221000058367/?HissuCode=RNA6903</t>
  </si>
  <si>
    <t>GS81104</t>
  </si>
  <si>
    <t>https://sg.misumi-ec.com/vona2/detail/221000058345/?HissuCode=GS81104</t>
  </si>
  <si>
    <t>6303LLB</t>
  </si>
  <si>
    <t>https://sg.misumi-ec.com/vona2/detail/221000058413/?HissuCode=6303LLB</t>
  </si>
  <si>
    <t>7204ADB</t>
  </si>
  <si>
    <t>https://sg.misumi-ec.com/vona2/detail/221000058334/?HissuCode=7204ADB</t>
  </si>
  <si>
    <t>RNAO-10X17X10T2</t>
  </si>
  <si>
    <t>https://sg.misumi-ec.com/vona2/detail/221000058367/?HissuCode=RNAO-10X17X10T2</t>
  </si>
  <si>
    <t>608</t>
  </si>
  <si>
    <t>https://sg.misumi-ec.com/vona2/detail/221000058378/?HissuCode=608</t>
  </si>
  <si>
    <t>7200B</t>
  </si>
  <si>
    <t>https://sg.misumi-ec.com/vona2/detail/221000058334/?HissuCode=7200B</t>
  </si>
  <si>
    <t>6907Z</t>
  </si>
  <si>
    <t>https://sg.misumi-ec.com/vona2/detail/221000058413/?HissuCode=6907Z</t>
  </si>
  <si>
    <t>AN11</t>
  </si>
  <si>
    <t>https://sg.misumi-ec.com/vona2/detail/221000058446/?HissuCode=AN11</t>
  </si>
  <si>
    <t>K25X30X20S</t>
  </si>
  <si>
    <t>https://sg.misumi-ec.com/vona2/detail/221000058389/?HissuCode=K25X30X20S</t>
  </si>
  <si>
    <t>AW17</t>
  </si>
  <si>
    <t>https://sg.misumi-ec.com/vona2/detail/221000058468/?HissuCode=AW17</t>
  </si>
  <si>
    <t>IR17X20X20</t>
  </si>
  <si>
    <t>https://sg.misumi-ec.com/vona2/detail/221000058514/?HissuCode=IR17X20X20</t>
  </si>
  <si>
    <t>6003LU</t>
  </si>
  <si>
    <t>https://sg.misumi-ec.com/vona2/detail/221000058413/?HissuCode=6003LU</t>
  </si>
  <si>
    <t>6300Z</t>
  </si>
  <si>
    <t>https://sg.misumi-ec.com/vona2/detail/221000058413/?HissuCode=6300Z</t>
  </si>
  <si>
    <t>7305</t>
  </si>
  <si>
    <t>https://sg.misumi-ec.com/vona2/detail/221000058334/?HissuCode=7305</t>
  </si>
  <si>
    <t>7202</t>
  </si>
  <si>
    <t>https://sg.misumi-ec.com/vona2/detail/221000058334/?HissuCode=7202</t>
  </si>
  <si>
    <t>IR12X15X16</t>
  </si>
  <si>
    <t>https://sg.misumi-ec.com/vona2/detail/221000058514/?HissuCode=IR12X15X16</t>
  </si>
  <si>
    <t>6301Z</t>
  </si>
  <si>
    <t>https://sg.misumi-ec.com/vona2/detail/221000058413/?HissuCode=6301Z</t>
  </si>
  <si>
    <t>62/22LLU</t>
  </si>
  <si>
    <t>https://sg.misumi-ec.com/vona2/detail/221000058413/?HissuCode=62/22LLU</t>
  </si>
  <si>
    <t>626</t>
  </si>
  <si>
    <t>https://sg.misumi-ec.com/vona2/detail/221000058378/?HissuCode=626</t>
  </si>
  <si>
    <t>AS1124</t>
  </si>
  <si>
    <t>https://sg.misumi-ec.com/vona2/detail/221000058345/?HissuCode=AS1124</t>
  </si>
  <si>
    <t>6203LU</t>
  </si>
  <si>
    <t>https://sg.misumi-ec.com/vona2/detail/221000058413/?HissuCode=6203LU</t>
  </si>
  <si>
    <t>AN17</t>
  </si>
  <si>
    <t>https://sg.misumi-ec.com/vona2/detail/221000058446/?HissuCode=AN17</t>
  </si>
  <si>
    <t>HK2520</t>
  </si>
  <si>
    <t>https://sg.misumi-ec.com/vona2/detail/221000068571/?HissuCode=HK2520</t>
  </si>
  <si>
    <t>NK15/20R</t>
  </si>
  <si>
    <t>https://sg.misumi-ec.com/vona2/detail/221000058367/?HissuCode=NK15/20R</t>
  </si>
  <si>
    <t>6302LLB</t>
  </si>
  <si>
    <t>https://sg.misumi-ec.com/vona2/detail/221000058413/?HissuCode=6302LLB</t>
  </si>
  <si>
    <t>IR40X45X20</t>
  </si>
  <si>
    <t>https://sg.misumi-ec.com/vona2/detail/221000058514/?HissuCode=IR40X45X20</t>
  </si>
  <si>
    <t>BC2-5</t>
  </si>
  <si>
    <t>https://sg.misumi-ec.com/vona2/detail/221000058378/?HissuCode=BC2-5</t>
  </si>
  <si>
    <t>627LLB</t>
  </si>
  <si>
    <t>https://sg.misumi-ec.com/vona2/detail/221000058378/?HissuCode=627LLB</t>
  </si>
  <si>
    <t>AN04L</t>
  </si>
  <si>
    <t>https://sg.misumi-ec.com/vona2/detail/221000058446/?HissuCode=AN04L</t>
  </si>
  <si>
    <t>K12X17X13</t>
  </si>
  <si>
    <t>https://sg.misumi-ec.com/vona2/detail/221000058389/?HissuCode=K12X17X13</t>
  </si>
  <si>
    <t>68/1.5SSA</t>
  </si>
  <si>
    <t>https://sg.misumi-ec.com/vona2/detail/221000058378/?HissuCode=68/1.5SSA</t>
  </si>
  <si>
    <t>HMK2525</t>
  </si>
  <si>
    <t>https://sg.misumi-ec.com/vona2/detail/221000068571/?HissuCode=HMK2525</t>
  </si>
  <si>
    <t>AS1117</t>
  </si>
  <si>
    <t>https://sg.misumi-ec.com/vona2/detail/221000058345/?HissuCode=AS1117</t>
  </si>
  <si>
    <t>G45X52X4</t>
  </si>
  <si>
    <t>https://sg.misumi-ec.com/vona2/detail/221000058480/?HissuCode=G45X52X4</t>
  </si>
  <si>
    <t>6004C3</t>
  </si>
  <si>
    <t>https://sg.misumi-ec.com/vona2/detail/221000058413/?HissuCode=6004C3</t>
  </si>
  <si>
    <t>63/22ZZ</t>
  </si>
  <si>
    <t>https://sg.misumi-ec.com/vona2/detail/221000058413/?HissuCode=63/22ZZ</t>
  </si>
  <si>
    <t>HK2816</t>
  </si>
  <si>
    <t>https://sg.misumi-ec.com/vona2/detail/221000068571/?HissuCode=HK2816</t>
  </si>
  <si>
    <t>WR14</t>
  </si>
  <si>
    <t>https://sg.misumi-ec.com/vona2/detail/221000058536/?HissuCode=WR14</t>
  </si>
  <si>
    <t>R-ML0608</t>
  </si>
  <si>
    <t>NTTOOLS</t>
  </si>
  <si>
    <t>NTL CHAMFERING DRILL</t>
  </si>
  <si>
    <t>08-ST8-90</t>
  </si>
  <si>
    <t>https://sg.misumi-ec.com/vona2/detail/223005222569/?HissuCode=08-ST8-90</t>
  </si>
  <si>
    <t>OCHIAI</t>
  </si>
  <si>
    <t>OCH TOOTHED WASHER</t>
  </si>
  <si>
    <t>ABW-3-3W</t>
  </si>
  <si>
    <t>https://sg.misumi-ec.com/vona2/detail/221005012238/?HissuCode=ABW-3-3W</t>
  </si>
  <si>
    <t>ETW-3.0-SUS</t>
  </si>
  <si>
    <t>https://sg.misumi-ec.com/vona2/detail/221000531622/?HissuCode=ETW-3.0-SUS</t>
  </si>
  <si>
    <t>WW-8</t>
  </si>
  <si>
    <t>https://sg.misumi-ec.com/vona2/detail/221000531183/?HissuCode=WW-8</t>
  </si>
  <si>
    <t>SPP-1.5-10</t>
  </si>
  <si>
    <t>https://sg.misumi-ec.com/vona2/detail/221000531734/?HissuCode=SPP-1.5-10</t>
  </si>
  <si>
    <t>ETW-2.5</t>
  </si>
  <si>
    <t>https://sg.misumi-ec.com/vona2/detail/221000531622/?HissuCode=ETW-2.5</t>
  </si>
  <si>
    <t>SPN-4</t>
  </si>
  <si>
    <t>https://sg.misumi-ec.com/vona2/detail/221000531453/?HissuCode=SPN-4</t>
  </si>
  <si>
    <t>ETW-5.0-SUS</t>
  </si>
  <si>
    <t>https://sg.misumi-ec.com/vona2/detail/221000531622/?HissuCode=ETW-5.0-SUS</t>
  </si>
  <si>
    <t>WW-5</t>
  </si>
  <si>
    <t>https://sg.misumi-ec.com/vona2/detail/221000531183/?HissuCode=WW-5</t>
  </si>
  <si>
    <t>RETAINING RING</t>
  </si>
  <si>
    <t>STW-48</t>
  </si>
  <si>
    <t>https://sg.misumi-ec.com/vona2/detail/221000531228/?HissuCode=STW-48</t>
  </si>
  <si>
    <t>SPN-10</t>
  </si>
  <si>
    <t>https://sg.misumi-ec.com/vona2/detail/221000531453/?HissuCode=SPN-10</t>
  </si>
  <si>
    <t>SPN-3</t>
  </si>
  <si>
    <t>https://sg.misumi-ec.com/vona2/detail/221000531453/?HissuCode=SPN-3</t>
  </si>
  <si>
    <t>ISTW-6</t>
  </si>
  <si>
    <t>https://sg.misumi-ec.com/vona2/detail/221000531497/?HissuCode=ISTW-6</t>
  </si>
  <si>
    <t>RTW-75</t>
  </si>
  <si>
    <t>https://sg.misumi-ec.com/vona2/detail/221000531532/?HissuCode=RTW-75</t>
  </si>
  <si>
    <t>IRTW-21</t>
  </si>
  <si>
    <t>https://sg.misumi-ec.com/vona2/detail/221000531611/?HissuCode=IRTW-21</t>
  </si>
  <si>
    <t>RTW-9</t>
  </si>
  <si>
    <t>https://sg.misumi-ec.com/vona2/detail/221000531532/?HissuCode=RTW-9</t>
  </si>
  <si>
    <t>RTW-18</t>
  </si>
  <si>
    <t>https://sg.misumi-ec.com/vona2/detail/221000531532/?HissuCode=RTW-18</t>
  </si>
  <si>
    <t>BWW-625</t>
  </si>
  <si>
    <t>https://sg.misumi-ec.com/vona2/detail/221000531194/?HissuCode=BWW-625</t>
  </si>
  <si>
    <t>STW-9</t>
  </si>
  <si>
    <t>https://sg.misumi-ec.com/vona2/detail/221000531228/?HissuCode=STW-9</t>
  </si>
  <si>
    <t>SPN-8</t>
  </si>
  <si>
    <t>https://sg.misumi-ec.com/vona2/detail/221000531453/?HissuCode=SPN-8</t>
  </si>
  <si>
    <t>ETW-1.5</t>
  </si>
  <si>
    <t>https://sg.misumi-ec.com/vona2/detail/221000531622/?HissuCode=ETW-1.5</t>
  </si>
  <si>
    <t>ETW-3.0</t>
  </si>
  <si>
    <t>https://sg.misumi-ec.com/vona2/detail/221000531622/?HissuCode=ETW-3.0</t>
  </si>
  <si>
    <t>WW-14</t>
  </si>
  <si>
    <t>https://sg.misumi-ec.com/vona2/detail/221000531183/?HissuCode=WW-14</t>
  </si>
  <si>
    <t>RTW-8</t>
  </si>
  <si>
    <t>https://sg.misumi-ec.com/vona2/detail/221000531532/?HissuCode=RTW-8</t>
  </si>
  <si>
    <t>STW-40</t>
  </si>
  <si>
    <t>https://sg.misumi-ec.com/vona2/detail/221000531228/?HissuCode=STW-40</t>
  </si>
  <si>
    <t>STW-35</t>
  </si>
  <si>
    <t>https://sg.misumi-ec.com/vona2/detail/221000531228/?HissuCode=STW-35</t>
  </si>
  <si>
    <t>RTW-55</t>
  </si>
  <si>
    <t>https://sg.misumi-ec.com/vona2/detail/221000531532/?HissuCode=RTW-55</t>
  </si>
  <si>
    <t>ETW-2.0</t>
  </si>
  <si>
    <t>https://sg.misumi-ec.com/vona2/detail/221000531622/?HissuCode=ETW-2.0</t>
  </si>
  <si>
    <t>ETW-4.0</t>
  </si>
  <si>
    <t>https://sg.misumi-ec.com/vona2/detail/221000531622/?HissuCode=ETW-4.0</t>
  </si>
  <si>
    <t>STW-32</t>
  </si>
  <si>
    <t>https://sg.misumi-ec.com/vona2/detail/221000531228/?HissuCode=STW-32</t>
  </si>
  <si>
    <t>CSTW-14-SUS</t>
  </si>
  <si>
    <t>https://sg.misumi-ec.com/vona2/detail/221000531510/?HissuCode=CSTW-14-SUS</t>
  </si>
  <si>
    <t>BWW-6302</t>
  </si>
  <si>
    <t>https://sg.misumi-ec.com/vona2/detail/221000531194/?HissuCode=BWW-6302</t>
  </si>
  <si>
    <t>STW-3</t>
  </si>
  <si>
    <t>https://sg.misumi-ec.com/vona2/detail/221000531228/?HissuCode=STW-3</t>
  </si>
  <si>
    <t>BWW-629</t>
  </si>
  <si>
    <t>https://sg.misumi-ec.com/vona2/detail/221000531194/?HissuCode=BWW-629</t>
  </si>
  <si>
    <t>NUT</t>
  </si>
  <si>
    <t>H-M8-3W</t>
  </si>
  <si>
    <t>https://sg.misumi-ec.com/vona2/detail/221000531004/?HissuCode=H-M8-3W</t>
  </si>
  <si>
    <t>IRTW-22</t>
  </si>
  <si>
    <t>https://sg.misumi-ec.com/vona2/detail/221000531611/?HissuCode=IRTW-22</t>
  </si>
  <si>
    <t>STW-23</t>
  </si>
  <si>
    <t>https://sg.misumi-ec.com/vona2/detail/221000531228/?HissuCode=STW-23</t>
  </si>
  <si>
    <t>BWW-6305</t>
  </si>
  <si>
    <t>https://sg.misumi-ec.com/vona2/detail/221000531194/?HissuCode=BWW-6305</t>
  </si>
  <si>
    <t>BWW-6201</t>
  </si>
  <si>
    <t>https://sg.misumi-ec.com/vona2/detail/221000531194/?HissuCode=BWW-6201</t>
  </si>
  <si>
    <t>SPN-5-SUS</t>
  </si>
  <si>
    <t>https://sg.misumi-ec.com/vona2/detail/221000531453/?HissuCode=SPN-5-SUS</t>
  </si>
  <si>
    <t>ISTW-25</t>
  </si>
  <si>
    <t>https://sg.misumi-ec.com/vona2/detail/221000531497/?HissuCode=ISTW-25</t>
  </si>
  <si>
    <t>SPP-2-6</t>
  </si>
  <si>
    <t>https://sg.misumi-ec.com/vona2/detail/221000531734/?HissuCode=SPP-2-6</t>
  </si>
  <si>
    <t>RTW-85</t>
  </si>
  <si>
    <t>https://sg.misumi-ec.com/vona2/detail/221000531532/?HissuCode=RTW-85</t>
  </si>
  <si>
    <t>DISC SPRING</t>
  </si>
  <si>
    <t>DB-10H</t>
  </si>
  <si>
    <t>https://sg.misumi-ec.com/vona2/detail/221000530957/?HissuCode=DB-10H</t>
  </si>
  <si>
    <t>STW-7</t>
  </si>
  <si>
    <t>https://sg.misumi-ec.com/vona2/detail/221000531228/?HissuCode=STW-7</t>
  </si>
  <si>
    <t>ETW-5.0</t>
  </si>
  <si>
    <t>https://sg.misumi-ec.com/vona2/detail/221000531622/?HissuCode=ETW-5.0</t>
  </si>
  <si>
    <t>H-M6-3W</t>
  </si>
  <si>
    <t>https://sg.misumi-ec.com/vona2/detail/221000531004/?HissuCode=H-M6-3W</t>
  </si>
  <si>
    <t>STW-17</t>
  </si>
  <si>
    <t>https://sg.misumi-ec.com/vona2/detail/221000531228/?HissuCode=STW-17</t>
  </si>
  <si>
    <t>STW-18</t>
  </si>
  <si>
    <t>https://sg.misumi-ec.com/vona2/detail/221000531228/?HissuCode=STW-18</t>
  </si>
  <si>
    <t>STW-4</t>
  </si>
  <si>
    <t>https://sg.misumi-ec.com/vona2/detail/221000531228/?HissuCode=STW-4</t>
  </si>
  <si>
    <t>RTW-62</t>
  </si>
  <si>
    <t>https://sg.misumi-ec.com/vona2/detail/221000531532/?HissuCode=RTW-62</t>
  </si>
  <si>
    <t>RTW-50</t>
  </si>
  <si>
    <t>https://sg.misumi-ec.com/vona2/detail/221000531532/?HissuCode=RTW-50</t>
  </si>
  <si>
    <t>DB-14L</t>
  </si>
  <si>
    <t>https://sg.misumi-ec.com/vona2/detail/221000530946/?HissuCode=DB-14L</t>
  </si>
  <si>
    <t>STW-70</t>
  </si>
  <si>
    <t>https://sg.misumi-ec.com/vona2/detail/221000531228/?HissuCode=STW-70</t>
  </si>
  <si>
    <t>SPP-6-25</t>
  </si>
  <si>
    <t>https://sg.misumi-ec.com/vona2/detail/221000531734/?HissuCode=SPP-6-25</t>
  </si>
  <si>
    <t>RTW-72</t>
  </si>
  <si>
    <t>https://sg.misumi-ec.com/vona2/detail/221000531532/?HissuCode=RTW-72</t>
  </si>
  <si>
    <t>IRTW-47</t>
  </si>
  <si>
    <t>https://sg.misumi-ec.com/vona2/detail/221000531611/?HissuCode=IRTW-47</t>
  </si>
  <si>
    <t>STW-16</t>
  </si>
  <si>
    <t>https://sg.misumi-ec.com/vona2/detail/221000531228/?HissuCode=STW-16</t>
  </si>
  <si>
    <t>RTW-52</t>
  </si>
  <si>
    <t>https://sg.misumi-ec.com/vona2/detail/221000531532/?HissuCode=RTW-52</t>
  </si>
  <si>
    <t>ISTW-35</t>
  </si>
  <si>
    <t>https://sg.misumi-ec.com/vona2/detail/221000531497/?HissuCode=ISTW-35</t>
  </si>
  <si>
    <t>SPP-1.5-6-SUS</t>
  </si>
  <si>
    <t>https://sg.misumi-ec.com/vona2/detail/221000531734/?HissuCode=SPP-1.5-6-SUS</t>
  </si>
  <si>
    <t>WW-30</t>
  </si>
  <si>
    <t>https://sg.misumi-ec.com/vona2/detail/221000531183/?HissuCode=WW-30</t>
  </si>
  <si>
    <t>RTW-110</t>
  </si>
  <si>
    <t>https://sg.misumi-ec.com/vona2/detail/221000531532/?HissuCode=RTW-110</t>
  </si>
  <si>
    <t>RTW-6</t>
  </si>
  <si>
    <t>https://sg.misumi-ec.com/vona2/detail/221000531532/?HissuCode=RTW-6</t>
  </si>
  <si>
    <t>SPN-4-SUS</t>
  </si>
  <si>
    <t>https://sg.misumi-ec.com/vona2/detail/221000531453/?HissuCode=SPN-4-SUS</t>
  </si>
  <si>
    <t>SPN-3-SUS</t>
  </si>
  <si>
    <t>https://sg.misumi-ec.com/vona2/detail/221000531453/?HissuCode=SPN-3-SUS</t>
  </si>
  <si>
    <t>SNAP PIN</t>
  </si>
  <si>
    <t>SSP-12012-3W</t>
  </si>
  <si>
    <t>https://sg.misumi-ec.com/vona2/detail/221000531767/?HissuCode=SSP-12012-3W</t>
  </si>
  <si>
    <t>SPP-1-4-SUS</t>
  </si>
  <si>
    <t>https://sg.misumi-ec.com/vona2/detail/221000531734/?HissuCode=SPP-1-4-SUS</t>
  </si>
  <si>
    <t>RTW-100</t>
  </si>
  <si>
    <t>https://sg.misumi-ec.com/vona2/detail/221000531532/?HissuCode=RTW-100</t>
  </si>
  <si>
    <t>RETAINING RING - E TYPE -</t>
  </si>
  <si>
    <t>ETW-7.0-SUS</t>
  </si>
  <si>
    <t>https://sg.misumi-ec.com/vona2/detail/221000531622/?HissuCode=ETW-7.0-SUS</t>
  </si>
  <si>
    <t>CSTW-8</t>
  </si>
  <si>
    <t>https://sg.misumi-ec.com/vona2/detail/221000531206/?HissuCode=CSTW-8</t>
  </si>
  <si>
    <t>SPP-4-15</t>
  </si>
  <si>
    <t>https://sg.misumi-ec.com/vona2/detail/221000531734/?HissuCode=SPP-4-15</t>
  </si>
  <si>
    <t>STW-13</t>
  </si>
  <si>
    <t>https://sg.misumi-ec.com/vona2/detail/221000531228/?HissuCode=STW-13</t>
  </si>
  <si>
    <t>H-M10-3W</t>
  </si>
  <si>
    <t>https://sg.misumi-ec.com/vona2/detail/221000531004/?HissuCode=H-M10-3W</t>
  </si>
  <si>
    <t>STW-55</t>
  </si>
  <si>
    <t>https://sg.misumi-ec.com/vona2/detail/221000531228/?HissuCode=STW-55</t>
  </si>
  <si>
    <t>SPP-3-40</t>
  </si>
  <si>
    <t>https://sg.misumi-ec.com/vona2/detail/221000531734/?HissuCode=SPP-3-40</t>
  </si>
  <si>
    <t>DB-8H</t>
  </si>
  <si>
    <t>https://sg.misumi-ec.com/vona2/detail/221000530957/?HissuCode=DB-8H</t>
  </si>
  <si>
    <t>BWW-6202</t>
  </si>
  <si>
    <t>https://sg.misumi-ec.com/vona2/detail/221000531194/?HissuCode=BWW-6202</t>
  </si>
  <si>
    <t>RTW-32</t>
  </si>
  <si>
    <t>https://sg.misumi-ec.com/vona2/detail/221000531532/?HissuCode=RTW-32</t>
  </si>
  <si>
    <t>WW-4</t>
  </si>
  <si>
    <t>https://sg.misumi-ec.com/vona2/detail/221000531183/?HissuCode=WW-4</t>
  </si>
  <si>
    <t>STW-50</t>
  </si>
  <si>
    <t>https://sg.misumi-ec.com/vona2/detail/221000531228/?HissuCode=STW-50</t>
  </si>
  <si>
    <t>STW-60</t>
  </si>
  <si>
    <t>https://sg.misumi-ec.com/vona2/detail/221000531228/?HissuCode=STW-60</t>
  </si>
  <si>
    <t>RTW-24</t>
  </si>
  <si>
    <t>https://sg.misumi-ec.com/vona2/detail/221000531532/?HissuCode=RTW-24</t>
  </si>
  <si>
    <t>STW-42</t>
  </si>
  <si>
    <t>https://sg.misumi-ec.com/vona2/detail/221000531228/?HissuCode=STW-42</t>
  </si>
  <si>
    <t>STW-25</t>
  </si>
  <si>
    <t>https://sg.misumi-ec.com/vona2/detail/221000531228/?HissuCode=STW-25</t>
  </si>
  <si>
    <t>SPP-5-20</t>
  </si>
  <si>
    <t>https://sg.misumi-ec.com/vona2/detail/221000531734/?HissuCode=SPP-5-20</t>
  </si>
  <si>
    <t>SPP-5-30</t>
  </si>
  <si>
    <t>https://sg.misumi-ec.com/vona2/detail/221000531734/?HissuCode=SPP-5-30</t>
  </si>
  <si>
    <t>SPN-10-SUS</t>
  </si>
  <si>
    <t>https://sg.misumi-ec.com/vona2/detail/221000531453/?HissuCode=SPN-10-SUS</t>
  </si>
  <si>
    <t>RTW-80</t>
  </si>
  <si>
    <t>https://sg.misumi-ec.com/vona2/detail/221000531532/?HissuCode=RTW-80</t>
  </si>
  <si>
    <t>ISTW-40</t>
  </si>
  <si>
    <t>https://sg.misumi-ec.com/vona2/detail/221000531497/?HissuCode=ISTW-40</t>
  </si>
  <si>
    <t>ISTW-15</t>
  </si>
  <si>
    <t>https://sg.misumi-ec.com/vona2/detail/221000531497/?HissuCode=ISTW-15</t>
  </si>
  <si>
    <t>RTW-95</t>
  </si>
  <si>
    <t>https://sg.misumi-ec.com/vona2/detail/221000531532/?HissuCode=RTW-95</t>
  </si>
  <si>
    <t>IRTW-32</t>
  </si>
  <si>
    <t>https://sg.misumi-ec.com/vona2/detail/221000531611/?HissuCode=IRTW-32</t>
  </si>
  <si>
    <t>WW-26</t>
  </si>
  <si>
    <t>https://sg.misumi-ec.com/vona2/detail/221000531183/?HissuCode=WW-26</t>
  </si>
  <si>
    <t>RTW-37</t>
  </si>
  <si>
    <t>https://sg.misumi-ec.com/vona2/detail/221000531532/?HissuCode=RTW-37</t>
  </si>
  <si>
    <t>RTW-56</t>
  </si>
  <si>
    <t>https://sg.misumi-ec.com/vona2/detail/221000531532/?HissuCode=RTW-56</t>
  </si>
  <si>
    <t>IRTW-35</t>
  </si>
  <si>
    <t>https://sg.misumi-ec.com/vona2/detail/221000531611/?HissuCode=IRTW-35</t>
  </si>
  <si>
    <t>IRTW-10</t>
  </si>
  <si>
    <t>https://sg.misumi-ec.com/vona2/detail/221000531611/?HissuCode=IRTW-10</t>
  </si>
  <si>
    <t>WUSN-5025-3W</t>
  </si>
  <si>
    <t>https://sg.misumi-ec.com/vona2/detail/221000530991/?HissuCode=WUSN-5025-3W</t>
  </si>
  <si>
    <t>IRTW-24</t>
  </si>
  <si>
    <t>https://sg.misumi-ec.com/vona2/detail/221000531611/?HissuCode=IRTW-24</t>
  </si>
  <si>
    <t>RTW-40</t>
  </si>
  <si>
    <t>https://sg.misumi-ec.com/vona2/detail/221000531532/?HissuCode=RTW-40</t>
  </si>
  <si>
    <t>RTW-45</t>
  </si>
  <si>
    <t>https://sg.misumi-ec.com/vona2/detail/221000531532/?HissuCode=RTW-45</t>
  </si>
  <si>
    <t>STW-28</t>
  </si>
  <si>
    <t>https://sg.misumi-ec.com/vona2/detail/221000531228/?HissuCode=STW-28</t>
  </si>
  <si>
    <t>BWW-6200</t>
  </si>
  <si>
    <t>https://sg.misumi-ec.com/vona2/detail/221000531194/?HissuCode=BWW-6200</t>
  </si>
  <si>
    <t>STW-45</t>
  </si>
  <si>
    <t>https://sg.misumi-ec.com/vona2/detail/221000531228/?HissuCode=STW-45</t>
  </si>
  <si>
    <t>BWW-6308</t>
  </si>
  <si>
    <t>https://sg.misumi-ec.com/vona2/detail/221000531194/?HissuCode=BWW-6308</t>
  </si>
  <si>
    <t>SSP-5012-3W</t>
  </si>
  <si>
    <t>https://sg.misumi-ec.com/vona2/detail/221000531767/?HissuCode=SSP-5012-3W</t>
  </si>
  <si>
    <t>WW-12</t>
  </si>
  <si>
    <t>https://sg.misumi-ec.com/vona2/detail/221000531183/?HissuCode=WW-12</t>
  </si>
  <si>
    <t>RTW-26</t>
  </si>
  <si>
    <t>https://sg.misumi-ec.com/vona2/detail/221000531532/?HissuCode=RTW-26</t>
  </si>
  <si>
    <t>ETW-8.0-SUS</t>
  </si>
  <si>
    <t>https://sg.misumi-ec.com/vona2/detail/221000531622/?HissuCode=ETW-8.0-SUS</t>
  </si>
  <si>
    <t>IRTW-62</t>
  </si>
  <si>
    <t>https://sg.misumi-ec.com/vona2/detail/221000531611/?HissuCode=IRTW-62</t>
  </si>
  <si>
    <t>STW-11</t>
  </si>
  <si>
    <t>https://sg.misumi-ec.com/vona2/detail/221000531228/?HissuCode=STW-11</t>
  </si>
  <si>
    <t>ISTW-10</t>
  </si>
  <si>
    <t>https://sg.misumi-ec.com/vona2/detail/221000531497/?HissuCode=ISTW-10</t>
  </si>
  <si>
    <t>BWW-6306</t>
  </si>
  <si>
    <t>https://sg.misumi-ec.com/vona2/detail/221000531194/?HissuCode=BWW-6306</t>
  </si>
  <si>
    <t>CSTW-3-SUS</t>
  </si>
  <si>
    <t>https://sg.misumi-ec.com/vona2/detail/221000531510/?HissuCode=CSTW-3-SUS</t>
  </si>
  <si>
    <t>SPP-1-4</t>
  </si>
  <si>
    <t>https://sg.misumi-ec.com/vona2/detail/221000531734/?HissuCode=SPP-1-4</t>
  </si>
  <si>
    <t>NP-2-6</t>
  </si>
  <si>
    <t>https://sg.misumi-ec.com/vona2/detail/221000531745/?HissuCode=NP-2-6</t>
  </si>
  <si>
    <t>SPN-8-SUS</t>
  </si>
  <si>
    <t>https://sg.misumi-ec.com/vona2/detail/221000531453/?HissuCode=SPN-8-SUS</t>
  </si>
  <si>
    <t>RTW-21</t>
  </si>
  <si>
    <t>https://sg.misumi-ec.com/vona2/detail/221000531532/?HissuCode=RTW-21</t>
  </si>
  <si>
    <t>STW-65</t>
  </si>
  <si>
    <t>https://sg.misumi-ec.com/vona2/detail/221000531228/?HissuCode=STW-65</t>
  </si>
  <si>
    <t>SPP-2-12</t>
  </si>
  <si>
    <t>https://sg.misumi-ec.com/vona2/detail/221000531734/?HissuCode=SPP-2-12</t>
  </si>
  <si>
    <t>SPP-3-12</t>
  </si>
  <si>
    <t>https://sg.misumi-ec.com/vona2/detail/221000531734/?HissuCode=SPP-3-12</t>
  </si>
  <si>
    <t>SPP-2-10-SUS</t>
  </si>
  <si>
    <t>https://sg.misumi-ec.com/vona2/detail/221000531734/?HissuCode=SPP-2-10-SUS</t>
  </si>
  <si>
    <t>STW-90</t>
  </si>
  <si>
    <t>https://sg.misumi-ec.com/vona2/detail/221000531228/?HissuCode=STW-90</t>
  </si>
  <si>
    <t>STW-38</t>
  </si>
  <si>
    <t>https://sg.misumi-ec.com/vona2/detail/221000531228/?HissuCode=STW-38</t>
  </si>
  <si>
    <t>IRTW-13</t>
  </si>
  <si>
    <t>https://sg.misumi-ec.com/vona2/detail/221000531611/?HissuCode=IRTW-13</t>
  </si>
  <si>
    <t>SPP-6-30</t>
  </si>
  <si>
    <t>https://sg.misumi-ec.com/vona2/detail/221000531734/?HissuCode=SPP-6-30</t>
  </si>
  <si>
    <t>IRTW-12</t>
  </si>
  <si>
    <t>https://sg.misumi-ec.com/vona2/detail/221000531611/?HissuCode=IRTW-12</t>
  </si>
  <si>
    <t>IRTW-30</t>
  </si>
  <si>
    <t>https://sg.misumi-ec.com/vona2/detail/221000531611/?HissuCode=IRTW-30</t>
  </si>
  <si>
    <t>IRTW-40</t>
  </si>
  <si>
    <t>https://sg.misumi-ec.com/vona2/detail/221000531611/?HissuCode=IRTW-40</t>
  </si>
  <si>
    <t>STW-19</t>
  </si>
  <si>
    <t>https://sg.misumi-ec.com/vona2/detail/221000531228/?HissuCode=STW-19</t>
  </si>
  <si>
    <t>SPN-12</t>
  </si>
  <si>
    <t>https://sg.misumi-ec.com/vona2/detail/221000531453/?HissuCode=SPN-12</t>
  </si>
  <si>
    <t>RTW-28</t>
  </si>
  <si>
    <t>https://sg.misumi-ec.com/vona2/detail/221000531532/?HissuCode=RTW-28</t>
  </si>
  <si>
    <t>BWW-6307</t>
  </si>
  <si>
    <t>https://sg.misumi-ec.com/vona2/detail/221000531194/?HissuCode=BWW-6307</t>
  </si>
  <si>
    <t>BWW-6203</t>
  </si>
  <si>
    <t>https://sg.misumi-ec.com/vona2/detail/221000531194/?HissuCode=BWW-6203</t>
  </si>
  <si>
    <t>WW-23</t>
  </si>
  <si>
    <t>https://sg.misumi-ec.com/vona2/detail/221000531183/?HissuCode=WW-23</t>
  </si>
  <si>
    <t>IRTW-16</t>
  </si>
  <si>
    <t>https://sg.misumi-ec.com/vona2/detail/221000531611/?HissuCode=IRTW-16</t>
  </si>
  <si>
    <t>RTW-30</t>
  </si>
  <si>
    <t>https://sg.misumi-ec.com/vona2/detail/221000531532/?HissuCode=RTW-30</t>
  </si>
  <si>
    <t>IRTW-16-SUS</t>
  </si>
  <si>
    <t>https://sg.misumi-ec.com/vona2/detail/221000531611/?HissuCode=IRTW-16-SUS</t>
  </si>
  <si>
    <t>SPP-3-10</t>
  </si>
  <si>
    <t>https://sg.misumi-ec.com/vona2/detail/221000531734/?HissuCode=SPP-3-10</t>
  </si>
  <si>
    <t>OHKITA</t>
  </si>
  <si>
    <t>SPB-SUS-D6-20</t>
  </si>
  <si>
    <t>https://sg.misumi-ec.com/vona2/detail/221006225459/?HissuCode=SPB-SUS-D6-20</t>
  </si>
  <si>
    <t>OHM_ELECTRIC</t>
  </si>
  <si>
    <t>CONTROL CONSOLE RELAY SOCKET</t>
  </si>
  <si>
    <t>JB-W311</t>
  </si>
  <si>
    <t>https://sg.misumi-ec.com/vona2/detail/222000226309/?HissuCode=JB-W311</t>
  </si>
  <si>
    <t>OILES</t>
  </si>
  <si>
    <t>OIL BUSHING</t>
  </si>
  <si>
    <t>GSF-040803</t>
  </si>
  <si>
    <t>https://sg.misumi-ec.com/vona2/detail/221000090857/?HissuCode=GSF-040803</t>
  </si>
  <si>
    <t>GSB-031004</t>
  </si>
  <si>
    <t>https://sg.misumi-ec.com/vona2/detail/221000090879/?HissuCode=GSB-031004</t>
  </si>
  <si>
    <t>77F-0408</t>
  </si>
  <si>
    <t>https://sg.misumi-ec.com/vona2/detail/221000090824/?HissuCode=77F-0408</t>
  </si>
  <si>
    <t>80F-0605</t>
  </si>
  <si>
    <t>https://sg.misumi-ec.com/vona2/detail/221000090789/?HissuCode=80F-0605</t>
  </si>
  <si>
    <t>80B-0805</t>
  </si>
  <si>
    <t>https://sg.misumi-ec.com/vona2/detail/221000090790/?HissuCode=80B-0805</t>
  </si>
  <si>
    <t>70B-0606</t>
  </si>
  <si>
    <t>https://sg.misumi-ec.com/vona2/detail/221000090958/?HissuCode=70B-0606</t>
  </si>
  <si>
    <t>GSB-041204</t>
  </si>
  <si>
    <t>https://sg.misumi-ec.com/vona2/detail/221000090879/?HissuCode=GSB-041204</t>
  </si>
  <si>
    <t>LFB-1810</t>
  </si>
  <si>
    <t>https://sg.misumi-ec.com/vona2/detail/221000090947/?HissuCode=LFB-1810</t>
  </si>
  <si>
    <t>LFB-0712</t>
  </si>
  <si>
    <t>https://sg.misumi-ec.com/vona2/detail/221000090947/?HissuCode=LFB-0712</t>
  </si>
  <si>
    <t>80F-0606</t>
  </si>
  <si>
    <t>https://sg.misumi-ec.com/vona2/detail/221000090789/?HissuCode=80F-0606</t>
  </si>
  <si>
    <t>80B-0306</t>
  </si>
  <si>
    <t>https://sg.misumi-ec.com/vona2/detail/221000090790/?HissuCode=80B-0306</t>
  </si>
  <si>
    <t>77F-0606</t>
  </si>
  <si>
    <t>https://sg.misumi-ec.com/vona2/detail/221000090824/?HissuCode=77F-0606</t>
  </si>
  <si>
    <t>80F-0305</t>
  </si>
  <si>
    <t>https://sg.misumi-ec.com/vona2/detail/221000090789/?HissuCode=80F-0305</t>
  </si>
  <si>
    <t>80F-0304</t>
  </si>
  <si>
    <t>https://sg.misumi-ec.com/vona2/detail/221000090789/?HissuCode=80F-0304</t>
  </si>
  <si>
    <t>80F-0306</t>
  </si>
  <si>
    <t>https://sg.misumi-ec.com/vona2/detail/221000090789/?HissuCode=80F-0306</t>
  </si>
  <si>
    <t>80B-0604</t>
  </si>
  <si>
    <t>https://sg.misumi-ec.com/vona2/detail/221000090790/?HissuCode=80B-0604</t>
  </si>
  <si>
    <t>80F-0703</t>
  </si>
  <si>
    <t>https://sg.misumi-ec.com/vona2/detail/221000090789/?HissuCode=80F-0703</t>
  </si>
  <si>
    <t>LFB-1312</t>
  </si>
  <si>
    <t>https://sg.misumi-ec.com/vona2/detail/221000090947/?HissuCode=LFB-1312</t>
  </si>
  <si>
    <t>80F-0710</t>
  </si>
  <si>
    <t>https://sg.misumi-ec.com/vona2/detail/221000090789/?HissuCode=80F-0710</t>
  </si>
  <si>
    <t>77B-1615</t>
  </si>
  <si>
    <t>https://sg.misumi-ec.com/vona2/detail/221000090835/?HissuCode=77B-1615</t>
  </si>
  <si>
    <t>77F-1010</t>
  </si>
  <si>
    <t>https://sg.misumi-ec.com/vona2/detail/221000090824/?HissuCode=77F-1010</t>
  </si>
  <si>
    <t>80B-1215</t>
  </si>
  <si>
    <t>https://sg.misumi-ec.com/vona2/detail/221000090790/?HissuCode=80B-1215</t>
  </si>
  <si>
    <t>80B-0508</t>
  </si>
  <si>
    <t>https://sg.misumi-ec.com/vona2/detail/221000090790/?HissuCode=80B-0508</t>
  </si>
  <si>
    <t>70W-1215</t>
  </si>
  <si>
    <t>https://sg.misumi-ec.com/vona2/detail/221000090778/?HissuCode=70W-1215</t>
  </si>
  <si>
    <t>80B-0405</t>
  </si>
  <si>
    <t>https://sg.misumi-ec.com/vona2/detail/221000090790/?HissuCode=80B-0405</t>
  </si>
  <si>
    <t>LFB-0910</t>
  </si>
  <si>
    <t>https://sg.misumi-ec.com/vona2/detail/221000090947/?HissuCode=LFB-0910</t>
  </si>
  <si>
    <t>SPF-3025</t>
  </si>
  <si>
    <t>https://sg.misumi-ec.com/vona2/detail/221000090712/?HissuCode=SPF-3025</t>
  </si>
  <si>
    <t>80F-1610</t>
  </si>
  <si>
    <t>https://sg.misumi-ec.com/vona2/detail/221000090789/?HissuCode=80F-1610</t>
  </si>
  <si>
    <t>80F-1615</t>
  </si>
  <si>
    <t>https://sg.misumi-ec.com/vona2/detail/221000090789/?HissuCode=80F-1615</t>
  </si>
  <si>
    <t>77F-1210</t>
  </si>
  <si>
    <t>https://sg.misumi-ec.com/vona2/detail/221000090824/?HissuCode=77F-1210</t>
  </si>
  <si>
    <t>LFB-1915</t>
  </si>
  <si>
    <t>https://sg.misumi-ec.com/vona2/detail/221000090947/?HissuCode=LFB-1915</t>
  </si>
  <si>
    <t>80F-1005</t>
  </si>
  <si>
    <t>https://sg.misumi-ec.com/vona2/detail/221000090789/?HissuCode=80F-1005</t>
  </si>
  <si>
    <t>70B-1820</t>
  </si>
  <si>
    <t>https://sg.misumi-ec.com/vona2/detail/221000090958/?HissuCode=70B-1820</t>
  </si>
  <si>
    <t>LFB-1410</t>
  </si>
  <si>
    <t>https://sg.misumi-ec.com/vona2/detail/221000090947/?HissuCode=LFB-1410</t>
  </si>
  <si>
    <t>SPB-152110</t>
  </si>
  <si>
    <t>https://sg.misumi-ec.com/vona2/detail/221000090723/?HissuCode=SPB-152110</t>
  </si>
  <si>
    <t>70B-2830</t>
  </si>
  <si>
    <t>https://sg.misumi-ec.com/vona2/detail/221000090958/?HissuCode=70B-2830</t>
  </si>
  <si>
    <t>80B-0610</t>
  </si>
  <si>
    <t>https://sg.misumi-ec.com/vona2/detail/221000090790/?HissuCode=80B-0610</t>
  </si>
  <si>
    <t>70B-2020</t>
  </si>
  <si>
    <t>https://sg.misumi-ec.com/vona2/detail/221000090958/?HissuCode=70B-2020</t>
  </si>
  <si>
    <t>80F-0406</t>
  </si>
  <si>
    <t>https://sg.misumi-ec.com/vona2/detail/221000090789/?HissuCode=80F-0406</t>
  </si>
  <si>
    <t>LFCF-0505</t>
  </si>
  <si>
    <t>https://sg.misumi-ec.com/vona2/detail/221000090925/?HissuCode=LFCF-0505</t>
  </si>
  <si>
    <t>77B-1010</t>
  </si>
  <si>
    <t>https://sg.misumi-ec.com/vona2/detail/221000090835/?HissuCode=77B-1010</t>
  </si>
  <si>
    <t>80F-1020</t>
  </si>
  <si>
    <t>https://sg.misumi-ec.com/vona2/detail/221000090789/?HissuCode=80F-1020</t>
  </si>
  <si>
    <t>80F-0603</t>
  </si>
  <si>
    <t>https://sg.misumi-ec.com/vona2/detail/221000090789/?HissuCode=80F-0603</t>
  </si>
  <si>
    <t>77F-2520</t>
  </si>
  <si>
    <t>https://sg.misumi-ec.com/vona2/detail/221000090824/?HissuCode=77F-2520</t>
  </si>
  <si>
    <t>TMB-0606</t>
  </si>
  <si>
    <t>https://sg.misumi-ec.com/vona2/detail/221000090914/?HissuCode=TMB-0606</t>
  </si>
  <si>
    <t>LFB-1007</t>
  </si>
  <si>
    <t>https://sg.misumi-ec.com/vona2/detail/221000090947/?HissuCode=LFB-1007</t>
  </si>
  <si>
    <t>SPB-405050</t>
  </si>
  <si>
    <t>https://sg.misumi-ec.com/vona2/detail/221000090723/?HissuCode=SPB-405050</t>
  </si>
  <si>
    <t>77B-0505</t>
  </si>
  <si>
    <t>https://sg.misumi-ec.com/vona2/detail/221000090835/?HissuCode=77B-0505</t>
  </si>
  <si>
    <t>SPB-607570</t>
  </si>
  <si>
    <t>https://sg.misumi-ec.com/vona2/detail/221000090723/?HissuCode=SPB-607570</t>
  </si>
  <si>
    <t>SPFG-1513</t>
  </si>
  <si>
    <t>https://sg.misumi-ec.com/vona2/detail/221000090701/?HissuCode=SPFG-1513</t>
  </si>
  <si>
    <t>70B-1620</t>
  </si>
  <si>
    <t>https://sg.misumi-ec.com/vona2/detail/221000090958/?HissuCode=70B-1620</t>
  </si>
  <si>
    <t>TMB-0808</t>
  </si>
  <si>
    <t>https://sg.misumi-ec.com/vona2/detail/221000090914/?HissuCode=TMB-0808</t>
  </si>
  <si>
    <t>SPB-314040</t>
  </si>
  <si>
    <t>https://sg.misumi-ec.com/vona2/detail/221000090723/?HissuCode=SPB-314040</t>
  </si>
  <si>
    <t>OIL WASHER</t>
  </si>
  <si>
    <t>SPW-3505</t>
  </si>
  <si>
    <t>https://sg.misumi-ec.com/vona2/detail/221000090767/?HissuCode=SPW-3505</t>
  </si>
  <si>
    <t>SPB-202825</t>
  </si>
  <si>
    <t>https://sg.misumi-ec.com/vona2/detail/221000090723/?HissuCode=SPB-202825</t>
  </si>
  <si>
    <t>SPB-101408</t>
  </si>
  <si>
    <t>https://sg.misumi-ec.com/vona2/detail/221000090723/?HissuCode=SPB-101408</t>
  </si>
  <si>
    <t>SPB-162215</t>
  </si>
  <si>
    <t>https://sg.misumi-ec.com/vona2/detail/221000090723/?HissuCode=SPB-162215</t>
  </si>
  <si>
    <t>SPB-121825</t>
  </si>
  <si>
    <t>https://sg.misumi-ec.com/vona2/detail/221000090723/?HissuCode=SPB-121825</t>
  </si>
  <si>
    <t>SPB-152125</t>
  </si>
  <si>
    <t>https://sg.misumi-ec.com/vona2/detail/221000090723/?HissuCode=SPB-152125</t>
  </si>
  <si>
    <t>SPB-061008</t>
  </si>
  <si>
    <t>https://sg.misumi-ec.com/vona2/detail/221000090723/?HissuCode=SPB-061008</t>
  </si>
  <si>
    <t>SPB-101415</t>
  </si>
  <si>
    <t>https://sg.misumi-ec.com/vona2/detail/221000090723/?HissuCode=SPB-101415</t>
  </si>
  <si>
    <t>70W-6025</t>
  </si>
  <si>
    <t>https://sg.misumi-ec.com/vona2/detail/221000090778/?HissuCode=70W-6025</t>
  </si>
  <si>
    <t>SPB-081215</t>
  </si>
  <si>
    <t>https://sg.misumi-ec.com/vona2/detail/221000090723/?HissuCode=SPB-081215</t>
  </si>
  <si>
    <t>70B-3525</t>
  </si>
  <si>
    <t>https://sg.misumi-ec.com/vona2/detail/221000090958/?HissuCode=70B-3525</t>
  </si>
  <si>
    <t>77F-2025</t>
  </si>
  <si>
    <t>https://sg.misumi-ec.com/vona2/detail/221000090824/?HissuCode=77F-2025</t>
  </si>
  <si>
    <t>SPB-121816</t>
  </si>
  <si>
    <t>https://sg.misumi-ec.com/vona2/detail/221000090723/?HissuCode=SPB-121816</t>
  </si>
  <si>
    <t>SPB-354540</t>
  </si>
  <si>
    <t>https://sg.misumi-ec.com/vona2/detail/221000090723/?HissuCode=SPB-354540</t>
  </si>
  <si>
    <t>70B-1615</t>
  </si>
  <si>
    <t>https://sg.misumi-ec.com/vona2/detail/221000090958/?HissuCode=70B-1615</t>
  </si>
  <si>
    <t>SPW-4507</t>
  </si>
  <si>
    <t>https://sg.misumi-ec.com/vona2/detail/221000090767/?HissuCode=SPW-4507</t>
  </si>
  <si>
    <t>77F-0806</t>
  </si>
  <si>
    <t>https://sg.misumi-ec.com/vona2/detail/221000090824/?HissuCode=77F-0806</t>
  </si>
  <si>
    <t>SPB-121812</t>
  </si>
  <si>
    <t>https://sg.misumi-ec.com/vona2/detail/221000090723/?HissuCode=SPB-121812</t>
  </si>
  <si>
    <t>SPF-1010</t>
  </si>
  <si>
    <t>https://sg.misumi-ec.com/vona2/detail/221000090712/?HissuCode=SPF-1010</t>
  </si>
  <si>
    <t>SPB-152115</t>
  </si>
  <si>
    <t>https://sg.misumi-ec.com/vona2/detail/221000090723/?HissuCode=SPB-152115</t>
  </si>
  <si>
    <t>SPB-162220</t>
  </si>
  <si>
    <t>https://sg.misumi-ec.com/vona2/detail/221000090723/?HissuCode=SPB-162220</t>
  </si>
  <si>
    <t>SPB-162225</t>
  </si>
  <si>
    <t>https://sg.misumi-ec.com/vona2/detail/221000090723/?HissuCode=SPB-162225</t>
  </si>
  <si>
    <t>SPB-142020</t>
  </si>
  <si>
    <t>https://sg.misumi-ec.com/vona2/detail/221000090723/?HissuCode=SPB-142020</t>
  </si>
  <si>
    <t>SPW-2505</t>
  </si>
  <si>
    <t>https://sg.misumi-ec.com/vona2/detail/221000090767/?HissuCode=SPW-2505</t>
  </si>
  <si>
    <t>SPB-162230</t>
  </si>
  <si>
    <t>https://sg.misumi-ec.com/vona2/detail/221000090723/?HissuCode=SPB-162230</t>
  </si>
  <si>
    <t>77F-0610</t>
  </si>
  <si>
    <t>https://sg.misumi-ec.com/vona2/detail/221000090824/?HissuCode=77F-0610</t>
  </si>
  <si>
    <t>77F-0506</t>
  </si>
  <si>
    <t>https://sg.misumi-ec.com/vona2/detail/221000090824/?HissuCode=77F-0506</t>
  </si>
  <si>
    <t>LFB-2512</t>
  </si>
  <si>
    <t>https://sg.misumi-ec.com/vona2/detail/221000090947/?HissuCode=LFB-2512</t>
  </si>
  <si>
    <t>SPB-223212</t>
  </si>
  <si>
    <t>https://sg.misumi-ec.com/vona2/detail/221000090723/?HissuCode=SPB-223212</t>
  </si>
  <si>
    <t>SPB-304020</t>
  </si>
  <si>
    <t>https://sg.misumi-ec.com/vona2/detail/221000090723/?HissuCode=SPB-304020</t>
  </si>
  <si>
    <t>SPB-162210</t>
  </si>
  <si>
    <t>https://sg.misumi-ec.com/vona2/detail/221000090723/?HissuCode=SPB-162210</t>
  </si>
  <si>
    <t>SPB-304030</t>
  </si>
  <si>
    <t>https://sg.misumi-ec.com/vona2/detail/221000090723/?HissuCode=SPB-304030</t>
  </si>
  <si>
    <t>SPB-203030</t>
  </si>
  <si>
    <t>https://sg.misumi-ec.com/vona2/detail/221000090723/?HissuCode=SPB-203030</t>
  </si>
  <si>
    <t>SPB-162240</t>
  </si>
  <si>
    <t>https://sg.misumi-ec.com/vona2/detail/221000090723/?HissuCode=SPB-162240</t>
  </si>
  <si>
    <t>SPB-253335</t>
  </si>
  <si>
    <t>https://sg.misumi-ec.com/vona2/detail/221000090723/?HissuCode=SPB-253335</t>
  </si>
  <si>
    <t>SPW-3005</t>
  </si>
  <si>
    <t>https://sg.misumi-ec.com/vona2/detail/221000090767/?HissuCode=SPW-3005</t>
  </si>
  <si>
    <t>80F-0503</t>
  </si>
  <si>
    <t>https://sg.misumi-ec.com/vona2/detail/221000090789/?HissuCode=80F-0503</t>
  </si>
  <si>
    <t>80F-2510</t>
  </si>
  <si>
    <t>https://sg.misumi-ec.com/vona2/detail/221000090789/?HissuCode=80F-2510</t>
  </si>
  <si>
    <t>80F-0803</t>
  </si>
  <si>
    <t>https://sg.misumi-ec.com/vona2/detail/221000090789/?HissuCode=80F-0803</t>
  </si>
  <si>
    <t>SPB-202840</t>
  </si>
  <si>
    <t>https://sg.misumi-ec.com/vona2/detail/221000090723/?HissuCode=SPB-202840</t>
  </si>
  <si>
    <t>SPB-304050</t>
  </si>
  <si>
    <t>https://sg.misumi-ec.com/vona2/detail/221000090723/?HissuCode=SPB-304050</t>
  </si>
  <si>
    <t>SPB-405030</t>
  </si>
  <si>
    <t>https://sg.misumi-ec.com/vona2/detail/221000090723/?HissuCode=SPB-405030</t>
  </si>
  <si>
    <t>SPB-121810</t>
  </si>
  <si>
    <t>https://sg.misumi-ec.com/vona2/detail/221000090723/?HissuCode=SPB-121810</t>
  </si>
  <si>
    <t>SPB-405540</t>
  </si>
  <si>
    <t>https://sg.misumi-ec.com/vona2/detail/221000090723/?HissuCode=SPB-405540</t>
  </si>
  <si>
    <t>SPB-081208</t>
  </si>
  <si>
    <t>https://sg.misumi-ec.com/vona2/detail/221000090723/?HissuCode=SPB-081208</t>
  </si>
  <si>
    <t>54B-050805</t>
  </si>
  <si>
    <t>https://sg.misumi-ec.com/vona2/detail/221000090891/?HissuCode=54B-050805</t>
  </si>
  <si>
    <t>80F-0610</t>
  </si>
  <si>
    <t>https://sg.misumi-ec.com/vona2/detail/221000090789/?HissuCode=80F-0610</t>
  </si>
  <si>
    <t>SPB-162212</t>
  </si>
  <si>
    <t>https://sg.misumi-ec.com/vona2/detail/221000090723/?HissuCode=SPB-162212</t>
  </si>
  <si>
    <t>SPB-303815</t>
  </si>
  <si>
    <t>https://sg.misumi-ec.com/vona2/detail/221000090723/?HissuCode=SPB-303815</t>
  </si>
  <si>
    <t>SPF-1630</t>
  </si>
  <si>
    <t>https://sg.misumi-ec.com/vona2/detail/221000090712/?HissuCode=SPF-1630</t>
  </si>
  <si>
    <t>LFB-4020</t>
  </si>
  <si>
    <t>https://sg.misumi-ec.com/vona2/detail/221000090947/?HissuCode=LFB-4020</t>
  </si>
  <si>
    <t>SPB-202812</t>
  </si>
  <si>
    <t>https://sg.misumi-ec.com/vona2/detail/221000090723/?HissuCode=SPB-202812</t>
  </si>
  <si>
    <t>70B-1215</t>
  </si>
  <si>
    <t>https://sg.misumi-ec.com/vona2/detail/221000090958/?HissuCode=70B-1215</t>
  </si>
  <si>
    <t>LFB-1715</t>
  </si>
  <si>
    <t>https://sg.misumi-ec.com/vona2/detail/221000090947/?HissuCode=LFB-1715</t>
  </si>
  <si>
    <t>SPB-253350</t>
  </si>
  <si>
    <t>https://sg.misumi-ec.com/vona2/detail/221000090723/?HissuCode=SPB-253350</t>
  </si>
  <si>
    <t>SPB-304040</t>
  </si>
  <si>
    <t>https://sg.misumi-ec.com/vona2/detail/221000090723/?HissuCode=SPB-304040</t>
  </si>
  <si>
    <t>54B-061008</t>
  </si>
  <si>
    <t>https://sg.misumi-ec.com/vona2/detail/221000090891/?HissuCode=54B-061008</t>
  </si>
  <si>
    <t>80F-0608</t>
  </si>
  <si>
    <t>https://sg.misumi-ec.com/vona2/detail/221000090789/?HissuCode=80F-0608</t>
  </si>
  <si>
    <t>SPB-405035</t>
  </si>
  <si>
    <t>https://sg.misumi-ec.com/vona2/detail/221000090723/?HissuCode=SPB-405035</t>
  </si>
  <si>
    <t>SPW-1603</t>
  </si>
  <si>
    <t>https://sg.misumi-ec.com/vona2/detail/221000090767/?HissuCode=SPW-1603</t>
  </si>
  <si>
    <t>SPB-303835</t>
  </si>
  <si>
    <t>https://sg.misumi-ec.com/vona2/detail/221000090723/?HissuCode=SPB-303835</t>
  </si>
  <si>
    <t>77B-2015</t>
  </si>
  <si>
    <t>https://sg.misumi-ec.com/vona2/detail/221000090835/?HissuCode=77B-2015</t>
  </si>
  <si>
    <t>GEF-2012</t>
  </si>
  <si>
    <t>https://sg.misumi-ec.com/vona2/detail/221000090846/?HissuCode=GEF-2012</t>
  </si>
  <si>
    <t>77F-0810</t>
  </si>
  <si>
    <t>https://sg.misumi-ec.com/vona2/detail/221000090824/?HissuCode=77F-0810</t>
  </si>
  <si>
    <t>SPW-1203</t>
  </si>
  <si>
    <t>https://sg.misumi-ec.com/vona2/detail/221000090767/?HissuCode=SPW-1203</t>
  </si>
  <si>
    <t>SPB-202835</t>
  </si>
  <si>
    <t>https://sg.misumi-ec.com/vona2/detail/221000090723/?HissuCode=SPB-202835</t>
  </si>
  <si>
    <t>SPF-2540</t>
  </si>
  <si>
    <t>https://sg.misumi-ec.com/vona2/detail/221000090712/?HissuCode=SPF-2540</t>
  </si>
  <si>
    <t>77F-0815</t>
  </si>
  <si>
    <t>https://sg.misumi-ec.com/vona2/detail/221000090824/?HissuCode=77F-0815</t>
  </si>
  <si>
    <t>SPB-202850</t>
  </si>
  <si>
    <t>https://sg.misumi-ec.com/vona2/detail/221000090723/?HissuCode=SPB-202850</t>
  </si>
  <si>
    <t>GSB-081605</t>
  </si>
  <si>
    <t>https://sg.misumi-ec.com/vona2/detail/221000090879/?HissuCode=GSB-081605</t>
  </si>
  <si>
    <t>SPB-162219</t>
  </si>
  <si>
    <t>https://sg.misumi-ec.com/vona2/detail/221000090723/?HissuCode=SPB-162219</t>
  </si>
  <si>
    <t>SPF-1520</t>
  </si>
  <si>
    <t>https://sg.misumi-ec.com/vona2/detail/221000090712/?HissuCode=SPF-1520</t>
  </si>
  <si>
    <t>SPF-2530</t>
  </si>
  <si>
    <t>https://sg.misumi-ec.com/vona2/detail/221000090712/?HissuCode=SPF-2530</t>
  </si>
  <si>
    <t>SPF-3030</t>
  </si>
  <si>
    <t>https://sg.misumi-ec.com/vona2/detail/221000090712/?HissuCode=SPF-3030</t>
  </si>
  <si>
    <t>LFB-2430</t>
  </si>
  <si>
    <t>https://sg.misumi-ec.com/vona2/detail/221000090947/?HissuCode=LFB-2430</t>
  </si>
  <si>
    <t>SPB-304060</t>
  </si>
  <si>
    <t>https://sg.misumi-ec.com/vona2/detail/221000090723/?HissuCode=SPB-304060</t>
  </si>
  <si>
    <t>70W-1015</t>
  </si>
  <si>
    <t>https://sg.misumi-ec.com/vona2/detail/221000090778/?HissuCode=70W-1015</t>
  </si>
  <si>
    <t>80F-0805</t>
  </si>
  <si>
    <t>https://sg.misumi-ec.com/vona2/detail/221000090789/?HissuCode=80F-0805</t>
  </si>
  <si>
    <t>SPB-354450</t>
  </si>
  <si>
    <t>https://sg.misumi-ec.com/vona2/detail/221000090723/?HissuCode=SPB-354450</t>
  </si>
  <si>
    <t>SPB-455530</t>
  </si>
  <si>
    <t>https://sg.misumi-ec.com/vona2/detail/221000090723/?HissuCode=SPB-455530</t>
  </si>
  <si>
    <t>SPB-253540</t>
  </si>
  <si>
    <t>https://sg.misumi-ec.com/vona2/detail/221000090723/?HissuCode=SPB-253540</t>
  </si>
  <si>
    <t>SPB-324230</t>
  </si>
  <si>
    <t>https://sg.misumi-ec.com/vona2/detail/221000090723/?HissuCode=SPB-324230</t>
  </si>
  <si>
    <t>SPFG-1613</t>
  </si>
  <si>
    <t>https://sg.misumi-ec.com/vona2/detail/221000090701/?HissuCode=SPFG-1613</t>
  </si>
  <si>
    <t>80B-0403</t>
  </si>
  <si>
    <t>https://sg.misumi-ec.com/vona2/detail/221000090790/?HissuCode=80B-0403</t>
  </si>
  <si>
    <t>SPB-354530</t>
  </si>
  <si>
    <t>https://sg.misumi-ec.com/vona2/detail/221000090723/?HissuCode=SPB-354530</t>
  </si>
  <si>
    <t>80F-3010</t>
  </si>
  <si>
    <t>https://sg.misumi-ec.com/vona2/detail/221000090789/?HissuCode=80F-3010</t>
  </si>
  <si>
    <t>54B-121808</t>
  </si>
  <si>
    <t>https://sg.misumi-ec.com/vona2/detail/221000090891/?HissuCode=54B-121808</t>
  </si>
  <si>
    <t>SPF-2015</t>
  </si>
  <si>
    <t>https://sg.misumi-ec.com/vona2/detail/221000090712/?HissuCode=SPF-2015</t>
  </si>
  <si>
    <t>54B-061005</t>
  </si>
  <si>
    <t>https://sg.misumi-ec.com/vona2/detail/221000090891/?HissuCode=54B-061005</t>
  </si>
  <si>
    <t>GSB-040803</t>
  </si>
  <si>
    <t>https://sg.misumi-ec.com/vona2/detail/221000090879/?HissuCode=GSB-040803</t>
  </si>
  <si>
    <t>SPB-182410</t>
  </si>
  <si>
    <t>https://sg.misumi-ec.com/vona2/detail/221000090723/?HissuCode=SPB-182410</t>
  </si>
  <si>
    <t>OIL GUIDE RAIL</t>
  </si>
  <si>
    <t>LFG16-37</t>
  </si>
  <si>
    <t>https://sg.misumi-ec.com/vona2/detail/221000090622/?HissuCode=LFG16-37</t>
  </si>
  <si>
    <t>SPB-384840</t>
  </si>
  <si>
    <t>https://sg.misumi-ec.com/vona2/detail/221000090723/?HissuCode=SPB-384840</t>
  </si>
  <si>
    <t>70W-2815</t>
  </si>
  <si>
    <t>https://sg.misumi-ec.com/vona2/detail/221000090778/?HissuCode=70W-2815</t>
  </si>
  <si>
    <t>70B-0505</t>
  </si>
  <si>
    <t>https://sg.misumi-ec.com/vona2/detail/221000090958/?HissuCode=70B-0505</t>
  </si>
  <si>
    <t>70B-0605</t>
  </si>
  <si>
    <t>https://sg.misumi-ec.com/vona2/detail/221000090958/?HissuCode=70B-0605</t>
  </si>
  <si>
    <t>70W-3215</t>
  </si>
  <si>
    <t>https://sg.misumi-ec.com/vona2/detail/221000090778/?HissuCode=70W-3215</t>
  </si>
  <si>
    <t>SPB-455540</t>
  </si>
  <si>
    <t>https://sg.misumi-ec.com/vona2/detail/221000090723/?HissuCode=SPB-455540</t>
  </si>
  <si>
    <t>LFCF-1006</t>
  </si>
  <si>
    <t>https://sg.misumi-ec.com/vona2/detail/221000090925/?HissuCode=LFCF-1006</t>
  </si>
  <si>
    <t>83W-12</t>
  </si>
  <si>
    <t>https://sg.misumi-ec.com/vona2/detail/221000090813/?HissuCode=83W-12</t>
  </si>
  <si>
    <t>70B-0806</t>
  </si>
  <si>
    <t>https://sg.misumi-ec.com/vona2/detail/221000090958/?HissuCode=70B-0806</t>
  </si>
  <si>
    <t>SPB-405020</t>
  </si>
  <si>
    <t>https://sg.misumi-ec.com/vona2/detail/221000090723/?HissuCode=SPB-405020</t>
  </si>
  <si>
    <t>30B-253530</t>
  </si>
  <si>
    <t>https://sg.misumi-ec.com/vona2/detail/221000090677/?HissuCode=30B-253530</t>
  </si>
  <si>
    <t>54F-0404</t>
  </si>
  <si>
    <t>https://sg.misumi-ec.com/vona2/detail/221000090880/?HissuCode=54F-0404</t>
  </si>
  <si>
    <t>80B-0404</t>
  </si>
  <si>
    <t>https://sg.misumi-ec.com/vona2/detail/221000090790/?HissuCode=80B-0404</t>
  </si>
  <si>
    <t>80B-0806</t>
  </si>
  <si>
    <t>https://sg.misumi-ec.com/vona2/detail/221000090790/?HissuCode=80B-0806</t>
  </si>
  <si>
    <t>LFB-2630</t>
  </si>
  <si>
    <t>https://sg.misumi-ec.com/vona2/detail/221000090947/?HissuCode=LFB-2630</t>
  </si>
  <si>
    <t>77B-1520</t>
  </si>
  <si>
    <t>https://sg.misumi-ec.com/vona2/detail/221000090835/?HissuCode=77B-1520</t>
  </si>
  <si>
    <t>80B-0303</t>
  </si>
  <si>
    <t>https://sg.misumi-ec.com/vona2/detail/221000090790/?HissuCode=80B-0303</t>
  </si>
  <si>
    <t>80B-0812</t>
  </si>
  <si>
    <t>https://sg.misumi-ec.com/vona2/detail/221000090790/?HissuCode=80B-0812</t>
  </si>
  <si>
    <t>70B-0506</t>
  </si>
  <si>
    <t>https://sg.misumi-ec.com/vona2/detail/221000090958/?HissuCode=70B-0506</t>
  </si>
  <si>
    <t>54B-040706</t>
  </si>
  <si>
    <t>https://sg.misumi-ec.com/vona2/detail/221000090891/?HissuCode=54B-040706</t>
  </si>
  <si>
    <t>70B-1825</t>
  </si>
  <si>
    <t>https://sg.misumi-ec.com/vona2/detail/221000090958/?HissuCode=70B-1825</t>
  </si>
  <si>
    <t>SPF-1012</t>
  </si>
  <si>
    <t>https://sg.misumi-ec.com/vona2/detail/221000090712/?HissuCode=SPF-1012</t>
  </si>
  <si>
    <t>GEF-1610</t>
  </si>
  <si>
    <t>https://sg.misumi-ec.com/vona2/detail/221000090846/?HissuCode=GEF-1610</t>
  </si>
  <si>
    <t>LFB-0807</t>
  </si>
  <si>
    <t>https://sg.misumi-ec.com/vona2/detail/221000090947/?HissuCode=LFB-0807</t>
  </si>
  <si>
    <t>70B-1006</t>
  </si>
  <si>
    <t>https://sg.misumi-ec.com/vona2/detail/221000090958/?HissuCode=70B-1006</t>
  </si>
  <si>
    <t>TMB-1215</t>
  </si>
  <si>
    <t>https://sg.misumi-ec.com/vona2/detail/221000090914/?HissuCode=TMB-1215</t>
  </si>
  <si>
    <t>70B-16050</t>
  </si>
  <si>
    <t>https://sg.misumi-ec.com/vona2/detail/221000090958/?HissuCode=70B-16050</t>
  </si>
  <si>
    <t>LFB-0906</t>
  </si>
  <si>
    <t>https://sg.misumi-ec.com/vona2/detail/221000090947/?HissuCode=LFB-0906</t>
  </si>
  <si>
    <t>SPFG-1618</t>
  </si>
  <si>
    <t>https://sg.misumi-ec.com/vona2/detail/221000090701/?HissuCode=SPFG-1618</t>
  </si>
  <si>
    <t>GEF-1208</t>
  </si>
  <si>
    <t>https://sg.misumi-ec.com/vona2/detail/221000090846/?HissuCode=GEF-1208</t>
  </si>
  <si>
    <t>70B-1625</t>
  </si>
  <si>
    <t>https://sg.misumi-ec.com/vona2/detail/221000090958/?HissuCode=70B-1625</t>
  </si>
  <si>
    <t>77B-0408</t>
  </si>
  <si>
    <t>https://sg.misumi-ec.com/vona2/detail/221000090835/?HissuCode=77B-0408</t>
  </si>
  <si>
    <t>80F-3510</t>
  </si>
  <si>
    <t>https://sg.misumi-ec.com/vona2/detail/221000090789/?HissuCode=80F-3510</t>
  </si>
  <si>
    <t>LFCF-0605</t>
  </si>
  <si>
    <t>https://sg.misumi-ec.com/vona2/detail/221000090925/?HissuCode=LFCF-0605</t>
  </si>
  <si>
    <t>80F-0404</t>
  </si>
  <si>
    <t>https://sg.misumi-ec.com/vona2/detail/221000090789/?HissuCode=80F-0404</t>
  </si>
  <si>
    <t>70B-1520</t>
  </si>
  <si>
    <t>https://sg.misumi-ec.com/vona2/detail/221000090958/?HissuCode=70B-1520</t>
  </si>
  <si>
    <t>54B-101606</t>
  </si>
  <si>
    <t>https://sg.misumi-ec.com/vona2/detail/221000090891/?HissuCode=54B-101606</t>
  </si>
  <si>
    <t>70B-1515</t>
  </si>
  <si>
    <t>https://sg.misumi-ec.com/vona2/detail/221000090958/?HissuCode=70B-1515</t>
  </si>
  <si>
    <t>70B-0608</t>
  </si>
  <si>
    <t>https://sg.misumi-ec.com/vona2/detail/221000090958/?HissuCode=70B-0608</t>
  </si>
  <si>
    <t>54B-040704</t>
  </si>
  <si>
    <t>https://sg.misumi-ec.com/vona2/detail/221000090891/?HissuCode=54B-040704</t>
  </si>
  <si>
    <t>54B-101610</t>
  </si>
  <si>
    <t>https://sg.misumi-ec.com/vona2/detail/221000090891/?HissuCode=54B-101610</t>
  </si>
  <si>
    <t>70B-6040</t>
  </si>
  <si>
    <t>https://sg.misumi-ec.com/vona2/detail/221000090958/?HissuCode=70B-6040</t>
  </si>
  <si>
    <t>SPF-1220</t>
  </si>
  <si>
    <t>https://sg.misumi-ec.com/vona2/detail/221000090712/?HissuCode=SPF-1220</t>
  </si>
  <si>
    <t>80F-0506</t>
  </si>
  <si>
    <t>https://sg.misumi-ec.com/vona2/detail/221000090789/?HissuCode=80F-0506</t>
  </si>
  <si>
    <t>70W-0815</t>
  </si>
  <si>
    <t>https://sg.misumi-ec.com/vona2/detail/221000090778/?HissuCode=70W-0815</t>
  </si>
  <si>
    <t>70B-1010</t>
  </si>
  <si>
    <t>https://sg.misumi-ec.com/vona2/detail/221000090958/?HissuCode=70B-1010</t>
  </si>
  <si>
    <t>80F-1008</t>
  </si>
  <si>
    <t>https://sg.misumi-ec.com/vona2/detail/221000090789/?HissuCode=80F-1008</t>
  </si>
  <si>
    <t>54B-061006</t>
  </si>
  <si>
    <t>https://sg.misumi-ec.com/vona2/detail/221000090891/?HissuCode=54B-061006</t>
  </si>
  <si>
    <t>70B-3040</t>
  </si>
  <si>
    <t>https://sg.misumi-ec.com/vona2/detail/221000090958/?HissuCode=70B-3040</t>
  </si>
  <si>
    <t>54B-050808</t>
  </si>
  <si>
    <t>https://sg.misumi-ec.com/vona2/detail/221000090891/?HissuCode=54B-050808</t>
  </si>
  <si>
    <t>SPF-0610</t>
  </si>
  <si>
    <t>https://sg.misumi-ec.com/vona2/detail/221000090712/?HissuCode=SPF-0610</t>
  </si>
  <si>
    <t>54B-081206</t>
  </si>
  <si>
    <t>https://sg.misumi-ec.com/vona2/detail/221000090891/?HissuCode=54B-081206</t>
  </si>
  <si>
    <t>TMB-2020</t>
  </si>
  <si>
    <t>https://sg.misumi-ec.com/vona2/detail/221000090914/?HissuCode=TMB-2020</t>
  </si>
  <si>
    <t>70B-0508</t>
  </si>
  <si>
    <t>https://sg.misumi-ec.com/vona2/detail/221000090958/?HissuCode=70B-0508</t>
  </si>
  <si>
    <t>80B-1012</t>
  </si>
  <si>
    <t>https://sg.misumi-ec.com/vona2/detail/221000090790/?HissuCode=80B-1012</t>
  </si>
  <si>
    <t>80F-0505</t>
  </si>
  <si>
    <t>https://sg.misumi-ec.com/vona2/detail/221000090789/?HissuCode=80F-0505</t>
  </si>
  <si>
    <t>SPF-1230</t>
  </si>
  <si>
    <t>https://sg.misumi-ec.com/vona2/detail/221000090712/?HissuCode=SPF-1230</t>
  </si>
  <si>
    <t>70B-1212</t>
  </si>
  <si>
    <t>https://sg.misumi-ec.com/vona2/detail/221000090958/?HissuCode=70B-1212</t>
  </si>
  <si>
    <t>77B-2030</t>
  </si>
  <si>
    <t>https://sg.misumi-ec.com/vona2/detail/221000090835/?HissuCode=77B-2030</t>
  </si>
  <si>
    <t>LFF-2010</t>
  </si>
  <si>
    <t>https://sg.misumi-ec.com/vona2/detail/221000090936/?HissuCode=LFF-2010</t>
  </si>
  <si>
    <t>70B-1020</t>
  </si>
  <si>
    <t>https://sg.misumi-ec.com/vona2/detail/221000090958/?HissuCode=70B-1020</t>
  </si>
  <si>
    <t>54B-202820</t>
  </si>
  <si>
    <t>https://sg.misumi-ec.com/vona2/detail/221000090891/?HissuCode=54B-202820</t>
  </si>
  <si>
    <t>80B-0810</t>
  </si>
  <si>
    <t>https://sg.misumi-ec.com/vona2/detail/221000090790/?HissuCode=80B-0810</t>
  </si>
  <si>
    <t>83W-08</t>
  </si>
  <si>
    <t>https://sg.misumi-ec.com/vona2/detail/221000090813/?HissuCode=83W-08</t>
  </si>
  <si>
    <t>80W-25</t>
  </si>
  <si>
    <t>https://sg.misumi-ec.com/vona2/detail/221000090802/?HissuCode=80W-25</t>
  </si>
  <si>
    <t>80F-0806</t>
  </si>
  <si>
    <t>https://sg.misumi-ec.com/vona2/detail/221000090789/?HissuCode=80F-0806</t>
  </si>
  <si>
    <t>80F-1212</t>
  </si>
  <si>
    <t>https://sg.misumi-ec.com/vona2/detail/221000090789/?HissuCode=80F-1212</t>
  </si>
  <si>
    <t>80B-1006</t>
  </si>
  <si>
    <t>https://sg.misumi-ec.com/vona2/detail/221000090790/?HissuCode=80B-1006</t>
  </si>
  <si>
    <t>70B-1008</t>
  </si>
  <si>
    <t>https://sg.misumi-ec.com/vona2/detail/221000090958/?HissuCode=70B-1008</t>
  </si>
  <si>
    <t>80B-1410</t>
  </si>
  <si>
    <t>https://sg.misumi-ec.com/vona2/detail/221000090790/?HissuCode=80B-1410</t>
  </si>
  <si>
    <t>LFF-1410</t>
  </si>
  <si>
    <t>https://sg.misumi-ec.com/vona2/detail/221000090936/?HissuCode=LFF-1410</t>
  </si>
  <si>
    <t>70B-1610</t>
  </si>
  <si>
    <t>https://sg.misumi-ec.com/vona2/detail/221000090958/?HissuCode=70B-1610</t>
  </si>
  <si>
    <t>70B-0812</t>
  </si>
  <si>
    <t>https://sg.misumi-ec.com/vona2/detail/221000090958/?HissuCode=70B-0812</t>
  </si>
  <si>
    <t>70B-0810</t>
  </si>
  <si>
    <t>https://sg.misumi-ec.com/vona2/detail/221000090958/?HissuCode=70B-0810</t>
  </si>
  <si>
    <t>70B-1510</t>
  </si>
  <si>
    <t>https://sg.misumi-ec.com/vona2/detail/221000090958/?HissuCode=70B-1510</t>
  </si>
  <si>
    <t>OIL DUST SEAL HOLDER</t>
  </si>
  <si>
    <t>DS25</t>
  </si>
  <si>
    <t>https://sg.misumi-ec.com/vona2/detail/221000518403/?HissuCode=DS25</t>
  </si>
  <si>
    <t>LFB-0705</t>
  </si>
  <si>
    <t>https://sg.misumi-ec.com/vona2/detail/221000090947/?HissuCode=LFB-0705</t>
  </si>
  <si>
    <t>70B-2530</t>
  </si>
  <si>
    <t>https://sg.misumi-ec.com/vona2/detail/221000090958/?HissuCode=70B-2530</t>
  </si>
  <si>
    <t>80F-0812</t>
  </si>
  <si>
    <t>https://sg.misumi-ec.com/vona2/detail/221000090789/?HissuCode=80F-0812</t>
  </si>
  <si>
    <t>80B-0605</t>
  </si>
  <si>
    <t>https://sg.misumi-ec.com/vona2/detail/221000090790/?HissuCode=80B-0605</t>
  </si>
  <si>
    <t>80F-1510</t>
  </si>
  <si>
    <t>https://sg.misumi-ec.com/vona2/detail/221000090789/?HissuCode=80F-1510</t>
  </si>
  <si>
    <t>70B-4540</t>
  </si>
  <si>
    <t>https://sg.misumi-ec.com/vona2/detail/221000090958/?HissuCode=70B-4540</t>
  </si>
  <si>
    <t>80B-2520</t>
  </si>
  <si>
    <t>https://sg.misumi-ec.com/vona2/detail/221000090790/?HissuCode=80B-2520</t>
  </si>
  <si>
    <t>LFB-2425</t>
  </si>
  <si>
    <t>https://sg.misumi-ec.com/vona2/detail/221000090947/?HissuCode=LFB-2425</t>
  </si>
  <si>
    <t>80F-1210</t>
  </si>
  <si>
    <t>https://sg.misumi-ec.com/vona2/detail/221000090789/?HissuCode=80F-1210</t>
  </si>
  <si>
    <t>80B-2015</t>
  </si>
  <si>
    <t>https://sg.misumi-ec.com/vona2/detail/221000090790/?HissuCode=80B-2015</t>
  </si>
  <si>
    <t>LFF-1612</t>
  </si>
  <si>
    <t>https://sg.misumi-ec.com/vona2/detail/221000090936/?HissuCode=LFF-1612</t>
  </si>
  <si>
    <t>70B-1420</t>
  </si>
  <si>
    <t>https://sg.misumi-ec.com/vona2/detail/221000090958/?HissuCode=70B-1420</t>
  </si>
  <si>
    <t>80F-1208</t>
  </si>
  <si>
    <t>https://sg.misumi-ec.com/vona2/detail/221000090789/?HissuCode=80F-1208</t>
  </si>
  <si>
    <t>80B-1520</t>
  </si>
  <si>
    <t>https://sg.misumi-ec.com/vona2/detail/221000090790/?HissuCode=80B-1520</t>
  </si>
  <si>
    <t>LFB-1416</t>
  </si>
  <si>
    <t>https://sg.misumi-ec.com/vona2/detail/221000090947/?HissuCode=LFB-1416</t>
  </si>
  <si>
    <t>30B-304030</t>
  </si>
  <si>
    <t>https://sg.misumi-ec.com/vona2/detail/221000090677/?HissuCode=30B-304030</t>
  </si>
  <si>
    <t>70B-0910</t>
  </si>
  <si>
    <t>https://sg.misumi-ec.com/vona2/detail/221000090958/?HissuCode=70B-0910</t>
  </si>
  <si>
    <t>54B-040705</t>
  </si>
  <si>
    <t>https://sg.misumi-ec.com/vona2/detail/221000090891/?HissuCode=54B-040705</t>
  </si>
  <si>
    <t>LFB-1710</t>
  </si>
  <si>
    <t>https://sg.misumi-ec.com/vona2/detail/221000090947/?HissuCode=LFB-1710</t>
  </si>
  <si>
    <t>70B-1015</t>
  </si>
  <si>
    <t>https://sg.misumi-ec.com/vona2/detail/221000090958/?HissuCode=70B-1015</t>
  </si>
  <si>
    <t>LFB-3215</t>
  </si>
  <si>
    <t>https://sg.misumi-ec.com/vona2/detail/221000090947/?HissuCode=LFB-3215</t>
  </si>
  <si>
    <t>70B-1415</t>
  </si>
  <si>
    <t>https://sg.misumi-ec.com/vona2/detail/221000090958/?HissuCode=70B-1415</t>
  </si>
  <si>
    <t>70B-1012</t>
  </si>
  <si>
    <t>https://sg.misumi-ec.com/vona2/detail/221000090958/?HissuCode=70B-1012</t>
  </si>
  <si>
    <t>70B-1220</t>
  </si>
  <si>
    <t>https://sg.misumi-ec.com/vona2/detail/221000090958/?HissuCode=70B-1220</t>
  </si>
  <si>
    <t>70B-2012</t>
  </si>
  <si>
    <t>https://sg.misumi-ec.com/vona2/detail/221000090958/?HissuCode=70B-2012</t>
  </si>
  <si>
    <t>70B-1208</t>
  </si>
  <si>
    <t>https://sg.misumi-ec.com/vona2/detail/221000090958/?HissuCode=70B-1208</t>
  </si>
  <si>
    <t>TMB-1615</t>
  </si>
  <si>
    <t>https://sg.misumi-ec.com/vona2/detail/221000090914/?HissuCode=TMB-1615</t>
  </si>
  <si>
    <t>80B-0406</t>
  </si>
  <si>
    <t>https://sg.misumi-ec.com/vona2/detail/221000090790/?HissuCode=80B-0406</t>
  </si>
  <si>
    <t>80F-1003</t>
  </si>
  <si>
    <t>https://sg.misumi-ec.com/vona2/detail/221000090789/?HissuCode=80F-1003</t>
  </si>
  <si>
    <t>80F-1006</t>
  </si>
  <si>
    <t>https://sg.misumi-ec.com/vona2/detail/221000090789/?HissuCode=80F-1006</t>
  </si>
  <si>
    <t>80F-1015</t>
  </si>
  <si>
    <t>https://sg.misumi-ec.com/vona2/detail/221000090789/?HissuCode=80F-1015</t>
  </si>
  <si>
    <t>80F-1206</t>
  </si>
  <si>
    <t>https://sg.misumi-ec.com/vona2/detail/221000090789/?HissuCode=80F-1206</t>
  </si>
  <si>
    <t>80F-0808</t>
  </si>
  <si>
    <t>https://sg.misumi-ec.com/vona2/detail/221000090789/?HissuCode=80F-0808</t>
  </si>
  <si>
    <t>70B-2025</t>
  </si>
  <si>
    <t>https://sg.misumi-ec.com/vona2/detail/221000090958/?HissuCode=70B-2025</t>
  </si>
  <si>
    <t>80F-1010</t>
  </si>
  <si>
    <t>https://sg.misumi-ec.com/vona2/detail/221000090789/?HissuCode=80F-1010</t>
  </si>
  <si>
    <t>70B-2030</t>
  </si>
  <si>
    <t>https://sg.misumi-ec.com/vona2/detail/221000090958/?HissuCode=70B-2030</t>
  </si>
  <si>
    <t>83W-15</t>
  </si>
  <si>
    <t>https://sg.misumi-ec.com/vona2/detail/221000090813/?HissuCode=83W-15</t>
  </si>
  <si>
    <t>80F-0202</t>
  </si>
  <si>
    <t>https://sg.misumi-ec.com/vona2/detail/221000090789/?HissuCode=80F-0202</t>
  </si>
  <si>
    <t>LFB-2415</t>
  </si>
  <si>
    <t>https://sg.misumi-ec.com/vona2/detail/221000090947/?HissuCode=LFB-2415</t>
  </si>
  <si>
    <t>GEB-0505</t>
  </si>
  <si>
    <t>https://sg.misumi-ec.com/vona2/detail/221000090868/?HissuCode=GEB-0505</t>
  </si>
  <si>
    <t>80B-0506</t>
  </si>
  <si>
    <t>https://sg.misumi-ec.com/vona2/detail/221000090790/?HissuCode=80B-0506</t>
  </si>
  <si>
    <t>LFF-3012</t>
  </si>
  <si>
    <t>https://sg.misumi-ec.com/vona2/detail/221000090936/?HissuCode=LFF-3012</t>
  </si>
  <si>
    <t>80B-2020</t>
  </si>
  <si>
    <t>https://sg.misumi-ec.com/vona2/detail/221000090790/?HissuCode=80B-2020</t>
  </si>
  <si>
    <t>80B-3020</t>
  </si>
  <si>
    <t>https://sg.misumi-ec.com/vona2/detail/221000090790/?HissuCode=80B-3020</t>
  </si>
  <si>
    <t>LFF-1007</t>
  </si>
  <si>
    <t>https://sg.misumi-ec.com/vona2/detail/221000090936/?HissuCode=LFF-1007</t>
  </si>
  <si>
    <t>70B-1315</t>
  </si>
  <si>
    <t>https://sg.misumi-ec.com/vona2/detail/221000090958/?HissuCode=70B-1315</t>
  </si>
  <si>
    <t>LFF-0910</t>
  </si>
  <si>
    <t>https://sg.misumi-ec.com/vona2/detail/221000090936/?HissuCode=LFF-0910</t>
  </si>
  <si>
    <t>LFF-0610</t>
  </si>
  <si>
    <t>https://sg.misumi-ec.com/vona2/detail/221000090936/?HissuCode=LFF-0610</t>
  </si>
  <si>
    <t>80F-2010</t>
  </si>
  <si>
    <t>https://sg.misumi-ec.com/vona2/detail/221000090789/?HissuCode=80F-2010</t>
  </si>
  <si>
    <t>83W-21</t>
  </si>
  <si>
    <t>https://sg.misumi-ec.com/vona2/detail/221000090813/?HissuCode=83W-21</t>
  </si>
  <si>
    <t>80F-4025</t>
  </si>
  <si>
    <t>https://sg.misumi-ec.com/vona2/detail/221000090789/?HissuCode=80F-4025</t>
  </si>
  <si>
    <t>70B-1206</t>
  </si>
  <si>
    <t>https://sg.misumi-ec.com/vona2/detail/221000090958/?HissuCode=70B-1206</t>
  </si>
  <si>
    <t>70B-4040</t>
  </si>
  <si>
    <t>https://sg.misumi-ec.com/vona2/detail/221000090958/?HissuCode=70B-4040</t>
  </si>
  <si>
    <t>70W-3615</t>
  </si>
  <si>
    <t>https://sg.misumi-ec.com/vona2/detail/221000090778/?HissuCode=70W-3615</t>
  </si>
  <si>
    <t>80F-0815</t>
  </si>
  <si>
    <t>https://sg.misumi-ec.com/vona2/detail/221000090789/?HissuCode=80F-0815</t>
  </si>
  <si>
    <t>LFF-0607</t>
  </si>
  <si>
    <t>https://sg.misumi-ec.com/vona2/detail/221000090936/?HissuCode=LFF-0607</t>
  </si>
  <si>
    <t>80F-0507</t>
  </si>
  <si>
    <t>https://sg.misumi-ec.com/vona2/detail/221000090789/?HissuCode=80F-0507</t>
  </si>
  <si>
    <t>80B-1510</t>
  </si>
  <si>
    <t>https://sg.misumi-ec.com/vona2/detail/221000090790/?HissuCode=80B-1510</t>
  </si>
  <si>
    <t>80F-0903</t>
  </si>
  <si>
    <t>https://sg.misumi-ec.com/vona2/detail/221000090789/?HissuCode=80F-0903</t>
  </si>
  <si>
    <t>80F-1810</t>
  </si>
  <si>
    <t>https://sg.misumi-ec.com/vona2/detail/221000090789/?HissuCode=80F-1810</t>
  </si>
  <si>
    <t>LFF-0707</t>
  </si>
  <si>
    <t>https://sg.misumi-ec.com/vona2/detail/221000090936/?HissuCode=LFF-0707</t>
  </si>
  <si>
    <t>LFF-1412</t>
  </si>
  <si>
    <t>https://sg.misumi-ec.com/vona2/detail/221000090936/?HissuCode=LFF-1412</t>
  </si>
  <si>
    <t>TMB-1015</t>
  </si>
  <si>
    <t>https://sg.misumi-ec.com/vona2/detail/221000090914/?HissuCode=TMB-1015</t>
  </si>
  <si>
    <t>OJIDEN</t>
  </si>
  <si>
    <t>OFL-V-S5B</t>
  </si>
  <si>
    <t>https://sg.misumi-ec.com/vona2/detail/222000538259/?HissuCode=OFL-V-S5B</t>
  </si>
  <si>
    <t>OLFA</t>
  </si>
  <si>
    <t>RB28-2</t>
  </si>
  <si>
    <t>https://sg.misumi-ec.com/vona2/detail/223000671180/?HissuCode=RB28-2</t>
  </si>
  <si>
    <t>OMRON</t>
  </si>
  <si>
    <t>RELAY</t>
  </si>
  <si>
    <t>G3CN-DX03P DC3-28</t>
  </si>
  <si>
    <t>https://sg.misumi-ec.com/vona2/detail/222004922665/?HissuCode=G3CN-DX03P DC3-28</t>
  </si>
  <si>
    <t>OMRON OPTION PARTS</t>
  </si>
  <si>
    <t>E39-RP1</t>
  </si>
  <si>
    <t>https://sg.misumi-ec.com/vona2/detail/221000399017/?HissuCode=E39-RP1</t>
  </si>
  <si>
    <t>OMRON PROXIMITY SENSOR</t>
  </si>
  <si>
    <t>E2E-X3D1-R 2M</t>
  </si>
  <si>
    <t>https://sg.misumi-ec.com/vona2/detail/221000398713/?HissuCode=E2E-X3D1-R 2M</t>
  </si>
  <si>
    <t>E2FM-X1R5D1 2M</t>
  </si>
  <si>
    <t>https://sg.misumi-ec.com/vona2/detail/221000398555/?HissuCode=E2FM-X1R5D1 2M</t>
  </si>
  <si>
    <t>Y92E-D2R5</t>
  </si>
  <si>
    <t>https://sg.misumi-ec.com/vona2/detail/221000399691/?HissuCode=Y92E-D2R5</t>
  </si>
  <si>
    <t>OMRON PHOTOELECTRIC SENSOR</t>
  </si>
  <si>
    <t>EE-SX677</t>
  </si>
  <si>
    <t>OMRON SWITCH</t>
  </si>
  <si>
    <t>D2MV-01L13-1C3</t>
  </si>
  <si>
    <t>https://sg.misumi-ec.com/vona2/detail/221000559071/?HissuCode=D2MV-01L13-1C3</t>
  </si>
  <si>
    <t>V-104-1A5</t>
  </si>
  <si>
    <t>https://sg.misumi-ec.com/vona2/detail/221000559093/?HissuCode=V-104-1A5</t>
  </si>
  <si>
    <t>V-153-1A5</t>
  </si>
  <si>
    <t>https://sg.misumi-ec.com/vona2/detail/221000559093/?HissuCode=V-153-1A5</t>
  </si>
  <si>
    <t>V-215-1C6</t>
  </si>
  <si>
    <t>https://sg.misumi-ec.com/vona2/detail/221000559093/?HissuCode=V-215-1C6</t>
  </si>
  <si>
    <t>D4MC-1000</t>
  </si>
  <si>
    <t>https://sg.misumi-ec.com/vona2/detail/221000559273/?HissuCode=D4MC-1000</t>
  </si>
  <si>
    <t>SHL-W155</t>
  </si>
  <si>
    <t>https://sg.misumi-ec.com/vona2/detail/221000559341/?HissuCode=SHL-W155</t>
  </si>
  <si>
    <t>AP1-B</t>
  </si>
  <si>
    <t>https://sg.misumi-ec.com/vona2/detail/221000559554/?HissuCode=AP1-B</t>
  </si>
  <si>
    <t>Z-15GQ2255-B</t>
  </si>
  <si>
    <t>https://sg.misumi-ec.com/vona2/detail/221000559217/?HissuCode=Z-15GQ2255-B</t>
  </si>
  <si>
    <t>V-103-1A5</t>
  </si>
  <si>
    <t>https://sg.misumi-ec.com/vona2/detail/221000559093/?HissuCode=V-103-1A5</t>
  </si>
  <si>
    <t>Z-15GQ3-B</t>
  </si>
  <si>
    <t>https://sg.misumi-ec.com/vona2/detail/221000559217/?HissuCode=Z-15GQ3-B</t>
  </si>
  <si>
    <t>Z-15GW2277-B</t>
  </si>
  <si>
    <t>https://sg.misumi-ec.com/vona2/detail/221000559217/?HissuCode=Z-15GW2277-B</t>
  </si>
  <si>
    <t>D2HW-C201H</t>
  </si>
  <si>
    <t>https://sg.misumi-ec.com/vona2/detail/221005138125/?HissuCode=D2HW-C201H</t>
  </si>
  <si>
    <t>TIMER/CALENDER</t>
  </si>
  <si>
    <t>H3CR-A8-302 DC24</t>
  </si>
  <si>
    <t>https://sg.misumi-ec.com/vona2/detail/222004914352/?HissuCode=H3CR-A8-302 DC24</t>
  </si>
  <si>
    <t>H3Y-2 AC200-230 30S</t>
  </si>
  <si>
    <t>https://sg.misumi-ec.com/vona2/detail/222004914363/?HissuCode=H3Y-2 AC200-230 30S</t>
  </si>
  <si>
    <t>H3Y-4 AC100-120 5S</t>
  </si>
  <si>
    <t>https://sg.misumi-ec.com/vona2/detail/222004914363/?HissuCode=H3Y-4 AC100-120 5S</t>
  </si>
  <si>
    <t>H3Y-2 AC100-120 5M</t>
  </si>
  <si>
    <t>https://sg.misumi-ec.com/vona2/detail/222004914363/?HissuCode=H3Y-2 AC100-120 5M</t>
  </si>
  <si>
    <t>H3Y-2 AC200-230 1S</t>
  </si>
  <si>
    <t>https://sg.misumi-ec.com/vona2/detail/222004914363/?HissuCode=H3Y-2 AC200-230 1S</t>
  </si>
  <si>
    <t>OPTION/ACCESSORIES</t>
  </si>
  <si>
    <t>Y92A-48B(H.FRONTCOVER FOR H3BA</t>
  </si>
  <si>
    <t>https://sg.misumi-ec.com/vona2/detail/222004914329/?HissuCode=Y92A-48B(H.FRONTCOVER FOR H3BA</t>
  </si>
  <si>
    <t>G3RZ-201SLN DC12</t>
  </si>
  <si>
    <t>https://sg.misumi-ec.com/vona2/detail/222004923105/?HissuCode=G3RZ-201SLN DC12</t>
  </si>
  <si>
    <t>G3VM-61GR1</t>
  </si>
  <si>
    <t>https://sg.misumi-ec.com/vona2/detail/222004921923/?HissuCode=G3VM-61GR1</t>
  </si>
  <si>
    <t>G2R-1-S AC100/(110)</t>
  </si>
  <si>
    <t>https://sg.misumi-ec.com/vona2/detail/222000863609/?HissuCode=G2R-1-S AC100/(110)</t>
  </si>
  <si>
    <t>G2R-1-SND DC12</t>
  </si>
  <si>
    <t>https://sg.misumi-ec.com/vona2/detail/222000863609/?HissuCode=G2R-1-SND DC12</t>
  </si>
  <si>
    <t>G2R-2-SD DC12</t>
  </si>
  <si>
    <t>https://sg.misumi-ec.com/vona2/detail/222000863609/?HissuCode=G2R-2-SD DC12</t>
  </si>
  <si>
    <t>G2R-1-SN AC200/(220)</t>
  </si>
  <si>
    <t>https://sg.misumi-ec.com/vona2/detail/222000863609/?HissuCode=G2R-1-SN AC200/(220)</t>
  </si>
  <si>
    <t>G2R-1-S DC12</t>
  </si>
  <si>
    <t>https://sg.misumi-ec.com/vona2/detail/222000863609/?HissuCode=G2R-1-S DC12</t>
  </si>
  <si>
    <t>G2R-2-SN AC200/(220)</t>
  </si>
  <si>
    <t>https://sg.misumi-ec.com/vona2/detail/222000863609/?HissuCode=G2R-2-SN AC200/(220)</t>
  </si>
  <si>
    <t>G2R-1-S AC200/(220)</t>
  </si>
  <si>
    <t>https://sg.misumi-ec.com/vona2/detail/222000863609/?HissuCode=G2R-1-S AC200/(220)</t>
  </si>
  <si>
    <t>G3DZ-DZ02P DC24</t>
  </si>
  <si>
    <t>https://sg.misumi-ec.com/vona2/detail/222004923082/?HissuCode=G3DZ-DZ02P DC24</t>
  </si>
  <si>
    <t>G2RL-1A-E DC24</t>
  </si>
  <si>
    <t>https://sg.misumi-ec.com/vona2/detail/222005032444/?HissuCode=G2RL-1A-E DC24</t>
  </si>
  <si>
    <t>LY3N DC24</t>
  </si>
  <si>
    <t>https://sg.misumi-ec.com/vona2/detail/222000863520/?HissuCode=LY3N DC24</t>
  </si>
  <si>
    <t>MY4N AC24</t>
  </si>
  <si>
    <t>https://sg.misumi-ec.com/vona2/detail/222000863597/?HissuCode=MY4N AC24</t>
  </si>
  <si>
    <t>MY4 AC100/110</t>
  </si>
  <si>
    <t>https://sg.misumi-ec.com/vona2/detail/222000863597/?HissuCode=MY4 AC100/110</t>
  </si>
  <si>
    <t>MY2ZN-D2 DC24</t>
  </si>
  <si>
    <t>https://sg.misumi-ec.com/vona2/detail/222000863597/?HissuCode=MY2ZN-D2 DC24</t>
  </si>
  <si>
    <t>G6B-2214P-US DC12</t>
  </si>
  <si>
    <t>https://sg.misumi-ec.com/vona2/detail/222000863542/?HissuCode=G6B-2214P-US DC12</t>
  </si>
  <si>
    <t>G6B-1177P-ND-US DC5</t>
  </si>
  <si>
    <t>https://sg.misumi-ec.com/vona2/detail/222000863542/?HissuCode=G6B-1177P-ND-US DC5</t>
  </si>
  <si>
    <t>ZEN-10C2DR-D-V2</t>
  </si>
  <si>
    <t>https://sg.misumi-ec.com/vona2/detail/222004923385/?HissuCode=ZEN-10C2DR-D-V2</t>
  </si>
  <si>
    <t>LY2N-CR AC100/110</t>
  </si>
  <si>
    <t>https://sg.misumi-ec.com/vona2/detail/222000863520/?HissuCode=LY2N-CR AC100/110</t>
  </si>
  <si>
    <t>LY2 AC100/110</t>
  </si>
  <si>
    <t>https://sg.misumi-ec.com/vona2/detail/222000863520/?HissuCode=LY2 AC100/110</t>
  </si>
  <si>
    <t>LY1F AC100/110</t>
  </si>
  <si>
    <t>https://sg.misumi-ec.com/vona2/detail/222000863520/?HissuCode=LY1F AC100/110</t>
  </si>
  <si>
    <t>G7T-1122S AC100/110</t>
  </si>
  <si>
    <t>https://sg.misumi-ec.com/vona2/detail/222000863272/?HissuCode=G7T-1122S AC100/110</t>
  </si>
  <si>
    <t>G7L-1A-TUB AC100/120</t>
  </si>
  <si>
    <t>https://sg.misumi-ec.com/vona2/detail/222004923251/?HissuCode=G7L-1A-TUB AC100/120</t>
  </si>
  <si>
    <t>G7L-2A-BUB DC12</t>
  </si>
  <si>
    <t>https://sg.misumi-ec.com/vona2/detail/222004923251/?HissuCode=G7L-2A-BUB DC12</t>
  </si>
  <si>
    <t>RELAY SOCKET</t>
  </si>
  <si>
    <t>PF083A</t>
  </si>
  <si>
    <t>https://sg.misumi-ec.com/vona2/detail/222000863643/?HissuCode=PF083A</t>
  </si>
  <si>
    <t>P6D-04P</t>
  </si>
  <si>
    <t>https://sg.misumi-ec.com/vona2/detail/222000863665/?HissuCode=P6D-04P</t>
  </si>
  <si>
    <t>RELAY OPTION</t>
  </si>
  <si>
    <t>PYC-P FOR MY</t>
  </si>
  <si>
    <t>https://sg.misumi-ec.com/vona2/detail/222000863654/?HissuCode=PYC-P FOR MY</t>
  </si>
  <si>
    <t>G32A-A40-VD DC5-24</t>
  </si>
  <si>
    <t>https://sg.misumi-ec.com/vona2/detail/222004923060/?HissuCode=G32A-A40-VD DC5-24</t>
  </si>
  <si>
    <t>ZEN-ME01</t>
  </si>
  <si>
    <t>https://sg.misumi-ec.com/vona2/detail/222004923431/?HissuCode=ZEN-ME01</t>
  </si>
  <si>
    <t>PUSH-BUTTON SWITCH</t>
  </si>
  <si>
    <t>B3F-1000</t>
  </si>
  <si>
    <t>https://sg.misumi-ec.com/vona2/detail/222004916275/?HissuCode=B3F-1000</t>
  </si>
  <si>
    <t>B3F-1005</t>
  </si>
  <si>
    <t>https://sg.misumi-ec.com/vona2/detail/222004916275/?HissuCode=B3F-1005</t>
  </si>
  <si>
    <t>B3F-1020</t>
  </si>
  <si>
    <t>https://sg.misumi-ec.com/vona2/detail/222004916275/?HissuCode=B3F-1020</t>
  </si>
  <si>
    <t>A3AT-90K1-00Y</t>
  </si>
  <si>
    <t>https://sg.misumi-ec.com/vona2/detail/222004916578/?HissuCode=A3AT-90K1-00Y</t>
  </si>
  <si>
    <t>VAQ-4B-L</t>
  </si>
  <si>
    <t>https://sg.misumi-ec.com/vona2/detail/222004916444/?HissuCode=VAQ-4B-L</t>
  </si>
  <si>
    <t>A3AA-90K1-00L</t>
  </si>
  <si>
    <t>https://sg.misumi-ec.com/vona2/detail/222004916578/?HissuCode=A3AA-90K1-00L</t>
  </si>
  <si>
    <t>SWITCH</t>
  </si>
  <si>
    <t>A8A-216-1G</t>
  </si>
  <si>
    <t>https://sg.misumi-ec.com/vona2/detail/222004916411/?HissuCode=A8A-216-1G</t>
  </si>
  <si>
    <t>A7PS-254</t>
  </si>
  <si>
    <t>https://sg.misumi-ec.com/vona2/detail/222004916130/?HissuCode=A7PS-254</t>
  </si>
  <si>
    <t>A6D-4103</t>
  </si>
  <si>
    <t>https://sg.misumi-ec.com/vona2/detail/222004916196/?HissuCode=A6D-4103</t>
  </si>
  <si>
    <t>A7BS-254</t>
  </si>
  <si>
    <t>https://sg.misumi-ec.com/vona2/detail/222004916051/?HissuCode=A7BS-254</t>
  </si>
  <si>
    <t>A6H-4101</t>
  </si>
  <si>
    <t>https://sg.misumi-ec.com/vona2/detail/222004916523/?HissuCode=A6H-4101</t>
  </si>
  <si>
    <t>A6R-161RF</t>
  </si>
  <si>
    <t>https://sg.misumi-ec.com/vona2/detail/222004916400/?HissuCode=A6R-161RF</t>
  </si>
  <si>
    <t>SWITCH OPTION</t>
  </si>
  <si>
    <t>A16Z-3004</t>
  </si>
  <si>
    <t>https://sg.misumi-ec.com/vona2/detail/222004915139/?HissuCode=A16Z-3004</t>
  </si>
  <si>
    <t>A16Z-5080</t>
  </si>
  <si>
    <t>https://sg.misumi-ec.com/vona2/detail/222004915139/?HissuCode=A16Z-5080</t>
  </si>
  <si>
    <t>A16ZJ-5060</t>
  </si>
  <si>
    <t>https://sg.misumi-ec.com/vona2/detail/222004915094/?HissuCode=A16ZJ-5060</t>
  </si>
  <si>
    <t>B32-2000</t>
  </si>
  <si>
    <t>https://sg.misumi-ec.com/vona2/detail/222004916286/?HissuCode=B32-2000</t>
  </si>
  <si>
    <t>OMR SWITCH OPTION</t>
  </si>
  <si>
    <t>A22S-2M</t>
  </si>
  <si>
    <t>https://sg.misumi-ec.com/vona2/detail/222004915061/?HissuCode=A22S-2M</t>
  </si>
  <si>
    <t>POWER SUPPLY</t>
  </si>
  <si>
    <t>S8VS-01512</t>
  </si>
  <si>
    <t>https://sg.misumi-ec.com/vona2/detail/222000829162/?HissuCode=S8VS-01512</t>
  </si>
  <si>
    <t>S8VM-03024CD</t>
  </si>
  <si>
    <t>https://sg.misumi-ec.com/vona2/detail/222000829151/?HissuCode=S8VM-03024CD</t>
  </si>
  <si>
    <t>S8JX-N03012C</t>
  </si>
  <si>
    <t>https://sg.misumi-ec.com/vona2/detail/222000829140/?HissuCode=S8JX-N03012C</t>
  </si>
  <si>
    <t>S8JX-N01524CD</t>
  </si>
  <si>
    <t>https://sg.misumi-ec.com/vona2/detail/222000829140/?HissuCode=S8JX-N01524CD</t>
  </si>
  <si>
    <t>S8JX-N05024C</t>
  </si>
  <si>
    <t>https://sg.misumi-ec.com/vona2/detail/222000829140/?HissuCode=S8JX-N05024C</t>
  </si>
  <si>
    <t>S8JX-N01505C</t>
  </si>
  <si>
    <t>https://sg.misumi-ec.com/vona2/detail/222000829140/?HissuCode=S8JX-N01505C</t>
  </si>
  <si>
    <t>S8JX-N03024CD</t>
  </si>
  <si>
    <t>https://sg.misumi-ec.com/vona2/detail/222000829140/?HissuCode=S8JX-N03024CD</t>
  </si>
  <si>
    <t>ZEN-PA03024</t>
  </si>
  <si>
    <t>https://sg.misumi-ec.com/vona2/detail/222000835192/?HissuCode=ZEN-PA03024</t>
  </si>
  <si>
    <t>S82Y-EX01HI-01</t>
  </si>
  <si>
    <t>https://sg.misumi-ec.com/vona2/detail/222000835114/?HissuCode=S82Y-EX01HI-01</t>
  </si>
  <si>
    <t>HARNESS</t>
  </si>
  <si>
    <t>XS2W-D421-G81-F</t>
  </si>
  <si>
    <t>https://sg.misumi-ec.com/vona2/detail/222004923891/?HissuCode=XS2W-D421-G81-F</t>
  </si>
  <si>
    <t>XS3F-M421-402-A</t>
  </si>
  <si>
    <t>https://sg.misumi-ec.com/vona2/detail/222004923936/?HissuCode=XS3F-M421-402-A</t>
  </si>
  <si>
    <t>XM7Z-0001</t>
  </si>
  <si>
    <t>https://sg.misumi-ec.com/vona2/detail/222004922092/?HissuCode=XM7Z-0001</t>
  </si>
  <si>
    <t>XM4Z-0023</t>
  </si>
  <si>
    <t>https://sg.misumi-ec.com/vona2/detail/222004921035/?HissuCode=XM4Z-0023</t>
  </si>
  <si>
    <t>XM2Z-0023</t>
  </si>
  <si>
    <t>https://sg.misumi-ec.com/vona2/detail/222005033221/?HissuCode=XM2Z-0023</t>
  </si>
  <si>
    <t>HEAT MEASURES FAN</t>
  </si>
  <si>
    <t>R87F-FG90</t>
  </si>
  <si>
    <t>https://sg.misumi-ec.com/vona2/detail/222004920832/?HissuCode=R87F-FG90</t>
  </si>
  <si>
    <t>R87F-FL120S</t>
  </si>
  <si>
    <t>https://sg.misumi-ec.com/vona2/detail/222004920832/?HissuCode=R87F-FL120S</t>
  </si>
  <si>
    <t>R87F-FG80</t>
  </si>
  <si>
    <t>https://sg.misumi-ec.com/vona2/detail/222004920832/?HissuCode=R87F-FG80</t>
  </si>
  <si>
    <t>DISPLAY OPTION</t>
  </si>
  <si>
    <t>Y92F-45</t>
  </si>
  <si>
    <t>https://sg.misumi-ec.com/vona2/detail/222004924083/?HissuCode=Y92F-45</t>
  </si>
  <si>
    <t>XR2A-1401-N</t>
  </si>
  <si>
    <t>https://sg.misumi-ec.com/vona2/detail/222004921136/?HissuCode=XR2A-1401-N</t>
  </si>
  <si>
    <t>XR2A-1621-N</t>
  </si>
  <si>
    <t>https://sg.misumi-ec.com/vona2/detail/222004921136/?HissuCode=XR2A-1621-N</t>
  </si>
  <si>
    <t>XM7B-0442</t>
  </si>
  <si>
    <t>https://sg.misumi-ec.com/vona2/detail/222004922081/?HissuCode=XM7B-0442</t>
  </si>
  <si>
    <t>XS5C-D4S1</t>
  </si>
  <si>
    <t>https://sg.misumi-ec.com/vona2/detail/222004923846/?HissuCode=XS5C-D4S1</t>
  </si>
  <si>
    <t>XS2G-D5S1</t>
  </si>
  <si>
    <t>https://sg.misumi-ec.com/vona2/detail/222004923868/?HissuCode=XS2G-D5S1</t>
  </si>
  <si>
    <t>XS2C-D4S3</t>
  </si>
  <si>
    <t>https://sg.misumi-ec.com/vona2/detail/222004923868/?HissuCode=XS2C-D4S3</t>
  </si>
  <si>
    <t>XG5N-201</t>
  </si>
  <si>
    <t>https://sg.misumi-ec.com/vona2/detail/222004923037/?HissuCode=XG5N-201</t>
  </si>
  <si>
    <t>XG4T-4004</t>
  </si>
  <si>
    <t>https://sg.misumi-ec.com/vona2/detail/222004923330/?HissuCode=XG4T-4004</t>
  </si>
  <si>
    <t>XG4T-5004</t>
  </si>
  <si>
    <t>https://sg.misumi-ec.com/vona2/detail/222004923330/?HissuCode=XG4T-5004</t>
  </si>
  <si>
    <t>XG4S-4004</t>
  </si>
  <si>
    <t>https://sg.misumi-ec.com/vona2/detail/222004923330/?HissuCode=XG4S-4004</t>
  </si>
  <si>
    <t>XG4S-1604</t>
  </si>
  <si>
    <t>https://sg.misumi-ec.com/vona2/detail/222004923330/?HissuCode=XG4S-1604</t>
  </si>
  <si>
    <t>XG4S-2604</t>
  </si>
  <si>
    <t>https://sg.misumi-ec.com/vona2/detail/222004923330/?HissuCode=XG4S-2604</t>
  </si>
  <si>
    <t>XG4M-1630</t>
  </si>
  <si>
    <t>https://sg.misumi-ec.com/vona2/detail/222004923330/?HissuCode=XG4M-1630</t>
  </si>
  <si>
    <t>XG4M-5030</t>
  </si>
  <si>
    <t>https://sg.misumi-ec.com/vona2/detail/222004923330/?HissuCode=XG4M-5030</t>
  </si>
  <si>
    <t>XG4M-3030-T</t>
  </si>
  <si>
    <t>https://sg.misumi-ec.com/vona2/detail/222004923330/?HissuCode=XG4M-3030-T</t>
  </si>
  <si>
    <t>XG4M-1430-U</t>
  </si>
  <si>
    <t>https://sg.misumi-ec.com/vona2/detail/222004923330/?HissuCode=XG4M-1430-U</t>
  </si>
  <si>
    <t>XG4E-5071</t>
  </si>
  <si>
    <t>https://sg.misumi-ec.com/vona2/detail/222004923330/?HissuCode=XG4E-5071</t>
  </si>
  <si>
    <t>XG4E-3031</t>
  </si>
  <si>
    <t>https://sg.misumi-ec.com/vona2/detail/222004923330/?HissuCode=XG4E-3031</t>
  </si>
  <si>
    <t>XG4E-1031</t>
  </si>
  <si>
    <t>https://sg.misumi-ec.com/vona2/detail/222004923330/?HissuCode=XG4E-1031</t>
  </si>
  <si>
    <t>XG4E-1431</t>
  </si>
  <si>
    <t>https://sg.misumi-ec.com/vona2/detail/222004923330/?HissuCode=XG4E-1431</t>
  </si>
  <si>
    <t>XG4A-5031</t>
  </si>
  <si>
    <t>https://sg.misumi-ec.com/vona2/detail/222004923330/?HissuCode=XG4A-5031</t>
  </si>
  <si>
    <t>XG4A-1034</t>
  </si>
  <si>
    <t>https://sg.misumi-ec.com/vona2/detail/222004923330/?HissuCode=XG4A-1034</t>
  </si>
  <si>
    <t>XM2S-0921</t>
  </si>
  <si>
    <t>https://sg.misumi-ec.com/vona2/detail/222004922306/?HissuCode=XM2S-0921</t>
  </si>
  <si>
    <t>XM2S-2512</t>
  </si>
  <si>
    <t>https://sg.misumi-ec.com/vona2/detail/222004921002/?HissuCode=XM2S-2512</t>
  </si>
  <si>
    <t>XJ8D-0311</t>
  </si>
  <si>
    <t>https://sg.misumi-ec.com/vona2/detail/222004924140/?HissuCode=XJ8D-0311</t>
  </si>
  <si>
    <t>XG5S-2001</t>
  </si>
  <si>
    <t>https://sg.misumi-ec.com/vona2/detail/222004922991/?HissuCode=XG5S-2001</t>
  </si>
  <si>
    <t>XG8S-0231</t>
  </si>
  <si>
    <t>https://sg.misumi-ec.com/vona2/detail/222004924140/?HissuCode=XG8S-0231</t>
  </si>
  <si>
    <t>XG8S-0331</t>
  </si>
  <si>
    <t>https://sg.misumi-ec.com/vona2/detail/222004924140/?HissuCode=XG8S-0331</t>
  </si>
  <si>
    <t>E2E-X2D1-R 2M</t>
  </si>
  <si>
    <t>https://sg.misumi-ec.com/vona2/detail/221000398713/?HissuCode=E2E-X2D1-R 2M</t>
  </si>
  <si>
    <t>E2E-X5Y1 2M</t>
  </si>
  <si>
    <t>https://sg.misumi-ec.com/vona2/detail/221000398713/?HissuCode=E2E-X5Y1 2M</t>
  </si>
  <si>
    <t>TL-Q5MD1 2M</t>
  </si>
  <si>
    <t>https://sg.misumi-ec.com/vona2/detail/221000398959/?HissuCode=TL-Q5MD1 2M</t>
  </si>
  <si>
    <t>E2C-EDA11 2M</t>
  </si>
  <si>
    <t>https://sg.misumi-ec.com/vona2/detail/221000419931/?HissuCode=E2C-EDA11 2M</t>
  </si>
  <si>
    <t>EE-1001-1</t>
  </si>
  <si>
    <t>https://sg.misumi-ec.com/vona2/detail/221000461163/?HissuCode=EE-1001-1</t>
  </si>
  <si>
    <t>EE-1017 3M</t>
  </si>
  <si>
    <t>https://sg.misumi-ec.com/vona2/detail/221000454176/?HissuCode=EE-1017 3M</t>
  </si>
  <si>
    <t>V-112-1A4</t>
  </si>
  <si>
    <t>https://sg.misumi-ec.com/vona2/detail/221000559093/?HissuCode=V-112-1A4</t>
  </si>
  <si>
    <t>V-162-1A5</t>
  </si>
  <si>
    <t>https://sg.misumi-ec.com/vona2/detail/221000559093/?HissuCode=V-162-1A5</t>
  </si>
  <si>
    <t>SS-01GL</t>
  </si>
  <si>
    <t>https://sg.misumi-ec.com/vona2/detail/221000559138/?HissuCode=SS-01GL</t>
  </si>
  <si>
    <t>SS-01GL-E</t>
  </si>
  <si>
    <t>https://sg.misumi-ec.com/vona2/detail/221000559138/?HissuCode=SS-01GL-E</t>
  </si>
  <si>
    <t>D4C-3224</t>
  </si>
  <si>
    <t>https://sg.misumi-ec.com/vona2/detail/221000559251/?HissuCode=D4C-3224</t>
  </si>
  <si>
    <t>HL-5050</t>
  </si>
  <si>
    <t>https://sg.misumi-ec.com/vona2/detail/221000559453/?HissuCode=HL-5050</t>
  </si>
  <si>
    <t>Z-15GW2A55-B5V</t>
  </si>
  <si>
    <t>https://sg.misumi-ec.com/vona2/detail/221000559217/?HissuCode=Z-15GW2A55-B5V</t>
  </si>
  <si>
    <t>E2E-C04S12-WC-C1-R 2M</t>
  </si>
  <si>
    <t>https://sg.misumi-ec.com/vona2/detail/221000677432/?HissuCode=E2E-C04S12-WC-C1-R 2M</t>
  </si>
  <si>
    <t>D2VW-5-1M(CHN)</t>
  </si>
  <si>
    <t>https://sg.misumi-ec.com/vona2/detail/221005138147/?HissuCode=D2VW-5-1M(CHN)</t>
  </si>
  <si>
    <t>OMRON TEMPERATURE CONTROLLER</t>
  </si>
  <si>
    <t>E5CC-QX0ASM-000</t>
  </si>
  <si>
    <t>https://sg.misumi-ec.com/vona2/detail/221005345619/?HissuCode=E5CC-QX0ASM-000</t>
  </si>
  <si>
    <t>PLC(EXPANSION UNIT)</t>
  </si>
  <si>
    <t>CS1W-CN226</t>
  </si>
  <si>
    <t>https://sg.misumi-ec.com/vona2/detail/222005033108/?HissuCode=CS1W-CN226</t>
  </si>
  <si>
    <t>Y92F-78 (ADAPTER FOR H3Y)</t>
  </si>
  <si>
    <t>https://sg.misumi-ec.com/vona2/detail/222004914329/?HissuCode=Y92F-78 (ADAPTER FOR H3Y)</t>
  </si>
  <si>
    <t>G3S4-D1 DC24</t>
  </si>
  <si>
    <t>https://sg.misumi-ec.com/vona2/detail/222004922733/?HissuCode=G3S4-D1 DC24</t>
  </si>
  <si>
    <t>G3R-IDZR1SN DC12-24</t>
  </si>
  <si>
    <t>https://sg.misumi-ec.com/vona2/detail/222004921079/?HissuCode=G3R-IDZR1SN DC12-24</t>
  </si>
  <si>
    <t>G3TA-OA202SZ DC24</t>
  </si>
  <si>
    <t>https://sg.misumi-ec.com/vona2/detail/222000863261/?HissuCode=G3TA-OA202SZ DC24</t>
  </si>
  <si>
    <t>G3F-203SLN DC24</t>
  </si>
  <si>
    <t>https://sg.misumi-ec.com/vona2/detail/222000863373/?HissuCode=G3F-203SLN DC24</t>
  </si>
  <si>
    <t>LY3N AC100/110</t>
  </si>
  <si>
    <t>https://sg.misumi-ec.com/vona2/detail/222000863520/?HissuCode=LY3N AC100/110</t>
  </si>
  <si>
    <t>MY2N DC12</t>
  </si>
  <si>
    <t>https://sg.misumi-ec.com/vona2/detail/222000863597/?HissuCode=MY2N DC12</t>
  </si>
  <si>
    <t>G5V-2-H1 DC12</t>
  </si>
  <si>
    <t>https://sg.misumi-ec.com/vona2/detail/222004923532/?HissuCode=G5V-2-H1 DC12</t>
  </si>
  <si>
    <t>ZEN-10C1DR-D-V2</t>
  </si>
  <si>
    <t>https://sg.misumi-ec.com/vona2/detail/222004923385/?HissuCode=ZEN-10C1DR-D-V2</t>
  </si>
  <si>
    <t>ZEN-20C1DT-D-V2</t>
  </si>
  <si>
    <t>https://sg.misumi-ec.com/vona2/detail/222004923385/?HissuCode=ZEN-20C1DT-D-V2</t>
  </si>
  <si>
    <t>LY2N AC200/220</t>
  </si>
  <si>
    <t>https://sg.misumi-ec.com/vona2/detail/222000863520/?HissuCode=LY2N AC200/220</t>
  </si>
  <si>
    <t>P7LF-06</t>
  </si>
  <si>
    <t>https://sg.misumi-ec.com/vona2/detail/222000863643/?HissuCode=P7LF-06</t>
  </si>
  <si>
    <t>P7LF-D</t>
  </si>
  <si>
    <t>https://sg.misumi-ec.com/vona2/detail/222004923262/?HissuCode=P7LF-D</t>
  </si>
  <si>
    <t>B3F-1050</t>
  </si>
  <si>
    <t>https://sg.misumi-ec.com/vona2/detail/222004916275/?HissuCode=B3F-1050</t>
  </si>
  <si>
    <t>B3S-1000</t>
  </si>
  <si>
    <t>https://sg.misumi-ec.com/vona2/detail/222004916152/?HissuCode=B3S-1000</t>
  </si>
  <si>
    <t>A7PS-206</t>
  </si>
  <si>
    <t>https://sg.misumi-ec.com/vona2/detail/222004916130/?HissuCode=A7PS-206</t>
  </si>
  <si>
    <t>Thumb Rotary Switch A7PS</t>
  </si>
  <si>
    <t>A7PS-206-1</t>
  </si>
  <si>
    <t>https://sg.misumi-ec.com/vona2/detail/222004916130/?HissuCode=A7PS-206-1</t>
  </si>
  <si>
    <t>A7P-M</t>
  </si>
  <si>
    <t>https://sg.misumi-ec.com/vona2/detail/222004916141/?HissuCode=A7P-M</t>
  </si>
  <si>
    <t>R87F-A1A93HP</t>
  </si>
  <si>
    <t>https://sg.misumi-ec.com/vona2/detail/222004920821/?HissuCode=R87F-A1A93HP</t>
  </si>
  <si>
    <t>XG4Z-0005</t>
  </si>
  <si>
    <t>https://sg.misumi-ec.com/vona2/detail/222004923330/?HissuCode=XG4Z-0005</t>
  </si>
  <si>
    <t>XG5W-0231</t>
  </si>
  <si>
    <t>https://sg.misumi-ec.com/vona2/detail/222004923037/?HissuCode=XG5W-0231</t>
  </si>
  <si>
    <t>XG4H-5031</t>
  </si>
  <si>
    <t>https://sg.misumi-ec.com/vona2/detail/222004923330/?HissuCode=XG4H-5031</t>
  </si>
  <si>
    <t>XJ8A-0211</t>
  </si>
  <si>
    <t>https://sg.misumi-ec.com/vona2/detail/222004924140/?HissuCode=XJ8A-0211</t>
  </si>
  <si>
    <t>EE-SX770A 2M</t>
  </si>
  <si>
    <t>https://sg.misumi-ec.com/vona2/detail/221000419784/?HissuCode=EE-SX770A 2M</t>
  </si>
  <si>
    <t>G2R-1A-T DC24</t>
  </si>
  <si>
    <t>https://sg.misumi-ec.com/vona2/detail/222000863531/?HissuCode=G2R-1A-T DC24</t>
  </si>
  <si>
    <t>D-SUB CONNECTOR</t>
  </si>
  <si>
    <t>XM3D-2521</t>
  </si>
  <si>
    <t>https://sg.misumi-ec.com/vona2/detail/222004921002/?HissuCode=XM3D-2521</t>
  </si>
  <si>
    <t>PUSH SWITCH</t>
  </si>
  <si>
    <t>A165L-JRM-24D-1</t>
  </si>
  <si>
    <t>https://sg.misumi-ec.com/vona2/detail/222004914420/?HissuCode=A165L-JRM-24D-1</t>
  </si>
  <si>
    <t>DCN4-TR4</t>
  </si>
  <si>
    <t>https://sg.misumi-ec.com/vona2/detail/222005032972/?HissuCode=DCN4-TR4</t>
  </si>
  <si>
    <t>EE-SX870 2M</t>
  </si>
  <si>
    <t>https://sg.misumi-ec.com/vona2/detail/221000419784/?HissuCode=EE-SX870 2M</t>
  </si>
  <si>
    <t>EE-SX871 2M</t>
  </si>
  <si>
    <t>https://sg.misumi-ec.com/vona2/detail/221000419784/?HissuCode=EE-SX871 2M</t>
  </si>
  <si>
    <t>EE-SX770 2M</t>
  </si>
  <si>
    <t>https://sg.misumi-ec.com/vona2/detail/221000419784/?HissuCode=EE-SX770 2M</t>
  </si>
  <si>
    <t>A8MS-1162</t>
  </si>
  <si>
    <t>https://sg.misumi-ec.com/vona2/detail/222004916567/?HissuCode=A8MS-1162</t>
  </si>
  <si>
    <t>EE-SX872A 2M</t>
  </si>
  <si>
    <t>https://sg.misumi-ec.com/vona2/detail/221000419784/?HissuCode=EE-SX872A 2M</t>
  </si>
  <si>
    <t>A16-JWM</t>
  </si>
  <si>
    <t>https://sg.misumi-ec.com/vona2/detail/222004915072/?HissuCode=A16-JWM</t>
  </si>
  <si>
    <t>XC5D-9623</t>
  </si>
  <si>
    <t>https://sg.misumi-ec.com/vona2/detail/222004920922/?HissuCode=XC5D-9623</t>
  </si>
  <si>
    <t>XW4B-05C1-H1</t>
  </si>
  <si>
    <t>https://sg.misumi-ec.com/vona2/detail/222004923352/?HissuCode=XW4B-05C1-H1</t>
  </si>
  <si>
    <t>EE-SX674P</t>
  </si>
  <si>
    <t>G6S-2 DC5</t>
  </si>
  <si>
    <t>https://sg.misumi-ec.com/vona2/detail/222004922485/?HissuCode=G6S-2 DC5</t>
  </si>
  <si>
    <t>A2A-4G</t>
  </si>
  <si>
    <t>https://sg.misumi-ec.com/vona2/detail/222004916781/?HissuCode=A2A-4G</t>
  </si>
  <si>
    <t>EE-SX870P</t>
  </si>
  <si>
    <t>https://sg.misumi-ec.com/vona2/detail/221000419784/?HissuCode=EE-SX870P</t>
  </si>
  <si>
    <t>A8WD-1162</t>
  </si>
  <si>
    <t>https://sg.misumi-ec.com/vona2/detail/222004916220/?HissuCode=A8WD-1162</t>
  </si>
  <si>
    <t>G3DZ-DZ02P DC12</t>
  </si>
  <si>
    <t>https://sg.misumi-ec.com/vona2/detail/222004923082/?HissuCode=G3DZ-DZ02P DC12</t>
  </si>
  <si>
    <t>A3AA-90K1-00ER</t>
  </si>
  <si>
    <t>https://sg.misumi-ec.com/vona2/detail/222004916578/?HissuCode=A3AA-90K1-00ER</t>
  </si>
  <si>
    <t>E3X-HD11 5M</t>
  </si>
  <si>
    <t>https://sg.misumi-ec.com/vona2/detail/221000746989/?HissuCode=E3X-HD11 5M</t>
  </si>
  <si>
    <t>XW2Z-S013-2</t>
  </si>
  <si>
    <t>https://sg.misumi-ec.com/vona2/detail/222005033939/?HissuCode=XW2Z-S013-2</t>
  </si>
  <si>
    <t>P7SA-14F</t>
  </si>
  <si>
    <t>https://sg.misumi-ec.com/vona2/detail/222000863643/?HissuCode=P7SA-14F</t>
  </si>
  <si>
    <t>PLC(CPU UNIT)</t>
  </si>
  <si>
    <t>C500-CE241</t>
  </si>
  <si>
    <t>https://sg.misumi-ec.com/vona2/detail/222005032826/?HissuCode=C500-CE241</t>
  </si>
  <si>
    <t>EE-SX672P-WR 1M</t>
  </si>
  <si>
    <t>G6B-1177P-ND-US DC24</t>
  </si>
  <si>
    <t>https://sg.misumi-ec.com/vona2/detail/222000863542/?HissuCode=G6B-1177P-ND-US DC24</t>
  </si>
  <si>
    <t>G6S-2 DC12</t>
  </si>
  <si>
    <t>https://sg.misumi-ec.com/vona2/detail/222004922485/?HissuCode=G6S-2 DC12</t>
  </si>
  <si>
    <t>A3AT-90L1-00ER</t>
  </si>
  <si>
    <t>https://sg.misumi-ec.com/vona2/detail/222004916578/?HissuCode=A3AT-90L1-00ER</t>
  </si>
  <si>
    <t>D2F-L3-D</t>
  </si>
  <si>
    <t>https://sg.misumi-ec.com/vona2/detail/221000559149/?HissuCode=D2F-L3-D</t>
  </si>
  <si>
    <t>G5LE-1 DC12</t>
  </si>
  <si>
    <t>https://sg.misumi-ec.com/vona2/detail/222004923150/?HissuCode=G5LE-1 DC12</t>
  </si>
  <si>
    <t>D2RV-G</t>
  </si>
  <si>
    <t>https://sg.misumi-ec.com/vona2/detail/221000559082/?HissuCode=D2RV-G</t>
  </si>
  <si>
    <t>EE-SX671P</t>
  </si>
  <si>
    <t>EE-SX673P</t>
  </si>
  <si>
    <t>Y92E-B30</t>
  </si>
  <si>
    <t>https://sg.misumi-ec.com/vona2/detail/221000399455/?HissuCode=Y92E-B30</t>
  </si>
  <si>
    <t>D2JW-01K21</t>
  </si>
  <si>
    <t>https://sg.misumi-ec.com/vona2/detail/221005138136/?HissuCode=D2JW-01K21</t>
  </si>
  <si>
    <t>EE-SX674R</t>
  </si>
  <si>
    <t>XW4B-05C1-V1R-D</t>
  </si>
  <si>
    <t>https://sg.misumi-ec.com/vona2/detail/222005032972/?HissuCode=XW4B-05C1-V1R-D</t>
  </si>
  <si>
    <t>A16-2</t>
  </si>
  <si>
    <t>https://sg.misumi-ec.com/vona2/detail/222004915072/?HissuCode=A16-2</t>
  </si>
  <si>
    <t>D2RV-L13</t>
  </si>
  <si>
    <t>https://sg.misumi-ec.com/vona2/detail/221000559082/?HissuCode=D2RV-L13</t>
  </si>
  <si>
    <t>D2RV-E</t>
  </si>
  <si>
    <t>https://sg.misumi-ec.com/vona2/detail/221000559082/?HissuCode=D2RV-E</t>
  </si>
  <si>
    <t>A22Z-3360</t>
  </si>
  <si>
    <t>https://sg.misumi-ec.com/vona2/detail/222004915117/?HissuCode=A22Z-3360</t>
  </si>
  <si>
    <t>CS1W-CIF31</t>
  </si>
  <si>
    <t>https://sg.misumi-ec.com/vona2/detail/222005032949/?HissuCode=CS1W-CIF31</t>
  </si>
  <si>
    <t>R99-12 FOR G3NA</t>
  </si>
  <si>
    <t>https://sg.misumi-ec.com/vona2/detail/222000863407/?HissuCode=R99-12 FOR G3NA</t>
  </si>
  <si>
    <t>S8VS-01505</t>
  </si>
  <si>
    <t>https://sg.misumi-ec.com/vona2/detail/222000829162/?HissuCode=S8VS-01505</t>
  </si>
  <si>
    <t>SLL-24EW</t>
  </si>
  <si>
    <t>https://sg.misumi-ec.com/vona2/detail/222004916668/?HissuCode=SLL-24EW</t>
  </si>
  <si>
    <t>E39-E11</t>
  </si>
  <si>
    <t>https://sg.misumi-ec.com/vona2/detail/221000399433/?HissuCode=E39-E11</t>
  </si>
  <si>
    <t>E39-RS3</t>
  </si>
  <si>
    <t>E39-S65B</t>
  </si>
  <si>
    <t>https://sg.misumi-ec.com/vona2/detail/221000399523/?HissuCode=E39-S65B</t>
  </si>
  <si>
    <t>E39-S65C</t>
  </si>
  <si>
    <t>https://sg.misumi-ec.com/vona2/detail/221000399523/?HissuCode=E39-S65C</t>
  </si>
  <si>
    <t>XS2C-D4C1</t>
  </si>
  <si>
    <t>https://sg.misumi-ec.com/vona2/detail/222004923868/?HissuCode=XS2C-D4C1</t>
  </si>
  <si>
    <t>A22Z-3466-1</t>
  </si>
  <si>
    <t>https://sg.misumi-ec.com/vona2/detail/222004915195/?HissuCode=A22Z-3466-1</t>
  </si>
  <si>
    <t>M2BJ-BH24E-D</t>
  </si>
  <si>
    <t>https://sg.misumi-ec.com/vona2/detail/222004916354/?HissuCode=M2BJ-BH24E-D</t>
  </si>
  <si>
    <t>XN2B-1470</t>
  </si>
  <si>
    <t>https://sg.misumi-ec.com/vona2/detail/222004923992/?HissuCode=XN2B-1470</t>
  </si>
  <si>
    <t>E5CC-CX2ASM-000</t>
  </si>
  <si>
    <t>https://sg.misumi-ec.com/vona2/detail/221005345619/?HissuCode=E5CC-CX2ASM-000</t>
  </si>
  <si>
    <t>E39-L120</t>
  </si>
  <si>
    <t>A16-TGM</t>
  </si>
  <si>
    <t>https://sg.misumi-ec.com/vona2/detail/222004915072/?HissuCode=A16-TGM</t>
  </si>
  <si>
    <t>D4SL-N2FFG-DN</t>
  </si>
  <si>
    <t>https://sg.misumi-ec.com/vona2/detail/221005339814/?HissuCode=D4SL-N2FFG-DN</t>
  </si>
  <si>
    <t>XG4M-3430</t>
  </si>
  <si>
    <t>https://sg.misumi-ec.com/vona2/detail/222004923330/?HissuCode=XG4M-3430</t>
  </si>
  <si>
    <t>G6C-1114P-US DC5</t>
  </si>
  <si>
    <t>https://sg.misumi-ec.com/vona2/detail/222004923206/?HissuCode=G6C-1114P-US DC5</t>
  </si>
  <si>
    <t>E39-RS2</t>
  </si>
  <si>
    <t>POWER RELAY G6B</t>
  </si>
  <si>
    <t>G6B-1177P-FD-ND-US DC24</t>
  </si>
  <si>
    <t>https://sg.misumi-ec.com/vona2/detail/222000863542/?HissuCode=G6B-1177P-FD-ND-US DC24</t>
  </si>
  <si>
    <t>Y92H-8</t>
  </si>
  <si>
    <t>https://sg.misumi-ec.com/vona2/detail/222004914329/?HissuCode=Y92H-8</t>
  </si>
  <si>
    <t>S8VS-09024BE</t>
  </si>
  <si>
    <t>https://sg.misumi-ec.com/vona2/detail/222000829162/?HissuCode=S8VS-09024BE</t>
  </si>
  <si>
    <t>A3AT-90L1-00EG</t>
  </si>
  <si>
    <t>https://sg.misumi-ec.com/vona2/detail/222004916578/?HissuCode=A3AT-90L1-00EG</t>
  </si>
  <si>
    <t>P7SA-14F-ND DC24</t>
  </si>
  <si>
    <t>https://sg.misumi-ec.com/vona2/detail/222000863643/?HissuCode=P7SA-14F-ND DC24</t>
  </si>
  <si>
    <t>XR2A-1611-N</t>
  </si>
  <si>
    <t>https://sg.misumi-ec.com/vona2/detail/222004921136/?HissuCode=XR2A-1611-N</t>
  </si>
  <si>
    <t>XR2A-0811-N</t>
  </si>
  <si>
    <t>https://sg.misumi-ec.com/vona2/detail/222004921136/?HissuCode=XR2A-0811-N</t>
  </si>
  <si>
    <t>XM2Z-0013</t>
  </si>
  <si>
    <t>https://sg.misumi-ec.com/vona2/detail/222004920999/?HissuCode=XM2Z-0013</t>
  </si>
  <si>
    <t>Y92H-7</t>
  </si>
  <si>
    <t>https://sg.misumi-ec.com/vona2/detail/222004914329/?HissuCode=Y92H-7</t>
  </si>
  <si>
    <t>EE-SX677-WR 1M</t>
  </si>
  <si>
    <t>HMC-EF183</t>
  </si>
  <si>
    <t>https://sg.misumi-ec.com/vona2/detail/222005034143/?HissuCode=HMC-EF183</t>
  </si>
  <si>
    <t>E39-S63</t>
  </si>
  <si>
    <t>https://sg.misumi-ec.com/vona2/detail/221000399422/?HissuCode=E39-S63</t>
  </si>
  <si>
    <t>ZAP-G</t>
  </si>
  <si>
    <t>https://sg.misumi-ec.com/vona2/detail/222004916466/?HissuCode=ZAP-G</t>
  </si>
  <si>
    <t>XS5Z-11</t>
  </si>
  <si>
    <t>https://sg.misumi-ec.com/vona2/detail/222005033232/?HissuCode=XS5Z-11</t>
  </si>
  <si>
    <t>DRT2-ID16</t>
  </si>
  <si>
    <t>https://sg.misumi-ec.com/vona2/detail/222004921057/?HissuCode=DRT2-ID16</t>
  </si>
  <si>
    <t>D2JW-01K1A1</t>
  </si>
  <si>
    <t>https://sg.misumi-ec.com/vona2/detail/221005138136/?HissuCode=D2JW-01K1A1</t>
  </si>
  <si>
    <t>D2VW-01L2A-1M(CHN)</t>
  </si>
  <si>
    <t>https://sg.misumi-ec.com/vona2/detail/221005138147/?HissuCode=D2VW-01L2A-1M(CHN)</t>
  </si>
  <si>
    <t>E39-S76A</t>
  </si>
  <si>
    <t>https://sg.misumi-ec.com/vona2/detail/221000399422/?HissuCode=E39-S76A</t>
  </si>
  <si>
    <t>S8VS-06024B</t>
  </si>
  <si>
    <t>https://sg.misumi-ec.com/vona2/detail/222000829162/?HissuCode=S8VS-06024B</t>
  </si>
  <si>
    <t>XN2A-1470</t>
  </si>
  <si>
    <t>https://sg.misumi-ec.com/vona2/detail/222004923992/?HissuCode=XN2A-1470</t>
  </si>
  <si>
    <t>EE-1006 1M</t>
  </si>
  <si>
    <t>EE-SX677P</t>
  </si>
  <si>
    <t>Y92F-52</t>
  </si>
  <si>
    <t>https://sg.misumi-ec.com/vona2/detail/221005345462/?HissuCode=Y92F-52</t>
  </si>
  <si>
    <t>E39-L119</t>
  </si>
  <si>
    <t>E39-S65D</t>
  </si>
  <si>
    <t>https://sg.misumi-ec.com/vona2/detail/221000399523/?HissuCode=E39-S65D</t>
  </si>
  <si>
    <t>G9SB-3012-C AC/DC24</t>
  </si>
  <si>
    <t>https://sg.misumi-ec.com/vona2/detail/222005032466/?HissuCode=G9SB-3012-C AC/DC24</t>
  </si>
  <si>
    <t>M2BJ-B24-D</t>
  </si>
  <si>
    <t>https://sg.misumi-ec.com/vona2/detail/222004916354/?HissuCode=M2BJ-B24-D</t>
  </si>
  <si>
    <t>D2JW-01K31-MD</t>
  </si>
  <si>
    <t>https://sg.misumi-ec.com/vona2/detail/221005138136/?HissuCode=D2JW-01K31-MD</t>
  </si>
  <si>
    <t>S8EX-BP15024LC</t>
  </si>
  <si>
    <t>https://sg.misumi-ec.com/vona2/detail/222000829139/?HissuCode=S8EX-BP15024LC</t>
  </si>
  <si>
    <t>E3NC-LA21 2M</t>
  </si>
  <si>
    <t>https://sg.misumi-ec.com/vona2/detail/221000677375/?HissuCode=E3NC-LA21 2M</t>
  </si>
  <si>
    <t>E39-L117</t>
  </si>
  <si>
    <t>G9SB-200-B AC/DC24</t>
  </si>
  <si>
    <t>https://sg.misumi-ec.com/vona2/detail/222005032466/?HissuCode=G9SB-200-B AC/DC24</t>
  </si>
  <si>
    <t>EE-SG3</t>
  </si>
  <si>
    <t>https://sg.misumi-ec.com/vona2/detail/221000460904/?HissuCode=EE-SG3</t>
  </si>
  <si>
    <t>NRT-C</t>
  </si>
  <si>
    <t>https://sg.misumi-ec.com/vona2/detail/222004916141/?HissuCode=NRT-C</t>
  </si>
  <si>
    <t>D4SL-NSK10-LK</t>
  </si>
  <si>
    <t>https://sg.misumi-ec.com/vona2/detail/221005339881/?HissuCode=D4SL-NSK10-LK</t>
  </si>
  <si>
    <t>R87T-A4A05H</t>
  </si>
  <si>
    <t>https://sg.misumi-ec.com/vona2/detail/222004920821/?HissuCode=R87T-A4A05H</t>
  </si>
  <si>
    <t>D4A-F00</t>
  </si>
  <si>
    <t>https://sg.misumi-ec.com/vona2/detail/221000559587/?HissuCode=D4A-F00</t>
  </si>
  <si>
    <t>D2VW-5L1A-1M(CHN)</t>
  </si>
  <si>
    <t>https://sg.misumi-ec.com/vona2/detail/221005138147/?HissuCode=D2VW-5L1A-1M(CHN)</t>
  </si>
  <si>
    <t>D2F-L</t>
  </si>
  <si>
    <t>https://sg.misumi-ec.com/vona2/detail/221000559149/?HissuCode=D2F-L</t>
  </si>
  <si>
    <t>D2VW-5L2A-1M(CHN)</t>
  </si>
  <si>
    <t>https://sg.misumi-ec.com/vona2/detail/221005138147/?HissuCode=D2VW-5L2A-1M(CHN)</t>
  </si>
  <si>
    <t>G32A-D20</t>
  </si>
  <si>
    <t>https://sg.misumi-ec.com/vona2/detail/222004923071/?HissuCode=G32A-D20</t>
  </si>
  <si>
    <t>S8VS-03024</t>
  </si>
  <si>
    <t>https://sg.misumi-ec.com/vona2/detail/222000829162/?HissuCode=S8VS-03024</t>
  </si>
  <si>
    <t>R87F-A6A93HP</t>
  </si>
  <si>
    <t>https://sg.misumi-ec.com/vona2/detail/222004920821/?HissuCode=R87F-A6A93HP</t>
  </si>
  <si>
    <t>H7HP-A</t>
  </si>
  <si>
    <t>https://sg.misumi-ec.com/vona2/detail/222004922890/?HissuCode=H7HP-A</t>
  </si>
  <si>
    <t>D2JW-01K31</t>
  </si>
  <si>
    <t>https://sg.misumi-ec.com/vona2/detail/221005138136/?HissuCode=D2JW-01K31</t>
  </si>
  <si>
    <t>SS-5GL2-F</t>
  </si>
  <si>
    <t>https://sg.misumi-ec.com/vona2/detail/221000559138/?HissuCode=SS-5GL2-F</t>
  </si>
  <si>
    <t>XS2P-D522-2</t>
  </si>
  <si>
    <t>https://sg.misumi-ec.com/vona2/detail/222004923868/?HissuCode=XS2P-D522-2</t>
  </si>
  <si>
    <t>D4GS-N4R-3</t>
  </si>
  <si>
    <t>https://sg.misumi-ec.com/vona2/detail/221005137988/?HissuCode=D4GS-N4R-3</t>
  </si>
  <si>
    <t>A16-TRM</t>
  </si>
  <si>
    <t>https://sg.misumi-ec.com/vona2/detail/222004915072/?HissuCode=A16-TRM</t>
  </si>
  <si>
    <t>D2SW-01L2H</t>
  </si>
  <si>
    <t>https://sg.misumi-ec.com/vona2/detail/221005138158/?HissuCode=D2SW-01L2H</t>
  </si>
  <si>
    <t>G9SB-2002-C AC/DC24</t>
  </si>
  <si>
    <t>https://sg.misumi-ec.com/vona2/detail/222005032466/?HissuCode=G9SB-2002-C AC/DC24</t>
  </si>
  <si>
    <t>A16-AGM</t>
  </si>
  <si>
    <t>https://sg.misumi-ec.com/vona2/detail/222004915072/?HissuCode=A16-AGM</t>
  </si>
  <si>
    <t>G9SB-200-D AC/DC24</t>
  </si>
  <si>
    <t>https://sg.misumi-ec.com/vona2/detail/222005032466/?HissuCode=G9SB-200-D AC/DC24</t>
  </si>
  <si>
    <t>G9SB-2002-A AC/DC24</t>
  </si>
  <si>
    <t>https://sg.misumi-ec.com/vona2/detail/222005032466/?HissuCode=G9SB-2002-A AC/DC24</t>
  </si>
  <si>
    <t>G7L-1A-TUB DC12</t>
  </si>
  <si>
    <t>https://sg.misumi-ec.com/vona2/detail/222004923251/?HissuCode=G7L-1A-TUB DC12</t>
  </si>
  <si>
    <t>D2RV-L22</t>
  </si>
  <si>
    <t>https://sg.misumi-ec.com/vona2/detail/221000559082/?HissuCode=D2RV-L22</t>
  </si>
  <si>
    <t>D2VW-01-1M(CHN)</t>
  </si>
  <si>
    <t>https://sg.misumi-ec.com/vona2/detail/221005138147/?HissuCode=D2VW-01-1M(CHN)</t>
  </si>
  <si>
    <t>XS2W-D424-D81-F</t>
  </si>
  <si>
    <t>https://sg.misumi-ec.com/vona2/detail/222004923891/?HissuCode=XS2W-D424-D81-F</t>
  </si>
  <si>
    <t>A22-01M</t>
  </si>
  <si>
    <t>https://sg.misumi-ec.com/vona2/detail/222004915050/?HissuCode=A22-01M</t>
  </si>
  <si>
    <t>A22Z-3530</t>
  </si>
  <si>
    <t>https://sg.misumi-ec.com/vona2/detail/222004915117/?HissuCode=A22Z-3530</t>
  </si>
  <si>
    <t>D2VW-5L3-1M(CHN)</t>
  </si>
  <si>
    <t>https://sg.misumi-ec.com/vona2/detail/221005138147/?HissuCode=D2VW-5L3-1M(CHN)</t>
  </si>
  <si>
    <t>CJ1W-CIF11</t>
  </si>
  <si>
    <t>https://sg.misumi-ec.com/vona2/detail/222005032837/?HissuCode=CJ1W-CIF11</t>
  </si>
  <si>
    <t>S8VM-03024C</t>
  </si>
  <si>
    <t>https://sg.misumi-ec.com/vona2/detail/222000829151/?HissuCode=S8VM-03024C</t>
  </si>
  <si>
    <t>A16-AWM</t>
  </si>
  <si>
    <t>https://sg.misumi-ec.com/vona2/detail/222004915072/?HissuCode=A16-AWM</t>
  </si>
  <si>
    <t>Y92E-C2R5</t>
  </si>
  <si>
    <t>https://sg.misumi-ec.com/vona2/detail/221000399691/?HissuCode=Y92E-C2R5</t>
  </si>
  <si>
    <t>XW4B-04B1-H1</t>
  </si>
  <si>
    <t>https://sg.misumi-ec.com/vona2/detail/222004923352/?HissuCode=XW4B-04B1-H1</t>
  </si>
  <si>
    <t>CS1W-CN626</t>
  </si>
  <si>
    <t>https://sg.misumi-ec.com/vona2/detail/222005033108/?HissuCode=CS1W-CN626</t>
  </si>
  <si>
    <t>G3CN-DX02P DC3-28</t>
  </si>
  <si>
    <t>https://sg.misumi-ec.com/vona2/detail/222004922665/?HissuCode=G3CN-DX02P DC3-28</t>
  </si>
  <si>
    <t>D2F-F</t>
  </si>
  <si>
    <t>https://sg.misumi-ec.com/vona2/detail/221000559149/?HissuCode=D2F-F</t>
  </si>
  <si>
    <t>S8VS-09024A</t>
  </si>
  <si>
    <t>https://sg.misumi-ec.com/vona2/detail/222000829162/?HissuCode=S8VS-09024A</t>
  </si>
  <si>
    <t>CP1E-E40SDR-A</t>
  </si>
  <si>
    <t>https://sg.misumi-ec.com/vona2/detail/222005032646/?HissuCode=CP1E-E40SDR-A</t>
  </si>
  <si>
    <t>CS1W-CN118</t>
  </si>
  <si>
    <t>https://sg.misumi-ec.com/vona2/detail/222005033108/?HissuCode=CS1W-CN118</t>
  </si>
  <si>
    <t>XS2Z-22</t>
  </si>
  <si>
    <t>https://sg.misumi-ec.com/vona2/detail/222004922441/?HissuCode=XS2Z-22</t>
  </si>
  <si>
    <t>A16-24DSY</t>
  </si>
  <si>
    <t>https://sg.misumi-ec.com/vona2/detail/222004916297/?HissuCode=A16-24DSY</t>
  </si>
  <si>
    <t>A22-24AR</t>
  </si>
  <si>
    <t>https://sg.misumi-ec.com/vona2/detail/222004915061/?HissuCode=A22-24AR</t>
  </si>
  <si>
    <t>MOUNTING BRACKET</t>
  </si>
  <si>
    <t>Y92F-34</t>
  </si>
  <si>
    <t>https://sg.misumi-ec.com/vona2/detail/222004924083/?HissuCode=Y92F-34</t>
  </si>
  <si>
    <t>S8VM-05015C</t>
  </si>
  <si>
    <t>https://sg.misumi-ec.com/vona2/detail/222000829151/?HissuCode=S8VM-05015C</t>
  </si>
  <si>
    <t>S8VM-05024C</t>
  </si>
  <si>
    <t>https://sg.misumi-ec.com/vona2/detail/222000829151/?HissuCode=S8VM-05024C</t>
  </si>
  <si>
    <t>NV-TOL-3M</t>
  </si>
  <si>
    <t>https://sg.misumi-ec.com/vona2/detail/222005032411/?HissuCode=NV-TOL-3M</t>
  </si>
  <si>
    <t>DRT2-OD16</t>
  </si>
  <si>
    <t>https://sg.misumi-ec.com/vona2/detail/222004921057/?HissuCode=DRT2-OD16</t>
  </si>
  <si>
    <t>EE-SX970-C1</t>
  </si>
  <si>
    <t>https://sg.misumi-ec.com/vona2/detail/221000460982/?HissuCode=EE-SX970-C1</t>
  </si>
  <si>
    <t>G3SD-Z01P DC24</t>
  </si>
  <si>
    <t>https://sg.misumi-ec.com/vona2/detail/222004922722/?HissuCode=G3SD-Z01P DC24</t>
  </si>
  <si>
    <t>CP1E-N30DT-D</t>
  </si>
  <si>
    <t>https://sg.misumi-ec.com/vona2/detail/222005032646/?HissuCode=CP1E-N30DT-D</t>
  </si>
  <si>
    <t>D2SW-3H</t>
  </si>
  <si>
    <t>https://sg.misumi-ec.com/vona2/detail/221005138158/?HissuCode=D2SW-3H</t>
  </si>
  <si>
    <t>S8VM-01512CD</t>
  </si>
  <si>
    <t>https://sg.misumi-ec.com/vona2/detail/222000829151/?HissuCode=S8VM-01512CD</t>
  </si>
  <si>
    <t>S8EX-N01512LC</t>
  </si>
  <si>
    <t>https://sg.misumi-ec.com/vona2/detail/222000829139/?HissuCode=S8EX-N01512LC</t>
  </si>
  <si>
    <t>XS5F-D421-D80-P</t>
  </si>
  <si>
    <t>https://sg.misumi-ec.com/vona2/detail/222004923857/?HissuCode=XS5F-D421-D80-P</t>
  </si>
  <si>
    <t>G5LE-1 DC24</t>
  </si>
  <si>
    <t>https://sg.misumi-ec.com/vona2/detail/222004923150/?HissuCode=G5LE-1 DC24</t>
  </si>
  <si>
    <t>OMR POWER SUPPLY</t>
  </si>
  <si>
    <t>S8VM-05024</t>
  </si>
  <si>
    <t>https://sg.misumi-ec.com/vona2/detail/222000829151/?HissuCode=S8VM-05024</t>
  </si>
  <si>
    <t>XS5W-T421-DMD-K</t>
  </si>
  <si>
    <t>https://sg.misumi-ec.com/vona2/detail/222004924038/?HissuCode=XS5W-T421-DMD-K</t>
  </si>
  <si>
    <t>KM20-CTF-100A</t>
  </si>
  <si>
    <t>https://sg.misumi-ec.com/vona2/detail/222005034086/?HissuCode=KM20-CTF-100A</t>
  </si>
  <si>
    <t>CP1E-N20DR-A</t>
  </si>
  <si>
    <t>https://sg.misumi-ec.com/vona2/detail/222005032646/?HissuCode=CP1E-N20DR-A</t>
  </si>
  <si>
    <t>E39-S65F</t>
  </si>
  <si>
    <t>https://sg.misumi-ec.com/vona2/detail/221000399523/?HissuCode=E39-S65F</t>
  </si>
  <si>
    <t>XW4B-05C4-T-D</t>
  </si>
  <si>
    <t>https://sg.misumi-ec.com/vona2/detail/222005032972/?HissuCode=XW4B-05C4-T-D</t>
  </si>
  <si>
    <t>A22E-M-11B</t>
  </si>
  <si>
    <t>https://sg.misumi-ec.com/vona2/detail/222004914532/?HissuCode=A22E-M-11B</t>
  </si>
  <si>
    <t>D4GS-N4R</t>
  </si>
  <si>
    <t>https://sg.misumi-ec.com/vona2/detail/221005137988/?HissuCode=D4GS-N4R</t>
  </si>
  <si>
    <t>G2R-1A-T DC12</t>
  </si>
  <si>
    <t>https://sg.misumi-ec.com/vona2/detail/222000863531/?HissuCode=G2R-1A-T DC12</t>
  </si>
  <si>
    <t>P2CF-11-E</t>
  </si>
  <si>
    <t>https://sg.misumi-ec.com/vona2/detail/222000863643/?HissuCode=P2CF-11-E</t>
  </si>
  <si>
    <t>D4GS-N3R-3</t>
  </si>
  <si>
    <t>https://sg.misumi-ec.com/vona2/detail/221005137988/?HissuCode=D4GS-N3R-3</t>
  </si>
  <si>
    <t>D4GS-NK1</t>
  </si>
  <si>
    <t>https://sg.misumi-ec.com/vona2/detail/221005137988/?HissuCode=D4GS-NK1</t>
  </si>
  <si>
    <t>DRS2-1</t>
  </si>
  <si>
    <t>https://sg.misumi-ec.com/vona2/detail/222005032972/?HissuCode=DRS2-1</t>
  </si>
  <si>
    <t>XS5W-T421-GMC-K</t>
  </si>
  <si>
    <t>https://sg.misumi-ec.com/vona2/detail/222004924027/?HissuCode=XS5W-T421-GMC-K</t>
  </si>
  <si>
    <t>CP1E-E30SDR-A</t>
  </si>
  <si>
    <t>https://sg.misumi-ec.com/vona2/detail/222005032646/?HissuCode=CP1E-E30SDR-A</t>
  </si>
  <si>
    <t>R87F-FL120</t>
  </si>
  <si>
    <t>https://sg.misumi-ec.com/vona2/detail/222004920832/?HissuCode=R87F-FL120</t>
  </si>
  <si>
    <t>S8VM-01524</t>
  </si>
  <si>
    <t>https://sg.misumi-ec.com/vona2/detail/222000829151/?HissuCode=S8VM-01524</t>
  </si>
  <si>
    <t>OMRON SAFETY</t>
  </si>
  <si>
    <t>F39-L10</t>
  </si>
  <si>
    <t>G32A-EA AC100-240</t>
  </si>
  <si>
    <t>https://sg.misumi-ec.com/vona2/detail/222005035515/?HissuCode=G32A-EA AC100-240</t>
  </si>
  <si>
    <t>S82Y-VM30C</t>
  </si>
  <si>
    <t>https://sg.misumi-ec.com/vona2/detail/222000829263/?HissuCode=S82Y-VM30C</t>
  </si>
  <si>
    <t>A165S-A2M</t>
  </si>
  <si>
    <t>https://sg.misumi-ec.com/vona2/detail/222004916297/?HissuCode=A165S-A2M</t>
  </si>
  <si>
    <t>XS5H-D421-C80-F</t>
  </si>
  <si>
    <t>https://sg.misumi-ec.com/vona2/detail/222004923857/?HissuCode=XS5H-D421-C80-F</t>
  </si>
  <si>
    <t>61F-G AC100/200</t>
  </si>
  <si>
    <t>https://sg.misumi-ec.com/vona2/detail/222005035380/?HissuCode=61F-G AC100/200</t>
  </si>
  <si>
    <t>D2VW-5L1-1M(CHN)</t>
  </si>
  <si>
    <t>https://sg.misumi-ec.com/vona2/detail/221005138147/?HissuCode=D2VW-5L1-1M(CHN)</t>
  </si>
  <si>
    <t>G7SA-3A3B DC24</t>
  </si>
  <si>
    <t>https://sg.misumi-ec.com/vona2/detail/222004922553/?HissuCode=G7SA-3A3B DC24</t>
  </si>
  <si>
    <t>S8VM-03024</t>
  </si>
  <si>
    <t>https://sg.misumi-ec.com/vona2/detail/222000829151/?HissuCode=S8VM-03024</t>
  </si>
  <si>
    <t>D2JW-01K11</t>
  </si>
  <si>
    <t>https://sg.misumi-ec.com/vona2/detail/221005138136/?HissuCode=D2JW-01K11</t>
  </si>
  <si>
    <t>XS5W-D421-C81-F</t>
  </si>
  <si>
    <t>https://sg.misumi-ec.com/vona2/detail/222004923857/?HissuCode=XS5W-D421-C81-F</t>
  </si>
  <si>
    <t>S8EX-N01512</t>
  </si>
  <si>
    <t>https://sg.misumi-ec.com/vona2/detail/222000829139/?HissuCode=S8EX-N01512</t>
  </si>
  <si>
    <t>S8EX-N01524</t>
  </si>
  <si>
    <t>https://sg.misumi-ec.com/vona2/detail/222000829139/?HissuCode=S8EX-N01524</t>
  </si>
  <si>
    <t>D4GS-N1T-3</t>
  </si>
  <si>
    <t>https://sg.misumi-ec.com/vona2/detail/221005137988/?HissuCode=D4GS-N1T-3</t>
  </si>
  <si>
    <t>D2VW-5-1(CHN)</t>
  </si>
  <si>
    <t>https://sg.misumi-ec.com/vona2/detail/221005138147/?HissuCode=D2VW-5-1(CHN)</t>
  </si>
  <si>
    <t>D4SL-N2HFA-DN</t>
  </si>
  <si>
    <t>https://sg.misumi-ec.com/vona2/detail/221005339814/?HissuCode=D4SL-N2HFA-DN</t>
  </si>
  <si>
    <t>XW2Z-200T-3</t>
  </si>
  <si>
    <t>https://sg.misumi-ec.com/vona2/detail/222005032411/?HissuCode=XW2Z-200T-3</t>
  </si>
  <si>
    <t>INTERFACE TERMINAL</t>
  </si>
  <si>
    <t>XW4E-10C1-V1</t>
  </si>
  <si>
    <t>https://sg.misumi-ec.com/vona2/detail/222004923352/?HissuCode=XW4E-10C1-V1</t>
  </si>
  <si>
    <t>XG4C-1034</t>
  </si>
  <si>
    <t>https://sg.misumi-ec.com/vona2/detail/222004923330/?HissuCode=XG4C-1034</t>
  </si>
  <si>
    <t>CP1E-E20SDR-A</t>
  </si>
  <si>
    <t>https://sg.misumi-ec.com/vona2/detail/222005032646/?HissuCode=CP1E-E20SDR-A</t>
  </si>
  <si>
    <t>S8VS-24024BE</t>
  </si>
  <si>
    <t>https://sg.misumi-ec.com/vona2/detail/222000829162/?HissuCode=S8VS-24024BE</t>
  </si>
  <si>
    <t>S8VS-18024B</t>
  </si>
  <si>
    <t>https://sg.misumi-ec.com/vona2/detail/222000829162/?HissuCode=S8VS-18024B</t>
  </si>
  <si>
    <t>F03-26PS</t>
  </si>
  <si>
    <t>https://sg.misumi-ec.com/vona2/detail/222005035504/?HissuCode=F03-26PS</t>
  </si>
  <si>
    <t>S8VM-01515CD</t>
  </si>
  <si>
    <t>https://sg.misumi-ec.com/vona2/detail/222000829151/?HissuCode=S8VM-01515CD</t>
  </si>
  <si>
    <t>DCA1-5CNC5W1</t>
  </si>
  <si>
    <t>https://sg.misumi-ec.com/vona2/detail/222005033120/?HissuCode=DCA1-5CNC5W1</t>
  </si>
  <si>
    <t>E39-L96</t>
  </si>
  <si>
    <t>https://sg.misumi-ec.com/vona2/detail/221000399556/?HissuCode=E39-L96</t>
  </si>
  <si>
    <t>R87F-A6A13HP</t>
  </si>
  <si>
    <t>https://sg.misumi-ec.com/vona2/detail/222004920821/?HissuCode=R87F-A6A13HP</t>
  </si>
  <si>
    <t>D4SL-N2HFG-DN</t>
  </si>
  <si>
    <t>https://sg.misumi-ec.com/vona2/detail/221005339814/?HissuCode=D4SL-N2HFG-DN</t>
  </si>
  <si>
    <t>A3AT-90L1-00EY</t>
  </si>
  <si>
    <t>https://sg.misumi-ec.com/vona2/detail/222004916578/?HissuCode=A3AT-90L1-00EY</t>
  </si>
  <si>
    <t>A7B-C</t>
  </si>
  <si>
    <t>https://sg.misumi-ec.com/vona2/detail/222004916062/?HissuCode=A7B-C</t>
  </si>
  <si>
    <t>G3CN-DX02P1 DC3-28</t>
  </si>
  <si>
    <t>https://sg.misumi-ec.com/vona2/detail/222004922665/?HissuCode=G3CN-DX02P1 DC3-28</t>
  </si>
  <si>
    <t>D2SW-01H</t>
  </si>
  <si>
    <t>https://sg.misumi-ec.com/vona2/detail/221005138158/?HissuCode=D2SW-01H</t>
  </si>
  <si>
    <t>D4SL-N2RFA-D</t>
  </si>
  <si>
    <t>https://sg.misumi-ec.com/vona2/detail/221005339814/?HissuCode=D4SL-N2RFA-D</t>
  </si>
  <si>
    <t>D4SL-N2VFG-N</t>
  </si>
  <si>
    <t>https://sg.misumi-ec.com/vona2/detail/221005339814/?HissuCode=D4SL-N2VFG-N</t>
  </si>
  <si>
    <t>A3AT-90L1-00B</t>
  </si>
  <si>
    <t>https://sg.misumi-ec.com/vona2/detail/222004916578/?HissuCode=A3AT-90L1-00B</t>
  </si>
  <si>
    <t>XS2R-D426-1</t>
  </si>
  <si>
    <t>https://sg.misumi-ec.com/vona2/detail/222004923868/?HissuCode=XS2R-D426-1</t>
  </si>
  <si>
    <t>R87F-FL80</t>
  </si>
  <si>
    <t>https://sg.misumi-ec.com/vona2/detail/222004920832/?HissuCode=R87F-FL80</t>
  </si>
  <si>
    <t>XW4B-08B1-H1</t>
  </si>
  <si>
    <t>https://sg.misumi-ec.com/vona2/detail/222004923352/?HissuCode=XW4B-08B1-H1</t>
  </si>
  <si>
    <t>CP1E-N20DT-A</t>
  </si>
  <si>
    <t>https://sg.misumi-ec.com/vona2/detail/222005032646/?HissuCode=CP1E-N20DT-A</t>
  </si>
  <si>
    <t>CP1E-N14DT-A</t>
  </si>
  <si>
    <t>https://sg.misumi-ec.com/vona2/detail/222005032646/?HissuCode=CP1E-N14DT-A</t>
  </si>
  <si>
    <t>CP1E-E30DR-A</t>
  </si>
  <si>
    <t>https://sg.misumi-ec.com/vona2/detail/222005032646/?HissuCode=CP1E-E30DR-A</t>
  </si>
  <si>
    <t>CP1W-CN811</t>
  </si>
  <si>
    <t>https://sg.misumi-ec.com/vona2/detail/222005033096/?HissuCode=CP1W-CN811</t>
  </si>
  <si>
    <t>XS2F-E421-G80-E</t>
  </si>
  <si>
    <t>https://sg.misumi-ec.com/vona2/detail/222004923891/?HissuCode=XS2F-E421-G80-E</t>
  </si>
  <si>
    <t>S8VS-48024A</t>
  </si>
  <si>
    <t>https://sg.misumi-ec.com/vona2/detail/222000829162/?HissuCode=S8VS-48024A</t>
  </si>
  <si>
    <t>EE-SX770R</t>
  </si>
  <si>
    <t>https://sg.misumi-ec.com/vona2/detail/221000419784/?HissuCode=EE-SX770R</t>
  </si>
  <si>
    <t>D2MC-01EL</t>
  </si>
  <si>
    <t>https://sg.misumi-ec.com/vona2/detail/221000559060/?HissuCode=D2MC-01EL</t>
  </si>
  <si>
    <t>S82Y-EX03HO-01</t>
  </si>
  <si>
    <t>https://sg.misumi-ec.com/vona2/detail/222000835114/?HissuCode=S82Y-EX03HO-01</t>
  </si>
  <si>
    <t>EE-1010 1M</t>
  </si>
  <si>
    <t>https://sg.misumi-ec.com/vona2/detail/221000454198/?HissuCode=EE-1010 1M</t>
  </si>
  <si>
    <t>P9EA-C</t>
  </si>
  <si>
    <t>https://sg.misumi-ec.com/vona2/detail/222005036000/?HissuCode=P9EA-C</t>
  </si>
  <si>
    <t>CP1E-E40DR-A</t>
  </si>
  <si>
    <t>https://sg.misumi-ec.com/vona2/detail/222005032646/?HissuCode=CP1E-E40DR-A</t>
  </si>
  <si>
    <t>A22NZ-S-G1A</t>
  </si>
  <si>
    <t>https://sg.misumi-ec.com/vona2/detail/222005939653/?HissuCode=A22NZ-S-G1A</t>
  </si>
  <si>
    <t>E5EC-RX2ASM-000</t>
  </si>
  <si>
    <t>https://sg.misumi-ec.com/vona2/detail/221005345620/?HissuCode=E5EC-RX2ASM-000</t>
  </si>
  <si>
    <t>S8VS-12024</t>
  </si>
  <si>
    <t>https://sg.misumi-ec.com/vona2/detail/222000829162/?HissuCode=S8VS-12024</t>
  </si>
  <si>
    <t>G7Z-4A-20Z DC12</t>
  </si>
  <si>
    <t>https://sg.misumi-ec.com/vona2/detail/222004923307/?HissuCode=G7Z-4A-20Z DC12</t>
  </si>
  <si>
    <t>D4SL-CN10</t>
  </si>
  <si>
    <t>https://sg.misumi-ec.com/vona2/detail/221005339869/?HissuCode=D4SL-CN10</t>
  </si>
  <si>
    <t>G3CN-202P DC3-28</t>
  </si>
  <si>
    <t>https://sg.misumi-ec.com/vona2/detail/222004922665/?HissuCode=G3CN-202P DC3-28</t>
  </si>
  <si>
    <t>S8VS-09024S</t>
  </si>
  <si>
    <t>https://sg.misumi-ec.com/vona2/detail/222000829162/?HissuCode=S8VS-09024S</t>
  </si>
  <si>
    <t>EE-SPY311</t>
  </si>
  <si>
    <t>https://sg.misumi-ec.com/vona2/detail/221000419863/?HissuCode=EE-SPY311</t>
  </si>
  <si>
    <t>DCA1-5CN01H1</t>
  </si>
  <si>
    <t>https://sg.misumi-ec.com/vona2/detail/222005033120/?HissuCode=DCA1-5CN01H1</t>
  </si>
  <si>
    <t>D2VW-01-1(CHN)</t>
  </si>
  <si>
    <t>https://sg.misumi-ec.com/vona2/detail/221005138147/?HissuCode=D2VW-01-1(CHN)</t>
  </si>
  <si>
    <t>R87F-A1A85HP</t>
  </si>
  <si>
    <t>https://sg.misumi-ec.com/vona2/detail/222004920821/?HissuCode=R87F-A1A85HP</t>
  </si>
  <si>
    <t>R87F-A4A83H</t>
  </si>
  <si>
    <t>https://sg.misumi-ec.com/vona2/detail/222004920821/?HissuCode=R87F-A4A83H</t>
  </si>
  <si>
    <t>R87F-A1A13LP</t>
  </si>
  <si>
    <t>https://sg.misumi-ec.com/vona2/detail/222004920821/?HissuCode=R87F-A1A13LP</t>
  </si>
  <si>
    <t>PANEL METER</t>
  </si>
  <si>
    <t>K3HB-RNB-A AC100-240</t>
  </si>
  <si>
    <t>https://sg.misumi-ec.com/vona2/detail/222004923745/?HissuCode=K3HB-RNB-A AC100-240</t>
  </si>
  <si>
    <t>R87F-A4A85HP</t>
  </si>
  <si>
    <t>https://sg.misumi-ec.com/vona2/detail/222004920821/?HissuCode=R87F-A4A85HP</t>
  </si>
  <si>
    <t>R87F-A4A13HP</t>
  </si>
  <si>
    <t>https://sg.misumi-ec.com/vona2/detail/222004920821/?HissuCode=R87F-A4A13HP</t>
  </si>
  <si>
    <t>R87F-A1A13HP</t>
  </si>
  <si>
    <t>https://sg.misumi-ec.com/vona2/detail/222004920821/?HissuCode=R87F-A1A13HP</t>
  </si>
  <si>
    <t>D4A-A00</t>
  </si>
  <si>
    <t>https://sg.misumi-ec.com/vona2/detail/221000559587/?HissuCode=D4A-A00</t>
  </si>
  <si>
    <t>R87F-A4A15MP</t>
  </si>
  <si>
    <t>https://sg.misumi-ec.com/vona2/detail/222004920821/?HissuCode=R87F-A4A15MP</t>
  </si>
  <si>
    <t>R87F-A4A15HP</t>
  </si>
  <si>
    <t>https://sg.misumi-ec.com/vona2/detail/222004920821/?HissuCode=R87F-A4A15HP</t>
  </si>
  <si>
    <t>R87F-A1A15HP</t>
  </si>
  <si>
    <t>https://sg.misumi-ec.com/vona2/detail/222004920821/?HissuCode=R87F-A1A15HP</t>
  </si>
  <si>
    <t>G3PE-215B-3N DC12-24</t>
  </si>
  <si>
    <t>https://sg.misumi-ec.com/vona2/detail/222000863586/?HissuCode=G3PE-215B-3N DC12-24</t>
  </si>
  <si>
    <t>D2VW-01L3-1M(CHN)</t>
  </si>
  <si>
    <t>https://sg.misumi-ec.com/vona2/detail/221005138147/?HissuCode=D2VW-01L3-1M(CHN)</t>
  </si>
  <si>
    <t>EE-SPX301</t>
  </si>
  <si>
    <t>https://sg.misumi-ec.com/vona2/detail/221000419920/?HissuCode=EE-SPX301</t>
  </si>
  <si>
    <t>D2F</t>
  </si>
  <si>
    <t>https://sg.misumi-ec.com/vona2/detail/221000559149/?HissuCode=D2F</t>
  </si>
  <si>
    <t>EE-SX676</t>
  </si>
  <si>
    <t>A3AT-90K1-00ER</t>
  </si>
  <si>
    <t>https://sg.misumi-ec.com/vona2/detail/222004916578/?HissuCode=A3AT-90K1-00ER</t>
  </si>
  <si>
    <t>XS5W-T421-DMC-K</t>
  </si>
  <si>
    <t>https://sg.misumi-ec.com/vona2/detail/222004924027/?HissuCode=XS5W-T421-DMC-K</t>
  </si>
  <si>
    <t>EE-SX975-C1</t>
  </si>
  <si>
    <t>https://sg.misumi-ec.com/vona2/detail/221000460982/?HissuCode=EE-SX975-C1</t>
  </si>
  <si>
    <t>S8EX-BP05024</t>
  </si>
  <si>
    <t>https://sg.misumi-ec.com/vona2/detail/222000829139/?HissuCode=S8EX-BP05024</t>
  </si>
  <si>
    <t>EE-SX971-C1</t>
  </si>
  <si>
    <t>https://sg.misumi-ec.com/vona2/detail/221000460982/?HissuCode=EE-SX971-C1</t>
  </si>
  <si>
    <t>SLL-24EG</t>
  </si>
  <si>
    <t>https://sg.misumi-ec.com/vona2/detail/222004916668/?HissuCode=SLL-24EG</t>
  </si>
  <si>
    <t>R87T-A1A07H</t>
  </si>
  <si>
    <t>https://sg.misumi-ec.com/vona2/detail/222004920821/?HissuCode=R87T-A1A07H</t>
  </si>
  <si>
    <t>Y92E-E12M</t>
  </si>
  <si>
    <t>XS2R-D426-5</t>
  </si>
  <si>
    <t>https://sg.misumi-ec.com/vona2/detail/222004923868/?HissuCode=XS2R-D426-5</t>
  </si>
  <si>
    <t>A7BS-207-1</t>
  </si>
  <si>
    <t>https://sg.misumi-ec.com/vona2/detail/222004916051/?HissuCode=A7BS-207-1</t>
  </si>
  <si>
    <t>XS2P-D421-2</t>
  </si>
  <si>
    <t>https://sg.misumi-ec.com/vona2/detail/222004923868/?HissuCode=XS2P-D421-2</t>
  </si>
  <si>
    <t>CP1E-E14DR-A</t>
  </si>
  <si>
    <t>https://sg.misumi-ec.com/vona2/detail/222005032646/?HissuCode=CP1E-E14DR-A</t>
  </si>
  <si>
    <t>S8EX-BP24024LC</t>
  </si>
  <si>
    <t>https://sg.misumi-ec.com/vona2/detail/222000829139/?HissuCode=S8EX-BP24024LC</t>
  </si>
  <si>
    <t>A22Z-3500-1</t>
  </si>
  <si>
    <t>https://sg.misumi-ec.com/vona2/detail/222004915117/?HissuCode=A22Z-3500-1</t>
  </si>
  <si>
    <t>RING/FILTER</t>
  </si>
  <si>
    <t>3Z4S-LE SV-0614V</t>
  </si>
  <si>
    <t>https://sg.misumi-ec.com/vona2/detail/222005033535/?HissuCode=3Z4S-LE SV-0614V</t>
  </si>
  <si>
    <t>R87T-A1A05H</t>
  </si>
  <si>
    <t>https://sg.misumi-ec.com/vona2/detail/222004920821/?HissuCode=R87T-A1A05H</t>
  </si>
  <si>
    <t>D5B-1511</t>
  </si>
  <si>
    <t>https://sg.misumi-ec.com/vona2/detail/221000559295/?HissuCode=D5B-1511</t>
  </si>
  <si>
    <t>A22Z-3476-1</t>
  </si>
  <si>
    <t>https://sg.misumi-ec.com/vona2/detail/222004915195/?HissuCode=A22Z-3476-1</t>
  </si>
  <si>
    <t>CP1E-E10DR-A</t>
  </si>
  <si>
    <t>https://sg.misumi-ec.com/vona2/detail/222005032646/?HissuCode=CP1E-E10DR-A</t>
  </si>
  <si>
    <t>CP1E-E10DT-A</t>
  </si>
  <si>
    <t>https://sg.misumi-ec.com/vona2/detail/222005032646/?HissuCode=CP1E-E10DT-A</t>
  </si>
  <si>
    <t>E39-L153</t>
  </si>
  <si>
    <t>https://sg.misumi-ec.com/vona2/detail/221000399512/?HissuCode=E39-L153</t>
  </si>
  <si>
    <t>Y92B-N50</t>
  </si>
  <si>
    <t>https://sg.misumi-ec.com/vona2/detail/222000863395/?HissuCode=Y92B-N50</t>
  </si>
  <si>
    <t>S8EX-BP05048</t>
  </si>
  <si>
    <t>https://sg.misumi-ec.com/vona2/detail/222000829139/?HissuCode=S8EX-BP05048</t>
  </si>
  <si>
    <t>OMRON SENSOR CONTROLLER</t>
  </si>
  <si>
    <t>S3D2-CKD</t>
  </si>
  <si>
    <t>https://sg.misumi-ec.com/vona2/detail/221005154684/?HissuCode=S3D2-CKD</t>
  </si>
  <si>
    <t>61F-11N</t>
  </si>
  <si>
    <t>https://sg.misumi-ec.com/vona2/detail/222005035380/?HissuCode=61F-11N</t>
  </si>
  <si>
    <t>PY08 FOR MY</t>
  </si>
  <si>
    <t>https://sg.misumi-ec.com/vona2/detail/222000863643/?HissuCode=PY08 FOR MY</t>
  </si>
  <si>
    <t>G6A-274P DC5</t>
  </si>
  <si>
    <t>https://sg.misumi-ec.com/vona2/detail/222004923543/?HissuCode=G6A-274P DC5</t>
  </si>
  <si>
    <t>SC-6</t>
  </si>
  <si>
    <t>https://sg.misumi-ec.com/vona2/detail/221000559329/?HissuCode=SC-6</t>
  </si>
  <si>
    <t>XW4A-04B1-H1</t>
  </si>
  <si>
    <t>https://sg.misumi-ec.com/vona2/detail/222004923352/?HissuCode=XW4A-04B1-H1</t>
  </si>
  <si>
    <t>EE-1003A</t>
  </si>
  <si>
    <t>https://sg.misumi-ec.com/vona2/detail/221000454132/?HissuCode=EE-1003A</t>
  </si>
  <si>
    <t>A22E-M</t>
  </si>
  <si>
    <t>https://sg.misumi-ec.com/vona2/detail/222004915173/?HissuCode=A22E-M</t>
  </si>
  <si>
    <t>SIGNAL BUZZER</t>
  </si>
  <si>
    <t>M2BJ-B06B</t>
  </si>
  <si>
    <t>https://sg.misumi-ec.com/vona2/detail/222004916354/?HissuCode=M2BJ-B06B</t>
  </si>
  <si>
    <t>A22E-M-01B</t>
  </si>
  <si>
    <t>https://sg.misumi-ec.com/vona2/detail/222004914532/?HissuCode=A22E-M-01B</t>
  </si>
  <si>
    <t>CJ1W-DRM21</t>
  </si>
  <si>
    <t>https://sg.misumi-ec.com/vona2/detail/222005034952/?HissuCode=CJ1W-DRM21</t>
  </si>
  <si>
    <t>R87F-A3A15HP</t>
  </si>
  <si>
    <t>https://sg.misumi-ec.com/vona2/detail/222004920821/?HissuCode=R87F-A3A15HP</t>
  </si>
  <si>
    <t>G9SA-321-T075 AC/DC24</t>
  </si>
  <si>
    <t>https://sg.misumi-ec.com/vona2/detail/222005032466/?HissuCode=G9SA-321-T075 AC/DC24</t>
  </si>
  <si>
    <t>G78-04</t>
  </si>
  <si>
    <t>https://sg.misumi-ec.com/vona2/detail/222004921114/?HissuCode=G78-04</t>
  </si>
  <si>
    <t>DCA1-5CNC5H1</t>
  </si>
  <si>
    <t>https://sg.misumi-ec.com/vona2/detail/222005033120/?HissuCode=DCA1-5CNC5H1</t>
  </si>
  <si>
    <t>EE-SPX302-W2A 1M</t>
  </si>
  <si>
    <t>https://sg.misumi-ec.com/vona2/detail/221000454435/?HissuCode=EE-SPX302-W2A 1M</t>
  </si>
  <si>
    <t>R87F-A6A85HP</t>
  </si>
  <si>
    <t>https://sg.misumi-ec.com/vona2/detail/222004920821/?HissuCode=R87F-A6A85HP</t>
  </si>
  <si>
    <t>XW4B-04C1-H1</t>
  </si>
  <si>
    <t>https://sg.misumi-ec.com/vona2/detail/222004923352/?HissuCode=XW4B-04C1-H1</t>
  </si>
  <si>
    <t>A165E-01L</t>
  </si>
  <si>
    <t>https://sg.misumi-ec.com/vona2/detail/222004915151/?HissuCode=A165E-01L</t>
  </si>
  <si>
    <t>D2VW-5L2-1(CHN)</t>
  </si>
  <si>
    <t>https://sg.misumi-ec.com/vona2/detail/221005138147/?HissuCode=D2VW-5L2-1(CHN)</t>
  </si>
  <si>
    <t>A22E-S</t>
  </si>
  <si>
    <t>https://sg.misumi-ec.com/vona2/detail/222004915173/?HissuCode=A22E-S</t>
  </si>
  <si>
    <t>CJ1W-ID211</t>
  </si>
  <si>
    <t>https://sg.misumi-ec.com/vona2/detail/222005034413/?HissuCode=CJ1W-ID211</t>
  </si>
  <si>
    <t>Y92E-E30M</t>
  </si>
  <si>
    <t>D3D-121</t>
  </si>
  <si>
    <t>https://sg.misumi-ec.com/vona2/detail/221005138204/?HissuCode=D3D-121</t>
  </si>
  <si>
    <t>V600-A86</t>
  </si>
  <si>
    <t>https://sg.misumi-ec.com/vona2/detail/222005035784/?HissuCode=V600-A86</t>
  </si>
  <si>
    <t>S8VM-03005</t>
  </si>
  <si>
    <t>https://sg.misumi-ec.com/vona2/detail/222000829151/?HissuCode=S8VM-03005</t>
  </si>
  <si>
    <t>B3FS-1000</t>
  </si>
  <si>
    <t>https://sg.misumi-ec.com/vona2/detail/222004916006/?HissuCode=B3FS-1000</t>
  </si>
  <si>
    <t>D2SW-01L3H</t>
  </si>
  <si>
    <t>https://sg.misumi-ec.com/vona2/detail/221005138158/?HissuCode=D2SW-01L3H</t>
  </si>
  <si>
    <t>DCA1-5CN05F1</t>
  </si>
  <si>
    <t>https://sg.misumi-ec.com/vona2/detail/222005033120/?HissuCode=DCA1-5CN05F1</t>
  </si>
  <si>
    <t>D2SW-01M</t>
  </si>
  <si>
    <t>https://sg.misumi-ec.com/vona2/detail/221005138158/?HissuCode=D2SW-01M</t>
  </si>
  <si>
    <t>F39-L11</t>
  </si>
  <si>
    <t>XW4B-05B1-H1</t>
  </si>
  <si>
    <t>https://sg.misumi-ec.com/vona2/detail/222004923352/?HissuCode=XW4B-05B1-H1</t>
  </si>
  <si>
    <t>P6B-26P</t>
  </si>
  <si>
    <t>https://sg.misumi-ec.com/vona2/detail/222000863665/?HissuCode=P6B-26P</t>
  </si>
  <si>
    <t>S82Y-VM20B</t>
  </si>
  <si>
    <t>https://sg.misumi-ec.com/vona2/detail/222000829230/?HissuCode=S82Y-VM20B</t>
  </si>
  <si>
    <t>EE-SPY411</t>
  </si>
  <si>
    <t>https://sg.misumi-ec.com/vona2/detail/221000419863/?HissuCode=EE-SPY411</t>
  </si>
  <si>
    <t>D4SL-CN3</t>
  </si>
  <si>
    <t>https://sg.misumi-ec.com/vona2/detail/221005339869/?HissuCode=D4SL-CN3</t>
  </si>
  <si>
    <t>G9EB-1-B DC24</t>
  </si>
  <si>
    <t>https://sg.misumi-ec.com/vona2/detail/222005032488/?HissuCode=G9EB-1-B DC24</t>
  </si>
  <si>
    <t>Y92F-75 (ADAPTER FOR H7E)</t>
  </si>
  <si>
    <t>https://sg.misumi-ec.com/vona2/detail/222004914329/?HissuCode=Y92F-75 (ADAPTER FOR H7E)</t>
  </si>
  <si>
    <t>A16-5DSG</t>
  </si>
  <si>
    <t>https://sg.misumi-ec.com/vona2/detail/222004916297/?HissuCode=A16-5DSG</t>
  </si>
  <si>
    <t>A16-5DSR</t>
  </si>
  <si>
    <t>https://sg.misumi-ec.com/vona2/detail/222004916297/?HissuCode=A16-5DSR</t>
  </si>
  <si>
    <t>G3PE-225B-3N DC12-24</t>
  </si>
  <si>
    <t>https://sg.misumi-ec.com/vona2/detail/222000863586/?HissuCode=G3PE-225B-3N DC12-24</t>
  </si>
  <si>
    <t>G5V-2-H1 DC24</t>
  </si>
  <si>
    <t>https://sg.misumi-ec.com/vona2/detail/222004923532/?HissuCode=G5V-2-H1 DC24</t>
  </si>
  <si>
    <t>M2BJ-B06</t>
  </si>
  <si>
    <t>https://sg.misumi-ec.com/vona2/detail/222004916354/?HissuCode=M2BJ-B06</t>
  </si>
  <si>
    <t>XG4M-1630-T</t>
  </si>
  <si>
    <t>https://sg.misumi-ec.com/vona2/detail/222004923330/?HissuCode=XG4M-1630-T</t>
  </si>
  <si>
    <t>XS3H-M421-4C3-R</t>
  </si>
  <si>
    <t>https://sg.misumi-ec.com/vona2/detail/222004923936/?HissuCode=XS3H-M421-4C3-R</t>
  </si>
  <si>
    <t>E32-C31N 2M</t>
  </si>
  <si>
    <t>https://sg.misumi-ec.com/vona2/detail/221000419683/?HissuCode=E32-C31N 2M</t>
  </si>
  <si>
    <t>E32-T15XR 2M</t>
  </si>
  <si>
    <t>https://sg.misumi-ec.com/vona2/detail/221000419683/?HissuCode=E32-T15XR 2M</t>
  </si>
  <si>
    <t>XW4E-06C1-V1</t>
  </si>
  <si>
    <t>https://sg.misumi-ec.com/vona2/detail/222004923352/?HissuCode=XW4E-06C1-V1</t>
  </si>
  <si>
    <t>A165S-J3M</t>
  </si>
  <si>
    <t>https://sg.misumi-ec.com/vona2/detail/222004916297/?HissuCode=A165S-J3M</t>
  </si>
  <si>
    <t>S8EX-N03024L</t>
  </si>
  <si>
    <t>https://sg.misumi-ec.com/vona2/detail/222000829139/?HissuCode=S8EX-N03024L</t>
  </si>
  <si>
    <t>A3AA-90L1-00EG</t>
  </si>
  <si>
    <t>https://sg.misumi-ec.com/vona2/detail/222004916578/?HissuCode=A3AA-90L1-00EG</t>
  </si>
  <si>
    <t>D4N-1122</t>
  </si>
  <si>
    <t>https://sg.misumi-ec.com/vona2/detail/221005138046/?HissuCode=D4N-1122</t>
  </si>
  <si>
    <t>XM2S-1512</t>
  </si>
  <si>
    <t>https://sg.misumi-ec.com/vona2/detail/222004921002/?HissuCode=XM2S-1512</t>
  </si>
  <si>
    <t>TP70-1A1</t>
  </si>
  <si>
    <t>https://sg.misumi-ec.com/vona2/detail/221000559352/?HissuCode=TP70-1A1</t>
  </si>
  <si>
    <t>S82Y-VM10B</t>
  </si>
  <si>
    <t>https://sg.misumi-ec.com/vona2/detail/222000829230/?HissuCode=S82Y-VM10B</t>
  </si>
  <si>
    <t>Y92E-B8</t>
  </si>
  <si>
    <t>https://sg.misumi-ec.com/vona2/detail/221000399455/?HissuCode=Y92E-B8</t>
  </si>
  <si>
    <t>D4SL-N2HFG-D</t>
  </si>
  <si>
    <t>https://sg.misumi-ec.com/vona2/detail/221005339814/?HissuCode=D4SL-N2HFG-D</t>
  </si>
  <si>
    <t>A22-24AY</t>
  </si>
  <si>
    <t>https://sg.misumi-ec.com/vona2/detail/222004915061/?HissuCode=A22-24AY</t>
  </si>
  <si>
    <t>S8EX-N03012LC</t>
  </si>
  <si>
    <t>https://sg.misumi-ec.com/vona2/detail/222000829139/?HissuCode=S8EX-N03012LC</t>
  </si>
  <si>
    <t>G3FM-2R5SLN DC24</t>
  </si>
  <si>
    <t>https://sg.misumi-ec.com/vona2/detail/222004923093/?HissuCode=G3FM-2R5SLN DC24</t>
  </si>
  <si>
    <t>OMRON FIBER SENSOR</t>
  </si>
  <si>
    <t>E32-C31M 1M</t>
  </si>
  <si>
    <t>https://sg.misumi-ec.com/vona2/detail/221000419683/?HissuCode=E32-C31M 1M</t>
  </si>
  <si>
    <t>E32-T14LR 2M</t>
  </si>
  <si>
    <t>https://sg.misumi-ec.com/vona2/detail/221000419683/?HissuCode=E32-T14LR 2M</t>
  </si>
  <si>
    <t>S8EX-N03012</t>
  </si>
  <si>
    <t>https://sg.misumi-ec.com/vona2/detail/222000829139/?HissuCode=S8EX-N03012</t>
  </si>
  <si>
    <t>G3S4-A1 DC24</t>
  </si>
  <si>
    <t>https://sg.misumi-ec.com/vona2/detail/222004922733/?HissuCode=G3S4-A1 DC24</t>
  </si>
  <si>
    <t>EE-SX673-WR 1M</t>
  </si>
  <si>
    <t>R87T-A1A15HP</t>
  </si>
  <si>
    <t>https://sg.misumi-ec.com/vona2/detail/222004920821/?HissuCode=R87T-A1A15HP</t>
  </si>
  <si>
    <t>R99-04(W KANAGU) FOR G5F</t>
  </si>
  <si>
    <t>https://sg.misumi-ec.com/vona2/detail/222004923240/?HissuCode=R99-04(W KANAGU) FOR G5F</t>
  </si>
  <si>
    <t>A165K-KEY</t>
  </si>
  <si>
    <t>https://sg.misumi-ec.com/vona2/detail/222004915960/?HissuCode=A165K-KEY</t>
  </si>
  <si>
    <t>A7D-2M</t>
  </si>
  <si>
    <t>https://sg.misumi-ec.com/vona2/detail/222004916107/?HissuCode=A7D-2M</t>
  </si>
  <si>
    <t>S8JX-P10024C</t>
  </si>
  <si>
    <t>https://sg.misumi-ec.com/vona2/detail/222000829140/?HissuCode=S8JX-P10024C</t>
  </si>
  <si>
    <t>E52-CA1DY M6 2M</t>
  </si>
  <si>
    <t>https://sg.misumi-ec.com/vona2/detail/221005138563/?HissuCode=E52-CA1DY M6 2M</t>
  </si>
  <si>
    <t>E32-T11N 2M</t>
  </si>
  <si>
    <t>https://sg.misumi-ec.com/vona2/detail/221000419683/?HissuCode=E32-T11N 2M</t>
  </si>
  <si>
    <t>S8VS-12024AP</t>
  </si>
  <si>
    <t>https://sg.misumi-ec.com/vona2/detail/222000829162/?HissuCode=S8VS-12024AP</t>
  </si>
  <si>
    <t>XG5W-0232</t>
  </si>
  <si>
    <t>https://sg.misumi-ec.com/vona2/detail/222004923037/?HissuCode=XG5W-0232</t>
  </si>
  <si>
    <t>S8VM-03012CD</t>
  </si>
  <si>
    <t>https://sg.misumi-ec.com/vona2/detail/222000829151/?HissuCode=S8VM-03012CD</t>
  </si>
  <si>
    <t>A22TK-2LL-11-K01</t>
  </si>
  <si>
    <t>https://sg.misumi-ec.com/vona2/detail/222004916264/?HissuCode=A22TK-2LL-11-K01</t>
  </si>
  <si>
    <t>ELECTRODE HOLDER</t>
  </si>
  <si>
    <t>PS-3SR</t>
  </si>
  <si>
    <t>https://sg.misumi-ec.com/vona2/detail/222005035706/?HissuCode=PS-3SR</t>
  </si>
  <si>
    <t>WLCA2-TH-N</t>
  </si>
  <si>
    <t>P3GA-11</t>
  </si>
  <si>
    <t>https://sg.misumi-ec.com/vona2/detail/222000863643/?HissuCode=P3GA-11</t>
  </si>
  <si>
    <t>H7BX-AD1</t>
  </si>
  <si>
    <t>https://sg.misumi-ec.com/vona2/detail/222004924230/?HissuCode=H7BX-AD1</t>
  </si>
  <si>
    <t>NRT-CP</t>
  </si>
  <si>
    <t>https://sg.misumi-ec.com/vona2/detail/222004916141/?HissuCode=NRT-CP</t>
  </si>
  <si>
    <t>R87F-PC-20</t>
  </si>
  <si>
    <t>https://sg.misumi-ec.com/vona2/detail/222004920832/?HissuCode=R87F-PC-20</t>
  </si>
  <si>
    <t>E32-T16P 2M</t>
  </si>
  <si>
    <t>https://sg.misumi-ec.com/vona2/detail/221000419683/?HissuCode=E32-T16P 2M</t>
  </si>
  <si>
    <t>D5B-5013</t>
  </si>
  <si>
    <t>https://sg.misumi-ec.com/vona2/detail/221000559295/?HissuCode=D5B-5013</t>
  </si>
  <si>
    <t>D2MC-5HL</t>
  </si>
  <si>
    <t>https://sg.misumi-ec.com/vona2/detail/221000559060/?HissuCode=D2MC-5HL</t>
  </si>
  <si>
    <t>D4C-1424</t>
  </si>
  <si>
    <t>https://sg.misumi-ec.com/vona2/detail/221000559251/?HissuCode=D4C-1424</t>
  </si>
  <si>
    <t>D3M-01L2-3</t>
  </si>
  <si>
    <t>https://sg.misumi-ec.com/vona2/detail/221000559127/?HissuCode=D3M-01L2-3</t>
  </si>
  <si>
    <t>EE-SPY312</t>
  </si>
  <si>
    <t>https://sg.misumi-ec.com/vona2/detail/221000419863/?HissuCode=EE-SPY312</t>
  </si>
  <si>
    <t>XG5N-261-U</t>
  </si>
  <si>
    <t>https://sg.misumi-ec.com/vona2/detail/222004923037/?HissuCode=XG5N-261-U</t>
  </si>
  <si>
    <t>A16-12DSR</t>
  </si>
  <si>
    <t>https://sg.misumi-ec.com/vona2/detail/222004916297/?HissuCode=A16-12DSR</t>
  </si>
  <si>
    <t>S8EX-BP05024LC</t>
  </si>
  <si>
    <t>https://sg.misumi-ec.com/vona2/detail/222000829139/?HissuCode=S8EX-BP05024LC</t>
  </si>
  <si>
    <t>MK2P DC24</t>
  </si>
  <si>
    <t>https://sg.misumi-ec.com/vona2/detail/222000863676/?HissuCode=MK2P DC24</t>
  </si>
  <si>
    <t>E32-TC200E 2M</t>
  </si>
  <si>
    <t>https://sg.misumi-ec.com/vona2/detail/221000419683/?HissuCode=E32-TC200E 2M</t>
  </si>
  <si>
    <t>D5B-8515</t>
  </si>
  <si>
    <t>https://sg.misumi-ec.com/vona2/detail/221000559295/?HissuCode=D5B-8515</t>
  </si>
  <si>
    <t>R87T-A4A15HP</t>
  </si>
  <si>
    <t>https://sg.misumi-ec.com/vona2/detail/222004920821/?HissuCode=R87T-A4A15HP</t>
  </si>
  <si>
    <t>A16S-3N-2</t>
  </si>
  <si>
    <t>https://sg.misumi-ec.com/vona2/detail/222004915960/?HissuCode=A16S-3N-2</t>
  </si>
  <si>
    <t>S8VM-01524CD</t>
  </si>
  <si>
    <t>https://sg.misumi-ec.com/vona2/detail/222000829151/?HissuCode=S8VM-01524CD</t>
  </si>
  <si>
    <t>D4CC-4002</t>
  </si>
  <si>
    <t>https://sg.misumi-ec.com/vona2/detail/221000559240/?HissuCode=D4CC-4002</t>
  </si>
  <si>
    <t>Y92H-3 (CLIP FOR H3Y)</t>
  </si>
  <si>
    <t>https://sg.misumi-ec.com/vona2/detail/222004914329/?HissuCode=Y92H-3 (CLIP FOR H3Y)</t>
  </si>
  <si>
    <t>D4A-4501N</t>
  </si>
  <si>
    <t>https://sg.misumi-ec.com/vona2/detail/221000559228/?HissuCode=D4A-4501N</t>
  </si>
  <si>
    <t>E2EC-CR8D2 2M</t>
  </si>
  <si>
    <t>https://sg.misumi-ec.com/vona2/detail/221000398544/?HissuCode=E2EC-CR8D2 2M</t>
  </si>
  <si>
    <t>TL-N10ME1 5M</t>
  </si>
  <si>
    <t>https://sg.misumi-ec.com/vona2/detail/221000398959/?HissuCode=TL-N10ME1 5M</t>
  </si>
  <si>
    <t>R87F-A1A15LP</t>
  </si>
  <si>
    <t>https://sg.misumi-ec.com/vona2/detail/222004920821/?HissuCode=R87F-A1A15LP</t>
  </si>
  <si>
    <t>DISPLAY COUNTER</t>
  </si>
  <si>
    <t>H7HP-ADB</t>
  </si>
  <si>
    <t>https://sg.misumi-ec.com/vona2/detail/222004922890/?HissuCode=H7HP-ADB</t>
  </si>
  <si>
    <t>R87F-A1A15MP</t>
  </si>
  <si>
    <t>https://sg.misumi-ec.com/vona2/detail/222004920821/?HissuCode=R87F-A1A15MP</t>
  </si>
  <si>
    <t>R87F-A4A13LP</t>
  </si>
  <si>
    <t>https://sg.misumi-ec.com/vona2/detail/222004920821/?HissuCode=R87F-A4A13LP</t>
  </si>
  <si>
    <t>R87F-A1A93LP</t>
  </si>
  <si>
    <t>https://sg.misumi-ec.com/vona2/detail/222004920821/?HissuCode=R87F-A1A93LP</t>
  </si>
  <si>
    <t>A7CN-206-1</t>
  </si>
  <si>
    <t>https://sg.misumi-ec.com/vona2/detail/222004916073/?HissuCode=A7CN-206-1</t>
  </si>
  <si>
    <t>V-153-1C25</t>
  </si>
  <si>
    <t>https://sg.misumi-ec.com/vona2/detail/221000559093/?HissuCode=V-153-1C25</t>
  </si>
  <si>
    <t>E32-D32 2M</t>
  </si>
  <si>
    <t>https://sg.misumi-ec.com/vona2/detail/221000419683/?HissuCode=E32-D32 2M</t>
  </si>
  <si>
    <t>NT30-KBA04</t>
  </si>
  <si>
    <t>https://sg.misumi-ec.com/vona2/detail/222005033793/?HissuCode=NT30-KBA04</t>
  </si>
  <si>
    <t>A3AA-91K1-00B</t>
  </si>
  <si>
    <t>https://sg.misumi-ec.com/vona2/detail/222004916578/?HissuCode=A3AA-91K1-00B</t>
  </si>
  <si>
    <t>A22Z-B201</t>
  </si>
  <si>
    <t>https://sg.misumi-ec.com/vona2/detail/222004915117/?HissuCode=A22Z-B201</t>
  </si>
  <si>
    <t>D2VW-01L2-1M(CHN)</t>
  </si>
  <si>
    <t>https://sg.misumi-ec.com/vona2/detail/221005138147/?HissuCode=D2VW-01L2-1M(CHN)</t>
  </si>
  <si>
    <t>S8EX-N03005</t>
  </si>
  <si>
    <t>https://sg.misumi-ec.com/vona2/detail/222000829139/?HissuCode=S8EX-N03005</t>
  </si>
  <si>
    <t>S8EX-N03024</t>
  </si>
  <si>
    <t>https://sg.misumi-ec.com/vona2/detail/222000829139/?HissuCode=S8EX-N03024</t>
  </si>
  <si>
    <t>G5V-2 DC12</t>
  </si>
  <si>
    <t>https://sg.misumi-ec.com/vona2/detail/222004923532/?HissuCode=G5V-2 DC12</t>
  </si>
  <si>
    <t>S8VM-01505C</t>
  </si>
  <si>
    <t>https://sg.misumi-ec.com/vona2/detail/222000829151/?HissuCode=S8VM-01505C</t>
  </si>
  <si>
    <t>E39-R37-CA</t>
  </si>
  <si>
    <t>https://sg.misumi-ec.com/vona2/detail/221000399499/?HissuCode=E39-R37-CA</t>
  </si>
  <si>
    <t>E5CC-QX1AUM-000</t>
  </si>
  <si>
    <t>https://sg.misumi-ec.com/vona2/detail/221005345619/?HissuCode=E5CC-QX1AUM-000</t>
  </si>
  <si>
    <t>S82Y-VM30D</t>
  </si>
  <si>
    <t>https://sg.misumi-ec.com/vona2/detail/222000829230/?HissuCode=S82Y-VM30D</t>
  </si>
  <si>
    <t>WL01G12</t>
  </si>
  <si>
    <t>https://sg.misumi-ec.com/vona2/detail/221000559396/?HissuCode=WL01G12</t>
  </si>
  <si>
    <t>D3DC-3N</t>
  </si>
  <si>
    <t>https://sg.misumi-ec.com/vona2/detail/221005138204/?HissuCode=D3DC-3N</t>
  </si>
  <si>
    <t>E52-CA1GTY 2M</t>
  </si>
  <si>
    <t>https://sg.misumi-ec.com/vona2/detail/221006394186/?HissuCode=E52-CA1GTY 2M</t>
  </si>
  <si>
    <t>R87F-PC</t>
  </si>
  <si>
    <t>https://sg.misumi-ec.com/vona2/detail/222004920832/?HissuCode=R87F-PC</t>
  </si>
  <si>
    <t>H3CR-A-302 DC24</t>
  </si>
  <si>
    <t>https://sg.misumi-ec.com/vona2/detail/222004914352/?HissuCode=H3CR-A-302 DC24</t>
  </si>
  <si>
    <t>S8VM-01524C</t>
  </si>
  <si>
    <t>https://sg.misumi-ec.com/vona2/detail/222000829151/?HissuCode=S8VM-01524C</t>
  </si>
  <si>
    <t>A16-24DW</t>
  </si>
  <si>
    <t>https://sg.misumi-ec.com/vona2/detail/222004916499/?HissuCode=A16-24DW</t>
  </si>
  <si>
    <t>D4CC-4032</t>
  </si>
  <si>
    <t>https://sg.misumi-ec.com/vona2/detail/221000559240/?HissuCode=D4CC-4032</t>
  </si>
  <si>
    <t>MEASURING EQUIPMENT OPTION</t>
  </si>
  <si>
    <t>F03-01 SUS316 BINIL</t>
  </si>
  <si>
    <t>https://sg.misumi-ec.com/vona2/detail/222005035469/?HissuCode=F03-01 SUS316 BINIL</t>
  </si>
  <si>
    <t>G3RZ-201SLN DC5</t>
  </si>
  <si>
    <t>https://sg.misumi-ec.com/vona2/detail/222004923105/?HissuCode=G3RZ-201SLN DC5</t>
  </si>
  <si>
    <t>D4C-1227-P</t>
  </si>
  <si>
    <t>https://sg.misumi-ec.com/vona2/detail/221000559251/?HissuCode=D4C-1227-P</t>
  </si>
  <si>
    <t>NS7-KBA04</t>
  </si>
  <si>
    <t>https://sg.misumi-ec.com/vona2/detail/222005033793/?HissuCode=NS7-KBA04</t>
  </si>
  <si>
    <t>E32-DC200F4R</t>
  </si>
  <si>
    <t>https://sg.misumi-ec.com/vona2/detail/221000419683/?HissuCode=E32-DC200F4R</t>
  </si>
  <si>
    <t>D4CC-1050</t>
  </si>
  <si>
    <t>https://sg.misumi-ec.com/vona2/detail/221000559240/?HissuCode=D4CC-1050</t>
  </si>
  <si>
    <t>B3W-4050</t>
  </si>
  <si>
    <t>https://sg.misumi-ec.com/vona2/detail/222004916174/?HissuCode=B3W-4050</t>
  </si>
  <si>
    <t>R87F-PCJT-20</t>
  </si>
  <si>
    <t>https://sg.misumi-ec.com/vona2/detail/222004920832/?HissuCode=R87F-PCJT-20</t>
  </si>
  <si>
    <t>XS6W-6LSZH8SS50CM-Y</t>
  </si>
  <si>
    <t>https://sg.misumi-ec.com/vona2/detail/222004924038/?HissuCode=XS6W-6LSZH8SS50CM-Y</t>
  </si>
  <si>
    <t>G7L-2A-B DC24</t>
  </si>
  <si>
    <t>https://sg.misumi-ec.com/vona2/detail/222004923251/?HissuCode=G7L-2A-B DC24</t>
  </si>
  <si>
    <t>D4GS-N2R</t>
  </si>
  <si>
    <t>https://sg.misumi-ec.com/vona2/detail/221005137988/?HissuCode=D4GS-N2R</t>
  </si>
  <si>
    <t>G4Q-212S AC200/(220)</t>
  </si>
  <si>
    <t>https://sg.misumi-ec.com/vona2/detail/222004923576/?HissuCode=G4Q-212S AC200/(220)</t>
  </si>
  <si>
    <t>R87T-A4A83H</t>
  </si>
  <si>
    <t>https://sg.misumi-ec.com/vona2/detail/222004920821/?HissuCode=R87T-A4A83H</t>
  </si>
  <si>
    <t>XS6W-6LSZH8SS50CM-B</t>
  </si>
  <si>
    <t>https://sg.misumi-ec.com/vona2/detail/222004924038/?HissuCode=XS6W-6LSZH8SS50CM-B</t>
  </si>
  <si>
    <t>D2VW-5L2A-1(CHN)</t>
  </si>
  <si>
    <t>https://sg.misumi-ec.com/vona2/detail/221005138147/?HissuCode=D2VW-5L2A-1(CHN)</t>
  </si>
  <si>
    <t>E32-T223R 2M</t>
  </si>
  <si>
    <t>https://sg.misumi-ec.com/vona2/detail/221000419683/?HissuCode=E32-T223R 2M</t>
  </si>
  <si>
    <t>A16-24DSR</t>
  </si>
  <si>
    <t>https://sg.misumi-ec.com/vona2/detail/222004916297/?HissuCode=A16-24DSR</t>
  </si>
  <si>
    <t>G9EA-1-B DC24</t>
  </si>
  <si>
    <t>https://sg.misumi-ec.com/vona2/detail/222004920887/?HissuCode=G9EA-1-B DC24</t>
  </si>
  <si>
    <t>G9H-205S DC24</t>
  </si>
  <si>
    <t>https://sg.misumi-ec.com/vona2/detail/222004922980/?HissuCode=G9H-205S DC24</t>
  </si>
  <si>
    <t>DATA LOGGER</t>
  </si>
  <si>
    <t>ZN-DCC11</t>
  </si>
  <si>
    <t>https://sg.misumi-ec.com/vona2/detail/222004914318/?HissuCode=ZN-DCC11</t>
  </si>
  <si>
    <t>EE-SY671</t>
  </si>
  <si>
    <t>https://sg.misumi-ec.com/vona2/detail/221005154718/?HissuCode=EE-SY671</t>
  </si>
  <si>
    <t>R87T-A4A15H-WR</t>
  </si>
  <si>
    <t>https://sg.misumi-ec.com/vona2/detail/222004920821/?HissuCode=R87T-A4A15H-WR</t>
  </si>
  <si>
    <t>D2VW-01L1-1M(CHN)</t>
  </si>
  <si>
    <t>https://sg.misumi-ec.com/vona2/detail/221005138147/?HissuCode=D2VW-01L1-1M(CHN)</t>
  </si>
  <si>
    <t>G3R-OD201SN DC5-24</t>
  </si>
  <si>
    <t>https://sg.misumi-ec.com/vona2/detail/222004921079/?HissuCode=G3R-OD201SN DC5-24</t>
  </si>
  <si>
    <t>E32-D22R 2M</t>
  </si>
  <si>
    <t>https://sg.misumi-ec.com/vona2/detail/221000419683/?HissuCode=E32-D22R 2M</t>
  </si>
  <si>
    <t>D4CC-1002</t>
  </si>
  <si>
    <t>https://sg.misumi-ec.com/vona2/detail/221000559240/?HissuCode=D4CC-1002</t>
  </si>
  <si>
    <t>G7Z-4A-20Z DC24</t>
  </si>
  <si>
    <t>https://sg.misumi-ec.com/vona2/detail/222004923307/?HissuCode=G7Z-4A-20Z DC24</t>
  </si>
  <si>
    <t>M7E-01DGN2</t>
  </si>
  <si>
    <t>https://sg.misumi-ec.com/vona2/detail/222005033838/?HissuCode=M7E-01DGN2</t>
  </si>
  <si>
    <t>A3AT-90K1-00A</t>
  </si>
  <si>
    <t>https://sg.misumi-ec.com/vona2/detail/222004916578/?HissuCode=A3AT-90K1-00A</t>
  </si>
  <si>
    <t>D40Z-1C2</t>
  </si>
  <si>
    <t>https://sg.misumi-ec.com/vona2/detail/221005138226/?HissuCode=D40Z-1C2</t>
  </si>
  <si>
    <t>D5B-1515</t>
  </si>
  <si>
    <t>https://sg.misumi-ec.com/vona2/detail/221000559295/?HissuCode=D5B-1515</t>
  </si>
  <si>
    <t>XY2F-0001</t>
  </si>
  <si>
    <t>https://sg.misumi-ec.com/vona2/detail/222004923880/?HissuCode=XY2F-0001</t>
  </si>
  <si>
    <t>D4E-1D10N</t>
  </si>
  <si>
    <t>https://sg.misumi-ec.com/vona2/detail/221000559262/?HissuCode=D4E-1D10N</t>
  </si>
  <si>
    <t>R87F-FG150</t>
  </si>
  <si>
    <t>https://sg.misumi-ec.com/vona2/detail/222004920832/?HissuCode=R87F-FG150</t>
  </si>
  <si>
    <t>D2SW-3L3H</t>
  </si>
  <si>
    <t>https://sg.misumi-ec.com/vona2/detail/221005138158/?HissuCode=D2SW-3L3H</t>
  </si>
  <si>
    <t>G3S-201PL DC5</t>
  </si>
  <si>
    <t>https://sg.misumi-ec.com/vona2/detail/222004922722/?HissuCode=G3S-201PL DC5</t>
  </si>
  <si>
    <t>E39-L166</t>
  </si>
  <si>
    <t>VX-013-1A3</t>
  </si>
  <si>
    <t>https://sg.misumi-ec.com/vona2/detail/221000559105/?HissuCode=VX-013-1A3</t>
  </si>
  <si>
    <t>CP1W-16ET</t>
  </si>
  <si>
    <t>https://sg.misumi-ec.com/vona2/detail/222005034468/?HissuCode=CP1W-16ET</t>
  </si>
  <si>
    <t>E3Z-T81K 2M</t>
  </si>
  <si>
    <t>https://sg.misumi-ec.com/vona2/detail/221000398342/?HissuCode=E3Z-T81K 2M</t>
  </si>
  <si>
    <t>XS6W-6LSZH8SS300CM-Y</t>
  </si>
  <si>
    <t>https://sg.misumi-ec.com/vona2/detail/222004924038/?HissuCode=XS6W-6LSZH8SS300CM-Y</t>
  </si>
  <si>
    <t>E2S-Q21 1M</t>
  </si>
  <si>
    <t>https://sg.misumi-ec.com/vona2/detail/221000398768/?HissuCode=E2S-Q21 1M</t>
  </si>
  <si>
    <t>S82Y-VM60D</t>
  </si>
  <si>
    <t>https://sg.misumi-ec.com/vona2/detail/222000829230/?HissuCode=S82Y-VM60D</t>
  </si>
  <si>
    <t>ZN-THX11-S</t>
  </si>
  <si>
    <t>https://sg.misumi-ec.com/vona2/detail/222004914453/?HissuCode=ZN-THX11-S</t>
  </si>
  <si>
    <t>G3PE-235B-3N DC12-24</t>
  </si>
  <si>
    <t>https://sg.misumi-ec.com/vona2/detail/222000863586/?HissuCode=G3PE-235B-3N DC12-24</t>
  </si>
  <si>
    <t>EE-SX673</t>
  </si>
  <si>
    <t>EE-SX977-C1</t>
  </si>
  <si>
    <t>https://sg.misumi-ec.com/vona2/detail/221000460982/?HissuCode=EE-SX977-C1</t>
  </si>
  <si>
    <t>E2EC-CR5C1 2M</t>
  </si>
  <si>
    <t>https://sg.misumi-ec.com/vona2/detail/221000398544/?HissuCode=E2EC-CR5C1 2M</t>
  </si>
  <si>
    <t>Y92E-E12-2</t>
  </si>
  <si>
    <t>https://sg.misumi-ec.com/vona2/detail/221000399703/?HissuCode=Y92E-E12-2</t>
  </si>
  <si>
    <t>G3S4-A DC24</t>
  </si>
  <si>
    <t>https://sg.misumi-ec.com/vona2/detail/222004922733/?HissuCode=G3S4-A DC24</t>
  </si>
  <si>
    <t>G6E-134P-US DC12</t>
  </si>
  <si>
    <t>https://sg.misumi-ec.com/vona2/detail/222004923509/?HissuCode=G6E-134P-US DC12</t>
  </si>
  <si>
    <t>E2EC-CR8D1 2M</t>
  </si>
  <si>
    <t>https://sg.misumi-ec.com/vona2/detail/221000398544/?HissuCode=E2EC-CR8D1 2M</t>
  </si>
  <si>
    <t>D5B-1013</t>
  </si>
  <si>
    <t>https://sg.misumi-ec.com/vona2/detail/221000559295/?HissuCode=D5B-1013</t>
  </si>
  <si>
    <t>V-152-1C25</t>
  </si>
  <si>
    <t>https://sg.misumi-ec.com/vona2/detail/221000559093/?HissuCode=V-152-1C25</t>
  </si>
  <si>
    <t>E5CC-RW2AUM-000</t>
  </si>
  <si>
    <t>https://sg.misumi-ec.com/vona2/detail/221005345619/?HissuCode=E5CC-RW2AUM-000</t>
  </si>
  <si>
    <t>D4C-1460</t>
  </si>
  <si>
    <t>https://sg.misumi-ec.com/vona2/detail/221000559251/?HissuCode=D4C-1460</t>
  </si>
  <si>
    <t>D2MV-01-1C3</t>
  </si>
  <si>
    <t>https://sg.misumi-ec.com/vona2/detail/221000559071/?HissuCode=D2MV-01-1C3</t>
  </si>
  <si>
    <t>XS2W-D421-B81-F</t>
  </si>
  <si>
    <t>https://sg.misumi-ec.com/vona2/detail/222004923891/?HissuCode=XS2W-D421-B81-F</t>
  </si>
  <si>
    <t>E2S-Q23 1M</t>
  </si>
  <si>
    <t>https://sg.misumi-ec.com/vona2/detail/221000398768/?HissuCode=E2S-Q23 1M</t>
  </si>
  <si>
    <t>E2K-F10MC1 2M</t>
  </si>
  <si>
    <t>https://sg.misumi-ec.com/vona2/detail/221000398397/?HissuCode=E2K-F10MC1 2M</t>
  </si>
  <si>
    <t>WLCA2-2TH-N</t>
  </si>
  <si>
    <t>EE-SPZ401-A</t>
  </si>
  <si>
    <t>https://sg.misumi-ec.com/vona2/detail/221000419885/?HissuCode=EE-SPZ401-A</t>
  </si>
  <si>
    <t>XS2F-D421-JA0-F</t>
  </si>
  <si>
    <t>https://sg.misumi-ec.com/vona2/detail/222004923891/?HissuCode=XS2F-D421-JA0-F</t>
  </si>
  <si>
    <t>WLGCA2-LD</t>
  </si>
  <si>
    <t>https://sg.misumi-ec.com/vona2/detail/221000559396/?HissuCode=WLGCA2-LD</t>
  </si>
  <si>
    <t>HL-5300</t>
  </si>
  <si>
    <t>https://sg.misumi-ec.com/vona2/detail/221000559453/?HissuCode=HL-5300</t>
  </si>
  <si>
    <t>R87F-A6A15HP</t>
  </si>
  <si>
    <t>https://sg.misumi-ec.com/vona2/detail/222004920821/?HissuCode=R87F-A6A15HP</t>
  </si>
  <si>
    <t>SLL-24ER</t>
  </si>
  <si>
    <t>https://sg.misumi-ec.com/vona2/detail/222004916668/?HissuCode=SLL-24ER</t>
  </si>
  <si>
    <t>EE-SF5-B</t>
  </si>
  <si>
    <t>S82Y-VM10F</t>
  </si>
  <si>
    <t>https://sg.misumi-ec.com/vona2/detail/222000829230/?HissuCode=S82Y-VM10F</t>
  </si>
  <si>
    <t>CODE</t>
  </si>
  <si>
    <t>PH-2 CODE 5M</t>
  </si>
  <si>
    <t>https://sg.misumi-ec.com/vona2/detail/222005035694/?HissuCode=PH-2 CODE 5M</t>
  </si>
  <si>
    <t>A3AA-90K1-00EY</t>
  </si>
  <si>
    <t>https://sg.misumi-ec.com/vona2/detail/222004916578/?HissuCode=A3AA-90K1-00EY</t>
  </si>
  <si>
    <t>WLCA12-2NLD-N</t>
  </si>
  <si>
    <t>E2K-C20MT1 2M</t>
  </si>
  <si>
    <t>https://sg.misumi-ec.com/vona2/detail/221000398971/?HissuCode=E2K-C20MT1 2M</t>
  </si>
  <si>
    <t>D4A-3E01N</t>
  </si>
  <si>
    <t>https://sg.misumi-ec.com/vona2/detail/221000559228/?HissuCode=D4A-3E01N</t>
  </si>
  <si>
    <t>D4CC-3024</t>
  </si>
  <si>
    <t>https://sg.misumi-ec.com/vona2/detail/221000559240/?HissuCode=D4CC-3024</t>
  </si>
  <si>
    <t>XW4Z-00B</t>
  </si>
  <si>
    <t>https://sg.misumi-ec.com/vona2/detail/222004923363/?HissuCode=XW4Z-00B</t>
  </si>
  <si>
    <t>D5B-1011</t>
  </si>
  <si>
    <t>https://sg.misumi-ec.com/vona2/detail/221000559295/?HissuCode=D5B-1011</t>
  </si>
  <si>
    <t>TL-W1R5MC1 2M</t>
  </si>
  <si>
    <t>https://sg.misumi-ec.com/vona2/detail/221000398724/?HissuCode=TL-W1R5MC1 2M</t>
  </si>
  <si>
    <t>A165E-02L</t>
  </si>
  <si>
    <t>https://sg.misumi-ec.com/vona2/detail/222004915151/?HissuCode=A165E-02L</t>
  </si>
  <si>
    <t>XS2F-A422-DB0-F</t>
  </si>
  <si>
    <t>https://sg.misumi-ec.com/vona2/detail/222004923891/?HissuCode=XS2F-A422-DB0-F</t>
  </si>
  <si>
    <t>E2EM-X15X1 2M</t>
  </si>
  <si>
    <t>https://sg.misumi-ec.com/vona2/detail/221000398993/?HissuCode=E2EM-X15X1 2M</t>
  </si>
  <si>
    <t>D4NS-2DF</t>
  </si>
  <si>
    <t>https://sg.misumi-ec.com/vona2/detail/221005138013/?HissuCode=D4NS-2DF</t>
  </si>
  <si>
    <t>E32-D21B 2M</t>
  </si>
  <si>
    <t>https://sg.misumi-ec.com/vona2/detail/221000419683/?HissuCode=E32-D21B 2M</t>
  </si>
  <si>
    <t>EE-SX460-P1</t>
  </si>
  <si>
    <t>https://sg.misumi-ec.com/vona2/detail/221000419919/?HissuCode=EE-SX460-P1</t>
  </si>
  <si>
    <t>E3NX-FA21 2M</t>
  </si>
  <si>
    <t>https://sg.misumi-ec.com/vona2/detail/221000677397/?HissuCode=E3NX-FA21 2M</t>
  </si>
  <si>
    <t>D4C-4332</t>
  </si>
  <si>
    <t>https://sg.misumi-ec.com/vona2/detail/221000559251/?HissuCode=D4C-4332</t>
  </si>
  <si>
    <t>D4NS-2BF</t>
  </si>
  <si>
    <t>https://sg.misumi-ec.com/vona2/detail/221005138013/?HissuCode=D4NS-2BF</t>
  </si>
  <si>
    <t>E2S-W22 2M</t>
  </si>
  <si>
    <t>https://sg.misumi-ec.com/vona2/detail/221000398768/?HissuCode=E2S-W22 2M</t>
  </si>
  <si>
    <t>G4W-2212P-US-TV5 DC24</t>
  </si>
  <si>
    <t>https://sg.misumi-ec.com/vona2/detail/222004923138/?HissuCode=G4W-2212P-US-TV5 DC24</t>
  </si>
  <si>
    <t>XG4M-6030-T</t>
  </si>
  <si>
    <t>https://sg.misumi-ec.com/vona2/detail/222004923330/?HissuCode=XG4M-6030-T</t>
  </si>
  <si>
    <t>D4C-2220</t>
  </si>
  <si>
    <t>https://sg.misumi-ec.com/vona2/detail/221000559251/?HissuCode=D4C-2220</t>
  </si>
  <si>
    <t>XS6W-6LSZH8SS30CM-Y</t>
  </si>
  <si>
    <t>https://sg.misumi-ec.com/vona2/detail/222004924038/?HissuCode=XS6W-6LSZH8SS30CM-Y</t>
  </si>
  <si>
    <t>E39-S65A</t>
  </si>
  <si>
    <t>https://sg.misumi-ec.com/vona2/detail/221000399523/?HissuCode=E39-S65A</t>
  </si>
  <si>
    <t>D2SW-3L1M</t>
  </si>
  <si>
    <t>https://sg.misumi-ec.com/vona2/detail/221005138158/?HissuCode=D2SW-3L1M</t>
  </si>
  <si>
    <t>E2S-W23B 1M</t>
  </si>
  <si>
    <t>https://sg.misumi-ec.com/vona2/detail/221000398768/?HissuCode=E2S-W23B 1M</t>
  </si>
  <si>
    <t>XM2S-0922</t>
  </si>
  <si>
    <t>https://sg.misumi-ec.com/vona2/detail/222004922306/?HissuCode=XM2S-0922</t>
  </si>
  <si>
    <t>PYF11A FOR MY</t>
  </si>
  <si>
    <t>https://sg.misumi-ec.com/vona2/detail/222000863643/?HissuCode=PYF11A FOR MY</t>
  </si>
  <si>
    <t>D4C-1520</t>
  </si>
  <si>
    <t>https://sg.misumi-ec.com/vona2/detail/221000559251/?HissuCode=D4C-1520</t>
  </si>
  <si>
    <t>D4C-3520</t>
  </si>
  <si>
    <t>https://sg.misumi-ec.com/vona2/detail/221000559251/?HissuCode=D4C-3520</t>
  </si>
  <si>
    <t>Z-15GDA55-B5V</t>
  </si>
  <si>
    <t>https://sg.misumi-ec.com/vona2/detail/221000559217/?HissuCode=Z-15GDA55-B5V</t>
  </si>
  <si>
    <t>D4E-1B10N</t>
  </si>
  <si>
    <t>https://sg.misumi-ec.com/vona2/detail/221000559262/?HissuCode=D4E-1B10N</t>
  </si>
  <si>
    <t>S82Y-VM30F</t>
  </si>
  <si>
    <t>https://sg.misumi-ec.com/vona2/detail/222000829230/?HissuCode=S82Y-VM30F</t>
  </si>
  <si>
    <t>WLCA12-2TH-N</t>
  </si>
  <si>
    <t>G3NA-240B AC200-240</t>
  </si>
  <si>
    <t>https://sg.misumi-ec.com/vona2/detail/222000863384/?HissuCode=G3NA-240B AC200-240</t>
  </si>
  <si>
    <t>D4MC-5000</t>
  </si>
  <si>
    <t>https://sg.misumi-ec.com/vona2/detail/221000559273/?HissuCode=D4MC-5000</t>
  </si>
  <si>
    <t>WL-1A100(WLCA2 LEVER)</t>
  </si>
  <si>
    <t>https://sg.misumi-ec.com/vona2/detail/221000559666/?HissuCode=WL-1A100(WLCA2 LEVER)</t>
  </si>
  <si>
    <t>EE-SPX406-W2A 1M</t>
  </si>
  <si>
    <t>https://sg.misumi-ec.com/vona2/detail/221000454435/?HissuCode=EE-SPX406-W2A 1M</t>
  </si>
  <si>
    <t>D4E-1D20N</t>
  </si>
  <si>
    <t>https://sg.misumi-ec.com/vona2/detail/221000559262/?HissuCode=D4E-1D20N</t>
  </si>
  <si>
    <t>G6B-4BND DC24</t>
  </si>
  <si>
    <t>https://sg.misumi-ec.com/vona2/detail/222000863418/?HissuCode=G6B-4BND DC24</t>
  </si>
  <si>
    <t>E53-COV19</t>
  </si>
  <si>
    <t>https://sg.misumi-ec.com/vona2/detail/221005345462/?HissuCode=E53-COV19</t>
  </si>
  <si>
    <t>XS2G-D423</t>
  </si>
  <si>
    <t>https://sg.misumi-ec.com/vona2/detail/222004923868/?HissuCode=XS2G-D423</t>
  </si>
  <si>
    <t>E2S-W13 1M</t>
  </si>
  <si>
    <t>https://sg.misumi-ec.com/vona2/detail/221000398768/?HissuCode=E2S-W13 1M</t>
  </si>
  <si>
    <t>H7CX-A114D1-N</t>
  </si>
  <si>
    <t>https://sg.misumi-ec.com/vona2/detail/222004924252/?HissuCode=H7CX-A114D1-N</t>
  </si>
  <si>
    <t>D4C-1224</t>
  </si>
  <si>
    <t>https://sg.misumi-ec.com/vona2/detail/221000559251/?HissuCode=D4C-1224</t>
  </si>
  <si>
    <t>EE-1006 3M</t>
  </si>
  <si>
    <t>D5B-5021</t>
  </si>
  <si>
    <t>https://sg.misumi-ec.com/vona2/detail/221000559295/?HissuCode=D5B-5021</t>
  </si>
  <si>
    <t>S8TS-06024</t>
  </si>
  <si>
    <t>https://sg.misumi-ec.com/vona2/detail/222000829218/?HissuCode=S8TS-06024</t>
  </si>
  <si>
    <t>LY2N DC24</t>
  </si>
  <si>
    <t>https://sg.misumi-ec.com/vona2/detail/222000863520/?HissuCode=LY2N DC24</t>
  </si>
  <si>
    <t>XC4A-4812</t>
  </si>
  <si>
    <t>https://sg.misumi-ec.com/vona2/detail/222004920944/?HissuCode=XC4A-4812</t>
  </si>
  <si>
    <t>E3Z-T81-M1J 0.3M</t>
  </si>
  <si>
    <t>https://sg.misumi-ec.com/vona2/detail/221000398342/?HissuCode=E3Z-T81-M1J 0.3M</t>
  </si>
  <si>
    <t>D4C-1320</t>
  </si>
  <si>
    <t>https://sg.misumi-ec.com/vona2/detail/221000559251/?HissuCode=D4C-1320</t>
  </si>
  <si>
    <t>E6A2-CW3C 360P/R 0.5M</t>
  </si>
  <si>
    <t>https://sg.misumi-ec.com/vona2/detail/221005138844/?HissuCode=E6A2-CW3C 360P/R 0.5M</t>
  </si>
  <si>
    <t>E52-CA1DY M6 4M</t>
  </si>
  <si>
    <t>https://sg.misumi-ec.com/vona2/detail/221005138563/?HissuCode=E52-CA1DY M6 4M</t>
  </si>
  <si>
    <t>D5B-8011</t>
  </si>
  <si>
    <t>https://sg.misumi-ec.com/vona2/detail/221000559295/?HissuCode=D5B-8011</t>
  </si>
  <si>
    <t>EE-SB5</t>
  </si>
  <si>
    <t>https://sg.misumi-ec.com/vona2/detail/221000460960/?HissuCode=EE-SB5</t>
  </si>
  <si>
    <t>D4GS-N1T-5</t>
  </si>
  <si>
    <t>https://sg.misumi-ec.com/vona2/detail/221005137988/?HissuCode=D4GS-N1T-5</t>
  </si>
  <si>
    <t>G6E-134P-US DC5</t>
  </si>
  <si>
    <t>https://sg.misumi-ec.com/vona2/detail/222004923509/?HissuCode=G6E-134P-US DC5</t>
  </si>
  <si>
    <t>XG4S-6404</t>
  </si>
  <si>
    <t>https://sg.misumi-ec.com/vona2/detail/222004923330/?HissuCode=XG4S-6404</t>
  </si>
  <si>
    <t>R87F-FL120-M120</t>
  </si>
  <si>
    <t>https://sg.misumi-ec.com/vona2/detail/222004920832/?HissuCode=R87F-FL120-M120</t>
  </si>
  <si>
    <t>D5B-5511</t>
  </si>
  <si>
    <t>https://sg.misumi-ec.com/vona2/detail/221000559295/?HissuCode=D5B-5511</t>
  </si>
  <si>
    <t>D4CC-2024</t>
  </si>
  <si>
    <t>https://sg.misumi-ec.com/vona2/detail/221000559240/?HissuCode=D4CC-2024</t>
  </si>
  <si>
    <t>E39-L142</t>
  </si>
  <si>
    <t>https://sg.misumi-ec.com/vona2/detail/221000399512/?HissuCode=E39-L142</t>
  </si>
  <si>
    <t>D2SW-01L1H</t>
  </si>
  <si>
    <t>https://sg.misumi-ec.com/vona2/detail/221005138158/?HissuCode=D2SW-01L1H</t>
  </si>
  <si>
    <t>D4C-1332</t>
  </si>
  <si>
    <t>https://sg.misumi-ec.com/vona2/detail/221000559251/?HissuCode=D4C-1332</t>
  </si>
  <si>
    <t>A7BS-206-S-1</t>
  </si>
  <si>
    <t>https://sg.misumi-ec.com/vona2/detail/222004916051/?HissuCode=A7BS-206-S-1</t>
  </si>
  <si>
    <t>G6B-47BND DC12</t>
  </si>
  <si>
    <t>https://sg.misumi-ec.com/vona2/detail/222000863418/?HissuCode=G6B-47BND DC12</t>
  </si>
  <si>
    <t>D4A-C00</t>
  </si>
  <si>
    <t>https://sg.misumi-ec.com/vona2/detail/221000559587/?HissuCode=D4A-C00</t>
  </si>
  <si>
    <t>ZC-Q2255-MR VCT 3M</t>
  </si>
  <si>
    <t>https://sg.misumi-ec.com/vona2/detail/221000559419/?HissuCode=ZC-Q2255-MR VCT 3M</t>
  </si>
  <si>
    <t>E3JK-TR12 2M</t>
  </si>
  <si>
    <t>https://sg.misumi-ec.com/vona2/detail/221000398320/?HissuCode=E3JK-TR12 2M</t>
  </si>
  <si>
    <t>61F-GN AC100/200</t>
  </si>
  <si>
    <t>https://sg.misumi-ec.com/vona2/detail/222005035380/?HissuCode=61F-GN AC100/200</t>
  </si>
  <si>
    <t>MY2N AC200/220</t>
  </si>
  <si>
    <t>https://sg.misumi-ec.com/vona2/detail/222000863597/?HissuCode=MY2N AC200/220</t>
  </si>
  <si>
    <t>D4SL-CN1</t>
  </si>
  <si>
    <t>https://sg.misumi-ec.com/vona2/detail/221005339869/?HissuCode=D4SL-CN1</t>
  </si>
  <si>
    <t>WLCA12-2NLE-N</t>
  </si>
  <si>
    <t>G3TA-OA202SZ DC12V</t>
  </si>
  <si>
    <t>https://sg.misumi-ec.com/vona2/detail/222000863261/?HissuCode=G3TA-OA202SZ DC12V</t>
  </si>
  <si>
    <t>WLCAL5-N</t>
  </si>
  <si>
    <t>E3Z-R61K 2M</t>
  </si>
  <si>
    <t>https://sg.misumi-ec.com/vona2/detail/221000398342/?HissuCode=E3Z-R61K 2M</t>
  </si>
  <si>
    <t>V-101-1A4</t>
  </si>
  <si>
    <t>https://sg.misumi-ec.com/vona2/detail/221000559093/?HissuCode=V-101-1A4</t>
  </si>
  <si>
    <t>D4GS-N3R</t>
  </si>
  <si>
    <t>https://sg.misumi-ec.com/vona2/detail/221005137988/?HissuCode=D4GS-N3R</t>
  </si>
  <si>
    <t>E3Z-LS63 2M</t>
  </si>
  <si>
    <t>https://sg.misumi-ec.com/vona2/detail/221000398375/?HissuCode=E3Z-LS63 2M</t>
  </si>
  <si>
    <t>E5L-C 0-100</t>
  </si>
  <si>
    <t>https://sg.misumi-ec.com/vona2/detail/221006394254/?HissuCode=E5L-C 0-100</t>
  </si>
  <si>
    <t>PY08-02</t>
  </si>
  <si>
    <t>https://sg.misumi-ec.com/vona2/detail/222000863643/?HissuCode=PY08-02</t>
  </si>
  <si>
    <t>WLCAL4-N</t>
  </si>
  <si>
    <t>D4C-1201</t>
  </si>
  <si>
    <t>https://sg.misumi-ec.com/vona2/detail/221000559251/?HissuCode=D4C-1201</t>
  </si>
  <si>
    <t>G3VM-61G2</t>
  </si>
  <si>
    <t>https://sg.misumi-ec.com/vona2/detail/222004921901/?HissuCode=G3VM-61G2</t>
  </si>
  <si>
    <t>XS2F-D422-GC0-F</t>
  </si>
  <si>
    <t>https://sg.misumi-ec.com/vona2/detail/222004923891/?HissuCode=XS2F-D422-GC0-F</t>
  </si>
  <si>
    <t>WLCL-N</t>
  </si>
  <si>
    <t>XM2S-3712</t>
  </si>
  <si>
    <t>https://sg.misumi-ec.com/vona2/detail/222004921002/?HissuCode=XM2S-3712</t>
  </si>
  <si>
    <t>WLCA2-7-N</t>
  </si>
  <si>
    <t>E2EF-X2D1 2M</t>
  </si>
  <si>
    <t>https://sg.misumi-ec.com/vona2/detail/221000746833/?HissuCode=E2EF-X2D1 2M</t>
  </si>
  <si>
    <t>MY2 DC24</t>
  </si>
  <si>
    <t>https://sg.misumi-ec.com/vona2/detail/222000863597/?HissuCode=MY2 DC24</t>
  </si>
  <si>
    <t>D4GS-N1T</t>
  </si>
  <si>
    <t>https://sg.misumi-ec.com/vona2/detail/221005137988/?HissuCode=D4GS-N1T</t>
  </si>
  <si>
    <t>H3CR-AP AC24-48/DC12-48</t>
  </si>
  <si>
    <t>https://sg.misumi-ec.com/vona2/detail/222004914352/?HissuCode=H3CR-AP AC24-48/DC12-48</t>
  </si>
  <si>
    <t>D4N-2120</t>
  </si>
  <si>
    <t>https://sg.misumi-ec.com/vona2/detail/221005138046/?HissuCode=D4N-2120</t>
  </si>
  <si>
    <t>1VE-10N-C</t>
  </si>
  <si>
    <t>https://sg.misumi-ec.com/vona2/detail/221000559374/?HissuCode=1VE-10N-C</t>
  </si>
  <si>
    <t>GLS-1L</t>
  </si>
  <si>
    <t>https://sg.misumi-ec.com/vona2/detail/221000398612/?HissuCode=GLS-1L</t>
  </si>
  <si>
    <t>XS2G-D425</t>
  </si>
  <si>
    <t>https://sg.misumi-ec.com/vona2/detail/222004923868/?HissuCode=XS2G-D425</t>
  </si>
  <si>
    <t>G6C-1117P-US DC12</t>
  </si>
  <si>
    <t>https://sg.misumi-ec.com/vona2/detail/222004923206/?HissuCode=G6C-1117P-US DC12</t>
  </si>
  <si>
    <t>D4NS-4AF</t>
  </si>
  <si>
    <t>https://sg.misumi-ec.com/vona2/detail/221005138013/?HissuCode=D4NS-4AF</t>
  </si>
  <si>
    <t>R87T-A1A15H-WR</t>
  </si>
  <si>
    <t>https://sg.misumi-ec.com/vona2/detail/222004920821/?HissuCode=R87T-A1A15H-WR</t>
  </si>
  <si>
    <t>XS2F-D421-G80-F</t>
  </si>
  <si>
    <t>https://sg.misumi-ec.com/vona2/detail/222004923891/?HissuCode=XS2F-D421-G80-F</t>
  </si>
  <si>
    <t>D4C-1327-P</t>
  </si>
  <si>
    <t>https://sg.misumi-ec.com/vona2/detail/221000559251/?HissuCode=D4C-1327-P</t>
  </si>
  <si>
    <t>E2EC-C3D1 2M</t>
  </si>
  <si>
    <t>https://sg.misumi-ec.com/vona2/detail/221000398544/?HissuCode=E2EC-C3D1 2M</t>
  </si>
  <si>
    <t>G4Q-212S DC24</t>
  </si>
  <si>
    <t>https://sg.misumi-ec.com/vona2/detail/222004923576/?HissuCode=G4Q-212S DC24</t>
  </si>
  <si>
    <t>V-155-1A6</t>
  </si>
  <si>
    <t>https://sg.misumi-ec.com/vona2/detail/221000559093/?HissuCode=V-155-1A6</t>
  </si>
  <si>
    <t>WLCA2-7LD-N</t>
  </si>
  <si>
    <t>G2R-2A DC24</t>
  </si>
  <si>
    <t>https://sg.misumi-ec.com/vona2/detail/222000863531/?HissuCode=G2R-2A DC24</t>
  </si>
  <si>
    <t>WLG12-LD</t>
  </si>
  <si>
    <t>https://sg.misumi-ec.com/vona2/detail/221000559396/?HissuCode=WLG12-LD</t>
  </si>
  <si>
    <t>G7L-2A-BUB DC24</t>
  </si>
  <si>
    <t>https://sg.misumi-ec.com/vona2/detail/222004923251/?HissuCode=G7L-2A-BUB DC24</t>
  </si>
  <si>
    <t>WLCA12-RP-N</t>
  </si>
  <si>
    <t>https://sg.misumi-ec.com/vona2/detail/221000559396/?HissuCode=WLCA12-RP-N</t>
  </si>
  <si>
    <t>G7J-2A2B-B AC200/240</t>
  </si>
  <si>
    <t>https://sg.misumi-ec.com/vona2/detail/222004923239/?HissuCode=G7J-2A2B-B AC200/240</t>
  </si>
  <si>
    <t>A3CJ-7021</t>
  </si>
  <si>
    <t>https://sg.misumi-ec.com/vona2/detail/222004916499/?HissuCode=A3CJ-7021</t>
  </si>
  <si>
    <t>HL-5000</t>
  </si>
  <si>
    <t>https://sg.misumi-ec.com/vona2/detail/221000559453/?HissuCode=HL-5000</t>
  </si>
  <si>
    <t>G3NE-220T-US DC12</t>
  </si>
  <si>
    <t>https://sg.misumi-ec.com/vona2/detail/222004922700/?HissuCode=G3NE-220T-US DC12</t>
  </si>
  <si>
    <t>E2EF-QX7D1 2M</t>
  </si>
  <si>
    <t>https://sg.misumi-ec.com/vona2/detail/221000746833/?HissuCode=E2EF-QX7D1 2M</t>
  </si>
  <si>
    <t>E2EF-QX3D1 2M</t>
  </si>
  <si>
    <t>https://sg.misumi-ec.com/vona2/detail/221000746833/?HissuCode=E2EF-QX3D1 2M</t>
  </si>
  <si>
    <t>G7T-1122S DC24</t>
  </si>
  <si>
    <t>https://sg.misumi-ec.com/vona2/detail/222000863272/?HissuCode=G7T-1122S DC24</t>
  </si>
  <si>
    <t>E2EF-QX2D1 2M</t>
  </si>
  <si>
    <t>https://sg.misumi-ec.com/vona2/detail/221000746833/?HissuCode=E2EF-QX2D1 2M</t>
  </si>
  <si>
    <t>E32-LT11 2M</t>
  </si>
  <si>
    <t>https://sg.misumi-ec.com/vona2/detail/221000419683/?HissuCode=E32-LT11 2M</t>
  </si>
  <si>
    <t>EE-SPX303N</t>
  </si>
  <si>
    <t>https://sg.misumi-ec.com/vona2/detail/221000419829/?HissuCode=EE-SPX303N</t>
  </si>
  <si>
    <t>E2E-X7D1-M1J-T 0.3M</t>
  </si>
  <si>
    <t>https://sg.misumi-ec.com/vona2/detail/221000398713/?HissuCode=E2E-X7D1-M1J-T 0.3M</t>
  </si>
  <si>
    <t>1VAP2-2</t>
  </si>
  <si>
    <t>https://sg.misumi-ec.com/vona2/detail/221005138237/?HissuCode=1VAP2-2</t>
  </si>
  <si>
    <t>D2MC-01E</t>
  </si>
  <si>
    <t>https://sg.misumi-ec.com/vona2/detail/221000559060/?HissuCode=D2MC-01E</t>
  </si>
  <si>
    <t>V-151-1A5</t>
  </si>
  <si>
    <t>https://sg.misumi-ec.com/vona2/detail/221000559093/?HissuCode=V-151-1A5</t>
  </si>
  <si>
    <t>E2V-X15B1-M1TJ 0.3M</t>
  </si>
  <si>
    <t>https://sg.misumi-ec.com/vona2/detail/221000400245/?HissuCode=E2V-X15B1-M1TJ 0.3M</t>
  </si>
  <si>
    <t>E2E-X14MD1-M1GJ 0.3M</t>
  </si>
  <si>
    <t>https://sg.misumi-ec.com/vona2/detail/221000398713/?HissuCode=E2E-X14MD1-M1GJ 0.3M</t>
  </si>
  <si>
    <t>SHL-W2155</t>
  </si>
  <si>
    <t>https://sg.misumi-ec.com/vona2/detail/221000559341/?HissuCode=SHL-W2155</t>
  </si>
  <si>
    <t>ZC-Q2255-L4</t>
  </si>
  <si>
    <t>https://sg.misumi-ec.com/vona2/detail/221000559419/?HissuCode=ZC-Q2255-L4</t>
  </si>
  <si>
    <t>E2S-W12 1M</t>
  </si>
  <si>
    <t>https://sg.misumi-ec.com/vona2/detail/221000398768/?HissuCode=E2S-W12 1M</t>
  </si>
  <si>
    <t>E2CY-C1R5A-1 3M</t>
  </si>
  <si>
    <t>https://sg.misumi-ec.com/vona2/detail/221000419964/?HissuCode=E2CY-C1R5A-1 3M</t>
  </si>
  <si>
    <t>G7J-3A1B-B DC24</t>
  </si>
  <si>
    <t>https://sg.misumi-ec.com/vona2/detail/222004923239/?HissuCode=G7J-3A1B-B DC24</t>
  </si>
  <si>
    <t>E5CC-QX0AUM-000</t>
  </si>
  <si>
    <t>https://sg.misumi-ec.com/vona2/detail/221005345619/?HissuCode=E5CC-QX0AUM-000</t>
  </si>
  <si>
    <t>G3R-IAZR1SN AC100-240</t>
  </si>
  <si>
    <t>https://sg.misumi-ec.com/vona2/detail/222004921079/?HissuCode=G3R-IAZR1SN AC100-240</t>
  </si>
  <si>
    <t>G6B-47BND DC24</t>
  </si>
  <si>
    <t>https://sg.misumi-ec.com/vona2/detail/222000863418/?HissuCode=G6B-47BND DC24</t>
  </si>
  <si>
    <t>H3CA-8H AC100/110/120</t>
  </si>
  <si>
    <t>https://sg.misumi-ec.com/vona2/detail/222004922586/?HissuCode=H3CA-8H AC100/110/120</t>
  </si>
  <si>
    <t>G3NE-210T DC5</t>
  </si>
  <si>
    <t>https://sg.misumi-ec.com/vona2/detail/222004922700/?HissuCode=G3NE-210T DC5</t>
  </si>
  <si>
    <t>E2S-Q12 1M</t>
  </si>
  <si>
    <t>https://sg.misumi-ec.com/vona2/detail/221000398768/?HissuCode=E2S-Q12 1M</t>
  </si>
  <si>
    <t>E2EC-C1R5D1 5M</t>
  </si>
  <si>
    <t>https://sg.misumi-ec.com/vona2/detail/221000398544/?HissuCode=E2EC-C1R5D1 5M</t>
  </si>
  <si>
    <t>P6B-Y1</t>
  </si>
  <si>
    <t>https://sg.misumi-ec.com/vona2/detail/222000863496/?HissuCode=P6B-Y1</t>
  </si>
  <si>
    <t>E2E-X3D2-M1GJ 0.3M</t>
  </si>
  <si>
    <t>https://sg.misumi-ec.com/vona2/detail/221000398713/?HissuCode=E2E-X3D2-M1GJ 0.3M</t>
  </si>
  <si>
    <t>A7BS-206-S</t>
  </si>
  <si>
    <t>https://sg.misumi-ec.com/vona2/detail/222004916051/?HissuCode=A7BS-206-S</t>
  </si>
  <si>
    <t>E2EM-X30MX1 2M</t>
  </si>
  <si>
    <t>https://sg.misumi-ec.com/vona2/detail/221000398993/?HissuCode=E2EM-X30MX1 2M</t>
  </si>
  <si>
    <t>V-216-1C6</t>
  </si>
  <si>
    <t>https://sg.misumi-ec.com/vona2/detail/221000559093/?HissuCode=V-216-1C6</t>
  </si>
  <si>
    <t>WLCA2-LE-N</t>
  </si>
  <si>
    <t>E2E-X1R5E1 5M</t>
  </si>
  <si>
    <t>https://sg.misumi-ec.com/vona2/detail/221000398713/?HissuCode=E2E-X1R5E1 5M</t>
  </si>
  <si>
    <t>E32-D211R 2M</t>
  </si>
  <si>
    <t>https://sg.misumi-ec.com/vona2/detail/221000419683/?HissuCode=E32-D211R 2M</t>
  </si>
  <si>
    <t>SHL-Q55</t>
  </si>
  <si>
    <t>https://sg.misumi-ec.com/vona2/detail/221000559341/?HissuCode=SHL-Q55</t>
  </si>
  <si>
    <t>E52-CA1GTY 1M</t>
  </si>
  <si>
    <t>https://sg.misumi-ec.com/vona2/detail/221006394186/?HissuCode=E52-CA1GTY 1M</t>
  </si>
  <si>
    <t>E2E-X8MD1-M1GJ 0.3M</t>
  </si>
  <si>
    <t>https://sg.misumi-ec.com/vona2/detail/221000398713/?HissuCode=E2E-X8MD1-M1GJ 0.3M</t>
  </si>
  <si>
    <t>D4F-102-3R</t>
  </si>
  <si>
    <t>https://sg.misumi-ec.com/vona2/detail/221005138035/?HissuCode=D4F-102-3R</t>
  </si>
  <si>
    <t>A8A-203-1</t>
  </si>
  <si>
    <t>https://sg.misumi-ec.com/vona2/detail/222004916411/?HissuCode=A8A-203-1</t>
  </si>
  <si>
    <t>E2J-W20MA 1M</t>
  </si>
  <si>
    <t>https://sg.misumi-ec.com/vona2/detail/221000419975/?HissuCode=E2J-W20MA 1M</t>
  </si>
  <si>
    <t>G3NA-210B AC100-120</t>
  </si>
  <si>
    <t>https://sg.misumi-ec.com/vona2/detail/222000863384/?HissuCode=G3NA-210B AC100-120</t>
  </si>
  <si>
    <t>G3FM-2R5SLN DC12</t>
  </si>
  <si>
    <t>https://sg.misumi-ec.com/vona2/detail/222004923093/?HissuCode=G3FM-2R5SLN DC12</t>
  </si>
  <si>
    <t>M7E-WH0111A</t>
  </si>
  <si>
    <t>https://sg.misumi-ec.com/vona2/detail/222005033951/?HissuCode=M7E-WH0111A</t>
  </si>
  <si>
    <t>EE-SPY302</t>
  </si>
  <si>
    <t>https://sg.misumi-ec.com/vona2/detail/221000419920/?HissuCode=EE-SPY302</t>
  </si>
  <si>
    <t>E2E-X5ME1 5M</t>
  </si>
  <si>
    <t>https://sg.misumi-ec.com/vona2/detail/221000398713/?HissuCode=E2E-X5ME1 5M</t>
  </si>
  <si>
    <t>G7J-2A2B-B DC12</t>
  </si>
  <si>
    <t>https://sg.misumi-ec.com/vona2/detail/222004923239/?HissuCode=G7J-2A2B-B DC12</t>
  </si>
  <si>
    <t>ZC-N2255-L4</t>
  </si>
  <si>
    <t>https://sg.misumi-ec.com/vona2/detail/221000559419/?HissuCode=ZC-N2255-L4</t>
  </si>
  <si>
    <t>E2E-X10E1 5M</t>
  </si>
  <si>
    <t>https://sg.misumi-ec.com/vona2/detail/221000398713/?HissuCode=E2E-X10E1 5M</t>
  </si>
  <si>
    <t>G3NA-420B DC5-24</t>
  </si>
  <si>
    <t>https://sg.misumi-ec.com/vona2/detail/222000863384/?HissuCode=G3NA-420B DC5-24</t>
  </si>
  <si>
    <t>Y92E-A34</t>
  </si>
  <si>
    <t>https://sg.misumi-ec.com/vona2/detail/221000399264/?HissuCode=Y92E-A34</t>
  </si>
  <si>
    <t>D4C-1324</t>
  </si>
  <si>
    <t>https://sg.misumi-ec.com/vona2/detail/221000559251/?HissuCode=D4C-1324</t>
  </si>
  <si>
    <t>E2EQ-X7D1 2M</t>
  </si>
  <si>
    <t>https://sg.misumi-ec.com/vona2/detail/221000398937/?HissuCode=E2EQ-X7D1 2M</t>
  </si>
  <si>
    <t>E2K-F10MC2 2M</t>
  </si>
  <si>
    <t>https://sg.misumi-ec.com/vona2/detail/221000398397/?HissuCode=E2K-F10MC2 2M</t>
  </si>
  <si>
    <t>G2R-24 DC24</t>
  </si>
  <si>
    <t>https://sg.misumi-ec.com/vona2/detail/222000863531/?HissuCode=G2R-24 DC24</t>
  </si>
  <si>
    <t>G7J-3A1B-B AC100/120</t>
  </si>
  <si>
    <t>https://sg.misumi-ec.com/vona2/detail/222004923239/?HissuCode=G7J-3A1B-B AC100/120</t>
  </si>
  <si>
    <t>D4N-2C20</t>
  </si>
  <si>
    <t>https://sg.misumi-ec.com/vona2/detail/221005138046/?HissuCode=D4N-2C20</t>
  </si>
  <si>
    <t>S8VM-01524AD</t>
  </si>
  <si>
    <t>https://sg.misumi-ec.com/vona2/detail/222000829151/?HissuCode=S8VM-01524AD</t>
  </si>
  <si>
    <t>E2F-X5E1 2M</t>
  </si>
  <si>
    <t>https://sg.misumi-ec.com/vona2/detail/221000398410/?HissuCode=E2F-X5E1 2M</t>
  </si>
  <si>
    <t>WLCA12-2NTC-N</t>
  </si>
  <si>
    <t>https://sg.misumi-ec.com/vona2/detail/221000559396/?HissuCode=WLCA12-2NTC-N</t>
  </si>
  <si>
    <t>E2E-X10MF1 5M</t>
  </si>
  <si>
    <t>https://sg.misumi-ec.com/vona2/detail/221000398713/?HissuCode=E2E-X10MF1 5M</t>
  </si>
  <si>
    <t>D4NS-2CF</t>
  </si>
  <si>
    <t>https://sg.misumi-ec.com/vona2/detail/221005138013/?HissuCode=D4NS-2CF</t>
  </si>
  <si>
    <t>A8A-223-1</t>
  </si>
  <si>
    <t>https://sg.misumi-ec.com/vona2/detail/222004916411/?HissuCode=A8A-223-1</t>
  </si>
  <si>
    <t>XW4B-06B1-H1</t>
  </si>
  <si>
    <t>https://sg.misumi-ec.com/vona2/detail/222004923352/?HissuCode=XW4B-06B1-H1</t>
  </si>
  <si>
    <t>A7B-CP</t>
  </si>
  <si>
    <t>https://sg.misumi-ec.com/vona2/detail/222004916062/?HissuCode=A7B-CP</t>
  </si>
  <si>
    <t>KM50-C1-FLK</t>
  </si>
  <si>
    <t>https://sg.misumi-ec.com/vona2/detail/222005034132/?HissuCode=KM50-C1-FLK</t>
  </si>
  <si>
    <t>H3FA-A DC24</t>
  </si>
  <si>
    <t>https://sg.misumi-ec.com/vona2/detail/222005032501/?HissuCode=H3FA-A DC24</t>
  </si>
  <si>
    <t>A3AA-90K1-00Y</t>
  </si>
  <si>
    <t>https://sg.misumi-ec.com/vona2/detail/222004916578/?HissuCode=A3AA-90K1-00Y</t>
  </si>
  <si>
    <t>E32-T14 2M</t>
  </si>
  <si>
    <t>https://sg.misumi-ec.com/vona2/detail/221000419683/?HissuCode=E32-T14 2M</t>
  </si>
  <si>
    <t>E2EH-X3C1 5M</t>
  </si>
  <si>
    <t>https://sg.misumi-ec.com/vona2/detail/221000398623/?HissuCode=E2EH-X3C1 5M</t>
  </si>
  <si>
    <t>WLCA2-2NLD-N</t>
  </si>
  <si>
    <t>D4E-1A21N</t>
  </si>
  <si>
    <t>https://sg.misumi-ec.com/vona2/detail/221000559262/?HissuCode=D4E-1A21N</t>
  </si>
  <si>
    <t>V-164-1A5</t>
  </si>
  <si>
    <t>https://sg.misumi-ec.com/vona2/detail/221000559093/?HissuCode=V-164-1A5</t>
  </si>
  <si>
    <t>Y92E-E8-7</t>
  </si>
  <si>
    <t>WLCL-LD-N</t>
  </si>
  <si>
    <t>XW2Z-200K</t>
  </si>
  <si>
    <t>https://sg.misumi-ec.com/vona2/detail/222005033872/?HissuCode=XW2Z-200K</t>
  </si>
  <si>
    <t>Z-15GW2255-B</t>
  </si>
  <si>
    <t>https://sg.misumi-ec.com/vona2/detail/221000559217/?HissuCode=Z-15GW2255-B</t>
  </si>
  <si>
    <t>WLCA2-2LD-N</t>
  </si>
  <si>
    <t>E2V-X4B1-M1TJ 0.3M</t>
  </si>
  <si>
    <t>https://sg.misumi-ec.com/vona2/detail/221000400245/?HissuCode=E2V-X4B1-M1TJ 0.3M</t>
  </si>
  <si>
    <t>A7PS-254-1</t>
  </si>
  <si>
    <t>https://sg.misumi-ec.com/vona2/detail/222004916130/?HissuCode=A7PS-254-1</t>
  </si>
  <si>
    <t>G5V-1 DC12</t>
  </si>
  <si>
    <t>https://sg.misumi-ec.com/vona2/detail/222004923497/?HissuCode=G5V-1 DC12</t>
  </si>
  <si>
    <t>E2EM-X2C1-M1</t>
  </si>
  <si>
    <t>https://sg.misumi-ec.com/vona2/detail/221000398993/?HissuCode=E2EM-X2C1-M1</t>
  </si>
  <si>
    <t>KM20-CTF-50A</t>
  </si>
  <si>
    <t>https://sg.misumi-ec.com/vona2/detail/222005034086/?HissuCode=KM20-CTF-50A</t>
  </si>
  <si>
    <t>SS-10GL</t>
  </si>
  <si>
    <t>https://sg.misumi-ec.com/vona2/detail/221000559138/?HissuCode=SS-10GL</t>
  </si>
  <si>
    <t>XS2F-D421-D80-F</t>
  </si>
  <si>
    <t>https://sg.misumi-ec.com/vona2/detail/222004923868/?HissuCode=XS2F-D421-D80-F</t>
  </si>
  <si>
    <t>G7J-4A-T AC200/240</t>
  </si>
  <si>
    <t>https://sg.misumi-ec.com/vona2/detail/222004923239/?HissuCode=G7J-4A-T AC200/240</t>
  </si>
  <si>
    <t>D5B-1023</t>
  </si>
  <si>
    <t>https://sg.misumi-ec.com/vona2/detail/221000559295/?HissuCode=D5B-1023</t>
  </si>
  <si>
    <t>SS-5GL2</t>
  </si>
  <si>
    <t>https://sg.misumi-ec.com/vona2/detail/221000559138/?HissuCode=SS-5GL2</t>
  </si>
  <si>
    <t>G2R-1-E DC5</t>
  </si>
  <si>
    <t>https://sg.misumi-ec.com/vona2/detail/222000863531/?HissuCode=G2R-1-E DC5</t>
  </si>
  <si>
    <t>D4C-1220-P</t>
  </si>
  <si>
    <t>https://sg.misumi-ec.com/vona2/detail/221000559251/?HissuCode=D4C-1220-P</t>
  </si>
  <si>
    <t>E3Z-B61 2M</t>
  </si>
  <si>
    <t>https://sg.misumi-ec.com/vona2/detail/221000398892/?HissuCode=E3Z-B61 2M</t>
  </si>
  <si>
    <t>TL-W5MD2 2M</t>
  </si>
  <si>
    <t>https://sg.misumi-ec.com/vona2/detail/221000398724/?HissuCode=TL-W5MD2 2M</t>
  </si>
  <si>
    <t>XC4H-3213</t>
  </si>
  <si>
    <t>https://sg.misumi-ec.com/vona2/detail/222004920944/?HissuCode=XC4H-3213</t>
  </si>
  <si>
    <t>D4NS-9BF</t>
  </si>
  <si>
    <t>https://sg.misumi-ec.com/vona2/detail/221005138013/?HissuCode=D4NS-9BF</t>
  </si>
  <si>
    <t>E2V-X5C1 2M</t>
  </si>
  <si>
    <t>https://sg.misumi-ec.com/vona2/detail/221000400245/?HissuCode=E2V-X5C1 2M</t>
  </si>
  <si>
    <t>Z-15GW32-B</t>
  </si>
  <si>
    <t>https://sg.misumi-ec.com/vona2/detail/221000559217/?HissuCode=Z-15GW32-B</t>
  </si>
  <si>
    <t>SHL-D55-01</t>
  </si>
  <si>
    <t>https://sg.misumi-ec.com/vona2/detail/221000559341/?HissuCode=SHL-D55-01</t>
  </si>
  <si>
    <t>E32-T51 2M</t>
  </si>
  <si>
    <t>https://sg.misumi-ec.com/vona2/detail/221000419683/?HissuCode=E32-T51 2M</t>
  </si>
  <si>
    <t>D4GS-N1R</t>
  </si>
  <si>
    <t>https://sg.misumi-ec.com/vona2/detail/221005137988/?HissuCode=D4GS-N1R</t>
  </si>
  <si>
    <t>SHL-W55</t>
  </si>
  <si>
    <t>https://sg.misumi-ec.com/vona2/detail/221000559341/?HissuCode=SHL-W55</t>
  </si>
  <si>
    <t>H3CR-A8E AC/DC24-48</t>
  </si>
  <si>
    <t>https://sg.misumi-ec.com/vona2/detail/222004914352/?HissuCode=H3CR-A8E AC/DC24-48</t>
  </si>
  <si>
    <t>WLG12</t>
  </si>
  <si>
    <t>https://sg.misumi-ec.com/vona2/detail/221000559396/?HissuCode=WLG12</t>
  </si>
  <si>
    <t>A8A-213-1G</t>
  </si>
  <si>
    <t>https://sg.misumi-ec.com/vona2/detail/222004916411/?HissuCode=A8A-213-1G</t>
  </si>
  <si>
    <t>VX-012-1A3</t>
  </si>
  <si>
    <t>https://sg.misumi-ec.com/vona2/detail/221000559105/?HissuCode=VX-012-1A3</t>
  </si>
  <si>
    <t>P7TF-05</t>
  </si>
  <si>
    <t>https://sg.misumi-ec.com/vona2/detail/222000863643/?HissuCode=P7TF-05</t>
  </si>
  <si>
    <t>G7L-2A-B AC100/120</t>
  </si>
  <si>
    <t>https://sg.misumi-ec.com/vona2/detail/222004923251/?HissuCode=G7L-2A-B AC100/120</t>
  </si>
  <si>
    <t>WL-2A122</t>
  </si>
  <si>
    <t>https://sg.misumi-ec.com/vona2/detail/221000559666/?HissuCode=WL-2A122</t>
  </si>
  <si>
    <t>A6A-16RW</t>
  </si>
  <si>
    <t>https://sg.misumi-ec.com/vona2/detail/222004916208/?HissuCode=A6A-16RW</t>
  </si>
  <si>
    <t>OMRON ROTARY ENCODER</t>
  </si>
  <si>
    <t>E6B2-CWZ6C 100P/R 0.5M</t>
  </si>
  <si>
    <t>https://sg.misumi-ec.com/vona2/detail/221005138866/?HissuCode=E6B2-CWZ6C 100P/R 0.5M</t>
  </si>
  <si>
    <t>PF085A</t>
  </si>
  <si>
    <t>https://sg.misumi-ec.com/vona2/detail/222000863643/?HissuCode=PF085A</t>
  </si>
  <si>
    <t>A3AA-90K1-00R</t>
  </si>
  <si>
    <t>https://sg.misumi-ec.com/vona2/detail/222004916578/?HissuCode=A3AA-90K1-00R</t>
  </si>
  <si>
    <t>TL-W5E2 2M</t>
  </si>
  <si>
    <t>https://sg.misumi-ec.com/vona2/detail/221000398724/?HissuCode=TL-W5E2 2M</t>
  </si>
  <si>
    <t>ZEN-KIT02-V4</t>
  </si>
  <si>
    <t>https://sg.misumi-ec.com/vona2/detail/222004923396/?HissuCode=ZEN-KIT02-V4</t>
  </si>
  <si>
    <t>D4N-2122</t>
  </si>
  <si>
    <t>https://sg.misumi-ec.com/vona2/detail/221005138046/?HissuCode=D4N-2122</t>
  </si>
  <si>
    <t>R87T-A1A85H</t>
  </si>
  <si>
    <t>https://sg.misumi-ec.com/vona2/detail/222004920821/?HissuCode=R87T-A1A85H</t>
  </si>
  <si>
    <t>E2EC-X4D1 2M</t>
  </si>
  <si>
    <t>https://sg.misumi-ec.com/vona2/detail/221000398544/?HissuCode=E2EC-X4D1 2M</t>
  </si>
  <si>
    <t>G3CN-203P1 DC3-28</t>
  </si>
  <si>
    <t>https://sg.misumi-ec.com/vona2/detail/222004922665/?HissuCode=G3CN-203P1 DC3-28</t>
  </si>
  <si>
    <t>TL-W3MC2 2M</t>
  </si>
  <si>
    <t>https://sg.misumi-ec.com/vona2/detail/221000398724/?HissuCode=TL-W3MC2 2M</t>
  </si>
  <si>
    <t>EE-SPX741</t>
  </si>
  <si>
    <t>https://sg.misumi-ec.com/vona2/detail/221000419807/?HissuCode=EE-SPX741</t>
  </si>
  <si>
    <t>D4C-3220</t>
  </si>
  <si>
    <t>https://sg.misumi-ec.com/vona2/detail/221000559251/?HissuCode=D4C-3220</t>
  </si>
  <si>
    <t>D4C-1203</t>
  </si>
  <si>
    <t>https://sg.misumi-ec.com/vona2/detail/221000559251/?HissuCode=D4C-1203</t>
  </si>
  <si>
    <t>WLG2-LD</t>
  </si>
  <si>
    <t>https://sg.misumi-ec.com/vona2/detail/221000559396/?HissuCode=WLG2-LD</t>
  </si>
  <si>
    <t>M7E-01HRP2</t>
  </si>
  <si>
    <t>https://sg.misumi-ec.com/vona2/detail/222005033838/?HissuCode=M7E-01HRP2</t>
  </si>
  <si>
    <t>F92A-C-1 2M</t>
  </si>
  <si>
    <t>E32-LD11 2M</t>
  </si>
  <si>
    <t>https://sg.misumi-ec.com/vona2/detail/221000419683/?HissuCode=E32-LD11 2M</t>
  </si>
  <si>
    <t>E32-LT11R 2M</t>
  </si>
  <si>
    <t>https://sg.misumi-ec.com/vona2/detail/221000419683/?HissuCode=E32-LT11R 2M</t>
  </si>
  <si>
    <t>S3D2-AKD</t>
  </si>
  <si>
    <t>https://sg.misumi-ec.com/vona2/detail/221005154684/?HissuCode=S3D2-AKD</t>
  </si>
  <si>
    <t>EE-SPX404-W2A 1M</t>
  </si>
  <si>
    <t>https://sg.misumi-ec.com/vona2/detail/221000454435/?HissuCode=EE-SPX404-W2A 1M</t>
  </si>
  <si>
    <t>D4C-1233</t>
  </si>
  <si>
    <t>https://sg.misumi-ec.com/vona2/detail/221000559251/?HissuCode=D4C-1233</t>
  </si>
  <si>
    <t>G3TA-OA202SL DC24</t>
  </si>
  <si>
    <t>https://sg.misumi-ec.com/vona2/detail/222000863261/?HissuCode=G3TA-OA202SL DC24</t>
  </si>
  <si>
    <t>TL-N5ME1 5M</t>
  </si>
  <si>
    <t>https://sg.misumi-ec.com/vona2/detail/221000398959/?HissuCode=TL-N5ME1 5M</t>
  </si>
  <si>
    <t>E39-L93FH</t>
  </si>
  <si>
    <t>https://sg.misumi-ec.com/vona2/detail/221000399556/?HissuCode=E39-L93FH</t>
  </si>
  <si>
    <t>E39-L93FV</t>
  </si>
  <si>
    <t>https://sg.misumi-ec.com/vona2/detail/221000399556/?HissuCode=E39-L93FV</t>
  </si>
  <si>
    <t>R87F-A1A83H</t>
  </si>
  <si>
    <t>https://sg.misumi-ec.com/vona2/detail/222004920821/?HissuCode=R87F-A1A83H</t>
  </si>
  <si>
    <t>ZAQ-2</t>
  </si>
  <si>
    <t>https://sg.misumi-ec.com/vona2/detail/221000559543/?HissuCode=ZAQ-2</t>
  </si>
  <si>
    <t>D3D-131</t>
  </si>
  <si>
    <t>https://sg.misumi-ec.com/vona2/detail/221005138204/?HissuCode=D3D-131</t>
  </si>
  <si>
    <t>WLG2-LD-M1J</t>
  </si>
  <si>
    <t>https://sg.misumi-ec.com/vona2/detail/221000559396/?HissuCode=WLG2-LD-M1J</t>
  </si>
  <si>
    <t>EE-SPX401</t>
  </si>
  <si>
    <t>https://sg.misumi-ec.com/vona2/detail/221000419920/?HissuCode=EE-SPX401</t>
  </si>
  <si>
    <t>G3H-203S DC3-28</t>
  </si>
  <si>
    <t>https://sg.misumi-ec.com/vona2/detail/222004922676/?HissuCode=G3H-203S DC3-28</t>
  </si>
  <si>
    <t>WLNJ-2LD-N</t>
  </si>
  <si>
    <t>https://sg.misumi-ec.com/vona2/detail/221000559396/?HissuCode=WLNJ-2LD-N</t>
  </si>
  <si>
    <t>E2E-X7D1-M1TGJ 0.3M</t>
  </si>
  <si>
    <t>https://sg.misumi-ec.com/vona2/detail/221000398713/?HissuCode=E2E-X7D1-M1TGJ 0.3M</t>
  </si>
  <si>
    <t>SS-01GL2-F</t>
  </si>
  <si>
    <t>https://sg.misumi-ec.com/vona2/detail/221000559138/?HissuCode=SS-01GL2-F</t>
  </si>
  <si>
    <t>P2RF-05</t>
  </si>
  <si>
    <t>https://sg.misumi-ec.com/vona2/detail/222000863643/?HissuCode=P2RF-05</t>
  </si>
  <si>
    <t>G7L-1A-BUB AC200/240</t>
  </si>
  <si>
    <t>https://sg.misumi-ec.com/vona2/detail/222004923251/?HissuCode=G7L-1A-BUB AC200/240</t>
  </si>
  <si>
    <t>E2K-X8MF1 2M</t>
  </si>
  <si>
    <t>https://sg.misumi-ec.com/vona2/detail/221000398409/?HissuCode=E2K-X8MF1 2M</t>
  </si>
  <si>
    <t>WLCL-2N-N</t>
  </si>
  <si>
    <t>D4NL-2CFG-B</t>
  </si>
  <si>
    <t>https://sg.misumi-ec.com/vona2/detail/221005138080/?HissuCode=D4NL-2CFG-B</t>
  </si>
  <si>
    <t>D2HW-C203MR</t>
  </si>
  <si>
    <t>https://sg.misumi-ec.com/vona2/detail/221005138125/?HissuCode=D2HW-C203MR</t>
  </si>
  <si>
    <t>E6B2-CWZ6C 360P/R 0.5M</t>
  </si>
  <si>
    <t>https://sg.misumi-ec.com/vona2/detail/221005138866/?HissuCode=E6B2-CWZ6C 360P/R 0.5M</t>
  </si>
  <si>
    <t>R87F-PCJT</t>
  </si>
  <si>
    <t>https://sg.misumi-ec.com/vona2/detail/222004920832/?HissuCode=R87F-PCJT</t>
  </si>
  <si>
    <t>E2F-X5Y1 5M</t>
  </si>
  <si>
    <t>https://sg.misumi-ec.com/vona2/detail/221000398410/?HissuCode=E2F-X5Y1 5M</t>
  </si>
  <si>
    <t>D5B-8511</t>
  </si>
  <si>
    <t>https://sg.misumi-ec.com/vona2/detail/221000559295/?HissuCode=D5B-8511</t>
  </si>
  <si>
    <t>XG5N-301</t>
  </si>
  <si>
    <t>https://sg.misumi-ec.com/vona2/detail/222004923037/?HissuCode=XG5N-301</t>
  </si>
  <si>
    <t>MY4-D DC24</t>
  </si>
  <si>
    <t>https://sg.misumi-ec.com/vona2/detail/222000863597/?HissuCode=MY4-D DC24</t>
  </si>
  <si>
    <t>E2CY-V3A 3M</t>
  </si>
  <si>
    <t>https://sg.misumi-ec.com/vona2/detail/221000419964/?HissuCode=E2CY-V3A 3M</t>
  </si>
  <si>
    <t>E39-L93V</t>
  </si>
  <si>
    <t>https://sg.misumi-ec.com/vona2/detail/221000399556/?HissuCode=E39-L93V</t>
  </si>
  <si>
    <t>SET-3A</t>
  </si>
  <si>
    <t>https://sg.misumi-ec.com/vona2/detail/222005033490/?HissuCode=SET-3A</t>
  </si>
  <si>
    <t>1VAP2-1</t>
  </si>
  <si>
    <t>https://sg.misumi-ec.com/vona2/detail/221005138237/?HissuCode=1VAP2-1</t>
  </si>
  <si>
    <t>EE-SX473</t>
  </si>
  <si>
    <t>TL-W5E1 5M</t>
  </si>
  <si>
    <t>https://sg.misumi-ec.com/vona2/detail/221000398724/?HissuCode=TL-W5E1 5M</t>
  </si>
  <si>
    <t>E32-DC200E 2M</t>
  </si>
  <si>
    <t>https://sg.misumi-ec.com/vona2/detail/221000419683/?HissuCode=E32-DC200E 2M</t>
  </si>
  <si>
    <t>HL-5200</t>
  </si>
  <si>
    <t>https://sg.misumi-ec.com/vona2/detail/221000559453/?HissuCode=HL-5200</t>
  </si>
  <si>
    <t>MK2KP DC24</t>
  </si>
  <si>
    <t>https://sg.misumi-ec.com/vona2/detail/222000863632/?HissuCode=MK2KP DC24</t>
  </si>
  <si>
    <t>1ZAP2</t>
  </si>
  <si>
    <t>https://sg.misumi-ec.com/vona2/detail/221005138248/?HissuCode=1ZAP2</t>
  </si>
  <si>
    <t>E52-CA10AE-N 1M</t>
  </si>
  <si>
    <t>https://sg.misumi-ec.com/vona2/detail/221005138563/?HissuCode=E52-CA10AE-N 1M</t>
  </si>
  <si>
    <t>SHL-D55-MR VCTF 3M</t>
  </si>
  <si>
    <t>https://sg.misumi-ec.com/vona2/detail/221000559341/?HissuCode=SHL-D55-MR VCTF 3M</t>
  </si>
  <si>
    <t>E5ZE-CBL200</t>
  </si>
  <si>
    <t>https://sg.misumi-ec.com/vona2/detail/222005035368/?HissuCode=E5ZE-CBL200</t>
  </si>
  <si>
    <t>G6S-2-Y DC24</t>
  </si>
  <si>
    <t>https://sg.misumi-ec.com/vona2/detail/222004922485/?HissuCode=G6S-2-Y DC24</t>
  </si>
  <si>
    <t>E3T-SL22M 2M</t>
  </si>
  <si>
    <t>https://sg.misumi-ec.com/vona2/detail/221000398364/?HissuCode=E3T-SL22M 2M</t>
  </si>
  <si>
    <t>E6A2-CW5C 360P/R 0.5M</t>
  </si>
  <si>
    <t>https://sg.misumi-ec.com/vona2/detail/221005138844/?HissuCode=E6A2-CW5C 360P/R 0.5M</t>
  </si>
  <si>
    <t>ZEN-8E1DR</t>
  </si>
  <si>
    <t>https://sg.misumi-ec.com/vona2/detail/222004923442/?HissuCode=ZEN-8E1DR</t>
  </si>
  <si>
    <t>E3S-LS3NW 2M</t>
  </si>
  <si>
    <t>https://sg.misumi-ec.com/vona2/detail/221000398500/?HissuCode=E3S-LS3NW 2M</t>
  </si>
  <si>
    <t>DZ-10GW2-1B</t>
  </si>
  <si>
    <t>https://sg.misumi-ec.com/vona2/detail/221000559183/?HissuCode=DZ-10GW2-1B</t>
  </si>
  <si>
    <t>G7L-2A-B AC200/240</t>
  </si>
  <si>
    <t>https://sg.misumi-ec.com/vona2/detail/222004923251/?HissuCode=G7L-2A-B AC200/240</t>
  </si>
  <si>
    <t>XG4M-5030-T</t>
  </si>
  <si>
    <t>https://sg.misumi-ec.com/vona2/detail/222004923330/?HissuCode=XG4M-5030-T</t>
  </si>
  <si>
    <t>E39-L151</t>
  </si>
  <si>
    <t>https://sg.misumi-ec.com/vona2/detail/221000399556/?HissuCode=E39-L151</t>
  </si>
  <si>
    <t>E32-T21 2M</t>
  </si>
  <si>
    <t>https://sg.misumi-ec.com/vona2/detail/221000419683/?HissuCode=E32-T21 2M</t>
  </si>
  <si>
    <t>E3T-CT22S 2M</t>
  </si>
  <si>
    <t>https://sg.misumi-ec.com/vona2/detail/221000398364/?HissuCode=E3T-CT22S 2M</t>
  </si>
  <si>
    <t>E39-L150</t>
  </si>
  <si>
    <t>https://sg.misumi-ec.com/vona2/detail/221000399556/?HissuCode=E39-L150</t>
  </si>
  <si>
    <t>SS-5GLT</t>
  </si>
  <si>
    <t>https://sg.misumi-ec.com/vona2/detail/221000559138/?HissuCode=SS-5GLT</t>
  </si>
  <si>
    <t>S8VM-05024CD</t>
  </si>
  <si>
    <t>https://sg.misumi-ec.com/vona2/detail/222000829151/?HissuCode=S8VM-05024CD</t>
  </si>
  <si>
    <t>XG5N-401-U</t>
  </si>
  <si>
    <t>https://sg.misumi-ec.com/vona2/detail/222004923037/?HissuCode=XG5N-401-U</t>
  </si>
  <si>
    <t>E6A2-CW3C 100P/R 0.5M</t>
  </si>
  <si>
    <t>https://sg.misumi-ec.com/vona2/detail/221005138844/?HissuCode=E6A2-CW3C 100P/R 0.5M</t>
  </si>
  <si>
    <t>LY2 AC200/220</t>
  </si>
  <si>
    <t>https://sg.misumi-ec.com/vona2/detail/222000863520/?HissuCode=LY2 AC200/220</t>
  </si>
  <si>
    <t>EE-SX976-C1</t>
  </si>
  <si>
    <t>https://sg.misumi-ec.com/vona2/detail/221000460982/?HissuCode=EE-SX976-C1</t>
  </si>
  <si>
    <t>WLCA12-LE</t>
  </si>
  <si>
    <t>https://sg.misumi-ec.com/vona2/detail/221000559396/?HissuCode=WLCA12-LE</t>
  </si>
  <si>
    <t>ZC-W55</t>
  </si>
  <si>
    <t>https://sg.misumi-ec.com/vona2/detail/221000559419/?HissuCode=ZC-W55</t>
  </si>
  <si>
    <t>A3CJ-500W</t>
  </si>
  <si>
    <t>https://sg.misumi-ec.com/vona2/detail/222004916499/?HissuCode=A3CJ-500W</t>
  </si>
  <si>
    <t>A16ZT-5060</t>
  </si>
  <si>
    <t>https://sg.misumi-ec.com/vona2/detail/222004915094/?HissuCode=A16ZT-5060</t>
  </si>
  <si>
    <t>MY4Z-CBG DC24</t>
  </si>
  <si>
    <t>https://sg.misumi-ec.com/vona2/detail/222000863597/?HissuCode=MY4Z-CBG DC24</t>
  </si>
  <si>
    <t>H7GP-CD</t>
  </si>
  <si>
    <t>https://sg.misumi-ec.com/vona2/detail/222004914408/?HissuCode=H7GP-CD</t>
  </si>
  <si>
    <t>SC-1M</t>
  </si>
  <si>
    <t>https://sg.misumi-ec.com/vona2/detail/221000559329/?HissuCode=SC-1M</t>
  </si>
  <si>
    <t>G2R-24 DC12</t>
  </si>
  <si>
    <t>https://sg.misumi-ec.com/vona2/detail/222000863531/?HissuCode=G2R-24 DC12</t>
  </si>
  <si>
    <t>D2SW-3L3M</t>
  </si>
  <si>
    <t>https://sg.misumi-ec.com/vona2/detail/221005138158/?HissuCode=D2SW-3L3M</t>
  </si>
  <si>
    <t>A16ZT-3003</t>
  </si>
  <si>
    <t>https://sg.misumi-ec.com/vona2/detail/222004915960/?HissuCode=A16ZT-3003</t>
  </si>
  <si>
    <t>EE-SPZ301-A</t>
  </si>
  <si>
    <t>https://sg.misumi-ec.com/vona2/detail/221000419885/?HissuCode=EE-SPZ301-A</t>
  </si>
  <si>
    <t>WL-3A200(WLCAL5-2 LEVER)</t>
  </si>
  <si>
    <t>https://sg.misumi-ec.com/vona2/detail/221000559666/?HissuCode=WL-3A200(WLCAL5-2 LEVER)</t>
  </si>
  <si>
    <t>XS5G-D421</t>
  </si>
  <si>
    <t>https://sg.misumi-ec.com/vona2/detail/222004923846/?HissuCode=XS5G-D421</t>
  </si>
  <si>
    <t>D4C-2232</t>
  </si>
  <si>
    <t>https://sg.misumi-ec.com/vona2/detail/221000559251/?HissuCode=D4C-2232</t>
  </si>
  <si>
    <t>MY4ZN DC24</t>
  </si>
  <si>
    <t>https://sg.misumi-ec.com/vona2/detail/222000863597/?HissuCode=MY4ZN DC24</t>
  </si>
  <si>
    <t>TL-W20ME1 2M</t>
  </si>
  <si>
    <t>https://sg.misumi-ec.com/vona2/detail/221000398724/?HissuCode=TL-W20ME1 2M</t>
  </si>
  <si>
    <t>VX-015-1A3</t>
  </si>
  <si>
    <t>https://sg.misumi-ec.com/vona2/detail/221000559105/?HissuCode=VX-015-1A3</t>
  </si>
  <si>
    <t>G7L-1A-BUB AC100/120</t>
  </si>
  <si>
    <t>https://sg.misumi-ec.com/vona2/detail/222004923251/?HissuCode=G7L-1A-BUB AC100/120</t>
  </si>
  <si>
    <t>D4C-3420</t>
  </si>
  <si>
    <t>https://sg.misumi-ec.com/vona2/detail/221000559251/?HissuCode=D4C-3420</t>
  </si>
  <si>
    <t>A22Z-3380</t>
  </si>
  <si>
    <t>https://sg.misumi-ec.com/vona2/detail/222004915117/?HissuCode=A22Z-3380</t>
  </si>
  <si>
    <t>G6E-134P-US DC48</t>
  </si>
  <si>
    <t>https://sg.misumi-ec.com/vona2/detail/222004923509/?HissuCode=G6E-134P-US DC48</t>
  </si>
  <si>
    <t>D4C-3320</t>
  </si>
  <si>
    <t>https://sg.misumi-ec.com/vona2/detail/221000559251/?HissuCode=D4C-3320</t>
  </si>
  <si>
    <t>ZC-W2155</t>
  </si>
  <si>
    <t>https://sg.misumi-ec.com/vona2/detail/221000559419/?HissuCode=ZC-W2155</t>
  </si>
  <si>
    <t>ZEN-10C1DT-D-V2</t>
  </si>
  <si>
    <t>https://sg.misumi-ec.com/vona2/detail/222004923385/?HissuCode=ZEN-10C1DT-D-V2</t>
  </si>
  <si>
    <t>VAV</t>
  </si>
  <si>
    <t>https://sg.misumi-ec.com/vona2/detail/221000559486/?HissuCode=VAV</t>
  </si>
  <si>
    <t>MY4N-CR AC100/110</t>
  </si>
  <si>
    <t>https://sg.misumi-ec.com/vona2/detail/222000863597/?HissuCode=MY4N-CR AC100/110</t>
  </si>
  <si>
    <t>G3VM-21BR</t>
  </si>
  <si>
    <t>https://sg.misumi-ec.com/vona2/detail/222004921271/?HissuCode=G3VM-21BR</t>
  </si>
  <si>
    <t>D5A-2100</t>
  </si>
  <si>
    <t>https://sg.misumi-ec.com/vona2/detail/221000559284/?HissuCode=D5A-2100</t>
  </si>
  <si>
    <t>S8VM-05024AD</t>
  </si>
  <si>
    <t>https://sg.misumi-ec.com/vona2/detail/222000829151/?HissuCode=S8VM-05024AD</t>
  </si>
  <si>
    <t>Z-15GW44A55-B5V</t>
  </si>
  <si>
    <t>https://sg.misumi-ec.com/vona2/detail/221000559217/?HissuCode=Z-15GW44A55-B5V</t>
  </si>
  <si>
    <t>E39-F3A-5</t>
  </si>
  <si>
    <t>https://sg.misumi-ec.com/vona2/detail/221000420382/?HissuCode=E39-F3A-5</t>
  </si>
  <si>
    <t>Z-15GQ21A55-B5V</t>
  </si>
  <si>
    <t>https://sg.misumi-ec.com/vona2/detail/221000559217/?HissuCode=Z-15GQ21A55-B5V</t>
  </si>
  <si>
    <t>WLCA12-LE-N</t>
  </si>
  <si>
    <t>D4C-3232</t>
  </si>
  <si>
    <t>https://sg.misumi-ec.com/vona2/detail/221000559251/?HissuCode=D4C-3232</t>
  </si>
  <si>
    <t>H5CX-L8SD-N</t>
  </si>
  <si>
    <t>https://sg.misumi-ec.com/vona2/detail/222004922834/?HissuCode=H5CX-L8SD-N</t>
  </si>
  <si>
    <t>G6C-1117P-US DC24</t>
  </si>
  <si>
    <t>https://sg.misumi-ec.com/vona2/detail/222004923206/?HissuCode=G6C-1117P-US DC24</t>
  </si>
  <si>
    <t>EE-SX670P-WR 1M</t>
  </si>
  <si>
    <t>https://sg.misumi-ec.com/vona2/detail/221000460982/?HissuCode=EE-SX670P-WR 1M</t>
  </si>
  <si>
    <t>G7Z-4A-11Z DC24</t>
  </si>
  <si>
    <t>https://sg.misumi-ec.com/vona2/detail/222004923307/?HissuCode=G7Z-4A-11Z DC24</t>
  </si>
  <si>
    <t>D5B-5513</t>
  </si>
  <si>
    <t>https://sg.misumi-ec.com/vona2/detail/221000559295/?HissuCode=D5B-5513</t>
  </si>
  <si>
    <t>XM3C-1522</t>
  </si>
  <si>
    <t>https://sg.misumi-ec.com/vona2/detail/222004921002/?HissuCode=XM3C-1522</t>
  </si>
  <si>
    <t>G7L-2A-BUB AC100/120</t>
  </si>
  <si>
    <t>https://sg.misumi-ec.com/vona2/detail/222004923251/?HissuCode=G7L-2A-BUB AC100/120</t>
  </si>
  <si>
    <t>XG4S-3404</t>
  </si>
  <si>
    <t>https://sg.misumi-ec.com/vona2/detail/222004923330/?HissuCode=XG4S-3404</t>
  </si>
  <si>
    <t>MY4N DC24</t>
  </si>
  <si>
    <t>https://sg.misumi-ec.com/vona2/detail/222000863597/?HissuCode=MY4N DC24</t>
  </si>
  <si>
    <t>E2C-X1A 3M</t>
  </si>
  <si>
    <t>https://sg.misumi-ec.com/vona2/detail/221000569803/?HissuCode=E2C-X1A 3M</t>
  </si>
  <si>
    <t>MK2KP AC110</t>
  </si>
  <si>
    <t>https://sg.misumi-ec.com/vona2/detail/222000863632/?HissuCode=MK2KP AC110</t>
  </si>
  <si>
    <t>ZEN-8E1AR</t>
  </si>
  <si>
    <t>https://sg.misumi-ec.com/vona2/detail/222004923442/?HissuCode=ZEN-8E1AR</t>
  </si>
  <si>
    <t>WLCAL4-LD-N</t>
  </si>
  <si>
    <t>https://sg.misumi-ec.com/vona2/detail/221000559396/?HissuCode=WLCAL4-LD-N</t>
  </si>
  <si>
    <t>E2K-X4MY1 2M</t>
  </si>
  <si>
    <t>https://sg.misumi-ec.com/vona2/detail/221000398409/?HissuCode=E2K-X4MY1 2M</t>
  </si>
  <si>
    <t>M7E-022M</t>
  </si>
  <si>
    <t>https://sg.misumi-ec.com/vona2/detail/222005033951/?HissuCode=M7E-022M</t>
  </si>
  <si>
    <t>WL-2A111</t>
  </si>
  <si>
    <t>https://sg.misumi-ec.com/vona2/detail/221000559666/?HissuCode=WL-2A111</t>
  </si>
  <si>
    <t>H3CA-8 AC100/110/120</t>
  </si>
  <si>
    <t>https://sg.misumi-ec.com/vona2/detail/222004922586/?HissuCode=H3CA-8 AC100/110/120</t>
  </si>
  <si>
    <t>G5V-1 DC24</t>
  </si>
  <si>
    <t>https://sg.misumi-ec.com/vona2/detail/222004923497/?HissuCode=G5V-1 DC24</t>
  </si>
  <si>
    <t>G6C-1117P-US DC5</t>
  </si>
  <si>
    <t>https://sg.misumi-ec.com/vona2/detail/222004923206/?HissuCode=G6C-1117P-US DC5</t>
  </si>
  <si>
    <t>E3Z-T66A</t>
  </si>
  <si>
    <t>https://sg.misumi-ec.com/vona2/detail/221000398342/?HissuCode=E3Z-T66A</t>
  </si>
  <si>
    <t>EE-SPX306-W2A 1M</t>
  </si>
  <si>
    <t>https://sg.misumi-ec.com/vona2/detail/221000454435/?HissuCode=EE-SPX306-W2A 1M</t>
  </si>
  <si>
    <t>E3T-ST12M 2M</t>
  </si>
  <si>
    <t>https://sg.misumi-ec.com/vona2/detail/221000398364/?HissuCode=E3T-ST12M 2M</t>
  </si>
  <si>
    <t>E32-T12R 2M</t>
  </si>
  <si>
    <t>https://sg.misumi-ec.com/vona2/detail/221000419683/?HissuCode=E32-T12R 2M</t>
  </si>
  <si>
    <t>MY4ZN AC200/220</t>
  </si>
  <si>
    <t>https://sg.misumi-ec.com/vona2/detail/222000863597/?HissuCode=MY4ZN AC200/220</t>
  </si>
  <si>
    <t>EE-SPX402-W2A 1M</t>
  </si>
  <si>
    <t>https://sg.misumi-ec.com/vona2/detail/221000454435/?HissuCode=EE-SPX402-W2A 1M</t>
  </si>
  <si>
    <t>XG4T-2604</t>
  </si>
  <si>
    <t>https://sg.misumi-ec.com/vona2/detail/222004923330/?HissuCode=XG4T-2604</t>
  </si>
  <si>
    <t>E39-L116</t>
  </si>
  <si>
    <t>E39-RP37</t>
  </si>
  <si>
    <t>https://sg.misumi-ec.com/vona2/detail/221000399657/?HissuCode=E39-RP37</t>
  </si>
  <si>
    <t>WL-LD</t>
  </si>
  <si>
    <t>https://sg.misumi-ec.com/vona2/detail/221000559655/?HissuCode=WL-LD</t>
  </si>
  <si>
    <t>XS2G-D4S5</t>
  </si>
  <si>
    <t>https://sg.misumi-ec.com/vona2/detail/222004923868/?HissuCode=XS2G-D4S5</t>
  </si>
  <si>
    <t>MY4N AC220/240</t>
  </si>
  <si>
    <t>https://sg.misumi-ec.com/vona2/detail/222000863597/?HissuCode=MY4N AC220/240</t>
  </si>
  <si>
    <t>E32-D11L 2M</t>
  </si>
  <si>
    <t>https://sg.misumi-ec.com/vona2/detail/221000419683/?HissuCode=E32-D11L 2M</t>
  </si>
  <si>
    <t>E53-COV17</t>
  </si>
  <si>
    <t>https://sg.misumi-ec.com/vona2/detail/221005345462/?HissuCode=E53-COV17</t>
  </si>
  <si>
    <t>G6AK-274P DC12</t>
  </si>
  <si>
    <t>https://sg.misumi-ec.com/vona2/detail/222004923543/?HissuCode=G6AK-274P DC12</t>
  </si>
  <si>
    <t>SS-5GL13-F</t>
  </si>
  <si>
    <t>https://sg.misumi-ec.com/vona2/detail/221000559138/?HissuCode=SS-5GL13-F</t>
  </si>
  <si>
    <t>E52-CA6D-N 2M</t>
  </si>
  <si>
    <t>https://sg.misumi-ec.com/vona2/detail/221005138563/?HissuCode=E52-CA6D-N 2M</t>
  </si>
  <si>
    <t>XS5F-D421-G80-F</t>
  </si>
  <si>
    <t>https://sg.misumi-ec.com/vona2/detail/222004923857/?HissuCode=XS5F-D421-G80-F</t>
  </si>
  <si>
    <t>D2F-01L2-D</t>
  </si>
  <si>
    <t>https://sg.misumi-ec.com/vona2/detail/221000559149/?HissuCode=D2F-01L2-D</t>
  </si>
  <si>
    <t>V-16-1A5</t>
  </si>
  <si>
    <t>https://sg.misumi-ec.com/vona2/detail/221000559093/?HissuCode=V-16-1A5</t>
  </si>
  <si>
    <t>WLNJ-55-N</t>
  </si>
  <si>
    <t>https://sg.misumi-ec.com/vona2/detail/221000559396/?HissuCode=WLNJ-55-N</t>
  </si>
  <si>
    <t>G2R-1-SN DC24</t>
  </si>
  <si>
    <t>https://sg.misumi-ec.com/vona2/detail/222000863609/?HissuCode=G2R-1-SN DC24</t>
  </si>
  <si>
    <t>H3Y-2 AC100-120 0.5S</t>
  </si>
  <si>
    <t>https://sg.misumi-ec.com/vona2/detail/222004914363/?HissuCode=H3Y-2 AC100-120 0.5S</t>
  </si>
  <si>
    <t>EE-SPX841</t>
  </si>
  <si>
    <t>https://sg.misumi-ec.com/vona2/detail/221000419807/?HissuCode=EE-SPX841</t>
  </si>
  <si>
    <t>E3ZM-V61 2M</t>
  </si>
  <si>
    <t>https://sg.misumi-ec.com/vona2/detail/221000398645/?HissuCode=E3ZM-V61 2M</t>
  </si>
  <si>
    <t>E5L-A 0-100</t>
  </si>
  <si>
    <t>https://sg.misumi-ec.com/vona2/detail/221006394254/?HissuCode=E5L-A 0-100</t>
  </si>
  <si>
    <t>D4JL-K3</t>
  </si>
  <si>
    <t>EE-SX671-WR 1M</t>
  </si>
  <si>
    <t>D2SW-3M</t>
  </si>
  <si>
    <t>https://sg.misumi-ec.com/vona2/detail/221005138158/?HissuCode=D2SW-3M</t>
  </si>
  <si>
    <t>G32A-E-VR</t>
  </si>
  <si>
    <t>https://sg.misumi-ec.com/vona2/detail/222005035515/?HissuCode=G32A-E-VR</t>
  </si>
  <si>
    <t>E32-LD11R 2M</t>
  </si>
  <si>
    <t>https://sg.misumi-ec.com/vona2/detail/221000419683/?HissuCode=E32-LD11R 2M</t>
  </si>
  <si>
    <t>G2R-1-E DC12</t>
  </si>
  <si>
    <t>https://sg.misumi-ec.com/vona2/detail/222000863531/?HissuCode=G2R-1-E DC12</t>
  </si>
  <si>
    <t>XG4M-5031-T</t>
  </si>
  <si>
    <t>https://sg.misumi-ec.com/vona2/detail/222004923330/?HissuCode=XG4M-5031-T</t>
  </si>
  <si>
    <t>A3PJ-7030-1</t>
  </si>
  <si>
    <t>https://sg.misumi-ec.com/vona2/detail/222004916668/?HissuCode=A3PJ-7030-1</t>
  </si>
  <si>
    <t>XS2G-D4C3</t>
  </si>
  <si>
    <t>https://sg.misumi-ec.com/vona2/detail/222004923868/?HissuCode=XS2G-D4C3</t>
  </si>
  <si>
    <t>E6A2-CW5C 500P/R 0.5M</t>
  </si>
  <si>
    <t>https://sg.misumi-ec.com/vona2/detail/221005138844/?HissuCode=E6A2-CW5C 500P/R 0.5M</t>
  </si>
  <si>
    <t>G6C-2117P-US DC5</t>
  </si>
  <si>
    <t>https://sg.misumi-ec.com/vona2/detail/222004923206/?HissuCode=G6C-2117P-US DC5</t>
  </si>
  <si>
    <t>E2EF-QX2D1-M1TGJ 0.3M</t>
  </si>
  <si>
    <t>https://sg.misumi-ec.com/vona2/detail/221000746833/?HissuCode=E2EF-QX2D1-M1TGJ 0.3M</t>
  </si>
  <si>
    <t>MY2N AC220/240</t>
  </si>
  <si>
    <t>https://sg.misumi-ec.com/vona2/detail/222000863597/?HissuCode=MY2N AC220/240</t>
  </si>
  <si>
    <t>E2S-W21B 1M</t>
  </si>
  <si>
    <t>https://sg.misumi-ec.com/vona2/detail/221000398768/?HissuCode=E2S-W21B 1M</t>
  </si>
  <si>
    <t>E2E-X3D1-M1GJ 0.5M</t>
  </si>
  <si>
    <t>https://sg.misumi-ec.com/vona2/detail/221000398713/?HissuCode=E2E-X3D1-M1GJ 0.5M</t>
  </si>
  <si>
    <t>WLCA12-P1-N</t>
  </si>
  <si>
    <t>https://sg.misumi-ec.com/vona2/detail/221000559396/?HissuCode=WLCA12-P1-N</t>
  </si>
  <si>
    <t>XY2C-0103</t>
  </si>
  <si>
    <t>https://sg.misumi-ec.com/vona2/detail/222004921147/?HissuCode=XY2C-0103</t>
  </si>
  <si>
    <t>G6C-1114P-US DC12</t>
  </si>
  <si>
    <t>https://sg.misumi-ec.com/vona2/detail/222004923206/?HissuCode=G6C-1114P-US DC12</t>
  </si>
  <si>
    <t>E2E-X3D1-M1GJ 1M</t>
  </si>
  <si>
    <t>https://sg.misumi-ec.com/vona2/detail/221000398713/?HissuCode=E2E-X3D1-M1GJ 1M</t>
  </si>
  <si>
    <t>D5B-8513</t>
  </si>
  <si>
    <t>https://sg.misumi-ec.com/vona2/detail/221000559295/?HissuCode=D5B-8513</t>
  </si>
  <si>
    <t>A7PS-203-1</t>
  </si>
  <si>
    <t>https://sg.misumi-ec.com/vona2/detail/222004916130/?HissuCode=A7PS-203-1</t>
  </si>
  <si>
    <t>XS2G-D4S3</t>
  </si>
  <si>
    <t>https://sg.misumi-ec.com/vona2/detail/222004923868/?HissuCode=XS2G-D4S3</t>
  </si>
  <si>
    <t>E2EH-X12B1 2M</t>
  </si>
  <si>
    <t>https://sg.misumi-ec.com/vona2/detail/221000398623/?HissuCode=E2EH-X12B1 2M</t>
  </si>
  <si>
    <t>E2EH-X7D1-M1G</t>
  </si>
  <si>
    <t>https://sg.misumi-ec.com/vona2/detail/221000398623/?HissuCode=E2EH-X7D1-M1G</t>
  </si>
  <si>
    <t>G4A-1A-PE DC12</t>
  </si>
  <si>
    <t>https://sg.misumi-ec.com/vona2/detail/222004923127/?HissuCode=G4A-1A-PE DC12</t>
  </si>
  <si>
    <t>D4B-2A15N</t>
  </si>
  <si>
    <t>https://sg.misumi-ec.com/vona2/detail/221005138091/?HissuCode=D4B-2A15N</t>
  </si>
  <si>
    <t>XS5F-D421-D80-F</t>
  </si>
  <si>
    <t>https://sg.misumi-ec.com/vona2/detail/222004923857/?HissuCode=XS5F-D421-D80-F</t>
  </si>
  <si>
    <t>XG5N-161-U</t>
  </si>
  <si>
    <t>https://sg.misumi-ec.com/vona2/detail/222004923037/?HissuCode=XG5N-161-U</t>
  </si>
  <si>
    <t>E39-S46</t>
  </si>
  <si>
    <t>https://sg.misumi-ec.com/vona2/detail/221000399679/?HissuCode=E39-S46</t>
  </si>
  <si>
    <t>G3VM-61BR</t>
  </si>
  <si>
    <t>https://sg.misumi-ec.com/vona2/detail/222004921877/?HissuCode=G3VM-61BR</t>
  </si>
  <si>
    <t>G6C-1114P-US DC24</t>
  </si>
  <si>
    <t>https://sg.misumi-ec.com/vona2/detail/222004923206/?HissuCode=G6C-1114P-US DC24</t>
  </si>
  <si>
    <t>OMRON PROXIMITY SENSORS</t>
  </si>
  <si>
    <t>E2EC-C1R5D1-M1GJ 0.5M</t>
  </si>
  <si>
    <t>https://sg.misumi-ec.com/vona2/detail/221000398544/?HissuCode=E2EC-C1R5D1-M1GJ 0.5M</t>
  </si>
  <si>
    <t>E2E-X10D1-M1G</t>
  </si>
  <si>
    <t>https://sg.misumi-ec.com/vona2/detail/221000398713/?HissuCode=E2E-X10D1-M1G</t>
  </si>
  <si>
    <t>P2R-05P(C)</t>
  </si>
  <si>
    <t>https://sg.misumi-ec.com/vona2/detail/222000863643/?HissuCode=P2R-05P(C)</t>
  </si>
  <si>
    <t>TL-W3MC1 2M</t>
  </si>
  <si>
    <t>https://sg.misumi-ec.com/vona2/detail/221000398724/?HissuCode=TL-W3MC1 2M</t>
  </si>
  <si>
    <t>E2E-S05S12-WC-B1 2M</t>
  </si>
  <si>
    <t>https://sg.misumi-ec.com/vona2/detail/221000677432/?HissuCode=E2E-S05S12-WC-B1 2M</t>
  </si>
  <si>
    <t>XS2F-D421-DC0-F</t>
  </si>
  <si>
    <t>https://sg.misumi-ec.com/vona2/detail/222004923891/?HissuCode=XS2F-D421-DC0-F</t>
  </si>
  <si>
    <t>G3VM-61AR</t>
  </si>
  <si>
    <t>https://sg.misumi-ec.com/vona2/detail/222004921833/?HissuCode=G3VM-61AR</t>
  </si>
  <si>
    <t>G9H-210S DC12</t>
  </si>
  <si>
    <t>https://sg.misumi-ec.com/vona2/detail/222004922980/?HissuCode=G9H-210S DC12</t>
  </si>
  <si>
    <t>Y92E-E18-7</t>
  </si>
  <si>
    <t>G7L-1A-BUB DC24</t>
  </si>
  <si>
    <t>https://sg.misumi-ec.com/vona2/detail/222004923251/?HissuCode=G7L-1A-BUB DC24</t>
  </si>
  <si>
    <t>PFC-A1 FOR MK</t>
  </si>
  <si>
    <t>https://sg.misumi-ec.com/vona2/detail/222000863654/?HissuCode=PFC-A1 FOR MK</t>
  </si>
  <si>
    <t>G7T-112S DC24</t>
  </si>
  <si>
    <t>https://sg.misumi-ec.com/vona2/detail/222000863272/?HissuCode=G7T-112S DC24</t>
  </si>
  <si>
    <t>XG2A-2001</t>
  </si>
  <si>
    <t>https://sg.misumi-ec.com/vona2/detail/222004923329/?HissuCode=XG2A-2001</t>
  </si>
  <si>
    <t>WLCA2-LDK13-N</t>
  </si>
  <si>
    <t>https://sg.misumi-ec.com/vona2/detail/221000559396/?HissuCode=WLCA2-LDK13-N</t>
  </si>
  <si>
    <t>G4A-1A-E DC12</t>
  </si>
  <si>
    <t>https://sg.misumi-ec.com/vona2/detail/222004923127/?HissuCode=G4A-1A-E DC12</t>
  </si>
  <si>
    <t>A7BS-207</t>
  </si>
  <si>
    <t>https://sg.misumi-ec.com/vona2/detail/222004916051/?HissuCode=A7BS-207</t>
  </si>
  <si>
    <t>WLCA2-2TH</t>
  </si>
  <si>
    <t>https://sg.misumi-ec.com/vona2/detail/221000559396/?HissuCode=WLCA2-2TH</t>
  </si>
  <si>
    <t>G2RL-1 DC24</t>
  </si>
  <si>
    <t>https://sg.misumi-ec.com/vona2/detail/222005032444/?HissuCode=G2RL-1 DC24</t>
  </si>
  <si>
    <t>TL-W5MD1 5M</t>
  </si>
  <si>
    <t>https://sg.misumi-ec.com/vona2/detail/221000398724/?HissuCode=TL-W5MD1 5M</t>
  </si>
  <si>
    <t>E32-T15YR 2M</t>
  </si>
  <si>
    <t>https://sg.misumi-ec.com/vona2/detail/221000419683/?HissuCode=E32-T15YR 2M</t>
  </si>
  <si>
    <t>TL-N7MD1 5M</t>
  </si>
  <si>
    <t>https://sg.misumi-ec.com/vona2/detail/221000398959/?HissuCode=TL-N7MD1 5M</t>
  </si>
  <si>
    <t>MY4N-CR AC220/240</t>
  </si>
  <si>
    <t>https://sg.misumi-ec.com/vona2/detail/222000863597/?HissuCode=MY4N-CR AC220/240</t>
  </si>
  <si>
    <t>Z-15HQ-B</t>
  </si>
  <si>
    <t>https://sg.misumi-ec.com/vona2/detail/221000559217/?HissuCode=Z-15HQ-B</t>
  </si>
  <si>
    <t>61F-GP-NH AC100</t>
  </si>
  <si>
    <t>https://sg.misumi-ec.com/vona2/detail/222005035380/?HissuCode=61F-GP-NH AC100</t>
  </si>
  <si>
    <t>E2E2-X3D1 2M</t>
  </si>
  <si>
    <t>https://sg.misumi-ec.com/vona2/detail/221000398599/?HissuCode=E2E2-X3D1 2M</t>
  </si>
  <si>
    <t>G6AK-274P DC5</t>
  </si>
  <si>
    <t>https://sg.misumi-ec.com/vona2/detail/222004923543/?HissuCode=G6AK-274P DC5</t>
  </si>
  <si>
    <t>ZAP-2G</t>
  </si>
  <si>
    <t>https://sg.misumi-ec.com/vona2/detail/222004916466/?HissuCode=ZAP-2G</t>
  </si>
  <si>
    <t>G3HD-X03SN DC5-24</t>
  </si>
  <si>
    <t>https://sg.misumi-ec.com/vona2/detail/222004922676/?HissuCode=G3HD-X03SN DC5-24</t>
  </si>
  <si>
    <t>G3NE-205T DC5</t>
  </si>
  <si>
    <t>https://sg.misumi-ec.com/vona2/detail/222004922700/?HissuCode=G3NE-205T DC5</t>
  </si>
  <si>
    <t>E39-R1K</t>
  </si>
  <si>
    <t>https://sg.misumi-ec.com/vona2/detail/221000399242/?HissuCode=E39-R1K</t>
  </si>
  <si>
    <t>E2KQ-X10ME1 2M</t>
  </si>
  <si>
    <t>https://sg.misumi-ec.com/vona2/detail/221000398757/?HissuCode=E2KQ-X10ME1 2M</t>
  </si>
  <si>
    <t>Z-15EQ22-B</t>
  </si>
  <si>
    <t>https://sg.misumi-ec.com/vona2/detail/221000559217/?HissuCode=Z-15EQ22-B</t>
  </si>
  <si>
    <t>ZEN-10C2AR-A-V2</t>
  </si>
  <si>
    <t>https://sg.misumi-ec.com/vona2/detail/222004923385/?HissuCode=ZEN-10C2AR-A-V2</t>
  </si>
  <si>
    <t>G7L-2A-TUB AC100/120</t>
  </si>
  <si>
    <t>https://sg.misumi-ec.com/vona2/detail/222004923251/?HissuCode=G7L-2A-TUB AC100/120</t>
  </si>
  <si>
    <t>E2K-X8ME2 2M</t>
  </si>
  <si>
    <t>https://sg.misumi-ec.com/vona2/detail/221000398409/?HissuCode=E2K-X8ME2 2M</t>
  </si>
  <si>
    <t>D4NH-1ABC</t>
  </si>
  <si>
    <t>https://sg.misumi-ec.com/vona2/detail/221005138024/?HissuCode=D4NH-1ABC</t>
  </si>
  <si>
    <t>D4NL-2HFG-B</t>
  </si>
  <si>
    <t>https://sg.misumi-ec.com/vona2/detail/221005138080/?HissuCode=D4NL-2HFG-B</t>
  </si>
  <si>
    <t>G5V-1 DC3</t>
  </si>
  <si>
    <t>https://sg.misumi-ec.com/vona2/detail/222004923497/?HissuCode=G5V-1 DC3</t>
  </si>
  <si>
    <t>ZE-QA2-2</t>
  </si>
  <si>
    <t>https://sg.misumi-ec.com/vona2/detail/221000559420/?HissuCode=ZE-QA2-2</t>
  </si>
  <si>
    <t>PTF08A FOR LY</t>
  </si>
  <si>
    <t>https://sg.misumi-ec.com/vona2/detail/222000863643/?HissuCode=PTF08A FOR LY</t>
  </si>
  <si>
    <t>EE-SPX305-W2A 2M</t>
  </si>
  <si>
    <t>https://sg.misumi-ec.com/vona2/detail/221000454435/?HissuCode=EE-SPX305-W2A 2M</t>
  </si>
  <si>
    <t>E3X-NA11 2M</t>
  </si>
  <si>
    <t>https://sg.misumi-ec.com/vona2/detail/221000419739/?HissuCode=E3X-NA11 2M</t>
  </si>
  <si>
    <t>G3NE-205T DC24</t>
  </si>
  <si>
    <t>https://sg.misumi-ec.com/vona2/detail/222004922700/?HissuCode=G3NE-205T DC24</t>
  </si>
  <si>
    <t>E32-C42 1M</t>
  </si>
  <si>
    <t>https://sg.misumi-ec.com/vona2/detail/221000419683/?HissuCode=E32-C42 1M</t>
  </si>
  <si>
    <t>HL-5000G</t>
  </si>
  <si>
    <t>https://sg.misumi-ec.com/vona2/detail/221000559453/?HissuCode=HL-5000G</t>
  </si>
  <si>
    <t>XG5N-101-U</t>
  </si>
  <si>
    <t>https://sg.misumi-ec.com/vona2/detail/222004923037/?HissuCode=XG5N-101-U</t>
  </si>
  <si>
    <t>A3AT-90K1-00R</t>
  </si>
  <si>
    <t>https://sg.misumi-ec.com/vona2/detail/222004916578/?HissuCode=A3AT-90K1-00R</t>
  </si>
  <si>
    <t>MK3PN DC24</t>
  </si>
  <si>
    <t>https://sg.misumi-ec.com/vona2/detail/222000863676/?HissuCode=MK3PN DC24</t>
  </si>
  <si>
    <t>LY2ZN-CR AC100/110</t>
  </si>
  <si>
    <t>https://sg.misumi-ec.com/vona2/detail/222000863520/?HissuCode=LY2ZN-CR AC100/110</t>
  </si>
  <si>
    <t>G3PE-225B DC12-24</t>
  </si>
  <si>
    <t>https://sg.misumi-ec.com/vona2/detail/222000863586/?HissuCode=G3PE-225B DC12-24</t>
  </si>
  <si>
    <t>X-10GW-B</t>
  </si>
  <si>
    <t>https://sg.misumi-ec.com/vona2/detail/221000559206/?HissuCode=X-10GW-B</t>
  </si>
  <si>
    <t>WL-2A105 (WLCA12-266N LEVER)</t>
  </si>
  <si>
    <t>https://sg.misumi-ec.com/vona2/detail/221000559666/?HissuCode=WL-2A105 (WLCA12-266N LEVER)</t>
  </si>
  <si>
    <t>PTF14A FOR LY</t>
  </si>
  <si>
    <t>https://sg.misumi-ec.com/vona2/detail/222000863643/?HissuCode=PTF14A FOR LY</t>
  </si>
  <si>
    <t>G3NA-420B AC100-240</t>
  </si>
  <si>
    <t>https://sg.misumi-ec.com/vona2/detail/222000863384/?HissuCode=G3NA-420B AC100-240</t>
  </si>
  <si>
    <t>A6T-8104</t>
  </si>
  <si>
    <t>https://sg.misumi-ec.com/vona2/detail/222004916321/?HissuCode=A6T-8104</t>
  </si>
  <si>
    <t>E3X-CN22</t>
  </si>
  <si>
    <t>https://sg.misumi-ec.com/vona2/detail/221000420416/?HissuCode=E3X-CN22</t>
  </si>
  <si>
    <t>1VAP2-6 V-15-1B6</t>
  </si>
  <si>
    <t>https://sg.misumi-ec.com/vona2/detail/221005138237/?HissuCode=1VAP2-6 V-15-1B6</t>
  </si>
  <si>
    <t>D2SW-3L1H</t>
  </si>
  <si>
    <t>https://sg.misumi-ec.com/vona2/detail/221005138158/?HissuCode=D2SW-3L1H</t>
  </si>
  <si>
    <t>P2CF-11</t>
  </si>
  <si>
    <t>https://sg.misumi-ec.com/vona2/detail/222000863643/?HissuCode=P2CF-11</t>
  </si>
  <si>
    <t>EE-SX872 2M</t>
  </si>
  <si>
    <t>https://sg.misumi-ec.com/vona2/detail/221000419784/?HissuCode=EE-SX872 2M</t>
  </si>
  <si>
    <t>G3VM-21AR</t>
  </si>
  <si>
    <t>https://sg.misumi-ec.com/vona2/detail/222004921260/?HissuCode=G3VM-21AR</t>
  </si>
  <si>
    <t>G3R-ODX02SN DC5-24</t>
  </si>
  <si>
    <t>https://sg.misumi-ec.com/vona2/detail/222004921079/?HissuCode=G3R-ODX02SN DC5-24</t>
  </si>
  <si>
    <t>D4N-422G</t>
  </si>
  <si>
    <t>https://sg.misumi-ec.com/vona2/detail/221005138046/?HissuCode=D4N-422G</t>
  </si>
  <si>
    <t>H7BX-AW</t>
  </si>
  <si>
    <t>https://sg.misumi-ec.com/vona2/detail/222004924230/?HissuCode=H7BX-AW</t>
  </si>
  <si>
    <t>A6DR-8100</t>
  </si>
  <si>
    <t>https://sg.misumi-ec.com/vona2/detail/222004916196/?HissuCode=A6DR-8100</t>
  </si>
  <si>
    <t>PL11</t>
  </si>
  <si>
    <t>https://sg.misumi-ec.com/vona2/detail/222000863643/?HissuCode=PL11</t>
  </si>
  <si>
    <t>P2R-08P(C)</t>
  </si>
  <si>
    <t>https://sg.misumi-ec.com/vona2/detail/222000863643/?HissuCode=P2R-08P(C)</t>
  </si>
  <si>
    <t>E2EH-X7D1-T 2M</t>
  </si>
  <si>
    <t>https://sg.misumi-ec.com/vona2/detail/221000398623/?HissuCode=E2EH-X7D1-T 2M</t>
  </si>
  <si>
    <t>K3MA-J AC/DC24</t>
  </si>
  <si>
    <t>https://sg.misumi-ec.com/vona2/detail/222004922519/?HissuCode=K3MA-J AC/DC24</t>
  </si>
  <si>
    <t>P9EC-C</t>
  </si>
  <si>
    <t>https://sg.misumi-ec.com/vona2/detail/222005036000/?HissuCode=P9EC-C</t>
  </si>
  <si>
    <t>D4BS-2AFS</t>
  </si>
  <si>
    <t>https://sg.misumi-ec.com/vona2/detail/221005137999/?HissuCode=D4BS-2AFS</t>
  </si>
  <si>
    <t>TL-N10ME2 2M</t>
  </si>
  <si>
    <t>https://sg.misumi-ec.com/vona2/detail/221000398959/?HissuCode=TL-N10ME2 2M</t>
  </si>
  <si>
    <t>TL-N5ME2 2M</t>
  </si>
  <si>
    <t>https://sg.misumi-ec.com/vona2/detail/221000398959/?HissuCode=TL-N5ME2 2M</t>
  </si>
  <si>
    <t>D3C-1220</t>
  </si>
  <si>
    <t>https://sg.misumi-ec.com/vona2/detail/221005138181/?HissuCode=D3C-1220</t>
  </si>
  <si>
    <t>XG4H-4031-1</t>
  </si>
  <si>
    <t>https://sg.misumi-ec.com/vona2/detail/222004923330/?HissuCode=XG4H-4031-1</t>
  </si>
  <si>
    <t>LY4N AC100/110</t>
  </si>
  <si>
    <t>https://sg.misumi-ec.com/vona2/detail/222000863520/?HissuCode=LY4N AC100/110</t>
  </si>
  <si>
    <t>WL-3A108</t>
  </si>
  <si>
    <t>https://sg.misumi-ec.com/vona2/detail/221000559666/?HissuCode=WL-3A108</t>
  </si>
  <si>
    <t>VX-55-1A3</t>
  </si>
  <si>
    <t>https://sg.misumi-ec.com/vona2/detail/221000559105/?HissuCode=VX-55-1A3</t>
  </si>
  <si>
    <t>D4MC-3030</t>
  </si>
  <si>
    <t>https://sg.misumi-ec.com/vona2/detail/221000559273/?HissuCode=D4MC-3030</t>
  </si>
  <si>
    <t>E2CY-X1R5A 3M</t>
  </si>
  <si>
    <t>https://sg.misumi-ec.com/vona2/detail/221000419964/?HissuCode=E2CY-X1R5A 3M</t>
  </si>
  <si>
    <t>2VAQ-4G</t>
  </si>
  <si>
    <t>https://sg.misumi-ec.com/vona2/detail/222004916444/?HissuCode=2VAQ-4G</t>
  </si>
  <si>
    <t>A8L-11-11N2</t>
  </si>
  <si>
    <t>https://sg.misumi-ec.com/vona2/detail/222005033197/?HissuCode=A8L-11-11N2</t>
  </si>
  <si>
    <t>LY4N-D2 DC12</t>
  </si>
  <si>
    <t>https://sg.misumi-ec.com/vona2/detail/222000863520/?HissuCode=LY4N-D2 DC12</t>
  </si>
  <si>
    <t>CQM1-CIF02</t>
  </si>
  <si>
    <t>https://sg.misumi-ec.com/vona2/detail/222005032905/?HissuCode=CQM1-CIF02</t>
  </si>
  <si>
    <t>A16-24DY</t>
  </si>
  <si>
    <t>https://sg.misumi-ec.com/vona2/detail/222004916499/?HissuCode=A16-24DY</t>
  </si>
  <si>
    <t>G3VM-61BR1</t>
  </si>
  <si>
    <t>https://sg.misumi-ec.com/vona2/detail/222004921888/?HissuCode=G3VM-61BR1</t>
  </si>
  <si>
    <t>Z-10FQ22Y-B</t>
  </si>
  <si>
    <t>https://sg.misumi-ec.com/vona2/detail/221000559217/?HissuCode=Z-10FQ22Y-B</t>
  </si>
  <si>
    <t>Y92S-28</t>
  </si>
  <si>
    <t>https://sg.misumi-ec.com/vona2/detail/222004914329/?HissuCode=Y92S-28</t>
  </si>
  <si>
    <t>MY4Z AC100/110</t>
  </si>
  <si>
    <t>https://sg.misumi-ec.com/vona2/detail/222000863597/?HissuCode=MY4Z AC100/110</t>
  </si>
  <si>
    <t>D4C-3402</t>
  </si>
  <si>
    <t>https://sg.misumi-ec.com/vona2/detail/221000559251/?HissuCode=D4C-3402</t>
  </si>
  <si>
    <t>G3TB-IAZR02P AC100-240</t>
  </si>
  <si>
    <t>https://sg.misumi-ec.com/vona2/detail/222004921080/?HissuCode=G3TB-IAZR02P AC100-240</t>
  </si>
  <si>
    <t>WLMCA2-LD-N</t>
  </si>
  <si>
    <t>https://sg.misumi-ec.com/vona2/detail/221000559396/?HissuCode=WLMCA2-LD-N</t>
  </si>
  <si>
    <t>G6B-1174P-US DC12</t>
  </si>
  <si>
    <t>https://sg.misumi-ec.com/vona2/detail/222000863542/?HissuCode=G6B-1174P-US DC12</t>
  </si>
  <si>
    <t>Y92A-48F1</t>
  </si>
  <si>
    <t>https://sg.misumi-ec.com/vona2/detail/222004914329/?HissuCode=Y92A-48F1</t>
  </si>
  <si>
    <t>E32-C21N 2M</t>
  </si>
  <si>
    <t>https://sg.misumi-ec.com/vona2/detail/221000419683/?HissuCode=E32-C21N 2M</t>
  </si>
  <si>
    <t>G7L-1A-B AC100/120</t>
  </si>
  <si>
    <t>https://sg.misumi-ec.com/vona2/detail/222004923251/?HissuCode=G7L-1A-B AC100/120</t>
  </si>
  <si>
    <t>MY4ZN AC100/110</t>
  </si>
  <si>
    <t>https://sg.misumi-ec.com/vona2/detail/222000863597/?HissuCode=MY4ZN AC100/110</t>
  </si>
  <si>
    <t>E39-R12</t>
  </si>
  <si>
    <t>https://sg.misumi-ec.com/vona2/detail/221000454301/?HissuCode=E39-R12</t>
  </si>
  <si>
    <t>ZC-W355</t>
  </si>
  <si>
    <t>https://sg.misumi-ec.com/vona2/detail/221000559419/?HissuCode=ZC-W355</t>
  </si>
  <si>
    <t>E3Z-G61 2M</t>
  </si>
  <si>
    <t>https://sg.misumi-ec.com/vona2/detail/221000398667/?HissuCode=E3Z-G61 2M</t>
  </si>
  <si>
    <t>G7L-1A-T AC100/120</t>
  </si>
  <si>
    <t>https://sg.misumi-ec.com/vona2/detail/222004923251/?HissuCode=G7L-1A-T AC100/120</t>
  </si>
  <si>
    <t>Z-15GW22A55-B5V</t>
  </si>
  <si>
    <t>https://sg.misumi-ec.com/vona2/detail/221000559217/?HissuCode=Z-15GW22A55-B5V</t>
  </si>
  <si>
    <t>SHL-Q2155-01</t>
  </si>
  <si>
    <t>https://sg.misumi-ec.com/vona2/detail/221000559341/?HissuCode=SHL-Q2155-01</t>
  </si>
  <si>
    <t>E2EH-X3D1-M1G</t>
  </si>
  <si>
    <t>https://sg.misumi-ec.com/vona2/detail/221000398623/?HissuCode=E2EH-X3D1-M1G</t>
  </si>
  <si>
    <t>61F-GP-N AC100</t>
  </si>
  <si>
    <t>https://sg.misumi-ec.com/vona2/detail/222005035380/?HissuCode=61F-GP-N AC100</t>
  </si>
  <si>
    <t>TL-N7MD1 2M</t>
  </si>
  <si>
    <t>https://sg.misumi-ec.com/vona2/detail/221000398959/?HissuCode=TL-N7MD1 2M</t>
  </si>
  <si>
    <t>PYF14T FOR MY</t>
  </si>
  <si>
    <t>https://sg.misumi-ec.com/vona2/detail/222000863643/?HissuCode=PYF14T FOR MY</t>
  </si>
  <si>
    <t>XG4E-1032</t>
  </si>
  <si>
    <t>https://sg.misumi-ec.com/vona2/detail/222004923330/?HissuCode=XG4E-1032</t>
  </si>
  <si>
    <t>S8VM-15024C</t>
  </si>
  <si>
    <t>https://sg.misumi-ec.com/vona2/detail/222000829151/?HissuCode=S8VM-15024C</t>
  </si>
  <si>
    <t>M22N-BN-TWA-WE</t>
  </si>
  <si>
    <t>https://sg.misumi-ec.com/vona2/detail/222005938067/?HissuCode=M22N-BN-TWA-WE</t>
  </si>
  <si>
    <t>D3M-01K2</t>
  </si>
  <si>
    <t>https://sg.misumi-ec.com/vona2/detail/221000559127/?HissuCode=D3M-01K2</t>
  </si>
  <si>
    <t>E2FQ-X10E1 2M</t>
  </si>
  <si>
    <t>https://sg.misumi-ec.com/vona2/detail/221000398746/?HissuCode=E2FQ-X10E1 2M</t>
  </si>
  <si>
    <t>SHL-W255-01</t>
  </si>
  <si>
    <t>https://sg.misumi-ec.com/vona2/detail/221000559341/?HissuCode=SHL-W255-01</t>
  </si>
  <si>
    <t>LY4 AC100/110</t>
  </si>
  <si>
    <t>https://sg.misumi-ec.com/vona2/detail/222000863520/?HissuCode=LY4 AC100/110</t>
  </si>
  <si>
    <t>E39-L118</t>
  </si>
  <si>
    <t>LY4N-D2 DC24</t>
  </si>
  <si>
    <t>https://sg.misumi-ec.com/vona2/detail/222000863520/?HissuCode=LY4N-D2 DC24</t>
  </si>
  <si>
    <t>CAA1M</t>
  </si>
  <si>
    <t>https://sg.misumi-ec.com/vona2/detail/221000559497/?HissuCode=CAA1M</t>
  </si>
  <si>
    <t>H3CR-A AC100-240/DC100-125</t>
  </si>
  <si>
    <t>https://sg.misumi-ec.com/vona2/detail/222004914352/?HissuCode=H3CR-A AC100-240/DC100-125</t>
  </si>
  <si>
    <t>E39-L181</t>
  </si>
  <si>
    <t>G2R-2 DC12</t>
  </si>
  <si>
    <t>https://sg.misumi-ec.com/vona2/detail/222000863531/?HissuCode=G2R-2 DC12</t>
  </si>
  <si>
    <t>ZC-Q2255-MR VCT 1M</t>
  </si>
  <si>
    <t>https://sg.misumi-ec.com/vona2/detail/221000559419/?HissuCode=ZC-Q2255-MR VCT 1M</t>
  </si>
  <si>
    <t>A3AT-90K1-00EY</t>
  </si>
  <si>
    <t>https://sg.misumi-ec.com/vona2/detail/222004916578/?HissuCode=A3AT-90K1-00EY</t>
  </si>
  <si>
    <t>D4F-102-1R</t>
  </si>
  <si>
    <t>https://sg.misumi-ec.com/vona2/detail/221005138035/?HissuCode=D4F-102-1R</t>
  </si>
  <si>
    <t>MY4N AC110/120</t>
  </si>
  <si>
    <t>https://sg.misumi-ec.com/vona2/detail/222000863597/?HissuCode=MY4N AC110/120</t>
  </si>
  <si>
    <t>G6C-2114P-US DC12</t>
  </si>
  <si>
    <t>https://sg.misumi-ec.com/vona2/detail/222004923206/?HissuCode=G6C-2114P-US DC12</t>
  </si>
  <si>
    <t>61F-GP-N AC200</t>
  </si>
  <si>
    <t>https://sg.misumi-ec.com/vona2/detail/222005035380/?HissuCode=61F-GP-N AC200</t>
  </si>
  <si>
    <t>J-7</t>
  </si>
  <si>
    <t>https://sg.misumi-ec.com/vona2/detail/221000559161/?HissuCode=J-7</t>
  </si>
  <si>
    <t>A22-11M</t>
  </si>
  <si>
    <t>https://sg.misumi-ec.com/vona2/detail/222004915050/?HissuCode=A22-11M</t>
  </si>
  <si>
    <t>V600-D23P54</t>
  </si>
  <si>
    <t>https://sg.misumi-ec.com/vona2/detail/222005035784/?HissuCode=V600-D23P54</t>
  </si>
  <si>
    <t>G3VM-41BR</t>
  </si>
  <si>
    <t>https://sg.misumi-ec.com/vona2/detail/222004921664/?HissuCode=G3VM-41BR</t>
  </si>
  <si>
    <t>D3C-2220</t>
  </si>
  <si>
    <t>https://sg.misumi-ec.com/vona2/detail/221005138181/?HissuCode=D3C-2220</t>
  </si>
  <si>
    <t>E2J-JC4A 2M</t>
  </si>
  <si>
    <t>https://sg.misumi-ec.com/vona2/detail/221000419975/?HissuCode=E2J-JC4A 2M</t>
  </si>
  <si>
    <t>H3Y-2 DC24 120S</t>
  </si>
  <si>
    <t>https://sg.misumi-ec.com/vona2/detail/222004914363/?HissuCode=H3Y-2 DC24 120S</t>
  </si>
  <si>
    <t>A7BL-206</t>
  </si>
  <si>
    <t>https://sg.misumi-ec.com/vona2/detail/222004916051/?HissuCode=A7BL-206</t>
  </si>
  <si>
    <t>H3Y-2 DC24 3M</t>
  </si>
  <si>
    <t>https://sg.misumi-ec.com/vona2/detail/222004914363/?HissuCode=H3Y-2 DC24 3M</t>
  </si>
  <si>
    <t>A2A-4R</t>
  </si>
  <si>
    <t>https://sg.misumi-ec.com/vona2/detail/222004916781/?HissuCode=A2A-4R</t>
  </si>
  <si>
    <t>G6B-2014P-US DC5</t>
  </si>
  <si>
    <t>https://sg.misumi-ec.com/vona2/detail/222000863542/?HissuCode=G6B-2014P-US DC5</t>
  </si>
  <si>
    <t>SHL-Q2255-MR VCTF 3M</t>
  </si>
  <si>
    <t>https://sg.misumi-ec.com/vona2/detail/221000559341/?HissuCode=SHL-Q2255-MR VCTF 3M</t>
  </si>
  <si>
    <t>D4NL-4CFG-B</t>
  </si>
  <si>
    <t>https://sg.misumi-ec.com/vona2/detail/221005138080/?HissuCode=D4NL-4CFG-B</t>
  </si>
  <si>
    <t>LY4 AC200/220</t>
  </si>
  <si>
    <t>https://sg.misumi-ec.com/vona2/detail/222000863520/?HissuCode=LY4 AC200/220</t>
  </si>
  <si>
    <t>G3VM-62C1</t>
  </si>
  <si>
    <t>https://sg.misumi-ec.com/vona2/detail/222000863351/?HissuCode=G3VM-62C1</t>
  </si>
  <si>
    <t>VAM2</t>
  </si>
  <si>
    <t>https://sg.misumi-ec.com/vona2/detail/221000559475/?HissuCode=VAM2</t>
  </si>
  <si>
    <t>E39-L180</t>
  </si>
  <si>
    <t>A7PH-206</t>
  </si>
  <si>
    <t>https://sg.misumi-ec.com/vona2/detail/222004916130/?HissuCode=A7PH-206</t>
  </si>
  <si>
    <t>A-20GQ-B</t>
  </si>
  <si>
    <t>https://sg.misumi-ec.com/vona2/detail/221000559172/?HissuCode=A-20GQ-B</t>
  </si>
  <si>
    <t>Y92F-30 (ADAPTER FOR H3BA ETC)</t>
  </si>
  <si>
    <t>https://sg.misumi-ec.com/vona2/detail/222004914329/?HissuCode=Y92F-30 (ADAPTER FOR H3BA ETC)</t>
  </si>
  <si>
    <t>MY4Z DC24</t>
  </si>
  <si>
    <t>https://sg.misumi-ec.com/vona2/detail/222000863597/?HissuCode=MY4Z DC24</t>
  </si>
  <si>
    <t>G2R-2A4 DC24</t>
  </si>
  <si>
    <t>https://sg.misumi-ec.com/vona2/detail/222000863531/?HissuCode=G2R-2A4 DC24</t>
  </si>
  <si>
    <t>S8FS-G03024C</t>
  </si>
  <si>
    <t>https://sg.misumi-ec.com/vona2/detail/222006004084/?HissuCode=S8FS-G03024C</t>
  </si>
  <si>
    <t>E32-D21L 2M</t>
  </si>
  <si>
    <t>https://sg.misumi-ec.com/vona2/detail/221000419683/?HissuCode=E32-D21L 2M</t>
  </si>
  <si>
    <t>E2E-S05S12-WC-C1 5M</t>
  </si>
  <si>
    <t>https://sg.misumi-ec.com/vona2/detail/221000677432/?HissuCode=E2E-S05S12-WC-C1 5M</t>
  </si>
  <si>
    <t>Z-01HW22</t>
  </si>
  <si>
    <t>https://sg.misumi-ec.com/vona2/detail/221000559217/?HissuCode=Z-01HW22</t>
  </si>
  <si>
    <t>CP1W-CIF01</t>
  </si>
  <si>
    <t>https://sg.misumi-ec.com/vona2/detail/222005034312/?HissuCode=CP1W-CIF01</t>
  </si>
  <si>
    <t>MY2N AC24</t>
  </si>
  <si>
    <t>https://sg.misumi-ec.com/vona2/detail/222000863597/?HissuCode=MY2N AC24</t>
  </si>
  <si>
    <t>H3Y-4 DC12 5S</t>
  </si>
  <si>
    <t>https://sg.misumi-ec.com/vona2/detail/222004914363/?HissuCode=H3Y-4 DC12 5S</t>
  </si>
  <si>
    <t>K3MA-J AC100-240</t>
  </si>
  <si>
    <t>https://sg.misumi-ec.com/vona2/detail/222004922519/?HissuCode=K3MA-J AC100-240</t>
  </si>
  <si>
    <t>H3Y-4 DC24 5M</t>
  </si>
  <si>
    <t>https://sg.misumi-ec.com/vona2/detail/222004914363/?HissuCode=H3Y-4 DC24 5M</t>
  </si>
  <si>
    <t>MY3-D DC24</t>
  </si>
  <si>
    <t>https://sg.misumi-ec.com/vona2/detail/222000863597/?HissuCode=MY3-D DC24</t>
  </si>
  <si>
    <t>G2R-2 AC100/(110)</t>
  </si>
  <si>
    <t>https://sg.misumi-ec.com/vona2/detail/222000863531/?HissuCode=G2R-2 AC100/(110)</t>
  </si>
  <si>
    <t>ZV2-N-2</t>
  </si>
  <si>
    <t>XC5N-0221</t>
  </si>
  <si>
    <t>https://sg.misumi-ec.com/vona2/detail/222004920900/?HissuCode=XC5N-0221</t>
  </si>
  <si>
    <t>G6A-274P-ST-US DC5</t>
  </si>
  <si>
    <t>https://sg.misumi-ec.com/vona2/detail/222004923543/?HissuCode=G6A-274P-ST-US DC5</t>
  </si>
  <si>
    <t>WLRCA2-2N-N</t>
  </si>
  <si>
    <t>https://sg.misumi-ec.com/vona2/detail/221000559396/?HissuCode=WLRCA2-2N-N</t>
  </si>
  <si>
    <t>61F-GP-N8 100VAC</t>
  </si>
  <si>
    <t>https://sg.misumi-ec.com/vona2/detail/222005035380/?HissuCode=61F-GP-N8 100VAC</t>
  </si>
  <si>
    <t>E2S-W25B 1M</t>
  </si>
  <si>
    <t>https://sg.misumi-ec.com/vona2/detail/221000398768/?HissuCode=E2S-W25B 1M</t>
  </si>
  <si>
    <t>E32-T11 2M</t>
  </si>
  <si>
    <t>https://sg.misumi-ec.com/vona2/detail/221000419683/?HissuCode=E32-T11 2M</t>
  </si>
  <si>
    <t>G6J-2P-Y DC12</t>
  </si>
  <si>
    <t>https://sg.misumi-ec.com/vona2/detail/222004922452/?HissuCode=G6J-2P-Y DC12</t>
  </si>
  <si>
    <t>H3Y-4 DC24 120S</t>
  </si>
  <si>
    <t>https://sg.misumi-ec.com/vona2/detail/222004914363/?HissuCode=H3Y-4 DC24 120S</t>
  </si>
  <si>
    <t>LY2N AC110/120</t>
  </si>
  <si>
    <t>https://sg.misumi-ec.com/vona2/detail/222000863520/?HissuCode=LY2N AC110/120</t>
  </si>
  <si>
    <t>LY2N AC24</t>
  </si>
  <si>
    <t>https://sg.misumi-ec.com/vona2/detail/222000863520/?HissuCode=LY2N AC24</t>
  </si>
  <si>
    <t>XG4C-2034</t>
  </si>
  <si>
    <t>https://sg.misumi-ec.com/vona2/detail/222004923330/?HissuCode=XG4C-2034</t>
  </si>
  <si>
    <t>D2MQ-1</t>
  </si>
  <si>
    <t>https://sg.misumi-ec.com/vona2/detail/221000559150/?HissuCode=D2MQ-1</t>
  </si>
  <si>
    <t>WL-2A106 (WLCA12-20 LEVER)</t>
  </si>
  <si>
    <t>https://sg.misumi-ec.com/vona2/detail/221000559666/?HissuCode=WL-2A106 (WLCA12-20 LEVER)</t>
  </si>
  <si>
    <t>D4C-2202</t>
  </si>
  <si>
    <t>https://sg.misumi-ec.com/vona2/detail/221000559251/?HissuCode=D4C-2202</t>
  </si>
  <si>
    <t>E3JM-R4M4T</t>
  </si>
  <si>
    <t>https://sg.misumi-ec.com/vona2/detail/221000398320/?HissuCode=E3JM-R4M4T</t>
  </si>
  <si>
    <t>G7L-2A-B DC12</t>
  </si>
  <si>
    <t>https://sg.misumi-ec.com/vona2/detail/222004923251/?HissuCode=G7L-2A-B DC12</t>
  </si>
  <si>
    <t>A7PH-206-1</t>
  </si>
  <si>
    <t>https://sg.misumi-ec.com/vona2/detail/222004916130/?HissuCode=A7PH-206-1</t>
  </si>
  <si>
    <t>E2E-C06S02-WC-C1 2M</t>
  </si>
  <si>
    <t>https://sg.misumi-ec.com/vona2/detail/221000677432/?HissuCode=E2E-C06S02-WC-C1 2M</t>
  </si>
  <si>
    <t>LY2Z DC24</t>
  </si>
  <si>
    <t>https://sg.misumi-ec.com/vona2/detail/222000863520/?HissuCode=LY2Z DC24</t>
  </si>
  <si>
    <t>Z-15GWA55-B5V</t>
  </si>
  <si>
    <t>https://sg.misumi-ec.com/vona2/detail/221000559217/?HissuCode=Z-15GWA55-B5V</t>
  </si>
  <si>
    <t>EE-SPX613 1M</t>
  </si>
  <si>
    <t>https://sg.misumi-ec.com/vona2/detail/221000419896/?HissuCode=EE-SPX613 1M</t>
  </si>
  <si>
    <t>G2RL-1 DC12</t>
  </si>
  <si>
    <t>https://sg.misumi-ec.com/vona2/detail/222005032444/?HissuCode=G2RL-1 DC12</t>
  </si>
  <si>
    <t>G2R-2-S DC5</t>
  </si>
  <si>
    <t>https://sg.misumi-ec.com/vona2/detail/222000863609/?HissuCode=G2R-2-S DC5</t>
  </si>
  <si>
    <t>XG5N-642</t>
  </si>
  <si>
    <t>https://sg.misumi-ec.com/vona2/detail/222004923037/?HissuCode=XG5N-642</t>
  </si>
  <si>
    <t>VX-56-1A3</t>
  </si>
  <si>
    <t>https://sg.misumi-ec.com/vona2/detail/221000559105/?HissuCode=VX-56-1A3</t>
  </si>
  <si>
    <t>XW4E-06B1-V1</t>
  </si>
  <si>
    <t>https://sg.misumi-ec.com/vona2/detail/222004923352/?HissuCode=XW4E-06B1-V1</t>
  </si>
  <si>
    <t>WLCA32-44-N</t>
  </si>
  <si>
    <t>https://sg.misumi-ec.com/vona2/detail/221000559396/?HissuCode=WLCA32-44-N</t>
  </si>
  <si>
    <t>ZEN-20C2DT-D-V2</t>
  </si>
  <si>
    <t>https://sg.misumi-ec.com/vona2/detail/222004923385/?HissuCode=ZEN-20C2DT-D-V2</t>
  </si>
  <si>
    <t>E52-CA6F-N 4M</t>
  </si>
  <si>
    <t>https://sg.misumi-ec.com/vona2/detail/221005138563/?HissuCode=E52-CA6F-N 4M</t>
  </si>
  <si>
    <t>H3CA-8 AC200/220/240</t>
  </si>
  <si>
    <t>https://sg.misumi-ec.com/vona2/detail/222004922586/?HissuCode=H3CA-8 AC200/220/240</t>
  </si>
  <si>
    <t>LY2ZN-CR AC200/220</t>
  </si>
  <si>
    <t>https://sg.misumi-ec.com/vona2/detail/222000863520/?HissuCode=LY2ZN-CR AC200/220</t>
  </si>
  <si>
    <t>H3DK-HBS AC/DC24-48</t>
  </si>
  <si>
    <t>https://sg.misumi-ec.com/vona2/detail/222004922610/?HissuCode=H3DK-HBS AC/DC24-48</t>
  </si>
  <si>
    <t>H3Y-2 DC12 5S</t>
  </si>
  <si>
    <t>https://sg.misumi-ec.com/vona2/detail/222004914363/?HissuCode=H3Y-2 DC12 5S</t>
  </si>
  <si>
    <t>XW4B-02C1-H1</t>
  </si>
  <si>
    <t>https://sg.misumi-ec.com/vona2/detail/222004923352/?HissuCode=XW4B-02C1-H1</t>
  </si>
  <si>
    <t>E2E-X8MD1 5M</t>
  </si>
  <si>
    <t>https://sg.misumi-ec.com/vona2/detail/221000398713/?HissuCode=E2E-X8MD1 5M</t>
  </si>
  <si>
    <t>XG5M-3035-N</t>
  </si>
  <si>
    <t>https://sg.misumi-ec.com/vona2/detail/222004922991/?HissuCode=XG5M-3035-N</t>
  </si>
  <si>
    <t>E2E-X2D1-R 5M</t>
  </si>
  <si>
    <t>https://sg.misumi-ec.com/vona2/detail/221000398713/?HissuCode=E2E-X2D1-R 5M</t>
  </si>
  <si>
    <t>G3F-203SN-VD DC5-24</t>
  </si>
  <si>
    <t>https://sg.misumi-ec.com/vona2/detail/222000863373/?HissuCode=G3F-203SN-VD DC5-24</t>
  </si>
  <si>
    <t>XG4E-6431</t>
  </si>
  <si>
    <t>https://sg.misumi-ec.com/vona2/detail/222004923330/?HissuCode=XG4E-6431</t>
  </si>
  <si>
    <t>E32-D22B 2M</t>
  </si>
  <si>
    <t>https://sg.misumi-ec.com/vona2/detail/221000419683/?HissuCode=E32-D22B 2M</t>
  </si>
  <si>
    <t>BF-1</t>
  </si>
  <si>
    <t>https://sg.misumi-ec.com/vona2/detail/222005035436/?HissuCode=BF-1</t>
  </si>
  <si>
    <t>E3C-LDA11 2M</t>
  </si>
  <si>
    <t>https://sg.misumi-ec.com/vona2/detail/221000419672/?HissuCode=E3C-LDA11 2M</t>
  </si>
  <si>
    <t>E3JM-DS70M4</t>
  </si>
  <si>
    <t>https://sg.misumi-ec.com/vona2/detail/221000398320/?HissuCode=E3JM-DS70M4</t>
  </si>
  <si>
    <t>1VE-10CA2-13-C</t>
  </si>
  <si>
    <t>https://sg.misumi-ec.com/vona2/detail/221000559374/?HissuCode=1VE-10CA2-13-C</t>
  </si>
  <si>
    <t>G4W-2212P-US-TV5 DC12</t>
  </si>
  <si>
    <t>https://sg.misumi-ec.com/vona2/detail/222004923138/?HissuCode=G4W-2212P-US-TV5 DC12</t>
  </si>
  <si>
    <t>D2D-2000</t>
  </si>
  <si>
    <t>https://sg.misumi-ec.com/vona2/detail/221005138169/?HissuCode=D2D-2000</t>
  </si>
  <si>
    <t>E2EC-C1R5D1 2M</t>
  </si>
  <si>
    <t>https://sg.misumi-ec.com/vona2/detail/221000398544/?HissuCode=E2EC-C1R5D1 2M</t>
  </si>
  <si>
    <t>A9TS11-0011</t>
  </si>
  <si>
    <t>https://sg.misumi-ec.com/vona2/detail/222004916501/?HissuCode=A9TS11-0011</t>
  </si>
  <si>
    <t>A16-JGM</t>
  </si>
  <si>
    <t>https://sg.misumi-ec.com/vona2/detail/222004915072/?HissuCode=A16-JGM</t>
  </si>
  <si>
    <t>WLSD-LD-N</t>
  </si>
  <si>
    <t>https://sg.misumi-ec.com/vona2/detail/221000559396/?HissuCode=WLSD-LD-N</t>
  </si>
  <si>
    <t>SHL-W2155-01</t>
  </si>
  <si>
    <t>https://sg.misumi-ec.com/vona2/detail/221000559341/?HissuCode=SHL-W2155-01</t>
  </si>
  <si>
    <t>H3CR-F AC24-48/DC12-48</t>
  </si>
  <si>
    <t>https://sg.misumi-ec.com/vona2/detail/222004922597/?HissuCode=H3CR-F AC24-48/DC12-48</t>
  </si>
  <si>
    <t>XS2F-A421-C90-F</t>
  </si>
  <si>
    <t>https://sg.misumi-ec.com/vona2/detail/222004923891/?HissuCode=XS2F-A421-C90-F</t>
  </si>
  <si>
    <t>TL-N20ME1 2M</t>
  </si>
  <si>
    <t>https://sg.misumi-ec.com/vona2/detail/221000398959/?HissuCode=TL-N20ME1 2M</t>
  </si>
  <si>
    <t>LY2-D DC12</t>
  </si>
  <si>
    <t>https://sg.misumi-ec.com/vona2/detail/222000863520/?HissuCode=LY2-D DC12</t>
  </si>
  <si>
    <t>G6B-1114P-US DC12</t>
  </si>
  <si>
    <t>https://sg.misumi-ec.com/vona2/detail/222000863542/?HissuCode=G6B-1114P-US DC12</t>
  </si>
  <si>
    <t>D2F-01FL-D</t>
  </si>
  <si>
    <t>https://sg.misumi-ec.com/vona2/detail/221000559149/?HissuCode=D2F-01FL-D</t>
  </si>
  <si>
    <t>V-115-1A4</t>
  </si>
  <si>
    <t>https://sg.misumi-ec.com/vona2/detail/221000559093/?HissuCode=V-115-1A4</t>
  </si>
  <si>
    <t>M7E-01DGP2</t>
  </si>
  <si>
    <t>https://sg.misumi-ec.com/vona2/detail/222005033838/?HissuCode=M7E-01DGP2</t>
  </si>
  <si>
    <t>MY2-02 AC100/110</t>
  </si>
  <si>
    <t>https://sg.misumi-ec.com/vona2/detail/222000863597/?HissuCode=MY2-02 AC100/110</t>
  </si>
  <si>
    <t>SC-4F4D</t>
  </si>
  <si>
    <t>https://sg.misumi-ec.com/vona2/detail/221000559329/?HissuCode=SC-4F4D</t>
  </si>
  <si>
    <t>WLNJ-N</t>
  </si>
  <si>
    <t>https://sg.misumi-ec.com/vona2/detail/221000559396/?HissuCode=WLNJ-N</t>
  </si>
  <si>
    <t>E52-CA1GTY-14 2M</t>
  </si>
  <si>
    <t>https://sg.misumi-ec.com/vona2/detail/221006394186/?HissuCode=E52-CA1GTY-14 2M</t>
  </si>
  <si>
    <t>G2R-1A-E DC12</t>
  </si>
  <si>
    <t>https://sg.misumi-ec.com/vona2/detail/222000863531/?HissuCode=G2R-1A-E DC12</t>
  </si>
  <si>
    <t>G6K-2P DC24</t>
  </si>
  <si>
    <t>https://sg.misumi-ec.com/vona2/detail/222004922463/?HissuCode=G6K-2P DC24</t>
  </si>
  <si>
    <t>Y92E-B12</t>
  </si>
  <si>
    <t>https://sg.misumi-ec.com/vona2/detail/221000399455/?HissuCode=Y92E-B12</t>
  </si>
  <si>
    <t>D3M-01L3-3</t>
  </si>
  <si>
    <t>https://sg.misumi-ec.com/vona2/detail/221000559127/?HissuCode=D3M-01L3-3</t>
  </si>
  <si>
    <t>G4W-1112P-US-TV8 DC12</t>
  </si>
  <si>
    <t>https://sg.misumi-ec.com/vona2/detail/222004923138/?HissuCode=G4W-1112P-US-TV8 DC12</t>
  </si>
  <si>
    <t>E3Z-G61 5M</t>
  </si>
  <si>
    <t>https://sg.misumi-ec.com/vona2/detail/221000398667/?HissuCode=E3Z-G61 5M</t>
  </si>
  <si>
    <t>ZE-Q21-2</t>
  </si>
  <si>
    <t>https://sg.misumi-ec.com/vona2/detail/221000559420/?HissuCode=ZE-Q21-2</t>
  </si>
  <si>
    <t>D4C-6302</t>
  </si>
  <si>
    <t>https://sg.misumi-ec.com/vona2/detail/221000559251/?HissuCode=D4C-6302</t>
  </si>
  <si>
    <t>VX-53-1C23</t>
  </si>
  <si>
    <t>https://sg.misumi-ec.com/vona2/detail/221000559105/?HissuCode=VX-53-1C23</t>
  </si>
  <si>
    <t>G6K-2P-Y DC12</t>
  </si>
  <si>
    <t>https://sg.misumi-ec.com/vona2/detail/222004922463/?HissuCode=G6K-2P-Y DC12</t>
  </si>
  <si>
    <t>E2E-S05N03-WC-C1 2M</t>
  </si>
  <si>
    <t>https://sg.misumi-ec.com/vona2/detail/221000677432/?HissuCode=E2E-S05N03-WC-C1 2M</t>
  </si>
  <si>
    <t>PYD-025BS</t>
  </si>
  <si>
    <t>https://sg.misumi-ec.com/vona2/detail/222000863654/?HissuCode=PYD-025BS</t>
  </si>
  <si>
    <t>E2E-X2D1-M1</t>
  </si>
  <si>
    <t>https://sg.misumi-ec.com/vona2/detail/221000398713/?HissuCode=E2E-X2D1-M1</t>
  </si>
  <si>
    <t>D2D-2100</t>
  </si>
  <si>
    <t>https://sg.misumi-ec.com/vona2/detail/221005138169/?HissuCode=D2D-2100</t>
  </si>
  <si>
    <t>G7L-2A-T AC100/120</t>
  </si>
  <si>
    <t>https://sg.misumi-ec.com/vona2/detail/222004923251/?HissuCode=G7L-2A-T AC100/120</t>
  </si>
  <si>
    <t>LY2N AC220/240</t>
  </si>
  <si>
    <t>https://sg.misumi-ec.com/vona2/detail/222000863520/?HissuCode=LY2N AC220/240</t>
  </si>
  <si>
    <t>G7L-2A-T AC200/240</t>
  </si>
  <si>
    <t>https://sg.misumi-ec.com/vona2/detail/222004923251/?HissuCode=G7L-2A-T AC200/240</t>
  </si>
  <si>
    <t>E32-D11R 2M</t>
  </si>
  <si>
    <t>https://sg.misumi-ec.com/vona2/detail/221000419683/?HissuCode=E32-D11R 2M</t>
  </si>
  <si>
    <t>VX-016-1C23</t>
  </si>
  <si>
    <t>https://sg.misumi-ec.com/vona2/detail/221000559105/?HissuCode=VX-016-1C23</t>
  </si>
  <si>
    <t>Z-01HW22-B</t>
  </si>
  <si>
    <t>https://sg.misumi-ec.com/vona2/detail/221000559217/?HissuCode=Z-01HW22-B</t>
  </si>
  <si>
    <t>EE-2001</t>
  </si>
  <si>
    <t>https://sg.misumi-ec.com/vona2/detail/221000454176/?HissuCode=EE-2001</t>
  </si>
  <si>
    <t>KM20-CTF-CB3</t>
  </si>
  <si>
    <t>https://sg.misumi-ec.com/vona2/detail/222005034086/?HissuCode=KM20-CTF-CB3</t>
  </si>
  <si>
    <t>D2F-FL3-D</t>
  </si>
  <si>
    <t>https://sg.misumi-ec.com/vona2/detail/221000559149/?HissuCode=D2F-FL3-D</t>
  </si>
  <si>
    <t>D2MV-1-1C1</t>
  </si>
  <si>
    <t>https://sg.misumi-ec.com/vona2/detail/221000559071/?HissuCode=D2MV-1-1C1</t>
  </si>
  <si>
    <t>A3AA-90L1-00B</t>
  </si>
  <si>
    <t>https://sg.misumi-ec.com/vona2/detail/222004916578/?HissuCode=A3AA-90L1-00B</t>
  </si>
  <si>
    <t>ZC-N2155</t>
  </si>
  <si>
    <t>https://sg.misumi-ec.com/vona2/detail/221000559419/?HissuCode=ZC-N2155</t>
  </si>
  <si>
    <t>D2D-1100</t>
  </si>
  <si>
    <t>https://sg.misumi-ec.com/vona2/detail/221005138169/?HissuCode=D2D-1100</t>
  </si>
  <si>
    <t>E2E-X3T1 2M</t>
  </si>
  <si>
    <t>https://sg.misumi-ec.com/vona2/detail/221000398713/?HissuCode=E2E-X3T1 2M</t>
  </si>
  <si>
    <t>WL-2A129</t>
  </si>
  <si>
    <t>https://sg.misumi-ec.com/vona2/detail/221000559666/?HissuCode=WL-2A129</t>
  </si>
  <si>
    <t>MY2F AC100/110</t>
  </si>
  <si>
    <t>https://sg.misumi-ec.com/vona2/detail/222000863597/?HissuCode=MY2F AC100/110</t>
  </si>
  <si>
    <t>D4N-1A20</t>
  </si>
  <si>
    <t>https://sg.misumi-ec.com/vona2/detail/221005138046/?HissuCode=D4N-1A20</t>
  </si>
  <si>
    <t>G5CA-1A-E DC5</t>
  </si>
  <si>
    <t>https://sg.misumi-ec.com/vona2/detail/222004923149/?HissuCode=G5CA-1A-E DC5</t>
  </si>
  <si>
    <t>MY2N-CR AC200/220</t>
  </si>
  <si>
    <t>https://sg.misumi-ec.com/vona2/detail/222000863597/?HissuCode=MY2N-CR AC200/220</t>
  </si>
  <si>
    <t>MY4N AC200/220</t>
  </si>
  <si>
    <t>https://sg.misumi-ec.com/vona2/detail/222000863597/?HissuCode=MY4N AC200/220</t>
  </si>
  <si>
    <t>LY2F AC100/110</t>
  </si>
  <si>
    <t>https://sg.misumi-ec.com/vona2/detail/222000863520/?HissuCode=LY2F AC100/110</t>
  </si>
  <si>
    <t>G6AK-274P DC24</t>
  </si>
  <si>
    <t>https://sg.misumi-ec.com/vona2/detail/222004923543/?HissuCode=G6AK-274P DC24</t>
  </si>
  <si>
    <t>MY4N AC100/110</t>
  </si>
  <si>
    <t>https://sg.misumi-ec.com/vona2/detail/222000863597/?HissuCode=MY4N AC100/110</t>
  </si>
  <si>
    <t>G6D-1A-ASI DC12</t>
  </si>
  <si>
    <t>https://sg.misumi-ec.com/vona2/detail/222000863564/?HissuCode=G6D-1A-ASI DC12</t>
  </si>
  <si>
    <t>G3SD-Z01P DC5</t>
  </si>
  <si>
    <t>https://sg.misumi-ec.com/vona2/detail/222004922722/?HissuCode=G3SD-Z01P DC5</t>
  </si>
  <si>
    <t>A3AT-90K1-00L</t>
  </si>
  <si>
    <t>https://sg.misumi-ec.com/vona2/detail/222004916578/?HissuCode=A3AT-90K1-00L</t>
  </si>
  <si>
    <t>P2RF-08-S</t>
  </si>
  <si>
    <t>https://sg.misumi-ec.com/vona2/detail/222000863643/?HissuCode=P2RF-08-S</t>
  </si>
  <si>
    <t>WL-4A112</t>
  </si>
  <si>
    <t>https://sg.misumi-ec.com/vona2/detail/221000559666/?HissuCode=WL-4A112</t>
  </si>
  <si>
    <t>Z-15GK3A55-B5V</t>
  </si>
  <si>
    <t>https://sg.misumi-ec.com/vona2/detail/221000559217/?HissuCode=Z-15GK3A55-B5V</t>
  </si>
  <si>
    <t>E2EY-X4C1 2M</t>
  </si>
  <si>
    <t>https://sg.misumi-ec.com/vona2/detail/221000398926/?HissuCode=E2EY-X4C1 2M</t>
  </si>
  <si>
    <t>H3CR-G8L AC200-240</t>
  </si>
  <si>
    <t>https://sg.misumi-ec.com/vona2/detail/222004922597/?HissuCode=H3CR-G8L AC200-240</t>
  </si>
  <si>
    <t>G6B-4-SB</t>
  </si>
  <si>
    <t>https://sg.misumi-ec.com/vona2/detail/222000863496/?HissuCode=G6B-4-SB</t>
  </si>
  <si>
    <t>E2E-S05S12-WC-B1 5M</t>
  </si>
  <si>
    <t>https://sg.misumi-ec.com/vona2/detail/221000677432/?HissuCode=E2E-S05S12-WC-B1 5M</t>
  </si>
  <si>
    <t>G2R-1 DC24</t>
  </si>
  <si>
    <t>https://sg.misumi-ec.com/vona2/detail/222000863531/?HissuCode=G2R-1 DC24</t>
  </si>
  <si>
    <t>G2R-2 DC5</t>
  </si>
  <si>
    <t>https://sg.misumi-ec.com/vona2/detail/222000863531/?HissuCode=G2R-2 DC5</t>
  </si>
  <si>
    <t>WL-4A201</t>
  </si>
  <si>
    <t>https://sg.misumi-ec.com/vona2/detail/221000559666/?HissuCode=WL-4A201</t>
  </si>
  <si>
    <t>CJ1W-OD211</t>
  </si>
  <si>
    <t>https://sg.misumi-ec.com/vona2/detail/222005034457/?HissuCode=CJ1W-OD211</t>
  </si>
  <si>
    <t>H3Y-4 DC24 10M</t>
  </si>
  <si>
    <t>https://sg.misumi-ec.com/vona2/detail/222004914363/?HissuCode=H3Y-4 DC24 10M</t>
  </si>
  <si>
    <t>V-106-1A5</t>
  </si>
  <si>
    <t>https://sg.misumi-ec.com/vona2/detail/221000559093/?HissuCode=V-106-1A5</t>
  </si>
  <si>
    <t>PTF14A-E</t>
  </si>
  <si>
    <t>https://sg.misumi-ec.com/vona2/detail/222000863643/?HissuCode=PTF14A-E</t>
  </si>
  <si>
    <t>ZEN-KIT01-V4</t>
  </si>
  <si>
    <t>https://sg.misumi-ec.com/vona2/detail/222004923396/?HissuCode=ZEN-KIT01-V4</t>
  </si>
  <si>
    <t>D3M-01K2-3</t>
  </si>
  <si>
    <t>https://sg.misumi-ec.com/vona2/detail/221000559127/?HissuCode=D3M-01K2-3</t>
  </si>
  <si>
    <t>MY2 AC24</t>
  </si>
  <si>
    <t>https://sg.misumi-ec.com/vona2/detail/222000863597/?HissuCode=MY2 AC24</t>
  </si>
  <si>
    <t>D2S-5</t>
  </si>
  <si>
    <t>https://sg.misumi-ec.com/vona2/detail/221000559116/?HissuCode=D2S-5</t>
  </si>
  <si>
    <t>PTF14A-W</t>
  </si>
  <si>
    <t>https://sg.misumi-ec.com/vona2/detail/222000863643/?HissuCode=PTF14A-W</t>
  </si>
  <si>
    <t>S82Y-EX01HO-01</t>
  </si>
  <si>
    <t>https://sg.misumi-ec.com/vona2/detail/222000835114/?HissuCode=S82Y-EX01HO-01</t>
  </si>
  <si>
    <t>XG4E-2631</t>
  </si>
  <si>
    <t>https://sg.misumi-ec.com/vona2/detail/222004923330/?HissuCode=XG4E-2631</t>
  </si>
  <si>
    <t>E2EH-X7D1 2M</t>
  </si>
  <si>
    <t>https://sg.misumi-ec.com/vona2/detail/221000398623/?HissuCode=E2EH-X7D1 2M</t>
  </si>
  <si>
    <t>A22Z-3905</t>
  </si>
  <si>
    <t>https://sg.misumi-ec.com/vona2/detail/222004915139/?HissuCode=A22Z-3905</t>
  </si>
  <si>
    <t>G6C-2114P-US DC24</t>
  </si>
  <si>
    <t>https://sg.misumi-ec.com/vona2/detail/222004923206/?HissuCode=G6C-2114P-US DC24</t>
  </si>
  <si>
    <t>E2E-X2D2-U 2M</t>
  </si>
  <si>
    <t>https://sg.misumi-ec.com/vona2/detail/221000398713/?HissuCode=E2E-X2D2-U 2M</t>
  </si>
  <si>
    <t>D2MV-01L22-1C3</t>
  </si>
  <si>
    <t>https://sg.misumi-ec.com/vona2/detail/221000559071/?HissuCode=D2MV-01L22-1C3</t>
  </si>
  <si>
    <t>E2EY-X8C1 2M</t>
  </si>
  <si>
    <t>https://sg.misumi-ec.com/vona2/detail/221000398926/?HissuCode=E2EY-X8C1 2M</t>
  </si>
  <si>
    <t>G2R-1-T AC100/(110)</t>
  </si>
  <si>
    <t>https://sg.misumi-ec.com/vona2/detail/222000863531/?HissuCode=G2R-1-T AC100/(110)</t>
  </si>
  <si>
    <t>EE-SX674</t>
  </si>
  <si>
    <t>WLCA2-N</t>
  </si>
  <si>
    <t>P2RF-05-S</t>
  </si>
  <si>
    <t>https://sg.misumi-ec.com/vona2/detail/222000863643/?HissuCode=P2RF-05-S</t>
  </si>
  <si>
    <t>V-165-1C5</t>
  </si>
  <si>
    <t>https://sg.misumi-ec.com/vona2/detail/221000559093/?HissuCode=V-165-1C5</t>
  </si>
  <si>
    <t>V-212-1C6</t>
  </si>
  <si>
    <t>https://sg.misumi-ec.com/vona2/detail/221000559093/?HissuCode=V-212-1C6</t>
  </si>
  <si>
    <t>A-20GD-B</t>
  </si>
  <si>
    <t>https://sg.misumi-ec.com/vona2/detail/221000559172/?HissuCode=A-20GD-B</t>
  </si>
  <si>
    <t>G6B-2114P-FD-US DC24</t>
  </si>
  <si>
    <t>https://sg.misumi-ec.com/vona2/detail/222000863542/?HissuCode=G6B-2114P-FD-US DC24</t>
  </si>
  <si>
    <t>G3VM-61ER</t>
  </si>
  <si>
    <t>https://sg.misumi-ec.com/vona2/detail/222004921877/?HissuCode=G3VM-61ER</t>
  </si>
  <si>
    <t>E2C-C1A 3M</t>
  </si>
  <si>
    <t>https://sg.misumi-ec.com/vona2/detail/221000569803/?HissuCode=E2C-C1A 3M</t>
  </si>
  <si>
    <t>G3J-205BL DC12-24</t>
  </si>
  <si>
    <t>https://sg.misumi-ec.com/vona2/detail/222004924139/?HissuCode=G3J-205BL DC12-24</t>
  </si>
  <si>
    <t>TL-W5MC2 2M</t>
  </si>
  <si>
    <t>https://sg.misumi-ec.com/vona2/detail/221000398724/?HissuCode=TL-W5MC2 2M</t>
  </si>
  <si>
    <t>VB-2241</t>
  </si>
  <si>
    <t>https://sg.misumi-ec.com/vona2/detail/221000559363/?HissuCode=VB-2241</t>
  </si>
  <si>
    <t>G3VM-41AY</t>
  </si>
  <si>
    <t>https://sg.misumi-ec.com/vona2/detail/222004921653/?HissuCode=G3VM-41AY</t>
  </si>
  <si>
    <t>E2E-C03SR8-WC-C1 5M</t>
  </si>
  <si>
    <t>https://sg.misumi-ec.com/vona2/detail/221000677432/?HissuCode=E2E-C03SR8-WC-C1 5M</t>
  </si>
  <si>
    <t>D4NL-2AFG-B</t>
  </si>
  <si>
    <t>https://sg.misumi-ec.com/vona2/detail/221005138080/?HissuCode=D4NL-2AFG-B</t>
  </si>
  <si>
    <t>A7PS-207-D-1</t>
  </si>
  <si>
    <t>https://sg.misumi-ec.com/vona2/detail/222004916130/?HissuCode=A7PS-207-D-1</t>
  </si>
  <si>
    <t>D4C-1232</t>
  </si>
  <si>
    <t>https://sg.misumi-ec.com/vona2/detail/221000559251/?HissuCode=D4C-1232</t>
  </si>
  <si>
    <t>DZ-10GW22-1B</t>
  </si>
  <si>
    <t>https://sg.misumi-ec.com/vona2/detail/221000559183/?HissuCode=DZ-10GW22-1B</t>
  </si>
  <si>
    <t>H3Y-2 AC200-230 3M</t>
  </si>
  <si>
    <t>https://sg.misumi-ec.com/vona2/detail/222004914363/?HissuCode=H3Y-2 AC200-230 3M</t>
  </si>
  <si>
    <t>E2E-X3D1-M1TGJ 0.3M</t>
  </si>
  <si>
    <t>https://sg.misumi-ec.com/vona2/detail/221000398713/?HissuCode=E2E-X3D1-M1TGJ 0.3M</t>
  </si>
  <si>
    <t>XJ8A-0241</t>
  </si>
  <si>
    <t>https://sg.misumi-ec.com/vona2/detail/222004924140/?HissuCode=XJ8A-0241</t>
  </si>
  <si>
    <t>WLCA2-LD-M1GJ-N</t>
  </si>
  <si>
    <t>https://sg.misumi-ec.com/vona2/detail/221000559396/?HissuCode=WLCA2-LD-M1GJ-N</t>
  </si>
  <si>
    <t>G6K-2P-Y DC3</t>
  </si>
  <si>
    <t>https://sg.misumi-ec.com/vona2/detail/222004922463/?HissuCode=G6K-2P-Y DC3</t>
  </si>
  <si>
    <t>P3G-08</t>
  </si>
  <si>
    <t>https://sg.misumi-ec.com/vona2/detail/222000863643/?HissuCode=P3G-08</t>
  </si>
  <si>
    <t>MY3N AC100/110</t>
  </si>
  <si>
    <t>https://sg.misumi-ec.com/vona2/detail/222000863597/?HissuCode=MY3N AC100/110</t>
  </si>
  <si>
    <t>H3Y-4 DC24 60M</t>
  </si>
  <si>
    <t>https://sg.misumi-ec.com/vona2/detail/222004914363/?HissuCode=H3Y-4 DC24 60M</t>
  </si>
  <si>
    <t>F39-L12</t>
  </si>
  <si>
    <t>LY1 AC100/110</t>
  </si>
  <si>
    <t>https://sg.misumi-ec.com/vona2/detail/222000863520/?HissuCode=LY1 AC100/110</t>
  </si>
  <si>
    <t>J-7-V4</t>
  </si>
  <si>
    <t>https://sg.misumi-ec.com/vona2/detail/221000559161/?HissuCode=J-7-V4</t>
  </si>
  <si>
    <t>Z-15GK55</t>
  </si>
  <si>
    <t>https://sg.misumi-ec.com/vona2/detail/221000559217/?HissuCode=Z-15GK55</t>
  </si>
  <si>
    <t>H3Y-2 AC100-120 5S</t>
  </si>
  <si>
    <t>https://sg.misumi-ec.com/vona2/detail/222004914363/?HissuCode=H3Y-2 AC100-120 5S</t>
  </si>
  <si>
    <t>WLCA2-2NLD</t>
  </si>
  <si>
    <t>https://sg.misumi-ec.com/vona2/detail/221000559396/?HissuCode=WLCA2-2NLD</t>
  </si>
  <si>
    <t>SS-01GL13</t>
  </si>
  <si>
    <t>https://sg.misumi-ec.com/vona2/detail/221000559138/?HissuCode=SS-01GL13</t>
  </si>
  <si>
    <t>H3AM-NS-A AC100-240</t>
  </si>
  <si>
    <t>https://sg.misumi-ec.com/vona2/detail/222004922216/?HissuCode=H3AM-NS-A AC100-240</t>
  </si>
  <si>
    <t>A8A-202-1</t>
  </si>
  <si>
    <t>https://sg.misumi-ec.com/vona2/detail/222004916411/?HissuCode=A8A-202-1</t>
  </si>
  <si>
    <t>G3VM-61AY</t>
  </si>
  <si>
    <t>https://sg.misumi-ec.com/vona2/detail/222004921844/?HissuCode=G3VM-61AY</t>
  </si>
  <si>
    <t>M7E-01DRN2</t>
  </si>
  <si>
    <t>https://sg.misumi-ec.com/vona2/detail/222005033838/?HissuCode=M7E-01DRN2</t>
  </si>
  <si>
    <t>G2R-1-SND DC5</t>
  </si>
  <si>
    <t>https://sg.misumi-ec.com/vona2/detail/222000863609/?HissuCode=G2R-1-SND DC5</t>
  </si>
  <si>
    <t>LY4F AC100/110</t>
  </si>
  <si>
    <t>https://sg.misumi-ec.com/vona2/detail/222000863520/?HissuCode=LY4F AC100/110</t>
  </si>
  <si>
    <t>G6D-1A-ASI DC5</t>
  </si>
  <si>
    <t>https://sg.misumi-ec.com/vona2/detail/222000863564/?HissuCode=G6D-1A-ASI DC5</t>
  </si>
  <si>
    <t>PFP-M</t>
  </si>
  <si>
    <t>https://sg.misumi-ec.com/vona2/detail/222000829117/?HissuCode=PFP-M</t>
  </si>
  <si>
    <t>XG5N-201-U</t>
  </si>
  <si>
    <t>https://sg.misumi-ec.com/vona2/detail/222004923037/?HissuCode=XG5N-201-U</t>
  </si>
  <si>
    <t>B3F-1070</t>
  </si>
  <si>
    <t>https://sg.misumi-ec.com/vona2/detail/222004916275/?HissuCode=B3F-1070</t>
  </si>
  <si>
    <t>E39-L43</t>
  </si>
  <si>
    <t>https://sg.misumi-ec.com/vona2/detail/221000399512/?HissuCode=E39-L43</t>
  </si>
  <si>
    <t>XG8V-3634</t>
  </si>
  <si>
    <t>https://sg.misumi-ec.com/vona2/detail/222004922250/?HissuCode=XG8V-3634</t>
  </si>
  <si>
    <t>VX-01-1A3</t>
  </si>
  <si>
    <t>https://sg.misumi-ec.com/vona2/detail/221000559105/?HissuCode=VX-01-1A3</t>
  </si>
  <si>
    <t>XW4B-02B1-H1</t>
  </si>
  <si>
    <t>https://sg.misumi-ec.com/vona2/detail/222004923352/?HissuCode=XW4B-02B1-H1</t>
  </si>
  <si>
    <t>V-163-1A5</t>
  </si>
  <si>
    <t>https://sg.misumi-ec.com/vona2/detail/221000559093/?HissuCode=V-163-1A5</t>
  </si>
  <si>
    <t>Z-15GW25</t>
  </si>
  <si>
    <t>https://sg.misumi-ec.com/vona2/detail/221000559217/?HissuCode=Z-15GW25</t>
  </si>
  <si>
    <t>VX-5-1C22</t>
  </si>
  <si>
    <t>https://sg.misumi-ec.com/vona2/detail/221000559105/?HissuCode=VX-5-1C22</t>
  </si>
  <si>
    <t>H5CN-XBN DC12-48</t>
  </si>
  <si>
    <t>https://sg.misumi-ec.com/vona2/detail/222004922283/?HissuCode=H5CN-XBN DC12-48</t>
  </si>
  <si>
    <t>E2K-X4ME2 2M</t>
  </si>
  <si>
    <t>https://sg.misumi-ec.com/vona2/detail/221000398409/?HissuCode=E2K-X4ME2 2M</t>
  </si>
  <si>
    <t>OMRON LIMIT SWITCHES</t>
  </si>
  <si>
    <t>D4N-1A31R</t>
  </si>
  <si>
    <t>G6B-1174P-FD-US DC24</t>
  </si>
  <si>
    <t>https://sg.misumi-ec.com/vona2/detail/222000863542/?HissuCode=G6B-1174P-FD-US DC24</t>
  </si>
  <si>
    <t>D4N-1131</t>
  </si>
  <si>
    <t>https://sg.misumi-ec.com/vona2/detail/221005138046/?HissuCode=D4N-1131</t>
  </si>
  <si>
    <t>V600-D23P66N</t>
  </si>
  <si>
    <t>https://sg.misumi-ec.com/vona2/detail/222005035784/?HissuCode=V600-D23P66N</t>
  </si>
  <si>
    <t>MY4-D DC12</t>
  </si>
  <si>
    <t>https://sg.misumi-ec.com/vona2/detail/222000863597/?HissuCode=MY4-D DC12</t>
  </si>
  <si>
    <t>TL-W5MC1 5M</t>
  </si>
  <si>
    <t>https://sg.misumi-ec.com/vona2/detail/221000398724/?HissuCode=TL-W5MC1 5M</t>
  </si>
  <si>
    <t>G2R-2-SND DC5</t>
  </si>
  <si>
    <t>https://sg.misumi-ec.com/vona2/detail/222000863609/?HissuCode=G2R-2-SND DC5</t>
  </si>
  <si>
    <t>E2EH-X7C1 2M</t>
  </si>
  <si>
    <t>https://sg.misumi-ec.com/vona2/detail/221000398623/?HissuCode=E2EH-X7C1 2M</t>
  </si>
  <si>
    <t>E2E-S05S12-WC-C1 2M</t>
  </si>
  <si>
    <t>https://sg.misumi-ec.com/vona2/detail/221000677432/?HissuCode=E2E-S05S12-WC-C1 2M</t>
  </si>
  <si>
    <t>H3RN-1 DC24</t>
  </si>
  <si>
    <t>https://sg.misumi-ec.com/vona2/detail/222004922643/?HissuCode=H3RN-1 DC24</t>
  </si>
  <si>
    <t>Z-15HW22-B</t>
  </si>
  <si>
    <t>https://sg.misumi-ec.com/vona2/detail/221000559217/?HissuCode=Z-15HW22-B</t>
  </si>
  <si>
    <t>D2SW-01L2M</t>
  </si>
  <si>
    <t>https://sg.misumi-ec.com/vona2/detail/221005138158/?HissuCode=D2SW-01L2M</t>
  </si>
  <si>
    <t>EE-SPX403N</t>
  </si>
  <si>
    <t>https://sg.misumi-ec.com/vona2/detail/221000419829/?HissuCode=EE-SPX403N</t>
  </si>
  <si>
    <t>MY3 AC100/110</t>
  </si>
  <si>
    <t>https://sg.misumi-ec.com/vona2/detail/222000863597/?HissuCode=MY3 AC100/110</t>
  </si>
  <si>
    <t>G2R-1-S DC5</t>
  </si>
  <si>
    <t>https://sg.misumi-ec.com/vona2/detail/222000863609/?HissuCode=G2R-1-S DC5</t>
  </si>
  <si>
    <t>V-105-1A5</t>
  </si>
  <si>
    <t>https://sg.misumi-ec.com/vona2/detail/221000559093/?HissuCode=V-105-1A5</t>
  </si>
  <si>
    <t>Z-15GK355-B</t>
  </si>
  <si>
    <t>https://sg.misumi-ec.com/vona2/detail/221000559217/?HissuCode=Z-15GK355-B</t>
  </si>
  <si>
    <t>E2E-X3D1-M1GJ 0.3M</t>
  </si>
  <si>
    <t>https://sg.misumi-ec.com/vona2/detail/221000398713/?HissuCode=E2E-X3D1-M1GJ 0.3M</t>
  </si>
  <si>
    <t>A7CN-206</t>
  </si>
  <si>
    <t>https://sg.misumi-ec.com/vona2/detail/222004916073/?HissuCode=A7CN-206</t>
  </si>
  <si>
    <t>G3FD-X03S DC3-28</t>
  </si>
  <si>
    <t>https://sg.misumi-ec.com/vona2/detail/222000863373/?HissuCode=G3FD-X03S DC3-28</t>
  </si>
  <si>
    <t>E3Z-R66</t>
  </si>
  <si>
    <t>https://sg.misumi-ec.com/vona2/detail/221000398342/?HissuCode=E3Z-R66</t>
  </si>
  <si>
    <t>P2RF-05-E</t>
  </si>
  <si>
    <t>https://sg.misumi-ec.com/vona2/detail/222000863643/?HissuCode=P2RF-05-E</t>
  </si>
  <si>
    <t>XF2M-3315-1A</t>
  </si>
  <si>
    <t>https://sg.misumi-ec.com/vona2/detail/222004923712/?HissuCode=XF2M-3315-1A</t>
  </si>
  <si>
    <t>G2R-2A DC12</t>
  </si>
  <si>
    <t>https://sg.misumi-ec.com/vona2/detail/222000863531/?HissuCode=G2R-2A DC12</t>
  </si>
  <si>
    <t>E5CC-QX2ASM-000</t>
  </si>
  <si>
    <t>https://sg.misumi-ec.com/vona2/detail/221005345619/?HissuCode=E5CC-QX2ASM-000</t>
  </si>
  <si>
    <t>D4BS-15FS</t>
  </si>
  <si>
    <t>https://sg.misumi-ec.com/vona2/detail/221005137999/?HissuCode=D4BS-15FS</t>
  </si>
  <si>
    <t>E3Z-R61 2M</t>
  </si>
  <si>
    <t>https://sg.misumi-ec.com/vona2/detail/221000398342/?HissuCode=E3Z-R61 2M</t>
  </si>
  <si>
    <t>A6ER-4104</t>
  </si>
  <si>
    <t>https://sg.misumi-ec.com/vona2/detail/222004916310/?HissuCode=A6ER-4104</t>
  </si>
  <si>
    <t>E2E-X2Y1 2M</t>
  </si>
  <si>
    <t>https://sg.misumi-ec.com/vona2/detail/221000398713/?HissuCode=E2E-X2Y1 2M</t>
  </si>
  <si>
    <t>XG4E-4032</t>
  </si>
  <si>
    <t>https://sg.misumi-ec.com/vona2/detail/222004923330/?HissuCode=XG4E-4032</t>
  </si>
  <si>
    <t>H7CX-A-N</t>
  </si>
  <si>
    <t>https://sg.misumi-ec.com/vona2/detail/222004924252/?HissuCode=H7CX-A-N</t>
  </si>
  <si>
    <t>G2R-1-SN DC12</t>
  </si>
  <si>
    <t>https://sg.misumi-ec.com/vona2/detail/222000863609/?HissuCode=G2R-1-SN DC12</t>
  </si>
  <si>
    <t>VB-3211</t>
  </si>
  <si>
    <t>https://sg.misumi-ec.com/vona2/detail/221000559363/?HissuCode=VB-3211</t>
  </si>
  <si>
    <t>E3S-CL1 2M</t>
  </si>
  <si>
    <t>https://sg.misumi-ec.com/vona2/detail/221000398881/?HissuCode=E3S-CL1 2M</t>
  </si>
  <si>
    <t>E32-T16 2M</t>
  </si>
  <si>
    <t>https://sg.misumi-ec.com/vona2/detail/221000419683/?HissuCode=E32-T16 2M</t>
  </si>
  <si>
    <t>XW2Z-200T</t>
  </si>
  <si>
    <t>https://sg.misumi-ec.com/vona2/detail/222005033872/?HissuCode=XW2Z-200T</t>
  </si>
  <si>
    <t>MY4-CR AC100/110</t>
  </si>
  <si>
    <t>https://sg.misumi-ec.com/vona2/detail/222000863597/?HissuCode=MY4-CR AC100/110</t>
  </si>
  <si>
    <t>P2R-08A FOR G2R</t>
  </si>
  <si>
    <t>https://sg.misumi-ec.com/vona2/detail/222000863643/?HissuCode=P2R-08A FOR G2R</t>
  </si>
  <si>
    <t>VX-013-1C23</t>
  </si>
  <si>
    <t>https://sg.misumi-ec.com/vona2/detail/221000559105/?HissuCode=VX-013-1C23</t>
  </si>
  <si>
    <t>G2R-2-S DC24</t>
  </si>
  <si>
    <t>https://sg.misumi-ec.com/vona2/detail/222000863609/?HissuCode=G2R-2-S DC24</t>
  </si>
  <si>
    <t>A7CN-2M</t>
  </si>
  <si>
    <t>https://sg.misumi-ec.com/vona2/detail/222004916084/?HissuCode=A7CN-2M</t>
  </si>
  <si>
    <t>E2E-X8MD1S DC12-24 2M</t>
  </si>
  <si>
    <t>https://sg.misumi-ec.com/vona2/detail/221000398713/?HissuCode=E2E-X8MD1S DC12-24 2M</t>
  </si>
  <si>
    <t>E5DC-RX2DSM-000</t>
  </si>
  <si>
    <t>https://sg.misumi-ec.com/vona2/detail/221005345596/?HissuCode=E5DC-RX2DSM-000</t>
  </si>
  <si>
    <t>H3YN-2 AC100-120</t>
  </si>
  <si>
    <t>https://sg.misumi-ec.com/vona2/detail/222004914374/?HissuCode=H3YN-2 AC100-120</t>
  </si>
  <si>
    <t>H3Y-2 DC24 30S</t>
  </si>
  <si>
    <t>https://sg.misumi-ec.com/vona2/detail/222004914363/?HissuCode=H3Y-2 DC24 30S</t>
  </si>
  <si>
    <t>XG2A-2601</t>
  </si>
  <si>
    <t>https://sg.misumi-ec.com/vona2/detail/222004923329/?HissuCode=XG2A-2601</t>
  </si>
  <si>
    <t>E2E-C04N03-WC-C1 2M</t>
  </si>
  <si>
    <t>https://sg.misumi-ec.com/vona2/detail/221000677432/?HissuCode=E2E-C04N03-WC-C1 2M</t>
  </si>
  <si>
    <t>EE-SX771R</t>
  </si>
  <si>
    <t>https://sg.misumi-ec.com/vona2/detail/221000419784/?HissuCode=EE-SX771R</t>
  </si>
  <si>
    <t>E2E-C04S12-WC-C1 2M</t>
  </si>
  <si>
    <t>https://sg.misumi-ec.com/vona2/detail/221000677432/?HissuCode=E2E-C04S12-WC-C1 2M</t>
  </si>
  <si>
    <t>Z-15HD-B</t>
  </si>
  <si>
    <t>https://sg.misumi-ec.com/vona2/detail/221000559217/?HissuCode=Z-15HD-B</t>
  </si>
  <si>
    <t>H3Y-2 DC24 60S</t>
  </si>
  <si>
    <t>https://sg.misumi-ec.com/vona2/detail/222004914363/?HissuCode=H3Y-2 DC24 60S</t>
  </si>
  <si>
    <t>G2R-2-S DC12</t>
  </si>
  <si>
    <t>https://sg.misumi-ec.com/vona2/detail/222000863609/?HissuCode=G2R-2-S DC12</t>
  </si>
  <si>
    <t>E39-RSP1</t>
  </si>
  <si>
    <t>https://sg.misumi-ec.com/vona2/detail/221000399657/?HissuCode=E39-RSP1</t>
  </si>
  <si>
    <t>D5A-3200</t>
  </si>
  <si>
    <t>https://sg.misumi-ec.com/vona2/detail/221000559284/?HissuCode=D5A-3200</t>
  </si>
  <si>
    <t>A8A-222-1</t>
  </si>
  <si>
    <t>https://sg.misumi-ec.com/vona2/detail/222004916411/?HissuCode=A8A-222-1</t>
  </si>
  <si>
    <t>XJ8B-0311</t>
  </si>
  <si>
    <t>https://sg.misumi-ec.com/vona2/detail/222004924140/?HissuCode=XJ8B-0311</t>
  </si>
  <si>
    <t>V-155-1A5-T</t>
  </si>
  <si>
    <t>https://sg.misumi-ec.com/vona2/detail/221000559093/?HissuCode=V-155-1A5-T</t>
  </si>
  <si>
    <t>E2S-W24 1M</t>
  </si>
  <si>
    <t>https://sg.misumi-ec.com/vona2/detail/221000398768/?HissuCode=E2S-W24 1M</t>
  </si>
  <si>
    <t>LY4N DC24</t>
  </si>
  <si>
    <t>https://sg.misumi-ec.com/vona2/detail/222000863520/?HissuCode=LY4N DC24</t>
  </si>
  <si>
    <t>J-7-V3</t>
  </si>
  <si>
    <t>https://sg.misumi-ec.com/vona2/detail/221000559161/?HissuCode=J-7-V3</t>
  </si>
  <si>
    <t>G3NA-D210B AC100-240</t>
  </si>
  <si>
    <t>https://sg.misumi-ec.com/vona2/detail/222000863384/?HissuCode=G3NA-D210B AC100-240</t>
  </si>
  <si>
    <t>G7L-2A-TUB DC24</t>
  </si>
  <si>
    <t>https://sg.misumi-ec.com/vona2/detail/222004923251/?HissuCode=G7L-2A-TUB DC24</t>
  </si>
  <si>
    <t>SELECTORKEYSWITCH</t>
  </si>
  <si>
    <t>A22NN-BPM-NGA-G102-NN</t>
  </si>
  <si>
    <t>https://sg.misumi-ec.com/vona2/detail/222005937954/?HissuCode=A22NN-BPM-NGA-G102-NN</t>
  </si>
  <si>
    <t>D4N-1162</t>
  </si>
  <si>
    <t>https://sg.misumi-ec.com/vona2/detail/221005138046/?HissuCode=D4N-1162</t>
  </si>
  <si>
    <t>Z-15GS-B</t>
  </si>
  <si>
    <t>https://sg.misumi-ec.com/vona2/detail/221000559217/?HissuCode=Z-15GS-B</t>
  </si>
  <si>
    <t>E2E-X2D2-M3G</t>
  </si>
  <si>
    <t>https://sg.misumi-ec.com/vona2/detail/221000398713/?HissuCode=E2E-X2D2-M3G</t>
  </si>
  <si>
    <t>G3VM-61B1</t>
  </si>
  <si>
    <t>https://sg.misumi-ec.com/vona2/detail/222004921866/?HissuCode=G3VM-61B1</t>
  </si>
  <si>
    <t>Z-15GW2</t>
  </si>
  <si>
    <t>https://sg.misumi-ec.com/vona2/detail/221000559217/?HissuCode=Z-15GW2</t>
  </si>
  <si>
    <t>G3NA-440B-2 DC5-24</t>
  </si>
  <si>
    <t>https://sg.misumi-ec.com/vona2/detail/222000863384/?HissuCode=G3NA-440B-2 DC5-24</t>
  </si>
  <si>
    <t>G4A-1A-PE DC24</t>
  </si>
  <si>
    <t>https://sg.misumi-ec.com/vona2/detail/222004923127/?HissuCode=G4A-1A-PE DC24</t>
  </si>
  <si>
    <t>XM3F-2520-112</t>
  </si>
  <si>
    <t>https://sg.misumi-ec.com/vona2/detail/222004921002/?HissuCode=XM3F-2520-112</t>
  </si>
  <si>
    <t>V600-D23P53</t>
  </si>
  <si>
    <t>https://sg.misumi-ec.com/vona2/detail/222005035784/?HissuCode=V600-D23P53</t>
  </si>
  <si>
    <t>SS-01</t>
  </si>
  <si>
    <t>https://sg.misumi-ec.com/vona2/detail/221000559138/?HissuCode=SS-01</t>
  </si>
  <si>
    <t>E3JK-RR12 5M</t>
  </si>
  <si>
    <t>https://sg.misumi-ec.com/vona2/detail/221000398320/?HissuCode=E3JK-RR12 5M</t>
  </si>
  <si>
    <t>Z-15HS-B</t>
  </si>
  <si>
    <t>https://sg.misumi-ec.com/vona2/detail/221000559217/?HissuCode=Z-15HS-B</t>
  </si>
  <si>
    <t>MY2N-D2 DC100/110</t>
  </si>
  <si>
    <t>https://sg.misumi-ec.com/vona2/detail/222000863597/?HissuCode=MY2N-D2 DC100/110</t>
  </si>
  <si>
    <t>DZ-10G-1B</t>
  </si>
  <si>
    <t>https://sg.misumi-ec.com/vona2/detail/221000559183/?HissuCode=DZ-10G-1B</t>
  </si>
  <si>
    <t>E2E-X3D1-U 2M</t>
  </si>
  <si>
    <t>https://sg.misumi-ec.com/vona2/detail/221000398713/?HissuCode=E2E-X3D1-U 2M</t>
  </si>
  <si>
    <t>M2BJ-B24B</t>
  </si>
  <si>
    <t>https://sg.misumi-ec.com/vona2/detail/222004916354/?HissuCode=M2BJ-B24B</t>
  </si>
  <si>
    <t>Z-15GD55</t>
  </si>
  <si>
    <t>https://sg.misumi-ec.com/vona2/detail/221000559217/?HissuCode=Z-15GD55</t>
  </si>
  <si>
    <t>LY2 DC24</t>
  </si>
  <si>
    <t>https://sg.misumi-ec.com/vona2/detail/222000863520/?HissuCode=LY2 DC24</t>
  </si>
  <si>
    <t>G6AK-274P-ST-US DC5</t>
  </si>
  <si>
    <t>https://sg.misumi-ec.com/vona2/detail/222004923543/?HissuCode=G6AK-274P-ST-US DC5</t>
  </si>
  <si>
    <t>LY4N AC200/220</t>
  </si>
  <si>
    <t>https://sg.misumi-ec.com/vona2/detail/222000863520/?HissuCode=LY4N AC200/220</t>
  </si>
  <si>
    <t>XG5N-161</t>
  </si>
  <si>
    <t>https://sg.misumi-ec.com/vona2/detail/222004923037/?HissuCode=XG5N-161</t>
  </si>
  <si>
    <t>V-162-1C25</t>
  </si>
  <si>
    <t>https://sg.misumi-ec.com/vona2/detail/221000559093/?HissuCode=V-162-1C25</t>
  </si>
  <si>
    <t>SS-01GL2</t>
  </si>
  <si>
    <t>https://sg.misumi-ec.com/vona2/detail/221000559138/?HissuCode=SS-01GL2</t>
  </si>
  <si>
    <t>D4A-D00</t>
  </si>
  <si>
    <t>https://sg.misumi-ec.com/vona2/detail/221000559587/?HissuCode=D4A-D00</t>
  </si>
  <si>
    <t>MY2-CR AC200/220</t>
  </si>
  <si>
    <t>https://sg.misumi-ec.com/vona2/detail/222000863597/?HissuCode=MY2-CR AC200/220</t>
  </si>
  <si>
    <t>MY4N-D2 DC12</t>
  </si>
  <si>
    <t>https://sg.misumi-ec.com/vona2/detail/222000863597/?HissuCode=MY4N-D2 DC12</t>
  </si>
  <si>
    <t>A22Z-3600G</t>
  </si>
  <si>
    <t>https://sg.misumi-ec.com/vona2/detail/222004915117/?HissuCode=A22Z-3600G</t>
  </si>
  <si>
    <t>MM2XP DC100/110</t>
  </si>
  <si>
    <t>https://sg.misumi-ec.com/vona2/detail/222000863575/?HissuCode=MM2XP DC100/110</t>
  </si>
  <si>
    <t>XG4E-2632</t>
  </si>
  <si>
    <t>https://sg.misumi-ec.com/vona2/detail/222004923330/?HissuCode=XG4E-2632</t>
  </si>
  <si>
    <t>MY2N DC100/110</t>
  </si>
  <si>
    <t>https://sg.misumi-ec.com/vona2/detail/222000863597/?HissuCode=MY2N DC100/110</t>
  </si>
  <si>
    <t>VAL2</t>
  </si>
  <si>
    <t>https://sg.misumi-ec.com/vona2/detail/221000559464/?HissuCode=VAL2</t>
  </si>
  <si>
    <t>A16ZA-5060</t>
  </si>
  <si>
    <t>https://sg.misumi-ec.com/vona2/detail/222004915094/?HissuCode=A16ZA-5060</t>
  </si>
  <si>
    <t>E2E-C05S01-WC-B1 2M</t>
  </si>
  <si>
    <t>https://sg.misumi-ec.com/vona2/detail/221000677432/?HissuCode=E2E-C05S01-WC-B1 2M</t>
  </si>
  <si>
    <t>V-102-1A4</t>
  </si>
  <si>
    <t>https://sg.misumi-ec.com/vona2/detail/221000559093/?HissuCode=V-102-1A4</t>
  </si>
  <si>
    <t>V-10-1C25</t>
  </si>
  <si>
    <t>https://sg.misumi-ec.com/vona2/detail/221000559093/?HissuCode=V-10-1C25</t>
  </si>
  <si>
    <t>D4N-2A20</t>
  </si>
  <si>
    <t>https://sg.misumi-ec.com/vona2/detail/221005138046/?HissuCode=D4N-2A20</t>
  </si>
  <si>
    <t>VAQR-4B</t>
  </si>
  <si>
    <t>https://sg.misumi-ec.com/vona2/detail/222004916444/?HissuCode=VAQR-4B</t>
  </si>
  <si>
    <t>Z-15GL2A55-B5V</t>
  </si>
  <si>
    <t>https://sg.misumi-ec.com/vona2/detail/221000559217/?HissuCode=Z-15GL2A55-B5V</t>
  </si>
  <si>
    <t>E2E-X3D1S 2M</t>
  </si>
  <si>
    <t>https://sg.misumi-ec.com/vona2/detail/221000398713/?HissuCode=E2E-X3D1S 2M</t>
  </si>
  <si>
    <t>MY2K AC100/110</t>
  </si>
  <si>
    <t>https://sg.misumi-ec.com/vona2/detail/222000863597/?HissuCode=MY2K AC100/110</t>
  </si>
  <si>
    <t>V-103-1A4-T</t>
  </si>
  <si>
    <t>https://sg.misumi-ec.com/vona2/detail/221000559093/?HissuCode=V-103-1A4-T</t>
  </si>
  <si>
    <t>V-106-1A4</t>
  </si>
  <si>
    <t>https://sg.misumi-ec.com/vona2/detail/221000559093/?HissuCode=V-106-1A4</t>
  </si>
  <si>
    <t>H3CR-F8 AC100-240/DC100-125</t>
  </si>
  <si>
    <t>https://sg.misumi-ec.com/vona2/detail/222004922597/?HissuCode=H3CR-F8 AC100-240/DC100-125</t>
  </si>
  <si>
    <t>E2E-X3D2-M1G</t>
  </si>
  <si>
    <t>https://sg.misumi-ec.com/vona2/detail/221000398713/?HissuCode=E2E-X3D2-M1G</t>
  </si>
  <si>
    <t>D2MQ-1L-105</t>
  </si>
  <si>
    <t>https://sg.misumi-ec.com/vona2/detail/221000559150/?HissuCode=D2MQ-1L-105</t>
  </si>
  <si>
    <t>XS2C-D4C3</t>
  </si>
  <si>
    <t>https://sg.misumi-ec.com/vona2/detail/222004923868/?HissuCode=XS2C-D4C3</t>
  </si>
  <si>
    <t>Z-15GQ8-B</t>
  </si>
  <si>
    <t>https://sg.misumi-ec.com/vona2/detail/221000559217/?HissuCode=Z-15GQ8-B</t>
  </si>
  <si>
    <t>XG8W-6031</t>
  </si>
  <si>
    <t>https://sg.misumi-ec.com/vona2/detail/222004922250/?HissuCode=XG8W-6031</t>
  </si>
  <si>
    <t>G6S-2-Y DC12</t>
  </si>
  <si>
    <t>https://sg.misumi-ec.com/vona2/detail/222004922485/?HissuCode=G6S-2-Y DC12</t>
  </si>
  <si>
    <t>Z-15GQ</t>
  </si>
  <si>
    <t>https://sg.misumi-ec.com/vona2/detail/221000559217/?HissuCode=Z-15GQ</t>
  </si>
  <si>
    <t>V-214-1C6</t>
  </si>
  <si>
    <t>https://sg.misumi-ec.com/vona2/detail/221000559093/?HissuCode=V-214-1C6</t>
  </si>
  <si>
    <t>D2MC-5F</t>
  </si>
  <si>
    <t>https://sg.misumi-ec.com/vona2/detail/221000559060/?HissuCode=D2MC-5F</t>
  </si>
  <si>
    <t>XG4E-1432</t>
  </si>
  <si>
    <t>https://sg.misumi-ec.com/vona2/detail/222004923330/?HissuCode=XG4E-1432</t>
  </si>
  <si>
    <t>E2E-X1R5E1-R 2M</t>
  </si>
  <si>
    <t>https://sg.misumi-ec.com/vona2/detail/221000398713/?HissuCode=E2E-X1R5E1-R 2M</t>
  </si>
  <si>
    <t>E2EH-X3D1 2M</t>
  </si>
  <si>
    <t>https://sg.misumi-ec.com/vona2/detail/221000398623/?HissuCode=E2EH-X3D1 2M</t>
  </si>
  <si>
    <t>P2CF-08</t>
  </si>
  <si>
    <t>https://sg.misumi-ec.com/vona2/detail/222000863643/?HissuCode=P2CF-08</t>
  </si>
  <si>
    <t>G5V-1 DC9</t>
  </si>
  <si>
    <t>https://sg.misumi-ec.com/vona2/detail/222004923497/?HissuCode=G5V-1 DC9</t>
  </si>
  <si>
    <t>DZ-10GW-1B</t>
  </si>
  <si>
    <t>https://sg.misumi-ec.com/vona2/detail/221000559183/?HissuCode=DZ-10GW-1B</t>
  </si>
  <si>
    <t>XG4H-1631</t>
  </si>
  <si>
    <t>https://sg.misumi-ec.com/vona2/detail/222004923330/?HissuCode=XG4H-1631</t>
  </si>
  <si>
    <t>K3HB-XVD-CPAC21 AC100-240</t>
  </si>
  <si>
    <t>https://sg.misumi-ec.com/vona2/detail/222004924207/?HissuCode=K3HB-XVD-CPAC21 AC100-240</t>
  </si>
  <si>
    <t>M7E-01DRN2-B</t>
  </si>
  <si>
    <t>https://sg.misumi-ec.com/vona2/detail/222005033838/?HissuCode=M7E-01DRN2-B</t>
  </si>
  <si>
    <t>Z-15GW2377-B</t>
  </si>
  <si>
    <t>https://sg.misumi-ec.com/vona2/detail/221000559217/?HissuCode=Z-15GW2377-B</t>
  </si>
  <si>
    <t>Y92S-29</t>
  </si>
  <si>
    <t>https://sg.misumi-ec.com/vona2/detail/222004914329/?HissuCode=Y92S-29</t>
  </si>
  <si>
    <t>Y92E-C1R6</t>
  </si>
  <si>
    <t>https://sg.misumi-ec.com/vona2/detail/221000399444/?HissuCode=Y92E-C1R6</t>
  </si>
  <si>
    <t>XS2G-D422</t>
  </si>
  <si>
    <t>https://sg.misumi-ec.com/vona2/detail/222004923868/?HissuCode=XS2G-D422</t>
  </si>
  <si>
    <t>V600-D23P55</t>
  </si>
  <si>
    <t>https://sg.misumi-ec.com/vona2/detail/222005035784/?HissuCode=V600-D23P55</t>
  </si>
  <si>
    <t>H3CR-F8N AC24-48/DC12-48</t>
  </si>
  <si>
    <t>https://sg.misumi-ec.com/vona2/detail/222004922597/?HissuCode=H3CR-F8N AC24-48/DC12-48</t>
  </si>
  <si>
    <t>Z-15GD</t>
  </si>
  <si>
    <t>https://sg.misumi-ec.com/vona2/detail/221000559217/?HissuCode=Z-15GD</t>
  </si>
  <si>
    <t>E2K-C25MY1 2M</t>
  </si>
  <si>
    <t>https://sg.misumi-ec.com/vona2/detail/221000398971/?HissuCode=E2K-C25MY1 2M</t>
  </si>
  <si>
    <t>E2S-Q22 1M</t>
  </si>
  <si>
    <t>https://sg.misumi-ec.com/vona2/detail/221000398768/?HissuCode=E2S-Q22 1M</t>
  </si>
  <si>
    <t>A6S-4102-H</t>
  </si>
  <si>
    <t>https://sg.misumi-ec.com/vona2/detail/222004916028/?HissuCode=A6S-4102-H</t>
  </si>
  <si>
    <t>E52-CA6D-N 1M</t>
  </si>
  <si>
    <t>https://sg.misumi-ec.com/vona2/detail/221005138563/?HissuCode=E52-CA6D-N 1M</t>
  </si>
  <si>
    <t>E3JM-R4M4</t>
  </si>
  <si>
    <t>https://sg.misumi-ec.com/vona2/detail/221000398320/?HissuCode=E3JM-R4M4</t>
  </si>
  <si>
    <t>G6S-2 DC4.5</t>
  </si>
  <si>
    <t>https://sg.misumi-ec.com/vona2/detail/222004922485/?HissuCode=G6S-2 DC4.5</t>
  </si>
  <si>
    <t>G2R-1-S DC24</t>
  </si>
  <si>
    <t>https://sg.misumi-ec.com/vona2/detail/222000863609/?HissuCode=G2R-1-S DC24</t>
  </si>
  <si>
    <t>A7PS-203</t>
  </si>
  <si>
    <t>https://sg.misumi-ec.com/vona2/detail/222004916130/?HissuCode=A7PS-203</t>
  </si>
  <si>
    <t>V-102-1A5</t>
  </si>
  <si>
    <t>https://sg.misumi-ec.com/vona2/detail/221000559093/?HissuCode=V-102-1A5</t>
  </si>
  <si>
    <t>E3JK-TR11-C 2M</t>
  </si>
  <si>
    <t>https://sg.misumi-ec.com/vona2/detail/221000398320/?HissuCode=E3JK-TR11-C 2M</t>
  </si>
  <si>
    <t>E3Z-R81 2M</t>
  </si>
  <si>
    <t>https://sg.misumi-ec.com/vona2/detail/221000398342/?HissuCode=E3Z-R81 2M</t>
  </si>
  <si>
    <t>Z-15GS55-B</t>
  </si>
  <si>
    <t>https://sg.misumi-ec.com/vona2/detail/221000559217/?HissuCode=Z-15GS55-B</t>
  </si>
  <si>
    <t>Y92F-33</t>
  </si>
  <si>
    <t>https://sg.misumi-ec.com/vona2/detail/222004922902/?HissuCode=Y92F-33</t>
  </si>
  <si>
    <t>G2R-1A DC24</t>
  </si>
  <si>
    <t>https://sg.misumi-ec.com/vona2/detail/222000863531/?HissuCode=G2R-1A DC24</t>
  </si>
  <si>
    <t>SLL-28</t>
  </si>
  <si>
    <t>https://sg.misumi-ec.com/vona2/detail/222004916668/?HissuCode=SLL-28</t>
  </si>
  <si>
    <t>P70A AC100/110</t>
  </si>
  <si>
    <t>https://sg.misumi-ec.com/vona2/detail/222004924274/?HissuCode=P70A AC100/110</t>
  </si>
  <si>
    <t>MY2N AC12</t>
  </si>
  <si>
    <t>https://sg.misumi-ec.com/vona2/detail/222000863597/?HissuCode=MY2N AC12</t>
  </si>
  <si>
    <t>E2E-X3D15-N 2M</t>
  </si>
  <si>
    <t>https://sg.misumi-ec.com/vona2/detail/221000398713/?HissuCode=E2E-X3D15-N 2M</t>
  </si>
  <si>
    <t>E5CC-RX0ASM-000</t>
  </si>
  <si>
    <t>https://sg.misumi-ec.com/vona2/detail/221005345619/?HissuCode=E5CC-RX0ASM-000</t>
  </si>
  <si>
    <t>H3Y-4 AC100-120 3M</t>
  </si>
  <si>
    <t>https://sg.misumi-ec.com/vona2/detail/222004914363/?HissuCode=H3Y-4 AC100-120 3M</t>
  </si>
  <si>
    <t>XF2M-4515-1A</t>
  </si>
  <si>
    <t>https://sg.misumi-ec.com/vona2/detail/222004923712/?HissuCode=XF2M-4515-1A</t>
  </si>
  <si>
    <t>Z-15GL2</t>
  </si>
  <si>
    <t>https://sg.misumi-ec.com/vona2/detail/221000559217/?HissuCode=Z-15GL2</t>
  </si>
  <si>
    <t>PYF08M FOR MY</t>
  </si>
  <si>
    <t>https://sg.misumi-ec.com/vona2/detail/222000863643/?HissuCode=PYF08M FOR MY</t>
  </si>
  <si>
    <t>D2D-1002</t>
  </si>
  <si>
    <t>https://sg.misumi-ec.com/vona2/detail/221005138169/?HissuCode=D2D-1002</t>
  </si>
  <si>
    <t>MY4N-D2 DC100/110</t>
  </si>
  <si>
    <t>https://sg.misumi-ec.com/vona2/detail/222000863597/?HissuCode=MY4N-D2 DC100/110</t>
  </si>
  <si>
    <t>D2F-01-D</t>
  </si>
  <si>
    <t>https://sg.misumi-ec.com/vona2/detail/221000559149/?HissuCode=D2F-01-D</t>
  </si>
  <si>
    <t>LY3 DC24</t>
  </si>
  <si>
    <t>https://sg.misumi-ec.com/vona2/detail/222000863520/?HissuCode=LY3 DC24</t>
  </si>
  <si>
    <t>G2R-2-SN DC12</t>
  </si>
  <si>
    <t>https://sg.misumi-ec.com/vona2/detail/222000863609/?HissuCode=G2R-2-SN DC12</t>
  </si>
  <si>
    <t>A6H-8102</t>
  </si>
  <si>
    <t>https://sg.misumi-ec.com/vona2/detail/222004916523/?HissuCode=A6H-8102</t>
  </si>
  <si>
    <t>SS-01-E</t>
  </si>
  <si>
    <t>https://sg.misumi-ec.com/vona2/detail/221000559138/?HissuCode=SS-01-E</t>
  </si>
  <si>
    <t>H3Y-2 AC200-230 5S</t>
  </si>
  <si>
    <t>https://sg.misumi-ec.com/vona2/detail/222004914363/?HissuCode=H3Y-2 AC200-230 5S</t>
  </si>
  <si>
    <t>G6RN-1 DC12</t>
  </si>
  <si>
    <t>https://sg.misumi-ec.com/vona2/detail/222004923228/?HissuCode=G6RN-1 DC12</t>
  </si>
  <si>
    <t>A16-JGA</t>
  </si>
  <si>
    <t>https://sg.misumi-ec.com/vona2/detail/222004915072/?HissuCode=A16-JGA</t>
  </si>
  <si>
    <t>VX-51-1A3</t>
  </si>
  <si>
    <t>https://sg.misumi-ec.com/vona2/detail/221000559105/?HissuCode=VX-51-1A3</t>
  </si>
  <si>
    <t>ZEN-20C3DR-D-V2</t>
  </si>
  <si>
    <t>https://sg.misumi-ec.com/vona2/detail/222004923385/?HissuCode=ZEN-20C3DR-D-V2</t>
  </si>
  <si>
    <t>H3Y-2 AC200-230 10M</t>
  </si>
  <si>
    <t>https://sg.misumi-ec.com/vona2/detail/222004914363/?HissuCode=H3Y-2 AC200-230 10M</t>
  </si>
  <si>
    <t>LY2 DC100/110</t>
  </si>
  <si>
    <t>https://sg.misumi-ec.com/vona2/detail/222000863520/?HissuCode=LY2 DC100/110</t>
  </si>
  <si>
    <t>TL-Q5MC2 2M</t>
  </si>
  <si>
    <t>https://sg.misumi-ec.com/vona2/detail/221000398959/?HissuCode=TL-Q5MC2 2M</t>
  </si>
  <si>
    <t>TZ-1GV</t>
  </si>
  <si>
    <t>https://sg.misumi-ec.com/vona2/detail/221000559194/?HissuCode=TZ-1GV</t>
  </si>
  <si>
    <t>V-21-1C6</t>
  </si>
  <si>
    <t>https://sg.misumi-ec.com/vona2/detail/221000559093/?HissuCode=V-21-1C6</t>
  </si>
  <si>
    <t>A6S-2104-H</t>
  </si>
  <si>
    <t>https://sg.misumi-ec.com/vona2/detail/222004916028/?HissuCode=A6S-2104-H</t>
  </si>
  <si>
    <t>H3Y-2 AC200-230 60M</t>
  </si>
  <si>
    <t>https://sg.misumi-ec.com/vona2/detail/222004914363/?HissuCode=H3Y-2 AC200-230 60M</t>
  </si>
  <si>
    <t>E3S-CL2 2M</t>
  </si>
  <si>
    <t>https://sg.misumi-ec.com/vona2/detail/221000398881/?HissuCode=E3S-CL2 2M</t>
  </si>
  <si>
    <t>G2R-2-S AC200/(220)</t>
  </si>
  <si>
    <t>https://sg.misumi-ec.com/vona2/detail/222000863609/?HissuCode=G2R-2-S AC200/(220)</t>
  </si>
  <si>
    <t>G3VM-61G3</t>
  </si>
  <si>
    <t>https://sg.misumi-ec.com/vona2/detail/222004921912/?HissuCode=G3VM-61G3</t>
  </si>
  <si>
    <t>D40A-1C2</t>
  </si>
  <si>
    <t>https://sg.misumi-ec.com/vona2/detail/221005138215/?HissuCode=D40A-1C2</t>
  </si>
  <si>
    <t>LY1-D DC24</t>
  </si>
  <si>
    <t>https://sg.misumi-ec.com/vona2/detail/222000863520/?HissuCode=LY1-D DC24</t>
  </si>
  <si>
    <t>B3W-4150</t>
  </si>
  <si>
    <t>https://sg.misumi-ec.com/vona2/detail/222004916174/?HissuCode=B3W-4150</t>
  </si>
  <si>
    <t>H3DK-S1 AC/DC24-240</t>
  </si>
  <si>
    <t>https://sg.misumi-ec.com/vona2/detail/222004922621/?HissuCode=H3DK-S1 AC/DC24-240</t>
  </si>
  <si>
    <t>MY4N DC100/110</t>
  </si>
  <si>
    <t>https://sg.misumi-ec.com/vona2/detail/222000863597/?HissuCode=MY4N DC100/110</t>
  </si>
  <si>
    <t>S8FS-G01512C</t>
  </si>
  <si>
    <t>https://sg.misumi-ec.com/vona2/detail/222006004084/?HissuCode=S8FS-G01512C</t>
  </si>
  <si>
    <t>M22N-BN-TGA-GC-P</t>
  </si>
  <si>
    <t>https://sg.misumi-ec.com/vona2/detail/222005938067/?HissuCode=M22N-BN-TGA-GC-P</t>
  </si>
  <si>
    <t>S8FS-G01524CD</t>
  </si>
  <si>
    <t>https://sg.misumi-ec.com/vona2/detail/222006004084/?HissuCode=S8FS-G01524CD</t>
  </si>
  <si>
    <t>E32-D21R 2M</t>
  </si>
  <si>
    <t>https://sg.misumi-ec.com/vona2/detail/221000419683/?HissuCode=E32-D21R 2M</t>
  </si>
  <si>
    <t>A6T-2104</t>
  </si>
  <si>
    <t>https://sg.misumi-ec.com/vona2/detail/222004916321/?HissuCode=A6T-2104</t>
  </si>
  <si>
    <t>A16S-2N-2</t>
  </si>
  <si>
    <t>https://sg.misumi-ec.com/vona2/detail/222004915960/?HissuCode=A16S-2N-2</t>
  </si>
  <si>
    <t>G3VM-352C</t>
  </si>
  <si>
    <t>https://sg.misumi-ec.com/vona2/detail/222000863317/?HissuCode=G3VM-352C</t>
  </si>
  <si>
    <t>H3Y-2 AC100-120 3M</t>
  </si>
  <si>
    <t>https://sg.misumi-ec.com/vona2/detail/222004914363/?HissuCode=H3Y-2 AC100-120 3M</t>
  </si>
  <si>
    <t>E2E-X20MD1 2M</t>
  </si>
  <si>
    <t>https://sg.misumi-ec.com/vona2/detail/221000398713/?HissuCode=E2E-X20MD1 2M</t>
  </si>
  <si>
    <t>E3Z-D81 2M</t>
  </si>
  <si>
    <t>https://sg.misumi-ec.com/vona2/detail/221000398342/?HissuCode=E3Z-D81 2M</t>
  </si>
  <si>
    <t>H3Y-2 AC100-120 3H</t>
  </si>
  <si>
    <t>https://sg.misumi-ec.com/vona2/detail/222004914363/?HissuCode=H3Y-2 AC100-120 3H</t>
  </si>
  <si>
    <t>VAQ-4B-K</t>
  </si>
  <si>
    <t>https://sg.misumi-ec.com/vona2/detail/222004916444/?HissuCode=VAQ-4B-K</t>
  </si>
  <si>
    <t>G3VM-353A</t>
  </si>
  <si>
    <t>https://sg.misumi-ec.com/vona2/detail/222004921473/?HissuCode=G3VM-353A</t>
  </si>
  <si>
    <t>LY1 DC24</t>
  </si>
  <si>
    <t>https://sg.misumi-ec.com/vona2/detail/222000863520/?HissuCode=LY1 DC24</t>
  </si>
  <si>
    <t>E2E-X2D2-N 2M</t>
  </si>
  <si>
    <t>https://sg.misumi-ec.com/vona2/detail/221000398713/?HissuCode=E2E-X2D2-N 2M</t>
  </si>
  <si>
    <t>EE-1006 2M</t>
  </si>
  <si>
    <t>XG5N-141-U</t>
  </si>
  <si>
    <t>https://sg.misumi-ec.com/vona2/detail/222004923037/?HissuCode=XG5N-141-U</t>
  </si>
  <si>
    <t>S8JX-N01548CD</t>
  </si>
  <si>
    <t>https://sg.misumi-ec.com/vona2/detail/222000829140/?HissuCode=S8JX-N01548CD</t>
  </si>
  <si>
    <t>V-152-1A5</t>
  </si>
  <si>
    <t>https://sg.misumi-ec.com/vona2/detail/221000559093/?HissuCode=V-152-1A5</t>
  </si>
  <si>
    <t>M16-R-24D</t>
  </si>
  <si>
    <t>https://sg.misumi-ec.com/vona2/detail/222004915207/?HissuCode=M16-R-24D</t>
  </si>
  <si>
    <t>VX-52-1A3</t>
  </si>
  <si>
    <t>https://sg.misumi-ec.com/vona2/detail/221000559105/?HissuCode=VX-52-1A3</t>
  </si>
  <si>
    <t>PY14 FOR MY</t>
  </si>
  <si>
    <t>https://sg.misumi-ec.com/vona2/detail/222000863643/?HissuCode=PY14 FOR MY</t>
  </si>
  <si>
    <t>E6B2-CWZ1X 2000P/R 2M</t>
  </si>
  <si>
    <t>https://sg.misumi-ec.com/vona2/detail/221005138866/?HissuCode=E6B2-CWZ1X 2000P/R 2M</t>
  </si>
  <si>
    <t>H3YN-4 AC100-120</t>
  </si>
  <si>
    <t>https://sg.misumi-ec.com/vona2/detail/222004914374/?HissuCode=H3YN-4 AC100-120</t>
  </si>
  <si>
    <t>MY3N DC12</t>
  </si>
  <si>
    <t>https://sg.misumi-ec.com/vona2/detail/222000863597/?HissuCode=MY3N DC12</t>
  </si>
  <si>
    <t>XM2S-0923</t>
  </si>
  <si>
    <t>https://sg.misumi-ec.com/vona2/detail/222004922306/?HissuCode=XM2S-0923</t>
  </si>
  <si>
    <t>E5CC-QX2ASM-001</t>
  </si>
  <si>
    <t>https://sg.misumi-ec.com/vona2/detail/221005345619/?HissuCode=E5CC-QX2ASM-001</t>
  </si>
  <si>
    <t>XG4H-6431</t>
  </si>
  <si>
    <t>https://sg.misumi-ec.com/vona2/detail/222004923330/?HissuCode=XG4H-6431</t>
  </si>
  <si>
    <t>XG4C-1434</t>
  </si>
  <si>
    <t>https://sg.misumi-ec.com/vona2/detail/222004923330/?HissuCode=XG4C-1434</t>
  </si>
  <si>
    <t>E2E-S05S12-WC-C2 2M</t>
  </si>
  <si>
    <t>https://sg.misumi-ec.com/vona2/detail/221000677432/?HissuCode=E2E-S05S12-WC-C2 2M</t>
  </si>
  <si>
    <t>E3FA-DN11 2M</t>
  </si>
  <si>
    <t>https://sg.misumi-ec.com/vona2/detail/221005394815/?HissuCode=E3FA-DN11 2M</t>
  </si>
  <si>
    <t>D3D-211</t>
  </si>
  <si>
    <t>https://sg.misumi-ec.com/vona2/detail/221005138204/?HissuCode=D3D-211</t>
  </si>
  <si>
    <t>A6SN-8104</t>
  </si>
  <si>
    <t>https://sg.misumi-ec.com/vona2/detail/222004916039/?HissuCode=A6SN-8104</t>
  </si>
  <si>
    <t>E2E-X5E1-M1</t>
  </si>
  <si>
    <t>https://sg.misumi-ec.com/vona2/detail/221000398713/?HissuCode=E2E-X5E1-M1</t>
  </si>
  <si>
    <t>XS2H-D421-G80-F</t>
  </si>
  <si>
    <t>https://sg.misumi-ec.com/vona2/detail/222004923891/?HissuCode=XS2H-D421-G80-F</t>
  </si>
  <si>
    <t>E2E-X7D1-M1GJ 0.3M</t>
  </si>
  <si>
    <t>https://sg.misumi-ec.com/vona2/detail/221000398713/?HissuCode=E2E-X7D1-M1GJ 0.3M</t>
  </si>
  <si>
    <t>POWER SUPPLY (UPS)</t>
  </si>
  <si>
    <t>BY50S</t>
  </si>
  <si>
    <t>https://sg.misumi-ec.com/vona2/detail/222005998119/?HissuCode=BY50S</t>
  </si>
  <si>
    <t>COMMERCIAL POWER SUPPLY METHOD</t>
  </si>
  <si>
    <t>BX50F</t>
  </si>
  <si>
    <t>https://sg.misumi-ec.com/vona2/detail/222005998120/?HissuCode=BX50F</t>
  </si>
  <si>
    <t>DZ-10GV2-1B</t>
  </si>
  <si>
    <t>https://sg.misumi-ec.com/vona2/detail/221000559183/?HissuCode=DZ-10GV2-1B</t>
  </si>
  <si>
    <t>XW2Z-100PM</t>
  </si>
  <si>
    <t>https://sg.misumi-ec.com/vona2/detail/222004922070/?HissuCode=XW2Z-100PM</t>
  </si>
  <si>
    <t>VAQ-4R-K</t>
  </si>
  <si>
    <t>https://sg.misumi-ec.com/vona2/detail/222004916444/?HissuCode=VAQ-4R-K</t>
  </si>
  <si>
    <t>XG4A-5032</t>
  </si>
  <si>
    <t>https://sg.misumi-ec.com/vona2/detail/222004923330/?HissuCode=XG4A-5032</t>
  </si>
  <si>
    <t>E2E-X4MD2 5M</t>
  </si>
  <si>
    <t>https://sg.misumi-ec.com/vona2/detail/221000398713/?HissuCode=E2E-X4MD2 5M</t>
  </si>
  <si>
    <t>H3DK-F AC/DC24-240</t>
  </si>
  <si>
    <t>https://sg.misumi-ec.com/vona2/detail/222004922609/?HissuCode=H3DK-F AC/DC24-240</t>
  </si>
  <si>
    <t>Z-15GW</t>
  </si>
  <si>
    <t>https://sg.misumi-ec.com/vona2/detail/221000559217/?HissuCode=Z-15GW</t>
  </si>
  <si>
    <t>D2F-FL-D</t>
  </si>
  <si>
    <t>https://sg.misumi-ec.com/vona2/detail/221000559149/?HissuCode=D2F-FL-D</t>
  </si>
  <si>
    <t>OPTICAL FIBER SENSORS</t>
  </si>
  <si>
    <t>E3NX-CA11 2M</t>
  </si>
  <si>
    <t>https://sg.misumi-ec.com/vona2/detail/221006394591/?HissuCode=E3NX-CA11 2M</t>
  </si>
  <si>
    <t>S8JX-N03005CD</t>
  </si>
  <si>
    <t>https://sg.misumi-ec.com/vona2/detail/222000829140/?HissuCode=S8JX-N03005CD</t>
  </si>
  <si>
    <t>MY2ZN-CR AC200/220</t>
  </si>
  <si>
    <t>https://sg.misumi-ec.com/vona2/detail/222000863597/?HissuCode=MY2ZN-CR AC200/220</t>
  </si>
  <si>
    <t>E2E-X4MD2 2M</t>
  </si>
  <si>
    <t>https://sg.misumi-ec.com/vona2/detail/221000398713/?HissuCode=E2E-X4MD2 2M</t>
  </si>
  <si>
    <t>WLRCA2-N</t>
  </si>
  <si>
    <t>https://sg.misumi-ec.com/vona2/detail/221000559396/?HissuCode=WLRCA2-N</t>
  </si>
  <si>
    <t>H5CX-ASD-N</t>
  </si>
  <si>
    <t>https://sg.misumi-ec.com/vona2/detail/222004922834/?HissuCode=H5CX-ASD-N</t>
  </si>
  <si>
    <t>WLCA32-43-N</t>
  </si>
  <si>
    <t>https://sg.misumi-ec.com/vona2/detail/221000559396/?HissuCode=WLCA32-43-N</t>
  </si>
  <si>
    <t>H3DK-HDS AC200-240V</t>
  </si>
  <si>
    <t>https://sg.misumi-ec.com/vona2/detail/222004922610/?HissuCode=H3DK-HDS AC200-240V</t>
  </si>
  <si>
    <t>WLD28-N</t>
  </si>
  <si>
    <t>https://sg.misumi-ec.com/vona2/detail/221000559396/?HissuCode=WLD28-N</t>
  </si>
  <si>
    <t>CP1W-20EDR1</t>
  </si>
  <si>
    <t>https://sg.misumi-ec.com/vona2/detail/222005034468/?HissuCode=CP1W-20EDR1</t>
  </si>
  <si>
    <t>XG4H-2631</t>
  </si>
  <si>
    <t>https://sg.misumi-ec.com/vona2/detail/222004923330/?HissuCode=XG4H-2631</t>
  </si>
  <si>
    <t>E2E-X4MD1 DC12-24 2M</t>
  </si>
  <si>
    <t>https://sg.misumi-ec.com/vona2/detail/221000398713/?HissuCode=E2E-X4MD1 DC12-24 2M</t>
  </si>
  <si>
    <t>A6T-6104</t>
  </si>
  <si>
    <t>https://sg.misumi-ec.com/vona2/detail/222004916321/?HissuCode=A6T-6104</t>
  </si>
  <si>
    <t>A7CN-106-1</t>
  </si>
  <si>
    <t>https://sg.misumi-ec.com/vona2/detail/222004916073/?HissuCode=A7CN-106-1</t>
  </si>
  <si>
    <t>D3M-01K1-3</t>
  </si>
  <si>
    <t>https://sg.misumi-ec.com/vona2/detail/221000559127/?HissuCode=D3M-01K1-3</t>
  </si>
  <si>
    <t>X-10GW2-B</t>
  </si>
  <si>
    <t>https://sg.misumi-ec.com/vona2/detail/221000559206/?HissuCode=X-10GW2-B</t>
  </si>
  <si>
    <t>J-7-V2</t>
  </si>
  <si>
    <t>https://sg.misumi-ec.com/vona2/detail/221000559161/?HissuCode=J-7-V2</t>
  </si>
  <si>
    <t>V-213-1C6</t>
  </si>
  <si>
    <t>https://sg.misumi-ec.com/vona2/detail/221000559093/?HissuCode=V-213-1C6</t>
  </si>
  <si>
    <t>H3YN-4 AC200-230</t>
  </si>
  <si>
    <t>https://sg.misumi-ec.com/vona2/detail/222004914374/?HissuCode=H3YN-4 AC200-230</t>
  </si>
  <si>
    <t>E3Z-D61 0.5M</t>
  </si>
  <si>
    <t>https://sg.misumi-ec.com/vona2/detail/221000398342/?HissuCode=E3Z-D61 0.5M</t>
  </si>
  <si>
    <t>PHOTOELECTRIC SENSORS</t>
  </si>
  <si>
    <t>E3JK-TR12-C 2M</t>
  </si>
  <si>
    <t>https://sg.misumi-ec.com/vona2/detail/221000398320/?HissuCode=E3JK-TR12-C 2M</t>
  </si>
  <si>
    <t>VAV2</t>
  </si>
  <si>
    <t>https://sg.misumi-ec.com/vona2/detail/221000559486/?HissuCode=VAV2</t>
  </si>
  <si>
    <t>UPS OPTION</t>
  </si>
  <si>
    <t>BYB50S</t>
  </si>
  <si>
    <t>https://sg.misumi-ec.com/vona2/detail/222005998276/?HissuCode=BYB50S</t>
  </si>
  <si>
    <t>V-11-1A4</t>
  </si>
  <si>
    <t>https://sg.misumi-ec.com/vona2/detail/221000559093/?HissuCode=V-11-1A4</t>
  </si>
  <si>
    <t>XW4E-03C1-V1</t>
  </si>
  <si>
    <t>https://sg.misumi-ec.com/vona2/detail/222004923352/?HissuCode=XW4E-03C1-V1</t>
  </si>
  <si>
    <t>S8JX-N01505D</t>
  </si>
  <si>
    <t>https://sg.misumi-ec.com/vona2/detail/222000829140/?HissuCode=S8JX-N01505D</t>
  </si>
  <si>
    <t>H7CN-XLNM AC100-240</t>
  </si>
  <si>
    <t>https://sg.misumi-ec.com/vona2/detail/222004924218/?HissuCode=H7CN-XLNM AC100-240</t>
  </si>
  <si>
    <t>G3PA-240B-VD DC5-24</t>
  </si>
  <si>
    <t>https://sg.misumi-ec.com/vona2/detail/222004923059/?HissuCode=G3PA-240B-VD DC5-24</t>
  </si>
  <si>
    <t>E2E-X20MD2 2M</t>
  </si>
  <si>
    <t>https://sg.misumi-ec.com/vona2/detail/221000398713/?HissuCode=E2E-X20MD2 2M</t>
  </si>
  <si>
    <t>G3NA-240B AC100-120</t>
  </si>
  <si>
    <t>https://sg.misumi-ec.com/vona2/detail/222000863384/?HissuCode=G3NA-240B AC100-120</t>
  </si>
  <si>
    <t>XS6W-6LSZH8SS30CM-B</t>
  </si>
  <si>
    <t>https://sg.misumi-ec.com/vona2/detail/222004924038/?HissuCode=XS6W-6LSZH8SS30CM-B</t>
  </si>
  <si>
    <t>H7CN-XLN DC12-48</t>
  </si>
  <si>
    <t>https://sg.misumi-ec.com/vona2/detail/222004924218/?HissuCode=H7CN-XLN DC12-48</t>
  </si>
  <si>
    <t>Z-15GW54-B</t>
  </si>
  <si>
    <t>https://sg.misumi-ec.com/vona2/detail/221000559217/?HissuCode=Z-15GW54-B</t>
  </si>
  <si>
    <t>E2E-X7D1-N 5M</t>
  </si>
  <si>
    <t>https://sg.misumi-ec.com/vona2/detail/221000398713/?HissuCode=E2E-X7D1-N 5M</t>
  </si>
  <si>
    <t>XG4C-4034</t>
  </si>
  <si>
    <t>https://sg.misumi-ec.com/vona2/detail/222004923330/?HissuCode=XG4C-4034</t>
  </si>
  <si>
    <t>H3CR-H8L AC200-240 M</t>
  </si>
  <si>
    <t>https://sg.misumi-ec.com/vona2/detail/222004922597/?HissuCode=H3CR-H8L AC200-240 M</t>
  </si>
  <si>
    <t>E3Z-G62 2M</t>
  </si>
  <si>
    <t>https://sg.misumi-ec.com/vona2/detail/221000398667/?HissuCode=E3Z-G62 2M</t>
  </si>
  <si>
    <t>E2E-X3D2-N 5M</t>
  </si>
  <si>
    <t>https://sg.misumi-ec.com/vona2/detail/221000398713/?HissuCode=E2E-X3D2-N 5M</t>
  </si>
  <si>
    <t>E89-F4</t>
  </si>
  <si>
    <t>https://sg.misumi-ec.com/vona2/detail/221005139025/?HissuCode=E89-F4</t>
  </si>
  <si>
    <t>Z-15GW2S-B</t>
  </si>
  <si>
    <t>https://sg.misumi-ec.com/vona2/detail/221000559217/?HissuCode=Z-15GW2S-B</t>
  </si>
  <si>
    <t>PT14 FOR LY</t>
  </si>
  <si>
    <t>https://sg.misumi-ec.com/vona2/detail/222000863643/?HissuCode=PT14 FOR LY</t>
  </si>
  <si>
    <t>E5CN-HR2 AC100-240</t>
  </si>
  <si>
    <t>https://sg.misumi-ec.com/vona2/detail/221005345529/?HissuCode=E5CN-HR2 AC100-240</t>
  </si>
  <si>
    <t>WLSD-N</t>
  </si>
  <si>
    <t>https://sg.misumi-ec.com/vona2/detail/221000559396/?HissuCode=WLSD-N</t>
  </si>
  <si>
    <t>E2E-X2D1-M1TGJ-U 0.3M</t>
  </si>
  <si>
    <t>https://sg.misumi-ec.com/vona2/detail/221000398713/?HissuCode=E2E-X2D1-M1TGJ-U 0.3M</t>
  </si>
  <si>
    <t>E2E-X1R5F1-M1</t>
  </si>
  <si>
    <t>https://sg.misumi-ec.com/vona2/detail/221000398713/?HissuCode=E2E-X1R5F1-M1</t>
  </si>
  <si>
    <t>E2E-X7D1-N 2M</t>
  </si>
  <si>
    <t>https://sg.misumi-ec.com/vona2/detail/221000398713/?HissuCode=E2E-X7D1-N 2M</t>
  </si>
  <si>
    <t>WLD38-N</t>
  </si>
  <si>
    <t>https://sg.misumi-ec.com/vona2/detail/221000559396/?HissuCode=WLD38-N</t>
  </si>
  <si>
    <t>E2F-X1R5E1 2M</t>
  </si>
  <si>
    <t>https://sg.misumi-ec.com/vona2/detail/221000398410/?HissuCode=E2F-X1R5E1 2M</t>
  </si>
  <si>
    <t>G32A-A420-VD DC12-24</t>
  </si>
  <si>
    <t>https://sg.misumi-ec.com/vona2/detail/222004923060/?HissuCode=G32A-A420-VD DC12-24</t>
  </si>
  <si>
    <t>G2R-2 DC24</t>
  </si>
  <si>
    <t>https://sg.misumi-ec.com/vona2/detail/222000863531/?HissuCode=G2R-2 DC24</t>
  </si>
  <si>
    <t>MY3 DC24</t>
  </si>
  <si>
    <t>https://sg.misumi-ec.com/vona2/detail/222000863597/?HissuCode=MY3 DC24</t>
  </si>
  <si>
    <t>S8JX-N30024CD</t>
  </si>
  <si>
    <t>https://sg.misumi-ec.com/vona2/detail/222000829140/?HissuCode=S8JX-N30024CD</t>
  </si>
  <si>
    <t>A3SA-4001</t>
  </si>
  <si>
    <t>https://sg.misumi-ec.com/vona2/detail/222004916613/?HissuCode=A3SA-4001</t>
  </si>
  <si>
    <t>H3Y-4 AC200-230 10S</t>
  </si>
  <si>
    <t>https://sg.misumi-ec.com/vona2/detail/222004914363/?HissuCode=H3Y-4 AC200-230 10S</t>
  </si>
  <si>
    <t>DZ-10GW22-1A</t>
  </si>
  <si>
    <t>https://sg.misumi-ec.com/vona2/detail/221000559183/?HissuCode=DZ-10GW22-1A</t>
  </si>
  <si>
    <t>E3Z-LT61 2M</t>
  </si>
  <si>
    <t>https://sg.misumi-ec.com/vona2/detail/221000398487/?HissuCode=E3Z-LT61 2M</t>
  </si>
  <si>
    <t>Z-15GW-B</t>
  </si>
  <si>
    <t>https://sg.misumi-ec.com/vona2/detail/221000559217/?HissuCode=Z-15GW-B</t>
  </si>
  <si>
    <t>Y92F-74</t>
  </si>
  <si>
    <t>https://sg.misumi-ec.com/vona2/detail/222004914329/?HissuCode=Y92F-74</t>
  </si>
  <si>
    <t>MY4N-D2 DC24</t>
  </si>
  <si>
    <t>https://sg.misumi-ec.com/vona2/detail/222000863597/?HissuCode=MY4N-D2 DC24</t>
  </si>
  <si>
    <t>LY3N-D2 DC24</t>
  </si>
  <si>
    <t>https://sg.misumi-ec.com/vona2/detail/222000863520/?HissuCode=LY3N-D2 DC24</t>
  </si>
  <si>
    <t>WLNJ-TH-N</t>
  </si>
  <si>
    <t>https://sg.misumi-ec.com/vona2/detail/221000559396/?HissuCode=WLNJ-TH-N</t>
  </si>
  <si>
    <t>XG5N-261</t>
  </si>
  <si>
    <t>https://sg.misumi-ec.com/vona2/detail/222004923037/?HissuCode=XG5N-261</t>
  </si>
  <si>
    <t>S8JX-N03015CD</t>
  </si>
  <si>
    <t>https://sg.misumi-ec.com/vona2/detail/222000829140/?HissuCode=S8JX-N03015CD</t>
  </si>
  <si>
    <t>WLD28-LD-N</t>
  </si>
  <si>
    <t>https://sg.misumi-ec.com/vona2/detail/221000559396/?HissuCode=WLD28-LD-N</t>
  </si>
  <si>
    <t>XC5D-9621</t>
  </si>
  <si>
    <t>https://sg.misumi-ec.com/vona2/detail/222004920922/?HissuCode=XC5D-9621</t>
  </si>
  <si>
    <t>EE-SX871A 2M</t>
  </si>
  <si>
    <t>https://sg.misumi-ec.com/vona2/detail/221000419784/?HissuCode=EE-SX871A 2M</t>
  </si>
  <si>
    <t>H3Y-2 AC24 30S</t>
  </si>
  <si>
    <t>https://sg.misumi-ec.com/vona2/detail/222004914363/?HissuCode=H3Y-2 AC24 30S</t>
  </si>
  <si>
    <t>G3VM-351G</t>
  </si>
  <si>
    <t>https://sg.misumi-ec.com/vona2/detail/222004921428/?HissuCode=G3VM-351G</t>
  </si>
  <si>
    <t>H3Y-4 AC200-230 60S</t>
  </si>
  <si>
    <t>https://sg.misumi-ec.com/vona2/detail/222004914363/?HissuCode=H3Y-4 AC200-230 60S</t>
  </si>
  <si>
    <t>E2E-X3D1-N 2M</t>
  </si>
  <si>
    <t>https://sg.misumi-ec.com/vona2/detail/221000398713/?HissuCode=E2E-X3D1-N 2M</t>
  </si>
  <si>
    <t>WLNJ-S2-N</t>
  </si>
  <si>
    <t>https://sg.misumi-ec.com/vona2/detail/221000559396/?HissuCode=WLNJ-S2-N</t>
  </si>
  <si>
    <t>E2E-X4MD1 5M</t>
  </si>
  <si>
    <t>https://sg.misumi-ec.com/vona2/detail/221000398713/?HissuCode=E2E-X4MD1 5M</t>
  </si>
  <si>
    <t>E32-D24R 2M</t>
  </si>
  <si>
    <t>https://sg.misumi-ec.com/vona2/detail/221000419683/?HissuCode=E32-D24R 2M</t>
  </si>
  <si>
    <t>G2R-2-S AC24</t>
  </si>
  <si>
    <t>https://sg.misumi-ec.com/vona2/detail/222000863609/?HissuCode=G2R-2-S AC24</t>
  </si>
  <si>
    <t>EE-1017 1M</t>
  </si>
  <si>
    <t>https://sg.misumi-ec.com/vona2/detail/221000454176/?HissuCode=EE-1017 1M</t>
  </si>
  <si>
    <t>A16-CJA</t>
  </si>
  <si>
    <t>https://sg.misumi-ec.com/vona2/detail/222004915072/?HissuCode=A16-CJA</t>
  </si>
  <si>
    <t>G2R-2-SN AC100/(110)</t>
  </si>
  <si>
    <t>https://sg.misumi-ec.com/vona2/detail/222000863609/?HissuCode=G2R-2-SN AC100/(110)</t>
  </si>
  <si>
    <t>WLD18-N</t>
  </si>
  <si>
    <t>https://sg.misumi-ec.com/vona2/detail/221000559396/?HissuCode=WLD18-N</t>
  </si>
  <si>
    <t>E2E-X2D1-N 2M</t>
  </si>
  <si>
    <t>https://sg.misumi-ec.com/vona2/detail/221000398713/?HissuCode=E2E-X2D1-N 2M</t>
  </si>
  <si>
    <t>S8JX-N01515C</t>
  </si>
  <si>
    <t>https://sg.misumi-ec.com/vona2/detail/222000829140/?HissuCode=S8JX-N01515C</t>
  </si>
  <si>
    <t>V-15-1C5</t>
  </si>
  <si>
    <t>https://sg.misumi-ec.com/vona2/detail/221000559093/?HissuCode=V-15-1C5</t>
  </si>
  <si>
    <t>LY4N DC12</t>
  </si>
  <si>
    <t>https://sg.misumi-ec.com/vona2/detail/222000863520/?HissuCode=LY4N DC12</t>
  </si>
  <si>
    <t>E32-DC200</t>
  </si>
  <si>
    <t>https://sg.misumi-ec.com/vona2/detail/221000419683/?HissuCode=E32-DC200</t>
  </si>
  <si>
    <t>D2HW-A201D</t>
  </si>
  <si>
    <t>https://sg.misumi-ec.com/vona2/detail/221005138125/?HissuCode=D2HW-A201D</t>
  </si>
  <si>
    <t>WL-4A100(WLCL LEVER)</t>
  </si>
  <si>
    <t>https://sg.misumi-ec.com/vona2/detail/221000559666/?HissuCode=WL-4A100(WLCL LEVER)</t>
  </si>
  <si>
    <t>A3CJ-500GY</t>
  </si>
  <si>
    <t>https://sg.misumi-ec.com/vona2/detail/222004916499/?HissuCode=A3CJ-500GY</t>
  </si>
  <si>
    <t>D2MV-01L22-1C2</t>
  </si>
  <si>
    <t>https://sg.misumi-ec.com/vona2/detail/221000559071/?HissuCode=D2MV-01L22-1C2</t>
  </si>
  <si>
    <t>J-7-V22</t>
  </si>
  <si>
    <t>https://sg.misumi-ec.com/vona2/detail/221000559161/?HissuCode=J-7-V22</t>
  </si>
  <si>
    <t>H5CX-L8D-N</t>
  </si>
  <si>
    <t>https://sg.misumi-ec.com/vona2/detail/222004922834/?HissuCode=H5CX-L8D-N</t>
  </si>
  <si>
    <t>LY2N-D2 DC24</t>
  </si>
  <si>
    <t>https://sg.misumi-ec.com/vona2/detail/222000863520/?HissuCode=LY2N-D2 DC24</t>
  </si>
  <si>
    <t>A6H-6101</t>
  </si>
  <si>
    <t>https://sg.misumi-ec.com/vona2/detail/222004916523/?HissuCode=A6H-6101</t>
  </si>
  <si>
    <t>EE-1016-R 2M</t>
  </si>
  <si>
    <t>https://sg.misumi-ec.com/vona2/detail/221000454154/?HissuCode=EE-1016-R 2M</t>
  </si>
  <si>
    <t>H3Y-4 AC200-230 30S</t>
  </si>
  <si>
    <t>https://sg.misumi-ec.com/vona2/detail/222004914363/?HissuCode=H3Y-4 AC200-230 30S</t>
  </si>
  <si>
    <t>EE-SX675</t>
  </si>
  <si>
    <t>61F-APN2 AC200V</t>
  </si>
  <si>
    <t>https://sg.misumi-ec.com/vona2/detail/222005035391/?HissuCode=61F-APN2 AC200V</t>
  </si>
  <si>
    <t>D4C-2201</t>
  </si>
  <si>
    <t>https://sg.misumi-ec.com/vona2/detail/221000559251/?HissuCode=D4C-2201</t>
  </si>
  <si>
    <t>WLCA12-2N-N</t>
  </si>
  <si>
    <t>H3Y-2 AC200-230 60S</t>
  </si>
  <si>
    <t>https://sg.misumi-ec.com/vona2/detail/222004914363/?HissuCode=H3Y-2 AC200-230 60S</t>
  </si>
  <si>
    <t>H3Y-4 AC200-230 5S</t>
  </si>
  <si>
    <t>https://sg.misumi-ec.com/vona2/detail/222004914363/?HissuCode=H3Y-4 AC200-230 5S</t>
  </si>
  <si>
    <t>E39-R1S</t>
  </si>
  <si>
    <t>https://sg.misumi-ec.com/vona2/detail/221000399534/?HissuCode=E39-R1S</t>
  </si>
  <si>
    <t>H3Y-4 DC24 0.5S</t>
  </si>
  <si>
    <t>https://sg.misumi-ec.com/vona2/detail/222004914363/?HissuCode=H3Y-4 DC24 0.5S</t>
  </si>
  <si>
    <t>D4N-1A62</t>
  </si>
  <si>
    <t>https://sg.misumi-ec.com/vona2/detail/221005138046/?HissuCode=D4N-1A62</t>
  </si>
  <si>
    <t>E39-S39</t>
  </si>
  <si>
    <t>https://sg.misumi-ec.com/vona2/detail/221000399466/?HissuCode=E39-S39</t>
  </si>
  <si>
    <t>EE-SX474</t>
  </si>
  <si>
    <t>Z-15GM22</t>
  </si>
  <si>
    <t>https://sg.misumi-ec.com/vona2/detail/221000559217/?HissuCode=Z-15GM22</t>
  </si>
  <si>
    <t>Z-15GL</t>
  </si>
  <si>
    <t>https://sg.misumi-ec.com/vona2/detail/221000559217/?HissuCode=Z-15GL</t>
  </si>
  <si>
    <t>XG4H-1031</t>
  </si>
  <si>
    <t>https://sg.misumi-ec.com/vona2/detail/222004923330/?HissuCode=XG4H-1031</t>
  </si>
  <si>
    <t>XC5G-9621</t>
  </si>
  <si>
    <t>https://sg.misumi-ec.com/vona2/detail/222004920922/?HissuCode=XC5G-9621</t>
  </si>
  <si>
    <t>S8JX-N60024C</t>
  </si>
  <si>
    <t>https://sg.misumi-ec.com/vona2/detail/222000829140/?HissuCode=S8JX-N60024C</t>
  </si>
  <si>
    <t>Y92A-48H</t>
  </si>
  <si>
    <t>https://sg.misumi-ec.com/vona2/detail/221005345462/?HissuCode=Y92A-48H</t>
  </si>
  <si>
    <t>Z-15GL-B</t>
  </si>
  <si>
    <t>https://sg.misumi-ec.com/vona2/detail/221000559217/?HissuCode=Z-15GL-B</t>
  </si>
  <si>
    <t>XC5B-6421</t>
  </si>
  <si>
    <t>https://sg.misumi-ec.com/vona2/detail/222004920922/?HissuCode=XC5B-6421</t>
  </si>
  <si>
    <t>S8JX-N05012C</t>
  </si>
  <si>
    <t>https://sg.misumi-ec.com/vona2/detail/222000829140/?HissuCode=S8JX-N05012C</t>
  </si>
  <si>
    <t>LY4-0 DC24</t>
  </si>
  <si>
    <t>https://sg.misumi-ec.com/vona2/detail/222000863520/?HissuCode=LY4-0 DC24</t>
  </si>
  <si>
    <t>XG4M-6431-T</t>
  </si>
  <si>
    <t>https://sg.misumi-ec.com/vona2/detail/222004923330/?HissuCode=XG4M-6431-T</t>
  </si>
  <si>
    <t>Z-15GS</t>
  </si>
  <si>
    <t>https://sg.misumi-ec.com/vona2/detail/221000559217/?HissuCode=Z-15GS</t>
  </si>
  <si>
    <t>14PFA</t>
  </si>
  <si>
    <t>https://sg.misumi-ec.com/vona2/detail/222000863643/?HissuCode=14PFA</t>
  </si>
  <si>
    <t>Z-10FDY-B</t>
  </si>
  <si>
    <t>https://sg.misumi-ec.com/vona2/detail/221000559217/?HissuCode=Z-10FDY-B</t>
  </si>
  <si>
    <t>H7CN-XLN AC100-240</t>
  </si>
  <si>
    <t>https://sg.misumi-ec.com/vona2/detail/222004924218/?HissuCode=H7CN-XLN AC100-240</t>
  </si>
  <si>
    <t>E5CC-QX2DSM-001</t>
  </si>
  <si>
    <t>https://sg.misumi-ec.com/vona2/detail/221005345619/?HissuCode=E5CC-QX2DSM-001</t>
  </si>
  <si>
    <t>Z-15HQ22-B</t>
  </si>
  <si>
    <t>https://sg.misumi-ec.com/vona2/detail/221000559217/?HissuCode=Z-15HQ22-B</t>
  </si>
  <si>
    <t>D2MV-01-1C2</t>
  </si>
  <si>
    <t>https://sg.misumi-ec.com/vona2/detail/221000559071/?HissuCode=D2MV-01-1C2</t>
  </si>
  <si>
    <t>HL-5050G</t>
  </si>
  <si>
    <t>https://sg.misumi-ec.com/vona2/detail/221000559453/?HissuCode=HL-5050G</t>
  </si>
  <si>
    <t>CJ1W-OD231</t>
  </si>
  <si>
    <t>https://sg.misumi-ec.com/vona2/detail/222005034457/?HissuCode=CJ1W-OD231</t>
  </si>
  <si>
    <t>M22N-BN-TGA-GC</t>
  </si>
  <si>
    <t>https://sg.misumi-ec.com/vona2/detail/222005938067/?HissuCode=M22N-BN-TGA-GC</t>
  </si>
  <si>
    <t>IONIZER</t>
  </si>
  <si>
    <t>ZJ-FA20</t>
  </si>
  <si>
    <t>https://sg.misumi-ec.com/vona2/detail/222005035920/?HissuCode=ZJ-FA20</t>
  </si>
  <si>
    <t>H5CX-A11-N</t>
  </si>
  <si>
    <t>https://sg.misumi-ec.com/vona2/detail/222004922834/?HissuCode=H5CX-A11-N</t>
  </si>
  <si>
    <t>VX-015-1C23</t>
  </si>
  <si>
    <t>https://sg.misumi-ec.com/vona2/detail/221000559105/?HissuCode=VX-015-1C23</t>
  </si>
  <si>
    <t>D2F-01FL3-D</t>
  </si>
  <si>
    <t>https://sg.misumi-ec.com/vona2/detail/221000559149/?HissuCode=D2F-01FL3-D</t>
  </si>
  <si>
    <t>DZ-10GV-1B</t>
  </si>
  <si>
    <t>https://sg.misumi-ec.com/vona2/detail/221000559183/?HissuCode=DZ-10GV-1B</t>
  </si>
  <si>
    <t>XC5A-6422</t>
  </si>
  <si>
    <t>https://sg.misumi-ec.com/vona2/detail/222004920922/?HissuCode=XC5A-6422</t>
  </si>
  <si>
    <t>11PFA</t>
  </si>
  <si>
    <t>https://sg.misumi-ec.com/vona2/detail/222000863643/?HissuCode=11PFA</t>
  </si>
  <si>
    <t>TL-Q5MD1 5M</t>
  </si>
  <si>
    <t>https://sg.misumi-ec.com/vona2/detail/221000398959/?HissuCode=TL-Q5MD1 5M</t>
  </si>
  <si>
    <t>8PFA</t>
  </si>
  <si>
    <t>https://sg.misumi-ec.com/vona2/detail/222000863643/?HissuCode=8PFA</t>
  </si>
  <si>
    <t>ZEN-10C3DR-D-V2</t>
  </si>
  <si>
    <t>https://sg.misumi-ec.com/vona2/detail/222004923385/?HissuCode=ZEN-10C3DR-D-V2</t>
  </si>
  <si>
    <t>XC5B-5021</t>
  </si>
  <si>
    <t>https://sg.misumi-ec.com/vona2/detail/222004920922/?HissuCode=XC5B-5021</t>
  </si>
  <si>
    <t>S8JX-N03015C</t>
  </si>
  <si>
    <t>https://sg.misumi-ec.com/vona2/detail/222000829140/?HissuCode=S8JX-N03015C</t>
  </si>
  <si>
    <t>G32A-A60-VD DC5-24</t>
  </si>
  <si>
    <t>https://sg.misumi-ec.com/vona2/detail/222004923060/?HissuCode=G32A-A60-VD DC5-24</t>
  </si>
  <si>
    <t>WLCA32-41-N</t>
  </si>
  <si>
    <t>https://sg.misumi-ec.com/vona2/detail/221000559396/?HissuCode=WLCA32-41-N</t>
  </si>
  <si>
    <t>D4N-212H</t>
  </si>
  <si>
    <t>https://sg.misumi-ec.com/vona2/detail/221005138046/?HissuCode=D4N-212H</t>
  </si>
  <si>
    <t>G6B-4-C</t>
  </si>
  <si>
    <t>https://sg.misumi-ec.com/vona2/detail/222000863496/?HissuCode=G6B-4-C</t>
  </si>
  <si>
    <t>A22NS-2BM-NBA-G102-NN</t>
  </si>
  <si>
    <t>https://sg.misumi-ec.com/vona2/detail/222005938001/?HissuCode=A22NS-2BM-NBA-G102-NN</t>
  </si>
  <si>
    <t>G6L-1P DC12</t>
  </si>
  <si>
    <t>https://sg.misumi-ec.com/vona2/detail/222004922474/?HissuCode=G6L-1P DC12</t>
  </si>
  <si>
    <t>LY2-0 AC100/110</t>
  </si>
  <si>
    <t>https://sg.misumi-ec.com/vona2/detail/222000863520/?HissuCode=LY2-0 AC100/110</t>
  </si>
  <si>
    <t>A22-10M</t>
  </si>
  <si>
    <t>https://sg.misumi-ec.com/vona2/detail/222004915050/?HissuCode=A22-10M</t>
  </si>
  <si>
    <t>E2EM-X16MX1 2M</t>
  </si>
  <si>
    <t>https://sg.misumi-ec.com/vona2/detail/221000398993/?HissuCode=E2EM-X16MX1 2M</t>
  </si>
  <si>
    <t>A22NL-BGA-TAA-G100-AD</t>
  </si>
  <si>
    <t>https://sg.misumi-ec.com/vona2/detail/222005937943/?HissuCode=A22NL-BGA-TAA-G100-AD</t>
  </si>
  <si>
    <t>S8JX-N15048CD</t>
  </si>
  <si>
    <t>https://sg.misumi-ec.com/vona2/detail/222000829140/?HissuCode=S8JX-N15048CD</t>
  </si>
  <si>
    <t>XG4A-2039-A</t>
  </si>
  <si>
    <t>https://sg.misumi-ec.com/vona2/detail/222004923330/?HissuCode=XG4A-2039-A</t>
  </si>
  <si>
    <t>XG4H-3431-1</t>
  </si>
  <si>
    <t>https://sg.misumi-ec.com/vona2/detail/222004923330/?HissuCode=XG4H-3431-1</t>
  </si>
  <si>
    <t>MY2K DC24</t>
  </si>
  <si>
    <t>https://sg.misumi-ec.com/vona2/detail/222000863597/?HissuCode=MY2K DC24</t>
  </si>
  <si>
    <t>B3FS-1002</t>
  </si>
  <si>
    <t>https://sg.misumi-ec.com/vona2/detail/222004916006/?HissuCode=B3FS-1002</t>
  </si>
  <si>
    <t>Z-15HW-B</t>
  </si>
  <si>
    <t>https://sg.misumi-ec.com/vona2/detail/221000559217/?HissuCode=Z-15HW-B</t>
  </si>
  <si>
    <t>E2E-X7D1-M1</t>
  </si>
  <si>
    <t>https://sg.misumi-ec.com/vona2/detail/221000398713/?HissuCode=E2E-X7D1-M1</t>
  </si>
  <si>
    <t>G3NA-205B AC100-120</t>
  </si>
  <si>
    <t>https://sg.misumi-ec.com/vona2/detail/222000863384/?HissuCode=G3NA-205B AC100-120</t>
  </si>
  <si>
    <t>XG8T-1431</t>
  </si>
  <si>
    <t>https://sg.misumi-ec.com/vona2/detail/222004924140/?HissuCode=XG8T-1431</t>
  </si>
  <si>
    <t>VAQ-4Y-K</t>
  </si>
  <si>
    <t>https://sg.misumi-ec.com/vona2/detail/222004916444/?HissuCode=VAQ-4Y-K</t>
  </si>
  <si>
    <t>Y92F-73</t>
  </si>
  <si>
    <t>https://sg.misumi-ec.com/vona2/detail/222004914329/?HissuCode=Y92F-73</t>
  </si>
  <si>
    <t>Z-15GM55-B</t>
  </si>
  <si>
    <t>https://sg.misumi-ec.com/vona2/detail/221000559217/?HissuCode=Z-15GM55-B</t>
  </si>
  <si>
    <t>Z-15EW22-B</t>
  </si>
  <si>
    <t>https://sg.misumi-ec.com/vona2/detail/221000559217/?HissuCode=Z-15EW22-B</t>
  </si>
  <si>
    <t>EE-SX4235A-P2</t>
  </si>
  <si>
    <t>https://sg.misumi-ec.com/vona2/detail/221000419919/?HissuCode=EE-SX4235A-P2</t>
  </si>
  <si>
    <t>XR2C-2002</t>
  </si>
  <si>
    <t>https://sg.misumi-ec.com/vona2/detail/222004921136/?HissuCode=XR2C-2002</t>
  </si>
  <si>
    <t>S8JX-N01524D</t>
  </si>
  <si>
    <t>https://sg.misumi-ec.com/vona2/detail/222000829140/?HissuCode=S8JX-N01524D</t>
  </si>
  <si>
    <t>Z-15GM-B</t>
  </si>
  <si>
    <t>https://sg.misumi-ec.com/vona2/detail/221000559217/?HissuCode=Z-15GM-B</t>
  </si>
  <si>
    <t>Y92S-32</t>
  </si>
  <si>
    <t>https://sg.misumi-ec.com/vona2/detail/222004914329/?HissuCode=Y92S-32</t>
  </si>
  <si>
    <t>XR2A-1421-N</t>
  </si>
  <si>
    <t>https://sg.misumi-ec.com/vona2/detail/222004921136/?HissuCode=XR2A-1421-N</t>
  </si>
  <si>
    <t>E5CC-RX2ASM-000</t>
  </si>
  <si>
    <t>https://sg.misumi-ec.com/vona2/detail/221005345619/?HissuCode=E5CC-RX2ASM-000</t>
  </si>
  <si>
    <t>XG8W-2031</t>
  </si>
  <si>
    <t>https://sg.misumi-ec.com/vona2/detail/222004922250/?HissuCode=XG8W-2031</t>
  </si>
  <si>
    <t>XG4C-6031</t>
  </si>
  <si>
    <t>https://sg.misumi-ec.com/vona2/detail/222004923330/?HissuCode=XG4C-6031</t>
  </si>
  <si>
    <t>S8JX-N01524C</t>
  </si>
  <si>
    <t>https://sg.misumi-ec.com/vona2/detail/222000829140/?HissuCode=S8JX-N01524C</t>
  </si>
  <si>
    <t>S82Y-VS10F</t>
  </si>
  <si>
    <t>https://sg.misumi-ec.com/vona2/detail/222000829241/?HissuCode=S82Y-VS10F</t>
  </si>
  <si>
    <t>E2E-C05S01-WC-C1-R 2M</t>
  </si>
  <si>
    <t>https://sg.misumi-ec.com/vona2/detail/221000677432/?HissuCode=E2E-C05S01-WC-C1-R 2M</t>
  </si>
  <si>
    <t>XG4C-5034</t>
  </si>
  <si>
    <t>https://sg.misumi-ec.com/vona2/detail/222004923330/?HissuCode=XG4C-5034</t>
  </si>
  <si>
    <t>SS-01GL-F</t>
  </si>
  <si>
    <t>https://sg.misumi-ec.com/vona2/detail/221000559138/?HissuCode=SS-01GL-F</t>
  </si>
  <si>
    <t>G3VM-351A</t>
  </si>
  <si>
    <t>https://sg.misumi-ec.com/vona2/detail/222004921383/?HissuCode=G3VM-351A</t>
  </si>
  <si>
    <t>Y92S-27</t>
  </si>
  <si>
    <t>https://sg.misumi-ec.com/vona2/detail/222004914329/?HissuCode=Y92S-27</t>
  </si>
  <si>
    <t>MY2N-Y AC200/220</t>
  </si>
  <si>
    <t>https://sg.misumi-ec.com/vona2/detail/222000863597/?HissuCode=MY2N-Y AC200/220</t>
  </si>
  <si>
    <t>VAL02</t>
  </si>
  <si>
    <t>https://sg.misumi-ec.com/vona2/detail/221000559464/?HissuCode=VAL02</t>
  </si>
  <si>
    <t>PL08</t>
  </si>
  <si>
    <t>https://sg.misumi-ec.com/vona2/detail/222000863643/?HissuCode=PL08</t>
  </si>
  <si>
    <t>XG5N-101</t>
  </si>
  <si>
    <t>https://sg.misumi-ec.com/vona2/detail/222004923037/?HissuCode=XG5N-101</t>
  </si>
  <si>
    <t>VAQ-4Y-L</t>
  </si>
  <si>
    <t>https://sg.misumi-ec.com/vona2/detail/222004916444/?HissuCode=VAQ-4Y-L</t>
  </si>
  <si>
    <t>S8JX-N03012CD</t>
  </si>
  <si>
    <t>https://sg.misumi-ec.com/vona2/detail/222000829140/?HissuCode=S8JX-N03012CD</t>
  </si>
  <si>
    <t>XG8A-5034</t>
  </si>
  <si>
    <t>https://sg.misumi-ec.com/vona2/detail/222004922250/?HissuCode=XG8A-5034</t>
  </si>
  <si>
    <t>G6K-2P-Y DC24</t>
  </si>
  <si>
    <t>https://sg.misumi-ec.com/vona2/detail/222004922463/?HissuCode=G6K-2P-Y DC24</t>
  </si>
  <si>
    <t>XG4E-5032</t>
  </si>
  <si>
    <t>https://sg.misumi-ec.com/vona2/detail/222004923330/?HissuCode=XG4E-5032</t>
  </si>
  <si>
    <t>S8EA-BN05024LC</t>
  </si>
  <si>
    <t>https://sg.misumi-ec.com/vona2/detail/222005979017/?HissuCode=S8EA-BN05024LC</t>
  </si>
  <si>
    <t>XC5F-3222</t>
  </si>
  <si>
    <t>https://sg.misumi-ec.com/vona2/detail/222004920922/?HissuCode=XC5F-3222</t>
  </si>
  <si>
    <t>XG4A-1432</t>
  </si>
  <si>
    <t>https://sg.misumi-ec.com/vona2/detail/222004923330/?HissuCode=XG4A-1432</t>
  </si>
  <si>
    <t>EE-1002</t>
  </si>
  <si>
    <t>https://sg.misumi-ec.com/vona2/detail/221000461152/?HissuCode=EE-1002</t>
  </si>
  <si>
    <t>E3T-SL21 2M</t>
  </si>
  <si>
    <t>https://sg.misumi-ec.com/vona2/detail/221000398364/?HissuCode=E3T-SL21 2M</t>
  </si>
  <si>
    <t>D2F-01FL</t>
  </si>
  <si>
    <t>https://sg.misumi-ec.com/vona2/detail/221000559149/?HissuCode=D2F-01FL</t>
  </si>
  <si>
    <t>E2E-X2D2-N 5M</t>
  </si>
  <si>
    <t>https://sg.misumi-ec.com/vona2/detail/221000398713/?HissuCode=E2E-X2D2-N 5M</t>
  </si>
  <si>
    <t>G6RN-1A DC24</t>
  </si>
  <si>
    <t>https://sg.misumi-ec.com/vona2/detail/222004923228/?HissuCode=G6RN-1A DC24</t>
  </si>
  <si>
    <t>A16-JGYA</t>
  </si>
  <si>
    <t>https://sg.misumi-ec.com/vona2/detail/222004915072/?HissuCode=A16-JGYA</t>
  </si>
  <si>
    <t>E2E-X7D1S 5M</t>
  </si>
  <si>
    <t>https://sg.misumi-ec.com/vona2/detail/221000398713/?HissuCode=E2E-X7D1S 5M</t>
  </si>
  <si>
    <t>S8JX-N01512C</t>
  </si>
  <si>
    <t>https://sg.misumi-ec.com/vona2/detail/222000829140/?HissuCode=S8JX-N01512C</t>
  </si>
  <si>
    <t>G7T-1112S DC12</t>
  </si>
  <si>
    <t>https://sg.misumi-ec.com/vona2/detail/222000863272/?HissuCode=G7T-1112S DC12</t>
  </si>
  <si>
    <t>S8EA-BN05024</t>
  </si>
  <si>
    <t>https://sg.misumi-ec.com/vona2/detail/222005979017/?HissuCode=S8EA-BN05024</t>
  </si>
  <si>
    <t>XC5B-3221</t>
  </si>
  <si>
    <t>https://sg.misumi-ec.com/vona2/detail/222004920922/?HissuCode=XC5B-3221</t>
  </si>
  <si>
    <t>XC5A-5022</t>
  </si>
  <si>
    <t>https://sg.misumi-ec.com/vona2/detail/222004920922/?HissuCode=XC5A-5022</t>
  </si>
  <si>
    <t>G2RL-1-E DC12</t>
  </si>
  <si>
    <t>https://sg.misumi-ec.com/vona2/detail/222005032444/?HissuCode=G2RL-1-E DC12</t>
  </si>
  <si>
    <t>EE-SX1103</t>
  </si>
  <si>
    <t>https://sg.misumi-ec.com/vona2/detail/221000419919/?HissuCode=EE-SX1103</t>
  </si>
  <si>
    <t>PT08-0 FOR LY</t>
  </si>
  <si>
    <t>https://sg.misumi-ec.com/vona2/detail/222000863643/?HissuCode=PT08-0 FOR LY</t>
  </si>
  <si>
    <t>A3CT-500G</t>
  </si>
  <si>
    <t>https://sg.misumi-ec.com/vona2/detail/222004916499/?HissuCode=A3CT-500G</t>
  </si>
  <si>
    <t>XM3B-3722-111</t>
  </si>
  <si>
    <t>https://sg.misumi-ec.com/vona2/detail/222004921002/?HissuCode=XM3B-3722-111</t>
  </si>
  <si>
    <t>S8JX-N03005C</t>
  </si>
  <si>
    <t>https://sg.misumi-ec.com/vona2/detail/222000829140/?HissuCode=S8JX-N03005C</t>
  </si>
  <si>
    <t>V-211-1C6</t>
  </si>
  <si>
    <t>https://sg.misumi-ec.com/vona2/detail/221000559093/?HissuCode=V-211-1C6</t>
  </si>
  <si>
    <t>Y92F-70</t>
  </si>
  <si>
    <t>https://sg.misumi-ec.com/vona2/detail/222004914329/?HissuCode=Y92F-70</t>
  </si>
  <si>
    <t>G6RN-1 DC24</t>
  </si>
  <si>
    <t>https://sg.misumi-ec.com/vona2/detail/222004923228/?HissuCode=G6RN-1 DC24</t>
  </si>
  <si>
    <t>E2E-X3D1-M1</t>
  </si>
  <si>
    <t>https://sg.misumi-ec.com/vona2/detail/221000398713/?HissuCode=E2E-X3D1-M1</t>
  </si>
  <si>
    <t>XM2Z-0003</t>
  </si>
  <si>
    <t>https://sg.misumi-ec.com/vona2/detail/222005033221/?HissuCode=XM2Z-0003</t>
  </si>
  <si>
    <t>Z-15GM2</t>
  </si>
  <si>
    <t>https://sg.misumi-ec.com/vona2/detail/221000559217/?HissuCode=Z-15GM2</t>
  </si>
  <si>
    <t>H7CZ-L8D1</t>
  </si>
  <si>
    <t>https://sg.misumi-ec.com/vona2/detail/222004914509/?HissuCode=H7CZ-L8D1</t>
  </si>
  <si>
    <t>LY3F AC100/110</t>
  </si>
  <si>
    <t>https://sg.misumi-ec.com/vona2/detail/222000863520/?HissuCode=LY3F AC100/110</t>
  </si>
  <si>
    <t>G3PE-545B-3N DC12-24</t>
  </si>
  <si>
    <t>https://sg.misumi-ec.com/vona2/detail/222000863586/?HissuCode=G3PE-545B-3N DC12-24</t>
  </si>
  <si>
    <t>VAQ-4R-L</t>
  </si>
  <si>
    <t>https://sg.misumi-ec.com/vona2/detail/222004916444/?HissuCode=VAQ-4R-L</t>
  </si>
  <si>
    <t>XW4E-04C1-V1</t>
  </si>
  <si>
    <t>https://sg.misumi-ec.com/vona2/detail/222004923352/?HissuCode=XW4E-04C1-V1</t>
  </si>
  <si>
    <t>Z-15GW21-B</t>
  </si>
  <si>
    <t>https://sg.misumi-ec.com/vona2/detail/221000559217/?HissuCode=Z-15GW21-B</t>
  </si>
  <si>
    <t>EE-SH3-B</t>
  </si>
  <si>
    <t>https://sg.misumi-ec.com/vona2/detail/221000460915/?HissuCode=EE-SH3-B</t>
  </si>
  <si>
    <t>Z-01HD-B</t>
  </si>
  <si>
    <t>https://sg.misumi-ec.com/vona2/detail/221000559217/?HissuCode=Z-01HD-B</t>
  </si>
  <si>
    <t>Z-15GM22-B</t>
  </si>
  <si>
    <t>https://sg.misumi-ec.com/vona2/detail/221000559217/?HissuCode=Z-15GM22-B</t>
  </si>
  <si>
    <t>Y92A-72C</t>
  </si>
  <si>
    <t>https://sg.misumi-ec.com/vona2/detail/222004914329/?HissuCode=Y92A-72C</t>
  </si>
  <si>
    <t>A3CT-500R</t>
  </si>
  <si>
    <t>https://sg.misumi-ec.com/vona2/detail/222004916499/?HissuCode=A3CT-500R</t>
  </si>
  <si>
    <t>VX-5-1A2</t>
  </si>
  <si>
    <t>https://sg.misumi-ec.com/vona2/detail/221000559105/?HissuCode=VX-5-1A2</t>
  </si>
  <si>
    <t>G6B-2014P-US DC24</t>
  </si>
  <si>
    <t>https://sg.misumi-ec.com/vona2/detail/222000863542/?HissuCode=G6B-2014P-US DC24</t>
  </si>
  <si>
    <t>A7DP-206</t>
  </si>
  <si>
    <t>https://sg.misumi-ec.com/vona2/detail/222004916095/?HissuCode=A7DP-206</t>
  </si>
  <si>
    <t>XC5F-6422</t>
  </si>
  <si>
    <t>https://sg.misumi-ec.com/vona2/detail/222004920922/?HissuCode=XC5F-6422</t>
  </si>
  <si>
    <t>PFC-N8</t>
  </si>
  <si>
    <t>https://sg.misumi-ec.com/vona2/detail/222005035683/?HissuCode=PFC-N8</t>
  </si>
  <si>
    <t>XC5C-9622</t>
  </si>
  <si>
    <t>https://sg.misumi-ec.com/vona2/detail/222004920922/?HissuCode=XC5C-9622</t>
  </si>
  <si>
    <t>D2F-01</t>
  </si>
  <si>
    <t>https://sg.misumi-ec.com/vona2/detail/221000559149/?HissuCode=D2F-01</t>
  </si>
  <si>
    <t>WL-9H100(WLNJ HEAD,LEVER)</t>
  </si>
  <si>
    <t>https://sg.misumi-ec.com/vona2/detail/221000559396/?HissuCode=WL-9H100(WLNJ HEAD,LEVER)</t>
  </si>
  <si>
    <t>S8JX-N01512CD</t>
  </si>
  <si>
    <t>https://sg.misumi-ec.com/vona2/detail/222000829140/?HissuCode=S8JX-N01512CD</t>
  </si>
  <si>
    <t>WL-9H200(WLNJ30 HEAD,LEVER)</t>
  </si>
  <si>
    <t>https://sg.misumi-ec.com/vona2/detail/221000559396/?HissuCode=WL-9H200(WLNJ30 HEAD,LEVER)</t>
  </si>
  <si>
    <t>SS-5GL13</t>
  </si>
  <si>
    <t>https://sg.misumi-ec.com/vona2/detail/221000559138/?HissuCode=SS-5GL13</t>
  </si>
  <si>
    <t>XG4M-6031-T</t>
  </si>
  <si>
    <t>https://sg.misumi-ec.com/vona2/detail/222004923330/?HissuCode=XG4M-6031-T</t>
  </si>
  <si>
    <t>XW4B-10B1-H1</t>
  </si>
  <si>
    <t>https://sg.misumi-ec.com/vona2/detail/222004923352/?HissuCode=XW4B-10B1-H1</t>
  </si>
  <si>
    <t>XC5B-2021</t>
  </si>
  <si>
    <t>https://sg.misumi-ec.com/vona2/detail/222004920922/?HissuCode=XC5B-2021</t>
  </si>
  <si>
    <t>S8JX-N10024</t>
  </si>
  <si>
    <t>https://sg.misumi-ec.com/vona2/detail/222000829140/?HissuCode=S8JX-N10024</t>
  </si>
  <si>
    <t>SIGNAL BUZZER OPTION</t>
  </si>
  <si>
    <t>M16-G-12D</t>
  </si>
  <si>
    <t>https://sg.misumi-ec.com/vona2/detail/222004915207/?HissuCode=M16-G-12D</t>
  </si>
  <si>
    <t>XS5F-D421-E80-F</t>
  </si>
  <si>
    <t>https://sg.misumi-ec.com/vona2/detail/222004923857/?HissuCode=XS5F-D421-E80-F</t>
  </si>
  <si>
    <t>S8JX-N03024D</t>
  </si>
  <si>
    <t>https://sg.misumi-ec.com/vona2/detail/222000829140/?HissuCode=S8JX-N03024D</t>
  </si>
  <si>
    <t>TZ-1GV22</t>
  </si>
  <si>
    <t>https://sg.misumi-ec.com/vona2/detail/221000559194/?HissuCode=TZ-1GV22</t>
  </si>
  <si>
    <t>A16Z-5070</t>
  </si>
  <si>
    <t>https://sg.misumi-ec.com/vona2/detail/222004915162/?HissuCode=A16Z-5070</t>
  </si>
  <si>
    <t>Z-15HW78</t>
  </si>
  <si>
    <t>https://sg.misumi-ec.com/vona2/detail/221000559217/?HissuCode=Z-15HW78</t>
  </si>
  <si>
    <t>61F-GP-N8 200VAC</t>
  </si>
  <si>
    <t>https://sg.misumi-ec.com/vona2/detail/222005035380/?HissuCode=61F-GP-N8 200VAC</t>
  </si>
  <si>
    <t>XW4B-09B1-H1</t>
  </si>
  <si>
    <t>https://sg.misumi-ec.com/vona2/detail/222004923352/?HissuCode=XW4B-09B1-H1</t>
  </si>
  <si>
    <t>E2E-X7D1S 2M</t>
  </si>
  <si>
    <t>https://sg.misumi-ec.com/vona2/detail/221000398713/?HissuCode=E2E-X7D1S 2M</t>
  </si>
  <si>
    <t>B3F-4050</t>
  </si>
  <si>
    <t>https://sg.misumi-ec.com/vona2/detail/222004916275/?HissuCode=B3F-4050</t>
  </si>
  <si>
    <t>A22NN-BNM-NRA-G002-NN</t>
  </si>
  <si>
    <t>https://sg.misumi-ec.com/vona2/detail/222005937954/?HissuCode=A22NN-BNM-NRA-G002-NN</t>
  </si>
  <si>
    <t>D2F-01FL2-D</t>
  </si>
  <si>
    <t>https://sg.misumi-ec.com/vona2/detail/221000559149/?HissuCode=D2F-01FL2-D</t>
  </si>
  <si>
    <t>B3FS-1010</t>
  </si>
  <si>
    <t>https://sg.misumi-ec.com/vona2/detail/222004916006/?HissuCode=B3FS-1010</t>
  </si>
  <si>
    <t>S8JX-N01505</t>
  </si>
  <si>
    <t>https://sg.misumi-ec.com/vona2/detail/222000829140/?HissuCode=S8JX-N01505</t>
  </si>
  <si>
    <t>D4B-2115N</t>
  </si>
  <si>
    <t>https://sg.misumi-ec.com/vona2/detail/221005138091/?HissuCode=D4B-2115N</t>
  </si>
  <si>
    <t>S8JX-N03024</t>
  </si>
  <si>
    <t>https://sg.misumi-ec.com/vona2/detail/222000829140/?HissuCode=S8JX-N03024</t>
  </si>
  <si>
    <t>E3Z-D82 2M</t>
  </si>
  <si>
    <t>https://sg.misumi-ec.com/vona2/detail/221000398342/?HissuCode=E3Z-D82 2M</t>
  </si>
  <si>
    <t>Y92F-90</t>
  </si>
  <si>
    <t>https://sg.misumi-ec.com/vona2/detail/222004914329/?HissuCode=Y92F-90</t>
  </si>
  <si>
    <t>XG8A-5031</t>
  </si>
  <si>
    <t>https://sg.misumi-ec.com/vona2/detail/222004922250/?HissuCode=XG8A-5031</t>
  </si>
  <si>
    <t>A6SN-4104</t>
  </si>
  <si>
    <t>https://sg.misumi-ec.com/vona2/detail/222004916039/?HissuCode=A6SN-4104</t>
  </si>
  <si>
    <t>A7BS-207-D-1</t>
  </si>
  <si>
    <t>https://sg.misumi-ec.com/vona2/detail/222004916051/?HissuCode=A7BS-207-D-1</t>
  </si>
  <si>
    <t>G2R-2-SD DC100</t>
  </si>
  <si>
    <t>https://sg.misumi-ec.com/vona2/detail/222000863609/?HissuCode=G2R-2-SD DC100</t>
  </si>
  <si>
    <t>Z-15GW2255</t>
  </si>
  <si>
    <t>https://sg.misumi-ec.com/vona2/detail/221000559217/?HissuCode=Z-15GW2255</t>
  </si>
  <si>
    <t>A3SA-4002</t>
  </si>
  <si>
    <t>https://sg.misumi-ec.com/vona2/detail/222004916613/?HissuCode=A3SA-4002</t>
  </si>
  <si>
    <t>XM2Z-0001</t>
  </si>
  <si>
    <t>https://sg.misumi-ec.com/vona2/detail/222005033221/?HissuCode=XM2Z-0001</t>
  </si>
  <si>
    <t>EE-1003</t>
  </si>
  <si>
    <t>S8JX-N03012</t>
  </si>
  <si>
    <t>https://sg.misumi-ec.com/vona2/detail/222000829140/?HissuCode=S8JX-N03012</t>
  </si>
  <si>
    <t>E39-L40</t>
  </si>
  <si>
    <t>https://sg.misumi-ec.com/vona2/detail/221000399668/?HissuCode=E39-L40</t>
  </si>
  <si>
    <t>B3F-4000</t>
  </si>
  <si>
    <t>https://sg.misumi-ec.com/vona2/detail/222004916275/?HissuCode=B3F-4000</t>
  </si>
  <si>
    <t>S8JX-N01515CD</t>
  </si>
  <si>
    <t>https://sg.misumi-ec.com/vona2/detail/222000829140/?HissuCode=S8JX-N01515CD</t>
  </si>
  <si>
    <t>E3S-AT11 2M</t>
  </si>
  <si>
    <t>https://sg.misumi-ec.com/vona2/detail/221000398847/?HissuCode=E3S-AT11 2M</t>
  </si>
  <si>
    <t>V-156-1A6</t>
  </si>
  <si>
    <t>https://sg.misumi-ec.com/vona2/detail/221000559093/?HissuCode=V-156-1A6</t>
  </si>
  <si>
    <t>XG4C-3434</t>
  </si>
  <si>
    <t>https://sg.misumi-ec.com/vona2/detail/222004923330/?HissuCode=XG4C-3434</t>
  </si>
  <si>
    <t>E2E-X2ME2 2M</t>
  </si>
  <si>
    <t>https://sg.misumi-ec.com/vona2/detail/221000398713/?HissuCode=E2E-X2ME2 2M</t>
  </si>
  <si>
    <t>PFC-A6</t>
  </si>
  <si>
    <t>https://sg.misumi-ec.com/vona2/detail/222000863654/?HissuCode=PFC-A6</t>
  </si>
  <si>
    <t>E2E-X2ME1 5M</t>
  </si>
  <si>
    <t>https://sg.misumi-ec.com/vona2/detail/221000398713/?HissuCode=E2E-X2ME1 5M</t>
  </si>
  <si>
    <t>XM2F-2540-112L</t>
  </si>
  <si>
    <t>https://sg.misumi-ec.com/vona2/detail/222004921013/?HissuCode=XM2F-2540-112L</t>
  </si>
  <si>
    <t>TL-Q5MC1 5M</t>
  </si>
  <si>
    <t>https://sg.misumi-ec.com/vona2/detail/221000398959/?HissuCode=TL-Q5MC1 5M</t>
  </si>
  <si>
    <t>E2E2-X8MD1 2M</t>
  </si>
  <si>
    <t>https://sg.misumi-ec.com/vona2/detail/221000398599/?HissuCode=E2E2-X8MD1 2M</t>
  </si>
  <si>
    <t>XR2A-2411-N</t>
  </si>
  <si>
    <t>https://sg.misumi-ec.com/vona2/detail/222004921136/?HissuCode=XR2A-2411-N</t>
  </si>
  <si>
    <t>A6D-8103</t>
  </si>
  <si>
    <t>https://sg.misumi-ec.com/vona2/detail/222004916196/?HissuCode=A6D-8103</t>
  </si>
  <si>
    <t>Z-15HW2-B</t>
  </si>
  <si>
    <t>https://sg.misumi-ec.com/vona2/detail/221000559217/?HissuCode=Z-15HW2-B</t>
  </si>
  <si>
    <t>E2E-X7D2-N 5M</t>
  </si>
  <si>
    <t>https://sg.misumi-ec.com/vona2/detail/221000398713/?HissuCode=E2E-X7D2-N 5M</t>
  </si>
  <si>
    <t>ZC-Q2255-01</t>
  </si>
  <si>
    <t>https://sg.misumi-ec.com/vona2/detail/221000559419/?HissuCode=ZC-Q2255-01</t>
  </si>
  <si>
    <t>S8JX-N05024</t>
  </si>
  <si>
    <t>https://sg.misumi-ec.com/vona2/detail/222000829140/?HissuCode=S8JX-N05024</t>
  </si>
  <si>
    <t>Y92P-48GL</t>
  </si>
  <si>
    <t>https://sg.misumi-ec.com/vona2/detail/222004914329/?HissuCode=Y92P-48GL</t>
  </si>
  <si>
    <t>XC5C-4822</t>
  </si>
  <si>
    <t>https://sg.misumi-ec.com/vona2/detail/222004920922/?HissuCode=XC5C-4822</t>
  </si>
  <si>
    <t>MY2N AC6</t>
  </si>
  <si>
    <t>https://sg.misumi-ec.com/vona2/detail/222000863597/?HissuCode=MY2N AC6</t>
  </si>
  <si>
    <t>XS3W-M321-301-R</t>
  </si>
  <si>
    <t>https://sg.misumi-ec.com/vona2/detail/222004923936/?HissuCode=XS3W-M321-301-R</t>
  </si>
  <si>
    <t>XW4A-02B1-H1</t>
  </si>
  <si>
    <t>https://sg.misumi-ec.com/vona2/detail/222004923352/?HissuCode=XW4A-02B1-H1</t>
  </si>
  <si>
    <t>S8JX-N01524</t>
  </si>
  <si>
    <t>https://sg.misumi-ec.com/vona2/detail/222000829140/?HissuCode=S8JX-N01524</t>
  </si>
  <si>
    <t>G6B-2214P-US DC5</t>
  </si>
  <si>
    <t>https://sg.misumi-ec.com/vona2/detail/222000863542/?HissuCode=G6B-2214P-US DC5</t>
  </si>
  <si>
    <t>XG4S-5004</t>
  </si>
  <si>
    <t>https://sg.misumi-ec.com/vona2/detail/222004923330/?HissuCode=XG4S-5004</t>
  </si>
  <si>
    <t>G2R-1 DC12</t>
  </si>
  <si>
    <t>https://sg.misumi-ec.com/vona2/detail/222000863531/?HissuCode=G2R-1 DC12</t>
  </si>
  <si>
    <t>G7J-2A2B-B DC24</t>
  </si>
  <si>
    <t>https://sg.misumi-ec.com/vona2/detail/222004923239/?HissuCode=G7J-2A2B-B DC24</t>
  </si>
  <si>
    <t>PF083A-E</t>
  </si>
  <si>
    <t>https://sg.misumi-ec.com/vona2/detail/222000863643/?HissuCode=PF083A-E</t>
  </si>
  <si>
    <t>Z-15GW2277A55-B5V</t>
  </si>
  <si>
    <t>https://sg.misumi-ec.com/vona2/detail/221000559217/?HissuCode=Z-15GW2277A55-B5V</t>
  </si>
  <si>
    <t>E2E-X5F1 5M</t>
  </si>
  <si>
    <t>https://sg.misumi-ec.com/vona2/detail/221000398713/?HissuCode=E2E-X5F1 5M</t>
  </si>
  <si>
    <t>G5LE-1 DC5</t>
  </si>
  <si>
    <t>https://sg.misumi-ec.com/vona2/detail/222004923150/?HissuCode=G5LE-1 DC5</t>
  </si>
  <si>
    <t>XM3B-0922-132</t>
  </si>
  <si>
    <t>https://sg.misumi-ec.com/vona2/detail/222004921002/?HissuCode=XM3B-0922-132</t>
  </si>
  <si>
    <t>PY08-Y1 FOR MY</t>
  </si>
  <si>
    <t>https://sg.misumi-ec.com/vona2/detail/222000863643/?HissuCode=PY08-Y1 FOR MY</t>
  </si>
  <si>
    <t>A7B-PA</t>
  </si>
  <si>
    <t>https://sg.misumi-ec.com/vona2/detail/222004916062/?HissuCode=A7B-PA</t>
  </si>
  <si>
    <t>Y92A-48 (H.FRONTCOVER FOR H5C)</t>
  </si>
  <si>
    <t>https://sg.misumi-ec.com/vona2/detail/222004914329/?HissuCode=Y92A-48 (H.FRONTCOVER FOR H5C)</t>
  </si>
  <si>
    <t>G2RL-2 DC5</t>
  </si>
  <si>
    <t>https://sg.misumi-ec.com/vona2/detail/222005032444/?HissuCode=G2RL-2 DC5</t>
  </si>
  <si>
    <t>X-10G-B</t>
  </si>
  <si>
    <t>https://sg.misumi-ec.com/vona2/detail/221000559206/?HissuCode=X-10G-B</t>
  </si>
  <si>
    <t>XF2M-4015-1A-R100</t>
  </si>
  <si>
    <t>https://sg.misumi-ec.com/vona2/detail/222004923712/?HissuCode=XF2M-4015-1A-R100</t>
  </si>
  <si>
    <t>MY2K DC12</t>
  </si>
  <si>
    <t>https://sg.misumi-ec.com/vona2/detail/222000863597/?HissuCode=MY2K DC12</t>
  </si>
  <si>
    <t>SC-P2</t>
  </si>
  <si>
    <t>https://sg.misumi-ec.com/vona2/detail/221000559329/?HissuCode=SC-P2</t>
  </si>
  <si>
    <t>XG2A-5001</t>
  </si>
  <si>
    <t>https://sg.misumi-ec.com/vona2/detail/222004923329/?HissuCode=XG2A-5001</t>
  </si>
  <si>
    <t>XW4E-02B1-V1</t>
  </si>
  <si>
    <t>https://sg.misumi-ec.com/vona2/detail/222004923352/?HissuCode=XW4E-02B1-V1</t>
  </si>
  <si>
    <t>XR2A-2001-N</t>
  </si>
  <si>
    <t>https://sg.misumi-ec.com/vona2/detail/222004921136/?HissuCode=XR2A-2001-N</t>
  </si>
  <si>
    <t>D2F-F-D</t>
  </si>
  <si>
    <t>https://sg.misumi-ec.com/vona2/detail/221000559149/?HissuCode=D2F-F-D</t>
  </si>
  <si>
    <t>G7L-1A-TUB DC24</t>
  </si>
  <si>
    <t>https://sg.misumi-ec.com/vona2/detail/222004923251/?HissuCode=G7L-1A-TUB DC24</t>
  </si>
  <si>
    <t>XW4B-03C1-H1</t>
  </si>
  <si>
    <t>https://sg.misumi-ec.com/vona2/detail/222004923352/?HissuCode=XW4B-03C1-H1</t>
  </si>
  <si>
    <t>P2R-P FOR G2R</t>
  </si>
  <si>
    <t>https://sg.misumi-ec.com/vona2/detail/222000863610/?HissuCode=P2R-P FOR G2R</t>
  </si>
  <si>
    <t>EE-SG3-B</t>
  </si>
  <si>
    <t>https://sg.misumi-ec.com/vona2/detail/221000460904/?HissuCode=EE-SG3-B</t>
  </si>
  <si>
    <t>PF113A-E</t>
  </si>
  <si>
    <t>https://sg.misumi-ec.com/vona2/detail/222000863643/?HissuCode=PF113A-E</t>
  </si>
  <si>
    <t>SS-5GL02-T</t>
  </si>
  <si>
    <t>https://sg.misumi-ec.com/vona2/detail/221000559138/?HissuCode=SS-5GL02-T</t>
  </si>
  <si>
    <t>D2D-3104</t>
  </si>
  <si>
    <t>https://sg.misumi-ec.com/vona2/detail/221005138169/?HissuCode=D2D-3104</t>
  </si>
  <si>
    <t>XG4A-5074</t>
  </si>
  <si>
    <t>https://sg.misumi-ec.com/vona2/detail/222004923330/?HissuCode=XG4A-5074</t>
  </si>
  <si>
    <t>XC5E-3221</t>
  </si>
  <si>
    <t>https://sg.misumi-ec.com/vona2/detail/222004920922/?HissuCode=XC5E-3221</t>
  </si>
  <si>
    <t>Z-15HW24</t>
  </si>
  <si>
    <t>https://sg.misumi-ec.com/vona2/detail/221000559217/?HissuCode=Z-15HW24</t>
  </si>
  <si>
    <t>Y92E-C10</t>
  </si>
  <si>
    <t>XG4C-1634</t>
  </si>
  <si>
    <t>https://sg.misumi-ec.com/vona2/detail/222004923330/?HissuCode=XG4C-1634</t>
  </si>
  <si>
    <t>MY2K AC100</t>
  </si>
  <si>
    <t>https://sg.misumi-ec.com/vona2/detail/222000863597/?HissuCode=MY2K AC100</t>
  </si>
  <si>
    <t>XM3B-0942-112L</t>
  </si>
  <si>
    <t>https://sg.misumi-ec.com/vona2/detail/222004921013/?HissuCode=XM3B-0942-112L</t>
  </si>
  <si>
    <t>A3SA-5050</t>
  </si>
  <si>
    <t>https://sg.misumi-ec.com/vona2/detail/222004916635/?HissuCode=A3SA-5050</t>
  </si>
  <si>
    <t>A3PJN-5050</t>
  </si>
  <si>
    <t>https://sg.misumi-ec.com/vona2/detail/222004916680/?HissuCode=A3PJN-5050</t>
  </si>
  <si>
    <t>D3M-01L2</t>
  </si>
  <si>
    <t>https://sg.misumi-ec.com/vona2/detail/221000559127/?HissuCode=D3M-01L2</t>
  </si>
  <si>
    <t>XG4C-3034</t>
  </si>
  <si>
    <t>https://sg.misumi-ec.com/vona2/detail/222004923330/?HissuCode=XG4C-3034</t>
  </si>
  <si>
    <t>G7L-1A-T DC24</t>
  </si>
  <si>
    <t>https://sg.misumi-ec.com/vona2/detail/222004923251/?HissuCode=G7L-1A-T DC24</t>
  </si>
  <si>
    <t>G6B-2114P-US DC5</t>
  </si>
  <si>
    <t>https://sg.misumi-ec.com/vona2/detail/222000863542/?HissuCode=G6B-2114P-US DC5</t>
  </si>
  <si>
    <t>E2E-X5F1-M1</t>
  </si>
  <si>
    <t>https://sg.misumi-ec.com/vona2/detail/221000398713/?HissuCode=E2E-X5F1-M1</t>
  </si>
  <si>
    <t>E2E-X1R5Y1 5M</t>
  </si>
  <si>
    <t>https://sg.misumi-ec.com/vona2/detail/221000398713/?HissuCode=E2E-X1R5Y1 5M</t>
  </si>
  <si>
    <t>XG4S-3004</t>
  </si>
  <si>
    <t>https://sg.misumi-ec.com/vona2/detail/222004923330/?HissuCode=XG4S-3004</t>
  </si>
  <si>
    <t>XR2A-4011-N</t>
  </si>
  <si>
    <t>https://sg.misumi-ec.com/vona2/detail/222004921136/?HissuCode=XR2A-4011-N</t>
  </si>
  <si>
    <t>D2F-01F-D</t>
  </si>
  <si>
    <t>https://sg.misumi-ec.com/vona2/detail/221000559149/?HissuCode=D2F-01F-D</t>
  </si>
  <si>
    <t>XM4L-1541-132</t>
  </si>
  <si>
    <t>https://sg.misumi-ec.com/vona2/detail/222004921013/?HissuCode=XM4L-1541-132</t>
  </si>
  <si>
    <t>VAQ-4W-K</t>
  </si>
  <si>
    <t>https://sg.misumi-ec.com/vona2/detail/222004916444/?HissuCode=VAQ-4W-K</t>
  </si>
  <si>
    <t>Z-15GW2277</t>
  </si>
  <si>
    <t>https://sg.misumi-ec.com/vona2/detail/221000559217/?HissuCode=Z-15GW2277</t>
  </si>
  <si>
    <t>G7J-4A-B AC100/120</t>
  </si>
  <si>
    <t>https://sg.misumi-ec.com/vona2/detail/222004923239/?HissuCode=G7J-4A-B AC100/120</t>
  </si>
  <si>
    <t>XM4L-1541-502</t>
  </si>
  <si>
    <t>https://sg.misumi-ec.com/vona2/detail/222004921013/?HissuCode=XM4L-1541-502</t>
  </si>
  <si>
    <t>B3F-5000</t>
  </si>
  <si>
    <t>https://sg.misumi-ec.com/vona2/detail/222004916275/?HissuCode=B3F-5000</t>
  </si>
  <si>
    <t>XW4A-06B1-H1</t>
  </si>
  <si>
    <t>https://sg.misumi-ec.com/vona2/detail/222004923352/?HissuCode=XW4A-06B1-H1</t>
  </si>
  <si>
    <t>E2E-X5MY1 2M</t>
  </si>
  <si>
    <t>https://sg.misumi-ec.com/vona2/detail/221000398713/?HissuCode=E2E-X5MY1 2M</t>
  </si>
  <si>
    <t>XR2C-2001-N</t>
  </si>
  <si>
    <t>https://sg.misumi-ec.com/vona2/detail/222004921136/?HissuCode=XR2C-2001-N</t>
  </si>
  <si>
    <t>XM7Z-0002</t>
  </si>
  <si>
    <t>https://sg.misumi-ec.com/vona2/detail/222004922092/?HissuCode=XM7Z-0002</t>
  </si>
  <si>
    <t>E2E-X10Y1 2M</t>
  </si>
  <si>
    <t>https://sg.misumi-ec.com/vona2/detail/221000398713/?HissuCode=E2E-X10Y1 2M</t>
  </si>
  <si>
    <t>E2E-X14MD1 5M</t>
  </si>
  <si>
    <t>https://sg.misumi-ec.com/vona2/detail/221000398713/?HissuCode=E2E-X14MD1 5M</t>
  </si>
  <si>
    <t>EE-SX1070</t>
  </si>
  <si>
    <t>https://sg.misumi-ec.com/vona2/detail/221000419919/?HissuCode=EE-SX1070</t>
  </si>
  <si>
    <t>A22NN-BNM-NRA-G100-NN</t>
  </si>
  <si>
    <t>https://sg.misumi-ec.com/vona2/detail/222005937954/?HissuCode=A22NN-BNM-NRA-G100-NN</t>
  </si>
  <si>
    <t>A22NN-BNM-NYA-G100-NN</t>
  </si>
  <si>
    <t>https://sg.misumi-ec.com/vona2/detail/222005937954/?HissuCode=A22NN-BNM-NYA-G100-NN</t>
  </si>
  <si>
    <t>XR2C-1011-N</t>
  </si>
  <si>
    <t>https://sg.misumi-ec.com/vona2/detail/222004921136/?HissuCode=XR2C-1011-N</t>
  </si>
  <si>
    <t>XG2A-1001</t>
  </si>
  <si>
    <t>https://sg.misumi-ec.com/vona2/detail/222004923329/?HissuCode=XG2A-1001</t>
  </si>
  <si>
    <t>E2E2-X5MC1 2M</t>
  </si>
  <si>
    <t>https://sg.misumi-ec.com/vona2/detail/221000398599/?HissuCode=E2E2-X5MC1 2M</t>
  </si>
  <si>
    <t>E2E2-X2C1 2M</t>
  </si>
  <si>
    <t>https://sg.misumi-ec.com/vona2/detail/221000398599/?HissuCode=E2E2-X2C1 2M</t>
  </si>
  <si>
    <t>P2R-05A FOR G2R</t>
  </si>
  <si>
    <t>https://sg.misumi-ec.com/vona2/detail/222000863643/?HissuCode=P2R-05A FOR G2R</t>
  </si>
  <si>
    <t>E2E-X5F1 2M</t>
  </si>
  <si>
    <t>https://sg.misumi-ec.com/vona2/detail/221000398713/?HissuCode=E2E-X5F1 2M</t>
  </si>
  <si>
    <t>E2E-X10ME2 2M</t>
  </si>
  <si>
    <t>https://sg.misumi-ec.com/vona2/detail/221000398713/?HissuCode=E2E-X10ME2 2M</t>
  </si>
  <si>
    <t>E2E-X5ME2 2M</t>
  </si>
  <si>
    <t>https://sg.misumi-ec.com/vona2/detail/221000398713/?HissuCode=E2E-X5ME2 2M</t>
  </si>
  <si>
    <t>A7B-PA-1</t>
  </si>
  <si>
    <t>https://sg.misumi-ec.com/vona2/detail/222004916062/?HissuCode=A7B-PA-1</t>
  </si>
  <si>
    <t>XM2Z-0022</t>
  </si>
  <si>
    <t>https://sg.misumi-ec.com/vona2/detail/222005033221/?HissuCode=XM2Z-0022</t>
  </si>
  <si>
    <t>A6D-4100</t>
  </si>
  <si>
    <t>https://sg.misumi-ec.com/vona2/detail/222004916196/?HissuCode=A6D-4100</t>
  </si>
  <si>
    <t>XF3M(1)-0415-1B</t>
  </si>
  <si>
    <t>https://sg.misumi-ec.com/vona2/detail/222004923712/?HissuCode=XF3M(1)-0415-1B</t>
  </si>
  <si>
    <t>B3W-4000</t>
  </si>
  <si>
    <t>https://sg.misumi-ec.com/vona2/detail/222004916174/?HissuCode=B3W-4000</t>
  </si>
  <si>
    <t>G7J-4A-B AC200/240</t>
  </si>
  <si>
    <t>https://sg.misumi-ec.com/vona2/detail/222004923239/?HissuCode=G7J-4A-B AC200/240</t>
  </si>
  <si>
    <t>XG4M-1031-T</t>
  </si>
  <si>
    <t>https://sg.misumi-ec.com/vona2/detail/222004923330/?HissuCode=XG4M-1031-T</t>
  </si>
  <si>
    <t>XM2Z-0012</t>
  </si>
  <si>
    <t>https://sg.misumi-ec.com/vona2/detail/222004920999/?HissuCode=XM2Z-0012</t>
  </si>
  <si>
    <t>XM4Z-0013</t>
  </si>
  <si>
    <t>https://sg.misumi-ec.com/vona2/detail/222004921046/?HissuCode=XM4Z-0013</t>
  </si>
  <si>
    <t>A16ZJ-5204</t>
  </si>
  <si>
    <t>https://sg.misumi-ec.com/vona2/detail/222004915106/?HissuCode=A16ZJ-5204</t>
  </si>
  <si>
    <t>XM2Z-0002</t>
  </si>
  <si>
    <t>https://sg.misumi-ec.com/vona2/detail/222005033221/?HissuCode=XM2Z-0002</t>
  </si>
  <si>
    <t>E2E-X18MY1 2M</t>
  </si>
  <si>
    <t>https://sg.misumi-ec.com/vona2/detail/221000398713/?HissuCode=E2E-X18MY1 2M</t>
  </si>
  <si>
    <t>D4B-2111N</t>
  </si>
  <si>
    <t>https://sg.misumi-ec.com/vona2/detail/221005138091/?HissuCode=D4B-2111N</t>
  </si>
  <si>
    <t>Y92F-35 (ADAPTER FOR H7E-N)</t>
  </si>
  <si>
    <t>https://sg.misumi-ec.com/vona2/detail/222004924083/?HissuCode=Y92F-35 (ADAPTER FOR H7E-N)</t>
  </si>
  <si>
    <t>A8L-11-11N1</t>
  </si>
  <si>
    <t>https://sg.misumi-ec.com/vona2/detail/222005033197/?HissuCode=A8L-11-11N1</t>
  </si>
  <si>
    <t>XW4A-10B1-V1</t>
  </si>
  <si>
    <t>https://sg.misumi-ec.com/vona2/detail/222004923352/?HissuCode=XW4A-10B1-V1</t>
  </si>
  <si>
    <t>V-152-1A6</t>
  </si>
  <si>
    <t>https://sg.misumi-ec.com/vona2/detail/221000559093/?HissuCode=V-152-1A6</t>
  </si>
  <si>
    <t>G6B-2014P-US DC12</t>
  </si>
  <si>
    <t>https://sg.misumi-ec.com/vona2/detail/222000863542/?HissuCode=G6B-2014P-US DC12</t>
  </si>
  <si>
    <t>XW4E-08B1-V1</t>
  </si>
  <si>
    <t>https://sg.misumi-ec.com/vona2/detail/222004923352/?HissuCode=XW4E-08B1-V1</t>
  </si>
  <si>
    <t>SEPARATOR FOR Z</t>
  </si>
  <si>
    <t>https://sg.misumi-ec.com/vona2/detail/221000559565/?HissuCode=SEPARATOR FOR Z</t>
  </si>
  <si>
    <t>G2RL-1-E DC24</t>
  </si>
  <si>
    <t>https://sg.misumi-ec.com/vona2/detail/222005032444/?HissuCode=G2RL-1-E DC24</t>
  </si>
  <si>
    <t>XG5N-141</t>
  </si>
  <si>
    <t>https://sg.misumi-ec.com/vona2/detail/222004923037/?HissuCode=XG5N-141</t>
  </si>
  <si>
    <t>XW4B-06C1-H1</t>
  </si>
  <si>
    <t>https://sg.misumi-ec.com/vona2/detail/222004923352/?HissuCode=XW4B-06C1-H1</t>
  </si>
  <si>
    <t>XM4Z-1021</t>
  </si>
  <si>
    <t>https://sg.misumi-ec.com/vona2/detail/222004921035/?HissuCode=XM4Z-1021</t>
  </si>
  <si>
    <t>G2RL-2 DC12</t>
  </si>
  <si>
    <t>https://sg.misumi-ec.com/vona2/detail/222005032444/?HissuCode=G2RL-2 DC12</t>
  </si>
  <si>
    <t>B32-1600</t>
  </si>
  <si>
    <t>https://sg.misumi-ec.com/vona2/detail/222004916286/?HissuCode=B32-1600</t>
  </si>
  <si>
    <t>G6K-2P DC12</t>
  </si>
  <si>
    <t>https://sg.misumi-ec.com/vona2/detail/222004922463/?HissuCode=G6K-2P DC12</t>
  </si>
  <si>
    <t>PYCM-14S</t>
  </si>
  <si>
    <t>https://sg.misumi-ec.com/vona2/detail/222000863654/?HissuCode=PYCM-14S</t>
  </si>
  <si>
    <t>E2E-X5Y1-M1</t>
  </si>
  <si>
    <t>https://sg.misumi-ec.com/vona2/detail/221000398713/?HissuCode=E2E-X5Y1-M1</t>
  </si>
  <si>
    <t>AP-DV</t>
  </si>
  <si>
    <t>https://sg.misumi-ec.com/vona2/detail/221000559554/?HissuCode=AP-DV</t>
  </si>
  <si>
    <t>CJ1W-PA202</t>
  </si>
  <si>
    <t>https://sg.misumi-ec.com/vona2/detail/222005033344/?HissuCode=CJ1W-PA202</t>
  </si>
  <si>
    <t>PT08 FOR LY</t>
  </si>
  <si>
    <t>https://sg.misumi-ec.com/vona2/detail/222000863643/?HissuCode=PT08 FOR LY</t>
  </si>
  <si>
    <t>XW4E-02C1-V1</t>
  </si>
  <si>
    <t>https://sg.misumi-ec.com/vona2/detail/222004923352/?HissuCode=XW4E-02C1-V1</t>
  </si>
  <si>
    <t>XR2C-1611-N</t>
  </si>
  <si>
    <t>https://sg.misumi-ec.com/vona2/detail/222004921136/?HissuCode=XR2C-1611-N</t>
  </si>
  <si>
    <t>XR2C-2011-N</t>
  </si>
  <si>
    <t>https://sg.misumi-ec.com/vona2/detail/222004921136/?HissuCode=XR2C-2011-N</t>
  </si>
  <si>
    <t>XH3A-4041-4A</t>
  </si>
  <si>
    <t>https://sg.misumi-ec.com/vona2/detail/222004922957/?HissuCode=XH3A-4041-4A</t>
  </si>
  <si>
    <t>XW4A-05C1-H1</t>
  </si>
  <si>
    <t>https://sg.misumi-ec.com/vona2/detail/222004923352/?HissuCode=XW4A-05C1-H1</t>
  </si>
  <si>
    <t>Y92E-NWM08-E2E</t>
  </si>
  <si>
    <t>https://sg.misumi-ec.com/vona2/detail/221000399455/?HissuCode=Y92E-NWM08-E2E</t>
  </si>
  <si>
    <t>Y92F-71</t>
  </si>
  <si>
    <t>https://sg.misumi-ec.com/vona2/detail/222004914329/?HissuCode=Y92F-71</t>
  </si>
  <si>
    <t>XR2C-3221-N</t>
  </si>
  <si>
    <t>https://sg.misumi-ec.com/vona2/detail/222004921136/?HissuCode=XR2C-3221-N</t>
  </si>
  <si>
    <t>XF2M-2615-1A</t>
  </si>
  <si>
    <t>https://sg.misumi-ec.com/vona2/detail/222004923712/?HissuCode=XF2M-2615-1A</t>
  </si>
  <si>
    <t>G3VM-61G1</t>
  </si>
  <si>
    <t>https://sg.misumi-ec.com/vona2/detail/222004921899/?HissuCode=G3VM-61G1</t>
  </si>
  <si>
    <t>S82Y-VS-C3P</t>
  </si>
  <si>
    <t>https://sg.misumi-ec.com/vona2/detail/222000835181/?HissuCode=S82Y-VS-C3P</t>
  </si>
  <si>
    <t>XR2A-0821-N</t>
  </si>
  <si>
    <t>https://sg.misumi-ec.com/vona2/detail/222004921136/?HissuCode=XR2A-0821-N</t>
  </si>
  <si>
    <t>EE-1017-R 1M</t>
  </si>
  <si>
    <t>https://sg.misumi-ec.com/vona2/detail/221000454176/?HissuCode=EE-1017-R 1M</t>
  </si>
  <si>
    <t>S82Y-VS-C2P-M</t>
  </si>
  <si>
    <t>https://sg.misumi-ec.com/vona2/detail/222000835181/?HissuCode=S82Y-VS-C2P-M</t>
  </si>
  <si>
    <t>A8W RUBBER CAP</t>
  </si>
  <si>
    <t>https://sg.misumi-ec.com/vona2/detail/222005032365/?HissuCode=A8W RUBBER CAP</t>
  </si>
  <si>
    <t>D3M-01L1-3</t>
  </si>
  <si>
    <t>https://sg.misumi-ec.com/vona2/detail/221000559127/?HissuCode=D3M-01L1-3</t>
  </si>
  <si>
    <t>EE-SX3009-P1</t>
  </si>
  <si>
    <t>https://sg.misumi-ec.com/vona2/detail/221000617582/?HissuCode=EE-SX3009-P1</t>
  </si>
  <si>
    <t>D3C-2210</t>
  </si>
  <si>
    <t>https://sg.misumi-ec.com/vona2/detail/221005138181/?HissuCode=D3C-2210</t>
  </si>
  <si>
    <t>B3F-1002</t>
  </si>
  <si>
    <t>https://sg.misumi-ec.com/vona2/detail/222004916275/?HissuCode=B3F-1002</t>
  </si>
  <si>
    <t>PYC-A2 FOR G2A</t>
  </si>
  <si>
    <t>https://sg.misumi-ec.com/vona2/detail/222000863654/?HissuCode=PYC-A2 FOR G2A</t>
  </si>
  <si>
    <t>XW4A-06C1-H1</t>
  </si>
  <si>
    <t>https://sg.misumi-ec.com/vona2/detail/222004923352/?HissuCode=XW4A-06C1-H1</t>
  </si>
  <si>
    <t>A3A-221</t>
  </si>
  <si>
    <t>https://sg.misumi-ec.com/vona2/detail/222004916589/?HissuCode=A3A-221</t>
  </si>
  <si>
    <t>XG4M-1030-U</t>
  </si>
  <si>
    <t>https://sg.misumi-ec.com/vona2/detail/222004923330/?HissuCode=XG4M-1030-U</t>
  </si>
  <si>
    <t>XR2P-3241</t>
  </si>
  <si>
    <t>https://sg.misumi-ec.com/vona2/detail/222004921136/?HissuCode=XR2P-3241</t>
  </si>
  <si>
    <t>E2E-X2Y1 5M</t>
  </si>
  <si>
    <t>https://sg.misumi-ec.com/vona2/detail/221000398713/?HissuCode=E2E-X2Y1 5M</t>
  </si>
  <si>
    <t>D4JL-K1</t>
  </si>
  <si>
    <t>A6S-8104-H</t>
  </si>
  <si>
    <t>https://sg.misumi-ec.com/vona2/detail/222004916028/?HissuCode=A6S-8104-H</t>
  </si>
  <si>
    <t>XM4Z-0021</t>
  </si>
  <si>
    <t>https://sg.misumi-ec.com/vona2/detail/222004921035/?HissuCode=XM4Z-0021</t>
  </si>
  <si>
    <t>XR2P-1641</t>
  </si>
  <si>
    <t>https://sg.misumi-ec.com/vona2/detail/222004921136/?HissuCode=XR2P-1641</t>
  </si>
  <si>
    <t>XM4Z-1023</t>
  </si>
  <si>
    <t>https://sg.misumi-ec.com/vona2/detail/222004921035/?HissuCode=XM4Z-1023</t>
  </si>
  <si>
    <t>XR2A-0802</t>
  </si>
  <si>
    <t>https://sg.misumi-ec.com/vona2/detail/222004921136/?HissuCode=XR2A-0802</t>
  </si>
  <si>
    <t>XJ8C-1211</t>
  </si>
  <si>
    <t>https://sg.misumi-ec.com/vona2/detail/222004924140/?HissuCode=XJ8C-1211</t>
  </si>
  <si>
    <t>B3F-4055</t>
  </si>
  <si>
    <t>https://sg.misumi-ec.com/vona2/detail/222004916275/?HissuCode=B3F-4055</t>
  </si>
  <si>
    <t>XF2M-4015-1A</t>
  </si>
  <si>
    <t>https://sg.misumi-ec.com/vona2/detail/222004923712/?HissuCode=XF2M-4015-1A</t>
  </si>
  <si>
    <t>A7P-PA</t>
  </si>
  <si>
    <t>https://sg.misumi-ec.com/vona2/detail/222004916141/?HissuCode=A7P-PA</t>
  </si>
  <si>
    <t>EE-SX1105</t>
  </si>
  <si>
    <t>https://sg.misumi-ec.com/vona2/detail/221000419919/?HissuCode=EE-SX1105</t>
  </si>
  <si>
    <t>SS-5T</t>
  </si>
  <si>
    <t>https://sg.misumi-ec.com/vona2/detail/221000559138/?HissuCode=SS-5T</t>
  </si>
  <si>
    <t>B3F-1052</t>
  </si>
  <si>
    <t>https://sg.misumi-ec.com/vona2/detail/222004916275/?HissuCode=B3F-1052</t>
  </si>
  <si>
    <t>B32-1310</t>
  </si>
  <si>
    <t>https://sg.misumi-ec.com/vona2/detail/222004916286/?HissuCode=B32-1310</t>
  </si>
  <si>
    <t>B32-1000</t>
  </si>
  <si>
    <t>https://sg.misumi-ec.com/vona2/detail/222004916286/?HissuCode=B32-1000</t>
  </si>
  <si>
    <t>XW4A-04B1-V1</t>
  </si>
  <si>
    <t>https://sg.misumi-ec.com/vona2/detail/222004923352/?HissuCode=XW4A-04B1-V1</t>
  </si>
  <si>
    <t>D3D-111</t>
  </si>
  <si>
    <t>https://sg.misumi-ec.com/vona2/detail/221005138204/?HissuCode=D3D-111</t>
  </si>
  <si>
    <t>XJ8A-0214</t>
  </si>
  <si>
    <t>https://sg.misumi-ec.com/vona2/detail/222004924140/?HissuCode=XJ8A-0214</t>
  </si>
  <si>
    <t>SS-01-F</t>
  </si>
  <si>
    <t>https://sg.misumi-ec.com/vona2/detail/221000559138/?HissuCode=SS-01-F</t>
  </si>
  <si>
    <t>B32-1300</t>
  </si>
  <si>
    <t>https://sg.misumi-ec.com/vona2/detail/222004916286/?HissuCode=B32-1300</t>
  </si>
  <si>
    <t>B32-1200</t>
  </si>
  <si>
    <t>https://sg.misumi-ec.com/vona2/detail/222004916286/?HissuCode=B32-1200</t>
  </si>
  <si>
    <t>B32-1010</t>
  </si>
  <si>
    <t>https://sg.misumi-ec.com/vona2/detail/222004916286/?HissuCode=B32-1010</t>
  </si>
  <si>
    <t>XW4A-04C1-V1</t>
  </si>
  <si>
    <t>https://sg.misumi-ec.com/vona2/detail/222004923352/?HissuCode=XW4A-04C1-V1</t>
  </si>
  <si>
    <t>EE-SX1025</t>
  </si>
  <si>
    <t>https://sg.misumi-ec.com/vona2/detail/221000419919/?HissuCode=EE-SX1025</t>
  </si>
  <si>
    <t>VAM22</t>
  </si>
  <si>
    <t>https://sg.misumi-ec.com/vona2/detail/221000559475/?HissuCode=VAM22</t>
  </si>
  <si>
    <t>SEPARATOR FOR SS 0.4</t>
  </si>
  <si>
    <t>https://sg.misumi-ec.com/vona2/detail/221000559509/?HissuCode=SEPARATOR FOR SS 0.4</t>
  </si>
  <si>
    <t>V-10-1E5</t>
  </si>
  <si>
    <t>https://sg.misumi-ec.com/vona2/detail/221000559093/?HissuCode=V-10-1E5</t>
  </si>
  <si>
    <t>D2F-01L</t>
  </si>
  <si>
    <t>https://sg.misumi-ec.com/vona2/detail/221000559149/?HissuCode=D2F-01L</t>
  </si>
  <si>
    <t>SC-P3</t>
  </si>
  <si>
    <t>https://sg.misumi-ec.com/vona2/detail/221000559329/?HissuCode=SC-P3</t>
  </si>
  <si>
    <t>ORBIT</t>
  </si>
  <si>
    <t>SUS-1X</t>
  </si>
  <si>
    <t>https://sg.misumi-ec.com/vona2/detail/221005361224/?HissuCode=SUS-1X</t>
  </si>
  <si>
    <t>ORIENTAL_MOTOR</t>
  </si>
  <si>
    <t>ORI GEAR HEAD</t>
  </si>
  <si>
    <t>4GN18K</t>
  </si>
  <si>
    <t>https://sg.misumi-ec.com/vona2/detail/221004954782/?HissuCode=4GN18K</t>
  </si>
  <si>
    <t>0GN18K</t>
  </si>
  <si>
    <t>https://sg.misumi-ec.com/vona2/detail/221004954782/?HissuCode=0GN18K</t>
  </si>
  <si>
    <t>ORI STEPPING MOTOR OPTION</t>
  </si>
  <si>
    <t>D6CL-8.0F</t>
  </si>
  <si>
    <t>https://sg.misumi-ec.com/vona2/detail/221000858714/?HissuCode=D6CL-8.0F</t>
  </si>
  <si>
    <t>ORI AC STANDARD MOTOR</t>
  </si>
  <si>
    <t>4RK25GN-CM</t>
  </si>
  <si>
    <t>https://sg.misumi-ec.com/vona2/detail/221000802544/?HissuCode=4RK25GN-CM</t>
  </si>
  <si>
    <t>5GN12.5S</t>
  </si>
  <si>
    <t>https://sg.misumi-ec.com/vona2/detail/221000802320/?HissuCode=5GN12.5S</t>
  </si>
  <si>
    <t>ORI STEPPING MOTOR</t>
  </si>
  <si>
    <t>RKS564MC-TS20-3</t>
  </si>
  <si>
    <t>https://sg.misumi-ec.com/vona2/detail/221000683967/?HissuCode=RKS564MC-TS20-3</t>
  </si>
  <si>
    <t>PK566AW-PS7</t>
  </si>
  <si>
    <t>https://sg.misumi-ec.com/vona2/detail/221303549773/?HissuCode=PK566AW-PS7</t>
  </si>
  <si>
    <t>ARM66AC-T7.2</t>
  </si>
  <si>
    <t>https://sg.misumi-ec.com/vona2/detail/221000683888/?HissuCode=ARM66AC-T7.2</t>
  </si>
  <si>
    <t>MADP01S1</t>
  </si>
  <si>
    <t>https://sg.misumi-ec.com/vona2/detail/221304096502/?HissuCode=MADP01S1</t>
  </si>
  <si>
    <t>CRD514-KD</t>
  </si>
  <si>
    <t>https://sg.misumi-ec.com/vona2/detail/221303549773/?HissuCode=CRD514-KD</t>
  </si>
  <si>
    <t>SOL4M6F</t>
  </si>
  <si>
    <t>https://sg.misumi-ec.com/vona2/detail/221000858826/?HissuCode=SOL4M6F</t>
  </si>
  <si>
    <t>SOL5M8F</t>
  </si>
  <si>
    <t>https://sg.misumi-ec.com/vona2/detail/221000858826/?HissuCode=SOL5M8F</t>
  </si>
  <si>
    <t>ORI SPEED CONTROL</t>
  </si>
  <si>
    <t>US425-01T</t>
  </si>
  <si>
    <t>https://sg.misumi-ec.com/vona2/detail/221005154482/?HissuCode=US425-01T</t>
  </si>
  <si>
    <t>CC-1</t>
  </si>
  <si>
    <t>https://sg.misumi-ec.com/vona2/detail/221000858523/?HissuCode=CC-1</t>
  </si>
  <si>
    <t>ORI SPEED CONTROL MOTOR OPTION</t>
  </si>
  <si>
    <t>CC02AC03P</t>
  </si>
  <si>
    <t>https://sg.misumi-ec.com/vona2/detail/221303549672/?HissuCode=CC02AC03P</t>
  </si>
  <si>
    <t>3GN18K</t>
  </si>
  <si>
    <t>https://sg.misumi-ec.com/vona2/detail/221004954782/?HissuCode=3GN18K</t>
  </si>
  <si>
    <t>CC002-RS4</t>
  </si>
  <si>
    <t>https://sg.misumi-ec.com/vona2/detail/221000858545/?HissuCode=CC002-RS4</t>
  </si>
  <si>
    <t>5IK90JST2-36</t>
  </si>
  <si>
    <t>https://sg.misumi-ec.com/vona2/detail/221303549616/?HissuCode=5IK90JST2-36</t>
  </si>
  <si>
    <t>2GN120S</t>
  </si>
  <si>
    <t>https://sg.misumi-ec.com/vona2/detail/221000802320/?HissuCode=2GN120S</t>
  </si>
  <si>
    <t>2GN180S</t>
  </si>
  <si>
    <t>https://sg.misumi-ec.com/vona2/detail/221000802320/?HissuCode=2GN180S</t>
  </si>
  <si>
    <t>PAL0P</t>
  </si>
  <si>
    <t>https://sg.misumi-ec.com/vona2/detail/221000858826/?HissuCode=PAL0P</t>
  </si>
  <si>
    <t>CC02SU05</t>
  </si>
  <si>
    <t>https://sg.misumi-ec.com/vona2/detail/221000802421/?HissuCode=CC02SU05</t>
  </si>
  <si>
    <t>3IK15JC-7.5</t>
  </si>
  <si>
    <t>https://sg.misumi-ec.com/vona2/detail/221303549616/?HissuCode=3IK15JC-7.5</t>
  </si>
  <si>
    <t>3IK15JC-50</t>
  </si>
  <si>
    <t>https://sg.misumi-ec.com/vona2/detail/221303549616/?HissuCode=3IK15JC-50</t>
  </si>
  <si>
    <t>CC050VPR</t>
  </si>
  <si>
    <t>https://sg.misumi-ec.com/vona2/detail/221000858589/?HissuCode=CC050VPR</t>
  </si>
  <si>
    <t>SOL3M5</t>
  </si>
  <si>
    <t>https://sg.misumi-ec.com/vona2/detail/221000858826/?HissuCode=SOL3M5</t>
  </si>
  <si>
    <t>0RK1GN-A</t>
  </si>
  <si>
    <t>https://sg.misumi-ec.com/vona2/detail/221000802544/?HissuCode=0RK1GN-A</t>
  </si>
  <si>
    <t>SOL5M6</t>
  </si>
  <si>
    <t>https://sg.misumi-ec.com/vona2/detail/221000858826/?HissuCode=SOL5M6</t>
  </si>
  <si>
    <t>MADP04</t>
  </si>
  <si>
    <t>https://sg.misumi-ec.com/vona2/detail/221000858769/?HissuCode=MADP04</t>
  </si>
  <si>
    <t>PADP01C</t>
  </si>
  <si>
    <t>https://sg.misumi-ec.com/vona2/detail/221000858815/?HissuCode=PADP01C</t>
  </si>
  <si>
    <t>CC-2</t>
  </si>
  <si>
    <t>https://sg.misumi-ec.com/vona2/detail/221000858523/?HissuCode=CC-2</t>
  </si>
  <si>
    <t>ORI COUPLING</t>
  </si>
  <si>
    <t>MC200505S</t>
  </si>
  <si>
    <t>https://sg.misumi-ec.com/vona2/detail/221000683664/?HissuCode=MC200505S</t>
  </si>
  <si>
    <t>EP11PF</t>
  </si>
  <si>
    <t>https://sg.misumi-ec.com/vona2/detail/221304096715/?HissuCode=EP11PF</t>
  </si>
  <si>
    <t>FG4D</t>
  </si>
  <si>
    <t>https://sg.misumi-ec.com/vona2/detail/222304095850/?HissuCode=FG4D</t>
  </si>
  <si>
    <t>CHC4821AUL</t>
  </si>
  <si>
    <t>https://sg.misumi-ec.com/vona2/detail/221005154482/?HissuCode=CHC4821AUL</t>
  </si>
  <si>
    <t>OSAKASANITARY</t>
  </si>
  <si>
    <t>SANITARY FITTINGS</t>
  </si>
  <si>
    <t>CLF-BRC-316L-1.5SX15A</t>
  </si>
  <si>
    <t>https://sg.misumi-ec.com/vona2/detail/221000095605/?HissuCode=CLF-BRC-316L-1.5SX15A</t>
  </si>
  <si>
    <t>OSG</t>
  </si>
  <si>
    <t>OSG TAPS</t>
  </si>
  <si>
    <t>EX-SFT-OH2-M6X1</t>
  </si>
  <si>
    <t>https://sg.misumi-ec.com/vona2/detail/223000436640/?HissuCode=EX-SFT-OH2-M6X1</t>
  </si>
  <si>
    <t>OSG TAP</t>
  </si>
  <si>
    <t>CPM-POT-OH2-M2X0.4</t>
  </si>
  <si>
    <t>https://sg.misumi-ec.com/vona2/detail/223000437450/?HissuCode=CPM-POT-OH2-M2X0.4</t>
  </si>
  <si>
    <t>OSG SOLID HSS END MILLS</t>
  </si>
  <si>
    <t>XPM-EDN-3</t>
  </si>
  <si>
    <t>https://sg.misumi-ec.com/vona2/detail/223000434794/?HissuCode=XPM-EDN-3</t>
  </si>
  <si>
    <t>V-XPM-EDS-10</t>
  </si>
  <si>
    <t>https://sg.misumi-ec.com/vona2/detail/223000434749/?HissuCode=V-XPM-EDS-10</t>
  </si>
  <si>
    <t>OSG HS DRILL</t>
  </si>
  <si>
    <t>EX-GDN-1.6</t>
  </si>
  <si>
    <t>https://sg.misumi-ec.com/vona2/detail/223000430745/?HissuCode=EX-GDN-1.6</t>
  </si>
  <si>
    <t>XPM-EDS-4</t>
  </si>
  <si>
    <t>https://sg.misumi-ec.com/vona2/detail/223000434750/?HissuCode=XPM-EDS-4</t>
  </si>
  <si>
    <t>EX-GDR-5.5</t>
  </si>
  <si>
    <t>https://sg.misumi-ec.com/vona2/detail/223000430778/?HissuCode=EX-GDR-5.5</t>
  </si>
  <si>
    <t>XPM-EDS-8</t>
  </si>
  <si>
    <t>https://sg.misumi-ec.com/vona2/detail/223000434750/?HissuCode=XPM-EDS-8</t>
  </si>
  <si>
    <t>EX-SUS-GDS-9</t>
  </si>
  <si>
    <t>https://sg.misumi-ec.com/vona2/detail/223000430576/?HissuCode=EX-SUS-GDS-9</t>
  </si>
  <si>
    <t>V-XPM-EDS-6</t>
  </si>
  <si>
    <t>https://sg.misumi-ec.com/vona2/detail/223000434749/?HissuCode=V-XPM-EDS-6</t>
  </si>
  <si>
    <t>EX-HO-GDR-11</t>
  </si>
  <si>
    <t>https://sg.misumi-ec.com/vona2/detail/223000430824/?HissuCode=EX-HO-GDR-11</t>
  </si>
  <si>
    <t>EX-TIN-EDS-2</t>
  </si>
  <si>
    <t>https://sg.misumi-ec.com/vona2/detail/223000434299/?HissuCode=EX-TIN-EDS-2</t>
  </si>
  <si>
    <t>EX-SUS-GDS-8.1</t>
  </si>
  <si>
    <t>https://sg.misumi-ec.com/vona2/detail/223000430576/?HissuCode=EX-SUS-GDS-8.1</t>
  </si>
  <si>
    <t>TPT-NPT-1/4-18</t>
  </si>
  <si>
    <t>https://sg.misumi-ec.com/vona2/detail/223000437731/?HissuCode=TPT-NPT-1/4-18</t>
  </si>
  <si>
    <t>EX-GDR-4.4</t>
  </si>
  <si>
    <t>https://sg.misumi-ec.com/vona2/detail/223000430778/?HissuCode=EX-GDR-4.4</t>
  </si>
  <si>
    <t>OZAK</t>
  </si>
  <si>
    <t>OZK LINEAR BUSH</t>
  </si>
  <si>
    <t>LH16</t>
  </si>
  <si>
    <t>https://sg.misumi-ec.com/vona2/detail/221005422008/?HissuCode=LH16</t>
  </si>
  <si>
    <t>PATLITE</t>
  </si>
  <si>
    <t>SIGNAL TOWER LR SERIES</t>
  </si>
  <si>
    <t>LR4-1M2WJBW-Y</t>
  </si>
  <si>
    <t>https://sg.misumi-ec.com/vona2/detail/222005833476/?HissuCode=LR4-1M2WJBW-Y</t>
  </si>
  <si>
    <t>LR4-1M2WJBW-G</t>
  </si>
  <si>
    <t>https://sg.misumi-ec.com/vona2/detail/222005833476/?HissuCode=LR4-1M2WJBW-G</t>
  </si>
  <si>
    <t>PB_SWISS_TOOLS</t>
  </si>
  <si>
    <t>PBS HAND TOOL</t>
  </si>
  <si>
    <t>210-1.27</t>
  </si>
  <si>
    <t>https://sg.misumi-ec.com/vona2/detail/223004985485/?HissuCode=210-1.27</t>
  </si>
  <si>
    <t>212L-14</t>
  </si>
  <si>
    <t>https://sg.misumi-ec.com/vona2/detail/223004985238/?HissuCode=212L-14</t>
  </si>
  <si>
    <t>E6-210-3</t>
  </si>
  <si>
    <t>https://sg.misumi-ec.com/vona2/detail/223004988668/?HissuCode=E6-210-3</t>
  </si>
  <si>
    <t>212H-10CN</t>
  </si>
  <si>
    <t>https://sg.misumi-ec.com/vona2/detail/223004985418/?HissuCode=212H-10CN</t>
  </si>
  <si>
    <t>212-1.5</t>
  </si>
  <si>
    <t>https://sg.misumi-ec.com/vona2/detail/223004985384/?HissuCode=212-1.5</t>
  </si>
  <si>
    <t>212-2.5</t>
  </si>
  <si>
    <t>https://sg.misumi-ec.com/vona2/detail/223004985384/?HissuCode=212-2.5</t>
  </si>
  <si>
    <t>212-2</t>
  </si>
  <si>
    <t>https://sg.misumi-ec.com/vona2/detail/223004985384/?HissuCode=212-2</t>
  </si>
  <si>
    <t>212-4</t>
  </si>
  <si>
    <t>https://sg.misumi-ec.com/vona2/detail/223004985384/?HissuCode=212-4</t>
  </si>
  <si>
    <t>210H-2CN</t>
  </si>
  <si>
    <t>https://sg.misumi-ec.com/vona2/detail/223004985519/?HissuCode=210H-2CN</t>
  </si>
  <si>
    <t>210-17</t>
  </si>
  <si>
    <t>https://sg.misumi-ec.com/vona2/detail/223004985485/?HissuCode=210-17</t>
  </si>
  <si>
    <t>755-2</t>
  </si>
  <si>
    <t>https://sg.misumi-ec.com/vona2/detail/223004989209/?HissuCode=755-2</t>
  </si>
  <si>
    <t>212L-12</t>
  </si>
  <si>
    <t>https://sg.misumi-ec.com/vona2/detail/223004985238/?HissuCode=212L-12</t>
  </si>
  <si>
    <t>2212H-10CN</t>
  </si>
  <si>
    <t>https://sg.misumi-ec.com/vona2/detail/223004985069/?HissuCode=2212H-10CN</t>
  </si>
  <si>
    <t>750BCN</t>
  </si>
  <si>
    <t>https://sg.misumi-ec.com/vona2/detail/223004989210/?HissuCode=750BCN</t>
  </si>
  <si>
    <t>210H-4CN</t>
  </si>
  <si>
    <t>https://sg.misumi-ec.com/vona2/detail/223004985519/?HissuCode=210H-4CN</t>
  </si>
  <si>
    <t>212-6</t>
  </si>
  <si>
    <t>https://sg.misumi-ec.com/vona2/detail/223004985384/?HissuCode=212-6</t>
  </si>
  <si>
    <t>212LH-RBCN</t>
  </si>
  <si>
    <t>https://sg.misumi-ec.com/vona2/detail/223004985373/?HissuCode=212LH-RBCN</t>
  </si>
  <si>
    <t>E6-210-2.5</t>
  </si>
  <si>
    <t>https://sg.misumi-ec.com/vona2/detail/223004988668/?HissuCode=E6-210-2.5</t>
  </si>
  <si>
    <t>210-14</t>
  </si>
  <si>
    <t>https://sg.misumi-ec.com/vona2/detail/223004985485/?HissuCode=210-14</t>
  </si>
  <si>
    <t>210-0.89</t>
  </si>
  <si>
    <t>https://sg.misumi-ec.com/vona2/detail/223004985485/?HissuCode=210-0.89</t>
  </si>
  <si>
    <t>210-5</t>
  </si>
  <si>
    <t>https://sg.misumi-ec.com/vona2/detail/223004985485/?HissuCode=210-5</t>
  </si>
  <si>
    <t>212L-1.27</t>
  </si>
  <si>
    <t>https://sg.misumi-ec.com/vona2/detail/223004985238/?HissuCode=212L-1.27</t>
  </si>
  <si>
    <t>210-4</t>
  </si>
  <si>
    <t>https://sg.misumi-ec.com/vona2/detail/223004985485/?HissuCode=210-4</t>
  </si>
  <si>
    <t>212L-5</t>
  </si>
  <si>
    <t>https://sg.misumi-ec.com/vona2/detail/223004985238/?HissuCode=212L-5</t>
  </si>
  <si>
    <t>2212-2.5</t>
  </si>
  <si>
    <t>https://sg.misumi-ec.com/vona2/detail/223004985092/?HissuCode=2212-2.5</t>
  </si>
  <si>
    <t>210-2</t>
  </si>
  <si>
    <t>https://sg.misumi-ec.com/vona2/detail/223004985485/?HissuCode=210-2</t>
  </si>
  <si>
    <t>212-3</t>
  </si>
  <si>
    <t>https://sg.misumi-ec.com/vona2/detail/223004985384/?HissuCode=212-3</t>
  </si>
  <si>
    <t>212LDH-10CN</t>
  </si>
  <si>
    <t>https://sg.misumi-ec.com/vona2/detail/223004985351/?HissuCode=212LDH-10CN</t>
  </si>
  <si>
    <t>207-2</t>
  </si>
  <si>
    <t>https://sg.misumi-ec.com/vona2/detail/223005028596/?HissuCode=207-2</t>
  </si>
  <si>
    <t>755-3</t>
  </si>
  <si>
    <t>https://sg.misumi-ec.com/vona2/detail/223004989209/?HissuCode=755-3</t>
  </si>
  <si>
    <t>2212H-10</t>
  </si>
  <si>
    <t>https://sg.misumi-ec.com/vona2/detail/223004985069/?HissuCode=2212H-10</t>
  </si>
  <si>
    <t>212DH-10</t>
  </si>
  <si>
    <t>https://sg.misumi-ec.com/vona2/detail/223004985418/?HissuCode=212DH-10</t>
  </si>
  <si>
    <t>212H-8</t>
  </si>
  <si>
    <t>https://sg.misumi-ec.com/vona2/detail/223004985418/?HissuCode=212H-8</t>
  </si>
  <si>
    <t>211-1.5</t>
  </si>
  <si>
    <t>https://sg.misumi-ec.com/vona2/detail/223004985441/?HissuCode=211-1.5</t>
  </si>
  <si>
    <t>703-220</t>
  </si>
  <si>
    <t>https://sg.misumi-ec.com/vona2/detail/223004990571/?HissuCode=703-220</t>
  </si>
  <si>
    <t>210-3</t>
  </si>
  <si>
    <t>https://sg.misumi-ec.com/vona2/detail/223004985485/?HissuCode=210-3</t>
  </si>
  <si>
    <t>8190-1-80</t>
  </si>
  <si>
    <t>https://sg.misumi-ec.com/vona2/detail/223004994744/?HissuCode=8190-1-80</t>
  </si>
  <si>
    <t>211H-2</t>
  </si>
  <si>
    <t>https://sg.misumi-ec.com/vona2/detail/223004985463/?HissuCode=211H-2</t>
  </si>
  <si>
    <t>123-0.89</t>
  </si>
  <si>
    <t>https://sg.misumi-ec.com/vona2/detail/223005033727/?HissuCode=123-0.89</t>
  </si>
  <si>
    <t>8205-2</t>
  </si>
  <si>
    <t>https://sg.misumi-ec.com/vona2/detail/223005034223/?HissuCode=8205-2</t>
  </si>
  <si>
    <t>210-12</t>
  </si>
  <si>
    <t>https://sg.misumi-ec.com/vona2/detail/223004985485/?HissuCode=210-12</t>
  </si>
  <si>
    <t>8205-1.5</t>
  </si>
  <si>
    <t>https://sg.misumi-ec.com/vona2/detail/223005034223/?HissuCode=8205-1.5</t>
  </si>
  <si>
    <t>212L-6</t>
  </si>
  <si>
    <t>https://sg.misumi-ec.com/vona2/detail/223004985238/?HissuCode=212L-6</t>
  </si>
  <si>
    <t>8205-2.5</t>
  </si>
  <si>
    <t>https://sg.misumi-ec.com/vona2/detail/223005034223/?HissuCode=8205-2.5</t>
  </si>
  <si>
    <t>8205-3</t>
  </si>
  <si>
    <t>https://sg.misumi-ec.com/vona2/detail/223005034223/?HissuCode=8205-3</t>
  </si>
  <si>
    <t>206S-4</t>
  </si>
  <si>
    <t>https://sg.misumi-ec.com/vona2/detail/223005028585/?HissuCode=206S-4</t>
  </si>
  <si>
    <t>175-0</t>
  </si>
  <si>
    <t>https://sg.misumi-ec.com/vona2/detail/223005028484/?HissuCode=175-0</t>
  </si>
  <si>
    <t>212LH-10</t>
  </si>
  <si>
    <t>https://sg.misumi-ec.com/vona2/detail/223004985351/?HissuCode=212LH-10</t>
  </si>
  <si>
    <t>PBS DRIVER BITS</t>
  </si>
  <si>
    <t>C6-210-2.5</t>
  </si>
  <si>
    <t>https://sg.misumi-ec.com/vona2/detail/223004988512/?HissuCode=C6-210-2.5</t>
  </si>
  <si>
    <t>210DH-10</t>
  </si>
  <si>
    <t>https://sg.misumi-ec.com/vona2/detail/223004985519/?HissuCode=210DH-10</t>
  </si>
  <si>
    <t>212LH-10CN</t>
  </si>
  <si>
    <t>https://sg.misumi-ec.com/vona2/detail/223004985351/?HissuCode=212LH-10CN</t>
  </si>
  <si>
    <t>206S-2.5</t>
  </si>
  <si>
    <t>https://sg.misumi-ec.com/vona2/detail/223005028585/?HissuCode=206S-2.5</t>
  </si>
  <si>
    <t>704K</t>
  </si>
  <si>
    <t>https://sg.misumi-ec.com/vona2/detail/223005016863/?HissuCode=704K</t>
  </si>
  <si>
    <t>8249DC</t>
  </si>
  <si>
    <t>https://sg.misumi-ec.com/vona2/detail/223005034324/?HissuCode=8249DC</t>
  </si>
  <si>
    <t>206S-1.5</t>
  </si>
  <si>
    <t>https://sg.misumi-ec.com/vona2/detail/223005028585/?HissuCode=206S-1.5</t>
  </si>
  <si>
    <t>210H-RBCN</t>
  </si>
  <si>
    <t>https://sg.misumi-ec.com/vona2/detail/223004985542/?HissuCode=210H-RBCN</t>
  </si>
  <si>
    <t>210H-8</t>
  </si>
  <si>
    <t>https://sg.misumi-ec.com/vona2/detail/223004985519/?HissuCode=210H-8</t>
  </si>
  <si>
    <t>8100-00</t>
  </si>
  <si>
    <t>https://sg.misumi-ec.com/vona2/detail/223004994722/?HissuCode=8100-00</t>
  </si>
  <si>
    <t>2212-3</t>
  </si>
  <si>
    <t>https://sg.misumi-ec.com/vona2/detail/223004985092/?HissuCode=2212-3</t>
  </si>
  <si>
    <t>750B</t>
  </si>
  <si>
    <t>https://sg.misumi-ec.com/vona2/detail/223004989210/?HissuCode=750B</t>
  </si>
  <si>
    <t>211H-8</t>
  </si>
  <si>
    <t>https://sg.misumi-ec.com/vona2/detail/223004985463/?HissuCode=211H-8</t>
  </si>
  <si>
    <t>212L-17</t>
  </si>
  <si>
    <t>https://sg.misumi-ec.com/vona2/detail/223004985238/?HissuCode=212L-17</t>
  </si>
  <si>
    <t>E6-106-1</t>
  </si>
  <si>
    <t>https://sg.misumi-ec.com/vona2/detail/223004988714/?HissuCode=E6-106-1</t>
  </si>
  <si>
    <t>205-2.5</t>
  </si>
  <si>
    <t>https://sg.misumi-ec.com/vona2/detail/223005028563/?HissuCode=205-2.5</t>
  </si>
  <si>
    <t>205-2</t>
  </si>
  <si>
    <t>https://sg.misumi-ec.com/vona2/detail/223005028563/?HissuCode=205-2</t>
  </si>
  <si>
    <t>212L-10</t>
  </si>
  <si>
    <t>https://sg.misumi-ec.com/vona2/detail/223004985238/?HissuCode=212L-10</t>
  </si>
  <si>
    <t>700-190</t>
  </si>
  <si>
    <t>https://sg.misumi-ec.com/vona2/detail/223004990582/?HissuCode=700-190</t>
  </si>
  <si>
    <t>205-1.5</t>
  </si>
  <si>
    <t>https://sg.misumi-ec.com/vona2/detail/223005028563/?HissuCode=205-1.5</t>
  </si>
  <si>
    <t>210-6</t>
  </si>
  <si>
    <t>https://sg.misumi-ec.com/vona2/detail/223004985485/?HissuCode=210-6</t>
  </si>
  <si>
    <t>211-2</t>
  </si>
  <si>
    <t>https://sg.misumi-ec.com/vona2/detail/223004985441/?HissuCode=211-2</t>
  </si>
  <si>
    <t>210-1.5</t>
  </si>
  <si>
    <t>https://sg.misumi-ec.com/vona2/detail/223004985485/?HissuCode=210-1.5</t>
  </si>
  <si>
    <t>E6L-190-2</t>
  </si>
  <si>
    <t>https://sg.misumi-ec.com/vona2/detail/223004988646/?HissuCode=E6L-190-2</t>
  </si>
  <si>
    <t>8190-2-150</t>
  </si>
  <si>
    <t>https://sg.misumi-ec.com/vona2/detail/223004994744/?HissuCode=8190-2-150</t>
  </si>
  <si>
    <t>8206S-2.5</t>
  </si>
  <si>
    <t>https://sg.misumi-ec.com/vona2/detail/223005034245/?HissuCode=8206S-2.5</t>
  </si>
  <si>
    <t>211-3</t>
  </si>
  <si>
    <t>https://sg.misumi-ec.com/vona2/detail/223004985441/?HissuCode=211-3</t>
  </si>
  <si>
    <t>211-2.5</t>
  </si>
  <si>
    <t>https://sg.misumi-ec.com/vona2/detail/223004985441/?HissuCode=211-2.5</t>
  </si>
  <si>
    <t>211-6</t>
  </si>
  <si>
    <t>https://sg.misumi-ec.com/vona2/detail/223004985441/?HissuCode=211-6</t>
  </si>
  <si>
    <t>211-5</t>
  </si>
  <si>
    <t>https://sg.misumi-ec.com/vona2/detail/223004985441/?HissuCode=211-5</t>
  </si>
  <si>
    <t>211-4</t>
  </si>
  <si>
    <t>https://sg.misumi-ec.com/vona2/detail/223004985441/?HissuCode=211-4</t>
  </si>
  <si>
    <t>8100-1</t>
  </si>
  <si>
    <t>https://sg.misumi-ec.com/vona2/detail/223004994722/?HissuCode=8100-1</t>
  </si>
  <si>
    <t>211-1.27</t>
  </si>
  <si>
    <t>https://sg.misumi-ec.com/vona2/detail/223004985441/?HissuCode=211-1.27</t>
  </si>
  <si>
    <t>E6-210-5</t>
  </si>
  <si>
    <t>https://sg.misumi-ec.com/vona2/detail/223004988668/?HissuCode=E6-210-5</t>
  </si>
  <si>
    <t>E6-210-6</t>
  </si>
  <si>
    <t>https://sg.misumi-ec.com/vona2/detail/223004988668/?HissuCode=E6-210-6</t>
  </si>
  <si>
    <t>E6-210-4</t>
  </si>
  <si>
    <t>https://sg.misumi-ec.com/vona2/detail/223004988668/?HissuCode=E6-210-4</t>
  </si>
  <si>
    <t>PISCO</t>
  </si>
  <si>
    <t>LG-0640-0320</t>
  </si>
  <si>
    <t>https://sg.misumi-ec.com/vona2/detail/221000039175/?HissuCode=LG-0640-0320</t>
  </si>
  <si>
    <t>FITTING</t>
  </si>
  <si>
    <t>PL6-02V-0</t>
  </si>
  <si>
    <t>https://sg.misumi-ec.com/vona2/detail/221000067277/?HissuCode=PL6-02V-0</t>
  </si>
  <si>
    <t>NSP18</t>
  </si>
  <si>
    <t>https://sg.misumi-ec.com/vona2/detail/221000038657/?HissuCode=NSP18</t>
  </si>
  <si>
    <t>PP1/4</t>
  </si>
  <si>
    <t>https://sg.misumi-ec.com/vona2/detail/221000066502/?HissuCode=PP1/4</t>
  </si>
  <si>
    <t>PG4-1/8M</t>
  </si>
  <si>
    <t>https://sg.misumi-ec.com/vona2/detail/221000067109/?HissuCode=PG4-1/8M</t>
  </si>
  <si>
    <t>AK08-01S</t>
  </si>
  <si>
    <t>https://sg.misumi-ec.com/vona2/detail/221000068289/?HissuCode=AK08-01S</t>
  </si>
  <si>
    <t>KE6</t>
  </si>
  <si>
    <t>https://sg.misumi-ec.com/vona2/detail/221000067468/?HissuCode=KE6</t>
  </si>
  <si>
    <t>PLJ6W</t>
  </si>
  <si>
    <t>https://sg.misumi-ec.com/vona2/detail/221000066300/?HissuCode=PLJ6W</t>
  </si>
  <si>
    <t>LD-FM5-M5</t>
  </si>
  <si>
    <t>https://sg.misumi-ec.com/vona2/detail/221000039232/?HissuCode=LD-FM5-M5</t>
  </si>
  <si>
    <t>CPS20-6W</t>
  </si>
  <si>
    <t>https://sg.misumi-ec.com/vona2/detail/221000049266/?HissuCode=CPS20-6W</t>
  </si>
  <si>
    <t>UBT0425-20-B</t>
  </si>
  <si>
    <t>https://sg.misumi-ec.com/vona2/detail/221000039557/?HissuCode=UBT0425-20-B</t>
  </si>
  <si>
    <t>PU8W</t>
  </si>
  <si>
    <t>https://sg.misumi-ec.com/vona2/detail/221000066580/?HissuCode=PU8W</t>
  </si>
  <si>
    <t>PL6-M5C</t>
  </si>
  <si>
    <t>https://sg.misumi-ec.com/vona2/detail/221000066243/?HissuCode=PL6-M5C</t>
  </si>
  <si>
    <t>PU4W</t>
  </si>
  <si>
    <t>https://sg.misumi-ec.com/vona2/detail/221000066580/?HissuCode=PU4W</t>
  </si>
  <si>
    <t>NKL0860-01</t>
  </si>
  <si>
    <t>https://sg.misumi-ec.com/vona2/detail/221000038477/?HissuCode=NKL0860-01</t>
  </si>
  <si>
    <t>PU6-C</t>
  </si>
  <si>
    <t>https://sg.misumi-ec.com/vona2/detail/221000066580/?HissuCode=PU6-C</t>
  </si>
  <si>
    <t>PP6W</t>
  </si>
  <si>
    <t>https://sg.misumi-ec.com/vona2/detail/221000066502/?HissuCode=PP6W</t>
  </si>
  <si>
    <t>PC6-01W</t>
  </si>
  <si>
    <t>https://sg.misumi-ec.com/vona2/detail/221000066298/?HissuCode=PC6-01W</t>
  </si>
  <si>
    <t>PV6C</t>
  </si>
  <si>
    <t>https://sg.misumi-ec.com/vona2/detail/221000066579/?HissuCode=PV6C</t>
  </si>
  <si>
    <t>U2-MAO-S</t>
  </si>
  <si>
    <t>https://sg.misumi-ec.com/vona2/detail/221005153953/?HissuCode=U2-MAO-S</t>
  </si>
  <si>
    <t>NKL0640-01</t>
  </si>
  <si>
    <t>https://sg.misumi-ec.com/vona2/detail/221000038477/?HissuCode=NKL0640-01</t>
  </si>
  <si>
    <t>PP4W</t>
  </si>
  <si>
    <t>https://sg.misumi-ec.com/vona2/detail/221000066502/?HissuCode=PP4W</t>
  </si>
  <si>
    <t>KC4-01-1</t>
  </si>
  <si>
    <t>https://sg.misumi-ec.com/vona2/detail/221000067367/?HissuCode=KC4-01-1</t>
  </si>
  <si>
    <t>PG8-6W</t>
  </si>
  <si>
    <t>https://sg.misumi-ec.com/vona2/detail/221000066748/?HissuCode=PG8-6W</t>
  </si>
  <si>
    <t>U4-MAO</t>
  </si>
  <si>
    <t>https://sg.misumi-ec.com/vona2/detail/221005153953/?HissuCode=U4-MAO</t>
  </si>
  <si>
    <t>PC8-02-C</t>
  </si>
  <si>
    <t>https://sg.misumi-ec.com/vona2/detail/221000066298/?HissuCode=PC8-02-C</t>
  </si>
  <si>
    <t>KOC8-01-1-F</t>
  </si>
  <si>
    <t>https://sg.misumi-ec.com/vona2/detail/221000067536/?HissuCode=KOC8-01-1-F</t>
  </si>
  <si>
    <t>PL6-02-C</t>
  </si>
  <si>
    <t>https://sg.misumi-ec.com/vona2/detail/221000066243/?HissuCode=PL6-02-C</t>
  </si>
  <si>
    <t>UB1/4-20-B</t>
  </si>
  <si>
    <t>https://sg.misumi-ec.com/vona2/detail/221000005325/?HissuCode=UB1/4-20-B</t>
  </si>
  <si>
    <t>SPEED CONTROLLER</t>
  </si>
  <si>
    <t>JSMU4W</t>
  </si>
  <si>
    <t>https://sg.misumi-ec.com/vona2/detail/221000041268/?HissuCode=JSMU4W</t>
  </si>
  <si>
    <t>APU8</t>
  </si>
  <si>
    <t>https://sg.misumi-ec.com/vona2/detail/221000066175/?HissuCode=APU8</t>
  </si>
  <si>
    <t>VACUUM</t>
  </si>
  <si>
    <t>VFU3-1010P-NH</t>
  </si>
  <si>
    <t>https://sg.misumi-ec.com/vona2/detail/221000044193/?HissuCode=VFU3-1010P-NH</t>
  </si>
  <si>
    <t>U2-MAI</t>
  </si>
  <si>
    <t>https://sg.misumi-ec.com/vona2/detail/221005153953/?HissuCode=U2-MAI</t>
  </si>
  <si>
    <t>KC8-01-1-F</t>
  </si>
  <si>
    <t>https://sg.misumi-ec.com/vona2/detail/221000067367/?HissuCode=KC8-01-1-F</t>
  </si>
  <si>
    <t>PC6-02-C</t>
  </si>
  <si>
    <t>https://sg.misumi-ec.com/vona2/detail/221000066298/?HissuCode=PC6-02-C</t>
  </si>
  <si>
    <t>CPPE3-4</t>
  </si>
  <si>
    <t>https://sg.misumi-ec.com/vona2/detail/221000049378/?HissuCode=CPPE3-4</t>
  </si>
  <si>
    <t>UL04-2-B</t>
  </si>
  <si>
    <t>https://sg.misumi-ec.com/vona2/detail/221000039513/?HissuCode=UL04-2-B</t>
  </si>
  <si>
    <t>PC10-03</t>
  </si>
  <si>
    <t>https://sg.misumi-ec.com/vona2/detail/221000066298/?HissuCode=PC10-03</t>
  </si>
  <si>
    <t>PC1/4-01</t>
  </si>
  <si>
    <t>https://sg.misumi-ec.com/vona2/detail/221000066298/?HissuCode=PC1/4-01</t>
  </si>
  <si>
    <t>PL8-03</t>
  </si>
  <si>
    <t>https://sg.misumi-ec.com/vona2/detail/221000066243/?HissuCode=PL8-03</t>
  </si>
  <si>
    <t>PC6-M5W</t>
  </si>
  <si>
    <t>https://sg.misumi-ec.com/vona2/detail/221000066298/?HissuCode=PC6-M5W</t>
  </si>
  <si>
    <t>PC8-02W</t>
  </si>
  <si>
    <t>https://sg.misumi-ec.com/vona2/detail/221000066298/?HissuCode=PC8-02W</t>
  </si>
  <si>
    <t>NB0860-20-B</t>
  </si>
  <si>
    <t>https://sg.misumi-ec.com/vona2/detail/221000039535/?HissuCode=NB0860-20-B</t>
  </si>
  <si>
    <t>UB1065-20-C</t>
  </si>
  <si>
    <t>https://sg.misumi-ec.com/vona2/detail/221000005325/?HissuCode=UB1065-20-C</t>
  </si>
  <si>
    <t>UB0640-100-C</t>
  </si>
  <si>
    <t>https://sg.misumi-ec.com/vona2/detail/221000005325/?HissuCode=UB0640-100-C</t>
  </si>
  <si>
    <t>CONTROL</t>
  </si>
  <si>
    <t>JSC180-M3AL</t>
  </si>
  <si>
    <t>https://sg.misumi-ec.com/vona2/detail/221000041202/?HissuCode=JSC180-M3AL</t>
  </si>
  <si>
    <t>LC-0320-M5</t>
  </si>
  <si>
    <t>https://sg.misumi-ec.com/vona2/detail/221000039131/?HissuCode=LC-0320-M5</t>
  </si>
  <si>
    <t>LC-0535-M5</t>
  </si>
  <si>
    <t>https://sg.misumi-ec.com/vona2/detail/221000039131/?HissuCode=LC-0535-M5</t>
  </si>
  <si>
    <t>SPM6</t>
  </si>
  <si>
    <t>https://sg.misumi-ec.com/vona2/detail/221000068098/?HissuCode=SPM6</t>
  </si>
  <si>
    <t>UD0860-20-C</t>
  </si>
  <si>
    <t>https://sg.misumi-ec.com/vona2/detail/221000039579/?HissuCode=UD0860-20-C</t>
  </si>
  <si>
    <t>UB0640-100-CB</t>
  </si>
  <si>
    <t>https://sg.misumi-ec.com/vona2/detail/221000005325/?HissuCode=UB0640-100-CB</t>
  </si>
  <si>
    <t>UB0425-20-BU</t>
  </si>
  <si>
    <t>https://sg.misumi-ec.com/vona2/detail/221000005325/?HissuCode=UB0425-20-BU</t>
  </si>
  <si>
    <t>UB0425-100-B</t>
  </si>
  <si>
    <t>https://sg.misumi-ec.com/vona2/detail/221000005325/?HissuCode=UB0425-100-B</t>
  </si>
  <si>
    <t>JSC6-M5A</t>
  </si>
  <si>
    <t>https://sg.misumi-ec.com/vona2/detail/221000041246/?HissuCode=JSC6-M5A</t>
  </si>
  <si>
    <t>UB1065-20-B</t>
  </si>
  <si>
    <t>https://sg.misumi-ec.com/vona2/detail/221000005325/?HissuCode=UB1065-20-B</t>
  </si>
  <si>
    <t>UB0850-20-CC</t>
  </si>
  <si>
    <t>https://sg.misumi-ec.com/vona2/detail/221000039489/?HissuCode=UB0850-20-CC</t>
  </si>
  <si>
    <t>LC-0425-01</t>
  </si>
  <si>
    <t>https://sg.misumi-ec.com/vona2/detail/221000039131/?HissuCode=LC-0425-01</t>
  </si>
  <si>
    <t>POC6-01</t>
  </si>
  <si>
    <t>https://sg.misumi-ec.com/vona2/detail/221000066658/?HissuCode=POC6-01</t>
  </si>
  <si>
    <t>PL8-01</t>
  </si>
  <si>
    <t>https://sg.misumi-ec.com/vona2/detail/221000066243/?HissuCode=PL8-01</t>
  </si>
  <si>
    <t>UB1280-50-B</t>
  </si>
  <si>
    <t>https://sg.misumi-ec.com/vona2/detail/221000005325/?HissuCode=UB1280-50-B</t>
  </si>
  <si>
    <t>NA0640-20-CB</t>
  </si>
  <si>
    <t>https://sg.misumi-ec.com/vona2/detail/221000039546/?HissuCode=NA0640-20-CB</t>
  </si>
  <si>
    <t>PC1/4-02</t>
  </si>
  <si>
    <t>https://sg.misumi-ec.com/vona2/detail/221000066298/?HissuCode=PC1/4-02</t>
  </si>
  <si>
    <t>UB0640-20-B</t>
  </si>
  <si>
    <t>https://sg.misumi-ec.com/vona2/detail/221000005325/?HissuCode=UB0640-20-B</t>
  </si>
  <si>
    <t>U3-FAO</t>
  </si>
  <si>
    <t>https://sg.misumi-ec.com/vona2/detail/221005153953/?HissuCode=U3-FAO</t>
  </si>
  <si>
    <t>NB0425-20-BU</t>
  </si>
  <si>
    <t>https://sg.misumi-ec.com/vona2/detail/221000039535/?HissuCode=NB0425-20-BU</t>
  </si>
  <si>
    <t>UB1/2-20-B</t>
  </si>
  <si>
    <t>https://sg.misumi-ec.com/vona2/detail/221000005325/?HissuCode=UB1/2-20-B</t>
  </si>
  <si>
    <t>LG-0640-0425</t>
  </si>
  <si>
    <t>https://sg.misumi-ec.com/vona2/detail/221000039175/?HissuCode=LG-0640-0425</t>
  </si>
  <si>
    <t>CPS15-10B</t>
  </si>
  <si>
    <t>https://sg.misumi-ec.com/vona2/detail/221000049200/?HissuCode=CPS15-10B</t>
  </si>
  <si>
    <t>PP8W</t>
  </si>
  <si>
    <t>https://sg.misumi-ec.com/vona2/detail/221000066502/?HissuCode=PP8W</t>
  </si>
  <si>
    <t>UB0425-20-CC</t>
  </si>
  <si>
    <t>https://sg.misumi-ec.com/vona2/detail/221000039489/?HissuCode=UB0425-20-CC</t>
  </si>
  <si>
    <t>CPSE3-M5</t>
  </si>
  <si>
    <t>https://sg.misumi-ec.com/vona2/detail/221000049301/?HissuCode=CPSE3-M5</t>
  </si>
  <si>
    <t>KOC12-02-1</t>
  </si>
  <si>
    <t>https://sg.misumi-ec.com/vona2/detail/221000067536/?HissuCode=KOC12-02-1</t>
  </si>
  <si>
    <t>TR-075</t>
  </si>
  <si>
    <t>https://sg.misumi-ec.com/vona2/detail/221000037117/?HissuCode=TR-075</t>
  </si>
  <si>
    <t>PC3/8-02</t>
  </si>
  <si>
    <t>https://sg.misumi-ec.com/vona2/detail/221000066298/?HissuCode=PC3/8-02</t>
  </si>
  <si>
    <t>JSC6-01B</t>
  </si>
  <si>
    <t>https://sg.misumi-ec.com/vona2/detail/221000041246/?HissuCode=JSC6-01B</t>
  </si>
  <si>
    <t>POC8-02</t>
  </si>
  <si>
    <t>https://sg.misumi-ec.com/vona2/detail/221000066658/?HissuCode=POC8-02</t>
  </si>
  <si>
    <t>PL10-03</t>
  </si>
  <si>
    <t>https://sg.misumi-ec.com/vona2/detail/221000066243/?HissuCode=PL10-03</t>
  </si>
  <si>
    <t>UB0640-100-B</t>
  </si>
  <si>
    <t>https://sg.misumi-ec.com/vona2/detail/221000005325/?HissuCode=UB0640-100-B</t>
  </si>
  <si>
    <t>NA0640-20-Y</t>
  </si>
  <si>
    <t>https://sg.misumi-ec.com/vona2/detail/221000039546/?HissuCode=NA0640-20-Y</t>
  </si>
  <si>
    <t>NB0640-20-CB</t>
  </si>
  <si>
    <t>https://sg.misumi-ec.com/vona2/detail/221000039535/?HissuCode=NB0640-20-CB</t>
  </si>
  <si>
    <t>CPSE3M-4</t>
  </si>
  <si>
    <t>https://sg.misumi-ec.com/vona2/detail/221000049334/?HissuCode=CPSE3M-4</t>
  </si>
  <si>
    <t>VACUUM GENERATOR</t>
  </si>
  <si>
    <t>VTA-W-SET</t>
  </si>
  <si>
    <t>https://sg.misumi-ec.com/vona2/detail/221000043170/?HissuCode=VTA-W-SET</t>
  </si>
  <si>
    <t>PC3/8-03</t>
  </si>
  <si>
    <t>https://sg.misumi-ec.com/vona2/detail/221000066298/?HissuCode=PC3/8-03</t>
  </si>
  <si>
    <t>NB0425-20-W</t>
  </si>
  <si>
    <t>https://sg.misumi-ec.com/vona2/detail/221000039535/?HissuCode=NB0425-20-W</t>
  </si>
  <si>
    <t>KOC10-02-1</t>
  </si>
  <si>
    <t>https://sg.misumi-ec.com/vona2/detail/221000067536/?HissuCode=KOC10-02-1</t>
  </si>
  <si>
    <t>CPS15-6W</t>
  </si>
  <si>
    <t>https://sg.misumi-ec.com/vona2/detail/221000049200/?HissuCode=CPS15-6W</t>
  </si>
  <si>
    <t>KC10-02-1-F</t>
  </si>
  <si>
    <t>https://sg.misumi-ec.com/vona2/detail/221000067367/?HissuCode=KC10-02-1-F</t>
  </si>
  <si>
    <t>KOC10-01-1</t>
  </si>
  <si>
    <t>https://sg.misumi-ec.com/vona2/detail/221000067536/?HissuCode=KOC10-01-1</t>
  </si>
  <si>
    <t>UB0850-20-B</t>
  </si>
  <si>
    <t>https://sg.misumi-ec.com/vona2/detail/221000005325/?HissuCode=UB0850-20-B</t>
  </si>
  <si>
    <t>PC6-01SUS</t>
  </si>
  <si>
    <t>https://sg.misumi-ec.com/vona2/detail/221000067626/?HissuCode=PC6-01SUS</t>
  </si>
  <si>
    <t>CPS15M-8B</t>
  </si>
  <si>
    <t>https://sg.misumi-ec.com/vona2/detail/221000049211/?HissuCode=CPS15M-8B</t>
  </si>
  <si>
    <t>U3-MAO</t>
  </si>
  <si>
    <t>https://sg.misumi-ec.com/vona2/detail/221005153953/?HissuCode=U3-MAO</t>
  </si>
  <si>
    <t>PC3/8-01</t>
  </si>
  <si>
    <t>https://sg.misumi-ec.com/vona2/detail/221000066298/?HissuCode=PC3/8-01</t>
  </si>
  <si>
    <t>PE1/4</t>
  </si>
  <si>
    <t>https://sg.misumi-ec.com/vona2/detail/221000066591/?HissuCode=PE1/4</t>
  </si>
  <si>
    <t>PL12-02</t>
  </si>
  <si>
    <t>https://sg.misumi-ec.com/vona2/detail/221000066243/?HissuCode=PL12-02</t>
  </si>
  <si>
    <t>CPP15-6W</t>
  </si>
  <si>
    <t>https://sg.misumi-ec.com/vona2/detail/221000049244/?HissuCode=CPP15-6W</t>
  </si>
  <si>
    <t>PIJ4</t>
  </si>
  <si>
    <t>https://sg.misumi-ec.com/vona2/detail/221000066388/?HissuCode=PIJ4</t>
  </si>
  <si>
    <t>PE6</t>
  </si>
  <si>
    <t>https://sg.misumi-ec.com/vona2/detail/221000066591/?HissuCode=PE6</t>
  </si>
  <si>
    <t>UB1065-20-CB</t>
  </si>
  <si>
    <t>https://sg.misumi-ec.com/vona2/detail/221000005325/?HissuCode=UB1065-20-CB</t>
  </si>
  <si>
    <t>JSC6-01AH</t>
  </si>
  <si>
    <t>https://sg.misumi-ec.com/vona2/detail/221000041235/?HissuCode=JSC6-01AH</t>
  </si>
  <si>
    <t>NA0860-20-W</t>
  </si>
  <si>
    <t>https://sg.misumi-ec.com/vona2/detail/221000039546/?HissuCode=NA0860-20-W</t>
  </si>
  <si>
    <t>SFT1290-20-C</t>
  </si>
  <si>
    <t>https://sg.misumi-ec.com/vona2/detail/221000039603/?HissuCode=SFT1290-20-C</t>
  </si>
  <si>
    <t>JSC6-02A</t>
  </si>
  <si>
    <t>https://sg.misumi-ec.com/vona2/detail/221000041246/?HissuCode=JSC6-02A</t>
  </si>
  <si>
    <t>PC6-M6SUS</t>
  </si>
  <si>
    <t>https://sg.misumi-ec.com/vona2/detail/221000067626/?HissuCode=PC6-M6SUS</t>
  </si>
  <si>
    <t>PCF1/4-02</t>
  </si>
  <si>
    <t>https://sg.misumi-ec.com/vona2/detail/221000066524/?HissuCode=PCF1/4-02</t>
  </si>
  <si>
    <t>PY1/4</t>
  </si>
  <si>
    <t>https://sg.misumi-ec.com/vona2/detail/221000066603/?HissuCode=PY1/4</t>
  </si>
  <si>
    <t>NSC0860-03</t>
  </si>
  <si>
    <t>https://sg.misumi-ec.com/vona2/detail/221000038545/?HissuCode=NSC0860-03</t>
  </si>
  <si>
    <t>SSC4-M5</t>
  </si>
  <si>
    <t>https://sg.misumi-ec.com/vona2/detail/221000067570/?HissuCode=SSC4-M5</t>
  </si>
  <si>
    <t>POC10-01</t>
  </si>
  <si>
    <t>https://sg.misumi-ec.com/vona2/detail/221000066658/?HissuCode=POC10-01</t>
  </si>
  <si>
    <t>JSC6-02B</t>
  </si>
  <si>
    <t>https://sg.misumi-ec.com/vona2/detail/221000041246/?HissuCode=JSC6-02B</t>
  </si>
  <si>
    <t>LB-0425-M3</t>
  </si>
  <si>
    <t>https://sg.misumi-ec.com/vona2/detail/221000039142/?HissuCode=LB-0425-M3</t>
  </si>
  <si>
    <t>SSE6</t>
  </si>
  <si>
    <t>https://sg.misumi-ec.com/vona2/detail/221000067839/?HissuCode=SSE6</t>
  </si>
  <si>
    <t>BJSU6</t>
  </si>
  <si>
    <t>https://sg.misumi-ec.com/vona2/detail/221005214906/?HissuCode=BJSU6</t>
  </si>
  <si>
    <t>PL4-02</t>
  </si>
  <si>
    <t>https://sg.misumi-ec.com/vona2/detail/221000066243/?HissuCode=PL4-02</t>
  </si>
  <si>
    <t>NB0640-20-BU</t>
  </si>
  <si>
    <t>https://sg.misumi-ec.com/vona2/detail/221000039535/?HissuCode=NB0640-20-BU</t>
  </si>
  <si>
    <t>KC10-02-1</t>
  </si>
  <si>
    <t>https://sg.misumi-ec.com/vona2/detail/221000067367/?HissuCode=KC10-02-1</t>
  </si>
  <si>
    <t>NB1075-20-B</t>
  </si>
  <si>
    <t>https://sg.misumi-ec.com/vona2/detail/221000039535/?HissuCode=NB1075-20-B</t>
  </si>
  <si>
    <t>PFM5-01</t>
  </si>
  <si>
    <t>https://sg.misumi-ec.com/vona2/detail/221000066670/?HissuCode=PFM5-01</t>
  </si>
  <si>
    <t>PIG6-4</t>
  </si>
  <si>
    <t>https://sg.misumi-ec.com/vona2/detail/221000066726/?HissuCode=PIG6-4</t>
  </si>
  <si>
    <t>PEG8-6</t>
  </si>
  <si>
    <t>https://sg.misumi-ec.com/vona2/detail/221000066759/?HissuCode=PEG8-6</t>
  </si>
  <si>
    <t>VP8LBS</t>
  </si>
  <si>
    <t>https://sg.misumi-ec.com/vona2/detail/221000043619/?HissuCode=VP8LBS</t>
  </si>
  <si>
    <t>CPS15-8B</t>
  </si>
  <si>
    <t>https://sg.misumi-ec.com/vona2/detail/221000049200/?HissuCode=CPS15-8B</t>
  </si>
  <si>
    <t>UB0320-20-C</t>
  </si>
  <si>
    <t>https://sg.misumi-ec.com/vona2/detail/221000005325/?HissuCode=UB0320-20-C</t>
  </si>
  <si>
    <t>VPA8RN6J</t>
  </si>
  <si>
    <t>https://sg.misumi-ec.com/vona2/detail/221000043068/?HissuCode=VPA8RN6J</t>
  </si>
  <si>
    <t>U4-FAO</t>
  </si>
  <si>
    <t>https://sg.misumi-ec.com/vona2/detail/221005153953/?HissuCode=U4-FAO</t>
  </si>
  <si>
    <t>PC4-M5*</t>
  </si>
  <si>
    <t>VACUUM PAD</t>
  </si>
  <si>
    <t>VP30RN</t>
  </si>
  <si>
    <t>https://sg.misumi-ec.com/vona2/detail/221000043125/?HissuCode=VP30RN</t>
  </si>
  <si>
    <t>VP40BS</t>
  </si>
  <si>
    <t>https://sg.misumi-ec.com/vona2/detail/221000043664/?HissuCode=VP40BS</t>
  </si>
  <si>
    <t>SR02</t>
  </si>
  <si>
    <t>https://sg.misumi-ec.com/vona2/detail/221000040852/?HissuCode=SR02</t>
  </si>
  <si>
    <t>PPP6</t>
  </si>
  <si>
    <t>https://sg.misumi-ec.com/vona2/detail/221000066041/?HissuCode=PPP6</t>
  </si>
  <si>
    <t>JSC4-01A</t>
  </si>
  <si>
    <t>https://sg.misumi-ec.com/vona2/detail/221000041246/?HissuCode=JSC4-01A</t>
  </si>
  <si>
    <t>JSC3-M5A</t>
  </si>
  <si>
    <t>https://sg.misumi-ec.com/vona2/detail/221000041246/?HissuCode=JSC3-M5A</t>
  </si>
  <si>
    <t>VGH10A-66</t>
  </si>
  <si>
    <t>https://sg.misumi-ec.com/vona2/detail/221000072475/?HissuCode=VGH10A-66</t>
  </si>
  <si>
    <t>KOC10-03-1</t>
  </si>
  <si>
    <t>https://sg.misumi-ec.com/vona2/detail/221000067536/?HissuCode=KOC10-03-1</t>
  </si>
  <si>
    <t>UB0425-20-O</t>
  </si>
  <si>
    <t>https://sg.misumi-ec.com/vona2/detail/221000005325/?HissuCode=UB0425-20-O</t>
  </si>
  <si>
    <t>PC1/2-02</t>
  </si>
  <si>
    <t>https://sg.misumi-ec.com/vona2/detail/221000066298/?HissuCode=PC1/2-02</t>
  </si>
  <si>
    <t>PGJ8-10</t>
  </si>
  <si>
    <t>https://sg.misumi-ec.com/vona2/detail/221000066625/?HissuCode=PGJ8-10</t>
  </si>
  <si>
    <t>PL1/4-01</t>
  </si>
  <si>
    <t>https://sg.misumi-ec.com/vona2/detail/221000066243/?HissuCode=PL1/4-01</t>
  </si>
  <si>
    <t>UBT0640-20-CB</t>
  </si>
  <si>
    <t>https://sg.misumi-ec.com/vona2/detail/221000039557/?HissuCode=UBT0640-20-CB</t>
  </si>
  <si>
    <t>HV3/8-3/8-2</t>
  </si>
  <si>
    <t>https://sg.misumi-ec.com/vona2/detail/221000038028/?HissuCode=HV3/8-3/8-2</t>
  </si>
  <si>
    <t>PIG10-8</t>
  </si>
  <si>
    <t>https://sg.misumi-ec.com/vona2/detail/221000066726/?HissuCode=PIG10-8</t>
  </si>
  <si>
    <t>NB0640-20-W</t>
  </si>
  <si>
    <t>https://sg.misumi-ec.com/vona2/detail/221000039535/?HissuCode=NB0640-20-W</t>
  </si>
  <si>
    <t>MANUAL</t>
  </si>
  <si>
    <t>HV6-02-2</t>
  </si>
  <si>
    <t>https://sg.misumi-ec.com/vona2/detail/221000037993/?HissuCode=HV6-02-2</t>
  </si>
  <si>
    <t>UB1065-20-CC</t>
  </si>
  <si>
    <t>https://sg.misumi-ec.com/vona2/detail/221000039489/?HissuCode=UB1065-20-CC</t>
  </si>
  <si>
    <t>NB1613-20-W</t>
  </si>
  <si>
    <t>https://sg.misumi-ec.com/vona2/detail/221000039535/?HissuCode=NB1613-20-W</t>
  </si>
  <si>
    <t>PF02-02</t>
  </si>
  <si>
    <t>https://sg.misumi-ec.com/vona2/detail/221000066670/?HissuCode=PF02-02</t>
  </si>
  <si>
    <t>UBT0425-100-B</t>
  </si>
  <si>
    <t>https://sg.misumi-ec.com/vona2/detail/221000039557/?HissuCode=UBT0425-100-B</t>
  </si>
  <si>
    <t>PWJ6-4</t>
  </si>
  <si>
    <t>https://sg.misumi-ec.com/vona2/detail/221000066737/?HissuCode=PWJ6-4</t>
  </si>
  <si>
    <t>UB0640-20-C</t>
  </si>
  <si>
    <t>https://sg.misumi-ec.com/vona2/detail/221000005325/?HissuCode=UB0640-20-C</t>
  </si>
  <si>
    <t>PIJ12</t>
  </si>
  <si>
    <t>https://sg.misumi-ec.com/vona2/detail/221000066388/?HissuCode=PIJ12</t>
  </si>
  <si>
    <t>PC4-01</t>
  </si>
  <si>
    <t>https://sg.misumi-ec.com/vona2/detail/221000066298/?HissuCode=PC4-01</t>
  </si>
  <si>
    <t>PL6-01-C</t>
  </si>
  <si>
    <t>https://sg.misumi-ec.com/vona2/detail/221000066243/?HissuCode=PL6-01-C</t>
  </si>
  <si>
    <t>NB1075-20-W</t>
  </si>
  <si>
    <t>https://sg.misumi-ec.com/vona2/detail/221000039535/?HissuCode=NB1075-20-W</t>
  </si>
  <si>
    <t>VP20LS</t>
  </si>
  <si>
    <t>https://sg.misumi-ec.com/vona2/detail/221000042562/?HissuCode=VP20LS</t>
  </si>
  <si>
    <t>LH-0425-M5</t>
  </si>
  <si>
    <t>https://sg.misumi-ec.com/vona2/detail/221000039164/?HissuCode=LH-0425-M5</t>
  </si>
  <si>
    <t>VP1.5RMS</t>
  </si>
  <si>
    <t>https://sg.misumi-ec.com/vona2/detail/221000043136/?HissuCode=VP1.5RMS</t>
  </si>
  <si>
    <t>CPPE3L-4</t>
  </si>
  <si>
    <t>https://sg.misumi-ec.com/vona2/detail/221000049367/?HissuCode=CPPE3L-4</t>
  </si>
  <si>
    <t>UB3/8-20-B</t>
  </si>
  <si>
    <t>https://sg.misumi-ec.com/vona2/detail/221000005325/?HissuCode=UB3/8-20-B</t>
  </si>
  <si>
    <t>CPS15-6B</t>
  </si>
  <si>
    <t>https://sg.misumi-ec.com/vona2/detail/221000049200/?HissuCode=CPS15-6B</t>
  </si>
  <si>
    <t>UD1075-20-C</t>
  </si>
  <si>
    <t>https://sg.misumi-ec.com/vona2/detail/221000039579/?HissuCode=UD1075-20-C</t>
  </si>
  <si>
    <t>POL4-M5</t>
  </si>
  <si>
    <t>https://sg.misumi-ec.com/vona2/detail/221000066669/?HissuCode=POL4-M5</t>
  </si>
  <si>
    <t>PC1/4-03</t>
  </si>
  <si>
    <t>https://sg.misumi-ec.com/vona2/detail/221000066298/?HissuCode=PC1/4-03</t>
  </si>
  <si>
    <t>LC-0640-M6</t>
  </si>
  <si>
    <t>https://sg.misumi-ec.com/vona2/detail/221000039131/?HissuCode=LC-0640-M6</t>
  </si>
  <si>
    <t>VP50BS</t>
  </si>
  <si>
    <t>https://sg.misumi-ec.com/vona2/detail/221000043664/?HissuCode=VP50BS</t>
  </si>
  <si>
    <t>CPSE7-6</t>
  </si>
  <si>
    <t>https://sg.misumi-ec.com/vona2/detail/221000049323/?HissuCode=CPSE7-6</t>
  </si>
  <si>
    <t>PKVG8-4</t>
  </si>
  <si>
    <t>https://sg.misumi-ec.com/vona2/detail/221000066715/?HissuCode=PKVG8-4</t>
  </si>
  <si>
    <t>PLGJ10-6</t>
  </si>
  <si>
    <t>https://sg.misumi-ec.com/vona2/detail/221000066692/?HissuCode=PLGJ10-6</t>
  </si>
  <si>
    <t>PAU8</t>
  </si>
  <si>
    <t>https://sg.misumi-ec.com/vona2/detail/221000066568/?HissuCode=PAU8</t>
  </si>
  <si>
    <t>PVX6-01</t>
  </si>
  <si>
    <t>https://sg.misumi-ec.com/vona2/detail/221000066366/?HissuCode=PVX6-01</t>
  </si>
  <si>
    <t>UB0640-20-G</t>
  </si>
  <si>
    <t>https://sg.misumi-ec.com/vona2/detail/221000005325/?HissuCode=UB0640-20-G</t>
  </si>
  <si>
    <t>VP20AS</t>
  </si>
  <si>
    <t>https://sg.misumi-ec.com/vona2/detail/221000043125/?HissuCode=VP20AS</t>
  </si>
  <si>
    <t>SHUTOFF VALVE</t>
  </si>
  <si>
    <t>HV6-02</t>
  </si>
  <si>
    <t>https://sg.misumi-ec.com/vona2/detail/221000037993/?HissuCode=HV6-02</t>
  </si>
  <si>
    <t>UB0640-20-BU</t>
  </si>
  <si>
    <t>https://sg.misumi-ec.com/vona2/detail/221000005325/?HissuCode=UB0640-20-BU</t>
  </si>
  <si>
    <t>KC8-02-1</t>
  </si>
  <si>
    <t>https://sg.misumi-ec.com/vona2/detail/221000067367/?HissuCode=KC8-02-1</t>
  </si>
  <si>
    <t>KC8-01-1</t>
  </si>
  <si>
    <t>https://sg.misumi-ec.com/vona2/detail/221000067367/?HissuCode=KC8-01-1</t>
  </si>
  <si>
    <t>PLL8-01</t>
  </si>
  <si>
    <t>https://sg.misumi-ec.com/vona2/detail/221000066636/?HissuCode=PLL8-01</t>
  </si>
  <si>
    <t>PAX6-01</t>
  </si>
  <si>
    <t>https://sg.misumi-ec.com/vona2/detail/221000066412/?HissuCode=PAX6-01</t>
  </si>
  <si>
    <t>PAX8-02</t>
  </si>
  <si>
    <t>https://sg.misumi-ec.com/vona2/detail/221000066412/?HissuCode=PAX8-02</t>
  </si>
  <si>
    <t>VPE8RN</t>
  </si>
  <si>
    <t>https://sg.misumi-ec.com/vona2/detail/221000043103/?HissuCode=VPE8RN</t>
  </si>
  <si>
    <t>PVX8-02</t>
  </si>
  <si>
    <t>https://sg.misumi-ec.com/vona2/detail/221000066366/?HissuCode=PVX8-02</t>
  </si>
  <si>
    <t>JSC4-M3B</t>
  </si>
  <si>
    <t>https://sg.misumi-ec.com/vona2/detail/221000041246/?HissuCode=JSC4-M3B</t>
  </si>
  <si>
    <t>PLL8-02</t>
  </si>
  <si>
    <t>https://sg.misumi-ec.com/vona2/detail/221000066636/?HissuCode=PLL8-02</t>
  </si>
  <si>
    <t>LB-0640-M5</t>
  </si>
  <si>
    <t>https://sg.misumi-ec.com/vona2/detail/221000039142/?HissuCode=LB-0640-M5</t>
  </si>
  <si>
    <t>PLL12-03</t>
  </si>
  <si>
    <t>https://sg.misumi-ec.com/vona2/detail/221000066636/?HissuCode=PLL12-03</t>
  </si>
  <si>
    <t>PKG6-4</t>
  </si>
  <si>
    <t>https://sg.misumi-ec.com/vona2/detail/221000066704/?HissuCode=PKG6-4</t>
  </si>
  <si>
    <t>POL8-01</t>
  </si>
  <si>
    <t>https://sg.misumi-ec.com/vona2/detail/221000066669/?HissuCode=POL8-01</t>
  </si>
  <si>
    <t>JSC8-01A</t>
  </si>
  <si>
    <t>https://sg.misumi-ec.com/vona2/detail/221000041246/?HissuCode=JSC8-01A</t>
  </si>
  <si>
    <t>UB0850-20-R</t>
  </si>
  <si>
    <t>https://sg.misumi-ec.com/vona2/detail/221000005325/?HissuCode=UB0850-20-R</t>
  </si>
  <si>
    <t>JSC3-M3A</t>
  </si>
  <si>
    <t>https://sg.misumi-ec.com/vona2/detail/221000041246/?HissuCode=JSC3-M3A</t>
  </si>
  <si>
    <t>VPB20BN6J</t>
  </si>
  <si>
    <t>https://sg.misumi-ec.com/vona2/detail/221000042641/?HissuCode=VPB20BN6J</t>
  </si>
  <si>
    <t>ECVM5-M5</t>
  </si>
  <si>
    <t>https://sg.misumi-ec.com/vona2/detail/221000517761/?HissuCode=ECVM5-M5</t>
  </si>
  <si>
    <t>NSC1290-03</t>
  </si>
  <si>
    <t>https://sg.misumi-ec.com/vona2/detail/221000038545/?HissuCode=NSC1290-03</t>
  </si>
  <si>
    <t>VP2RMS</t>
  </si>
  <si>
    <t>https://sg.misumi-ec.com/vona2/detail/221000043136/?HissuCode=VP2RMS</t>
  </si>
  <si>
    <t>NSL0860-02</t>
  </si>
  <si>
    <t>https://sg.misumi-ec.com/vona2/detail/221000038534/?HissuCode=NSL0860-02</t>
  </si>
  <si>
    <t>JSC4-01B</t>
  </si>
  <si>
    <t>https://sg.misumi-ec.com/vona2/detail/221000041246/?HissuCode=JSC4-01B</t>
  </si>
  <si>
    <t>KL10-01-1</t>
  </si>
  <si>
    <t>https://sg.misumi-ec.com/vona2/detail/221000067345/?HissuCode=KL10-01-1</t>
  </si>
  <si>
    <t>NSL0860-01</t>
  </si>
  <si>
    <t>https://sg.misumi-ec.com/vona2/detail/221000038534/?HissuCode=NSL0860-01</t>
  </si>
  <si>
    <t>NSV1290</t>
  </si>
  <si>
    <t>https://sg.misumi-ec.com/vona2/detail/221000038590/?HissuCode=NSV1290</t>
  </si>
  <si>
    <t>NSMFF02</t>
  </si>
  <si>
    <t>https://sg.misumi-ec.com/vona2/detail/221000038646/?HissuCode=NSMFF02</t>
  </si>
  <si>
    <t>VPC10-20BN6J</t>
  </si>
  <si>
    <t>https://sg.misumi-ec.com/vona2/detail/221000042078/?HissuCode=VPC10-20BN6J</t>
  </si>
  <si>
    <t>ELECTRIC ACTUATORS</t>
  </si>
  <si>
    <t>UD0425-20-C</t>
  </si>
  <si>
    <t>https://sg.misumi-ec.com/vona2/detail/221000039579/?HissuCode=UD0425-20-C</t>
  </si>
  <si>
    <t>UB01810-20-C</t>
  </si>
  <si>
    <t>https://sg.misumi-ec.com/vona2/detail/221000005325/?HissuCode=UB01810-20-C</t>
  </si>
  <si>
    <t>NSL0640-01</t>
  </si>
  <si>
    <t>https://sg.misumi-ec.com/vona2/detail/221000038534/?HissuCode=NSL0640-01</t>
  </si>
  <si>
    <t>PKVG8-6</t>
  </si>
  <si>
    <t>https://sg.misumi-ec.com/vona2/detail/221000066715/?HissuCode=PKVG8-6</t>
  </si>
  <si>
    <t>PPC6-03</t>
  </si>
  <si>
    <t>https://sg.misumi-ec.com/vona2/detail/221000065961/?HissuCode=PPC6-03</t>
  </si>
  <si>
    <t>CPS20-12B</t>
  </si>
  <si>
    <t>https://sg.misumi-ec.com/vona2/detail/221000049266/?HissuCode=CPS20-12B</t>
  </si>
  <si>
    <t>UB0425-20-B</t>
  </si>
  <si>
    <t>https://sg.misumi-ec.com/vona2/detail/221000005325/?HissuCode=UB0425-20-B</t>
  </si>
  <si>
    <t>NSC1613-03</t>
  </si>
  <si>
    <t>https://sg.misumi-ec.com/vona2/detail/221000038545/?HissuCode=NSC1613-03</t>
  </si>
  <si>
    <t>NSCF0640-02</t>
  </si>
  <si>
    <t>https://sg.misumi-ec.com/vona2/detail/221000038578/?HissuCode=NSCF0640-02</t>
  </si>
  <si>
    <t>PL10-03W</t>
  </si>
  <si>
    <t>https://sg.misumi-ec.com/vona2/detail/221000066243/?HissuCode=PL10-03W</t>
  </si>
  <si>
    <t>NSCF0640-01</t>
  </si>
  <si>
    <t>https://sg.misumi-ec.com/vona2/detail/221000038578/?HissuCode=NSCF0640-01</t>
  </si>
  <si>
    <t>NB1290-20-BU</t>
  </si>
  <si>
    <t>https://sg.misumi-ec.com/vona2/detail/221000039535/?HissuCode=NB1290-20-BU</t>
  </si>
  <si>
    <t>UD0425-100-C</t>
  </si>
  <si>
    <t>https://sg.misumi-ec.com/vona2/detail/221000039579/?HissuCode=UD0425-100-C</t>
  </si>
  <si>
    <t>VP10RS</t>
  </si>
  <si>
    <t>https://sg.misumi-ec.com/vona2/detail/221000043125/?HissuCode=VP10RS</t>
  </si>
  <si>
    <t>JSC4-M3AW</t>
  </si>
  <si>
    <t>https://sg.misumi-ec.com/vona2/detail/221000041246/?HissuCode=JSC4-M3AW</t>
  </si>
  <si>
    <t>QC6-6</t>
  </si>
  <si>
    <t>https://sg.misumi-ec.com/vona2/detail/221000049154/?HissuCode=QC6-6</t>
  </si>
  <si>
    <t>VPE6RN</t>
  </si>
  <si>
    <t>https://sg.misumi-ec.com/vona2/detail/221000043103/?HissuCode=VPE6RN</t>
  </si>
  <si>
    <t>VP15LBS</t>
  </si>
  <si>
    <t>https://sg.misumi-ec.com/vona2/detail/221000043619/?HissuCode=VP15LBS</t>
  </si>
  <si>
    <t>LU-0320</t>
  </si>
  <si>
    <t>https://sg.misumi-ec.com/vona2/detail/221000039153/?HissuCode=LU-0320</t>
  </si>
  <si>
    <t>NA1290-20-CB</t>
  </si>
  <si>
    <t>https://sg.misumi-ec.com/vona2/detail/221000039546/?HissuCode=NA1290-20-CB</t>
  </si>
  <si>
    <t>NSC0640-01</t>
  </si>
  <si>
    <t>https://sg.misumi-ec.com/vona2/detail/221000038545/?HissuCode=NSC0640-01</t>
  </si>
  <si>
    <t>NSC1210-03</t>
  </si>
  <si>
    <t>https://sg.misumi-ec.com/vona2/detail/221000038545/?HissuCode=NSC1210-03</t>
  </si>
  <si>
    <t>PEG12-10</t>
  </si>
  <si>
    <t>https://sg.misumi-ec.com/vona2/detail/221000066759/?HissuCode=PEG12-10</t>
  </si>
  <si>
    <t>PY6-C</t>
  </si>
  <si>
    <t>https://sg.misumi-ec.com/vona2/detail/221000066603/?HissuCode=PY6-C</t>
  </si>
  <si>
    <t>PV6W</t>
  </si>
  <si>
    <t>https://sg.misumi-ec.com/vona2/detail/221000066579/?HissuCode=PV6W</t>
  </si>
  <si>
    <t>PKG10-8</t>
  </si>
  <si>
    <t>https://sg.misumi-ec.com/vona2/detail/221000066704/?HissuCode=PKG10-8</t>
  </si>
  <si>
    <t>JSC10-02A</t>
  </si>
  <si>
    <t>https://sg.misumi-ec.com/vona2/detail/221000041246/?HissuCode=JSC10-02A</t>
  </si>
  <si>
    <t>JSC6-03B</t>
  </si>
  <si>
    <t>https://sg.misumi-ec.com/vona2/detail/221000041246/?HissuCode=JSC6-03B</t>
  </si>
  <si>
    <t>POL10-02</t>
  </si>
  <si>
    <t>https://sg.misumi-ec.com/vona2/detail/221000066669/?HissuCode=POL10-02</t>
  </si>
  <si>
    <t>JSC8-02A</t>
  </si>
  <si>
    <t>https://sg.misumi-ec.com/vona2/detail/221000041246/?HissuCode=JSC8-02A</t>
  </si>
  <si>
    <t>CPPE7-M5</t>
  </si>
  <si>
    <t>https://sg.misumi-ec.com/vona2/detail/221000049345/?HissuCode=CPPE7-M5</t>
  </si>
  <si>
    <t>PEG12-8</t>
  </si>
  <si>
    <t>https://sg.misumi-ec.com/vona2/detail/221000066759/?HissuCode=PEG12-8</t>
  </si>
  <si>
    <t>NSL1613-03</t>
  </si>
  <si>
    <t>https://sg.misumi-ec.com/vona2/detail/221000038534/?HissuCode=NSL1613-03</t>
  </si>
  <si>
    <t>JSC6-03A</t>
  </si>
  <si>
    <t>https://sg.misumi-ec.com/vona2/detail/221000041246/?HissuCode=JSC6-03A</t>
  </si>
  <si>
    <t>UB0850-100-C</t>
  </si>
  <si>
    <t>https://sg.misumi-ec.com/vona2/detail/221000005325/?HissuCode=UB0850-100-C</t>
  </si>
  <si>
    <t>NSV0640</t>
  </si>
  <si>
    <t>https://sg.misumi-ec.com/vona2/detail/221000038590/?HissuCode=NSV0640</t>
  </si>
  <si>
    <t>PKG8-6</t>
  </si>
  <si>
    <t>https://sg.misumi-ec.com/vona2/detail/221000066704/?HissuCode=PKG8-6</t>
  </si>
  <si>
    <t>JSC10-03A</t>
  </si>
  <si>
    <t>https://sg.misumi-ec.com/vona2/detail/221000041246/?HissuCode=JSC10-03A</t>
  </si>
  <si>
    <t>UB0640-100-BU</t>
  </si>
  <si>
    <t>https://sg.misumi-ec.com/vona2/detail/221000005325/?HissuCode=UB0640-100-BU</t>
  </si>
  <si>
    <t>JSC8-03A</t>
  </si>
  <si>
    <t>https://sg.misumi-ec.com/vona2/detail/221000041246/?HissuCode=JSC8-03A</t>
  </si>
  <si>
    <t>SSC6-02</t>
  </si>
  <si>
    <t>https://sg.misumi-ec.com/vona2/detail/221000067570/?HissuCode=SSC6-02</t>
  </si>
  <si>
    <t>PEG16-12</t>
  </si>
  <si>
    <t>https://sg.misumi-ec.com/vona2/detail/221000066759/?HissuCode=PEG16-12</t>
  </si>
  <si>
    <t>UD0640-20-C</t>
  </si>
  <si>
    <t>https://sg.misumi-ec.com/vona2/detail/221000039579/?HissuCode=UD0640-20-C</t>
  </si>
  <si>
    <t>UB1280-100-C</t>
  </si>
  <si>
    <t>https://sg.misumi-ec.com/vona2/detail/221000005325/?HissuCode=UB1280-100-C</t>
  </si>
  <si>
    <t>CVU4-4</t>
  </si>
  <si>
    <t>https://sg.misumi-ec.com/vona2/detail/221000041639/?HissuCode=CVU4-4</t>
  </si>
  <si>
    <t>PAX6-02</t>
  </si>
  <si>
    <t>https://sg.misumi-ec.com/vona2/detail/221000066412/?HissuCode=PAX6-02</t>
  </si>
  <si>
    <t>UQ06-2F-20-B-B</t>
  </si>
  <si>
    <t>https://sg.misumi-ec.com/vona2/detail/221000039568/?HissuCode=UQ06-2F-20-B-B</t>
  </si>
  <si>
    <t>AKC10-10P</t>
  </si>
  <si>
    <t>https://sg.misumi-ec.com/vona2/detail/221000068278/?HissuCode=AKC10-10P</t>
  </si>
  <si>
    <t>PPC12-04</t>
  </si>
  <si>
    <t>https://sg.misumi-ec.com/vona2/detail/221000065961/?HissuCode=PPC12-04</t>
  </si>
  <si>
    <t>SPL10-02</t>
  </si>
  <si>
    <t>https://sg.misumi-ec.com/vona2/detail/221000067873/?HissuCode=SPL10-02</t>
  </si>
  <si>
    <t>UB0425-50-B</t>
  </si>
  <si>
    <t>https://sg.misumi-ec.com/vona2/detail/221000005325/?HissuCode=UB0425-50-B</t>
  </si>
  <si>
    <t>KL12-02-1</t>
  </si>
  <si>
    <t>https://sg.misumi-ec.com/vona2/detail/221000067345/?HissuCode=KL12-02-1</t>
  </si>
  <si>
    <t>PEG8-10</t>
  </si>
  <si>
    <t>https://sg.misumi-ec.com/vona2/detail/221000066759/?HissuCode=PEG8-10</t>
  </si>
  <si>
    <t>SSU6</t>
  </si>
  <si>
    <t>https://sg.misumi-ec.com/vona2/detail/221000067828/?HissuCode=SSU6</t>
  </si>
  <si>
    <t>VP10BS</t>
  </si>
  <si>
    <t>https://sg.misumi-ec.com/vona2/detail/221000043664/?HissuCode=VP10BS</t>
  </si>
  <si>
    <t>KL8-02-1</t>
  </si>
  <si>
    <t>https://sg.misumi-ec.com/vona2/detail/221000067345/?HissuCode=KL8-02-1</t>
  </si>
  <si>
    <t>NSE0640</t>
  </si>
  <si>
    <t>https://sg.misumi-ec.com/vona2/detail/221000038613/?HissuCode=NSE0640</t>
  </si>
  <si>
    <t>SSL8-02</t>
  </si>
  <si>
    <t>https://sg.misumi-ec.com/vona2/detail/221000067569/?HissuCode=SSL8-02</t>
  </si>
  <si>
    <t>POC12-03</t>
  </si>
  <si>
    <t>https://sg.misumi-ec.com/vona2/detail/221000066658/?HissuCode=POC12-03</t>
  </si>
  <si>
    <t>PRG6-4</t>
  </si>
  <si>
    <t>https://sg.misumi-ec.com/vona2/detail/221000066782/?HissuCode=PRG6-4</t>
  </si>
  <si>
    <t>PAW12-04</t>
  </si>
  <si>
    <t>https://sg.misumi-ec.com/vona2/detail/221000066311/?HissuCode=PAW12-04</t>
  </si>
  <si>
    <t>SSL6-M5</t>
  </si>
  <si>
    <t>https://sg.misumi-ec.com/vona2/detail/221000067569/?HissuCode=SSL6-M5</t>
  </si>
  <si>
    <t>PEG10-8</t>
  </si>
  <si>
    <t>https://sg.misumi-ec.com/vona2/detail/221000066759/?HissuCode=PEG10-8</t>
  </si>
  <si>
    <t>NKC0640-01</t>
  </si>
  <si>
    <t>https://sg.misumi-ec.com/vona2/detail/221000038488/?HissuCode=NKC0640-01</t>
  </si>
  <si>
    <t>CPPE7-01</t>
  </si>
  <si>
    <t>https://sg.misumi-ec.com/vona2/detail/221000049345/?HissuCode=CPPE7-01</t>
  </si>
  <si>
    <t>HV8-8-2W</t>
  </si>
  <si>
    <t>https://sg.misumi-ec.com/vona2/detail/221000038028/?HissuCode=HV8-8-2W</t>
  </si>
  <si>
    <t>CPSE7-01</t>
  </si>
  <si>
    <t>https://sg.misumi-ec.com/vona2/detail/221000049301/?HissuCode=CPSE7-01</t>
  </si>
  <si>
    <t>PCF8-02</t>
  </si>
  <si>
    <t>https://sg.misumi-ec.com/vona2/detail/221000066524/?HissuCode=PCF8-02</t>
  </si>
  <si>
    <t>NSC1075-02</t>
  </si>
  <si>
    <t>https://sg.misumi-ec.com/vona2/detail/221000038545/?HissuCode=NSC1075-02</t>
  </si>
  <si>
    <t>PE6C</t>
  </si>
  <si>
    <t>https://sg.misumi-ec.com/vona2/detail/221000066591/?HissuCode=PE6C</t>
  </si>
  <si>
    <t>CPPE7L-6</t>
  </si>
  <si>
    <t>https://sg.misumi-ec.com/vona2/detail/221000049367/?HissuCode=CPPE7L-6</t>
  </si>
  <si>
    <t>NSL0640-02</t>
  </si>
  <si>
    <t>https://sg.misumi-ec.com/vona2/detail/221000038534/?HissuCode=NSL0640-02</t>
  </si>
  <si>
    <t>NSC0860-02</t>
  </si>
  <si>
    <t>https://sg.misumi-ec.com/vona2/detail/221000038545/?HissuCode=NSC0860-02</t>
  </si>
  <si>
    <t>LHN-0640-M5</t>
  </si>
  <si>
    <t>https://sg.misumi-ec.com/vona2/detail/221000039265/?HissuCode=LHN-0640-M5</t>
  </si>
  <si>
    <t>POL6-01</t>
  </si>
  <si>
    <t>https://sg.misumi-ec.com/vona2/detail/221000066669/?HissuCode=POL6-01</t>
  </si>
  <si>
    <t>MVP42</t>
  </si>
  <si>
    <t>https://sg.misumi-ec.com/vona2/detail/221000037892/?HissuCode=MVP42</t>
  </si>
  <si>
    <t>SSY6</t>
  </si>
  <si>
    <t>https://sg.misumi-ec.com/vona2/detail/221000067840/?HissuCode=SSY6</t>
  </si>
  <si>
    <t>SFT3/8-5-C</t>
  </si>
  <si>
    <t>https://sg.misumi-ec.com/vona2/detail/221000039603/?HissuCode=SFT3/8-5-C</t>
  </si>
  <si>
    <t>PL3/8-03</t>
  </si>
  <si>
    <t>https://sg.misumi-ec.com/vona2/detail/221000066243/?HissuCode=PL3/8-03</t>
  </si>
  <si>
    <t>ETM5</t>
  </si>
  <si>
    <t>https://sg.misumi-ec.com/vona2/detail/221000041459/?HissuCode=ETM5</t>
  </si>
  <si>
    <t>NSC0640-02</t>
  </si>
  <si>
    <t>https://sg.misumi-ec.com/vona2/detail/221000038545/?HissuCode=NSC0640-02</t>
  </si>
  <si>
    <t>JSS6-01A</t>
  </si>
  <si>
    <t>https://sg.misumi-ec.com/vona2/detail/221000041257/?HissuCode=JSS6-01A</t>
  </si>
  <si>
    <t>NSC0860-01</t>
  </si>
  <si>
    <t>https://sg.misumi-ec.com/vona2/detail/221000038545/?HissuCode=NSC0860-01</t>
  </si>
  <si>
    <t>HV1/4-1/4-2</t>
  </si>
  <si>
    <t>https://sg.misumi-ec.com/vona2/detail/221000038028/?HissuCode=HV1/4-1/4-2</t>
  </si>
  <si>
    <t>PEG6-8</t>
  </si>
  <si>
    <t>https://sg.misumi-ec.com/vona2/detail/221000066759/?HissuCode=PEG6-8</t>
  </si>
  <si>
    <t>CVU6-6</t>
  </si>
  <si>
    <t>https://sg.misumi-ec.com/vona2/detail/221000041639/?HissuCode=CVU6-6</t>
  </si>
  <si>
    <t>PEG8-4</t>
  </si>
  <si>
    <t>https://sg.misumi-ec.com/vona2/detail/221000066759/?HissuCode=PEG8-4</t>
  </si>
  <si>
    <t>NSCF0860-02</t>
  </si>
  <si>
    <t>https://sg.misumi-ec.com/vona2/detail/221000038578/?HissuCode=NSCF0860-02</t>
  </si>
  <si>
    <t>AKC08-8P</t>
  </si>
  <si>
    <t>https://sg.misumi-ec.com/vona2/detail/221000068278/?HissuCode=AKC08-8P</t>
  </si>
  <si>
    <t>PYJ6</t>
  </si>
  <si>
    <t>https://sg.misumi-ec.com/vona2/detail/221000066467/?HissuCode=PYJ6</t>
  </si>
  <si>
    <t>PEG6-4</t>
  </si>
  <si>
    <t>https://sg.misumi-ec.com/vona2/detail/221000066759/?HissuCode=PEG6-4</t>
  </si>
  <si>
    <t>JSS6-M5A</t>
  </si>
  <si>
    <t>https://sg.misumi-ec.com/vona2/detail/221000041257/?HissuCode=JSS6-M5A</t>
  </si>
  <si>
    <t>PHW8-04</t>
  </si>
  <si>
    <t>https://sg.misumi-ec.com/vona2/detail/221000066322/?HissuCode=PHW8-04</t>
  </si>
  <si>
    <t>PE6W</t>
  </si>
  <si>
    <t>https://sg.misumi-ec.com/vona2/detail/221000066591/?HissuCode=PE6W</t>
  </si>
  <si>
    <t>VPE6RS</t>
  </si>
  <si>
    <t>https://sg.misumi-ec.com/vona2/detail/221000043103/?HissuCode=VPE6RS</t>
  </si>
  <si>
    <t>PAU6</t>
  </si>
  <si>
    <t>https://sg.misumi-ec.com/vona2/detail/221000066568/?HissuCode=PAU6</t>
  </si>
  <si>
    <t>PEG4-6</t>
  </si>
  <si>
    <t>https://sg.misumi-ec.com/vona2/detail/221000066759/?HissuCode=PEG4-6</t>
  </si>
  <si>
    <t>PC12-04*</t>
  </si>
  <si>
    <t>NSL0640-03</t>
  </si>
  <si>
    <t>https://sg.misumi-ec.com/vona2/detail/221000038534/?HissuCode=NSL0640-03</t>
  </si>
  <si>
    <t>CVU8-8</t>
  </si>
  <si>
    <t>https://sg.misumi-ec.com/vona2/detail/221000041639/?HissuCode=CVU8-8</t>
  </si>
  <si>
    <t>NSL0860-03</t>
  </si>
  <si>
    <t>https://sg.misumi-ec.com/vona2/detail/221000038534/?HissuCode=NSL0860-03</t>
  </si>
  <si>
    <t>PU10W</t>
  </si>
  <si>
    <t>https://sg.misumi-ec.com/vona2/detail/221000066580/?HissuCode=PU10W</t>
  </si>
  <si>
    <t>NSV0860</t>
  </si>
  <si>
    <t>https://sg.misumi-ec.com/vona2/detail/221000038590/?HissuCode=NSV0860</t>
  </si>
  <si>
    <t>SFT0425-20-C</t>
  </si>
  <si>
    <t>https://sg.misumi-ec.com/vona2/detail/221000039603/?HissuCode=SFT0425-20-C</t>
  </si>
  <si>
    <t>KC6-02-1</t>
  </si>
  <si>
    <t>https://sg.misumi-ec.com/vona2/detail/221000067367/?HissuCode=KC6-02-1</t>
  </si>
  <si>
    <t>JSC12-03A</t>
  </si>
  <si>
    <t>https://sg.misumi-ec.com/vona2/detail/221000041246/?HissuCode=JSC12-03A</t>
  </si>
  <si>
    <t>UB0850-20-BU</t>
  </si>
  <si>
    <t>https://sg.misumi-ec.com/vona2/detail/221000005325/?HissuCode=UB0850-20-BU</t>
  </si>
  <si>
    <t>JSC10-03B</t>
  </si>
  <si>
    <t>https://sg.misumi-ec.com/vona2/detail/221000041246/?HissuCode=JSC10-03B</t>
  </si>
  <si>
    <t>VP20RS</t>
  </si>
  <si>
    <t>https://sg.misumi-ec.com/vona2/detail/221000043125/?HissuCode=VP20RS</t>
  </si>
  <si>
    <t>KL6-01-1</t>
  </si>
  <si>
    <t>https://sg.misumi-ec.com/vona2/detail/221000067345/?HissuCode=KL6-01-1</t>
  </si>
  <si>
    <t>PC8-02SUS</t>
  </si>
  <si>
    <t>https://sg.misumi-ec.com/vona2/detail/221000067626/?HissuCode=PC8-02SUS</t>
  </si>
  <si>
    <t>NSC1290-02</t>
  </si>
  <si>
    <t>https://sg.misumi-ec.com/vona2/detail/221000038545/?HissuCode=NSC1290-02</t>
  </si>
  <si>
    <t>JSC4-M3A</t>
  </si>
  <si>
    <t>https://sg.misumi-ec.com/vona2/detail/221000041246/?HissuCode=JSC4-M3A</t>
  </si>
  <si>
    <t>VP20LBN</t>
  </si>
  <si>
    <t>https://sg.misumi-ec.com/vona2/detail/221000043619/?HissuCode=VP20LBN</t>
  </si>
  <si>
    <t>SSC12-03</t>
  </si>
  <si>
    <t>https://sg.misumi-ec.com/vona2/detail/221000067570/?HissuCode=SSC12-03</t>
  </si>
  <si>
    <t>MVM62</t>
  </si>
  <si>
    <t>https://sg.misumi-ec.com/vona2/detail/221000037948/?HissuCode=MVM62</t>
  </si>
  <si>
    <t>UD0640-100-C</t>
  </si>
  <si>
    <t>https://sg.misumi-ec.com/vona2/detail/221000039579/?HissuCode=UD0640-100-C</t>
  </si>
  <si>
    <t>ET01</t>
  </si>
  <si>
    <t>https://sg.misumi-ec.com/vona2/detail/221000041459/?HissuCode=ET01</t>
  </si>
  <si>
    <t>NSC1210-02</t>
  </si>
  <si>
    <t>https://sg.misumi-ec.com/vona2/detail/221000038545/?HissuCode=NSC1210-02</t>
  </si>
  <si>
    <t>PQ6-A</t>
  </si>
  <si>
    <t>https://sg.misumi-ec.com/vona2/detail/221000049176/?HissuCode=PQ6-A</t>
  </si>
  <si>
    <t>SSC10-02</t>
  </si>
  <si>
    <t>https://sg.misumi-ec.com/vona2/detail/221000067570/?HissuCode=SSC10-02</t>
  </si>
  <si>
    <t>KL10-02-1</t>
  </si>
  <si>
    <t>https://sg.misumi-ec.com/vona2/detail/221000067345/?HissuCode=KL10-02-1</t>
  </si>
  <si>
    <t>SR04</t>
  </si>
  <si>
    <t>https://sg.misumi-ec.com/vona2/detail/221000040852/?HissuCode=SR04</t>
  </si>
  <si>
    <t>EQE-6</t>
  </si>
  <si>
    <t>https://sg.misumi-ec.com/vona2/detail/221000041741/?HissuCode=EQE-6</t>
  </si>
  <si>
    <t>VP6RS</t>
  </si>
  <si>
    <t>https://sg.misumi-ec.com/vona2/detail/221000043125/?HissuCode=VP6RS</t>
  </si>
  <si>
    <t>PLH6-M5M</t>
  </si>
  <si>
    <t>https://sg.misumi-ec.com/vona2/detail/221000066827/?HissuCode=PLH6-M5M</t>
  </si>
  <si>
    <t>VFU3-88P</t>
  </si>
  <si>
    <t>https://sg.misumi-ec.com/vona2/detail/221000044193/?HissuCode=VFU3-88P</t>
  </si>
  <si>
    <t>UL06-10-B</t>
  </si>
  <si>
    <t>https://sg.misumi-ec.com/vona2/detail/221000039513/?HissuCode=UL06-10-B</t>
  </si>
  <si>
    <t>JSS6-02A</t>
  </si>
  <si>
    <t>https://sg.misumi-ec.com/vona2/detail/221000041257/?HissuCode=JSS6-02A</t>
  </si>
  <si>
    <t>VPA30BN6J</t>
  </si>
  <si>
    <t>https://sg.misumi-ec.com/vona2/detail/221000042629/?HissuCode=VPA30BN6J</t>
  </si>
  <si>
    <t>NSC0425-01</t>
  </si>
  <si>
    <t>https://sg.misumi-ec.com/vona2/detail/221000038545/?HissuCode=NSC0425-01</t>
  </si>
  <si>
    <t>UB1611-20-B</t>
  </si>
  <si>
    <t>https://sg.misumi-ec.com/vona2/detail/221000005325/?HissuCode=UB1611-20-B</t>
  </si>
  <si>
    <t>UB1065-100-B</t>
  </si>
  <si>
    <t>https://sg.misumi-ec.com/vona2/detail/221000005325/?HissuCode=UB1065-100-B</t>
  </si>
  <si>
    <t>JSC8-04A</t>
  </si>
  <si>
    <t>https://sg.misumi-ec.com/vona2/detail/221000041246/?HissuCode=JSC8-04A</t>
  </si>
  <si>
    <t>NSMF0640-01</t>
  </si>
  <si>
    <t>https://sg.misumi-ec.com/vona2/detail/221000038589/?HissuCode=NSMF0640-01</t>
  </si>
  <si>
    <t>SSC8-01</t>
  </si>
  <si>
    <t>https://sg.misumi-ec.com/vona2/detail/221000067570/?HissuCode=SSC8-01</t>
  </si>
  <si>
    <t>UB1280-100-B</t>
  </si>
  <si>
    <t>https://sg.misumi-ec.com/vona2/detail/221000005325/?HissuCode=UB1280-100-B</t>
  </si>
  <si>
    <t>LS-0640</t>
  </si>
  <si>
    <t>https://sg.misumi-ec.com/vona2/detail/221000039108/?HissuCode=LS-0640</t>
  </si>
  <si>
    <t>BVLC01-6</t>
  </si>
  <si>
    <t>https://sg.misumi-ec.com/vona2/detail/221000038118/?HissuCode=BVLC01-6</t>
  </si>
  <si>
    <t>MVP62</t>
  </si>
  <si>
    <t>https://sg.misumi-ec.com/vona2/detail/221000037892/?HissuCode=MVP62</t>
  </si>
  <si>
    <t>SFT1210-5-C</t>
  </si>
  <si>
    <t>https://sg.misumi-ec.com/vona2/detail/221000039603/?HissuCode=SFT1210-5-C</t>
  </si>
  <si>
    <t>SSL10-02</t>
  </si>
  <si>
    <t>https://sg.misumi-ec.com/vona2/detail/221000067569/?HissuCode=SSL10-02</t>
  </si>
  <si>
    <t>APC6-01</t>
  </si>
  <si>
    <t>https://sg.misumi-ec.com/vona2/detail/221000066210/?HissuCode=APC6-01</t>
  </si>
  <si>
    <t>SFT1080-5-C</t>
  </si>
  <si>
    <t>https://sg.misumi-ec.com/vona2/detail/221000039603/?HissuCode=SFT1080-5-C</t>
  </si>
  <si>
    <t>LB-0425-M5</t>
  </si>
  <si>
    <t>https://sg.misumi-ec.com/vona2/detail/221000039142/?HissuCode=LB-0425-M5</t>
  </si>
  <si>
    <t>ROBOT PARTS</t>
  </si>
  <si>
    <t>MHQ1206</t>
  </si>
  <si>
    <t>https://sg.misumi-ec.com/vona2/detail/221000098529/?HissuCode=MHQ1206</t>
  </si>
  <si>
    <t>UB0850-100-B</t>
  </si>
  <si>
    <t>https://sg.misumi-ec.com/vona2/detail/221000005325/?HissuCode=UB0850-100-B</t>
  </si>
  <si>
    <t>HV8-6</t>
  </si>
  <si>
    <t>https://sg.misumi-ec.com/vona2/detail/221000038028/?HissuCode=HV8-6</t>
  </si>
  <si>
    <t>MVU63</t>
  </si>
  <si>
    <t>https://sg.misumi-ec.com/vona2/detail/221000037881/?HissuCode=MVU63</t>
  </si>
  <si>
    <t>PMF6-02</t>
  </si>
  <si>
    <t>https://sg.misumi-ec.com/vona2/detail/221000066557/?HissuCode=PMF6-02</t>
  </si>
  <si>
    <t>JSC10-04A</t>
  </si>
  <si>
    <t>https://sg.misumi-ec.com/vona2/detail/221000041246/?HissuCode=JSC10-04A</t>
  </si>
  <si>
    <t>PMF8-01</t>
  </si>
  <si>
    <t>https://sg.misumi-ec.com/vona2/detail/221000066557/?HissuCode=PMF8-01</t>
  </si>
  <si>
    <t>KC12-02-1</t>
  </si>
  <si>
    <t>https://sg.misumi-ec.com/vona2/detail/221000067367/?HissuCode=KC12-02-1</t>
  </si>
  <si>
    <t>PMF4-01</t>
  </si>
  <si>
    <t>https://sg.misumi-ec.com/vona2/detail/221000066557/?HissuCode=PMF4-01</t>
  </si>
  <si>
    <t>HV02-02</t>
  </si>
  <si>
    <t>https://sg.misumi-ec.com/vona2/detail/221000038017/?HissuCode=HV02-02</t>
  </si>
  <si>
    <t>PLL10-02</t>
  </si>
  <si>
    <t>https://sg.misumi-ec.com/vona2/detail/221000066636/?HissuCode=PLL10-02</t>
  </si>
  <si>
    <t>KL8-01-1</t>
  </si>
  <si>
    <t>https://sg.misumi-ec.com/vona2/detail/221000067345/?HissuCode=KL8-01-1</t>
  </si>
  <si>
    <t>VP10KNH</t>
  </si>
  <si>
    <t>https://sg.misumi-ec.com/vona2/detail/221000043901/?HissuCode=VP10KNH</t>
  </si>
  <si>
    <t>SSC8-02</t>
  </si>
  <si>
    <t>https://sg.misumi-ec.com/vona2/detail/221000067570/?HissuCode=SSC8-02</t>
  </si>
  <si>
    <t>KV12-1</t>
  </si>
  <si>
    <t>https://sg.misumi-ec.com/vona2/detail/221000067435/?HissuCode=KV12-1</t>
  </si>
  <si>
    <t>HV02-8</t>
  </si>
  <si>
    <t>https://sg.misumi-ec.com/vona2/detail/221000038006/?HissuCode=HV02-8</t>
  </si>
  <si>
    <t>UB1280-20-B</t>
  </si>
  <si>
    <t>https://sg.misumi-ec.com/vona2/detail/221000005325/?HissuCode=UB1280-20-B</t>
  </si>
  <si>
    <t>SSL10-03</t>
  </si>
  <si>
    <t>https://sg.misumi-ec.com/vona2/detail/221000067569/?HissuCode=SSL10-03</t>
  </si>
  <si>
    <t>PC6-02SUS</t>
  </si>
  <si>
    <t>https://sg.misumi-ec.com/vona2/detail/221000067626/?HissuCode=PC6-02SUS</t>
  </si>
  <si>
    <t>NSC0640-03</t>
  </si>
  <si>
    <t>https://sg.misumi-ec.com/vona2/detail/221000038545/?HissuCode=NSC0640-03</t>
  </si>
  <si>
    <t>PGJ10-12</t>
  </si>
  <si>
    <t>https://sg.misumi-ec.com/vona2/detail/221000066625/?HissuCode=PGJ10-12</t>
  </si>
  <si>
    <t>JSC12-04A</t>
  </si>
  <si>
    <t>https://sg.misumi-ec.com/vona2/detail/221000041246/?HissuCode=JSC12-04A</t>
  </si>
  <si>
    <t>EQE-4</t>
  </si>
  <si>
    <t>https://sg.misumi-ec.com/vona2/detail/221000041741/?HissuCode=EQE-4</t>
  </si>
  <si>
    <t>PIG12-10</t>
  </si>
  <si>
    <t>https://sg.misumi-ec.com/vona2/detail/221000066726/?HissuCode=PIG12-10</t>
  </si>
  <si>
    <t>PIG12-8</t>
  </si>
  <si>
    <t>https://sg.misumi-ec.com/vona2/detail/221000066726/?HissuCode=PIG12-8</t>
  </si>
  <si>
    <t>PYJ6M</t>
  </si>
  <si>
    <t>https://sg.misumi-ec.com/vona2/detail/221000066951/?HissuCode=PYJ6M</t>
  </si>
  <si>
    <t>CPSE3-01</t>
  </si>
  <si>
    <t>https://sg.misumi-ec.com/vona2/detail/221000049301/?HissuCode=CPSE3-01</t>
  </si>
  <si>
    <t>JSC4-M5AL</t>
  </si>
  <si>
    <t>https://sg.misumi-ec.com/vona2/detail/221000041202/?HissuCode=JSC4-M5AL</t>
  </si>
  <si>
    <t>JSS4-M3A</t>
  </si>
  <si>
    <t>https://sg.misumi-ec.com/vona2/detail/221000041257/?HissuCode=JSS4-M3A</t>
  </si>
  <si>
    <t>VP20BS</t>
  </si>
  <si>
    <t>https://sg.misumi-ec.com/vona2/detail/221000043664/?HissuCode=VP20BS</t>
  </si>
  <si>
    <t>UL10-5-B</t>
  </si>
  <si>
    <t>https://sg.misumi-ec.com/vona2/detail/221000039513/?HissuCode=UL10-5-B</t>
  </si>
  <si>
    <t>VPA10BN6J</t>
  </si>
  <si>
    <t>https://sg.misumi-ec.com/vona2/detail/221000042629/?HissuCode=VPA10BN6J</t>
  </si>
  <si>
    <t>JNMU6W</t>
  </si>
  <si>
    <t>SSG8-6</t>
  </si>
  <si>
    <t>https://sg.misumi-ec.com/vona2/detail/221000067851/?HissuCode=SSG8-6</t>
  </si>
  <si>
    <t>VP20WS</t>
  </si>
  <si>
    <t>https://sg.misumi-ec.com/vona2/detail/221000042832/?HissuCode=VP20WS</t>
  </si>
  <si>
    <t>VPE4RN</t>
  </si>
  <si>
    <t>https://sg.misumi-ec.com/vona2/detail/221000043103/?HissuCode=VPE4RN</t>
  </si>
  <si>
    <t>SSL6-02</t>
  </si>
  <si>
    <t>https://sg.misumi-ec.com/vona2/detail/221000067569/?HissuCode=SSL6-02</t>
  </si>
  <si>
    <t>KV10-1</t>
  </si>
  <si>
    <t>https://sg.misumi-ec.com/vona2/detail/221000067435/?HissuCode=KV10-1</t>
  </si>
  <si>
    <t>JSS4-M5A</t>
  </si>
  <si>
    <t>https://sg.misumi-ec.com/vona2/detail/221000041257/?HissuCode=JSS4-M5A</t>
  </si>
  <si>
    <t>APU6</t>
  </si>
  <si>
    <t>https://sg.misumi-ec.com/vona2/detail/221000066175/?HissuCode=APU6</t>
  </si>
  <si>
    <t>PC1/2-04</t>
  </si>
  <si>
    <t>https://sg.misumi-ec.com/vona2/detail/221000066298/?HissuCode=PC1/2-04</t>
  </si>
  <si>
    <t>PL4-01W</t>
  </si>
  <si>
    <t>https://sg.misumi-ec.com/vona2/detail/221000066243/?HissuCode=PL4-01W</t>
  </si>
  <si>
    <t>VP30BS</t>
  </si>
  <si>
    <t>https://sg.misumi-ec.com/vona2/detail/221000043664/?HissuCode=VP30BS</t>
  </si>
  <si>
    <t>CVC8-02B</t>
  </si>
  <si>
    <t>https://sg.misumi-ec.com/vona2/detail/221000041594/?HissuCode=CVC8-02B</t>
  </si>
  <si>
    <t>APL6-01</t>
  </si>
  <si>
    <t>https://sg.misumi-ec.com/vona2/detail/221000066142/?HissuCode=APL6-01</t>
  </si>
  <si>
    <t>SM5</t>
  </si>
  <si>
    <t>https://sg.misumi-ec.com/vona2/detail/221000040830/?HissuCode=SM5</t>
  </si>
  <si>
    <t>SFT1210-20-C</t>
  </si>
  <si>
    <t>https://sg.misumi-ec.com/vona2/detail/221000039603/?HissuCode=SFT1210-20-C</t>
  </si>
  <si>
    <t>PPG8-6</t>
  </si>
  <si>
    <t>https://sg.misumi-ec.com/vona2/detail/221000066108/?HissuCode=PPG8-6</t>
  </si>
  <si>
    <t>KC10-01-1</t>
  </si>
  <si>
    <t>https://sg.misumi-ec.com/vona2/detail/221000067367/?HissuCode=KC10-01-1</t>
  </si>
  <si>
    <t>PPL6-M5SUS</t>
  </si>
  <si>
    <t>https://sg.misumi-ec.com/vona2/detail/221000065950/?HissuCode=PPL6-M5SUS</t>
  </si>
  <si>
    <t>PPG8-6-F</t>
  </si>
  <si>
    <t>https://sg.misumi-ec.com/vona2/detail/221000066108/?HissuCode=PPG8-6-F</t>
  </si>
  <si>
    <t>JSS8-01A</t>
  </si>
  <si>
    <t>https://sg.misumi-ec.com/vona2/detail/221000041257/?HissuCode=JSS8-01A</t>
  </si>
  <si>
    <t>UB0640-20-Y</t>
  </si>
  <si>
    <t>https://sg.misumi-ec.com/vona2/detail/221000005325/?HissuCode=UB0640-20-Y</t>
  </si>
  <si>
    <t>PLH6-01M</t>
  </si>
  <si>
    <t>https://sg.misumi-ec.com/vona2/detail/221000066827/?HissuCode=PLH6-01M</t>
  </si>
  <si>
    <t>PGJ16-12</t>
  </si>
  <si>
    <t>https://sg.misumi-ec.com/vona2/detail/221000066625/?HissuCode=PGJ16-12</t>
  </si>
  <si>
    <t>UL06-7-B</t>
  </si>
  <si>
    <t>https://sg.misumi-ec.com/vona2/detail/221000039513/?HissuCode=UL06-7-B</t>
  </si>
  <si>
    <t>PPG6-4</t>
  </si>
  <si>
    <t>https://sg.misumi-ec.com/vona2/detail/221000066108/?HissuCode=PPG6-4</t>
  </si>
  <si>
    <t>SPC6-01</t>
  </si>
  <si>
    <t>https://sg.misumi-ec.com/vona2/detail/221000067895/?HissuCode=SPC6-01</t>
  </si>
  <si>
    <t>KL10-02-1-F</t>
  </si>
  <si>
    <t>https://sg.misumi-ec.com/vona2/detail/221000067345/?HissuCode=KL10-02-1-F</t>
  </si>
  <si>
    <t>SFT0640-5-C</t>
  </si>
  <si>
    <t>https://sg.misumi-ec.com/vona2/detail/221000039603/?HissuCode=SFT0640-5-C</t>
  </si>
  <si>
    <t>KOC6-01-1</t>
  </si>
  <si>
    <t>https://sg.misumi-ec.com/vona2/detail/221000067536/?HissuCode=KOC6-01-1</t>
  </si>
  <si>
    <t>PIJ10</t>
  </si>
  <si>
    <t>https://sg.misumi-ec.com/vona2/detail/221000066388/?HissuCode=PIJ10</t>
  </si>
  <si>
    <t>PEG10-6</t>
  </si>
  <si>
    <t>https://sg.misumi-ec.com/vona2/detail/221000066759/?HissuCode=PEG10-6</t>
  </si>
  <si>
    <t>SJSC6-01A</t>
  </si>
  <si>
    <t>https://sg.misumi-ec.com/vona2/detail/221000041303/?HissuCode=SJSC6-01A</t>
  </si>
  <si>
    <t>SR03</t>
  </si>
  <si>
    <t>https://sg.misumi-ec.com/vona2/detail/221000040852/?HissuCode=SR03</t>
  </si>
  <si>
    <t>MVM62-R</t>
  </si>
  <si>
    <t>https://sg.misumi-ec.com/vona2/detail/221000037960/?HissuCode=MVM62-R</t>
  </si>
  <si>
    <t>TB6-2</t>
  </si>
  <si>
    <t>https://sg.misumi-ec.com/vona2/detail/221000037128/?HissuCode=TB6-2</t>
  </si>
  <si>
    <t>POC4-01</t>
  </si>
  <si>
    <t>https://sg.misumi-ec.com/vona2/detail/221000066658/?HissuCode=POC4-01</t>
  </si>
  <si>
    <t>LM-FM5</t>
  </si>
  <si>
    <t>https://sg.misumi-ec.com/vona2/detail/221000039276/?HissuCode=LM-FM5</t>
  </si>
  <si>
    <t>KOC8-03-1</t>
  </si>
  <si>
    <t>https://sg.misumi-ec.com/vona2/detail/221000067536/?HissuCode=KOC8-03-1</t>
  </si>
  <si>
    <t>WR1613</t>
  </si>
  <si>
    <t>https://sg.misumi-ec.com/vona2/detail/221000036756/?HissuCode=WR1613</t>
  </si>
  <si>
    <t>PIG8-6</t>
  </si>
  <si>
    <t>https://sg.misumi-ec.com/vona2/detail/221000066726/?HissuCode=PIG8-6</t>
  </si>
  <si>
    <t>UB0640-20-CB</t>
  </si>
  <si>
    <t>https://sg.misumi-ec.com/vona2/detail/221000005325/?HissuCode=UB0640-20-CB</t>
  </si>
  <si>
    <t>MVU62</t>
  </si>
  <si>
    <t>https://sg.misumi-ec.com/vona2/detail/221000037881/?HissuCode=MVU62</t>
  </si>
  <si>
    <t>UB0850-20-G</t>
  </si>
  <si>
    <t>https://sg.misumi-ec.com/vona2/detail/221000005325/?HissuCode=UB0850-20-G</t>
  </si>
  <si>
    <t>PGJ4-6</t>
  </si>
  <si>
    <t>https://sg.misumi-ec.com/vona2/detail/221000066625/?HissuCode=PGJ4-6</t>
  </si>
  <si>
    <t>MPG12</t>
  </si>
  <si>
    <t>https://sg.misumi-ec.com/vona2/detail/221000098529/?HissuCode=MPG12</t>
  </si>
  <si>
    <t>PG6-4W</t>
  </si>
  <si>
    <t>https://sg.misumi-ec.com/vona2/detail/221000066748/?HissuCode=PG6-4W</t>
  </si>
  <si>
    <t>PIJ8</t>
  </si>
  <si>
    <t>https://sg.misumi-ec.com/vona2/detail/221000066388/?HissuCode=PIJ8</t>
  </si>
  <si>
    <t>HV12-04</t>
  </si>
  <si>
    <t>https://sg.misumi-ec.com/vona2/detail/221000037993/?HissuCode=HV12-04</t>
  </si>
  <si>
    <t>UL08-3-B</t>
  </si>
  <si>
    <t>https://sg.misumi-ec.com/vona2/detail/221000039513/?HissuCode=UL08-3-B</t>
  </si>
  <si>
    <t>AK10-02S</t>
  </si>
  <si>
    <t>https://sg.misumi-ec.com/vona2/detail/221000068289/?HissuCode=AK10-02S</t>
  </si>
  <si>
    <t>UB0425-20-G</t>
  </si>
  <si>
    <t>https://sg.misumi-ec.com/vona2/detail/221000005325/?HissuCode=UB0425-20-G</t>
  </si>
  <si>
    <t>PIJ6</t>
  </si>
  <si>
    <t>https://sg.misumi-ec.com/vona2/detail/221000066388/?HissuCode=PIJ6</t>
  </si>
  <si>
    <t>APC6-02</t>
  </si>
  <si>
    <t>https://sg.misumi-ec.com/vona2/detail/221000066210/?HissuCode=APC6-02</t>
  </si>
  <si>
    <t>CPP15-8B</t>
  </si>
  <si>
    <t>https://sg.misumi-ec.com/vona2/detail/221000049244/?HissuCode=CPP15-8B</t>
  </si>
  <si>
    <t>UB0320-20-B</t>
  </si>
  <si>
    <t>https://sg.misumi-ec.com/vona2/detail/221000005325/?HissuCode=UB0320-20-B</t>
  </si>
  <si>
    <t>PJNC6-01</t>
  </si>
  <si>
    <t>https://sg.misumi-ec.com/vona2/detail/221000041437/?HissuCode=PJNC6-01</t>
  </si>
  <si>
    <t>NB1290-20-W</t>
  </si>
  <si>
    <t>https://sg.misumi-ec.com/vona2/detail/221000039535/?HissuCode=NB1290-20-W</t>
  </si>
  <si>
    <t>PPC6-M5SUS</t>
  </si>
  <si>
    <t>https://sg.misumi-ec.com/vona2/detail/221000065972/?HissuCode=PPC6-M5SUS</t>
  </si>
  <si>
    <t>APC4-01</t>
  </si>
  <si>
    <t>https://sg.misumi-ec.com/vona2/detail/221000066210/?HissuCode=APC4-01</t>
  </si>
  <si>
    <t>PHT8-04</t>
  </si>
  <si>
    <t>https://sg.misumi-ec.com/vona2/detail/221000066355/?HissuCode=PHT8-04</t>
  </si>
  <si>
    <t>PFM5-M5L</t>
  </si>
  <si>
    <t>https://sg.misumi-ec.com/vona2/detail/221000066670/?HissuCode=PFM5-M5L</t>
  </si>
  <si>
    <t>NA0860-20-Y</t>
  </si>
  <si>
    <t>https://sg.misumi-ec.com/vona2/detail/221000039546/?HissuCode=NA0860-20-Y</t>
  </si>
  <si>
    <t>CPP15-6B</t>
  </si>
  <si>
    <t>https://sg.misumi-ec.com/vona2/detail/221000049244/?HissuCode=CPP15-6B</t>
  </si>
  <si>
    <t>POC6-02</t>
  </si>
  <si>
    <t>https://sg.misumi-ec.com/vona2/detail/221000066658/?HissuCode=POC6-02</t>
  </si>
  <si>
    <t>BVLC20-0803</t>
  </si>
  <si>
    <t>https://sg.misumi-ec.com/vona2/detail/221000038039/?HissuCode=BVLC20-0803</t>
  </si>
  <si>
    <t>VP3RS</t>
  </si>
  <si>
    <t>https://sg.misumi-ec.com/vona2/detail/221000043125/?HissuCode=VP3RS</t>
  </si>
  <si>
    <t>SFT1080-5-CC</t>
  </si>
  <si>
    <t>https://sg.misumi-ec.com/vona2/detail/221000039478/?HissuCode=SFT1080-5-CC</t>
  </si>
  <si>
    <t>PRX6-01</t>
  </si>
  <si>
    <t>https://sg.misumi-ec.com/vona2/detail/221000066490/?HissuCode=PRX6-01</t>
  </si>
  <si>
    <t>LH-0320-M3</t>
  </si>
  <si>
    <t>https://sg.misumi-ec.com/vona2/detail/221000039164/?HissuCode=LH-0320-M3</t>
  </si>
  <si>
    <t>PF01-01</t>
  </si>
  <si>
    <t>https://sg.misumi-ec.com/vona2/detail/221000066670/?HissuCode=PF01-01</t>
  </si>
  <si>
    <t>VRL100-100812</t>
  </si>
  <si>
    <t>https://sg.misumi-ec.com/vona2/detail/221000072396/?HissuCode=VRL100-100812</t>
  </si>
  <si>
    <t>PY4W</t>
  </si>
  <si>
    <t>https://sg.misumi-ec.com/vona2/detail/221000066603/?HissuCode=PY4W</t>
  </si>
  <si>
    <t>LCN-0425-01</t>
  </si>
  <si>
    <t>https://sg.misumi-ec.com/vona2/detail/221000039254/?HissuCode=LCN-0425-01</t>
  </si>
  <si>
    <t>MVM63-R</t>
  </si>
  <si>
    <t>https://sg.misumi-ec.com/vona2/detail/221000037960/?HissuCode=MVM63-R</t>
  </si>
  <si>
    <t>PEG4-6M</t>
  </si>
  <si>
    <t>https://sg.misumi-ec.com/vona2/detail/221000067110/?HissuCode=PEG4-6M</t>
  </si>
  <si>
    <t>PMF12-03</t>
  </si>
  <si>
    <t>https://sg.misumi-ec.com/vona2/detail/221000066557/?HissuCode=PMF12-03</t>
  </si>
  <si>
    <t>PC1/2-03</t>
  </si>
  <si>
    <t>https://sg.misumi-ec.com/vona2/detail/221000066298/?HissuCode=PC1/2-03</t>
  </si>
  <si>
    <t>PLH8-01</t>
  </si>
  <si>
    <t>https://sg.misumi-ec.com/vona2/detail/221000066221/?HissuCode=PLH8-01</t>
  </si>
  <si>
    <t>UB0640-20-R</t>
  </si>
  <si>
    <t>https://sg.misumi-ec.com/vona2/detail/221000005325/?HissuCode=UB0640-20-R</t>
  </si>
  <si>
    <t>PKVG10-6</t>
  </si>
  <si>
    <t>https://sg.misumi-ec.com/vona2/detail/221000066715/?HissuCode=PKVG10-6</t>
  </si>
  <si>
    <t>CPP20-02</t>
  </si>
  <si>
    <t>https://sg.misumi-ec.com/vona2/detail/221000049277/?HissuCode=CPP20-02</t>
  </si>
  <si>
    <t>PPL4-02</t>
  </si>
  <si>
    <t>https://sg.misumi-ec.com/vona2/detail/221000065949/?HissuCode=PPL4-02</t>
  </si>
  <si>
    <t>PMF6-01</t>
  </si>
  <si>
    <t>https://sg.misumi-ec.com/vona2/detail/221000066557/?HissuCode=PMF6-01</t>
  </si>
  <si>
    <t>CPP20-6W</t>
  </si>
  <si>
    <t>https://sg.misumi-ec.com/vona2/detail/221000049299/?HissuCode=CPP20-6W</t>
  </si>
  <si>
    <t>NA0640-20-B</t>
  </si>
  <si>
    <t>https://sg.misumi-ec.com/vona2/detail/221000039546/?HissuCode=NA0640-20-B</t>
  </si>
  <si>
    <t>VP6RE</t>
  </si>
  <si>
    <t>https://sg.misumi-ec.com/vona2/detail/221000043125/?HissuCode=VP6RE</t>
  </si>
  <si>
    <t>TB4-4</t>
  </si>
  <si>
    <t>https://sg.misumi-ec.com/vona2/detail/221000037128/?HissuCode=TB4-4</t>
  </si>
  <si>
    <t>PRJ6-4</t>
  </si>
  <si>
    <t>https://sg.misumi-ec.com/vona2/detail/221000066478/?HissuCode=PRJ6-4</t>
  </si>
  <si>
    <t>HPK101-K</t>
  </si>
  <si>
    <t>PLARAIL CHAIN</t>
  </si>
  <si>
    <t>CPS15-01W</t>
  </si>
  <si>
    <t>https://sg.misumi-ec.com/vona2/detail/221000049198/?HissuCode=CPS15-01W</t>
  </si>
  <si>
    <t>NKC0860-02</t>
  </si>
  <si>
    <t>https://sg.misumi-ec.com/vona2/detail/221000038488/?HissuCode=NKC0860-02</t>
  </si>
  <si>
    <t>UL06-2-B</t>
  </si>
  <si>
    <t>https://sg.misumi-ec.com/vona2/detail/221000039513/?HissuCode=UL06-2-B</t>
  </si>
  <si>
    <t>PAX10-03</t>
  </si>
  <si>
    <t>https://sg.misumi-ec.com/vona2/detail/221000066412/?HissuCode=PAX10-03</t>
  </si>
  <si>
    <t>PAX10-02</t>
  </si>
  <si>
    <t>https://sg.misumi-ec.com/vona2/detail/221000066412/?HissuCode=PAX10-02</t>
  </si>
  <si>
    <t>PKG8-4</t>
  </si>
  <si>
    <t>https://sg.misumi-ec.com/vona2/detail/221000066704/?HissuCode=PKG8-4</t>
  </si>
  <si>
    <t>PKVG10-8</t>
  </si>
  <si>
    <t>https://sg.misumi-ec.com/vona2/detail/221000066715/?HissuCode=PKVG10-8</t>
  </si>
  <si>
    <t>UB0425-20-C</t>
  </si>
  <si>
    <t>https://sg.misumi-ec.com/vona2/detail/221000005325/?HissuCode=UB0425-20-C</t>
  </si>
  <si>
    <t>UB0425-20-CB</t>
  </si>
  <si>
    <t>https://sg.misumi-ec.com/vona2/detail/221000005325/?HissuCode=UB0425-20-CB</t>
  </si>
  <si>
    <t>LU-FM5</t>
  </si>
  <si>
    <t>https://sg.misumi-ec.com/vona2/detail/221000039096/?HissuCode=LU-FM5</t>
  </si>
  <si>
    <t>CPPE3-01</t>
  </si>
  <si>
    <t>https://sg.misumi-ec.com/vona2/detail/221000049345/?HissuCode=CPPE3-01</t>
  </si>
  <si>
    <t>PFM5-M5</t>
  </si>
  <si>
    <t>https://sg.misumi-ec.com/vona2/detail/221000066670/?HissuCode=PFM5-M5</t>
  </si>
  <si>
    <t>VUL07-66A</t>
  </si>
  <si>
    <t>https://sg.misumi-ec.com/vona2/detail/221000072318/?HissuCode=VUL07-66A</t>
  </si>
  <si>
    <t>VP4RS</t>
  </si>
  <si>
    <t>https://sg.misumi-ec.com/vona2/detail/221000043125/?HissuCode=VP4RS</t>
  </si>
  <si>
    <t>WR1075</t>
  </si>
  <si>
    <t>https://sg.misumi-ec.com/vona2/detail/221000036756/?HissuCode=WR1075</t>
  </si>
  <si>
    <t>PKD8-6-02</t>
  </si>
  <si>
    <t>https://sg.misumi-ec.com/vona2/detail/221000066434/?HissuCode=PKD8-6-02</t>
  </si>
  <si>
    <t>LC-0425-M6</t>
  </si>
  <si>
    <t>https://sg.misumi-ec.com/vona2/detail/221000039131/?HissuCode=LC-0425-M6</t>
  </si>
  <si>
    <t>PMF10-03</t>
  </si>
  <si>
    <t>https://sg.misumi-ec.com/vona2/detail/221000066557/?HissuCode=PMF10-03</t>
  </si>
  <si>
    <t>PPL6-03</t>
  </si>
  <si>
    <t>https://sg.misumi-ec.com/vona2/detail/221000065949/?HissuCode=PPL6-03</t>
  </si>
  <si>
    <t>LH-FM3-M3</t>
  </si>
  <si>
    <t>https://sg.misumi-ec.com/vona2/detail/221000039209/?HissuCode=LH-FM3-M3</t>
  </si>
  <si>
    <t>APC8-02-E</t>
  </si>
  <si>
    <t>https://sg.misumi-ec.com/vona2/detail/221000066210/?HissuCode=APC8-02-E</t>
  </si>
  <si>
    <t>CPPE7H-M5</t>
  </si>
  <si>
    <t>https://sg.misumi-ec.com/vona2/detail/221000049356/?HissuCode=CPPE7H-M5</t>
  </si>
  <si>
    <t>KL8-02-1-F</t>
  </si>
  <si>
    <t>https://sg.misumi-ec.com/vona2/detail/221000067345/?HissuCode=KL8-02-1-F</t>
  </si>
  <si>
    <t>PAX6-M5</t>
  </si>
  <si>
    <t>https://sg.misumi-ec.com/vona2/detail/221000066412/?HissuCode=PAX6-M5</t>
  </si>
  <si>
    <t>PML8*</t>
  </si>
  <si>
    <t>NL06-14-B</t>
  </si>
  <si>
    <t>https://sg.misumi-ec.com/vona2/detail/221000039524/?HissuCode=NL06-14-B</t>
  </si>
  <si>
    <t>TB6-4</t>
  </si>
  <si>
    <t>https://sg.misumi-ec.com/vona2/detail/221000037128/?HissuCode=TB6-4</t>
  </si>
  <si>
    <t>PF02-01</t>
  </si>
  <si>
    <t>https://sg.misumi-ec.com/vona2/detail/221000066670/?HissuCode=PF02-01</t>
  </si>
  <si>
    <t>SR01</t>
  </si>
  <si>
    <t>https://sg.misumi-ec.com/vona2/detail/221000040852/?HissuCode=SR01</t>
  </si>
  <si>
    <t>PMF4-01C</t>
  </si>
  <si>
    <t>https://sg.misumi-ec.com/vona2/detail/221000066557/?HissuCode=PMF4-01C</t>
  </si>
  <si>
    <t>LCN-0320-M3</t>
  </si>
  <si>
    <t>https://sg.misumi-ec.com/vona2/detail/221000039254/?HissuCode=LCN-0320-M3</t>
  </si>
  <si>
    <t>PIG8-4</t>
  </si>
  <si>
    <t>https://sg.misumi-ec.com/vona2/detail/221000066726/?HissuCode=PIG8-4</t>
  </si>
  <si>
    <t>KOC8-01-1</t>
  </si>
  <si>
    <t>https://sg.misumi-ec.com/vona2/detail/221000067536/?HissuCode=KOC8-01-1</t>
  </si>
  <si>
    <t>MPG14</t>
  </si>
  <si>
    <t>https://sg.misumi-ec.com/vona2/detail/221000098529/?HissuCode=MPG14</t>
  </si>
  <si>
    <t>UB0425-20-W</t>
  </si>
  <si>
    <t>https://sg.misumi-ec.com/vona2/detail/221000005325/?HissuCode=UB0425-20-W</t>
  </si>
  <si>
    <t>CPP15-02</t>
  </si>
  <si>
    <t>https://sg.misumi-ec.com/vona2/detail/221000049222/?HissuCode=CPP15-02</t>
  </si>
  <si>
    <t>LC-0320-M3</t>
  </si>
  <si>
    <t>https://sg.misumi-ec.com/vona2/detail/221000039131/?HissuCode=LC-0320-M3</t>
  </si>
  <si>
    <t>PE10*</t>
  </si>
  <si>
    <t>TB10-4</t>
  </si>
  <si>
    <t>https://sg.misumi-ec.com/vona2/detail/221000037128/?HissuCode=TB10-4</t>
  </si>
  <si>
    <t>VP15AN</t>
  </si>
  <si>
    <t>https://sg.misumi-ec.com/vona2/detail/221000043125/?HissuCode=VP15AN</t>
  </si>
  <si>
    <t>TB10-2</t>
  </si>
  <si>
    <t>https://sg.misumi-ec.com/vona2/detail/221000037128/?HissuCode=TB10-2</t>
  </si>
  <si>
    <t>PW8-6*</t>
  </si>
  <si>
    <t>PAU10</t>
  </si>
  <si>
    <t>https://sg.misumi-ec.com/vona2/detail/221000066568/?HissuCode=PAU10</t>
  </si>
  <si>
    <t>PAU4</t>
  </si>
  <si>
    <t>https://sg.misumi-ec.com/vona2/detail/221000066568/?HissuCode=PAU4</t>
  </si>
  <si>
    <t>PC6-M6*</t>
  </si>
  <si>
    <t>PF01-02</t>
  </si>
  <si>
    <t>https://sg.misumi-ec.com/vona2/detail/221000066670/?HissuCode=PF01-02</t>
  </si>
  <si>
    <t>PG8-4*</t>
  </si>
  <si>
    <t>PL4-M5*</t>
  </si>
  <si>
    <t>PU4*</t>
  </si>
  <si>
    <t>PQ6-B</t>
  </si>
  <si>
    <t>https://sg.misumi-ec.com/vona2/detail/221000099047/?HissuCode=PQ6-B</t>
  </si>
  <si>
    <t>POP_RIVETS</t>
  </si>
  <si>
    <t>POP KALEI NUT SS-SS</t>
  </si>
  <si>
    <t>SS5-09-SS-S</t>
  </si>
  <si>
    <t>https://sg.misumi-ec.com/vona2/detail/221000823783/?HissuCode=SS5-09-SS-S</t>
  </si>
  <si>
    <t>SS4-09-SS-S</t>
  </si>
  <si>
    <t>https://sg.misumi-ec.com/vona2/detail/221000823783/?HissuCode=SS4-09-SS-S</t>
  </si>
  <si>
    <t>POP TL RIVETADTL</t>
  </si>
  <si>
    <t>AD54TL</t>
  </si>
  <si>
    <t>https://sg.misumi-ec.com/vona2/detail/221000823671/?HissuCode=AD54TL</t>
  </si>
  <si>
    <t>SS3-09-SS-S</t>
  </si>
  <si>
    <t>https://sg.misumi-ec.com/vona2/detail/221000823783/?HissuCode=SS3-09-SS-S</t>
  </si>
  <si>
    <t>SS4-15-SS-S</t>
  </si>
  <si>
    <t>https://sg.misumi-ec.com/vona2/detail/221000823783/?HissuCode=SS4-15-SS-S</t>
  </si>
  <si>
    <t>POP WELL NUT SLEEVE</t>
  </si>
  <si>
    <t>WNSR-C-320L-SV-3W</t>
  </si>
  <si>
    <t>https://sg.misumi-ec.com/vona2/detail/221000765799/?HissuCode=WNSR-C-320L-SV-3W</t>
  </si>
  <si>
    <t>RECOIL</t>
  </si>
  <si>
    <t>RCO INSERT TOOL</t>
  </si>
  <si>
    <t>35058</t>
  </si>
  <si>
    <t>https://sg.misumi-ec.com/vona2/detail/221000768028/?HissuCode=35058</t>
  </si>
  <si>
    <t>RICHENGINEERING</t>
  </si>
  <si>
    <t>B-1224S</t>
  </si>
  <si>
    <t>https://sg.misumi-ec.com/vona2/detail/221005205962/?HissuCode=B-1224S</t>
  </si>
  <si>
    <t>B-5070S</t>
  </si>
  <si>
    <t>https://sg.misumi-ec.com/vona2/detail/221005205962/?HissuCode=B-5070S</t>
  </si>
  <si>
    <t>SAIMA</t>
  </si>
  <si>
    <t>SAI TRF TRIWING PAN SCREW</t>
  </si>
  <si>
    <t>TW010412</t>
  </si>
  <si>
    <t>https://sg.misumi-ec.com/vona2/detail/221000587612/?HissuCode=TW010412</t>
  </si>
  <si>
    <t>TW010416</t>
  </si>
  <si>
    <t>https://sg.misumi-ec.com/vona2/detail/221000587612/?HissuCode=TW010416</t>
  </si>
  <si>
    <t>SAI TRF PIN BUTTON 6ROB BOLT</t>
  </si>
  <si>
    <t>TX010430</t>
  </si>
  <si>
    <t>https://sg.misumi-ec.com/vona2/detail/221000587454/?HissuCode=TX010430</t>
  </si>
  <si>
    <t>SAKAGAMI</t>
  </si>
  <si>
    <t>SKG PACKING</t>
  </si>
  <si>
    <t>MYN-4</t>
  </si>
  <si>
    <t>https://sg.misumi-ec.com/vona2/detail/221005134255/?HissuCode=MYN-4</t>
  </si>
  <si>
    <t>SKY-60</t>
  </si>
  <si>
    <t>https://sg.misumi-ec.com/vona2/detail/221005133670/?HissuCode=SKY-60</t>
  </si>
  <si>
    <t>PSD-12</t>
  </si>
  <si>
    <t>https://sg.misumi-ec.com/vona2/detail/221005134244/?HissuCode=PSD-12</t>
  </si>
  <si>
    <t>SAMINI</t>
  </si>
  <si>
    <t>SAM TENSION SPRING</t>
  </si>
  <si>
    <t>22-1021</t>
  </si>
  <si>
    <t>https://sg.misumi-ec.com/vona2/detail/221000572289/?HissuCode=22-1021</t>
  </si>
  <si>
    <t>12-A121</t>
  </si>
  <si>
    <t>https://sg.misumi-ec.com/vona2/detail/221000765160/?HissuCode=12-A121</t>
  </si>
  <si>
    <t>SAM WIRE SPRING</t>
  </si>
  <si>
    <t>12-0331</t>
  </si>
  <si>
    <t>https://sg.misumi-ec.com/vona2/detail/221000765160/?HissuCode=12-0331</t>
  </si>
  <si>
    <t>12-1320</t>
  </si>
  <si>
    <t>https://sg.misumi-ec.com/vona2/detail/221000765160/?HissuCode=12-1320</t>
  </si>
  <si>
    <t>KS009</t>
  </si>
  <si>
    <t>https://sg.misumi-ec.com/vona2/detail/221000765070/?HissuCode=KS009</t>
  </si>
  <si>
    <t>SANKEI</t>
  </si>
  <si>
    <t>PROTECTIVE TUBE</t>
  </si>
  <si>
    <t>KPF28</t>
  </si>
  <si>
    <t>https://sg.misumi-ec.com/vona2/detail/222000684510/?HissuCode=KPF28</t>
  </si>
  <si>
    <t>SANKEI_KIKOMU</t>
  </si>
  <si>
    <t>MAGNET SEATS</t>
  </si>
  <si>
    <t>MS-01-W</t>
  </si>
  <si>
    <t>https://sg.misumi-ec.com/vona2/detail/223000720961/?HissuCode=MS-01-W</t>
  </si>
  <si>
    <t>SANKOTECHNO</t>
  </si>
  <si>
    <t>CIVIL WORK/CARPENTRY COMPONENT</t>
  </si>
  <si>
    <t>C-1090</t>
  </si>
  <si>
    <t>https://sg.misumi-ec.com/vona2/detail/223005610638/?HissuCode=C-1090</t>
  </si>
  <si>
    <t>CORE ROD DRIVEN ANCHOR</t>
  </si>
  <si>
    <t>C-1212</t>
  </si>
  <si>
    <t>https://sg.misumi-ec.com/vona2/detail/223005610638/?HissuCode=C-1212</t>
  </si>
  <si>
    <t>SANWA_SUPPLY</t>
  </si>
  <si>
    <t>VGA CABLES</t>
  </si>
  <si>
    <t>KC-VMH3</t>
  </si>
  <si>
    <t>https://sg.misumi-ec.com/vona2/detail/222000195786/?HissuCode=KC-VMH3</t>
  </si>
  <si>
    <t>LA-FL5-02K</t>
  </si>
  <si>
    <t>https://sg.misumi-ec.com/vona2/detail/222000196046/?HissuCode=LA-FL5-02K</t>
  </si>
  <si>
    <t>KR-ECM2</t>
  </si>
  <si>
    <t>https://sg.misumi-ec.com/vona2/detail/222000196800/?HissuCode=KR-ECM2</t>
  </si>
  <si>
    <t>KEYBOARD AND MOUSE ACCESSORIES</t>
  </si>
  <si>
    <t>MPD-SEA4BK</t>
  </si>
  <si>
    <t>https://sg.misumi-ec.com/vona2/detail/222005570081/?HissuCode=MPD-SEA4BK</t>
  </si>
  <si>
    <t>LA-FL5-03K</t>
  </si>
  <si>
    <t>https://sg.misumi-ec.com/vona2/detail/222000196046/?HissuCode=LA-FL5-03K</t>
  </si>
  <si>
    <t>SANWACONNECTOR</t>
  </si>
  <si>
    <t>SCK-1602-R</t>
  </si>
  <si>
    <t>SATOPARTS</t>
  </si>
  <si>
    <t>T-2-B</t>
  </si>
  <si>
    <t>https://sg.misumi-ec.com/vona2/detail/222000463111/?HissuCode=T-2-B</t>
  </si>
  <si>
    <t>T-2-R</t>
  </si>
  <si>
    <t>https://sg.misumi-ec.com/vona2/detail/222000463111/?HissuCode=T-2-R</t>
  </si>
  <si>
    <t>SBC</t>
  </si>
  <si>
    <t>SBC CROSS ROLLER GUIDE</t>
  </si>
  <si>
    <t>SCVR4-200-19Z</t>
  </si>
  <si>
    <t>https://sg.misumi-ec.com/vona2/detail/221005476108/?HissuCode=SCVR4-200-19Z</t>
  </si>
  <si>
    <t>SEIWA</t>
  </si>
  <si>
    <t>CABLE ACCESSARY CABLE CLAMP</t>
  </si>
  <si>
    <t>SCL-14B</t>
  </si>
  <si>
    <t>https://sg.misumi-ec.com/vona2/detail/222000180353/?HissuCode=SCL-14B</t>
  </si>
  <si>
    <t>SCL-6B</t>
  </si>
  <si>
    <t>https://sg.misumi-ec.com/vona2/detail/222000180353/?HissuCode=SCL-6B</t>
  </si>
  <si>
    <t>SEKISUI_</t>
  </si>
  <si>
    <t>N738M04</t>
  </si>
  <si>
    <t>https://sg.misumi-ec.com/vona2/detail/223004975204/?HissuCode=N738M04</t>
  </si>
  <si>
    <t>SHINOHARA</t>
  </si>
  <si>
    <t>EBA-25-20E</t>
  </si>
  <si>
    <t>https://sg.misumi-ec.com/vona2/detail/222000170183/?HissuCode=EBA-25-20E</t>
  </si>
  <si>
    <t>SHINSEIHATUJYO</t>
  </si>
  <si>
    <t>SHK BATTERY SPRING</t>
  </si>
  <si>
    <t>SD-1118</t>
  </si>
  <si>
    <t>https://sg.misumi-ec.com/vona2/detail/221004961892/?HissuCode=SD-1118</t>
  </si>
  <si>
    <t>SINWASOKUTEI</t>
  </si>
  <si>
    <t>CHUCK HANDLE</t>
  </si>
  <si>
    <t>78584</t>
  </si>
  <si>
    <t>https://sg.misumi-ec.com/vona2/detail/223005691468/?HissuCode=78584</t>
  </si>
  <si>
    <t>78590</t>
  </si>
  <si>
    <t>https://sg.misumi-ec.com/vona2/detail/223005691468/?HissuCode=78590</t>
  </si>
  <si>
    <t>62020</t>
  </si>
  <si>
    <t>https://sg.misumi-ec.com/vona2/detail/223000494385/?HissuCode=62020</t>
  </si>
  <si>
    <t>78593</t>
  </si>
  <si>
    <t>https://sg.misumi-ec.com/vona2/detail/223005691468/?HissuCode=78593</t>
  </si>
  <si>
    <t>76447</t>
  </si>
  <si>
    <t>https://sg.misumi-ec.com/vona2/detail/223000500024/?HissuCode=76447</t>
  </si>
  <si>
    <t>77259</t>
  </si>
  <si>
    <t>https://sg.misumi-ec.com/vona2/detail/223005691907/?HissuCode=77259</t>
  </si>
  <si>
    <t>14044</t>
  </si>
  <si>
    <t>https://sg.misumi-ec.com/vona2/detail/223000490145/?HissuCode=14044</t>
  </si>
  <si>
    <t>13013</t>
  </si>
  <si>
    <t>https://sg.misumi-ec.com/vona2/detail/223000490134/?HissuCode=13013</t>
  </si>
  <si>
    <t>14028</t>
  </si>
  <si>
    <t>https://sg.misumi-ec.com/vona2/detail/223000490145/?HissuCode=14028</t>
  </si>
  <si>
    <t>62600</t>
  </si>
  <si>
    <t>https://sg.misumi-ec.com/vona2/detail/223005447007/?HissuCode=62600</t>
  </si>
  <si>
    <t>73014</t>
  </si>
  <si>
    <t>https://sg.misumi-ec.com/vona2/detail/223005039734/?HissuCode=73014</t>
  </si>
  <si>
    <t>62009</t>
  </si>
  <si>
    <t>https://sg.misumi-ec.com/vona2/detail/223000494363/?HissuCode=62009</t>
  </si>
  <si>
    <t>58698</t>
  </si>
  <si>
    <t>https://sg.misumi-ec.com/vona2/detail/223005159883/?HissuCode=58698</t>
  </si>
  <si>
    <t>77258</t>
  </si>
  <si>
    <t>https://sg.misumi-ec.com/vona2/detail/223005691907/?HissuCode=77258</t>
  </si>
  <si>
    <t>12435</t>
  </si>
  <si>
    <t>https://sg.misumi-ec.com/vona2/detail/223000490190/?HissuCode=12435</t>
  </si>
  <si>
    <t>19913</t>
  </si>
  <si>
    <t>https://sg.misumi-ec.com/vona2/detail/223000494239/?HissuCode=19913</t>
  </si>
  <si>
    <t>SWS CARPENTER.S SQUARE</t>
  </si>
  <si>
    <t>10297</t>
  </si>
  <si>
    <t>https://sg.misumi-ec.com/vona2/detail/223000490235/?HissuCode=10297</t>
  </si>
  <si>
    <t>19518</t>
  </si>
  <si>
    <t>https://sg.misumi-ec.com/vona2/detail/223000494284/?HissuCode=19518</t>
  </si>
  <si>
    <t>SWS THICNESS GAUGE</t>
  </si>
  <si>
    <t>73796</t>
  </si>
  <si>
    <t>https://sg.misumi-ec.com/vona2/detail/223005447018/?HissuCode=73796</t>
  </si>
  <si>
    <t>12103</t>
  </si>
  <si>
    <t>https://sg.misumi-ec.com/vona2/detail/223000490190/?HissuCode=12103</t>
  </si>
  <si>
    <t>SWS STAINLESS STEEL RULE</t>
  </si>
  <si>
    <t>13277</t>
  </si>
  <si>
    <t>https://sg.misumi-ec.com/vona2/detail/223000490101/?HissuCode=13277</t>
  </si>
  <si>
    <t>13056</t>
  </si>
  <si>
    <t>https://sg.misumi-ec.com/vona2/detail/223000490134/?HissuCode=13056</t>
  </si>
  <si>
    <t>11487</t>
  </si>
  <si>
    <t>https://sg.misumi-ec.com/vona2/detail/223000490156/?HissuCode=11487</t>
  </si>
  <si>
    <t>71005</t>
  </si>
  <si>
    <t>https://sg.misumi-ec.com/vona2/detail/223010358532/?HissuCode=71005</t>
  </si>
  <si>
    <t>10032</t>
  </si>
  <si>
    <t>https://sg.misumi-ec.com/vona2/detail/223000490235/?HissuCode=10032</t>
  </si>
  <si>
    <t>13064</t>
  </si>
  <si>
    <t>https://sg.misumi-ec.com/vona2/detail/223000490134/?HissuCode=13064</t>
  </si>
  <si>
    <t>71013</t>
  </si>
  <si>
    <t>https://sg.misumi-ec.com/vona2/detail/223010358543/?HissuCode=71013</t>
  </si>
  <si>
    <t>14036</t>
  </si>
  <si>
    <t>https://sg.misumi-ec.com/vona2/detail/223000490145/?HissuCode=14036</t>
  </si>
  <si>
    <t>SWS MEASUREMENT TOOL</t>
  </si>
  <si>
    <t>73750</t>
  </si>
  <si>
    <t>https://sg.misumi-ec.com/vona2/detail/223000494240/?HissuCode=73750</t>
  </si>
  <si>
    <t>76747</t>
  </si>
  <si>
    <t>https://sg.misumi-ec.com/vona2/detail/223000490088/?HissuCode=76747</t>
  </si>
  <si>
    <t>12325</t>
  </si>
  <si>
    <t>https://sg.misumi-ec.com/vona2/detail/223000490190/?HissuCode=12325</t>
  </si>
  <si>
    <t>75078</t>
  </si>
  <si>
    <t>https://sg.misumi-ec.com/vona2/detail/223005039789/?HissuCode=75078</t>
  </si>
  <si>
    <t>14060</t>
  </si>
  <si>
    <t>https://sg.misumi-ec.com/vona2/detail/223000490145/?HissuCode=14060</t>
  </si>
  <si>
    <t>78646</t>
  </si>
  <si>
    <t>https://sg.misumi-ec.com/vona2/detail/223005691828/?HissuCode=78646</t>
  </si>
  <si>
    <t>58697</t>
  </si>
  <si>
    <t>https://sg.misumi-ec.com/vona2/detail/223005159883/?HissuCode=58697</t>
  </si>
  <si>
    <t>11215</t>
  </si>
  <si>
    <t>https://sg.misumi-ec.com/vona2/detail/223010358194/?HissuCode=11215</t>
  </si>
  <si>
    <t>SWS HAND TOOL</t>
  </si>
  <si>
    <t>19515</t>
  </si>
  <si>
    <t>https://sg.misumi-ec.com/vona2/detail/223005640653/?HissuCode=19515</t>
  </si>
  <si>
    <t>13250</t>
  </si>
  <si>
    <t>https://sg.misumi-ec.com/vona2/detail/223000490101/?HissuCode=13250</t>
  </si>
  <si>
    <t>72291</t>
  </si>
  <si>
    <t>https://sg.misumi-ec.com/vona2/detail/223005666910/?HissuCode=72291</t>
  </si>
  <si>
    <t>74483</t>
  </si>
  <si>
    <t>https://sg.misumi-ec.com/vona2/detail/223000505872/?HissuCode=74483</t>
  </si>
  <si>
    <t>SWS VERNIER CALIPERERS</t>
  </si>
  <si>
    <t>19974</t>
  </si>
  <si>
    <t>https://sg.misumi-ec.com/vona2/detail/223000494352/?HissuCode=19974</t>
  </si>
  <si>
    <t>13269</t>
  </si>
  <si>
    <t>https://sg.misumi-ec.com/vona2/detail/223000490101/?HissuCode=13269</t>
  </si>
  <si>
    <t>74461</t>
  </si>
  <si>
    <t>https://sg.misumi-ec.com/vona2/detail/223005039802/?HissuCode=74461</t>
  </si>
  <si>
    <t>11481</t>
  </si>
  <si>
    <t>https://sg.misumi-ec.com/vona2/detail/223000490156/?HissuCode=11481</t>
  </si>
  <si>
    <t>63410</t>
  </si>
  <si>
    <t>https://sg.misumi-ec.com/vona2/detail/223000490202/?HissuCode=63410</t>
  </si>
  <si>
    <t>10007</t>
  </si>
  <si>
    <t>https://sg.misumi-ec.com/vona2/detail/223000490235/?HissuCode=10007</t>
  </si>
  <si>
    <t>74468</t>
  </si>
  <si>
    <t>https://sg.misumi-ec.com/vona2/detail/223005039712/?HissuCode=74468</t>
  </si>
  <si>
    <t>73776</t>
  </si>
  <si>
    <t>https://sg.misumi-ec.com/vona2/detail/223005447018/?HissuCode=73776</t>
  </si>
  <si>
    <t>10424</t>
  </si>
  <si>
    <t>https://sg.misumi-ec.com/vona2/detail/223000490156/?HissuCode=10424</t>
  </si>
  <si>
    <t>74445</t>
  </si>
  <si>
    <t>https://sg.misumi-ec.com/vona2/detail/223005691840/?HissuCode=74445</t>
  </si>
  <si>
    <t>SWS SQUARE</t>
  </si>
  <si>
    <t>62006</t>
  </si>
  <si>
    <t>https://sg.misumi-ec.com/vona2/detail/223000494363/?HissuCode=62006</t>
  </si>
  <si>
    <t>75086</t>
  </si>
  <si>
    <t>https://sg.misumi-ec.com/vona2/detail/223005039789/?HissuCode=75086</t>
  </si>
  <si>
    <t>10405</t>
  </si>
  <si>
    <t>https://sg.misumi-ec.com/vona2/detail/223000490156/?HissuCode=10405</t>
  </si>
  <si>
    <t>10421</t>
  </si>
  <si>
    <t>https://sg.misumi-ec.com/vona2/detail/223000490156/?HissuCode=10421</t>
  </si>
  <si>
    <t>72985</t>
  </si>
  <si>
    <t>https://sg.misumi-ec.com/vona2/detail/223000505883/?HissuCode=72985</t>
  </si>
  <si>
    <t>77974</t>
  </si>
  <si>
    <t>https://sg.misumi-ec.com/vona2/detail/223005666965/?HissuCode=77974</t>
  </si>
  <si>
    <t>SWS MEASURING TOOL</t>
  </si>
  <si>
    <t>19978</t>
  </si>
  <si>
    <t>https://sg.misumi-ec.com/vona2/detail/223005039790/?HissuCode=19978</t>
  </si>
  <si>
    <t>73559</t>
  </si>
  <si>
    <t>https://sg.misumi-ec.com/vona2/detail/223000494655/?HissuCode=73559</t>
  </si>
  <si>
    <t>73554</t>
  </si>
  <si>
    <t>https://sg.misumi-ec.com/vona2/detail/223000494655/?HissuCode=73554</t>
  </si>
  <si>
    <t>76629</t>
  </si>
  <si>
    <t>https://sg.misumi-ec.com/vona2/detail/223005156701/?HissuCode=76629</t>
  </si>
  <si>
    <t>76748</t>
  </si>
  <si>
    <t>https://sg.misumi-ec.com/vona2/detail/223000490088/?HissuCode=76748</t>
  </si>
  <si>
    <t>76745</t>
  </si>
  <si>
    <t>https://sg.misumi-ec.com/vona2/detail/223000490088/?HissuCode=76745</t>
  </si>
  <si>
    <t>73773</t>
  </si>
  <si>
    <t>https://sg.misumi-ec.com/vona2/detail/223005691558/?HissuCode=73773</t>
  </si>
  <si>
    <t>76746</t>
  </si>
  <si>
    <t>https://sg.misumi-ec.com/vona2/detail/223000490088/?HissuCode=76746</t>
  </si>
  <si>
    <t>13134</t>
  </si>
  <si>
    <t>https://sg.misumi-ec.com/vona2/detail/223000490099/?HissuCode=13134</t>
  </si>
  <si>
    <t>74444</t>
  </si>
  <si>
    <t>https://sg.misumi-ec.com/vona2/detail/223005691839/?HissuCode=74444</t>
  </si>
  <si>
    <t>78587</t>
  </si>
  <si>
    <t>https://sg.misumi-ec.com/vona2/detail/223005691468/?HissuCode=78587</t>
  </si>
  <si>
    <t>SK_11</t>
  </si>
  <si>
    <t>SKJ TOOL</t>
  </si>
  <si>
    <t>AP10</t>
  </si>
  <si>
    <t>https://sg.misumi-ec.com/vona2/detail/223005458852/?HissuCode=AP10</t>
  </si>
  <si>
    <t>4977292389266</t>
  </si>
  <si>
    <t>https://sg.misumi-ec.com/vona2/detail/223005104692/?HissuCode=4977292389266</t>
  </si>
  <si>
    <t>SKC</t>
  </si>
  <si>
    <t>SKC TAP</t>
  </si>
  <si>
    <t>TW00</t>
  </si>
  <si>
    <t>https://sg.misumi-ec.com/vona2/detail/223004997859/?HissuCode=TW00</t>
  </si>
  <si>
    <t>THR01</t>
  </si>
  <si>
    <t>https://sg.misumi-ec.com/vona2/detail/223004998085/?HissuCode=THR01</t>
  </si>
  <si>
    <t>SMC</t>
  </si>
  <si>
    <t>AIR PIPING ONE-TOUCHJOINT</t>
  </si>
  <si>
    <t>TJG-0604</t>
  </si>
  <si>
    <t>https://sg.misumi-ec.com/vona2/detail/221006297874/?HissuCode=TJG-0604</t>
  </si>
  <si>
    <t>KQ2H23-01AS</t>
  </si>
  <si>
    <t>https://sg.misumi-ec.com/vona2/detail/221006292206/?HissuCode=KQ2H23-01AS</t>
  </si>
  <si>
    <t>KQ2N07-11</t>
  </si>
  <si>
    <t>https://sg.misumi-ec.com/vona2/detail/221006292666/?HissuCode=KQ2N07-11</t>
  </si>
  <si>
    <t>KQ2N10-99</t>
  </si>
  <si>
    <t>https://sg.misumi-ec.com/vona2/detail/221006292655/?HissuCode=KQ2N10-99</t>
  </si>
  <si>
    <t>KQ2N11-99</t>
  </si>
  <si>
    <t>https://sg.misumi-ec.com/vona2/detail/221006292655/?HissuCode=KQ2N11-99</t>
  </si>
  <si>
    <t>COUPLER/ONE-TOUCH JOINT</t>
  </si>
  <si>
    <t>KK130P-01MS</t>
  </si>
  <si>
    <t>https://sg.misumi-ec.com/vona2/detail/221006298303/?HissuCode=KK130P-01MS</t>
  </si>
  <si>
    <t>KQ2H06-U01N</t>
  </si>
  <si>
    <t>https://sg.misumi-ec.com/vona2/detail/221006292194/?HissuCode=KQ2H06-U01N</t>
  </si>
  <si>
    <t>KQ2H03-32N</t>
  </si>
  <si>
    <t>https://sg.misumi-ec.com/vona2/detail/221006292194/?HissuCode=KQ2H03-32N</t>
  </si>
  <si>
    <t>KQ2H08-U02A</t>
  </si>
  <si>
    <t>https://sg.misumi-ec.com/vona2/detail/221006292194/?HissuCode=KQ2H08-U02A</t>
  </si>
  <si>
    <t>KQ2S01-32N</t>
  </si>
  <si>
    <t>https://sg.misumi-ec.com/vona2/detail/221006292240/?HissuCode=KQ2S01-32N</t>
  </si>
  <si>
    <t>KQ2S06-02AS</t>
  </si>
  <si>
    <t>https://sg.misumi-ec.com/vona2/detail/221006292251/?HissuCode=KQ2S06-02AS</t>
  </si>
  <si>
    <t>KQ2H03-00A</t>
  </si>
  <si>
    <t>https://sg.misumi-ec.com/vona2/detail/221006292217/?HissuCode=KQ2H03-00A</t>
  </si>
  <si>
    <t>KQ2L23-01NS</t>
  </si>
  <si>
    <t>https://sg.misumi-ec.com/vona2/detail/221006292273/?HissuCode=KQ2L23-01NS</t>
  </si>
  <si>
    <t>KQ2H04-02AS</t>
  </si>
  <si>
    <t>https://sg.misumi-ec.com/vona2/detail/221006292206/?HissuCode=KQ2H04-02AS</t>
  </si>
  <si>
    <t>KQ2L01-34NS</t>
  </si>
  <si>
    <t>https://sg.misumi-ec.com/vona2/detail/221006292273/?HissuCode=KQ2L01-34NS</t>
  </si>
  <si>
    <t>KQ2R03-07A</t>
  </si>
  <si>
    <t>https://sg.misumi-ec.com/vona2/detail/221006292576/?HissuCode=KQ2R03-07A</t>
  </si>
  <si>
    <t>KQ2H07-32A</t>
  </si>
  <si>
    <t>https://sg.misumi-ec.com/vona2/detail/221006292194/?HissuCode=KQ2H07-32A</t>
  </si>
  <si>
    <t>KQ2L03-32A</t>
  </si>
  <si>
    <t>https://sg.misumi-ec.com/vona2/detail/221006292262/?HissuCode=KQ2L03-32A</t>
  </si>
  <si>
    <t>KQ2S07-32N</t>
  </si>
  <si>
    <t>https://sg.misumi-ec.com/vona2/detail/221006292240/?HissuCode=KQ2S07-32N</t>
  </si>
  <si>
    <t>KQ2LF07-34N</t>
  </si>
  <si>
    <t>https://sg.misumi-ec.com/vona2/detail/221006292419/?HissuCode=KQ2LF07-34N</t>
  </si>
  <si>
    <t>KQ2R07-11A</t>
  </si>
  <si>
    <t>https://sg.misumi-ec.com/vona2/detail/221006292576/?HissuCode=KQ2R07-11A</t>
  </si>
  <si>
    <t>KQ2L08-10A</t>
  </si>
  <si>
    <t>https://sg.misumi-ec.com/vona2/detail/221006292307/?HissuCode=KQ2L08-10A</t>
  </si>
  <si>
    <t>KQ2L01-35NS</t>
  </si>
  <si>
    <t>https://sg.misumi-ec.com/vona2/detail/221006292273/?HissuCode=KQ2L01-35NS</t>
  </si>
  <si>
    <t>KQ2L07-36AS</t>
  </si>
  <si>
    <t>https://sg.misumi-ec.com/vona2/detail/221006292273/?HissuCode=KQ2L07-36AS</t>
  </si>
  <si>
    <t>KQ2R12-16A</t>
  </si>
  <si>
    <t>https://sg.misumi-ec.com/vona2/detail/221006292576/?HissuCode=KQ2R12-16A</t>
  </si>
  <si>
    <t>KQ2S10-02NS</t>
  </si>
  <si>
    <t>https://sg.misumi-ec.com/vona2/detail/221006292251/?HissuCode=KQ2S10-02NS</t>
  </si>
  <si>
    <t>KQ2LU06-00A</t>
  </si>
  <si>
    <t>https://sg.misumi-ec.com/vona2/detail/221006297605/?HissuCode=KQ2LU06-00A</t>
  </si>
  <si>
    <t>SMC AIR PIPING ONE-TOUCHJOINT</t>
  </si>
  <si>
    <t>KQB2H06-03S</t>
  </si>
  <si>
    <t>https://sg.misumi-ec.com/vona2/detail/221006296749/?HissuCode=KQB2H06-03S</t>
  </si>
  <si>
    <t>KQ2E06-02A</t>
  </si>
  <si>
    <t>https://sg.misumi-ec.com/vona2/detail/221006292598/?HissuCode=KQ2E06-02A</t>
  </si>
  <si>
    <t>KQ2Y06-02AS</t>
  </si>
  <si>
    <t>https://sg.misumi-ec.com/vona2/detail/221006292532/?HissuCode=KQ2Y06-02AS</t>
  </si>
  <si>
    <t>ASN2-M5</t>
  </si>
  <si>
    <t>https://sg.misumi-ec.com/vona2/detail/221300205601/?HissuCode=ASN2-M5</t>
  </si>
  <si>
    <t>KQ2L13-99A</t>
  </si>
  <si>
    <t>https://sg.misumi-ec.com/vona2/detail/221006292295/?HissuCode=KQ2L13-99A</t>
  </si>
  <si>
    <t>KQ2E08-02A</t>
  </si>
  <si>
    <t>https://sg.misumi-ec.com/vona2/detail/221006292598/?HissuCode=KQ2E08-02A</t>
  </si>
  <si>
    <t>KPL04-01</t>
  </si>
  <si>
    <t>https://sg.misumi-ec.com/vona2/detail/221006293915/?HissuCode=KPL04-01</t>
  </si>
  <si>
    <t>KQ2L13-U02N</t>
  </si>
  <si>
    <t>https://sg.misumi-ec.com/vona2/detail/221006292262/?HissuCode=KQ2L13-U02N</t>
  </si>
  <si>
    <t>SMC TUBE</t>
  </si>
  <si>
    <t>TMA-06</t>
  </si>
  <si>
    <t>https://sg.misumi-ec.com/vona2/detail/221006395806/?HissuCode=TMA-06</t>
  </si>
  <si>
    <t>SY5000-GS-1</t>
  </si>
  <si>
    <t>DIRECTIONAL CONTROL VALVE</t>
  </si>
  <si>
    <t>KQ2H16-03AS</t>
  </si>
  <si>
    <t>https://sg.misumi-ec.com/vona2/detail/221006292206/?HissuCode=KQ2H16-03AS</t>
  </si>
  <si>
    <t>KQ2E07-00NJ</t>
  </si>
  <si>
    <t>https://sg.misumi-ec.com/vona2/detail/221006293083/?HissuCode=KQ2E07-00NJ</t>
  </si>
  <si>
    <t>KQ2L12-04NS</t>
  </si>
  <si>
    <t>https://sg.misumi-ec.com/vona2/detail/221006292273/?HissuCode=KQ2L12-04NS</t>
  </si>
  <si>
    <t>KQ2H16-02AS</t>
  </si>
  <si>
    <t>https://sg.misumi-ec.com/vona2/detail/221006292206/?HissuCode=KQ2H16-02AS</t>
  </si>
  <si>
    <t>KQ2T13-00A</t>
  </si>
  <si>
    <t>https://sg.misumi-ec.com/vona2/detail/221006292475/?HissuCode=KQ2T13-00A</t>
  </si>
  <si>
    <t>KQ2E10-00N</t>
  </si>
  <si>
    <t>https://sg.misumi-ec.com/vona2/detail/221006292587/?HissuCode=KQ2E10-00N</t>
  </si>
  <si>
    <t>KQ2E12-03A</t>
  </si>
  <si>
    <t>https://sg.misumi-ec.com/vona2/detail/221006292598/?HissuCode=KQ2E12-03A</t>
  </si>
  <si>
    <t>KPH06-00</t>
  </si>
  <si>
    <t>https://sg.misumi-ec.com/vona2/detail/221006293959/?HissuCode=KPH06-00</t>
  </si>
  <si>
    <t>KQ2VD04-01NS</t>
  </si>
  <si>
    <t>https://sg.misumi-ec.com/vona2/detail/221006292408/?HissuCode=KQ2VD04-01NS</t>
  </si>
  <si>
    <t>KQ2L16-04AS</t>
  </si>
  <si>
    <t>https://sg.misumi-ec.com/vona2/detail/221006292273/?HissuCode=KQ2L16-04AS</t>
  </si>
  <si>
    <t>KQ2VD06-02NS</t>
  </si>
  <si>
    <t>https://sg.misumi-ec.com/vona2/detail/221006292408/?HissuCode=KQ2VD06-02NS</t>
  </si>
  <si>
    <t>KQ2E11-00N</t>
  </si>
  <si>
    <t>https://sg.misumi-ec.com/vona2/detail/221006292587/?HissuCode=KQ2E11-00N</t>
  </si>
  <si>
    <t>ELEMENT</t>
  </si>
  <si>
    <t>EJ101H-030N</t>
  </si>
  <si>
    <t>https://sg.misumi-ec.com/vona2/detail/221006491487/?HissuCode=EJ101H-030N</t>
  </si>
  <si>
    <t>CHECK VALVE</t>
  </si>
  <si>
    <t>AKH03-00</t>
  </si>
  <si>
    <t>https://sg.misumi-ec.com/vona2/detail/221006295210/?HissuCode=AKH03-00</t>
  </si>
  <si>
    <t>KQ2VD12-04AS</t>
  </si>
  <si>
    <t>https://sg.misumi-ec.com/vona2/detail/221006292408/?HissuCode=KQ2VD12-04AS</t>
  </si>
  <si>
    <t>KQ2VT06-01NS</t>
  </si>
  <si>
    <t>https://sg.misumi-ec.com/vona2/detail/221006292396/?HissuCode=KQ2VT06-01NS</t>
  </si>
  <si>
    <t>KQB2L10-02S</t>
  </si>
  <si>
    <t>https://sg.misumi-ec.com/vona2/detail/221006296772/?HissuCode=KQB2L10-02S</t>
  </si>
  <si>
    <t>KQ2VT06-02NS</t>
  </si>
  <si>
    <t>https://sg.misumi-ec.com/vona2/detail/221006292396/?HissuCode=KQ2VT06-02NS</t>
  </si>
  <si>
    <t>KGH08-01</t>
  </si>
  <si>
    <t>https://sg.misumi-ec.com/vona2/detail/221006296929/?HissuCode=KGH08-01</t>
  </si>
  <si>
    <t>KQ2ZD10-04AS</t>
  </si>
  <si>
    <t>https://sg.misumi-ec.com/vona2/detail/221006292970/?HissuCode=KQ2ZD10-04AS</t>
  </si>
  <si>
    <t>VALVE</t>
  </si>
  <si>
    <t>VHK3-04F-04FR</t>
  </si>
  <si>
    <t>https://sg.misumi-ec.com/vona2/detail/221006494794/?HissuCode=VHK3-04F-04FR</t>
  </si>
  <si>
    <t>KGH04-06</t>
  </si>
  <si>
    <t>https://sg.misumi-ec.com/vona2/detail/221006296963/?HissuCode=KGH04-06</t>
  </si>
  <si>
    <t>KQG2S07-N02S</t>
  </si>
  <si>
    <t>https://sg.misumi-ec.com/vona2/detail/221006297896/?HissuCode=KQG2S07-N02S</t>
  </si>
  <si>
    <t>EXHAUST/SHUTTLE VALVE</t>
  </si>
  <si>
    <t>AQ340F-06-00</t>
  </si>
  <si>
    <t>https://sg.misumi-ec.com/vona2/detail/221006295197/?HissuCode=AQ340F-06-00</t>
  </si>
  <si>
    <t>KQ2VT12-03AS</t>
  </si>
  <si>
    <t>https://sg.misumi-ec.com/vona2/detail/221006292396/?HissuCode=KQ2VT12-03AS</t>
  </si>
  <si>
    <t>AKH08-00</t>
  </si>
  <si>
    <t>https://sg.misumi-ec.com/vona2/detail/221006295210/?HissuCode=AKH08-00</t>
  </si>
  <si>
    <t>PRESSURE GAUGE</t>
  </si>
  <si>
    <t>GA36-10-01</t>
  </si>
  <si>
    <t>https://sg.misumi-ec.com/vona2/detail/221006298897/?HissuCode=GA36-10-01</t>
  </si>
  <si>
    <t>VM-32AB</t>
  </si>
  <si>
    <t>MECHANICAL AIR VALVE</t>
  </si>
  <si>
    <t>VM-32AR</t>
  </si>
  <si>
    <t>SMC MECHANICAL AIR VALVE</t>
  </si>
  <si>
    <t>ACCESSORIES</t>
  </si>
  <si>
    <t>AFD40P-060AS</t>
  </si>
  <si>
    <t>https://sg.misumi-ec.com/vona2/detail/221302237181/?HissuCode=AFD40P-060AS</t>
  </si>
  <si>
    <t>CDQ2B12-5SZ</t>
  </si>
  <si>
    <t>SMC AIR CYLINDER</t>
  </si>
  <si>
    <t>KQG2L06-02S</t>
  </si>
  <si>
    <t>https://sg.misumi-ec.com/vona2/detail/221006297919/?HissuCode=KQG2L06-02S</t>
  </si>
  <si>
    <t>KQG2H11-N02S</t>
  </si>
  <si>
    <t>https://sg.misumi-ec.com/vona2/detail/221006297885/?HissuCode=KQG2H11-N02S</t>
  </si>
  <si>
    <t>VACUUM FILTER</t>
  </si>
  <si>
    <t>ZFC75-B</t>
  </si>
  <si>
    <t>https://sg.misumi-ec.com/vona2/detail/221006485479/?HissuCode=ZFC75-B</t>
  </si>
  <si>
    <t>AD43PA-D</t>
  </si>
  <si>
    <t>https://sg.misumi-ec.com/vona2/detail/221302237024/?HissuCode=AD43PA-D</t>
  </si>
  <si>
    <t>SMC VM TYPE</t>
  </si>
  <si>
    <t>VM121-01-01A</t>
  </si>
  <si>
    <t>https://sg.misumi-ec.com/vona2/detail/221006494817/?HissuCode=VM121-01-01A</t>
  </si>
  <si>
    <t>TS0604B-20</t>
  </si>
  <si>
    <t>https://sg.misumi-ec.com/vona2/detail/221006395648/?HissuCode=TS0604B-20</t>
  </si>
  <si>
    <t>AUTO-SWITCH</t>
  </si>
  <si>
    <t>D-M9BWM</t>
  </si>
  <si>
    <t>https://sg.misumi-ec.com/vona2/detail/221301174089/?HissuCode=D-M9BWM</t>
  </si>
  <si>
    <t>KQG2H09-11</t>
  </si>
  <si>
    <t>https://sg.misumi-ec.com/vona2/detail/221006297997/?HissuCode=KQG2H09-11</t>
  </si>
  <si>
    <t>CDQ2B20-50DZ</t>
  </si>
  <si>
    <t>CDUJB10-6D</t>
  </si>
  <si>
    <t>https://sg.misumi-ec.com/vona2/detail/221006453542/?HissuCode=CDUJB10-6D</t>
  </si>
  <si>
    <t>CDM2B25-50Z</t>
  </si>
  <si>
    <t>https://sg.misumi-ec.com/vona2/detail/221006453261/?HissuCode=CDM2B25-50Z</t>
  </si>
  <si>
    <t>CDJP2B16-15D</t>
  </si>
  <si>
    <t>https://sg.misumi-ec.com/vona2/detail/221006300127/?HissuCode=CDJP2B16-15D</t>
  </si>
  <si>
    <t>CDQ2B32-10DCZ</t>
  </si>
  <si>
    <t>https://sg.misumi-ec.com/vona2/detail/221006300510/?HissuCode=CDQ2B32-10DCZ</t>
  </si>
  <si>
    <t>KQG2L12-02S</t>
  </si>
  <si>
    <t>https://sg.misumi-ec.com/vona2/detail/221006297919/?HissuCode=KQG2L12-02S</t>
  </si>
  <si>
    <t>VM130-01-30GA</t>
  </si>
  <si>
    <t>https://sg.misumi-ec.com/vona2/detail/221006494817/?HissuCode=VM130-01-30GA</t>
  </si>
  <si>
    <t>VHS20-N02B-Z</t>
  </si>
  <si>
    <t>SMC SOLENOID AIR VALVE</t>
  </si>
  <si>
    <t>VHS30-N03B-Z</t>
  </si>
  <si>
    <t>VHS20-N01B-Z</t>
  </si>
  <si>
    <t>SMC REGULATOR</t>
  </si>
  <si>
    <t>AIR FILTER</t>
  </si>
  <si>
    <t>AFM30-02-A</t>
  </si>
  <si>
    <t>https://sg.misumi-ec.com/vona2/detail/221006485761/?HissuCode=AFM30-02-A</t>
  </si>
  <si>
    <t>AFM30-03-A</t>
  </si>
  <si>
    <t>https://sg.misumi-ec.com/vona2/detail/221006485761/?HissuCode=AFM30-03-A</t>
  </si>
  <si>
    <t>TAU0425B-20</t>
  </si>
  <si>
    <t>https://sg.misumi-ec.com/vona2/detail/221006395727/?HissuCode=TAU0425B-20</t>
  </si>
  <si>
    <t>CDM2B32-75Z</t>
  </si>
  <si>
    <t>https://sg.misumi-ec.com/vona2/detail/221006453261/?HissuCode=CDM2B32-75Z</t>
  </si>
  <si>
    <t>REGULATOR</t>
  </si>
  <si>
    <t>AR25-03BG-A</t>
  </si>
  <si>
    <t>https://sg.misumi-ec.com/vona2/detail/221006459267/?HissuCode=AR25-03BG-A</t>
  </si>
  <si>
    <t>SMC AR TYPE</t>
  </si>
  <si>
    <t>AR25-02BE-B</t>
  </si>
  <si>
    <t>https://sg.misumi-ec.com/vona2/detail/221006459458/?HissuCode=AR25-02BE-B</t>
  </si>
  <si>
    <t>CDQSB25-75DC</t>
  </si>
  <si>
    <t>https://sg.misumi-ec.com/vona2/detail/221006499182/?HissuCode=CDQSB25-75DC</t>
  </si>
  <si>
    <t>JAF20-8-125</t>
  </si>
  <si>
    <t>https://sg.misumi-ec.com/vona2/detail/221006500534/?HissuCode=JAF20-8-125</t>
  </si>
  <si>
    <t>KQG2T11-00</t>
  </si>
  <si>
    <t>https://sg.misumi-ec.com/vona2/detail/221006297953/?HissuCode=KQG2T11-00</t>
  </si>
  <si>
    <t>AFM40-04-A</t>
  </si>
  <si>
    <t>https://sg.misumi-ec.com/vona2/detail/221006485761/?HissuCode=AFM40-04-A</t>
  </si>
  <si>
    <t>VT307-5G1-01</t>
  </si>
  <si>
    <t>https://sg.misumi-ec.com/vona2/detail/221300030450/?HissuCode=VT307-5G1-01</t>
  </si>
  <si>
    <t>SYJ524-5LOZ</t>
  </si>
  <si>
    <t>https://sg.misumi-ec.com/vona2/detail/221300030034/?HissuCode=SYJ524-5LOZ</t>
  </si>
  <si>
    <t>SY3120-5LOZD-M5</t>
  </si>
  <si>
    <t>https://sg.misumi-ec.com/vona2/detail/221300029661/?HissuCode=SY3120-5LOZD-M5</t>
  </si>
  <si>
    <t>AR40-06-A</t>
  </si>
  <si>
    <t>https://sg.misumi-ec.com/vona2/detail/221006459267/?HissuCode=AR40-06-A</t>
  </si>
  <si>
    <t>TU1065Y-20</t>
  </si>
  <si>
    <t>https://sg.misumi-ec.com/vona2/detail/221006395592/?HissuCode=TU1065Y-20</t>
  </si>
  <si>
    <t>PRESSURE SWITCH</t>
  </si>
  <si>
    <t>IS3000-02</t>
  </si>
  <si>
    <t>https://sg.misumi-ec.com/vona2/detail/221006304198/?HissuCode=IS3000-02</t>
  </si>
  <si>
    <t>EXHAUST CLEANER</t>
  </si>
  <si>
    <t>AMC320-03B</t>
  </si>
  <si>
    <t>https://sg.misumi-ec.com/vona2/detail/221006486021/?HissuCode=AMC320-03B</t>
  </si>
  <si>
    <t>SY3140-5LZD-01</t>
  </si>
  <si>
    <t>https://sg.misumi-ec.com/vona2/detail/221300029706/?HissuCode=SY3140-5LZD-01</t>
  </si>
  <si>
    <t>FILTER AND REGULATOR</t>
  </si>
  <si>
    <t>AW30-02BG-A</t>
  </si>
  <si>
    <t>https://sg.misumi-ec.com/vona2/detail/221006485367/?HissuCode=AW30-02BG-A</t>
  </si>
  <si>
    <t>AW30-03BG-A</t>
  </si>
  <si>
    <t>https://sg.misumi-ec.com/vona2/detail/221006485367/?HissuCode=AW30-03BG-A</t>
  </si>
  <si>
    <t>SY5140-5DZ</t>
  </si>
  <si>
    <t>https://sg.misumi-ec.com/vona2/detail/221300029706/?HissuCode=SY5140-5DZ</t>
  </si>
  <si>
    <t>SMC AW TYPE</t>
  </si>
  <si>
    <t>AW30-03BE-B</t>
  </si>
  <si>
    <t>https://sg.misumi-ec.com/vona2/detail/221006485389/?HissuCode=AW30-03BE-B</t>
  </si>
  <si>
    <t>VQ1100-51</t>
  </si>
  <si>
    <t>https://sg.misumi-ec.com/vona2/detail/221300029807/?HissuCode=VQ1100-51</t>
  </si>
  <si>
    <t>SY3240-5LZD</t>
  </si>
  <si>
    <t>https://sg.misumi-ec.com/vona2/detail/221300029706/?HissuCode=SY3240-5LZD</t>
  </si>
  <si>
    <t>SMC ZH TYPE</t>
  </si>
  <si>
    <t>ZH20-B-X185</t>
  </si>
  <si>
    <t>https://sg.misumi-ec.com/vona2/detail/221006485413/?HissuCode=ZH20-B-X185</t>
  </si>
  <si>
    <t>T1209B-20</t>
  </si>
  <si>
    <t>https://sg.misumi-ec.com/vona2/detail/221006395637/?HissuCode=T1209B-20</t>
  </si>
  <si>
    <t>AW30-03D-A</t>
  </si>
  <si>
    <t>https://sg.misumi-ec.com/vona2/detail/221006485367/?HissuCode=AW30-03D-A</t>
  </si>
  <si>
    <t>AW30-02D-A</t>
  </si>
  <si>
    <t>https://sg.misumi-ec.com/vona2/detail/221006485367/?HissuCode=AW30-02D-A</t>
  </si>
  <si>
    <t>SY3340-5LOZD</t>
  </si>
  <si>
    <t>https://sg.misumi-ec.com/vona2/detail/221300029706/?HissuCode=SY3340-5LOZD</t>
  </si>
  <si>
    <t>TU0604R-100</t>
  </si>
  <si>
    <t>https://sg.misumi-ec.com/vona2/detail/221006395592/?HissuCode=TU0604R-100</t>
  </si>
  <si>
    <t>SY3340-5LZD</t>
  </si>
  <si>
    <t>https://sg.misumi-ec.com/vona2/detail/221300029706/?HissuCode=SY3340-5LZD</t>
  </si>
  <si>
    <t>SY3320-5LZD-C6</t>
  </si>
  <si>
    <t>https://sg.misumi-ec.com/vona2/detail/221300029661/?HissuCode=SY3320-5LZD-C6</t>
  </si>
  <si>
    <t>SY5320-5LZD-C6</t>
  </si>
  <si>
    <t>https://sg.misumi-ec.com/vona2/detail/221300029672/?HissuCode=SY5320-5LZD-C6</t>
  </si>
  <si>
    <t>SMC IR TYPE</t>
  </si>
  <si>
    <t>IR2000-02BG-A</t>
  </si>
  <si>
    <t>https://sg.misumi-ec.com/vona2/detail/221006474129/?HissuCode=IR2000-02BG-A</t>
  </si>
  <si>
    <t>VF3230-5G1-02</t>
  </si>
  <si>
    <t>https://sg.misumi-ec.com/vona2/detail/221300029773/?HissuCode=VF3230-5G1-02</t>
  </si>
  <si>
    <t>SMC CONNECTOR</t>
  </si>
  <si>
    <t>KDM20-07</t>
  </si>
  <si>
    <t>https://sg.misumi-ec.com/vona2/detail/221006294219/?HissuCode=KDM20-07</t>
  </si>
  <si>
    <t>TU1610B-20</t>
  </si>
  <si>
    <t>https://sg.misumi-ec.com/vona2/detail/221006395592/?HissuCode=TU1610B-20</t>
  </si>
  <si>
    <t>SOFT START VALVE</t>
  </si>
  <si>
    <t>AV2000-02-5DZ</t>
  </si>
  <si>
    <t>https://sg.misumi-ec.com/vona2/detail/221006486076/?HissuCode=AV2000-02-5DZ</t>
  </si>
  <si>
    <t>AV2000-02-5DZB</t>
  </si>
  <si>
    <t>https://sg.misumi-ec.com/vona2/detail/221006486076/?HissuCode=AV2000-02-5DZB</t>
  </si>
  <si>
    <t>TU1208B-100</t>
  </si>
  <si>
    <t>https://sg.misumi-ec.com/vona2/detail/221006395592/?HissuCode=TU1208B-100</t>
  </si>
  <si>
    <t>KQ2R06-04A1</t>
  </si>
  <si>
    <t>https://sg.misumi-ec.com/vona2/detail/221006292576/?HissuCode=KQ2R06-04A1</t>
  </si>
  <si>
    <t>KQ2R06-08A1</t>
  </si>
  <si>
    <t>https://sg.misumi-ec.com/vona2/detail/221006292576/?HissuCode=KQ2R06-08A1</t>
  </si>
  <si>
    <t>AF20-02-A</t>
  </si>
  <si>
    <t>https://sg.misumi-ec.com/vona2/detail/221006485514/?HissuCode=AF20-02-A</t>
  </si>
  <si>
    <t>AF30-03D-A</t>
  </si>
  <si>
    <t>https://sg.misumi-ec.com/vona2/detail/221006485514/?HissuCode=AF30-03D-A</t>
  </si>
  <si>
    <t>AF40-04D-A</t>
  </si>
  <si>
    <t>https://sg.misumi-ec.com/vona2/detail/221006485514/?HissuCode=AF40-04D-A</t>
  </si>
  <si>
    <t>LUBRICATOR</t>
  </si>
  <si>
    <t>AL40-06-A</t>
  </si>
  <si>
    <t>https://sg.misumi-ec.com/vona2/detail/221300276744/?HissuCode=AL40-06-A</t>
  </si>
  <si>
    <t>AR30-02BG-A</t>
  </si>
  <si>
    <t>https://sg.misumi-ec.com/vona2/detail/221006459267/?HissuCode=AR30-02BG-A</t>
  </si>
  <si>
    <t>AR30-03BG-A</t>
  </si>
  <si>
    <t>https://sg.misumi-ec.com/vona2/detail/221006459267/?HissuCode=AR30-03BG-A</t>
  </si>
  <si>
    <t>AR40-04G-A</t>
  </si>
  <si>
    <t>https://sg.misumi-ec.com/vona2/detail/221006459267/?HissuCode=AR40-04G-A</t>
  </si>
  <si>
    <t>KQ2T06-M5A</t>
  </si>
  <si>
    <t>https://sg.misumi-ec.com/vona2/detail/221006292453/?HissuCode=KQ2T06-M5A</t>
  </si>
  <si>
    <t>KQ2U10-03AS</t>
  </si>
  <si>
    <t>https://sg.misumi-ec.com/vona2/detail/221006293005/?HissuCode=KQ2U10-03AS</t>
  </si>
  <si>
    <t>KQ2U12-16A</t>
  </si>
  <si>
    <t>https://sg.misumi-ec.com/vona2/detail/221006293038/?HissuCode=KQ2U12-16A</t>
  </si>
  <si>
    <t>KQ2L06-U01A</t>
  </si>
  <si>
    <t>https://sg.misumi-ec.com/vona2/detail/221006292262/?HissuCode=KQ2L06-U01A</t>
  </si>
  <si>
    <t>T0604B-100</t>
  </si>
  <si>
    <t>https://sg.misumi-ec.com/vona2/detail/221006395637/?HissuCode=T0604B-100</t>
  </si>
  <si>
    <t>AW40-06D-A</t>
  </si>
  <si>
    <t>https://sg.misumi-ec.com/vona2/detail/221006485367/?HissuCode=AW40-06D-A</t>
  </si>
  <si>
    <t>CDQ2A32-30DZ</t>
  </si>
  <si>
    <t>CDQ2B25-10DCZ</t>
  </si>
  <si>
    <t>https://sg.misumi-ec.com/vona2/detail/221006300510/?HissuCode=CDQ2B25-10DCZ</t>
  </si>
  <si>
    <t>KGH08-10</t>
  </si>
  <si>
    <t>https://sg.misumi-ec.com/vona2/detail/221006296963/?HissuCode=KGH08-10</t>
  </si>
  <si>
    <t>KQ2D08-00A</t>
  </si>
  <si>
    <t>https://sg.misumi-ec.com/vona2/detail/221006292565/?HissuCode=KQ2D08-00A</t>
  </si>
  <si>
    <t>KQ2E07-35A</t>
  </si>
  <si>
    <t>https://sg.misumi-ec.com/vona2/detail/221006292598/?HissuCode=KQ2E07-35A</t>
  </si>
  <si>
    <t>KQ2F04-M5N</t>
  </si>
  <si>
    <t>https://sg.misumi-ec.com/vona2/detail/221006292239/?HissuCode=KQ2F04-M5N</t>
  </si>
  <si>
    <t>KQ2F06-02N</t>
  </si>
  <si>
    <t>https://sg.misumi-ec.com/vona2/detail/221006292239/?HissuCode=KQ2F06-02N</t>
  </si>
  <si>
    <t>KQ2H01-01AS</t>
  </si>
  <si>
    <t>https://sg.misumi-ec.com/vona2/detail/221006292206/?HissuCode=KQ2H01-01AS</t>
  </si>
  <si>
    <t>KQ2H07-35NS</t>
  </si>
  <si>
    <t>https://sg.misumi-ec.com/vona2/detail/221006292206/?HissuCode=KQ2H07-35NS</t>
  </si>
  <si>
    <t>KQ2H09-13A</t>
  </si>
  <si>
    <t>https://sg.misumi-ec.com/vona2/detail/221006292228/?HissuCode=KQ2H09-13A</t>
  </si>
  <si>
    <t>KQ2H11-34AS</t>
  </si>
  <si>
    <t>https://sg.misumi-ec.com/vona2/detail/221006292206/?HissuCode=KQ2H11-34AS</t>
  </si>
  <si>
    <t>KQ2H11-36AS</t>
  </si>
  <si>
    <t>https://sg.misumi-ec.com/vona2/detail/221006292206/?HissuCode=KQ2H11-36AS</t>
  </si>
  <si>
    <t>KQ2H13-U03A</t>
  </si>
  <si>
    <t>https://sg.misumi-ec.com/vona2/detail/221006292194/?HissuCode=KQ2H13-U03A</t>
  </si>
  <si>
    <t>KQ2L03-34NS</t>
  </si>
  <si>
    <t>https://sg.misumi-ec.com/vona2/detail/221006292273/?HissuCode=KQ2L03-34NS</t>
  </si>
  <si>
    <t>KQ2L04-U01N</t>
  </si>
  <si>
    <t>https://sg.misumi-ec.com/vona2/detail/221006292262/?HissuCode=KQ2L04-U01N</t>
  </si>
  <si>
    <t>KQ2L11-34NS</t>
  </si>
  <si>
    <t>https://sg.misumi-ec.com/vona2/detail/221006292273/?HissuCode=KQ2L11-34NS</t>
  </si>
  <si>
    <t>KQ2L11-35NS</t>
  </si>
  <si>
    <t>https://sg.misumi-ec.com/vona2/detail/221006292273/?HissuCode=KQ2L11-35NS</t>
  </si>
  <si>
    <t>KQ2L23-00A</t>
  </si>
  <si>
    <t>https://sg.misumi-ec.com/vona2/detail/221006292284/?HissuCode=KQ2L23-00A</t>
  </si>
  <si>
    <t>KQ2R11-13A</t>
  </si>
  <si>
    <t>https://sg.misumi-ec.com/vona2/detail/221006292576/?HissuCode=KQ2R11-13A</t>
  </si>
  <si>
    <t>KQ2S03-32N</t>
  </si>
  <si>
    <t>https://sg.misumi-ec.com/vona2/detail/221006292240/?HissuCode=KQ2S03-32N</t>
  </si>
  <si>
    <t>KQ2S03-34NS</t>
  </si>
  <si>
    <t>https://sg.misumi-ec.com/vona2/detail/221006292251/?HissuCode=KQ2S03-34NS</t>
  </si>
  <si>
    <t>KQ2T01-34AS</t>
  </si>
  <si>
    <t>https://sg.misumi-ec.com/vona2/detail/221006292464/?HissuCode=KQ2T01-34AS</t>
  </si>
  <si>
    <t>KQ2T06-02NS</t>
  </si>
  <si>
    <t>https://sg.misumi-ec.com/vona2/detail/221006292464/?HissuCode=KQ2T06-02NS</t>
  </si>
  <si>
    <t>KQ2T07-11A</t>
  </si>
  <si>
    <t>https://sg.misumi-ec.com/vona2/detail/221006292486/?HissuCode=KQ2T07-11A</t>
  </si>
  <si>
    <t>KQ2T09-00A</t>
  </si>
  <si>
    <t>https://sg.misumi-ec.com/vona2/detail/221006292475/?HissuCode=KQ2T09-00A</t>
  </si>
  <si>
    <t>KQ2U07-99A</t>
  </si>
  <si>
    <t>https://sg.misumi-ec.com/vona2/detail/221006293027/?HissuCode=KQ2U07-99A</t>
  </si>
  <si>
    <t>KQ2VD10-02NS</t>
  </si>
  <si>
    <t>https://sg.misumi-ec.com/vona2/detail/221006292408/?HissuCode=KQ2VD10-02NS</t>
  </si>
  <si>
    <t>KQ2Y06-01NS</t>
  </si>
  <si>
    <t>https://sg.misumi-ec.com/vona2/detail/221006292532/?HissuCode=KQ2Y06-01NS</t>
  </si>
  <si>
    <t>VR1210-01</t>
  </si>
  <si>
    <t>https://sg.misumi-ec.com/vona2/detail/221302236988/?HissuCode=VR1210-01</t>
  </si>
  <si>
    <t>D-M9BZ</t>
  </si>
  <si>
    <t>https://sg.misumi-ec.com/vona2/detail/221301159576/?HissuCode=D-M9BZ</t>
  </si>
  <si>
    <t>ASV310F-01-06S</t>
  </si>
  <si>
    <t>https://sg.misumi-ec.com/vona2/detail/221300205566/?HissuCode=ASV310F-01-06S</t>
  </si>
  <si>
    <t>AKB04A-04S</t>
  </si>
  <si>
    <t>https://sg.misumi-ec.com/vona2/detail/221006295210/?HissuCode=AKB04A-04S</t>
  </si>
  <si>
    <t>AKH10-00</t>
  </si>
  <si>
    <t>https://sg.misumi-ec.com/vona2/detail/221006295210/?HissuCode=AKH10-00</t>
  </si>
  <si>
    <t>TU0604G2-20</t>
  </si>
  <si>
    <t>https://sg.misumi-ec.com/vona2/detail/221006395592/?HissuCode=TU0604G2-20</t>
  </si>
  <si>
    <t>TU0604GR1-20</t>
  </si>
  <si>
    <t>https://sg.misumi-ec.com/vona2/detail/221006395592/?HissuCode=TU0604GR1-20</t>
  </si>
  <si>
    <t>TU0604R2-20</t>
  </si>
  <si>
    <t>https://sg.misumi-ec.com/vona2/detail/221006395592/?HissuCode=TU0604R2-20</t>
  </si>
  <si>
    <t>TU1065C-100</t>
  </si>
  <si>
    <t>https://sg.misumi-ec.com/vona2/detail/221006395592/?HissuCode=TU1065C-100</t>
  </si>
  <si>
    <t>TU1208C-100</t>
  </si>
  <si>
    <t>https://sg.misumi-ec.com/vona2/detail/221006395592/?HissuCode=TU1208C-100</t>
  </si>
  <si>
    <t>TAU0604B-100</t>
  </si>
  <si>
    <t>https://sg.misumi-ec.com/vona2/detail/221006395727/?HissuCode=TAU0604B-100</t>
  </si>
  <si>
    <t>TIUB01B-100-X3</t>
  </si>
  <si>
    <t>https://sg.misumi-ec.com/vona2/detail/221006395592/?HissuCode=TIUB01B-100-X3</t>
  </si>
  <si>
    <t>TIUB07B-20</t>
  </si>
  <si>
    <t>https://sg.misumi-ec.com/vona2/detail/221006395592/?HissuCode=TIUB07B-20</t>
  </si>
  <si>
    <t>TUS0425W-20</t>
  </si>
  <si>
    <t>https://sg.misumi-ec.com/vona2/detail/221006395682/?HissuCode=TUS0425W-20</t>
  </si>
  <si>
    <t>VQ1A01N-51-Q</t>
  </si>
  <si>
    <t>https://sg.misumi-ec.com/vona2/detail/221300029807/?HissuCode=VQ1A01N-51-Q</t>
  </si>
  <si>
    <t>SY3220-5LOZD-C4</t>
  </si>
  <si>
    <t>https://sg.misumi-ec.com/vona2/detail/221300029661/?HissuCode=SY3220-5LOZD-C4</t>
  </si>
  <si>
    <t>SY3220-5LOZD-C6</t>
  </si>
  <si>
    <t>https://sg.misumi-ec.com/vona2/detail/221300029661/?HissuCode=SY3220-5LOZD-C6</t>
  </si>
  <si>
    <t>SY3240-5LOZD</t>
  </si>
  <si>
    <t>https://sg.misumi-ec.com/vona2/detail/221300029706/?HissuCode=SY3240-5LOZD</t>
  </si>
  <si>
    <t>SY5220-5LZD-C8</t>
  </si>
  <si>
    <t>https://sg.misumi-ec.com/vona2/detail/221300029672/?HissuCode=SY5220-5LZD-C8</t>
  </si>
  <si>
    <t>SYJ5123-5G-M5</t>
  </si>
  <si>
    <t>https://sg.misumi-ec.com/vona2/detail/221300029739/?HissuCode=SYJ5123-5G-M5</t>
  </si>
  <si>
    <t>SV1A00-5FU</t>
  </si>
  <si>
    <t>VFM350-02-00</t>
  </si>
  <si>
    <t>https://sg.misumi-ec.com/vona2/detail/221006494873/?HissuCode=VFM350-02-00</t>
  </si>
  <si>
    <t>AV3000-03-5DZ</t>
  </si>
  <si>
    <t>https://sg.misumi-ec.com/vona2/detail/221006486076/?HissuCode=AV3000-03-5DZ</t>
  </si>
  <si>
    <t>VQ21A1-5G-C6</t>
  </si>
  <si>
    <t>https://sg.misumi-ec.com/vona2/detail/221300030382/?HissuCode=VQ21A1-5G-C6</t>
  </si>
  <si>
    <t>SX5000-16-1A</t>
  </si>
  <si>
    <t>VQ1000-FPG-C6C6</t>
  </si>
  <si>
    <t>VH201-02</t>
  </si>
  <si>
    <t>https://sg.misumi-ec.com/vona2/detail/221006494783/?HissuCode=VH201-02</t>
  </si>
  <si>
    <t>VZM550-01-00</t>
  </si>
  <si>
    <t>https://sg.misumi-ec.com/vona2/detail/221006494884/?HissuCode=VZM550-01-00</t>
  </si>
  <si>
    <t>IRV20-LC10BG</t>
  </si>
  <si>
    <t>https://sg.misumi-ec.com/vona2/detail/221006501197/?HissuCode=IRV20-LC10BG</t>
  </si>
  <si>
    <t>G46-10-02-SRB</t>
  </si>
  <si>
    <t>https://sg.misumi-ec.com/vona2/detail/221006298943/?HissuCode=G46-10-02-SRB</t>
  </si>
  <si>
    <t>VQ1000-FPG-M5M5</t>
  </si>
  <si>
    <t>SMC VQ TYPE</t>
  </si>
  <si>
    <t>ADAPTOR</t>
  </si>
  <si>
    <t>E300-03-A</t>
  </si>
  <si>
    <t>https://sg.misumi-ec.com/vona2/detail/221300280895/?HissuCode=E300-03-A</t>
  </si>
  <si>
    <t>SMC KQB TYPE</t>
  </si>
  <si>
    <t>KQB2F08-02</t>
  </si>
  <si>
    <t>https://sg.misumi-ec.com/vona2/detail/221006296895/?HissuCode=KQB2F08-02</t>
  </si>
  <si>
    <t>KQG2E07-00</t>
  </si>
  <si>
    <t>https://sg.misumi-ec.com/vona2/detail/221006297942/?HissuCode=KQG2E07-00</t>
  </si>
  <si>
    <t>KQG2H04-01S</t>
  </si>
  <si>
    <t>https://sg.misumi-ec.com/vona2/detail/221006297885/?HissuCode=KQG2H04-01S</t>
  </si>
  <si>
    <t>KQG2H08-01S</t>
  </si>
  <si>
    <t>https://sg.misumi-ec.com/vona2/detail/221006297885/?HissuCode=KQG2H08-01S</t>
  </si>
  <si>
    <t>SMC KQG TYPE</t>
  </si>
  <si>
    <t>KQG2H10-02S</t>
  </si>
  <si>
    <t>https://sg.misumi-ec.com/vona2/detail/221006297885/?HissuCode=KQG2H10-02S</t>
  </si>
  <si>
    <t>KQG2L08-01S</t>
  </si>
  <si>
    <t>https://sg.misumi-ec.com/vona2/detail/221006297919/?HissuCode=KQG2L08-01S</t>
  </si>
  <si>
    <t>KQG2L10-02S</t>
  </si>
  <si>
    <t>https://sg.misumi-ec.com/vona2/detail/221006297919/?HissuCode=KQG2L10-02S</t>
  </si>
  <si>
    <t>VM220-02-00A</t>
  </si>
  <si>
    <t>https://sg.misumi-ec.com/vona2/detail/221006494828/?HissuCode=VM220-02-00A</t>
  </si>
  <si>
    <t>KQ2L06-02AS1</t>
  </si>
  <si>
    <t>https://sg.misumi-ec.com/vona2/detail/221006292273/?HissuCode=KQ2L06-02AS1</t>
  </si>
  <si>
    <t>AIR COMBINATION UNIT</t>
  </si>
  <si>
    <t>AC30-03G-A</t>
  </si>
  <si>
    <t>https://sg.misumi-ec.com/vona2/detail/221006480104/?HissuCode=AC30-03G-A</t>
  </si>
  <si>
    <t>KQ2S08-03AS</t>
  </si>
  <si>
    <t>https://sg.misumi-ec.com/vona2/detail/221006292251/?HissuCode=KQ2S08-03AS</t>
  </si>
  <si>
    <t>KQ2L16-99A</t>
  </si>
  <si>
    <t>https://sg.misumi-ec.com/vona2/detail/221006292295/?HissuCode=KQ2L16-99A</t>
  </si>
  <si>
    <t>KQ2VT10-03AS</t>
  </si>
  <si>
    <t>https://sg.misumi-ec.com/vona2/detail/221006292396/?HissuCode=KQ2VT10-03AS</t>
  </si>
  <si>
    <t>KQ2U08-99A</t>
  </si>
  <si>
    <t>https://sg.misumi-ec.com/vona2/detail/221006293027/?HissuCode=KQ2U08-99A</t>
  </si>
  <si>
    <t>KQ2U10-12A</t>
  </si>
  <si>
    <t>https://sg.misumi-ec.com/vona2/detail/221006293038/?HissuCode=KQ2U10-12A</t>
  </si>
  <si>
    <t>KQ2LE10-00A</t>
  </si>
  <si>
    <t>https://sg.misumi-ec.com/vona2/detail/221006292600/?HissuCode=KQ2LE10-00A</t>
  </si>
  <si>
    <t>KQ2H12-02A</t>
  </si>
  <si>
    <t>https://sg.misumi-ec.com/vona2/detail/221006292206/?HissuCode=KQ2H12-02A</t>
  </si>
  <si>
    <t>KQ2L06-01AS-X35</t>
  </si>
  <si>
    <t>https://sg.misumi-ec.com/vona2/detail/221006292273/?HissuCode=KQ2L06-01AS-X35</t>
  </si>
  <si>
    <t>KM12-08-03-6</t>
  </si>
  <si>
    <t>https://sg.misumi-ec.com/vona2/detail/221006294129/?HissuCode=KM12-08-03-6</t>
  </si>
  <si>
    <t>QUICK EXHAUST VALVE</t>
  </si>
  <si>
    <t>AQ5000-04</t>
  </si>
  <si>
    <t>https://sg.misumi-ec.com/vona2/detail/221006295186/?HissuCode=AQ5000-04</t>
  </si>
  <si>
    <t>TFU0425B-2</t>
  </si>
  <si>
    <t>https://sg.misumi-ec.com/vona2/detail/221006395615/?HissuCode=TFU0425B-2</t>
  </si>
  <si>
    <t>AW20-02-2-A</t>
  </si>
  <si>
    <t>https://sg.misumi-ec.com/vona2/detail/221006485367/?HissuCode=AW20-02-2-A</t>
  </si>
  <si>
    <t>CDQSB12-20DC</t>
  </si>
  <si>
    <t>https://sg.misumi-ec.com/vona2/detail/221006499182/?HissuCode=CDQSB12-20DC</t>
  </si>
  <si>
    <t>CDQSB16-10DCM</t>
  </si>
  <si>
    <t>https://sg.misumi-ec.com/vona2/detail/221006499182/?HissuCode=CDQSB16-10DCM</t>
  </si>
  <si>
    <t>KAH12-U02</t>
  </si>
  <si>
    <t>https://sg.misumi-ec.com/vona2/detail/221006294646/?HissuCode=KAH12-U02</t>
  </si>
  <si>
    <t>KAL04-U02</t>
  </si>
  <si>
    <t>https://sg.misumi-ec.com/vona2/detail/221006294657/?HissuCode=KAL04-U02</t>
  </si>
  <si>
    <t>KM11-08-12-6</t>
  </si>
  <si>
    <t>https://sg.misumi-ec.com/vona2/detail/221006294118/?HissuCode=KM11-08-12-6</t>
  </si>
  <si>
    <t>KQ2E07-00N</t>
  </si>
  <si>
    <t>https://sg.misumi-ec.com/vona2/detail/221006292587/?HissuCode=KQ2E07-00N</t>
  </si>
  <si>
    <t>KQ2E11-00A</t>
  </si>
  <si>
    <t>https://sg.misumi-ec.com/vona2/detail/221006292587/?HissuCode=KQ2E11-00A</t>
  </si>
  <si>
    <t>KQ2E12-00N</t>
  </si>
  <si>
    <t>https://sg.misumi-ec.com/vona2/detail/221006292587/?HissuCode=KQ2E12-00N</t>
  </si>
  <si>
    <t>KQ2H08-03A</t>
  </si>
  <si>
    <t>https://sg.misumi-ec.com/vona2/detail/221006292206/?HissuCode=KQ2H08-03A</t>
  </si>
  <si>
    <t>KQ2H23-01NS</t>
  </si>
  <si>
    <t>https://sg.misumi-ec.com/vona2/detail/221006292206/?HissuCode=KQ2H23-01NS</t>
  </si>
  <si>
    <t>KQ2L01-M5N</t>
  </si>
  <si>
    <t>https://sg.misumi-ec.com/vona2/detail/221006292262/?HissuCode=KQ2L01-M5N</t>
  </si>
  <si>
    <t>KQ2L03-07A</t>
  </si>
  <si>
    <t>https://sg.misumi-ec.com/vona2/detail/221006292307/?HissuCode=KQ2L03-07A</t>
  </si>
  <si>
    <t>KQ2L03-32N</t>
  </si>
  <si>
    <t>https://sg.misumi-ec.com/vona2/detail/221006292262/?HissuCode=KQ2L03-32N</t>
  </si>
  <si>
    <t>KQ2L04-02NS</t>
  </si>
  <si>
    <t>https://sg.misumi-ec.com/vona2/detail/221006292273/?HissuCode=KQ2L04-02NS</t>
  </si>
  <si>
    <t>KQ2L07-00A</t>
  </si>
  <si>
    <t>https://sg.misumi-ec.com/vona2/detail/221006292284/?HissuCode=KQ2L07-00A</t>
  </si>
  <si>
    <t>KQ2L08-03NS</t>
  </si>
  <si>
    <t>https://sg.misumi-ec.com/vona2/detail/221006292273/?HissuCode=KQ2L08-03NS</t>
  </si>
  <si>
    <t>KQ2L09-35NS</t>
  </si>
  <si>
    <t>https://sg.misumi-ec.com/vona2/detail/221006292273/?HissuCode=KQ2L09-35NS</t>
  </si>
  <si>
    <t>KQ2L10-02A</t>
  </si>
  <si>
    <t>https://sg.misumi-ec.com/vona2/detail/221006292273/?HissuCode=KQ2L10-02A</t>
  </si>
  <si>
    <t>KQ2L10-12A</t>
  </si>
  <si>
    <t>https://sg.misumi-ec.com/vona2/detail/221006292307/?HissuCode=KQ2L10-12A</t>
  </si>
  <si>
    <t>KQ2R09-11A</t>
  </si>
  <si>
    <t>https://sg.misumi-ec.com/vona2/detail/221006292576/?HissuCode=KQ2R09-11A</t>
  </si>
  <si>
    <t>KQ2R09-13A</t>
  </si>
  <si>
    <t>https://sg.misumi-ec.com/vona2/detail/221006292576/?HissuCode=KQ2R09-13A</t>
  </si>
  <si>
    <t>KQ2U11-00A</t>
  </si>
  <si>
    <t>https://sg.misumi-ec.com/vona2/detail/221006293016/?HissuCode=KQ2U11-00A</t>
  </si>
  <si>
    <t>KQ2VT12-04AS</t>
  </si>
  <si>
    <t>https://sg.misumi-ec.com/vona2/detail/221006292396/?HissuCode=KQ2VT12-04AS</t>
  </si>
  <si>
    <t>KQ2XD04-06A</t>
  </si>
  <si>
    <t>https://sg.misumi-ec.com/vona2/detail/221006293061/?HissuCode=KQ2XD04-06A</t>
  </si>
  <si>
    <t>KQ2ZD06-02AS</t>
  </si>
  <si>
    <t>https://sg.misumi-ec.com/vona2/detail/221006292970/?HissuCode=KQ2ZD06-02AS</t>
  </si>
  <si>
    <t>VM-08C</t>
  </si>
  <si>
    <t>SMC PEUMATIC RELATED IEM</t>
  </si>
  <si>
    <t>EHM15R10A</t>
  </si>
  <si>
    <t>https://sg.misumi-ec.com/vona2/detail/221301932126/?HissuCode=EHM15R10A</t>
  </si>
  <si>
    <t>TJ-0604</t>
  </si>
  <si>
    <t>KQ2VD11-37NS</t>
  </si>
  <si>
    <t>https://sg.misumi-ec.com/vona2/detail/221006292408/?HissuCode=KQ2VD11-37NS</t>
  </si>
  <si>
    <t>PEUMATIC RELATED IEM</t>
  </si>
  <si>
    <t>M-5G3</t>
  </si>
  <si>
    <t>https://sg.misumi-ec.com/vona2/detail/221006297852/?HissuCode=M-5G3</t>
  </si>
  <si>
    <t>KDM10-23</t>
  </si>
  <si>
    <t>https://sg.misumi-ec.com/vona2/detail/221006294174/?HissuCode=KDM10-23</t>
  </si>
  <si>
    <t>SILENCER</t>
  </si>
  <si>
    <t>AN120-M3</t>
  </si>
  <si>
    <t>https://sg.misumi-ec.com/vona2/detail/221006500354/?HissuCode=AN120-M3</t>
  </si>
  <si>
    <t>AN30-C12</t>
  </si>
  <si>
    <t>https://sg.misumi-ec.com/vona2/detail/221006500332/?HissuCode=AN30-C12</t>
  </si>
  <si>
    <t>ANA1-C08</t>
  </si>
  <si>
    <t>https://sg.misumi-ec.com/vona2/detail/221006500376/?HissuCode=ANA1-C08</t>
  </si>
  <si>
    <t>SMC SHUTTLE VALVE</t>
  </si>
  <si>
    <t>VR1210F-01</t>
  </si>
  <si>
    <t>https://sg.misumi-ec.com/vona2/detail/221302236999/?HissuCode=VR1210F-01</t>
  </si>
  <si>
    <t>D-M9BWVL</t>
  </si>
  <si>
    <t>https://sg.misumi-ec.com/vona2/detail/221301174089/?HissuCode=D-M9BWVL</t>
  </si>
  <si>
    <t>TU0212BU-20</t>
  </si>
  <si>
    <t>https://sg.misumi-ec.com/vona2/detail/221006395592/?HissuCode=TU0212BU-20</t>
  </si>
  <si>
    <t>TU0212G-20</t>
  </si>
  <si>
    <t>https://sg.misumi-ec.com/vona2/detail/221006395592/?HissuCode=TU0212G-20</t>
  </si>
  <si>
    <t>TU0212W-20</t>
  </si>
  <si>
    <t>https://sg.misumi-ec.com/vona2/detail/221006395592/?HissuCode=TU0212W-20</t>
  </si>
  <si>
    <t>TU0425YR-20</t>
  </si>
  <si>
    <t>https://sg.misumi-ec.com/vona2/detail/221006395592/?HissuCode=TU0425YR-20</t>
  </si>
  <si>
    <t>TIUB01Y-20</t>
  </si>
  <si>
    <t>https://sg.misumi-ec.com/vona2/detail/221006395592/?HissuCode=TIUB01Y-20</t>
  </si>
  <si>
    <t>TKS-08</t>
  </si>
  <si>
    <t>https://sg.misumi-ec.com/vona2/detail/221006395794/?HissuCode=TKS-08</t>
  </si>
  <si>
    <t>VQ1200-51</t>
  </si>
  <si>
    <t>https://sg.misumi-ec.com/vona2/detail/221300029807/?HissuCode=VQ1200-51</t>
  </si>
  <si>
    <t>SY5120-5LZD-C8</t>
  </si>
  <si>
    <t>https://sg.misumi-ec.com/vona2/detail/221300029672/?HissuCode=SY5120-5LZD-C8</t>
  </si>
  <si>
    <t>SY7120-5DZ-02</t>
  </si>
  <si>
    <t>https://sg.misumi-ec.com/vona2/detail/221300029683/?HissuCode=SY7120-5DZ-02</t>
  </si>
  <si>
    <t>SX3000-16-2A</t>
  </si>
  <si>
    <t>CDP-1</t>
  </si>
  <si>
    <t>SMC KNUCKLE JOINT</t>
  </si>
  <si>
    <t>VH302-03</t>
  </si>
  <si>
    <t>https://sg.misumi-ec.com/vona2/detail/221006494783/?HissuCode=VH302-03</t>
  </si>
  <si>
    <t>VM1000-4NU-32G</t>
  </si>
  <si>
    <t>https://sg.misumi-ec.com/vona2/detail/221006494895/?HissuCode=VM1000-4NU-32G</t>
  </si>
  <si>
    <t>VM430-01-00</t>
  </si>
  <si>
    <t>https://sg.misumi-ec.com/vona2/detail/221006494839/?HissuCode=VM430-01-00</t>
  </si>
  <si>
    <t>JAF63-18-150</t>
  </si>
  <si>
    <t>https://sg.misumi-ec.com/vona2/detail/221006500534/?HissuCode=JAF63-18-150</t>
  </si>
  <si>
    <t>ARM5SB-06-A</t>
  </si>
  <si>
    <t>https://sg.misumi-ec.com/vona2/detail/221006459492/?HissuCode=ARM5SB-06-A</t>
  </si>
  <si>
    <t>G43-2-01</t>
  </si>
  <si>
    <t>https://sg.misumi-ec.com/vona2/detail/221006298921/?HissuCode=G43-2-01</t>
  </si>
  <si>
    <t>G43-4-01</t>
  </si>
  <si>
    <t>https://sg.misumi-ec.com/vona2/detail/221006298921/?HissuCode=G43-4-01</t>
  </si>
  <si>
    <t>AF22P-050AS</t>
  </si>
  <si>
    <t>https://sg.misumi-ec.com/vona2/detail/221302237181/?HissuCode=AF22P-050AS</t>
  </si>
  <si>
    <t>AF42P-050AS</t>
  </si>
  <si>
    <t>https://sg.misumi-ec.com/vona2/detail/221302237181/?HissuCode=AF42P-050AS</t>
  </si>
  <si>
    <t>AR12P-260S</t>
  </si>
  <si>
    <t>https://sg.misumi-ec.com/vona2/detail/221302237271/?HissuCode=AR12P-260S</t>
  </si>
  <si>
    <t>KQG2E06-00</t>
  </si>
  <si>
    <t>https://sg.misumi-ec.com/vona2/detail/221006297942/?HissuCode=KQG2E06-00</t>
  </si>
  <si>
    <t>KQG2H01-N02S</t>
  </si>
  <si>
    <t>https://sg.misumi-ec.com/vona2/detail/221006297885/?HissuCode=KQG2H01-N02S</t>
  </si>
  <si>
    <t>KQG2H06-M5</t>
  </si>
  <si>
    <t>https://sg.misumi-ec.com/vona2/detail/221006297885/?HissuCode=KQG2H06-M5</t>
  </si>
  <si>
    <t>KQG2L06-M5</t>
  </si>
  <si>
    <t>https://sg.misumi-ec.com/vona2/detail/221006297919/?HissuCode=KQG2L06-M5</t>
  </si>
  <si>
    <t>KQG2T07-00</t>
  </si>
  <si>
    <t>https://sg.misumi-ec.com/vona2/detail/221006297953/?HissuCode=KQG2T07-00</t>
  </si>
  <si>
    <t>SYJ5323-5G-M5</t>
  </si>
  <si>
    <t>https://sg.misumi-ec.com/vona2/detail/221300029739/?HissuCode=SYJ5323-5G-M5</t>
  </si>
  <si>
    <t>TD0425-20</t>
  </si>
  <si>
    <t>https://sg.misumi-ec.com/vona2/detail/221006395738/?HissuCode=TD0425-20</t>
  </si>
  <si>
    <t>PRECISION REGULATOR</t>
  </si>
  <si>
    <t>IR2020-02-A</t>
  </si>
  <si>
    <t>https://sg.misumi-ec.com/vona2/detail/221006474129/?HissuCode=IR2020-02-A</t>
  </si>
  <si>
    <t>AW40-04-A</t>
  </si>
  <si>
    <t>https://sg.misumi-ec.com/vona2/detail/221006485367/?HissuCode=AW40-04-A</t>
  </si>
  <si>
    <t>DMK12-04</t>
  </si>
  <si>
    <t>https://sg.misumi-ec.com/vona2/detail/221005146124/?HissuCode=DMK12-04</t>
  </si>
  <si>
    <t>TIUB11Y-20-X4</t>
  </si>
  <si>
    <t>https://sg.misumi-ec.com/vona2/detail/221006395592/?HissuCode=TIUB11Y-20-X4</t>
  </si>
  <si>
    <t>SY5240-5LOZD</t>
  </si>
  <si>
    <t>https://sg.misumi-ec.com/vona2/detail/221300029706/?HissuCode=SY5240-5LOZD</t>
  </si>
  <si>
    <t>AFM40-04D-A</t>
  </si>
  <si>
    <t>https://sg.misumi-ec.com/vona2/detail/221006485761/?HissuCode=AFM40-04D-A</t>
  </si>
  <si>
    <t>VO315-004G</t>
  </si>
  <si>
    <t>https://sg.misumi-ec.com/vona2/detail/221300030449/?HissuCode=VO315-004G</t>
  </si>
  <si>
    <t>VQ1101-51</t>
  </si>
  <si>
    <t>https://sg.misumi-ec.com/vona2/detail/221300029807/?HissuCode=VQ1101-51</t>
  </si>
  <si>
    <t>AR40-03BG-A</t>
  </si>
  <si>
    <t>https://sg.misumi-ec.com/vona2/detail/221006459267/?HissuCode=AR40-03BG-A</t>
  </si>
  <si>
    <t>SHOCK ABSORBER</t>
  </si>
  <si>
    <t>RB1411</t>
  </si>
  <si>
    <t>https://sg.misumi-ec.com/vona2/detail/221006500174/?HissuCode=RB1411</t>
  </si>
  <si>
    <t>AW30-02-A</t>
  </si>
  <si>
    <t>https://sg.misumi-ec.com/vona2/detail/221006485367/?HissuCode=AW30-02-A</t>
  </si>
  <si>
    <t>VT307V-5G1-01</t>
  </si>
  <si>
    <t>https://sg.misumi-ec.com/vona2/detail/221300030450/?HissuCode=VT307V-5G1-01</t>
  </si>
  <si>
    <t>ASP330F-01-06S</t>
  </si>
  <si>
    <t>https://sg.misumi-ec.com/vona2/detail/221300205555/?HissuCode=ASP330F-01-06S</t>
  </si>
  <si>
    <t>SYJ314-5LZD</t>
  </si>
  <si>
    <t>https://sg.misumi-ec.com/vona2/detail/221300030023/?HissuCode=SYJ314-5LZD</t>
  </si>
  <si>
    <t>VR3100-01G</t>
  </si>
  <si>
    <t>https://sg.misumi-ec.com/vona2/detail/221006298785/?HissuCode=VR3100-01G</t>
  </si>
  <si>
    <t>KQG2E12-00</t>
  </si>
  <si>
    <t>https://sg.misumi-ec.com/vona2/detail/221006297942/?HissuCode=KQG2E12-00</t>
  </si>
  <si>
    <t>AW20-02-C-A</t>
  </si>
  <si>
    <t>https://sg.misumi-ec.com/vona2/detail/221006485367/?HissuCode=AW20-02-C-A</t>
  </si>
  <si>
    <t>CDM2B20-250Z</t>
  </si>
  <si>
    <t>https://sg.misumi-ec.com/vona2/detail/221006453261/?HissuCode=CDM2B20-250Z</t>
  </si>
  <si>
    <t>CDQ2B32-40DCZ</t>
  </si>
  <si>
    <t>https://sg.misumi-ec.com/vona2/detail/221006300510/?HissuCode=CDQ2B32-40DCZ</t>
  </si>
  <si>
    <t>AR20-01BE-B</t>
  </si>
  <si>
    <t>https://sg.misumi-ec.com/vona2/detail/221006459458/?HissuCode=AR20-01BE-B</t>
  </si>
  <si>
    <t>AR20-02BE-B</t>
  </si>
  <si>
    <t>https://sg.misumi-ec.com/vona2/detail/221006459458/?HissuCode=AR20-02BE-B</t>
  </si>
  <si>
    <t>AR20-02BG-B</t>
  </si>
  <si>
    <t>https://sg.misumi-ec.com/vona2/detail/221006459458/?HissuCode=AR20-02BG-B</t>
  </si>
  <si>
    <t>AR20K-02BG-B</t>
  </si>
  <si>
    <t>https://sg.misumi-ec.com/vona2/detail/221006459458/?HissuCode=AR20K-02BG-B</t>
  </si>
  <si>
    <t>AR20-02G-A</t>
  </si>
  <si>
    <t>https://sg.misumi-ec.com/vona2/detail/221006459267/?HissuCode=AR20-02G-A</t>
  </si>
  <si>
    <t>VM130-01-34BA</t>
  </si>
  <si>
    <t>https://sg.misumi-ec.com/vona2/detail/221006494817/?HissuCode=VM130-01-34BA</t>
  </si>
  <si>
    <t>TIUB07Y-20-X4</t>
  </si>
  <si>
    <t>https://sg.misumi-ec.com/vona2/detail/221006395592/?HissuCode=TIUB07Y-20-X4</t>
  </si>
  <si>
    <t>SMC AD TYPE</t>
  </si>
  <si>
    <t>AD38-A</t>
  </si>
  <si>
    <t>https://sg.misumi-ec.com/vona2/detail/221302237181/?HissuCode=AD38-A</t>
  </si>
  <si>
    <t>AL30-02-A</t>
  </si>
  <si>
    <t>https://sg.misumi-ec.com/vona2/detail/221300276744/?HissuCode=AL30-02-A</t>
  </si>
  <si>
    <t>AD48</t>
  </si>
  <si>
    <t>AR30-02-A</t>
  </si>
  <si>
    <t>https://sg.misumi-ec.com/vona2/detail/221006459267/?HissuCode=AR30-02-A</t>
  </si>
  <si>
    <t>CDQSB12-30DM</t>
  </si>
  <si>
    <t>https://sg.misumi-ec.com/vona2/detail/221006499182/?HissuCode=CDQSB12-30DM</t>
  </si>
  <si>
    <t>TU0425BU3-100</t>
  </si>
  <si>
    <t>https://sg.misumi-ec.com/vona2/detail/221006395592/?HissuCode=TU0425BU3-100</t>
  </si>
  <si>
    <t>VQ31A1-5G-C10-F</t>
  </si>
  <si>
    <t>https://sg.misumi-ec.com/vona2/detail/221300030382/?HissuCode=VQ31A1-5G-C10-F</t>
  </si>
  <si>
    <t>D-M9BVM</t>
  </si>
  <si>
    <t>https://sg.misumi-ec.com/vona2/detail/221301159576/?HissuCode=D-M9BVM</t>
  </si>
  <si>
    <t>CDJP2B10-15D</t>
  </si>
  <si>
    <t>https://sg.misumi-ec.com/vona2/detail/221006300127/?HissuCode=CDJP2B10-15D</t>
  </si>
  <si>
    <t>CQ2B32-35DCZ</t>
  </si>
  <si>
    <t>CDUJB6-10D</t>
  </si>
  <si>
    <t>https://sg.misumi-ec.com/vona2/detail/221006453542/?HissuCode=CDUJB6-10D</t>
  </si>
  <si>
    <t>KQG2E10-00</t>
  </si>
  <si>
    <t>https://sg.misumi-ec.com/vona2/detail/221006297942/?HissuCode=KQG2E10-00</t>
  </si>
  <si>
    <t>AR25-02-A</t>
  </si>
  <si>
    <t>https://sg.misumi-ec.com/vona2/detail/221006459267/?HissuCode=AR25-02-A</t>
  </si>
  <si>
    <t>CDQSB20-10DC</t>
  </si>
  <si>
    <t>https://sg.misumi-ec.com/vona2/detail/221006499182/?HissuCode=CDQSB20-10DC</t>
  </si>
  <si>
    <t>CDQ2B20-25DZ</t>
  </si>
  <si>
    <t>https://sg.misumi-ec.com/vona2/detail/221006300510/?HissuCode=CDQ2B20-25DZ</t>
  </si>
  <si>
    <t>KGE10-00</t>
  </si>
  <si>
    <t>https://sg.misumi-ec.com/vona2/detail/221006297166/?HissuCode=KGE10-00</t>
  </si>
  <si>
    <t>T0645B-20</t>
  </si>
  <si>
    <t>https://sg.misumi-ec.com/vona2/detail/221006395637/?HissuCode=T0645B-20</t>
  </si>
  <si>
    <t>CDJ2D16-45Z-B</t>
  </si>
  <si>
    <t>https://sg.misumi-ec.com/vona2/detail/221006453429/?HissuCode=CDJ2D16-45Z-B</t>
  </si>
  <si>
    <t>VM1000-4NU-01</t>
  </si>
  <si>
    <t>https://sg.misumi-ec.com/vona2/detail/221006494895/?HissuCode=VM1000-4NU-01</t>
  </si>
  <si>
    <t>AR10-M5-A</t>
  </si>
  <si>
    <t>https://sg.misumi-ec.com/vona2/detail/221006459267/?HissuCode=AR10-M5-A</t>
  </si>
  <si>
    <t>KQG2L08-02S</t>
  </si>
  <si>
    <t>https://sg.misumi-ec.com/vona2/detail/221006297919/?HissuCode=KQG2L08-02S</t>
  </si>
  <si>
    <t>I-63S-A</t>
  </si>
  <si>
    <t>STAINLESS STEEL FITTING</t>
  </si>
  <si>
    <t>KGL12-04S</t>
  </si>
  <si>
    <t>https://sg.misumi-ec.com/vona2/detail/221006296974/?HissuCode=KGL12-04S</t>
  </si>
  <si>
    <t>VM-34AB</t>
  </si>
  <si>
    <t>VM120-01-00A</t>
  </si>
  <si>
    <t>https://sg.misumi-ec.com/vona2/detail/221006494817/?HissuCode=VM120-01-00A</t>
  </si>
  <si>
    <t>KM11-08-12-10</t>
  </si>
  <si>
    <t>https://sg.misumi-ec.com/vona2/detail/221006294118/?HissuCode=KM11-08-12-10</t>
  </si>
  <si>
    <t>KQ2ZT11-37NS</t>
  </si>
  <si>
    <t>https://sg.misumi-ec.com/vona2/detail/221006292981/?HissuCode=KQ2ZT11-37NS</t>
  </si>
  <si>
    <t>VM-08B</t>
  </si>
  <si>
    <t>VM-30AR</t>
  </si>
  <si>
    <t>KQ2ZT11-36NS</t>
  </si>
  <si>
    <t>https://sg.misumi-ec.com/vona2/detail/221006292981/?HissuCode=KQ2ZT11-36NS</t>
  </si>
  <si>
    <t>CQ2B12-10D</t>
  </si>
  <si>
    <t>https://sg.misumi-ec.com/vona2/detail/221006300510/?HissuCode=CQ2B12-10D</t>
  </si>
  <si>
    <t>KQG2L06-01S</t>
  </si>
  <si>
    <t>https://sg.misumi-ec.com/vona2/detail/221006297919/?HissuCode=KQG2L06-01S</t>
  </si>
  <si>
    <t>SMC HAND VALVE</t>
  </si>
  <si>
    <t>VHK2R-06F-06F</t>
  </si>
  <si>
    <t>https://sg.misumi-ec.com/vona2/detail/221006494794/?HissuCode=VHK2R-06F-06F</t>
  </si>
  <si>
    <t>KGL10-02</t>
  </si>
  <si>
    <t>https://sg.misumi-ec.com/vona2/detail/221006296974/?HissuCode=KGL10-02</t>
  </si>
  <si>
    <t>KM11-07-11-10</t>
  </si>
  <si>
    <t>https://sg.misumi-ec.com/vona2/detail/221006294118/?HissuCode=KM11-07-11-10</t>
  </si>
  <si>
    <t>G33-4-01</t>
  </si>
  <si>
    <t>https://sg.misumi-ec.com/vona2/detail/221006298910/?HissuCode=G33-4-01</t>
  </si>
  <si>
    <t>KQG2L03-N01S</t>
  </si>
  <si>
    <t>https://sg.misumi-ec.com/vona2/detail/221006297919/?HissuCode=KQG2L03-N01S</t>
  </si>
  <si>
    <t>VR1210F-06</t>
  </si>
  <si>
    <t>https://sg.misumi-ec.com/vona2/detail/221302236999/?HissuCode=VR1210F-06</t>
  </si>
  <si>
    <t>G36-10-N01</t>
  </si>
  <si>
    <t>SMC FRL UNIT</t>
  </si>
  <si>
    <t>G46-10-N01</t>
  </si>
  <si>
    <t>https://sg.misumi-ec.com/vona2/detail/221006298909/?HissuCode=G46-10-N01</t>
  </si>
  <si>
    <t>KQ2VT10-02NS</t>
  </si>
  <si>
    <t>https://sg.misumi-ec.com/vona2/detail/221006292396/?HissuCode=KQ2VT10-02NS</t>
  </si>
  <si>
    <t>AQ240F-06-00</t>
  </si>
  <si>
    <t>https://sg.misumi-ec.com/vona2/detail/221006295197/?HissuCode=AQ240F-06-00</t>
  </si>
  <si>
    <t>KGL08-01S</t>
  </si>
  <si>
    <t>https://sg.misumi-ec.com/vona2/detail/221006296974/?HissuCode=KGL08-01S</t>
  </si>
  <si>
    <t>G36-2-01</t>
  </si>
  <si>
    <t>https://sg.misumi-ec.com/vona2/detail/221006298897/?HissuCode=G36-2-01</t>
  </si>
  <si>
    <t>G36-4-01</t>
  </si>
  <si>
    <t>https://sg.misumi-ec.com/vona2/detail/221006298897/?HissuCode=G36-4-01</t>
  </si>
  <si>
    <t>G36-7-01</t>
  </si>
  <si>
    <t>https://sg.misumi-ec.com/vona2/detail/221006298897/?HissuCode=G36-7-01</t>
  </si>
  <si>
    <t>SMC CHECK VALVE</t>
  </si>
  <si>
    <t>AKB01A-01S</t>
  </si>
  <si>
    <t>https://sg.misumi-ec.com/vona2/detail/221006295210/?HissuCode=AKB01A-01S</t>
  </si>
  <si>
    <t>KQG2H03-N01S</t>
  </si>
  <si>
    <t>https://sg.misumi-ec.com/vona2/detail/221006297885/?HissuCode=KQG2H03-N01S</t>
  </si>
  <si>
    <t>KQ2ZT06-02AS</t>
  </si>
  <si>
    <t>https://sg.misumi-ec.com/vona2/detail/221006292981/?HissuCode=KQ2ZT06-02AS</t>
  </si>
  <si>
    <t>KK2S-04E</t>
  </si>
  <si>
    <t>https://sg.misumi-ec.com/vona2/detail/221006298268/?HissuCode=KK2S-04E</t>
  </si>
  <si>
    <t>KK3S-06H</t>
  </si>
  <si>
    <t>https://sg.misumi-ec.com/vona2/detail/221006298246/?HissuCode=KK3S-06H</t>
  </si>
  <si>
    <t>SMC COUPLER/ONE-TOUCH JOINT</t>
  </si>
  <si>
    <t>KK2S-04L</t>
  </si>
  <si>
    <t>https://sg.misumi-ec.com/vona2/detail/221006298257/?HissuCode=KK2S-04L</t>
  </si>
  <si>
    <t>KK2S-04H</t>
  </si>
  <si>
    <t>https://sg.misumi-ec.com/vona2/detail/221006298246/?HissuCode=KK2S-04H</t>
  </si>
  <si>
    <t>KK2S-06H</t>
  </si>
  <si>
    <t>https://sg.misumi-ec.com/vona2/detail/221006298246/?HissuCode=KK2S-06H</t>
  </si>
  <si>
    <t>KM16-04-04-3</t>
  </si>
  <si>
    <t>https://sg.misumi-ec.com/vona2/detail/221006294163/?HissuCode=KM16-04-04-3</t>
  </si>
  <si>
    <t>KK2S-01MS</t>
  </si>
  <si>
    <t>https://sg.misumi-ec.com/vona2/detail/221006298213/?HissuCode=KK2S-01MS</t>
  </si>
  <si>
    <t>KK2S-M5M</t>
  </si>
  <si>
    <t>https://sg.misumi-ec.com/vona2/detail/221006298213/?HissuCode=KK2S-M5M</t>
  </si>
  <si>
    <t>KQ2V12-03AS</t>
  </si>
  <si>
    <t>https://sg.misumi-ec.com/vona2/detail/221006292341/?HissuCode=KQ2V12-03AS</t>
  </si>
  <si>
    <t>KQ2W12-99A</t>
  </si>
  <si>
    <t>https://sg.misumi-ec.com/vona2/detail/221006292420/?HissuCode=KQ2W12-99A</t>
  </si>
  <si>
    <t>AN20-N02</t>
  </si>
  <si>
    <t>https://sg.misumi-ec.com/vona2/detail/221006500321/?HissuCode=AN20-N02</t>
  </si>
  <si>
    <t>KQ2L12-02NS</t>
  </si>
  <si>
    <t>https://sg.misumi-ec.com/vona2/detail/221006292273/?HissuCode=KQ2L12-02NS</t>
  </si>
  <si>
    <t>10-KQ2T10-00A</t>
  </si>
  <si>
    <t>https://sg.misumi-ec.com/vona2/detail/221006293555/?HissuCode=10-KQ2T10-00A</t>
  </si>
  <si>
    <t>KQ2L10-04NS</t>
  </si>
  <si>
    <t>https://sg.misumi-ec.com/vona2/detail/221006292273/?HissuCode=KQ2L10-04NS</t>
  </si>
  <si>
    <t>10-KQ2H10-12A</t>
  </si>
  <si>
    <t>https://sg.misumi-ec.com/vona2/detail/221006292228/?HissuCode=10-KQ2H10-12A</t>
  </si>
  <si>
    <t>KAH12-U04</t>
  </si>
  <si>
    <t>https://sg.misumi-ec.com/vona2/detail/221006294646/?HissuCode=KAH12-U04</t>
  </si>
  <si>
    <t>KQ2T10-12A</t>
  </si>
  <si>
    <t>https://sg.misumi-ec.com/vona2/detail/221006292486/?HissuCode=KQ2T10-12A</t>
  </si>
  <si>
    <t>KQ2U03-99A</t>
  </si>
  <si>
    <t>https://sg.misumi-ec.com/vona2/detail/221006293027/?HissuCode=KQ2U03-99A</t>
  </si>
  <si>
    <t>KQ2X06-08A</t>
  </si>
  <si>
    <t>https://sg.misumi-ec.com/vona2/detail/221006293072/?HissuCode=KQ2X06-08A</t>
  </si>
  <si>
    <t>KQ2L11-36NS</t>
  </si>
  <si>
    <t>https://sg.misumi-ec.com/vona2/detail/221006292273/?HissuCode=KQ2L11-36NS</t>
  </si>
  <si>
    <t>KQ2U06-02AS</t>
  </si>
  <si>
    <t>https://sg.misumi-ec.com/vona2/detail/221006293005/?HissuCode=KQ2U06-02AS</t>
  </si>
  <si>
    <t>KQ2E08-01A</t>
  </si>
  <si>
    <t>https://sg.misumi-ec.com/vona2/detail/221006292598/?HissuCode=KQ2E08-01A</t>
  </si>
  <si>
    <t>KQ2L10-U03N</t>
  </si>
  <si>
    <t>https://sg.misumi-ec.com/vona2/detail/221006292262/?HissuCode=KQ2L10-U03N</t>
  </si>
  <si>
    <t>KQ2L11-35AS</t>
  </si>
  <si>
    <t>https://sg.misumi-ec.com/vona2/detail/221006292273/?HissuCode=KQ2L11-35AS</t>
  </si>
  <si>
    <t>AN15-N02</t>
  </si>
  <si>
    <t>https://sg.misumi-ec.com/vona2/detail/221006500321/?HissuCode=AN15-N02</t>
  </si>
  <si>
    <t>10-KQ2H06-02NS</t>
  </si>
  <si>
    <t>https://sg.misumi-ec.com/vona2/detail/221006292206/?HissuCode=10-KQ2H06-02NS</t>
  </si>
  <si>
    <t>KQ2E06-01N</t>
  </si>
  <si>
    <t>https://sg.misumi-ec.com/vona2/detail/221006292598/?HissuCode=KQ2E06-01N</t>
  </si>
  <si>
    <t>KQ2H11-13A</t>
  </si>
  <si>
    <t>https://sg.misumi-ec.com/vona2/detail/221006292228/?HissuCode=KQ2H11-13A</t>
  </si>
  <si>
    <t>KQ2H11-34NS</t>
  </si>
  <si>
    <t>https://sg.misumi-ec.com/vona2/detail/221006292206/?HissuCode=KQ2H11-34NS</t>
  </si>
  <si>
    <t>KQ2VF06-M5N</t>
  </si>
  <si>
    <t>https://sg.misumi-ec.com/vona2/detail/221006292374/?HissuCode=KQ2VF06-M5N</t>
  </si>
  <si>
    <t>KQ2T08-06A1</t>
  </si>
  <si>
    <t>https://sg.misumi-ec.com/vona2/detail/221006292486/?HissuCode=KQ2T08-06A1</t>
  </si>
  <si>
    <t>10-KQ2L04-M5N</t>
  </si>
  <si>
    <t>https://sg.misumi-ec.com/vona2/detail/221006292262/?HissuCode=10-KQ2L04-M5N</t>
  </si>
  <si>
    <t>KQ2L11-99A</t>
  </si>
  <si>
    <t>https://sg.misumi-ec.com/vona2/detail/221006292295/?HissuCode=KQ2L11-99A</t>
  </si>
  <si>
    <t>KQ2T01-34NS</t>
  </si>
  <si>
    <t>https://sg.misumi-ec.com/vona2/detail/221006292464/?HissuCode=KQ2T01-34NS</t>
  </si>
  <si>
    <t>KQ2U01-99A</t>
  </si>
  <si>
    <t>https://sg.misumi-ec.com/vona2/detail/221006293027/?HissuCode=KQ2U01-99A</t>
  </si>
  <si>
    <t>KQ2LF08-01A</t>
  </si>
  <si>
    <t>https://sg.misumi-ec.com/vona2/detail/221006292419/?HissuCode=KQ2LF08-01A</t>
  </si>
  <si>
    <t>KAL08-U02</t>
  </si>
  <si>
    <t>https://sg.misumi-ec.com/vona2/detail/221006294657/?HissuCode=KAL08-U02</t>
  </si>
  <si>
    <t>KQ2V06-M5A</t>
  </si>
  <si>
    <t>https://sg.misumi-ec.com/vona2/detail/221006292330/?HissuCode=KQ2V06-M5A</t>
  </si>
  <si>
    <t>10-KQ2H06-01NS</t>
  </si>
  <si>
    <t>https://sg.misumi-ec.com/vona2/detail/221006292206/?HissuCode=10-KQ2H06-01NS</t>
  </si>
  <si>
    <t>KQ2H10-01NS</t>
  </si>
  <si>
    <t>https://sg.misumi-ec.com/vona2/detail/221006292206/?HissuCode=KQ2H10-01NS</t>
  </si>
  <si>
    <t>KQ2S09-35NS</t>
  </si>
  <si>
    <t>https://sg.misumi-ec.com/vona2/detail/221006292251/?HissuCode=KQ2S09-35NS</t>
  </si>
  <si>
    <t>KQ2T07-00A</t>
  </si>
  <si>
    <t>https://sg.misumi-ec.com/vona2/detail/221006292475/?HissuCode=KQ2T07-00A</t>
  </si>
  <si>
    <t>KQ2V04-M5N</t>
  </si>
  <si>
    <t>https://sg.misumi-ec.com/vona2/detail/221006292330/?HissuCode=KQ2V04-M5N</t>
  </si>
  <si>
    <t>KQ2V04-M5A</t>
  </si>
  <si>
    <t>https://sg.misumi-ec.com/vona2/detail/221006292330/?HissuCode=KQ2V04-M5A</t>
  </si>
  <si>
    <t>KQ2R10-12A</t>
  </si>
  <si>
    <t>https://sg.misumi-ec.com/vona2/detail/221006292576/?HissuCode=KQ2R10-12A</t>
  </si>
  <si>
    <t>KQ2L07-35NS</t>
  </si>
  <si>
    <t>https://sg.misumi-ec.com/vona2/detail/221006292273/?HissuCode=KQ2L07-35NS</t>
  </si>
  <si>
    <t>10-KQ2S04-M5N</t>
  </si>
  <si>
    <t>https://sg.misumi-ec.com/vona2/detail/221006292240/?HissuCode=10-KQ2S04-M5N</t>
  </si>
  <si>
    <t>KQ2H09-00A</t>
  </si>
  <si>
    <t>https://sg.misumi-ec.com/vona2/detail/221006292217/?HissuCode=KQ2H09-00A</t>
  </si>
  <si>
    <t>KQ2L07-11A</t>
  </si>
  <si>
    <t>https://sg.misumi-ec.com/vona2/detail/221006292307/?HissuCode=KQ2L07-11A</t>
  </si>
  <si>
    <t>KQ2LF04-01A</t>
  </si>
  <si>
    <t>https://sg.misumi-ec.com/vona2/detail/221006292419/?HissuCode=KQ2LF04-01A</t>
  </si>
  <si>
    <t>KQ2U03-00A</t>
  </si>
  <si>
    <t>https://sg.misumi-ec.com/vona2/detail/221006293016/?HissuCode=KQ2U03-00A</t>
  </si>
  <si>
    <t>KQ2V04-01AS</t>
  </si>
  <si>
    <t>https://sg.misumi-ec.com/vona2/detail/221006292341/?HissuCode=KQ2V04-01AS</t>
  </si>
  <si>
    <t>KQ2L04-02AS</t>
  </si>
  <si>
    <t>https://sg.misumi-ec.com/vona2/detail/221006292273/?HissuCode=KQ2L04-02AS</t>
  </si>
  <si>
    <t>KQ2L10-99A</t>
  </si>
  <si>
    <t>https://sg.misumi-ec.com/vona2/detail/221006292295/?HissuCode=KQ2L10-99A</t>
  </si>
  <si>
    <t>KQ2L07-02AS</t>
  </si>
  <si>
    <t>https://sg.misumi-ec.com/vona2/detail/221006292273/?HissuCode=KQ2L07-02AS</t>
  </si>
  <si>
    <t>KQ2L08-01A</t>
  </si>
  <si>
    <t>https://sg.misumi-ec.com/vona2/detail/221006292273/?HissuCode=KQ2L08-01A</t>
  </si>
  <si>
    <t>KQ2R06-10A1</t>
  </si>
  <si>
    <t>https://sg.misumi-ec.com/vona2/detail/221006292576/?HissuCode=KQ2R06-10A1</t>
  </si>
  <si>
    <t>KQ2R06-12A1</t>
  </si>
  <si>
    <t>https://sg.misumi-ec.com/vona2/detail/221006292576/?HissuCode=KQ2R06-12A1</t>
  </si>
  <si>
    <t>KQ2L07-01AS</t>
  </si>
  <si>
    <t>https://sg.misumi-ec.com/vona2/detail/221006292273/?HissuCode=KQ2L07-01AS</t>
  </si>
  <si>
    <t>KQB2F06-01</t>
  </si>
  <si>
    <t>https://sg.misumi-ec.com/vona2/detail/221006296895/?HissuCode=KQB2F06-01</t>
  </si>
  <si>
    <t>KQ2R04-08A</t>
  </si>
  <si>
    <t>https://sg.misumi-ec.com/vona2/detail/221006292576/?HissuCode=KQ2R04-08A</t>
  </si>
  <si>
    <t>KQ2R04-10A</t>
  </si>
  <si>
    <t>https://sg.misumi-ec.com/vona2/detail/221006292576/?HissuCode=KQ2R04-10A</t>
  </si>
  <si>
    <t>KQ2H02-M5N</t>
  </si>
  <si>
    <t>https://sg.misumi-ec.com/vona2/detail/221006292194/?HissuCode=KQ2H02-M5N</t>
  </si>
  <si>
    <t>TM-08</t>
  </si>
  <si>
    <t>https://sg.misumi-ec.com/vona2/detail/221006395828/?HissuCode=TM-08</t>
  </si>
  <si>
    <t>KQ2H01-34AS</t>
  </si>
  <si>
    <t>https://sg.misumi-ec.com/vona2/detail/221006292206/?HissuCode=KQ2H01-34AS</t>
  </si>
  <si>
    <t>KQ2N12-99</t>
  </si>
  <si>
    <t>https://sg.misumi-ec.com/vona2/detail/221006292655/?HissuCode=KQ2N12-99</t>
  </si>
  <si>
    <t>KK3P-01MS</t>
  </si>
  <si>
    <t>https://sg.misumi-ec.com/vona2/detail/221006298156/?HissuCode=KK3P-01MS</t>
  </si>
  <si>
    <t>KQ2P-03</t>
  </si>
  <si>
    <t>https://sg.misumi-ec.com/vona2/detail/221006292611/?HissuCode=KQ2P-03</t>
  </si>
  <si>
    <t>KQ2L06-01NS1</t>
  </si>
  <si>
    <t>https://sg.misumi-ec.com/vona2/detail/221006292273/?HissuCode=KQ2L06-01NS1</t>
  </si>
  <si>
    <t>KQ2L08-02A</t>
  </si>
  <si>
    <t>https://sg.misumi-ec.com/vona2/detail/221006292273/?HissuCode=KQ2L08-02A</t>
  </si>
  <si>
    <t>KQ2F08-03A</t>
  </si>
  <si>
    <t>https://sg.misumi-ec.com/vona2/detail/221006292239/?HissuCode=KQ2F08-03A</t>
  </si>
  <si>
    <t>KQ2TW04-00A</t>
  </si>
  <si>
    <t>https://sg.misumi-ec.com/vona2/detail/221006292497/?HissuCode=KQ2TW04-00A</t>
  </si>
  <si>
    <t>H06-02</t>
  </si>
  <si>
    <t>https://sg.misumi-ec.com/vona2/detail/221006291294/?HissuCode=H06-02</t>
  </si>
  <si>
    <t>TU0425R-20</t>
  </si>
  <si>
    <t>https://sg.misumi-ec.com/vona2/detail/221006395592/?HissuCode=TU0425R-20</t>
  </si>
  <si>
    <t>SMC ZP TYPE</t>
  </si>
  <si>
    <t>ZP3-06BN</t>
  </si>
  <si>
    <t>https://sg.misumi-ec.com/vona2/detail/221300205274/?HissuCode=ZP3-06BN</t>
  </si>
  <si>
    <t>BMY3-016</t>
  </si>
  <si>
    <t>KQ2U07-11A</t>
  </si>
  <si>
    <t>https://sg.misumi-ec.com/vona2/detail/221006293038/?HissuCode=KQ2U07-11A</t>
  </si>
  <si>
    <t>SMC Y TYPE</t>
  </si>
  <si>
    <t>Y400-A</t>
  </si>
  <si>
    <t>https://sg.misumi-ec.com/vona2/detail/221300280907/?HissuCode=Y400-A</t>
  </si>
  <si>
    <t>KQG2L07-N02S</t>
  </si>
  <si>
    <t>https://sg.misumi-ec.com/vona2/detail/221006297919/?HissuCode=KQG2L07-N02S</t>
  </si>
  <si>
    <t>CDM2B20-150Z</t>
  </si>
  <si>
    <t>https://sg.misumi-ec.com/vona2/detail/221006453261/?HissuCode=CDM2B20-150Z</t>
  </si>
  <si>
    <t>AR40-04-A</t>
  </si>
  <si>
    <t>https://sg.misumi-ec.com/vona2/detail/221006459267/?HissuCode=AR40-04-A</t>
  </si>
  <si>
    <t>AR20-01-A</t>
  </si>
  <si>
    <t>https://sg.misumi-ec.com/vona2/detail/221006459267/?HissuCode=AR20-01-A</t>
  </si>
  <si>
    <t>AW20-02-A</t>
  </si>
  <si>
    <t>https://sg.misumi-ec.com/vona2/detail/221006485367/?HissuCode=AW20-02-A</t>
  </si>
  <si>
    <t>IS10-01</t>
  </si>
  <si>
    <t>https://sg.misumi-ec.com/vona2/detail/221300205656/?HissuCode=IS10-01</t>
  </si>
  <si>
    <t>CDJ2B16-150Z-B</t>
  </si>
  <si>
    <t>https://sg.misumi-ec.com/vona2/detail/221006453429/?HissuCode=CDJ2B16-150Z-B</t>
  </si>
  <si>
    <t>CDQSB12-5DC</t>
  </si>
  <si>
    <t>https://sg.misumi-ec.com/vona2/detail/221006499182/?HissuCode=CDQSB12-5DC</t>
  </si>
  <si>
    <t>KDM10-07</t>
  </si>
  <si>
    <t>https://sg.misumi-ec.com/vona2/detail/221006294219/?HissuCode=KDM10-07</t>
  </si>
  <si>
    <t>SY3240-5LOZ</t>
  </si>
  <si>
    <t>https://sg.misumi-ec.com/vona2/detail/221300029706/?HissuCode=SY3240-5LOZ</t>
  </si>
  <si>
    <t>CDM2B25-100Z</t>
  </si>
  <si>
    <t>https://sg.misumi-ec.com/vona2/detail/221006453261/?HissuCode=CDM2B25-100Z</t>
  </si>
  <si>
    <t>KQG2H11-N03S</t>
  </si>
  <si>
    <t>https://sg.misumi-ec.com/vona2/detail/221006297885/?HissuCode=KQG2H11-N03S</t>
  </si>
  <si>
    <t>AL40-04-A</t>
  </si>
  <si>
    <t>https://sg.misumi-ec.com/vona2/detail/221300276744/?HissuCode=AL40-04-A</t>
  </si>
  <si>
    <t>AIR GRIPPER</t>
  </si>
  <si>
    <t>MHZ2-16D2</t>
  </si>
  <si>
    <t>https://sg.misumi-ec.com/vona2/detail/221006302411/?HissuCode=MHZ2-16D2</t>
  </si>
  <si>
    <t>T1075B-20</t>
  </si>
  <si>
    <t>https://sg.misumi-ec.com/vona2/detail/221006395637/?HissuCode=T1075B-20</t>
  </si>
  <si>
    <t>KQG2F12-02</t>
  </si>
  <si>
    <t>https://sg.misumi-ec.com/vona2/detail/221006298033/?HissuCode=KQG2F12-02</t>
  </si>
  <si>
    <t>CDJ2B10-125Z-B</t>
  </si>
  <si>
    <t>https://sg.misumi-ec.com/vona2/detail/221006453429/?HissuCode=CDJ2B10-125Z-B</t>
  </si>
  <si>
    <t>KQG2F07-N02</t>
  </si>
  <si>
    <t>https://sg.misumi-ec.com/vona2/detail/221006298033/?HissuCode=KQG2F07-N02</t>
  </si>
  <si>
    <t>CQ2B12-5D</t>
  </si>
  <si>
    <t>KQ2LE08-00N</t>
  </si>
  <si>
    <t>https://sg.misumi-ec.com/vona2/detail/221006292600/?HissuCode=KQ2LE08-00N</t>
  </si>
  <si>
    <t>KQ2X04-06A</t>
  </si>
  <si>
    <t>https://sg.misumi-ec.com/vona2/detail/221006293072/?HissuCode=KQ2X04-06A</t>
  </si>
  <si>
    <t>KQ2C06-00A</t>
  </si>
  <si>
    <t>https://sg.misumi-ec.com/vona2/detail/221006292644/?HissuCode=KQ2C06-00A</t>
  </si>
  <si>
    <t>KK130P-03MS</t>
  </si>
  <si>
    <t>https://sg.misumi-ec.com/vona2/detail/221006298303/?HissuCode=KK130P-03MS</t>
  </si>
  <si>
    <t>ANA1-03</t>
  </si>
  <si>
    <t>https://sg.misumi-ec.com/vona2/detail/221006500376/?HissuCode=ANA1-03</t>
  </si>
  <si>
    <t>HAND VALVE</t>
  </si>
  <si>
    <t>VHK2-10F-10F</t>
  </si>
  <si>
    <t>https://sg.misumi-ec.com/vona2/detail/221006494794/?HissuCode=VHK2-10F-10F</t>
  </si>
  <si>
    <t>AF30-02-A</t>
  </si>
  <si>
    <t>https://sg.misumi-ec.com/vona2/detail/221006485514/?HissuCode=AF30-02-A</t>
  </si>
  <si>
    <t>MGPM12-10Z</t>
  </si>
  <si>
    <t>https://sg.misumi-ec.com/vona2/detail/221006298493/?HissuCode=MGPM12-10Z</t>
  </si>
  <si>
    <t>ANA1-06</t>
  </si>
  <si>
    <t>https://sg.misumi-ec.com/vona2/detail/221006500376/?HissuCode=ANA1-06</t>
  </si>
  <si>
    <t>AFM30-03D-A</t>
  </si>
  <si>
    <t>https://sg.misumi-ec.com/vona2/detail/221006485761/?HissuCode=AFM30-03D-A</t>
  </si>
  <si>
    <t>SMC FILTER</t>
  </si>
  <si>
    <t>SFD100-C06</t>
  </si>
  <si>
    <t>https://sg.misumi-ec.com/vona2/detail/221006485884/?HissuCode=SFD100-C06</t>
  </si>
  <si>
    <t>MHY2-10D</t>
  </si>
  <si>
    <t>https://sg.misumi-ec.com/vona2/detail/221300253266/?HissuCode=MHY2-10D</t>
  </si>
  <si>
    <t>MGPM25-50Z</t>
  </si>
  <si>
    <t>https://sg.misumi-ec.com/vona2/detail/221006298493/?HissuCode=MGPM25-50Z</t>
  </si>
  <si>
    <t>VHS30-02A</t>
  </si>
  <si>
    <t>https://sg.misumi-ec.com/vona2/detail/221006486054/?HissuCode=VHS30-02A</t>
  </si>
  <si>
    <t>TU0425BU-100</t>
  </si>
  <si>
    <t>https://sg.misumi-ec.com/vona2/detail/221006395592/?HissuCode=TU0425BU-100</t>
  </si>
  <si>
    <t>G33-10-01</t>
  </si>
  <si>
    <t>https://sg.misumi-ec.com/vona2/detail/221006298910/?HissuCode=G33-10-01</t>
  </si>
  <si>
    <t>AKH04A-M5</t>
  </si>
  <si>
    <t>https://sg.misumi-ec.com/vona2/detail/221006295210/?HissuCode=AKH04A-M5</t>
  </si>
  <si>
    <t>KQ2C07-00A</t>
  </si>
  <si>
    <t>https://sg.misumi-ec.com/vona2/detail/221006292644/?HissuCode=KQ2C07-00A</t>
  </si>
  <si>
    <t>KQ2H10-U04N</t>
  </si>
  <si>
    <t>https://sg.misumi-ec.com/vona2/detail/221006292194/?HissuCode=KQ2H10-U04N</t>
  </si>
  <si>
    <t>KQ2LE06-00N</t>
  </si>
  <si>
    <t>https://sg.misumi-ec.com/vona2/detail/221006292600/?HissuCode=KQ2LE06-00N</t>
  </si>
  <si>
    <t>SX3000-16-1A</t>
  </si>
  <si>
    <t>AN30-N03</t>
  </si>
  <si>
    <t>https://sg.misumi-ec.com/vona2/detail/221006500321/?HissuCode=AN30-N03</t>
  </si>
  <si>
    <t>KQ2C04-00A</t>
  </si>
  <si>
    <t>https://sg.misumi-ec.com/vona2/detail/221006292644/?HissuCode=KQ2C04-00A</t>
  </si>
  <si>
    <t>KAL04-M5</t>
  </si>
  <si>
    <t>https://sg.misumi-ec.com/vona2/detail/221006294657/?HissuCode=KAL04-M5</t>
  </si>
  <si>
    <t>KQ2L09-34AS</t>
  </si>
  <si>
    <t>https://sg.misumi-ec.com/vona2/detail/221006292273/?HissuCode=KQ2L09-34AS</t>
  </si>
  <si>
    <t>KQ2E10-02A</t>
  </si>
  <si>
    <t>https://sg.misumi-ec.com/vona2/detail/221006292598/?HissuCode=KQ2E10-02A</t>
  </si>
  <si>
    <t>KQ2P-13</t>
  </si>
  <si>
    <t>https://sg.misumi-ec.com/vona2/detail/221006292611/?HissuCode=KQ2P-13</t>
  </si>
  <si>
    <t>VHK3-12F-12F</t>
  </si>
  <si>
    <t>https://sg.misumi-ec.com/vona2/detail/221006494794/?HissuCode=VHK3-12F-12F</t>
  </si>
  <si>
    <t>KQ2F08-02A</t>
  </si>
  <si>
    <t>https://sg.misumi-ec.com/vona2/detail/221006292239/?HissuCode=KQ2F08-02A</t>
  </si>
  <si>
    <t>MGJ10-15</t>
  </si>
  <si>
    <t>https://sg.misumi-ec.com/vona2/detail/221006301072/?HissuCode=MGJ10-15</t>
  </si>
  <si>
    <t>KQ2C11-00A</t>
  </si>
  <si>
    <t>https://sg.misumi-ec.com/vona2/detail/221006292644/?HissuCode=KQ2C11-00A</t>
  </si>
  <si>
    <t>D-M9NW</t>
  </si>
  <si>
    <t>https://sg.misumi-ec.com/vona2/detail/221301174089/?HissuCode=D-M9NW</t>
  </si>
  <si>
    <t>KQ2E12-00A</t>
  </si>
  <si>
    <t>https://sg.misumi-ec.com/vona2/detail/221006292587/?HissuCode=KQ2E12-00A</t>
  </si>
  <si>
    <t>KQ2H01-34NS</t>
  </si>
  <si>
    <t>https://sg.misumi-ec.com/vona2/detail/221006292206/?HissuCode=KQ2H01-34NS</t>
  </si>
  <si>
    <t>VQ21A1-5GZ-C6-F</t>
  </si>
  <si>
    <t>https://sg.misumi-ec.com/vona2/detail/221300030382/?HissuCode=VQ21A1-5GZ-C6-F</t>
  </si>
  <si>
    <t>KXL06-M5</t>
  </si>
  <si>
    <t>https://sg.misumi-ec.com/vona2/detail/221006294635/?HissuCode=KXL06-M5</t>
  </si>
  <si>
    <t>KQ2R01-03A</t>
  </si>
  <si>
    <t>https://sg.misumi-ec.com/vona2/detail/221006292576/?HissuCode=KQ2R01-03A</t>
  </si>
  <si>
    <t>KQ2L01-34AS</t>
  </si>
  <si>
    <t>https://sg.misumi-ec.com/vona2/detail/221006292273/?HissuCode=KQ2L01-34AS</t>
  </si>
  <si>
    <t>KQ2W06-M5N</t>
  </si>
  <si>
    <t>https://sg.misumi-ec.com/vona2/detail/221006292431/?HissuCode=KQ2W06-M5N</t>
  </si>
  <si>
    <t>SX5000-16-2A</t>
  </si>
  <si>
    <t>KQ2H11-U02A</t>
  </si>
  <si>
    <t>https://sg.misumi-ec.com/vona2/detail/221006292194/?HissuCode=KQ2H11-U02A</t>
  </si>
  <si>
    <t>TCU0604B-1</t>
  </si>
  <si>
    <t>https://sg.misumi-ec.com/vona2/detail/221006395581/?HissuCode=TCU0604B-1</t>
  </si>
  <si>
    <t>AKH12-00</t>
  </si>
  <si>
    <t>https://sg.misumi-ec.com/vona2/detail/221006295210/?HissuCode=AKH12-00</t>
  </si>
  <si>
    <t>CDUJB10-15D</t>
  </si>
  <si>
    <t>https://sg.misumi-ec.com/vona2/detail/221006453542/?HissuCode=CDUJB10-15D</t>
  </si>
  <si>
    <t>CDQSB12-25DC</t>
  </si>
  <si>
    <t>https://sg.misumi-ec.com/vona2/detail/221006499182/?HissuCode=CDQSB12-25DC</t>
  </si>
  <si>
    <t>CQSB12-100DC</t>
  </si>
  <si>
    <t>https://sg.misumi-ec.com/vona2/detail/221006499182/?HissuCode=CQSB12-100DC</t>
  </si>
  <si>
    <t>CDQ2A32-50DCMZ</t>
  </si>
  <si>
    <t>https://sg.misumi-ec.com/vona2/detail/221006300510/?HissuCode=CDQ2A32-50DCMZ</t>
  </si>
  <si>
    <t>SY3220-5LZD-M5</t>
  </si>
  <si>
    <t>https://sg.misumi-ec.com/vona2/detail/221300029661/?HissuCode=SY3220-5LZD-M5</t>
  </si>
  <si>
    <t>MGPM25-20Z</t>
  </si>
  <si>
    <t>https://sg.misumi-ec.com/vona2/detail/221006298493/?HissuCode=MGPM25-20Z</t>
  </si>
  <si>
    <t>TU0604C-100</t>
  </si>
  <si>
    <t>https://sg.misumi-ec.com/vona2/detail/221006395592/?HissuCode=TU0604C-100</t>
  </si>
  <si>
    <t>ROTARY CLAMP CYLINDER</t>
  </si>
  <si>
    <t>MKB20-20LZ</t>
  </si>
  <si>
    <t>https://sg.misumi-ec.com/vona2/detail/221006302365/?HissuCode=MKB20-20LZ</t>
  </si>
  <si>
    <t>PLASTIC TUBE</t>
  </si>
  <si>
    <t>TLM0604BU-20</t>
  </si>
  <si>
    <t>https://sg.misumi-ec.com/vona2/detail/221006298965/?HissuCode=TLM0604BU-20</t>
  </si>
  <si>
    <t>TS0806B-100</t>
  </si>
  <si>
    <t>https://sg.misumi-ec.com/vona2/detail/221006395648/?HissuCode=TS0806B-100</t>
  </si>
  <si>
    <t>KQ2F04-02A</t>
  </si>
  <si>
    <t>https://sg.misumi-ec.com/vona2/detail/221006292239/?HissuCode=KQ2F04-02A</t>
  </si>
  <si>
    <t>TU0425G-20</t>
  </si>
  <si>
    <t>https://sg.misumi-ec.com/vona2/detail/221006395592/?HissuCode=TU0425G-20</t>
  </si>
  <si>
    <t>TU1065B-100</t>
  </si>
  <si>
    <t>https://sg.misumi-ec.com/vona2/detail/221006395592/?HissuCode=TU1065B-100</t>
  </si>
  <si>
    <t>G36-P10-01-X30</t>
  </si>
  <si>
    <t>https://sg.misumi-ec.com/vona2/detail/221006298897/?HissuCode=G36-P10-01-X30</t>
  </si>
  <si>
    <t>CXSM10-10</t>
  </si>
  <si>
    <t>https://sg.misumi-ec.com/vona2/detail/221006301342/?HissuCode=CXSM10-10</t>
  </si>
  <si>
    <t>CDUJB6-10DM</t>
  </si>
  <si>
    <t>https://sg.misumi-ec.com/vona2/detail/221006453542/?HissuCode=CDUJB6-10DM</t>
  </si>
  <si>
    <t>KQ2H11-35AS</t>
  </si>
  <si>
    <t>https://sg.misumi-ec.com/vona2/detail/221006292206/?HissuCode=KQ2H11-35AS</t>
  </si>
  <si>
    <t>SY3120-5LOZD-C4</t>
  </si>
  <si>
    <t>https://sg.misumi-ec.com/vona2/detail/221300029661/?HissuCode=SY3120-5LOZD-C4</t>
  </si>
  <si>
    <t>SY5220-5LZD-C6</t>
  </si>
  <si>
    <t>https://sg.misumi-ec.com/vona2/detail/221300029672/?HissuCode=SY5220-5LZD-C6</t>
  </si>
  <si>
    <t>VT317-5DZ-02</t>
  </si>
  <si>
    <t>https://sg.misumi-ec.com/vona2/detail/221300030168/?HissuCode=VT317-5DZ-02</t>
  </si>
  <si>
    <t>ARJ1020F-M5-04</t>
  </si>
  <si>
    <t>https://sg.misumi-ec.com/vona2/detail/221006472453/?HissuCode=ARJ1020F-M5-04</t>
  </si>
  <si>
    <t>AW20-02C-A</t>
  </si>
  <si>
    <t>https://sg.misumi-ec.com/vona2/detail/221006485367/?HissuCode=AW20-02C-A</t>
  </si>
  <si>
    <t>MXS8-20</t>
  </si>
  <si>
    <t>https://sg.misumi-ec.com/vona2/detail/221006447095/?HissuCode=MXS8-20</t>
  </si>
  <si>
    <t>SY3120-5LZ-C6</t>
  </si>
  <si>
    <t>https://sg.misumi-ec.com/vona2/detail/221300029661/?HissuCode=SY3120-5LZ-C6</t>
  </si>
  <si>
    <t>T0806B-20</t>
  </si>
  <si>
    <t>https://sg.misumi-ec.com/vona2/detail/221006395637/?HissuCode=T0806B-20</t>
  </si>
  <si>
    <t>TU0425R-100</t>
  </si>
  <si>
    <t>https://sg.misumi-ec.com/vona2/detail/221006395592/?HissuCode=TU0425R-100</t>
  </si>
  <si>
    <t>CDUJB8-15DM</t>
  </si>
  <si>
    <t>https://sg.misumi-ec.com/vona2/detail/221006453542/?HissuCode=CDUJB8-15DM</t>
  </si>
  <si>
    <t>CDJ2B16-175Z-B</t>
  </si>
  <si>
    <t>https://sg.misumi-ec.com/vona2/detail/221300027311/?HissuCode=CDJ2B16-175Z-B</t>
  </si>
  <si>
    <t>KQG2U07-00</t>
  </si>
  <si>
    <t>https://sg.misumi-ec.com/vona2/detail/221006297964/?HissuCode=KQG2U07-00</t>
  </si>
  <si>
    <t>VHK3-08F-08FR</t>
  </si>
  <si>
    <t>https://sg.misumi-ec.com/vona2/detail/221006494794/?HissuCode=VHK3-08F-08FR</t>
  </si>
  <si>
    <t>KQB2L06-02S</t>
  </si>
  <si>
    <t>https://sg.misumi-ec.com/vona2/detail/221006296772/?HissuCode=KQB2L06-02S</t>
  </si>
  <si>
    <t>KQ2TW08-00A</t>
  </si>
  <si>
    <t>https://sg.misumi-ec.com/vona2/detail/221006292497/?HissuCode=KQ2TW08-00A</t>
  </si>
  <si>
    <t>KQ2H10-02NS</t>
  </si>
  <si>
    <t>https://sg.misumi-ec.com/vona2/detail/221006292206/?HissuCode=KQ2H10-02NS</t>
  </si>
  <si>
    <t>KQ2H10-01AS</t>
  </si>
  <si>
    <t>https://sg.misumi-ec.com/vona2/detail/221006292206/?HissuCode=KQ2H10-01AS</t>
  </si>
  <si>
    <t>ISE30A-01-N-ML</t>
  </si>
  <si>
    <t>https://sg.misumi-ec.com/vona2/detail/221006500512/?HissuCode=ISE30A-01-N-ML</t>
  </si>
  <si>
    <t>AIR PIPING MINIATUREJOINT</t>
  </si>
  <si>
    <t>10-M-5P</t>
  </si>
  <si>
    <t>https://sg.misumi-ec.com/vona2/detail/221006292048/?HissuCode=10-M-5P</t>
  </si>
  <si>
    <t>BRACKET FOR SPEED CONTROLLER</t>
  </si>
  <si>
    <t>AS-10L</t>
  </si>
  <si>
    <t>https://sg.misumi-ec.com/vona2/detail/221006294769/?HissuCode=AS-10L</t>
  </si>
  <si>
    <t>M-5ALU-3</t>
  </si>
  <si>
    <t>https://sg.misumi-ec.com/vona2/detail/221006291542/?HissuCode=M-5ALU-3</t>
  </si>
  <si>
    <t>M-5ALHU-6</t>
  </si>
  <si>
    <t>https://sg.misumi-ec.com/vona2/detail/221006291553/?HissuCode=M-5ALHU-6</t>
  </si>
  <si>
    <t>AS1002F-23</t>
  </si>
  <si>
    <t>https://sg.misumi-ec.com/vona2/detail/221006294815/?HissuCode=AS1002F-23</t>
  </si>
  <si>
    <t>M-5ALHU-2</t>
  </si>
  <si>
    <t>https://sg.misumi-ec.com/vona2/detail/221006291418/?HissuCode=M-5ALHU-2</t>
  </si>
  <si>
    <t>AS1000-M5</t>
  </si>
  <si>
    <t>https://sg.misumi-ec.com/vona2/detail/221006294837/?HissuCode=AS1000-M5</t>
  </si>
  <si>
    <t>MS-5ATHU-4</t>
  </si>
  <si>
    <t>https://sg.misumi-ec.com/vona2/detail/221006291812/?HissuCode=MS-5ATHU-4</t>
  </si>
  <si>
    <t>AS2000-01</t>
  </si>
  <si>
    <t>https://sg.misumi-ec.com/vona2/detail/221006294837/?HissuCode=AS2000-01</t>
  </si>
  <si>
    <t>AS2000-N01</t>
  </si>
  <si>
    <t>https://sg.misumi-ec.com/vona2/detail/221006294837/?HissuCode=AS2000-N01</t>
  </si>
  <si>
    <t>AS1201F-U10/32-03A</t>
  </si>
  <si>
    <t>https://sg.misumi-ec.com/vona2/detail/221006294972/?HissuCode=AS1201F-U10/32-03A</t>
  </si>
  <si>
    <t>AS2311F-01-04S</t>
  </si>
  <si>
    <t>https://sg.misumi-ec.com/vona2/detail/221006294961/?HissuCode=AS2311F-01-04S</t>
  </si>
  <si>
    <t>AS2211F-U01-03</t>
  </si>
  <si>
    <t>https://sg.misumi-ec.com/vona2/detail/221006295007/?HissuCode=AS2211F-U01-03</t>
  </si>
  <si>
    <t>AS2201F-02-10SA</t>
  </si>
  <si>
    <t>https://sg.misumi-ec.com/vona2/detail/221006294972/?HissuCode=AS2201F-02-10SA</t>
  </si>
  <si>
    <t>AS2301F-01-04S</t>
  </si>
  <si>
    <t>https://sg.misumi-ec.com/vona2/detail/221006294961/?HissuCode=AS2301F-01-04S</t>
  </si>
  <si>
    <t>AS2301F-01-06SA</t>
  </si>
  <si>
    <t>https://sg.misumi-ec.com/vona2/detail/221006294972/?HissuCode=AS2301F-01-06SA</t>
  </si>
  <si>
    <t>AS1002F-03</t>
  </si>
  <si>
    <t>https://sg.misumi-ec.com/vona2/detail/221006294815/?HissuCode=AS1002F-03</t>
  </si>
  <si>
    <t>SMC SPEED CONTROLLER</t>
  </si>
  <si>
    <t>AS3002F-10A</t>
  </si>
  <si>
    <t>https://sg.misumi-ec.com/vona2/detail/221006294758/?HissuCode=AS3002F-10A</t>
  </si>
  <si>
    <t>AS3002F-06</t>
  </si>
  <si>
    <t>https://sg.misumi-ec.com/vona2/detail/221006294815/?HissuCode=AS3002F-06</t>
  </si>
  <si>
    <t>AS2201F-01-10SA</t>
  </si>
  <si>
    <t>https://sg.misumi-ec.com/vona2/detail/221006294972/?HissuCode=AS2201F-01-10SA</t>
  </si>
  <si>
    <t>AS2211F-01-04SA</t>
  </si>
  <si>
    <t>https://sg.misumi-ec.com/vona2/detail/221006294972/?HissuCode=AS2211F-01-04SA</t>
  </si>
  <si>
    <t>AS2211F-01-08SA</t>
  </si>
  <si>
    <t>https://sg.misumi-ec.com/vona2/detail/221006294972/?HissuCode=AS2211F-01-08SA</t>
  </si>
  <si>
    <t>AS2201F-02-06A</t>
  </si>
  <si>
    <t>https://sg.misumi-ec.com/vona2/detail/221006294972/?HissuCode=AS2201F-02-06A</t>
  </si>
  <si>
    <t>AS3201F-03-06SA</t>
  </si>
  <si>
    <t>https://sg.misumi-ec.com/vona2/detail/221006294972/?HissuCode=AS3201F-03-06SA</t>
  </si>
  <si>
    <t>AS3002F-12</t>
  </si>
  <si>
    <t>https://sg.misumi-ec.com/vona2/detail/221006294815/?HissuCode=AS3002F-12</t>
  </si>
  <si>
    <t>AS1200-M3</t>
  </si>
  <si>
    <t>https://sg.misumi-ec.com/vona2/detail/221006295074/?HissuCode=AS1200-M3</t>
  </si>
  <si>
    <t>AS2052F-07</t>
  </si>
  <si>
    <t>https://sg.misumi-ec.com/vona2/detail/221006294815/?HissuCode=AS2052F-07</t>
  </si>
  <si>
    <t>AS3201F-02-08SA</t>
  </si>
  <si>
    <t>https://sg.misumi-ec.com/vona2/detail/221006294972/?HissuCode=AS3201F-02-08SA</t>
  </si>
  <si>
    <t>AS2200-N01</t>
  </si>
  <si>
    <t>https://sg.misumi-ec.com/vona2/detail/221006295074/?HissuCode=AS2200-N01</t>
  </si>
  <si>
    <t>AS1201F-U10/32-01A</t>
  </si>
  <si>
    <t>https://sg.misumi-ec.com/vona2/detail/221006294972/?HissuCode=AS1201F-U10/32-01A</t>
  </si>
  <si>
    <t>MS-5ATHU-6</t>
  </si>
  <si>
    <t>https://sg.misumi-ec.com/vona2/detail/221006291812/?HissuCode=MS-5ATHU-6</t>
  </si>
  <si>
    <t>AS4201F-04-12SA</t>
  </si>
  <si>
    <t>https://sg.misumi-ec.com/vona2/detail/221006294972/?HissuCode=AS4201F-04-12SA</t>
  </si>
  <si>
    <t>MS-5AU-4</t>
  </si>
  <si>
    <t>https://sg.misumi-ec.com/vona2/detail/221006291711/?HissuCode=MS-5AU-4</t>
  </si>
  <si>
    <t>AS2311F-01-06SA</t>
  </si>
  <si>
    <t>https://sg.misumi-ec.com/vona2/detail/221006294972/?HissuCode=AS2311F-01-06SA</t>
  </si>
  <si>
    <t>M-5T</t>
  </si>
  <si>
    <t>https://sg.misumi-ec.com/vona2/detail/221006291609/?HissuCode=M-5T</t>
  </si>
  <si>
    <t>AS1311F-M5-06A</t>
  </si>
  <si>
    <t>https://sg.misumi-ec.com/vona2/detail/221006294972/?HissuCode=AS1311F-M5-06A</t>
  </si>
  <si>
    <t>AS3201F-03-10SA</t>
  </si>
  <si>
    <t>https://sg.misumi-ec.com/vona2/detail/221006294972/?HissuCode=AS3201F-03-10SA</t>
  </si>
  <si>
    <t>SPACIO</t>
  </si>
  <si>
    <t>ATTACHMENT FOR PIPE FRAMES</t>
  </si>
  <si>
    <t>JB-610S</t>
  </si>
  <si>
    <t>https://sg.misumi-ec.com/vona2/detail/221000018947/?HissuCode=JB-610S</t>
  </si>
  <si>
    <t>JB-610</t>
  </si>
  <si>
    <t>https://sg.misumi-ec.com/vona2/detail/221000018947/?HissuCode=JB-610</t>
  </si>
  <si>
    <t>PLASTIC JOINTS</t>
  </si>
  <si>
    <t>PJ-706B</t>
  </si>
  <si>
    <t>https://sg.misumi-ec.com/vona2/detail/221005282787/?HissuCode=PJ-706B</t>
  </si>
  <si>
    <t>PJ-706G</t>
  </si>
  <si>
    <t>https://sg.misumi-ec.com/vona2/detail/221005282787/?HissuCode=PJ-706G</t>
  </si>
  <si>
    <t>SUNCO</t>
  </si>
  <si>
    <t>SSHH-ST-M5-5</t>
  </si>
  <si>
    <t>https://sg.misumi-ec.com/vona2/detail/221000551567/?HissuCode=SSHH-ST-M5-5</t>
  </si>
  <si>
    <t>CSHH-SUS-MS4-30</t>
  </si>
  <si>
    <t>https://sg.misumi-ec.com/vona2/detail/221000551309/?HissuCode=CSHH-SUS-MS4-30</t>
  </si>
  <si>
    <t>CSH-316L-M4-10</t>
  </si>
  <si>
    <t>https://sg.misumi-ec.com/vona2/detail/221000551286/?HissuCode=CSH-316L-M4-10</t>
  </si>
  <si>
    <t>CSPTRH-SUS-M5-10</t>
  </si>
  <si>
    <t>https://sg.misumi-ec.com/vona2/detail/221006191901/?HissuCode=CSPTRH-SUS-M5-10</t>
  </si>
  <si>
    <t>HNT1-ST-MS16</t>
  </si>
  <si>
    <t>https://sg.misumi-ec.com/vona2/detail/221000544356/?HissuCode=HNT1-ST-MS16</t>
  </si>
  <si>
    <t>HNT1-ST3W-MS4</t>
  </si>
  <si>
    <t>https://sg.misumi-ec.com/vona2/detail/221000544356/?HissuCode=HNT1-ST3W-MS4</t>
  </si>
  <si>
    <t>HNT1-ST3W-MS6</t>
  </si>
  <si>
    <t>https://sg.misumi-ec.com/vona2/detail/221000544356/?HissuCode=HNT1-ST3W-MS6</t>
  </si>
  <si>
    <t>HNT1-S45CU-MS12</t>
  </si>
  <si>
    <t>https://sg.misumi-ec.com/vona2/detail/221000544356/?HissuCode=HNT1-S45CU-MS12</t>
  </si>
  <si>
    <t>HNT1-SUS-MS8</t>
  </si>
  <si>
    <t>https://sg.misumi-ec.com/vona2/detail/221000544356/?HissuCode=HNT1-SUS-MS8</t>
  </si>
  <si>
    <t>HNT1-S45CU-MS10</t>
  </si>
  <si>
    <t>https://sg.misumi-ec.com/vona2/detail/221000544356/?HissuCode=HNT1-S45CU-MS10</t>
  </si>
  <si>
    <t>HNT1-ST-UNC5/16</t>
  </si>
  <si>
    <t>https://sg.misumi-ec.com/vona2/detail/221000544446/?HissuCode=HNT1-ST-UNC5/16</t>
  </si>
  <si>
    <t>HNT1-SUS-UNCNO.2</t>
  </si>
  <si>
    <t>https://sg.misumi-ec.com/vona2/detail/221000544446/?HissuCode=HNT1-SUS-UNCNO.2</t>
  </si>
  <si>
    <t>HNT1-SUS-UNCNO.4</t>
  </si>
  <si>
    <t>https://sg.misumi-ec.com/vona2/detail/221000544446/?HissuCode=HNT1-SUS-UNCNO.4</t>
  </si>
  <si>
    <t>HNT1-SUS-UNCNO.8</t>
  </si>
  <si>
    <t>https://sg.misumi-ec.com/vona2/detail/221000544446/?HissuCode=HNT1-SUS-UNCNO.8</t>
  </si>
  <si>
    <t>HNT1-ST-UNF1/2</t>
  </si>
  <si>
    <t>https://sg.misumi-ec.com/vona2/detail/221000544457/?HissuCode=HNT1-ST-UNF1/2</t>
  </si>
  <si>
    <t>HNT1-STU-UNF5/16</t>
  </si>
  <si>
    <t>https://sg.misumi-ec.com/vona2/detail/221000544457/?HissuCode=HNT1-STU-UNF5/16</t>
  </si>
  <si>
    <t>HNT1-STU-UNF3/8</t>
  </si>
  <si>
    <t>https://sg.misumi-ec.com/vona2/detail/221000544457/?HissuCode=HNT1-STU-UNF3/8</t>
  </si>
  <si>
    <t>SA1 NUT</t>
  </si>
  <si>
    <t>HNT1-SUS-DIN1.4</t>
  </si>
  <si>
    <t>https://sg.misumi-ec.com/vona2/detail/221000544468/?HissuCode=HNT1-SUS-DIN1.4</t>
  </si>
  <si>
    <t>HNS3-ST3W-M10</t>
  </si>
  <si>
    <t>https://sg.misumi-ec.com/vona2/detail/221000544615/?HissuCode=HNS3-ST3W-M10</t>
  </si>
  <si>
    <t>HNS3-SUS-M8</t>
  </si>
  <si>
    <t>https://sg.misumi-ec.com/vona2/detail/221000544615/?HissuCode=HNS3-SUS-M8</t>
  </si>
  <si>
    <t>HNT1EB-BRN-M1.7</t>
  </si>
  <si>
    <t>https://sg.misumi-ec.com/vona2/detail/221000544659/?HissuCode=HNT1EB-BRN-M1.7</t>
  </si>
  <si>
    <t>RBNEN-ST3W-M3</t>
  </si>
  <si>
    <t>https://sg.misumi-ec.com/vona2/detail/221000544716/?HissuCode=RBNEN-ST3W-M3</t>
  </si>
  <si>
    <t>FNTLP-SUS-M4</t>
  </si>
  <si>
    <t>https://sg.misumi-ec.com/vona2/detail/221000544985/?HissuCode=FNTLP-SUS-M4</t>
  </si>
  <si>
    <t>NSQ-ST3W-M6</t>
  </si>
  <si>
    <t>https://sg.misumi-ec.com/vona2/detail/221000545166/?HissuCode=NSQ-ST3W-M6</t>
  </si>
  <si>
    <t>NSQ-SUS-M4-S7-H3.2</t>
  </si>
  <si>
    <t>https://sg.misumi-ec.com/vona2/detail/221000545166/?HissuCode=NSQ-SUS-M4-S7-H3.2</t>
  </si>
  <si>
    <t>CSHBTT-ST-M3-20</t>
  </si>
  <si>
    <t>https://sg.misumi-ec.com/vona2/detail/221000551220/?HissuCode=CSHBTT-ST-M3-20</t>
  </si>
  <si>
    <t>CSHBTT-ST-M3-25</t>
  </si>
  <si>
    <t>https://sg.misumi-ec.com/vona2/detail/221000551220/?HissuCode=CSHBTT-ST-M3-25</t>
  </si>
  <si>
    <t>CSHBTT-ST-M4-15</t>
  </si>
  <si>
    <t>https://sg.misumi-ec.com/vona2/detail/221000551220/?HissuCode=CSHBTT-ST-M4-15</t>
  </si>
  <si>
    <t>CSHBTT-ST-M4-30</t>
  </si>
  <si>
    <t>https://sg.misumi-ec.com/vona2/detail/221000551220/?HissuCode=CSHBTT-ST-M4-30</t>
  </si>
  <si>
    <t>CSHBTT-ST-M8-15</t>
  </si>
  <si>
    <t>https://sg.misumi-ec.com/vona2/detail/221000551220/?HissuCode=CSHBTT-ST-M8-15</t>
  </si>
  <si>
    <t>CSHBTT-STU-M5-15</t>
  </si>
  <si>
    <t>https://sg.misumi-ec.com/vona2/detail/221000551220/?HissuCode=CSHBTT-STU-M5-15</t>
  </si>
  <si>
    <t>CSHBTT-STU-M8-15</t>
  </si>
  <si>
    <t>https://sg.misumi-ec.com/vona2/detail/221000551220/?HissuCode=CSHBTT-STU-M8-15</t>
  </si>
  <si>
    <t>CSHBTT-STU-M8-16</t>
  </si>
  <si>
    <t>https://sg.misumi-ec.com/vona2/detail/221000551220/?HissuCode=CSHBTT-STU-M8-16</t>
  </si>
  <si>
    <t>CSHBTT-STU-M8-25</t>
  </si>
  <si>
    <t>https://sg.misumi-ec.com/vona2/detail/221000551220/?HissuCode=CSHBTT-STU-M8-25</t>
  </si>
  <si>
    <t>CSHBTT-SUS-M2.5-12</t>
  </si>
  <si>
    <t>https://sg.misumi-ec.com/vona2/detail/221000551220/?HissuCode=CSHBTT-SUS-M2.5-12</t>
  </si>
  <si>
    <t>CSHBTT-SUS-M3-15</t>
  </si>
  <si>
    <t>https://sg.misumi-ec.com/vona2/detail/221000551220/?HissuCode=CSHBTT-SUS-M3-15</t>
  </si>
  <si>
    <t>CSHBTT-SUS-M5-8</t>
  </si>
  <si>
    <t>https://sg.misumi-ec.com/vona2/detail/221000551220/?HissuCode=CSHBTT-SUS-M5-8</t>
  </si>
  <si>
    <t>CSHBTT-SUS-M6-8</t>
  </si>
  <si>
    <t>https://sg.misumi-ec.com/vona2/detail/221000551220/?HissuCode=CSHBTT-SUS-M6-8</t>
  </si>
  <si>
    <t>CSHH-ST-MS12-15</t>
  </si>
  <si>
    <t>https://sg.misumi-ec.com/vona2/detail/221000551309/?HissuCode=CSHH-ST-MS12-15</t>
  </si>
  <si>
    <t>CSHZ-ST-M5-100</t>
  </si>
  <si>
    <t>https://sg.misumi-ec.com/vona2/detail/221000551310/?HissuCode=CSHZ-ST-M5-100</t>
  </si>
  <si>
    <t>CSHZ-SUS-M5-70</t>
  </si>
  <si>
    <t>https://sg.misumi-ec.com/vona2/detail/221000551310/?HissuCode=CSHZ-SUS-M5-70</t>
  </si>
  <si>
    <t>CSHZ-SUS-M6-110</t>
  </si>
  <si>
    <t>https://sg.misumi-ec.com/vona2/detail/221000551310/?HissuCode=CSHZ-SUS-M6-110</t>
  </si>
  <si>
    <t>CSHHNDI3TM-STU-M3-8</t>
  </si>
  <si>
    <t>https://sg.misumi-ec.com/vona2/detail/221005020574/?HissuCode=CSHHNDI3TM-STU-M3-8</t>
  </si>
  <si>
    <t>CSHHNDI3TM-STU-M3-10</t>
  </si>
  <si>
    <t>https://sg.misumi-ec.com/vona2/detail/221005020574/?HissuCode=CSHHNDI3TM-STU-M3-10</t>
  </si>
  <si>
    <t>CSHHNDI3TM-STU-M5-10</t>
  </si>
  <si>
    <t>https://sg.misumi-ec.com/vona2/detail/221005020574/?HissuCode=CSHHNDI3TM-STU-M5-10</t>
  </si>
  <si>
    <t>CSHHNDI3TM-STU-M5-12</t>
  </si>
  <si>
    <t>https://sg.misumi-ec.com/vona2/detail/221005020574/?HissuCode=CSHHNDI3TM-STU-M5-12</t>
  </si>
  <si>
    <t>CSHHNDI3TM-STU-M5-20</t>
  </si>
  <si>
    <t>https://sg.misumi-ec.com/vona2/detail/221005020574/?HissuCode=CSHHNDI3TM-STU-M5-20</t>
  </si>
  <si>
    <t>CSHHNDI3TM-STU-M6-12</t>
  </si>
  <si>
    <t>https://sg.misumi-ec.com/vona2/detail/221005020574/?HissuCode=CSHHNDI3TM-STU-M6-12</t>
  </si>
  <si>
    <t>CSHHNDI3TM-SUS-M2-6</t>
  </si>
  <si>
    <t>https://sg.misumi-ec.com/vona2/detail/221005020574/?HissuCode=CSHHNDI3TM-SUS-M2-6</t>
  </si>
  <si>
    <t>CSHHNDI3TM-SUS-M3-15</t>
  </si>
  <si>
    <t>https://sg.misumi-ec.com/vona2/detail/221005020574/?HissuCode=CSHHNDI3TM-SUS-M3-15</t>
  </si>
  <si>
    <t>CSHHNDI3TM-SUS-M4-35</t>
  </si>
  <si>
    <t>https://sg.misumi-ec.com/vona2/detail/221005020574/?HissuCode=CSHHNDI3TM-SUS-M4-35</t>
  </si>
  <si>
    <t>CSHHNDI3TM-SUS-M5-14</t>
  </si>
  <si>
    <t>https://sg.misumi-ec.com/vona2/detail/221005020574/?HissuCode=CSHHNDI3TM-SUS-M5-14</t>
  </si>
  <si>
    <t>CSHHNDI3TM-SUS-M5-22</t>
  </si>
  <si>
    <t>https://sg.misumi-ec.com/vona2/detail/221005020574/?HissuCode=CSHHNDI3TM-SUS-M5-22</t>
  </si>
  <si>
    <t>CSHHNDI3TM-SUS-M5-35</t>
  </si>
  <si>
    <t>https://sg.misumi-ec.com/vona2/detail/221005020574/?HissuCode=CSHHNDI3TM-SUS-M5-35</t>
  </si>
  <si>
    <t>CSHHNDI3TM-SUS-M5-40</t>
  </si>
  <si>
    <t>https://sg.misumi-ec.com/vona2/detail/221005020574/?HissuCode=CSHHNDI3TM-SUS-M5-40</t>
  </si>
  <si>
    <t>CSHHNDI3TM-SUS-M6-30</t>
  </si>
  <si>
    <t>https://sg.misumi-ec.com/vona2/detail/221005020574/?HissuCode=CSHHNDI3TM-SUS-M6-30</t>
  </si>
  <si>
    <t>CSHHNDI3TM-SUS-M6-35</t>
  </si>
  <si>
    <t>https://sg.misumi-ec.com/vona2/detail/221005020574/?HissuCode=CSHHNDI3TM-SUS-M6-35</t>
  </si>
  <si>
    <t>CSHHNDI3TM-SUS-M6-45</t>
  </si>
  <si>
    <t>https://sg.misumi-ec.com/vona2/detail/221005020574/?HissuCode=CSHHNDI3TM-SUS-M6-45</t>
  </si>
  <si>
    <t>CSHHNDI3TM-SUS-M8-25</t>
  </si>
  <si>
    <t>https://sg.misumi-ec.com/vona2/detail/221005020574/?HissuCode=CSHHNDI3TM-SUS-M8-25</t>
  </si>
  <si>
    <t>CSHZ-SUS-M4-40</t>
  </si>
  <si>
    <t>https://sg.misumi-ec.com/vona2/detail/221000551310/?HissuCode=CSHZ-SUS-M4-40</t>
  </si>
  <si>
    <t>CSH-SUS-UNCNO.8-5/8</t>
  </si>
  <si>
    <t>https://sg.misumi-ec.com/vona2/detail/221000551343/?HissuCode=CSH-SUS-UNCNO.8-5/8</t>
  </si>
  <si>
    <t>CSHBTS-SUS-M4-35</t>
  </si>
  <si>
    <t>https://sg.misumi-ec.com/vona2/detail/221000551163/?HissuCode=CSHBTS-SUS-M4-35</t>
  </si>
  <si>
    <t>CSHBTS-SUS-M5-35</t>
  </si>
  <si>
    <t>https://sg.misumi-ec.com/vona2/detail/221000551163/?HissuCode=CSHBTS-SUS-M5-35</t>
  </si>
  <si>
    <t>SSHC-ST-MS6-6</t>
  </si>
  <si>
    <t>https://sg.misumi-ec.com/vona2/detail/221000551545/?HissuCode=SSHC-ST-MS6-6</t>
  </si>
  <si>
    <t>SSHC-SUS-MS6-6</t>
  </si>
  <si>
    <t>https://sg.misumi-ec.com/vona2/detail/221000551545/?HissuCode=SSHC-SUS-MS6-6</t>
  </si>
  <si>
    <t>SSHH-ST-M3-25</t>
  </si>
  <si>
    <t>https://sg.misumi-ec.com/vona2/detail/221000551567/?HissuCode=SSHH-ST-M3-25</t>
  </si>
  <si>
    <t>SSHH-ST-M4-18</t>
  </si>
  <si>
    <t>https://sg.misumi-ec.com/vona2/detail/221000551567/?HissuCode=SSHH-ST-M4-18</t>
  </si>
  <si>
    <t>SSHH-ST-M4-30</t>
  </si>
  <si>
    <t>https://sg.misumi-ec.com/vona2/detail/221000551567/?HissuCode=SSHH-ST-M4-30</t>
  </si>
  <si>
    <t>SSHH-ST-M5-10</t>
  </si>
  <si>
    <t>https://sg.misumi-ec.com/vona2/detail/221000551567/?HissuCode=SSHH-ST-M5-10</t>
  </si>
  <si>
    <t>SSHH-ST-M8-35</t>
  </si>
  <si>
    <t>https://sg.misumi-ec.com/vona2/detail/221000551567/?HissuCode=SSHH-ST-M8-35</t>
  </si>
  <si>
    <t>SSHH-ST-M8-40</t>
  </si>
  <si>
    <t>https://sg.misumi-ec.com/vona2/detail/221000551567/?HissuCode=SSHH-ST-M8-40</t>
  </si>
  <si>
    <t>SSHH-ST-M8-45</t>
  </si>
  <si>
    <t>https://sg.misumi-ec.com/vona2/detail/221000551567/?HissuCode=SSHH-ST-M8-45</t>
  </si>
  <si>
    <t>SSHH-ST-M8-60</t>
  </si>
  <si>
    <t>https://sg.misumi-ec.com/vona2/detail/221000551567/?HissuCode=SSHH-ST-M8-60</t>
  </si>
  <si>
    <t>SSHH-ST-M10-6</t>
  </si>
  <si>
    <t>https://sg.misumi-ec.com/vona2/detail/221000551567/?HissuCode=SSHH-ST-M10-6</t>
  </si>
  <si>
    <t>SSHH-ST-M10-25</t>
  </si>
  <si>
    <t>https://sg.misumi-ec.com/vona2/detail/221000551567/?HissuCode=SSHH-ST-M10-25</t>
  </si>
  <si>
    <t>SSHH-ST-M12-50</t>
  </si>
  <si>
    <t>https://sg.misumi-ec.com/vona2/detail/221000551567/?HissuCode=SSHH-ST-M12-50</t>
  </si>
  <si>
    <t>SSHH-STU-M4-3</t>
  </si>
  <si>
    <t>https://sg.misumi-ec.com/vona2/detail/221000551567/?HissuCode=SSHH-STU-M4-3</t>
  </si>
  <si>
    <t>SSHH-STU-M4-6</t>
  </si>
  <si>
    <t>https://sg.misumi-ec.com/vona2/detail/221000551567/?HissuCode=SSHH-STU-M4-6</t>
  </si>
  <si>
    <t>SSHH-STU-M5-5</t>
  </si>
  <si>
    <t>https://sg.misumi-ec.com/vona2/detail/221000551567/?HissuCode=SSHH-STU-M5-5</t>
  </si>
  <si>
    <t>SSHH-STU-M6-10</t>
  </si>
  <si>
    <t>https://sg.misumi-ec.com/vona2/detail/221000551567/?HissuCode=SSHH-STU-M6-10</t>
  </si>
  <si>
    <t>SSHH-STU-M6-30</t>
  </si>
  <si>
    <t>https://sg.misumi-ec.com/vona2/detail/221000551567/?HissuCode=SSHH-STU-M6-30</t>
  </si>
  <si>
    <t>SSHH-ST3W-M5-5</t>
  </si>
  <si>
    <t>https://sg.misumi-ec.com/vona2/detail/221000551567/?HissuCode=SSHH-ST3W-M5-5</t>
  </si>
  <si>
    <t>SSHH-ST3B-M3-4</t>
  </si>
  <si>
    <t>https://sg.misumi-ec.com/vona2/detail/221000551567/?HissuCode=SSHH-ST3B-M3-4</t>
  </si>
  <si>
    <t>SSHH-ST3B-M8-35</t>
  </si>
  <si>
    <t>https://sg.misumi-ec.com/vona2/detail/221000551567/?HissuCode=SSHH-ST3B-M8-35</t>
  </si>
  <si>
    <t>SSHH-STN-M3-4</t>
  </si>
  <si>
    <t>https://sg.misumi-ec.com/vona2/detail/221000551567/?HissuCode=SSHH-STN-M3-4</t>
  </si>
  <si>
    <t>SSHH-SUS-M2-10</t>
  </si>
  <si>
    <t>https://sg.misumi-ec.com/vona2/detail/221000551567/?HissuCode=SSHH-SUS-M2-10</t>
  </si>
  <si>
    <t>SSHH-SUS-M3-18</t>
  </si>
  <si>
    <t>https://sg.misumi-ec.com/vona2/detail/221000551567/?HissuCode=SSHH-SUS-M3-18</t>
  </si>
  <si>
    <t>SSHH-SUS-M4-12</t>
  </si>
  <si>
    <t>https://sg.misumi-ec.com/vona2/detail/221000551567/?HissuCode=SSHH-SUS-M4-12</t>
  </si>
  <si>
    <t>SSHH-SUS-M5-14</t>
  </si>
  <si>
    <t>https://sg.misumi-ec.com/vona2/detail/221000551567/?HissuCode=SSHH-SUS-M5-14</t>
  </si>
  <si>
    <t>SSHH-SUS-M6-18</t>
  </si>
  <si>
    <t>https://sg.misumi-ec.com/vona2/detail/221000551567/?HissuCode=SSHH-SUS-M6-18</t>
  </si>
  <si>
    <t>SSHH-SUSTBS-M3-3</t>
  </si>
  <si>
    <t>https://sg.misumi-ec.com/vona2/detail/221000551567/?HissuCode=SSHH-SUSTBS-M3-3</t>
  </si>
  <si>
    <t>SSHH-ST-M3-15</t>
  </si>
  <si>
    <t>https://sg.misumi-ec.com/vona2/detail/221000551567/?HissuCode=SSHH-ST-M3-15</t>
  </si>
  <si>
    <t>SSH-ST-MS6-12</t>
  </si>
  <si>
    <t>https://sg.misumi-ec.com/vona2/detail/221000551578/?HissuCode=SSH-ST-MS6-12</t>
  </si>
  <si>
    <t>SSH-ST-MS8-8</t>
  </si>
  <si>
    <t>https://sg.misumi-ec.com/vona2/detail/221000551578/?HissuCode=SSH-ST-MS8-8</t>
  </si>
  <si>
    <t>SSHT-ST-M3-3</t>
  </si>
  <si>
    <t>https://sg.misumi-ec.com/vona2/detail/221000551589/?HissuCode=SSHT-ST-M3-3</t>
  </si>
  <si>
    <t>SSHT-ST-M4-20</t>
  </si>
  <si>
    <t>https://sg.misumi-ec.com/vona2/detail/221000551589/?HissuCode=SSHT-ST-M4-20</t>
  </si>
  <si>
    <t>SSHT-ST-M10-35</t>
  </si>
  <si>
    <t>https://sg.misumi-ec.com/vona2/detail/221000551589/?HissuCode=SSHT-ST-M10-35</t>
  </si>
  <si>
    <t>SA1 BOLT</t>
  </si>
  <si>
    <t>SSHN-ST-M6-20</t>
  </si>
  <si>
    <t>https://sg.misumi-ec.com/vona2/detail/221000551590/?HissuCode=SSHN-ST-M6-20</t>
  </si>
  <si>
    <t>SSHN-ST-M8-10</t>
  </si>
  <si>
    <t>https://sg.misumi-ec.com/vona2/detail/221000551590/?HissuCode=SSHN-ST-M8-10</t>
  </si>
  <si>
    <t>SSHN-ST-M8-12</t>
  </si>
  <si>
    <t>https://sg.misumi-ec.com/vona2/detail/221000551590/?HissuCode=SSHN-ST-M8-12</t>
  </si>
  <si>
    <t>SSHN-ST-M8-40</t>
  </si>
  <si>
    <t>https://sg.misumi-ec.com/vona2/detail/221000551590/?HissuCode=SSHN-ST-M8-40</t>
  </si>
  <si>
    <t>HXN-ST-M6-16</t>
  </si>
  <si>
    <t>https://sg.misumi-ec.com/vona2/detail/221000550533/?HissuCode=HXN-ST-M6-16</t>
  </si>
  <si>
    <t>HXN-ST-M10-30</t>
  </si>
  <si>
    <t>https://sg.misumi-ec.com/vona2/detail/221000550533/?HissuCode=HXN-ST-M10-30</t>
  </si>
  <si>
    <t>HXN-ST-M12-15</t>
  </si>
  <si>
    <t>https://sg.misumi-ec.com/vona2/detail/221000550533/?HissuCode=HXN-ST-M12-15</t>
  </si>
  <si>
    <t>HXN-ST-M12-25</t>
  </si>
  <si>
    <t>https://sg.misumi-ec.com/vona2/detail/221000550533/?HissuCode=HXN-ST-M12-25</t>
  </si>
  <si>
    <t>HXN-ST-M12-50</t>
  </si>
  <si>
    <t>https://sg.misumi-ec.com/vona2/detail/221000550533/?HissuCode=HXN-ST-M12-50</t>
  </si>
  <si>
    <t>HXN-ST-M12-60</t>
  </si>
  <si>
    <t>https://sg.misumi-ec.com/vona2/detail/221000550533/?HissuCode=HXN-ST-M12-60</t>
  </si>
  <si>
    <t>HXN-ST-M12-100</t>
  </si>
  <si>
    <t>https://sg.misumi-ec.com/vona2/detail/221000550533/?HissuCode=HXN-ST-M12-100</t>
  </si>
  <si>
    <t>HXN-ST-M20-30</t>
  </si>
  <si>
    <t>https://sg.misumi-ec.com/vona2/detail/221000550533/?HissuCode=HXN-ST-M20-30</t>
  </si>
  <si>
    <t>HXN-STU-M3-12</t>
  </si>
  <si>
    <t>https://sg.misumi-ec.com/vona2/detail/221000550533/?HissuCode=HXN-STU-M3-12</t>
  </si>
  <si>
    <t>HXN-STU-M6-80</t>
  </si>
  <si>
    <t>https://sg.misumi-ec.com/vona2/detail/221000550533/?HissuCode=HXN-STU-M6-80</t>
  </si>
  <si>
    <t>HXN-STU-M12-100</t>
  </si>
  <si>
    <t>https://sg.misumi-ec.com/vona2/detail/221000550533/?HissuCode=HXN-STU-M12-100</t>
  </si>
  <si>
    <t>HXN-STC-M3-8</t>
  </si>
  <si>
    <t>https://sg.misumi-ec.com/vona2/detail/221000550533/?HissuCode=HXN-STC-M3-8</t>
  </si>
  <si>
    <t>HXN-ST3W-M5-25</t>
  </si>
  <si>
    <t>https://sg.misumi-ec.com/vona2/detail/221000550533/?HissuCode=HXN-ST3W-M5-25</t>
  </si>
  <si>
    <t>HXN-ST3W-M6-30</t>
  </si>
  <si>
    <t>https://sg.misumi-ec.com/vona2/detail/221000550533/?HissuCode=HXN-ST3W-M6-30</t>
  </si>
  <si>
    <t>HXN-ST3W-M6-60</t>
  </si>
  <si>
    <t>https://sg.misumi-ec.com/vona2/detail/221000550533/?HissuCode=HXN-ST3W-M6-60</t>
  </si>
  <si>
    <t>HXN-ST3W-M8-40</t>
  </si>
  <si>
    <t>https://sg.misumi-ec.com/vona2/detail/221000550533/?HissuCode=HXN-ST3W-M8-40</t>
  </si>
  <si>
    <t>HXN-ST3W-M10-50</t>
  </si>
  <si>
    <t>https://sg.misumi-ec.com/vona2/detail/221000550533/?HissuCode=HXN-ST3W-M10-50</t>
  </si>
  <si>
    <t>HXN-ST3W-M10-65</t>
  </si>
  <si>
    <t>https://sg.misumi-ec.com/vona2/detail/221000550533/?HissuCode=HXN-ST3W-M10-65</t>
  </si>
  <si>
    <t>HXN-ST3W-M12-30</t>
  </si>
  <si>
    <t>https://sg.misumi-ec.com/vona2/detail/221000550533/?HissuCode=HXN-ST3W-M12-30</t>
  </si>
  <si>
    <t>HXN-BRN-M8-35</t>
  </si>
  <si>
    <t>https://sg.misumi-ec.com/vona2/detail/221000550533/?HissuCode=HXN-BRN-M8-35</t>
  </si>
  <si>
    <t>HXN-SUS-M4-14</t>
  </si>
  <si>
    <t>https://sg.misumi-ec.com/vona2/detail/221000550533/?HissuCode=HXN-SUS-M4-14</t>
  </si>
  <si>
    <t>HXN-SUS-M4-60</t>
  </si>
  <si>
    <t>https://sg.misumi-ec.com/vona2/detail/221000550533/?HissuCode=HXN-SUS-M4-60</t>
  </si>
  <si>
    <t>HXN-SUS-M5-90</t>
  </si>
  <si>
    <t>https://sg.misumi-ec.com/vona2/detail/221000550533/?HissuCode=HXN-SUS-M5-90</t>
  </si>
  <si>
    <t>HXN-SUS-M6-8</t>
  </si>
  <si>
    <t>https://sg.misumi-ec.com/vona2/detail/221000550533/?HissuCode=HXN-SUS-M6-8</t>
  </si>
  <si>
    <t>HXN-SUS-M10-32</t>
  </si>
  <si>
    <t>https://sg.misumi-ec.com/vona2/detail/221000550533/?HissuCode=HXN-SUS-M10-32</t>
  </si>
  <si>
    <t>HXN-SUS-M10-45</t>
  </si>
  <si>
    <t>https://sg.misumi-ec.com/vona2/detail/221000550533/?HissuCode=HXN-SUS-M10-45</t>
  </si>
  <si>
    <t>HXN-SNB-M16-60</t>
  </si>
  <si>
    <t>https://sg.misumi-ec.com/vona2/detail/221000550533/?HissuCode=HXN-SNB-M16-60</t>
  </si>
  <si>
    <t>HXN-SUS-M16-30</t>
  </si>
  <si>
    <t>https://sg.misumi-ec.com/vona2/detail/221000550533/?HissuCode=HXN-SUS-M16-30</t>
  </si>
  <si>
    <t>HXN-ST3W-M8-60</t>
  </si>
  <si>
    <t>https://sg.misumi-ec.com/vona2/detail/221000550533/?HissuCode=HXN-ST3W-M8-60</t>
  </si>
  <si>
    <t>HXN-STU-M10-80</t>
  </si>
  <si>
    <t>https://sg.misumi-ec.com/vona2/detail/221000550533/?HissuCode=HXN-STU-M10-80</t>
  </si>
  <si>
    <t>HXN-SUS-M3-5</t>
  </si>
  <si>
    <t>https://sg.misumi-ec.com/vona2/detail/221000550533/?HissuCode=HXN-SUS-M3-5</t>
  </si>
  <si>
    <t>HXN-SUS-M3-30</t>
  </si>
  <si>
    <t>https://sg.misumi-ec.com/vona2/detail/221000550533/?HissuCode=HXN-SUS-M3-30</t>
  </si>
  <si>
    <t>HXN-SUS-M6-100</t>
  </si>
  <si>
    <t>https://sg.misumi-ec.com/vona2/detail/221000550533/?HissuCode=HXN-SUS-M6-100</t>
  </si>
  <si>
    <t>HXNK12-ST-M6-25</t>
  </si>
  <si>
    <t>https://sg.misumi-ec.com/vona2/detail/221000550612/?HissuCode=HXNK12-ST-M6-25</t>
  </si>
  <si>
    <t>HXNK12-ST-M10-35</t>
  </si>
  <si>
    <t>https://sg.misumi-ec.com/vona2/detail/221000550612/?HissuCode=HXNK12-ST-M10-35</t>
  </si>
  <si>
    <t>HANWGRR-STU-M6-15</t>
  </si>
  <si>
    <t>https://sg.misumi-ec.com/vona2/detail/221000545672/?HissuCode=HANWGRR-STU-M6-15</t>
  </si>
  <si>
    <t>HANWGRR-ST3W-M4-6</t>
  </si>
  <si>
    <t>https://sg.misumi-ec.com/vona2/detail/221000545672/?HissuCode=HANWGRR-ST3W-M4-6</t>
  </si>
  <si>
    <t>SPNIB-STU-M30</t>
  </si>
  <si>
    <t>https://sg.misumi-ec.com/vona2/detail/221000545627/?HissuCode=SPNIB-STU-M30</t>
  </si>
  <si>
    <t>SPNIB-S45C-M8</t>
  </si>
  <si>
    <t>https://sg.misumi-ec.com/vona2/detail/221000545627/?HissuCode=SPNIB-S45C-M8</t>
  </si>
  <si>
    <t>SSME-BR-M2-4</t>
  </si>
  <si>
    <t>https://sg.misumi-ec.com/vona2/detail/221000551646/?HissuCode=SSME-BR-M2-4</t>
  </si>
  <si>
    <t>SSH-PEEK-M3-5</t>
  </si>
  <si>
    <t>https://sg.misumi-ec.com/vona2/detail/221000551703/?HissuCode=SSH-PEEK-M3-5</t>
  </si>
  <si>
    <t>HANWGA-POM-M6-15</t>
  </si>
  <si>
    <t>https://sg.misumi-ec.com/vona2/detail/221000545818/?HissuCode=HANWGA-POM-M6-15</t>
  </si>
  <si>
    <t>CSPPNPC-PC-M2-3</t>
  </si>
  <si>
    <t>https://sg.misumi-ec.com/vona2/detail/221000546000/?HissuCode=CSPPNPC-PC-M2-3</t>
  </si>
  <si>
    <t>CSPPNPC-PC-M2.6-10</t>
  </si>
  <si>
    <t>https://sg.misumi-ec.com/vona2/detail/221000546000/?HissuCode=CSPPNPC-PC-M2.6-10</t>
  </si>
  <si>
    <t>CSPPNPC-PC-M3-20</t>
  </si>
  <si>
    <t>https://sg.misumi-ec.com/vona2/detail/221000546000/?HissuCode=CSPPNPC-PC-M3-20</t>
  </si>
  <si>
    <t>CSPPNPC-PC-M4-6</t>
  </si>
  <si>
    <t>https://sg.misumi-ec.com/vona2/detail/221000546000/?HissuCode=CSPPNPC-PC-M4-6</t>
  </si>
  <si>
    <t>CSPPNPC-PC-M4-12</t>
  </si>
  <si>
    <t>https://sg.misumi-ec.com/vona2/detail/221000546000/?HissuCode=CSPPNPC-PC-M4-12</t>
  </si>
  <si>
    <t>CSPPNPC-PC-M5-10</t>
  </si>
  <si>
    <t>https://sg.misumi-ec.com/vona2/detail/221000546000/?HissuCode=CSPPNPC-PC-M5-10</t>
  </si>
  <si>
    <t>CSPPNPC-PC-M6-10</t>
  </si>
  <si>
    <t>https://sg.misumi-ec.com/vona2/detail/221000546000/?HissuCode=CSPPNPC-PC-M6-10</t>
  </si>
  <si>
    <t>CSPCSPC-PC-M3-6</t>
  </si>
  <si>
    <t>https://sg.misumi-ec.com/vona2/detail/221000546011/?HissuCode=CSPCSPC-PC-M3-6</t>
  </si>
  <si>
    <t>CSPCSPC-PC-M4-8</t>
  </si>
  <si>
    <t>https://sg.misumi-ec.com/vona2/detail/221000546011/?HissuCode=CSPCSPC-PC-M4-8</t>
  </si>
  <si>
    <t>CSPPNR-RENY-M3-10</t>
  </si>
  <si>
    <t>https://sg.misumi-ec.com/vona2/detail/221000546022/?HissuCode=CSPPNR-RENY-M3-10</t>
  </si>
  <si>
    <t>CSPPNR-RENY-M4-15</t>
  </si>
  <si>
    <t>https://sg.misumi-ec.com/vona2/detail/221000546022/?HissuCode=CSPPNR-RENY-M4-15</t>
  </si>
  <si>
    <t>CSPCSR-RENY-M3-6</t>
  </si>
  <si>
    <t>https://sg.misumi-ec.com/vona2/detail/221000546033/?HissuCode=CSPCSR-RENY-M3-6</t>
  </si>
  <si>
    <t>CSPCSR-RENY-M3-8</t>
  </si>
  <si>
    <t>https://sg.misumi-ec.com/vona2/detail/221000546033/?HissuCode=CSPCSR-RENY-M3-8</t>
  </si>
  <si>
    <t>CSPSL-STN-M3-6</t>
  </si>
  <si>
    <t>https://sg.misumi-ec.com/vona2/detail/221000546066/?HissuCode=CSPSL-STN-M3-6</t>
  </si>
  <si>
    <t>HAPWG-STC-M5-20</t>
  </si>
  <si>
    <t>https://sg.misumi-ec.com/vona2/detail/221000549744/?HissuCode=HAPWG-STC-M5-20</t>
  </si>
  <si>
    <t>CSMKN-SUS-M3-8</t>
  </si>
  <si>
    <t>https://sg.misumi-ec.com/vona2/detail/221000545975/?HissuCode=CSMKN-SUS-M3-8</t>
  </si>
  <si>
    <t>SPNFL-BRN-M4-20</t>
  </si>
  <si>
    <t>https://sg.misumi-ec.com/vona2/detail/221000545997/?HissuCode=SPNFL-BRN-M4-20</t>
  </si>
  <si>
    <t>HXNP3-SUS-M5-15</t>
  </si>
  <si>
    <t>https://sg.misumi-ec.com/vona2/detail/221000551006/?HissuCode=HXNP3-SUS-M5-15</t>
  </si>
  <si>
    <t>HXNP3-SUS-M5-20</t>
  </si>
  <si>
    <t>https://sg.misumi-ec.com/vona2/detail/221000551006/?HissuCode=HXNP3-SUS-M5-20</t>
  </si>
  <si>
    <t>HXNP3-SUS-M6-10</t>
  </si>
  <si>
    <t>https://sg.misumi-ec.com/vona2/detail/221000551006/?HissuCode=HXNP3-SUS-M6-10</t>
  </si>
  <si>
    <t>HXNP3-SUS-M6-25</t>
  </si>
  <si>
    <t>https://sg.misumi-ec.com/vona2/detail/221000551006/?HissuCode=HXNP3-SUS-M6-25</t>
  </si>
  <si>
    <t>CSPLC79-SUS-M5-12</t>
  </si>
  <si>
    <t>https://sg.misumi-ec.com/vona2/detail/221000547269/?HissuCode=CSPLC79-SUS-M5-12</t>
  </si>
  <si>
    <t>CSPPN-SUS-M2-14</t>
  </si>
  <si>
    <t>https://sg.misumi-ec.com/vona2/detail/221000547304/?HissuCode=CSPPN-SUS-M2-14</t>
  </si>
  <si>
    <t>CSPPN-SUS-M2-40</t>
  </si>
  <si>
    <t>https://sg.misumi-ec.com/vona2/detail/221000547304/?HissuCode=CSPPN-SUS-M2-40</t>
  </si>
  <si>
    <t>CSPPN-SUS-M2.5-14</t>
  </si>
  <si>
    <t>https://sg.misumi-ec.com/vona2/detail/221000547304/?HissuCode=CSPPN-SUS-M2.5-14</t>
  </si>
  <si>
    <t>CSPPN-SUS-M2.5-25</t>
  </si>
  <si>
    <t>https://sg.misumi-ec.com/vona2/detail/221000547304/?HissuCode=CSPPN-SUS-M2.5-25</t>
  </si>
  <si>
    <t>CSPPN-SUS-M3-7</t>
  </si>
  <si>
    <t>https://sg.misumi-ec.com/vona2/detail/221000547304/?HissuCode=CSPPN-SUS-M3-7</t>
  </si>
  <si>
    <t>CSPPN-SUS-M3-75</t>
  </si>
  <si>
    <t>https://sg.misumi-ec.com/vona2/detail/221000547304/?HissuCode=CSPPN-SUS-M3-75</t>
  </si>
  <si>
    <t>CSPPN-SUS-M3-80</t>
  </si>
  <si>
    <t>https://sg.misumi-ec.com/vona2/detail/221000547304/?HissuCode=CSPPN-SUS-M3-80</t>
  </si>
  <si>
    <t>CSPPN-SUS-M3.5-10</t>
  </si>
  <si>
    <t>https://sg.misumi-ec.com/vona2/detail/221000547304/?HissuCode=CSPPN-SUS-M3.5-10</t>
  </si>
  <si>
    <t>CSPPN-SUS-M4-18</t>
  </si>
  <si>
    <t>https://sg.misumi-ec.com/vona2/detail/221000547304/?HissuCode=CSPPN-SUS-M4-18</t>
  </si>
  <si>
    <t>CSPPN-SUSTBS-M3-4</t>
  </si>
  <si>
    <t>https://sg.misumi-ec.com/vona2/detail/221000547304/?HissuCode=CSPPN-SUSTBS-M3-4</t>
  </si>
  <si>
    <t>CSPPN-SUSTBS-M3-6</t>
  </si>
  <si>
    <t>https://sg.misumi-ec.com/vona2/detail/221000547304/?HissuCode=CSPPN-SUSTBS-M3-6</t>
  </si>
  <si>
    <t>CSPPN-430-M4-6</t>
  </si>
  <si>
    <t>https://sg.misumi-ec.com/vona2/detail/221000547304/?HissuCode=CSPPN-430-M4-6</t>
  </si>
  <si>
    <t>CSPCSZ-SUS-M2.5-5</t>
  </si>
  <si>
    <t>https://sg.misumi-ec.com/vona2/detail/221000547315/?HissuCode=CSPCSZ-SUS-M2.5-5</t>
  </si>
  <si>
    <t>CSPCSZ-SUS-M8-10</t>
  </si>
  <si>
    <t>https://sg.misumi-ec.com/vona2/detail/221000547315/?HissuCode=CSPCSZ-SUS-M8-10</t>
  </si>
  <si>
    <t>CSPPN-SUS-UNCNO.2-1/4</t>
  </si>
  <si>
    <t>https://sg.misumi-ec.com/vona2/detail/221000547472/?HissuCode=CSPPN-SUS-UNCNO.2-1/4</t>
  </si>
  <si>
    <t>CSPPN-SUS-UNCNO.2-5/16</t>
  </si>
  <si>
    <t>https://sg.misumi-ec.com/vona2/detail/221000547472/?HissuCode=CSPPN-SUS-UNCNO.2-5/16</t>
  </si>
  <si>
    <t>CSPPN-SUS-UNCNO.6-3/8</t>
  </si>
  <si>
    <t>https://sg.misumi-ec.com/vona2/detail/221000547472/?HissuCode=CSPPN-SUS-UNCNO.6-3/8</t>
  </si>
  <si>
    <t>CSPPNSA-SUS-TP4-15</t>
  </si>
  <si>
    <t>https://sg.misumi-ec.com/vona2/detail/221000547618/?HissuCode=CSPPNSA-SUS-TP4-15</t>
  </si>
  <si>
    <t>CSHELHF-SUS-M3-4</t>
  </si>
  <si>
    <t>https://sg.misumi-ec.com/vona2/detail/221005020136/?HissuCode=CSHELHF-SUS-M3-4</t>
  </si>
  <si>
    <t>SA1 WASHER</t>
  </si>
  <si>
    <t>WSTS-PA-M8</t>
  </si>
  <si>
    <t>https://sg.misumi-ec.com/vona2/detail/221000551747/?HissuCode=WSTS-PA-M8</t>
  </si>
  <si>
    <t>WS-FRP-M10</t>
  </si>
  <si>
    <t>https://sg.misumi-ec.com/vona2/detail/221000551826/?HissuCode=WS-FRP-M10</t>
  </si>
  <si>
    <t>WSP2-ST-M3</t>
  </si>
  <si>
    <t>https://sg.misumi-ec.com/vona2/detail/221000551859/?HissuCode=WSP2-ST-M3</t>
  </si>
  <si>
    <t>WSP2-ST-M4</t>
  </si>
  <si>
    <t>https://sg.misumi-ec.com/vona2/detail/221000551859/?HissuCode=WSP2-ST-M4</t>
  </si>
  <si>
    <t>WSP2-ST3W-M14</t>
  </si>
  <si>
    <t>https://sg.misumi-ec.com/vona2/detail/221000551859/?HissuCode=WSP2-ST3W-M14</t>
  </si>
  <si>
    <t>WSP2-ST3W-M16</t>
  </si>
  <si>
    <t>https://sg.misumi-ec.com/vona2/detail/221000551859/?HissuCode=WSP2-ST3W-M16</t>
  </si>
  <si>
    <t>WSP2-ST3B-M3</t>
  </si>
  <si>
    <t>https://sg.misumi-ec.com/vona2/detail/221000551859/?HissuCode=WSP2-ST3B-M3</t>
  </si>
  <si>
    <t>WSP2-ST3B-M4</t>
  </si>
  <si>
    <t>https://sg.misumi-ec.com/vona2/detail/221000551859/?HissuCode=WSP2-ST3B-M4</t>
  </si>
  <si>
    <t>WSP2-ST3B-M10</t>
  </si>
  <si>
    <t>https://sg.misumi-ec.com/vona2/detail/221000551859/?HissuCode=WSP2-ST3B-M10</t>
  </si>
  <si>
    <t>WSP2-ST3B-M16</t>
  </si>
  <si>
    <t>https://sg.misumi-ec.com/vona2/detail/221000551859/?HissuCode=WSP2-ST3B-M16</t>
  </si>
  <si>
    <t>WSP2-STN-M3</t>
  </si>
  <si>
    <t>https://sg.misumi-ec.com/vona2/detail/221000551859/?HissuCode=WSP2-STN-M3</t>
  </si>
  <si>
    <t>WSP2-STP-M6</t>
  </si>
  <si>
    <t>https://sg.misumi-ec.com/vona2/detail/221000551859/?HissuCode=WSP2-STP-M6</t>
  </si>
  <si>
    <t>WSP2-STCNW-M8</t>
  </si>
  <si>
    <t>https://sg.misumi-ec.com/vona2/detail/221000551859/?HissuCode=WSP2-STCNW-M8</t>
  </si>
  <si>
    <t>WSP2-SUS-W1/4</t>
  </si>
  <si>
    <t>https://sg.misumi-ec.com/vona2/detail/221000551859/?HissuCode=WSP2-SUS-W1/4</t>
  </si>
  <si>
    <t>WSP2-ST3W-M2</t>
  </si>
  <si>
    <t>https://sg.misumi-ec.com/vona2/detail/221000551859/?HissuCode=WSP2-ST3W-M2</t>
  </si>
  <si>
    <t>WSP2-SUS-M18</t>
  </si>
  <si>
    <t>https://sg.misumi-ec.com/vona2/detail/221000551859/?HissuCode=WSP2-SUS-M18</t>
  </si>
  <si>
    <t>WSP2-310S-M6</t>
  </si>
  <si>
    <t>https://sg.misumi-ec.com/vona2/detail/221000551859/?HissuCode=WSP2-310S-M6</t>
  </si>
  <si>
    <t>WTPC-ST3W-M10</t>
  </si>
  <si>
    <t>https://sg.misumi-ec.com/vona2/detail/221000551916/?HissuCode=WTPC-ST3W-M10</t>
  </si>
  <si>
    <t>WSL-SUS-M16</t>
  </si>
  <si>
    <t>https://sg.misumi-ec.com/vona2/detail/221000552029/?HissuCode=WSL-SUS-M16</t>
  </si>
  <si>
    <t>WSQL-STU-M6</t>
  </si>
  <si>
    <t>https://sg.misumi-ec.com/vona2/detail/221000552030/?HissuCode=WSQL-STU-M6</t>
  </si>
  <si>
    <t>WSQL-ST3W-M6</t>
  </si>
  <si>
    <t>https://sg.misumi-ec.com/vona2/detail/221000552030/?HissuCode=WSQL-ST3W-M6</t>
  </si>
  <si>
    <t>HNTP1-STU-UNC3/8</t>
  </si>
  <si>
    <t>https://sg.misumi-ec.com/vona2/detail/221004996553/?HissuCode=HNTP1-STU-UNC3/8</t>
  </si>
  <si>
    <t>HNTP1-STU-UNC1/2</t>
  </si>
  <si>
    <t>https://sg.misumi-ec.com/vona2/detail/221004996553/?HissuCode=HNTP1-STU-UNC1/2</t>
  </si>
  <si>
    <t>HNH-BRN-M3-5</t>
  </si>
  <si>
    <t>https://sg.misumi-ec.com/vona2/detail/221004997004/?HissuCode=HNH-BRN-M3-5</t>
  </si>
  <si>
    <t>CSPSLH-ST3W-M2-4</t>
  </si>
  <si>
    <t>https://sg.misumi-ec.com/vona2/detail/221004998162/?HissuCode=CSPSLH-ST3W-M2-4</t>
  </si>
  <si>
    <t>CSPSLH-STN-M2-6</t>
  </si>
  <si>
    <t>https://sg.misumi-ec.com/vona2/detail/221004998162/?HissuCode=CSPSLH-STN-M2-6</t>
  </si>
  <si>
    <t>CSPSLH-STN-M2.6-4</t>
  </si>
  <si>
    <t>https://sg.misumi-ec.com/vona2/detail/221004998162/?HissuCode=CSPSLH-STN-M2.6-4</t>
  </si>
  <si>
    <t>CSPSLH-ST3B-M3-6</t>
  </si>
  <si>
    <t>https://sg.misumi-ec.com/vona2/detail/221005676650/?HissuCode=CSPSLH-ST3B-M3-6</t>
  </si>
  <si>
    <t>CSPSLH-STN-M3-6</t>
  </si>
  <si>
    <t>CSPSLH-ST3W-M3-10</t>
  </si>
  <si>
    <t>https://sg.misumi-ec.com/vona2/detail/221005676650/?HissuCode=CSPSLH-ST3W-M3-10</t>
  </si>
  <si>
    <t>CSPSLH-STN-M4-8</t>
  </si>
  <si>
    <t>https://sg.misumi-ec.com/vona2/detail/221004998162/?HissuCode=CSPSLH-STN-M4-8</t>
  </si>
  <si>
    <t>CSPSLH-ST3W-M5-8</t>
  </si>
  <si>
    <t>https://sg.misumi-ec.com/vona2/detail/221004998162/?HissuCode=CSPSLH-ST3W-M5-8</t>
  </si>
  <si>
    <t>CSHH-ST-W1/4-10</t>
  </si>
  <si>
    <t>https://sg.misumi-ec.com/vona2/detail/221004998746/?HissuCode=CSHH-ST-W1/4-10</t>
  </si>
  <si>
    <t>SPNUBH-ST3W-M6-10</t>
  </si>
  <si>
    <t>https://sg.misumi-ec.com/vona2/detail/221004997116/?HissuCode=SPNUBH-ST3W-M6-10</t>
  </si>
  <si>
    <t>SPNUBH-ST-M6-15</t>
  </si>
  <si>
    <t>https://sg.misumi-ec.com/vona2/detail/221004997116/?HissuCode=SPNUBH-ST-M6-15</t>
  </si>
  <si>
    <t>SPNUBH-STU-M6-15</t>
  </si>
  <si>
    <t>https://sg.misumi-ec.com/vona2/detail/221004997116/?HissuCode=SPNUBH-STU-M6-15</t>
  </si>
  <si>
    <t>SPNUBH-ST-M6-20</t>
  </si>
  <si>
    <t>https://sg.misumi-ec.com/vona2/detail/221004997116/?HissuCode=SPNUBH-ST-M6-20</t>
  </si>
  <si>
    <t>SPNUBH-STC-M6-32</t>
  </si>
  <si>
    <t>https://sg.misumi-ec.com/vona2/detail/221004997116/?HissuCode=SPNUBH-STC-M6-32</t>
  </si>
  <si>
    <t>SPNUBH-STU-M6-32</t>
  </si>
  <si>
    <t>https://sg.misumi-ec.com/vona2/detail/221004997116/?HissuCode=SPNUBH-STU-M6-32</t>
  </si>
  <si>
    <t>SPNUBH-ST3W-M6-40</t>
  </si>
  <si>
    <t>https://sg.misumi-ec.com/vona2/detail/221004997116/?HissuCode=SPNUBH-ST3W-M6-40</t>
  </si>
  <si>
    <t>SPNUBH-ST-M8-10</t>
  </si>
  <si>
    <t>https://sg.misumi-ec.com/vona2/detail/221004997116/?HissuCode=SPNUBH-ST-M8-10</t>
  </si>
  <si>
    <t>SPNUBH-ST-M8-25</t>
  </si>
  <si>
    <t>https://sg.misumi-ec.com/vona2/detail/221004997116/?HissuCode=SPNUBH-ST-M8-25</t>
  </si>
  <si>
    <t>SPNUBH-STC-M8-25</t>
  </si>
  <si>
    <t>https://sg.misumi-ec.com/vona2/detail/221004997116/?HissuCode=SPNUBH-STC-M8-25</t>
  </si>
  <si>
    <t>SPNUBH-ST-M8-32</t>
  </si>
  <si>
    <t>https://sg.misumi-ec.com/vona2/detail/221004997116/?HissuCode=SPNUBH-ST-M8-32</t>
  </si>
  <si>
    <t>SPNUBH-STC-M8-32</t>
  </si>
  <si>
    <t>https://sg.misumi-ec.com/vona2/detail/221004997116/?HissuCode=SPNUBH-STC-M8-32</t>
  </si>
  <si>
    <t>SPNUBH-STC-M10-25</t>
  </si>
  <si>
    <t>https://sg.misumi-ec.com/vona2/detail/221004997116/?HissuCode=SPNUBH-STC-M10-25</t>
  </si>
  <si>
    <t>SPNUBH-STU-M10-50</t>
  </si>
  <si>
    <t>https://sg.misumi-ec.com/vona2/detail/221004997116/?HissuCode=SPNUBH-STU-M10-50</t>
  </si>
  <si>
    <t>SPNUBH-SUS-M6-25</t>
  </si>
  <si>
    <t>https://sg.misumi-ec.com/vona2/detail/221004997116/?HissuCode=SPNUBH-SUS-M6-25</t>
  </si>
  <si>
    <t>SPNUBH-SUS-M10-32</t>
  </si>
  <si>
    <t>https://sg.misumi-ec.com/vona2/detail/221004997116/?HissuCode=SPNUBH-SUS-M10-32</t>
  </si>
  <si>
    <t>WS-NBRSI-M4</t>
  </si>
  <si>
    <t>https://sg.misumi-ec.com/vona2/detail/221004998959/?HissuCode=WS-NBRSI-M4</t>
  </si>
  <si>
    <t>WS1T-POM-M6</t>
  </si>
  <si>
    <t>https://sg.misumi-ec.com/vona2/detail/221004999028/?HissuCode=WS1T-POM-M6</t>
  </si>
  <si>
    <t>BS-POM-M4</t>
  </si>
  <si>
    <t>https://sg.misumi-ec.com/vona2/detail/221004999051/?HissuCode=BS-POM-M4</t>
  </si>
  <si>
    <t>WSN-STU-M8</t>
  </si>
  <si>
    <t>https://sg.misumi-ec.com/vona2/detail/221004999062/?HissuCode=WSN-STU-M8</t>
  </si>
  <si>
    <t>WSN-STU-M10</t>
  </si>
  <si>
    <t>https://sg.misumi-ec.com/vona2/detail/221004999062/?HissuCode=WSN-STU-M10</t>
  </si>
  <si>
    <t>WSN-ST3W-M12</t>
  </si>
  <si>
    <t>https://sg.misumi-ec.com/vona2/detail/221004999062/?HissuCode=WSN-ST3W-M12</t>
  </si>
  <si>
    <t>WSN-STU-M16</t>
  </si>
  <si>
    <t>https://sg.misumi-ec.com/vona2/detail/221004999062/?HissuCode=WSN-STU-M16</t>
  </si>
  <si>
    <t>WSWT-STU-W3/8</t>
  </si>
  <si>
    <t>https://sg.misumi-ec.com/vona2/detail/221004999095/?HissuCode=WSWT-STU-W3/8</t>
  </si>
  <si>
    <t>WSHTW-S45C-M6</t>
  </si>
  <si>
    <t>https://sg.misumi-ec.com/vona2/detail/221004999174/?HissuCode=WSHTW-S45C-M6</t>
  </si>
  <si>
    <t>WSPC-STU-M3</t>
  </si>
  <si>
    <t>https://sg.misumi-ec.com/vona2/detail/221004999275/?HissuCode=WSPC-STU-M3</t>
  </si>
  <si>
    <t>WSPC-ST3W-M3</t>
  </si>
  <si>
    <t>https://sg.misumi-ec.com/vona2/detail/221004999275/?HissuCode=WSPC-ST3W-M3</t>
  </si>
  <si>
    <t>WSPC-ST-M4</t>
  </si>
  <si>
    <t>https://sg.misumi-ec.com/vona2/detail/221004999275/?HissuCode=WSPC-ST-M4</t>
  </si>
  <si>
    <t>WSPC-ST-M6</t>
  </si>
  <si>
    <t>https://sg.misumi-ec.com/vona2/detail/221004999275/?HissuCode=WSPC-ST-M6</t>
  </si>
  <si>
    <t>WSPC-ST3W-M8</t>
  </si>
  <si>
    <t>https://sg.misumi-ec.com/vona2/detail/221004999275/?HissuCode=WSPC-ST3W-M8</t>
  </si>
  <si>
    <t>WSPC-STCB-M8</t>
  </si>
  <si>
    <t>https://sg.misumi-ec.com/vona2/detail/221004999275/?HissuCode=WSPC-STCB-M8</t>
  </si>
  <si>
    <t>WSPC-ST-M10</t>
  </si>
  <si>
    <t>https://sg.misumi-ec.com/vona2/detail/221004999275/?HissuCode=WSPC-ST-M10</t>
  </si>
  <si>
    <t>WSPC-STU-M10</t>
  </si>
  <si>
    <t>https://sg.misumi-ec.com/vona2/detail/221004999275/?HissuCode=WSPC-STU-M10</t>
  </si>
  <si>
    <t>WSPC-ST-M12</t>
  </si>
  <si>
    <t>https://sg.misumi-ec.com/vona2/detail/221004999275/?HissuCode=WSPC-ST-M12</t>
  </si>
  <si>
    <t>WSPC-ST3W-M12</t>
  </si>
  <si>
    <t>https://sg.misumi-ec.com/vona2/detail/221004999275/?HissuCode=WSPC-ST3W-M12</t>
  </si>
  <si>
    <t>WSPC-ST3W-M14</t>
  </si>
  <si>
    <t>https://sg.misumi-ec.com/vona2/detail/221004999275/?HissuCode=WSPC-ST3W-M14</t>
  </si>
  <si>
    <t>WSPC-ST-M16</t>
  </si>
  <si>
    <t>https://sg.misumi-ec.com/vona2/detail/221004999275/?HissuCode=WSPC-ST-M16</t>
  </si>
  <si>
    <t>WSPC-STU-M16</t>
  </si>
  <si>
    <t>https://sg.misumi-ec.com/vona2/detail/221004999275/?HissuCode=WSPC-STU-M16</t>
  </si>
  <si>
    <t>SPHNI-ST-W1/2</t>
  </si>
  <si>
    <t>https://sg.misumi-ec.com/vona2/detail/221005012340/?HissuCode=SPHNI-ST-W1/2</t>
  </si>
  <si>
    <t>SPHNI-STU-W1/8</t>
  </si>
  <si>
    <t>https://sg.misumi-ec.com/vona2/detail/221005012340/?HissuCode=SPHNI-STU-W1/8</t>
  </si>
  <si>
    <t>SPHNI-STU-W3/8</t>
  </si>
  <si>
    <t>https://sg.misumi-ec.com/vona2/detail/221005012340/?HissuCode=SPHNI-STU-W3/8</t>
  </si>
  <si>
    <t>SPHNI-STC-W1/8</t>
  </si>
  <si>
    <t>https://sg.misumi-ec.com/vona2/detail/221005012340/?HissuCode=SPHNI-STC-W1/8</t>
  </si>
  <si>
    <t>SPHNI-STDRY-W1/4</t>
  </si>
  <si>
    <t>https://sg.misumi-ec.com/vona2/detail/221005012340/?HissuCode=SPHNI-STDRY-W1/4</t>
  </si>
  <si>
    <t>AKWT-PE-M4</t>
  </si>
  <si>
    <t>https://sg.misumi-ec.com/vona2/detail/221004999624/?HissuCode=AKWT-PE-M4</t>
  </si>
  <si>
    <t>AKWT-PE-M12</t>
  </si>
  <si>
    <t>https://sg.misumi-ec.com/vona2/detail/221004999624/?HissuCode=AKWT-PE-M12</t>
  </si>
  <si>
    <t>CVRGR-PETBS-M5-10</t>
  </si>
  <si>
    <t>https://sg.misumi-ec.com/vona2/detail/221004999635/?HissuCode=CVRGR-PETBS-M5-10</t>
  </si>
  <si>
    <t>CVNTGR-PL-M6</t>
  </si>
  <si>
    <t>https://sg.misumi-ec.com/vona2/detail/221004999668/?HissuCode=CVNTGR-PL-M6</t>
  </si>
  <si>
    <t>CVNTGR-PL-M8</t>
  </si>
  <si>
    <t>https://sg.misumi-ec.com/vona2/detail/221004999668/?HissuCode=CVNTGR-PL-M8</t>
  </si>
  <si>
    <t>CPGR-PE-M5</t>
  </si>
  <si>
    <t>https://sg.misumi-ec.com/vona2/detail/221004999826/?HissuCode=CPGR-PE-M5</t>
  </si>
  <si>
    <t>RIVETCS-AL-M3-8</t>
  </si>
  <si>
    <t>https://sg.misumi-ec.com/vona2/detail/221004999893/?HissuCode=RIVETCS-AL-M3-8</t>
  </si>
  <si>
    <t>SA1 COVER</t>
  </si>
  <si>
    <t>SDC-PLTB-M4</t>
  </si>
  <si>
    <t>https://sg.misumi-ec.com/vona2/detail/221005013352/?HissuCode=SDC-PLTB-M4</t>
  </si>
  <si>
    <t>HNT1-PC-M4</t>
  </si>
  <si>
    <t>https://sg.misumi-ec.com/vona2/detail/221000544288/?HissuCode=HNT1-PC-M4</t>
  </si>
  <si>
    <t>HNT1-PC-M8</t>
  </si>
  <si>
    <t>https://sg.misumi-ec.com/vona2/detail/221000544288/?HissuCode=HNT1-PC-M8</t>
  </si>
  <si>
    <t>FRN-POM-M5</t>
  </si>
  <si>
    <t>https://sg.misumi-ec.com/vona2/detail/221000544299/?HissuCode=FRN-POM-M5</t>
  </si>
  <si>
    <t>HNT1-STU-MS6</t>
  </si>
  <si>
    <t>https://sg.misumi-ec.com/vona2/detail/221000544356/?HissuCode=HNT1-STU-MS6</t>
  </si>
  <si>
    <t>HNT1-STU-MS10</t>
  </si>
  <si>
    <t>https://sg.misumi-ec.com/vona2/detail/221000544356/?HissuCode=HNT1-STU-MS10</t>
  </si>
  <si>
    <t>HNT1-SUS-MS12</t>
  </si>
  <si>
    <t>https://sg.misumi-ec.com/vona2/detail/221000544356/?HissuCode=HNT1-SUS-MS12</t>
  </si>
  <si>
    <t>HNT1-STU-ML8</t>
  </si>
  <si>
    <t>https://sg.misumi-ec.com/vona2/detail/221000544390/?HissuCode=HNT1-STU-ML8</t>
  </si>
  <si>
    <t>HNT3-STU-MS8</t>
  </si>
  <si>
    <t>https://sg.misumi-ec.com/vona2/detail/221000544525/?HissuCode=HNT3-STU-MS8</t>
  </si>
  <si>
    <t>HNT3-STU-MS14</t>
  </si>
  <si>
    <t>https://sg.misumi-ec.com/vona2/detail/221000544525/?HissuCode=HNT3-STU-MS14</t>
  </si>
  <si>
    <t>CSHELH-ST-M4-15</t>
  </si>
  <si>
    <t>https://sg.misumi-ec.com/vona2/detail/221005020642/?HissuCode=CSHELH-ST-M4-15</t>
  </si>
  <si>
    <t>CSXLWH-SUS-M4-15</t>
  </si>
  <si>
    <t>https://sg.misumi-ec.com/vona2/detail/221005020653/?HissuCode=CSXLWH-SUS-M4-15</t>
  </si>
  <si>
    <t>CSXLWH-SUS-M4-20</t>
  </si>
  <si>
    <t>https://sg.misumi-ec.com/vona2/detail/221005020653/?HissuCode=CSXLWH-SUS-M4-20</t>
  </si>
  <si>
    <t>CSHBTT-ST-M4-8</t>
  </si>
  <si>
    <t>https://sg.misumi-ec.com/vona2/detail/221000551220/?HissuCode=CSHBTT-ST-M4-8</t>
  </si>
  <si>
    <t>CSHBTT-ST-M4-10</t>
  </si>
  <si>
    <t>https://sg.misumi-ec.com/vona2/detail/221000551220/?HissuCode=CSHBTT-ST-M4-10</t>
  </si>
  <si>
    <t>CSHBTT-ST-M6-20</t>
  </si>
  <si>
    <t>https://sg.misumi-ec.com/vona2/detail/221000551220/?HissuCode=CSHBTT-ST-M6-20</t>
  </si>
  <si>
    <t>CSHBTT-ST-M8-12</t>
  </si>
  <si>
    <t>https://sg.misumi-ec.com/vona2/detail/221000551220/?HissuCode=CSHBTT-ST-M8-12</t>
  </si>
  <si>
    <t>SSHH-ST3B-M5-5</t>
  </si>
  <si>
    <t>https://sg.misumi-ec.com/vona2/detail/221000551567/?HissuCode=SSHH-ST3B-M5-5</t>
  </si>
  <si>
    <t>SSHH-ST3B-M5-6</t>
  </si>
  <si>
    <t>https://sg.misumi-ec.com/vona2/detail/221000551567/?HissuCode=SSHH-ST3B-M5-6</t>
  </si>
  <si>
    <t>CSHHFP3-ST3W-M5-12</t>
  </si>
  <si>
    <t>https://sg.misumi-ec.com/vona2/detail/221005020507/?HissuCode=CSHHFP3-ST3W-M5-12</t>
  </si>
  <si>
    <t>CSHHFP3-SUS-M5-25</t>
  </si>
  <si>
    <t>https://sg.misumi-ec.com/vona2/detail/221005020507/?HissuCode=CSHHFP3-SUS-M5-25</t>
  </si>
  <si>
    <t>HXN-STU-M4-12</t>
  </si>
  <si>
    <t>https://sg.misumi-ec.com/vona2/detail/221000550533/?HissuCode=HXN-STU-M4-12</t>
  </si>
  <si>
    <t>HXN-STU-M4-15</t>
  </si>
  <si>
    <t>https://sg.misumi-ec.com/vona2/detail/221000550533/?HissuCode=HXN-STU-M4-15</t>
  </si>
  <si>
    <t>HXN-STU-M5-12</t>
  </si>
  <si>
    <t>https://sg.misumi-ec.com/vona2/detail/221000550533/?HissuCode=HXN-STU-M5-12</t>
  </si>
  <si>
    <t>HXN-STU-M5-15</t>
  </si>
  <si>
    <t>https://sg.misumi-ec.com/vona2/detail/221000550533/?HissuCode=HXN-STU-M5-15</t>
  </si>
  <si>
    <t>HXN-STU-M5-25</t>
  </si>
  <si>
    <t>https://sg.misumi-ec.com/vona2/detail/221000550533/?HissuCode=HXN-STU-M5-25</t>
  </si>
  <si>
    <t>HXN-STU-M5-40</t>
  </si>
  <si>
    <t>https://sg.misumi-ec.com/vona2/detail/221000550533/?HissuCode=HXN-STU-M5-40</t>
  </si>
  <si>
    <t>HXN-STU-M6-8</t>
  </si>
  <si>
    <t>https://sg.misumi-ec.com/vona2/detail/221000550533/?HissuCode=HXN-STU-M6-8</t>
  </si>
  <si>
    <t>HXN-STU-M6-40</t>
  </si>
  <si>
    <t>https://sg.misumi-ec.com/vona2/detail/221000550533/?HissuCode=HXN-STU-M6-40</t>
  </si>
  <si>
    <t>HXN-STU-M6-45</t>
  </si>
  <si>
    <t>https://sg.misumi-ec.com/vona2/detail/221000550533/?HissuCode=HXN-STU-M6-45</t>
  </si>
  <si>
    <t>HXN-STU-M6-50</t>
  </si>
  <si>
    <t>https://sg.misumi-ec.com/vona2/detail/221000550533/?HissuCode=HXN-STU-M6-50</t>
  </si>
  <si>
    <t>HXN-STU-M6-60</t>
  </si>
  <si>
    <t>https://sg.misumi-ec.com/vona2/detail/221000550533/?HissuCode=HXN-STU-M6-60</t>
  </si>
  <si>
    <t>HXN-STU-M8-12</t>
  </si>
  <si>
    <t>https://sg.misumi-ec.com/vona2/detail/221000550533/?HissuCode=HXN-STU-M8-12</t>
  </si>
  <si>
    <t>HXN-STU-M8-40</t>
  </si>
  <si>
    <t>https://sg.misumi-ec.com/vona2/detail/221000550533/?HissuCode=HXN-STU-M8-40</t>
  </si>
  <si>
    <t>HXN-STU-M8-50</t>
  </si>
  <si>
    <t>https://sg.misumi-ec.com/vona2/detail/221000550533/?HissuCode=HXN-STU-M8-50</t>
  </si>
  <si>
    <t>HXN-STU-M8-60</t>
  </si>
  <si>
    <t>https://sg.misumi-ec.com/vona2/detail/221000550533/?HissuCode=HXN-STU-M8-60</t>
  </si>
  <si>
    <t>HXN-STU-M10-35</t>
  </si>
  <si>
    <t>https://sg.misumi-ec.com/vona2/detail/221000550533/?HissuCode=HXN-STU-M10-35</t>
  </si>
  <si>
    <t>HXN-STU-M10-40</t>
  </si>
  <si>
    <t>https://sg.misumi-ec.com/vona2/detail/221000550533/?HissuCode=HXN-STU-M10-40</t>
  </si>
  <si>
    <t>HXN-STU-M10-50</t>
  </si>
  <si>
    <t>https://sg.misumi-ec.com/vona2/detail/221000550533/?HissuCode=HXN-STU-M10-50</t>
  </si>
  <si>
    <t>HXN-STU-M10-60</t>
  </si>
  <si>
    <t>https://sg.misumi-ec.com/vona2/detail/221000550533/?HissuCode=HXN-STU-M10-60</t>
  </si>
  <si>
    <t>HXN-STU-M12-35</t>
  </si>
  <si>
    <t>https://sg.misumi-ec.com/vona2/detail/221000550533/?HissuCode=HXN-STU-M12-35</t>
  </si>
  <si>
    <t>HXN-STU-M12-40</t>
  </si>
  <si>
    <t>https://sg.misumi-ec.com/vona2/detail/221000550533/?HissuCode=HXN-STU-M12-40</t>
  </si>
  <si>
    <t>HXN-STU-M12-60</t>
  </si>
  <si>
    <t>https://sg.misumi-ec.com/vona2/detail/221000550533/?HissuCode=HXN-STU-M12-60</t>
  </si>
  <si>
    <t>HXN-STC-M6-10</t>
  </si>
  <si>
    <t>https://sg.misumi-ec.com/vona2/detail/221000550533/?HissuCode=HXN-STC-M6-10</t>
  </si>
  <si>
    <t>HXN-STC-M6-20</t>
  </si>
  <si>
    <t>https://sg.misumi-ec.com/vona2/detail/221000550533/?HissuCode=HXN-STC-M6-20</t>
  </si>
  <si>
    <t>HXN-SUS-M5-16</t>
  </si>
  <si>
    <t>https://sg.misumi-ec.com/vona2/detail/221000550533/?HissuCode=HXN-SUS-M5-16</t>
  </si>
  <si>
    <t>HXN-SUS-M5-18</t>
  </si>
  <si>
    <t>https://sg.misumi-ec.com/vona2/detail/221000550533/?HissuCode=HXN-SUS-M5-18</t>
  </si>
  <si>
    <t>HXN-SUS-M8-75</t>
  </si>
  <si>
    <t>https://sg.misumi-ec.com/vona2/detail/221000550533/?HissuCode=HXN-SUS-M8-75</t>
  </si>
  <si>
    <t>HXN-SUS-M10-60</t>
  </si>
  <si>
    <t>https://sg.misumi-ec.com/vona2/detail/221000550533/?HissuCode=HXN-SUS-M10-60</t>
  </si>
  <si>
    <t>HXN-SUS-M10-75</t>
  </si>
  <si>
    <t>https://sg.misumi-ec.com/vona2/detail/221000550533/?HissuCode=HXN-SUS-M10-75</t>
  </si>
  <si>
    <t>HXN-SUS-M16-65</t>
  </si>
  <si>
    <t>https://sg.misumi-ec.com/vona2/detail/221000550533/?HissuCode=HXN-SUS-M16-65</t>
  </si>
  <si>
    <t>HXNH-STU-M16-55</t>
  </si>
  <si>
    <t>https://sg.misumi-ec.com/vona2/detail/221000550577/?HissuCode=HXNH-STU-M16-55</t>
  </si>
  <si>
    <t>HXNPC-PC-M4-10</t>
  </si>
  <si>
    <t>https://sg.misumi-ec.com/vona2/detail/221000550959/?HissuCode=HXNPC-PC-M4-10</t>
  </si>
  <si>
    <t>CSXTRHTP-SUS-M3-5</t>
  </si>
  <si>
    <t>https://sg.misumi-ec.com/vona2/detail/221005017480/?HissuCode=CSXTRHTP-SUS-M3-5</t>
  </si>
  <si>
    <t>CSXTRHTP-SUS-M3-8</t>
  </si>
  <si>
    <t>https://sg.misumi-ec.com/vona2/detail/221005017480/?HissuCode=CSXTRHTP-SUS-M3-8</t>
  </si>
  <si>
    <t>CSXTRHTP-SUS-M4-10</t>
  </si>
  <si>
    <t>https://sg.misumi-ec.com/vona2/detail/221005017480/?HissuCode=CSXTRHTP-SUS-M4-10</t>
  </si>
  <si>
    <t>HXNP3-SUS-M6-12</t>
  </si>
  <si>
    <t>https://sg.misumi-ec.com/vona2/detail/221000551006/?HissuCode=HXNP3-SUS-M6-12</t>
  </si>
  <si>
    <t>HXNP3-SUS-M8-25</t>
  </si>
  <si>
    <t>https://sg.misumi-ec.com/vona2/detail/221000551006/?HissuCode=HXNP3-SUS-M8-25</t>
  </si>
  <si>
    <t>CSPCSZ-STU-M3-5</t>
  </si>
  <si>
    <t>https://sg.misumi-ec.com/vona2/detail/221000547315/?HissuCode=CSPCSZ-STU-M3-5</t>
  </si>
  <si>
    <t>CSPCSZ-STU-M3-6</t>
  </si>
  <si>
    <t>https://sg.misumi-ec.com/vona2/detail/221000547315/?HissuCode=CSPCSZ-STU-M3-6</t>
  </si>
  <si>
    <t>CSPCSZ-STU-M3-12</t>
  </si>
  <si>
    <t>https://sg.misumi-ec.com/vona2/detail/221000547315/?HissuCode=CSPCSZ-STU-M3-12</t>
  </si>
  <si>
    <t>CSPCSZ-STU-M3-20</t>
  </si>
  <si>
    <t>https://sg.misumi-ec.com/vona2/detail/221000547315/?HissuCode=CSPCSZ-STU-M3-20</t>
  </si>
  <si>
    <t>CSPCSZ-STU-M4-15</t>
  </si>
  <si>
    <t>https://sg.misumi-ec.com/vona2/detail/221000547315/?HissuCode=CSPCSZ-STU-M4-15</t>
  </si>
  <si>
    <t>CSPCSZ-STU-M4-25</t>
  </si>
  <si>
    <t>https://sg.misumi-ec.com/vona2/detail/221000547315/?HissuCode=CSPCSZ-STU-M4-25</t>
  </si>
  <si>
    <t>CSPCSZ-STU-M5-10</t>
  </si>
  <si>
    <t>https://sg.misumi-ec.com/vona2/detail/221000547315/?HissuCode=CSPCSZ-STU-M5-10</t>
  </si>
  <si>
    <t>CSPCSZ-STU-M5-12</t>
  </si>
  <si>
    <t>https://sg.misumi-ec.com/vona2/detail/221000547315/?HissuCode=CSPCSZ-STU-M5-12</t>
  </si>
  <si>
    <t>CSPCSZ-STU-M5-15</t>
  </si>
  <si>
    <t>https://sg.misumi-ec.com/vona2/detail/221000547315/?HissuCode=CSPCSZ-STU-M5-15</t>
  </si>
  <si>
    <t>CSPCSZ-STU-M5-25</t>
  </si>
  <si>
    <t>https://sg.misumi-ec.com/vona2/detail/221000547315/?HissuCode=CSPCSZ-STU-M5-25</t>
  </si>
  <si>
    <t>CSPCSZ-STU-M6-10</t>
  </si>
  <si>
    <t>https://sg.misumi-ec.com/vona2/detail/221000547315/?HissuCode=CSPCSZ-STU-M6-10</t>
  </si>
  <si>
    <t>CSPCSZ-STU-M6-12</t>
  </si>
  <si>
    <t>https://sg.misumi-ec.com/vona2/detail/221000547315/?HissuCode=CSPCSZ-STU-M6-12</t>
  </si>
  <si>
    <t>CSPCSZ-STU-M6-15</t>
  </si>
  <si>
    <t>https://sg.misumi-ec.com/vona2/detail/221000547315/?HissuCode=CSPCSZ-STU-M6-15</t>
  </si>
  <si>
    <t>CSPCSZ-STU-M6-16</t>
  </si>
  <si>
    <t>https://sg.misumi-ec.com/vona2/detail/221000547315/?HissuCode=CSPCSZ-STU-M6-16</t>
  </si>
  <si>
    <t>CSPCSZ-STU-M6-20</t>
  </si>
  <si>
    <t>https://sg.misumi-ec.com/vona2/detail/221000547315/?HissuCode=CSPCSZ-STU-M6-20</t>
  </si>
  <si>
    <t>CSPCSZ-STU-M8-25</t>
  </si>
  <si>
    <t>https://sg.misumi-ec.com/vona2/detail/221000547315/?HissuCode=CSPCSZ-STU-M8-25</t>
  </si>
  <si>
    <t>CSPCSZ-STC-M4-20</t>
  </si>
  <si>
    <t>https://sg.misumi-ec.com/vona2/detail/221000547315/?HissuCode=CSPCSZ-STC-M4-20</t>
  </si>
  <si>
    <t>CSPCSZ-SUS-M2-15</t>
  </si>
  <si>
    <t>https://sg.misumi-ec.com/vona2/detail/221000547315/?HissuCode=CSPCSZ-SUS-M2-15</t>
  </si>
  <si>
    <t>CSPCSZ-SUS-M4-35</t>
  </si>
  <si>
    <t>https://sg.misumi-ec.com/vona2/detail/221000547315/?HissuCode=CSPCSZ-SUS-M4-35</t>
  </si>
  <si>
    <t>CSPCSZ-SUS-M5-14</t>
  </si>
  <si>
    <t>https://sg.misumi-ec.com/vona2/detail/221000547315/?HissuCode=CSPCSZ-SUS-M5-14</t>
  </si>
  <si>
    <t>CSPCSZ-SUS-M5-16</t>
  </si>
  <si>
    <t>https://sg.misumi-ec.com/vona2/detail/221000547315/?HissuCode=CSPCSZ-SUS-M5-16</t>
  </si>
  <si>
    <t>CSPCSZ-SUS-M5-18</t>
  </si>
  <si>
    <t>https://sg.misumi-ec.com/vona2/detail/221000547315/?HissuCode=CSPCSZ-SUS-M5-18</t>
  </si>
  <si>
    <t>CSPCSZ-SUS-M8-15</t>
  </si>
  <si>
    <t>https://sg.misumi-ec.com/vona2/detail/221000547315/?HissuCode=CSPCSZ-SUS-M8-15</t>
  </si>
  <si>
    <t>CSHHNDI3TM-SUS-M6-16</t>
  </si>
  <si>
    <t>https://sg.misumi-ec.com/vona2/detail/221005020574/?HissuCode=CSHHNDI3TM-SUS-M6-16</t>
  </si>
  <si>
    <t>ROLLNN-M3-NI</t>
  </si>
  <si>
    <t>https://sg.misumi-ec.com/vona2/detail/221005014274/?HissuCode=ROLLNN-M3-NI</t>
  </si>
  <si>
    <t>CSPTRT-STU-M3-5</t>
  </si>
  <si>
    <t>https://sg.misumi-ec.com/vona2/detail/221000547337/?HissuCode=CSPTRT-STU-M3-5</t>
  </si>
  <si>
    <t>CSPTRT-STU-M3-8</t>
  </si>
  <si>
    <t>https://sg.misumi-ec.com/vona2/detail/221000547337/?HissuCode=CSPTRT-STU-M3-8</t>
  </si>
  <si>
    <t>CSPTRT-STU-M3-10</t>
  </si>
  <si>
    <t>https://sg.misumi-ec.com/vona2/detail/221000547337/?HissuCode=CSPTRT-STU-M3-10</t>
  </si>
  <si>
    <t>CSPTRT-STU-M4-5</t>
  </si>
  <si>
    <t>https://sg.misumi-ec.com/vona2/detail/221000547337/?HissuCode=CSPTRT-STU-M4-5</t>
  </si>
  <si>
    <t>CSPTRT-STU-M4-12</t>
  </si>
  <si>
    <t>https://sg.misumi-ec.com/vona2/detail/221000547337/?HissuCode=CSPTRT-STU-M4-12</t>
  </si>
  <si>
    <t>CSPTRT-STU-M4-15</t>
  </si>
  <si>
    <t>https://sg.misumi-ec.com/vona2/detail/221000547337/?HissuCode=CSPTRT-STU-M4-15</t>
  </si>
  <si>
    <t>CSPTRT-STU-M4-20</t>
  </si>
  <si>
    <t>https://sg.misumi-ec.com/vona2/detail/221000547337/?HissuCode=CSPTRT-STU-M4-20</t>
  </si>
  <si>
    <t>CSPTRT-STU-M5-20</t>
  </si>
  <si>
    <t>https://sg.misumi-ec.com/vona2/detail/221000547337/?HissuCode=CSPTRT-STU-M5-20</t>
  </si>
  <si>
    <t>CSPTRT-STU-M6-8</t>
  </si>
  <si>
    <t>https://sg.misumi-ec.com/vona2/detail/221000547337/?HissuCode=CSPTRT-STU-M6-8</t>
  </si>
  <si>
    <t>CSPTRT-STU-M6-10</t>
  </si>
  <si>
    <t>https://sg.misumi-ec.com/vona2/detail/221000547337/?HissuCode=CSPTRT-STU-M6-10</t>
  </si>
  <si>
    <t>CSPTRT-STU-M6-12</t>
  </si>
  <si>
    <t>https://sg.misumi-ec.com/vona2/detail/221000547337/?HissuCode=CSPTRT-STU-M6-12</t>
  </si>
  <si>
    <t>CSPTRT-STU-M6-15</t>
  </si>
  <si>
    <t>https://sg.misumi-ec.com/vona2/detail/221000547337/?HissuCode=CSPTRT-STU-M6-15</t>
  </si>
  <si>
    <t>CSPTRT-STU-M6-20</t>
  </si>
  <si>
    <t>https://sg.misumi-ec.com/vona2/detail/221000547337/?HissuCode=CSPTRT-STU-M6-20</t>
  </si>
  <si>
    <t>CSPTRT-STU-M8-15</t>
  </si>
  <si>
    <t>https://sg.misumi-ec.com/vona2/detail/221000547337/?HissuCode=CSPTRT-STU-M8-15</t>
  </si>
  <si>
    <t>CSPTRT-SUS-M3-15</t>
  </si>
  <si>
    <t>https://sg.misumi-ec.com/vona2/detail/221000547337/?HissuCode=CSPTRT-SUS-M3-15</t>
  </si>
  <si>
    <t>CSPTRT-SUS-M3-20</t>
  </si>
  <si>
    <t>https://sg.misumi-ec.com/vona2/detail/221000547337/?HissuCode=CSPTRT-SUS-M3-20</t>
  </si>
  <si>
    <t>CSPTRT-SUS-M3-30</t>
  </si>
  <si>
    <t>https://sg.misumi-ec.com/vona2/detail/221000547337/?HissuCode=CSPTRT-SUS-M3-30</t>
  </si>
  <si>
    <t>CSPTRT-SUS-M4-35</t>
  </si>
  <si>
    <t>https://sg.misumi-ec.com/vona2/detail/221000547337/?HissuCode=CSPTRT-SUS-M4-35</t>
  </si>
  <si>
    <t>CSPTRT-SUS-M4-50</t>
  </si>
  <si>
    <t>https://sg.misumi-ec.com/vona2/detail/221000547337/?HissuCode=CSPTRT-SUS-M4-50</t>
  </si>
  <si>
    <t>CSPTRT-SUS-M5-18</t>
  </si>
  <si>
    <t>https://sg.misumi-ec.com/vona2/detail/221000547337/?HissuCode=CSPTRT-SUS-M5-18</t>
  </si>
  <si>
    <t>CSPTRT-SUS-M5-25</t>
  </si>
  <si>
    <t>https://sg.misumi-ec.com/vona2/detail/221000547337/?HissuCode=CSPTRT-SUS-M5-25</t>
  </si>
  <si>
    <t>CSPTRT-SUS-M5-30</t>
  </si>
  <si>
    <t>https://sg.misumi-ec.com/vona2/detail/221000547337/?HissuCode=CSPTRT-SUS-M5-30</t>
  </si>
  <si>
    <t>CSPTRT-SUS-M6-25</t>
  </si>
  <si>
    <t>https://sg.misumi-ec.com/vona2/detail/221000547337/?HissuCode=CSPTRT-SUS-M6-25</t>
  </si>
  <si>
    <t>CSPTRT-SUS-M6-30</t>
  </si>
  <si>
    <t>https://sg.misumi-ec.com/vona2/detail/221000547337/?HissuCode=CSPTRT-SUS-M6-30</t>
  </si>
  <si>
    <t>CSPPN-SUS-UNCNO.4-3/8</t>
  </si>
  <si>
    <t>https://sg.misumi-ec.com/vona2/detail/221000547472/?HissuCode=CSPPN-SUS-UNCNO.4-3/8</t>
  </si>
  <si>
    <t>CSPPNHP-SUS-TPT2-6</t>
  </si>
  <si>
    <t>https://sg.misumi-ec.com/vona2/detail/221005017884/?HissuCode=CSPPNHP-SUS-TPT2-6</t>
  </si>
  <si>
    <t>CSPPNHP-SUS-TPT2.3-6</t>
  </si>
  <si>
    <t>https://sg.misumi-ec.com/vona2/detail/221005017884/?HissuCode=CSPPNHP-SUS-TPT2.3-6</t>
  </si>
  <si>
    <t>CSPPNHP-SUS-TPT2.5-6</t>
  </si>
  <si>
    <t>https://sg.misumi-ec.com/vona2/detail/221005017884/?HissuCode=CSPPNHP-SUS-TPT2.5-6</t>
  </si>
  <si>
    <t>CSPPNHP-SUS-TPT3-5</t>
  </si>
  <si>
    <t>https://sg.misumi-ec.com/vona2/detail/221005017884/?HissuCode=CSPPNHP-SUS-TPT3-5</t>
  </si>
  <si>
    <t>CSPPNHP-SUS-TPT3-6</t>
  </si>
  <si>
    <t>https://sg.misumi-ec.com/vona2/detail/221005017884/?HissuCode=CSPPNHP-SUS-TPT3-6</t>
  </si>
  <si>
    <t>WS-PA-M12</t>
  </si>
  <si>
    <t>https://sg.misumi-ec.com/vona2/detail/221000551725/?HissuCode=WS-PA-M12</t>
  </si>
  <si>
    <t>WS-PC-M8</t>
  </si>
  <si>
    <t>https://sg.misumi-ec.com/vona2/detail/221000551781/?HissuCode=WS-PC-M8</t>
  </si>
  <si>
    <t>WSJ-ST-M12</t>
  </si>
  <si>
    <t>https://sg.misumi-ec.com/vona2/detail/221000551994/?HissuCode=WSJ-ST-M12</t>
  </si>
  <si>
    <t>WSJ-STU-M2</t>
  </si>
  <si>
    <t>https://sg.misumi-ec.com/vona2/detail/221000551994/?HissuCode=WSJ-STU-M2</t>
  </si>
  <si>
    <t>WSJ-STU-M24</t>
  </si>
  <si>
    <t>https://sg.misumi-ec.com/vona2/detail/221000551994/?HissuCode=WSJ-STU-M24</t>
  </si>
  <si>
    <t>WSJ-STC-M3</t>
  </si>
  <si>
    <t>https://sg.misumi-ec.com/vona2/detail/221000551994/?HissuCode=WSJ-STC-M3</t>
  </si>
  <si>
    <t>WSJ-STC-M5</t>
  </si>
  <si>
    <t>https://sg.misumi-ec.com/vona2/detail/221000551994/?HissuCode=WSJ-STC-M5</t>
  </si>
  <si>
    <t>WSJ-STC-M12</t>
  </si>
  <si>
    <t>https://sg.misumi-ec.com/vona2/detail/221000551994/?HissuCode=WSJ-STC-M12</t>
  </si>
  <si>
    <t>WSJ-STC-M14</t>
  </si>
  <si>
    <t>https://sg.misumi-ec.com/vona2/detail/221000551994/?HissuCode=WSJ-STC-M14</t>
  </si>
  <si>
    <t>WSJ-STC-M16</t>
  </si>
  <si>
    <t>https://sg.misumi-ec.com/vona2/detail/221000551994/?HissuCode=WSJ-STC-M16</t>
  </si>
  <si>
    <t>WSJ-STAY-M10</t>
  </si>
  <si>
    <t>https://sg.misumi-ec.com/vona2/detail/221000551994/?HissuCode=WSJ-STAY-M10</t>
  </si>
  <si>
    <t>WSJ-STAY-M12</t>
  </si>
  <si>
    <t>https://sg.misumi-ec.com/vona2/detail/221000551994/?HissuCode=WSJ-STAY-M12</t>
  </si>
  <si>
    <t>WSJ-STAY-M16</t>
  </si>
  <si>
    <t>https://sg.misumi-ec.com/vona2/detail/221000551994/?HissuCode=WSJ-STAY-M16</t>
  </si>
  <si>
    <t>WSJ-BRN-M4</t>
  </si>
  <si>
    <t>https://sg.misumi-ec.com/vona2/detail/221000551994/?HissuCode=WSJ-BRN-M4</t>
  </si>
  <si>
    <t>WSJ-SUS-M2.6</t>
  </si>
  <si>
    <t>https://sg.misumi-ec.com/vona2/detail/221000551994/?HissuCode=WSJ-SUS-M2.6</t>
  </si>
  <si>
    <t>CSHHA-STU-M4-8</t>
  </si>
  <si>
    <t>https://sg.misumi-ec.com/vona2/detail/221005681443/?HissuCode=CSHHA-STU-M4-8</t>
  </si>
  <si>
    <t>CSHHA-ST3W-M4-10</t>
  </si>
  <si>
    <t>https://sg.misumi-ec.com/vona2/detail/221005681443/?HissuCode=CSHHA-ST3W-M4-10</t>
  </si>
  <si>
    <t>CSHHC-STU-M5-12</t>
  </si>
  <si>
    <t>https://sg.misumi-ec.com/vona2/detail/221005681476/?HissuCode=CSHHC-STU-M5-12</t>
  </si>
  <si>
    <t>SSHHA-ST-M3-8</t>
  </si>
  <si>
    <t>https://sg.misumi-ec.com/vona2/detail/221005677369/?HissuCode=SSHHA-ST-M3-8</t>
  </si>
  <si>
    <t>CSHHA-SUS-M2-6</t>
  </si>
  <si>
    <t>https://sg.misumi-ec.com/vona2/detail/221005681443/?HissuCode=CSHHA-SUS-M2-6</t>
  </si>
  <si>
    <t>CSHHA-SUS-M3-25</t>
  </si>
  <si>
    <t>https://sg.misumi-ec.com/vona2/detail/221005681443/?HissuCode=CSHHA-SUS-M3-25</t>
  </si>
  <si>
    <t>CSHHA-SUS-M4-5</t>
  </si>
  <si>
    <t>https://sg.misumi-ec.com/vona2/detail/221005681443/?HissuCode=CSHHA-SUS-M4-5</t>
  </si>
  <si>
    <t>CSHHA-SUS-M4-55</t>
  </si>
  <si>
    <t>https://sg.misumi-ec.com/vona2/detail/221005681443/?HissuCode=CSHHA-SUS-M4-55</t>
  </si>
  <si>
    <t>CSHHA-SUS-M5-12</t>
  </si>
  <si>
    <t>https://sg.misumi-ec.com/vona2/detail/221005681443/?HissuCode=CSHHA-SUS-M5-12</t>
  </si>
  <si>
    <t>CSHHA-SUS-M5-20</t>
  </si>
  <si>
    <t>https://sg.misumi-ec.com/vona2/detail/221005681443/?HissuCode=CSHHA-SUS-M5-20</t>
  </si>
  <si>
    <t>CSHHA-SUS-M5-30</t>
  </si>
  <si>
    <t>https://sg.misumi-ec.com/vona2/detail/221005681443/?HissuCode=CSHHA-SUS-M5-30</t>
  </si>
  <si>
    <t>CSHHA-SUS-M5-55</t>
  </si>
  <si>
    <t>https://sg.misumi-ec.com/vona2/detail/221005681443/?HissuCode=CSHHA-SUS-M5-55</t>
  </si>
  <si>
    <t>CSHHA-SUS-M6-15</t>
  </si>
  <si>
    <t>https://sg.misumi-ec.com/vona2/detail/221005681443/?HissuCode=CSHHA-SUS-M6-15</t>
  </si>
  <si>
    <t>CSHHA-SUS-M6-20</t>
  </si>
  <si>
    <t>https://sg.misumi-ec.com/vona2/detail/221005681443/?HissuCode=CSHHA-SUS-M6-20</t>
  </si>
  <si>
    <t>SSHCA-SUS-M2-2</t>
  </si>
  <si>
    <t>https://sg.misumi-ec.com/vona2/detail/221005677314/?HissuCode=SSHCA-SUS-M2-2</t>
  </si>
  <si>
    <t>HNT1-S45C3B-M6</t>
  </si>
  <si>
    <t>https://sg.misumi-ec.com/vona2/detail/221000544334/?HissuCode=HNT1-S45C3B-M6</t>
  </si>
  <si>
    <t>SSHH-ST-M4-4</t>
  </si>
  <si>
    <t>https://sg.misumi-ec.com/vona2/detail/221000551567/?HissuCode=SSHH-ST-M4-4</t>
  </si>
  <si>
    <t>FRN-POM-M4</t>
  </si>
  <si>
    <t>https://sg.misumi-ec.com/vona2/detail/221000544299/?HissuCode=FRN-POM-M4</t>
  </si>
  <si>
    <t>HNS3-STU-M12</t>
  </si>
  <si>
    <t>https://sg.misumi-ec.com/vona2/detail/221000544615/?HissuCode=HNS3-STU-M12</t>
  </si>
  <si>
    <t>NSQ-STU-M6</t>
  </si>
  <si>
    <t>https://sg.misumi-ec.com/vona2/detail/221000545166/?HissuCode=NSQ-STU-M6</t>
  </si>
  <si>
    <t>NSQ-ST3W-M4</t>
  </si>
  <si>
    <t>https://sg.misumi-ec.com/vona2/detail/221000545166/?HissuCode=NSQ-ST3W-M4</t>
  </si>
  <si>
    <t>CSHBTT-STU-M8-20</t>
  </si>
  <si>
    <t>https://sg.misumi-ec.com/vona2/detail/221000551220/?HissuCode=CSHBTT-STU-M8-20</t>
  </si>
  <si>
    <t>CSHBTT-ST-M12-25</t>
  </si>
  <si>
    <t>https://sg.misumi-ec.com/vona2/detail/221000551220/?HissuCode=CSHBTT-ST-M12-25</t>
  </si>
  <si>
    <t>CSH-ST-MS12-15</t>
  </si>
  <si>
    <t>https://sg.misumi-ec.com/vona2/detail/221000551297/?HissuCode=CSH-ST-MS12-15</t>
  </si>
  <si>
    <t>CSHZ-SUS-M3-40</t>
  </si>
  <si>
    <t>https://sg.misumi-ec.com/vona2/detail/221000551310/?HissuCode=CSHZ-SUS-M3-40</t>
  </si>
  <si>
    <t>CSHHNDI3TM-SUS-M8-18</t>
  </si>
  <si>
    <t>https://sg.misumi-ec.com/vona2/detail/221005020574/?HissuCode=CSHHNDI3TM-SUS-M8-18</t>
  </si>
  <si>
    <t>CSH-ST-UNC1/4-5/16</t>
  </si>
  <si>
    <t>https://sg.misumi-ec.com/vona2/detail/221000551343/?HissuCode=CSH-ST-UNC1/4-5/16</t>
  </si>
  <si>
    <t>CSHBTS-SUS-M3-10</t>
  </si>
  <si>
    <t>https://sg.misumi-ec.com/vona2/detail/221000551163/?HissuCode=CSHBTS-SUS-M3-10</t>
  </si>
  <si>
    <t>SSHC-SUS-MS5-15</t>
  </si>
  <si>
    <t>https://sg.misumi-ec.com/vona2/detail/221000551545/?HissuCode=SSHC-SUS-MS5-15</t>
  </si>
  <si>
    <t>SSHH-ST-M2-6</t>
  </si>
  <si>
    <t>https://sg.misumi-ec.com/vona2/detail/221000551567/?HissuCode=SSHH-ST-M2-6</t>
  </si>
  <si>
    <t>SSHH-ST-M2.5-2.5</t>
  </si>
  <si>
    <t>https://sg.misumi-ec.com/vona2/detail/221000551567/?HissuCode=SSHH-ST-M2.5-2.5</t>
  </si>
  <si>
    <t>SSHH-ST-M6-6</t>
  </si>
  <si>
    <t>https://sg.misumi-ec.com/vona2/detail/221000551567/?HissuCode=SSHH-ST-M6-6</t>
  </si>
  <si>
    <t>SSHH-ST-M6-40</t>
  </si>
  <si>
    <t>https://sg.misumi-ec.com/vona2/detail/221000551567/?HissuCode=SSHH-ST-M6-40</t>
  </si>
  <si>
    <t>SSHH-ST-M8-15</t>
  </si>
  <si>
    <t>https://sg.misumi-ec.com/vona2/detail/221000551567/?HissuCode=SSHH-ST-M8-15</t>
  </si>
  <si>
    <t>SSHH-ST-M10-30</t>
  </si>
  <si>
    <t>https://sg.misumi-ec.com/vona2/detail/221000551567/?HissuCode=SSHH-ST-M10-30</t>
  </si>
  <si>
    <t>SSHH-STU-M4-4</t>
  </si>
  <si>
    <t>https://sg.misumi-ec.com/vona2/detail/221000551567/?HissuCode=SSHH-STU-M4-4</t>
  </si>
  <si>
    <t>SSHH-316L-M3-3</t>
  </si>
  <si>
    <t>https://sg.misumi-ec.com/vona2/detail/221000551567/?HissuCode=SSHH-316L-M3-3</t>
  </si>
  <si>
    <t>SSHH-316L-M4-10</t>
  </si>
  <si>
    <t>https://sg.misumi-ec.com/vona2/detail/221000551567/?HissuCode=SSHH-316L-M4-10</t>
  </si>
  <si>
    <t>SSHN-ST-M4-4</t>
  </si>
  <si>
    <t>https://sg.misumi-ec.com/vona2/detail/221000551590/?HissuCode=SSHN-ST-M4-4</t>
  </si>
  <si>
    <t>SSHN-ST-M6-6</t>
  </si>
  <si>
    <t>https://sg.misumi-ec.com/vona2/detail/221000551590/?HissuCode=SSHN-ST-M6-6</t>
  </si>
  <si>
    <t>HXN-ST-M6-8</t>
  </si>
  <si>
    <t>https://sg.misumi-ec.com/vona2/detail/221000550533/?HissuCode=HXN-ST-M6-8</t>
  </si>
  <si>
    <t>HXN-SUS-M3-25</t>
  </si>
  <si>
    <t>https://sg.misumi-ec.com/vona2/detail/221000550533/?HissuCode=HXN-SUS-M3-25</t>
  </si>
  <si>
    <t>HXN-SUS-M3-40</t>
  </si>
  <si>
    <t>https://sg.misumi-ec.com/vona2/detail/221000550533/?HissuCode=HXN-SUS-M3-40</t>
  </si>
  <si>
    <t>HXN-SUS-M5-6</t>
  </si>
  <si>
    <t>https://sg.misumi-ec.com/vona2/detail/221000550533/?HissuCode=HXN-SUS-M5-6</t>
  </si>
  <si>
    <t>HXN-SUS-M8-55</t>
  </si>
  <si>
    <t>https://sg.misumi-ec.com/vona2/detail/221000550533/?HissuCode=HXN-SUS-M8-55</t>
  </si>
  <si>
    <t>HANWGRR-SUS-M3-15</t>
  </si>
  <si>
    <t>https://sg.misumi-ec.com/vona2/detail/221000545672/?HissuCode=HANWGRR-SUS-M3-15</t>
  </si>
  <si>
    <t>CSPPNPC-PC-M2-4</t>
  </si>
  <si>
    <t>https://sg.misumi-ec.com/vona2/detail/221000546000/?HissuCode=CSPPNPC-PC-M2-4</t>
  </si>
  <si>
    <t>CSPPN-SUS-M2.3-4</t>
  </si>
  <si>
    <t>https://sg.misumi-ec.com/vona2/detail/221000547304/?HissuCode=CSPPN-SUS-M2.3-4</t>
  </si>
  <si>
    <t>CSPPN-SUS-M2.5-12</t>
  </si>
  <si>
    <t>https://sg.misumi-ec.com/vona2/detail/221000547304/?HissuCode=CSPPN-SUS-M2.5-12</t>
  </si>
  <si>
    <t>CSPCSZ-SUS-M3-22</t>
  </si>
  <si>
    <t>https://sg.misumi-ec.com/vona2/detail/221000547315/?HissuCode=CSPCSZ-SUS-M3-22</t>
  </si>
  <si>
    <t>HNT3-ST-MSS36</t>
  </si>
  <si>
    <t>https://sg.misumi-ec.com/vona2/detail/221004996654/?HissuCode=HNT3-ST-MSS36</t>
  </si>
  <si>
    <t>HNH-BRN-M3-15</t>
  </si>
  <si>
    <t>https://sg.misumi-ec.com/vona2/detail/221004997004/?HissuCode=HNH-BRN-M3-15</t>
  </si>
  <si>
    <t>SPNUBH-STU-M8-15</t>
  </si>
  <si>
    <t>https://sg.misumi-ec.com/vona2/detail/221004997116/?HissuCode=SPNUBH-STU-M8-15</t>
  </si>
  <si>
    <t>WSN-STU-M14</t>
  </si>
  <si>
    <t>https://sg.misumi-ec.com/vona2/detail/221004999062/?HissuCode=WSN-STU-M14</t>
  </si>
  <si>
    <t>WSHTW-S45C-M13</t>
  </si>
  <si>
    <t>https://sg.misumi-ec.com/vona2/detail/221004999174/?HissuCode=WSHTW-S45C-M13</t>
  </si>
  <si>
    <t>SPHNI-ST-W1-1/4</t>
  </si>
  <si>
    <t>https://sg.misumi-ec.com/vona2/detail/221005012340/?HissuCode=SPHNI-ST-W1-1/4</t>
  </si>
  <si>
    <t>CLS-POM-D3-8</t>
  </si>
  <si>
    <t>https://sg.misumi-ec.com/vona2/detail/221005001045/?HissuCode=CLS-POM-D3-8</t>
  </si>
  <si>
    <t>SPLITPIN-SUS-NO.4-40</t>
  </si>
  <si>
    <t>https://sg.misumi-ec.com/vona2/detail/221000544097/?HissuCode=SPLITPIN-SUS-NO.4-40</t>
  </si>
  <si>
    <t>CSHELH-ST-M4-5</t>
  </si>
  <si>
    <t>https://sg.misumi-ec.com/vona2/detail/221005020642/?HissuCode=CSHELH-ST-M4-5</t>
  </si>
  <si>
    <t>CSHBTT-ST-M8-20</t>
  </si>
  <si>
    <t>https://sg.misumi-ec.com/vona2/detail/221000551220/?HissuCode=CSHBTT-ST-M8-20</t>
  </si>
  <si>
    <t>HXN-STU-M4-10</t>
  </si>
  <si>
    <t>https://sg.misumi-ec.com/vona2/detail/221000550533/?HissuCode=HXN-STU-M4-10</t>
  </si>
  <si>
    <t>HXN-STU-M6-10</t>
  </si>
  <si>
    <t>https://sg.misumi-ec.com/vona2/detail/221000550533/?HissuCode=HXN-STU-M6-10</t>
  </si>
  <si>
    <t>HXN-STU-M6-35</t>
  </si>
  <si>
    <t>https://sg.misumi-ec.com/vona2/detail/221000550533/?HissuCode=HXN-STU-M6-35</t>
  </si>
  <si>
    <t>HXN-STU-M8-15</t>
  </si>
  <si>
    <t>https://sg.misumi-ec.com/vona2/detail/221000550533/?HissuCode=HXN-STU-M8-15</t>
  </si>
  <si>
    <t>HXN-STU-M8-20</t>
  </si>
  <si>
    <t>https://sg.misumi-ec.com/vona2/detail/221000550533/?HissuCode=HXN-STU-M8-20</t>
  </si>
  <si>
    <t>HXN-STU-M8-25</t>
  </si>
  <si>
    <t>https://sg.misumi-ec.com/vona2/detail/221000550533/?HissuCode=HXN-STU-M8-25</t>
  </si>
  <si>
    <t>CSPCSPC-PC-M3-10</t>
  </si>
  <si>
    <t>https://sg.misumi-ec.com/vona2/detail/221000546011/?HissuCode=CSPCSPC-PC-M3-10</t>
  </si>
  <si>
    <t>CSPCSZ-STU-M3-10</t>
  </si>
  <si>
    <t>https://sg.misumi-ec.com/vona2/detail/221000547315/?HissuCode=CSPCSZ-STU-M3-10</t>
  </si>
  <si>
    <t>CSPCSZ-STU-M4-12</t>
  </si>
  <si>
    <t>https://sg.misumi-ec.com/vona2/detail/221000547315/?HissuCode=CSPCSZ-STU-M4-12</t>
  </si>
  <si>
    <t>CSPCSZ-STU-M5-20</t>
  </si>
  <si>
    <t>https://sg.misumi-ec.com/vona2/detail/221000547315/?HissuCode=CSPCSZ-STU-M5-20</t>
  </si>
  <si>
    <t>CSPCSZ-SUS-M2-20</t>
  </si>
  <si>
    <t>https://sg.misumi-ec.com/vona2/detail/221000547315/?HissuCode=CSPCSZ-SUS-M2-20</t>
  </si>
  <si>
    <t>CSPCSZ-SUS-M3-16</t>
  </si>
  <si>
    <t>https://sg.misumi-ec.com/vona2/detail/221000547315/?HissuCode=CSPCSZ-SUS-M3-16</t>
  </si>
  <si>
    <t>CSPCSZ-SUS-M3-30</t>
  </si>
  <si>
    <t>https://sg.misumi-ec.com/vona2/detail/221000547315/?HissuCode=CSPCSZ-SUS-M3-30</t>
  </si>
  <si>
    <t>CSPTRT-SUS-M4-25</t>
  </si>
  <si>
    <t>https://sg.misumi-ec.com/vona2/detail/221000547337/?HissuCode=CSPTRT-SUS-M4-25</t>
  </si>
  <si>
    <t>WTPC-STU-M16</t>
  </si>
  <si>
    <t>https://sg.misumi-ec.com/vona2/detail/221000551916/?HissuCode=WTPC-STU-M16</t>
  </si>
  <si>
    <t>WSJ-ST-M4</t>
  </si>
  <si>
    <t>https://sg.misumi-ec.com/vona2/detail/221000551994/?HissuCode=WSJ-ST-M4</t>
  </si>
  <si>
    <t>CSHHA-STU-M4-12</t>
  </si>
  <si>
    <t>https://sg.misumi-ec.com/vona2/detail/221005681443/?HissuCode=CSHHA-STU-M4-12</t>
  </si>
  <si>
    <t>CSHZ-SUS-M5-90</t>
  </si>
  <si>
    <t>https://sg.misumi-ec.com/vona2/detail/221000551310/?HissuCode=CSHZ-SUS-M5-90</t>
  </si>
  <si>
    <t>CSH-316L-M2-8</t>
  </si>
  <si>
    <t>https://sg.misumi-ec.com/vona2/detail/221000551286/?HissuCode=CSH-316L-M2-8</t>
  </si>
  <si>
    <t>CSHH-SUS-MS5-10</t>
  </si>
  <si>
    <t>https://sg.misumi-ec.com/vona2/detail/221000551309/?HissuCode=CSHH-SUS-MS5-10</t>
  </si>
  <si>
    <t>HNT3-SUS-MSS12</t>
  </si>
  <si>
    <t>https://sg.misumi-ec.com/vona2/detail/221004996654/?HissuCode=HNT3-SUS-MSS12</t>
  </si>
  <si>
    <t>SSHC-SUS-M2.5-2</t>
  </si>
  <si>
    <t>https://sg.misumi-ec.com/vona2/detail/221005677314/?HissuCode=SSHC-SUS-M2.5-2</t>
  </si>
  <si>
    <t>WS-NBR-M6</t>
  </si>
  <si>
    <t>https://sg.misumi-ec.com/vona2/detail/221004998960/?HissuCode=WS-NBR-M6</t>
  </si>
  <si>
    <t>CSHH-SUS-MS6-20</t>
  </si>
  <si>
    <t>https://sg.misumi-ec.com/vona2/detail/221000551309/?HissuCode=CSHH-SUS-MS6-20</t>
  </si>
  <si>
    <t>HXNF2-SUS-M8-10</t>
  </si>
  <si>
    <t>https://sg.misumi-ec.com/vona2/detail/221000550904/?HissuCode=HXNF2-SUS-M8-10</t>
  </si>
  <si>
    <t>CSHPNH-SUS-M6-16</t>
  </si>
  <si>
    <t>https://sg.misumi-ec.com/vona2/detail/221004998230/?HissuCode=CSHPNH-SUS-M6-16</t>
  </si>
  <si>
    <t>CSPLC-SUS-M3-4</t>
  </si>
  <si>
    <t>https://sg.misumi-ec.com/vona2/detail/221000547360/?HissuCode=CSPLC-SUS-M3-4</t>
  </si>
  <si>
    <t>WSS-PA-M4</t>
  </si>
  <si>
    <t>https://sg.misumi-ec.com/vona2/detail/221000551736/?HissuCode=WSS-PA-M4</t>
  </si>
  <si>
    <t>CSHPNH-SUS-M5-25</t>
  </si>
  <si>
    <t>https://sg.misumi-ec.com/vona2/detail/221004998230/?HissuCode=CSHPNH-SUS-M5-25</t>
  </si>
  <si>
    <t>CSHH-SUS-MS4-15</t>
  </si>
  <si>
    <t>https://sg.misumi-ec.com/vona2/detail/221000551309/?HissuCode=CSHH-SUS-MS4-15</t>
  </si>
  <si>
    <t>CSHPNH-SUS-M5-20</t>
  </si>
  <si>
    <t>https://sg.misumi-ec.com/vona2/detail/221004998230/?HissuCode=CSHPNH-SUS-M5-20</t>
  </si>
  <si>
    <t>SSHCA-ST3W-M4-4</t>
  </si>
  <si>
    <t>https://sg.misumi-ec.com/vona2/detail/221005677314/?HissuCode=SSHCA-ST3W-M4-4</t>
  </si>
  <si>
    <t>SSHHA-SUS-M3-3</t>
  </si>
  <si>
    <t>https://sg.misumi-ec.com/vona2/detail/221005677369/?HissuCode=SSHHA-SUS-M3-3</t>
  </si>
  <si>
    <t>CSPSL-SUS-M4-6</t>
  </si>
  <si>
    <t>https://sg.misumi-ec.com/vona2/detail/221000546066/?HissuCode=CSPSL-SUS-M4-6</t>
  </si>
  <si>
    <t>WSJ-STU-M3</t>
  </si>
  <si>
    <t>https://sg.misumi-ec.com/vona2/detail/221000551994/?HissuCode=WSJ-STU-M3</t>
  </si>
  <si>
    <t>CSHBTT-ST-M8-90</t>
  </si>
  <si>
    <t>https://sg.misumi-ec.com/vona2/detail/221000551220/?HissuCode=CSHBTT-ST-M8-90</t>
  </si>
  <si>
    <t>CSPPNP-PEEK-M3-10</t>
  </si>
  <si>
    <t>https://sg.misumi-ec.com/vona2/detail/221000546044/?HissuCode=CSPPNP-PEEK-M3-10</t>
  </si>
  <si>
    <t>SSHHA-SUS-M2-4</t>
  </si>
  <si>
    <t>https://sg.misumi-ec.com/vona2/detail/221005677369/?HissuCode=SSHHA-SUS-M2-4</t>
  </si>
  <si>
    <t>CSHPNH-SUS-M6-10</t>
  </si>
  <si>
    <t>https://sg.misumi-ec.com/vona2/detail/221004998230/?HissuCode=CSHPNH-SUS-M6-10</t>
  </si>
  <si>
    <t>SSHH-SUS-M8-8</t>
  </si>
  <si>
    <t>https://sg.misumi-ec.com/vona2/detail/221000551567/?HissuCode=SSHH-SUS-M8-8</t>
  </si>
  <si>
    <t>CSHHFP3-SUSTBS-M8-20</t>
  </si>
  <si>
    <t>https://sg.misumi-ec.com/vona2/detail/221005020507/?HissuCode=CSHHFP3-SUSTBS-M8-20</t>
  </si>
  <si>
    <t>SSHT-SUS-M8-10</t>
  </si>
  <si>
    <t>https://sg.misumi-ec.com/vona2/detail/221000551589/?HissuCode=SSHT-SUS-M8-10</t>
  </si>
  <si>
    <t>SSHH-SUS-M10-10</t>
  </si>
  <si>
    <t>https://sg.misumi-ec.com/vona2/detail/221000551567/?HissuCode=SSHH-SUS-M10-10</t>
  </si>
  <si>
    <t>CSH-SUS-UNCNO.2-1/2</t>
  </si>
  <si>
    <t>https://sg.misumi-ec.com/vona2/detail/221000551343/?HissuCode=CSH-SUS-UNCNO.2-1/2</t>
  </si>
  <si>
    <t>HXNP3-SUS-M8-22</t>
  </si>
  <si>
    <t>https://sg.misumi-ec.com/vona2/detail/221000551006/?HissuCode=HXNP3-SUS-M8-22</t>
  </si>
  <si>
    <t>CSHZ-ST-M12-110</t>
  </si>
  <si>
    <t>https://sg.misumi-ec.com/vona2/detail/221000551310/?HissuCode=CSHZ-ST-M12-110</t>
  </si>
  <si>
    <t>CSHELHFH-SUS-M3-5</t>
  </si>
  <si>
    <t>https://sg.misumi-ec.com/vona2/detail/221005020147/?HissuCode=CSHELHFH-SUS-M3-5</t>
  </si>
  <si>
    <t>HNH-BRN-M4-25</t>
  </si>
  <si>
    <t>https://sg.misumi-ec.com/vona2/detail/221004997004/?HissuCode=HNH-BRN-M4-25</t>
  </si>
  <si>
    <t>CSH-SUS-MS10-30</t>
  </si>
  <si>
    <t>https://sg.misumi-ec.com/vona2/detail/221000551297/?HissuCode=CSH-SUS-MS10-30</t>
  </si>
  <si>
    <t>SSHC-SUS-MS8-10</t>
  </si>
  <si>
    <t>https://sg.misumi-ec.com/vona2/detail/221000551545/?HissuCode=SSHC-SUS-MS8-10</t>
  </si>
  <si>
    <t>SPNKN-BRH-M6-25</t>
  </si>
  <si>
    <t>https://sg.misumi-ec.com/vona2/detail/221000545986/?HissuCode=SPNKN-BRH-M6-25</t>
  </si>
  <si>
    <t>CSHHA-SUS-M3-45</t>
  </si>
  <si>
    <t>https://sg.misumi-ec.com/vona2/detail/221005681443/?HissuCode=CSHHA-SUS-M3-45</t>
  </si>
  <si>
    <t>CSH-SUS-UNFNO.10-3/8</t>
  </si>
  <si>
    <t>https://sg.misumi-ec.com/vona2/detail/221000551354/?HissuCode=CSH-SUS-UNFNO.10-3/8</t>
  </si>
  <si>
    <t>CSHZ-SUS-M2-25</t>
  </si>
  <si>
    <t>https://sg.misumi-ec.com/vona2/detail/221000551310/?HissuCode=CSHZ-SUS-M2-25</t>
  </si>
  <si>
    <t>CSHHNDI3TM-STN-M5-12</t>
  </si>
  <si>
    <t>https://sg.misumi-ec.com/vona2/detail/221005020574/?HissuCode=CSHHNDI3TM-STN-M5-12</t>
  </si>
  <si>
    <t>HXN-SUS-M8-18</t>
  </si>
  <si>
    <t>https://sg.misumi-ec.com/vona2/detail/221000550533/?HissuCode=HXN-SUS-M8-18</t>
  </si>
  <si>
    <t>CSH-SUS-M8-8</t>
  </si>
  <si>
    <t>https://sg.misumi-ec.com/vona2/detail/221000551286/?HissuCode=CSH-SUS-M8-8</t>
  </si>
  <si>
    <t>CSHELH-ST-M6-18</t>
  </si>
  <si>
    <t>https://sg.misumi-ec.com/vona2/detail/221005020642/?HissuCode=CSHELH-ST-M6-18</t>
  </si>
  <si>
    <t>CSHBTT-SUS-M6-15</t>
  </si>
  <si>
    <t>https://sg.misumi-ec.com/vona2/detail/221000551220/?HissuCode=CSHBTT-SUS-M6-15</t>
  </si>
  <si>
    <t>CHN1T-SUS-M8</t>
  </si>
  <si>
    <t>https://sg.misumi-ec.com/vona2/detail/221004997385/?HissuCode=CHN1T-SUS-M8</t>
  </si>
  <si>
    <t>CSHBTS-SUS-M3-8</t>
  </si>
  <si>
    <t>https://sg.misumi-ec.com/vona2/detail/221000551163/?HissuCode=CSHBTS-SUS-M3-8</t>
  </si>
  <si>
    <t>HNT1EB-BR-M2</t>
  </si>
  <si>
    <t>https://sg.misumi-ec.com/vona2/detail/221000544659/?HissuCode=HNT1EB-BR-M2</t>
  </si>
  <si>
    <t>CSPSL-SUSTBS-M5-6</t>
  </si>
  <si>
    <t>https://sg.misumi-ec.com/vona2/detail/221000546066/?HissuCode=CSPSL-SUSTBS-M5-6</t>
  </si>
  <si>
    <t>HNH-SUS-M4-25</t>
  </si>
  <si>
    <t>https://sg.misumi-ec.com/vona2/detail/221000545492/?HissuCode=HNH-SUS-M4-25</t>
  </si>
  <si>
    <t>CSHHNDI3TM-STN-M5-8</t>
  </si>
  <si>
    <t>https://sg.misumi-ec.com/vona2/detail/221005020574/?HissuCode=CSHHNDI3TM-STN-M5-8</t>
  </si>
  <si>
    <t>HXN-316L-M12-50</t>
  </si>
  <si>
    <t>https://sg.misumi-ec.com/vona2/detail/221000550533/?HissuCode=HXN-316L-M12-50</t>
  </si>
  <si>
    <t>CSHELH-ST-M10-20</t>
  </si>
  <si>
    <t>https://sg.misumi-ec.com/vona2/detail/221005020642/?HissuCode=CSHELH-ST-M10-20</t>
  </si>
  <si>
    <t>SPNIBN-ST-M8-40</t>
  </si>
  <si>
    <t>https://sg.misumi-ec.com/vona2/detail/221000545638/?HissuCode=SPNIBN-ST-M8-40</t>
  </si>
  <si>
    <t>HXN-SUSGJB-M10-30</t>
  </si>
  <si>
    <t>https://sg.misumi-ec.com/vona2/detail/221000550533/?HissuCode=HXN-SUSGJB-M10-30</t>
  </si>
  <si>
    <t>HNT1-ST3W-UNC1/2</t>
  </si>
  <si>
    <t>https://sg.misumi-ec.com/vona2/detail/221000544446/?HissuCode=HNT1-ST3W-UNC1/2</t>
  </si>
  <si>
    <t>SSHH-STU-M3-5</t>
  </si>
  <si>
    <t>https://sg.misumi-ec.com/vona2/detail/221000551567/?HissuCode=SSHH-STU-M3-5</t>
  </si>
  <si>
    <t>CSPLCSC-SUS-TP4-6</t>
  </si>
  <si>
    <t>https://sg.misumi-ec.com/vona2/detail/221000547900/?HissuCode=CSPLCSC-SUS-TP4-6</t>
  </si>
  <si>
    <t>HNT3-SUS-MSS16</t>
  </si>
  <si>
    <t>https://sg.misumi-ec.com/vona2/detail/221004996654/?HissuCode=HNT3-SUS-MSS16</t>
  </si>
  <si>
    <t>CSH-SUS-M1.6-20</t>
  </si>
  <si>
    <t>https://sg.misumi-ec.com/vona2/detail/221000551286/?HissuCode=CSH-SUS-M1.6-20</t>
  </si>
  <si>
    <t>HNT1-STC-MSL24</t>
  </si>
  <si>
    <t>https://sg.misumi-ec.com/vona2/detail/221000544402/?HissuCode=HNT1-STC-MSL24</t>
  </si>
  <si>
    <t>HXN-SUS-ML10-30</t>
  </si>
  <si>
    <t>https://sg.misumi-ec.com/vona2/detail/221000550566/?HissuCode=HXN-SUS-ML10-30</t>
  </si>
  <si>
    <t>HXN-AL-M8-35</t>
  </si>
  <si>
    <t>https://sg.misumi-ec.com/vona2/detail/221000550533/?HissuCode=HXN-AL-M8-35</t>
  </si>
  <si>
    <t>CSHBTS-SUS-M10-100</t>
  </si>
  <si>
    <t>https://sg.misumi-ec.com/vona2/detail/221000551163/?HissuCode=CSHBTS-SUS-M10-100</t>
  </si>
  <si>
    <t>CSHCS-SUS-M4-14</t>
  </si>
  <si>
    <t>https://sg.misumi-ec.com/vona2/detail/221000551376/?HissuCode=CSHCS-SUS-M4-14</t>
  </si>
  <si>
    <t>HNT1C-SUS-ML20</t>
  </si>
  <si>
    <t>https://sg.misumi-ec.com/vona2/detail/221000544435/?HissuCode=HNT1C-SUS-ML20</t>
  </si>
  <si>
    <t>CSPPN-SUS-UNCNO.2-3/16</t>
  </si>
  <si>
    <t>https://sg.misumi-ec.com/vona2/detail/221000547472/?HissuCode=CSPPN-SUS-UNCNO.2-3/16</t>
  </si>
  <si>
    <t>HNTF2H-SUS-M8</t>
  </si>
  <si>
    <t>https://sg.misumi-ec.com/vona2/detail/221000545469/?HissuCode=HNTF2H-SUS-M8</t>
  </si>
  <si>
    <t>HXN-TI-M4-16</t>
  </si>
  <si>
    <t>https://sg.misumi-ec.com/vona2/detail/221000550533/?HissuCode=HXN-TI-M4-16</t>
  </si>
  <si>
    <t>SSHH-ST-M12-150</t>
  </si>
  <si>
    <t>https://sg.misumi-ec.com/vona2/detail/221000551567/?HissuCode=SSHH-ST-M12-150</t>
  </si>
  <si>
    <t>WS-PP-M10</t>
  </si>
  <si>
    <t>https://sg.misumi-ec.com/vona2/detail/221004998915/?HissuCode=WS-PP-M10</t>
  </si>
  <si>
    <t>CSPCSSA-410-TP4-50</t>
  </si>
  <si>
    <t>https://sg.misumi-ec.com/vona2/detail/221000547629/?HissuCode=CSPCSSA-410-TP4-50</t>
  </si>
  <si>
    <t>TBNE-STC-M6</t>
  </si>
  <si>
    <t>https://sg.misumi-ec.com/vona2/detail/221000545414/?HissuCode=TBNE-STC-M6</t>
  </si>
  <si>
    <t>HXN-316L-M3-12</t>
  </si>
  <si>
    <t>https://sg.misumi-ec.com/vona2/detail/221000550533/?HissuCode=HXN-316L-M3-12</t>
  </si>
  <si>
    <t>CSHH-SUS-MS8-35</t>
  </si>
  <si>
    <t>https://sg.misumi-ec.com/vona2/detail/221000551309/?HissuCode=CSHH-SUS-MS8-35</t>
  </si>
  <si>
    <t>CSHZ-SUS-M10-85</t>
  </si>
  <si>
    <t>https://sg.misumi-ec.com/vona2/detail/221000551310/?HissuCode=CSHZ-SUS-M10-85</t>
  </si>
  <si>
    <t>CSPSL-ST3W-M5-6</t>
  </si>
  <si>
    <t>https://sg.misumi-ec.com/vona2/detail/221005676627/?HissuCode=CSPSL-ST3W-M5-6</t>
  </si>
  <si>
    <t>SSHC-SUS-MS5-8</t>
  </si>
  <si>
    <t>https://sg.misumi-ec.com/vona2/detail/221000551545/?HissuCode=SSHC-SUS-MS5-8</t>
  </si>
  <si>
    <t>CSPCSZ-TI-M5-10</t>
  </si>
  <si>
    <t>https://sg.misumi-ec.com/vona2/detail/221000547315/?HissuCode=CSPCSZ-TI-M5-10</t>
  </si>
  <si>
    <t>CSPPNR-RENY-M5-20</t>
  </si>
  <si>
    <t>https://sg.misumi-ec.com/vona2/detail/221000546022/?HissuCode=CSPPNR-RENY-M5-20</t>
  </si>
  <si>
    <t>SSHC-SUS-MS8-15</t>
  </si>
  <si>
    <t>https://sg.misumi-ec.com/vona2/detail/221000551545/?HissuCode=SSHC-SUS-MS8-15</t>
  </si>
  <si>
    <t>HXNH-316L-M8-55</t>
  </si>
  <si>
    <t>https://sg.misumi-ec.com/vona2/detail/221000550577/?HissuCode=HXNH-316L-M8-55</t>
  </si>
  <si>
    <t>HNT1-ST3W-UNC3/8</t>
  </si>
  <si>
    <t>https://sg.misumi-ec.com/vona2/detail/221000544446/?HissuCode=HNT1-ST3W-UNC3/8</t>
  </si>
  <si>
    <t>CSHBTT-ST3W-M12-20</t>
  </si>
  <si>
    <t>https://sg.misumi-ec.com/vona2/detail/221000551220/?HissuCode=CSHBTT-ST3W-M12-20</t>
  </si>
  <si>
    <t>HXN-316-M6-20</t>
  </si>
  <si>
    <t>https://sg.misumi-ec.com/vona2/detail/221000550533/?HissuCode=HXN-316-M6-20</t>
  </si>
  <si>
    <t>CSH-ST-ML3-10</t>
  </si>
  <si>
    <t>https://sg.misumi-ec.com/vona2/detail/221000551321/?HissuCode=CSH-ST-ML3-10</t>
  </si>
  <si>
    <t>SSHC-SUS-MS6-15</t>
  </si>
  <si>
    <t>https://sg.misumi-ec.com/vona2/detail/221000551545/?HissuCode=SSHC-SUS-MS6-15</t>
  </si>
  <si>
    <t>SSHH-SUS-M2.6-2</t>
  </si>
  <si>
    <t>https://sg.misumi-ec.com/vona2/detail/221000551567/?HissuCode=SSHH-SUS-M2.6-2</t>
  </si>
  <si>
    <t>CSPCSHB-SUS-M6-16</t>
  </si>
  <si>
    <t>https://sg.misumi-ec.com/vona2/detail/221006191899/?HissuCode=CSPCSHB-SUS-M6-16</t>
  </si>
  <si>
    <t>CSMKN-SUS-M3-10</t>
  </si>
  <si>
    <t>https://sg.misumi-ec.com/vona2/detail/221000545975/?HissuCode=CSMKN-SUS-M3-10</t>
  </si>
  <si>
    <t>SSHN-ST-M10-10</t>
  </si>
  <si>
    <t>https://sg.misumi-ec.com/vona2/detail/221000551590/?HissuCode=SSHN-ST-M10-10</t>
  </si>
  <si>
    <t>CSHZ-SUS-M3-55</t>
  </si>
  <si>
    <t>https://sg.misumi-ec.com/vona2/detail/221000551310/?HissuCode=CSHZ-SUS-M3-55</t>
  </si>
  <si>
    <t>CSH-ST-M10-85</t>
  </si>
  <si>
    <t>https://sg.misumi-ec.com/vona2/detail/221000551286/?HissuCode=CSH-ST-M10-85</t>
  </si>
  <si>
    <t>SSHC-SUS-MS8-30</t>
  </si>
  <si>
    <t>https://sg.misumi-ec.com/vona2/detail/221000551545/?HissuCode=SSHC-SUS-MS8-30</t>
  </si>
  <si>
    <t>HNTWP-ST-M10</t>
  </si>
  <si>
    <t>https://sg.misumi-ec.com/vona2/detail/221000545212/?HissuCode=HNTWP-ST-M10</t>
  </si>
  <si>
    <t>CLS-POM-D2-5</t>
  </si>
  <si>
    <t>https://sg.misumi-ec.com/vona2/detail/221005001045/?HissuCode=CLS-POM-D2-5</t>
  </si>
  <si>
    <t>CSPELH-SUS-M3-8</t>
  </si>
  <si>
    <t>https://sg.misumi-ec.com/vona2/detail/221005017390/?HissuCode=CSPELH-SUS-M3-8</t>
  </si>
  <si>
    <t>CSHHNDI3TM-STN-M4-10</t>
  </si>
  <si>
    <t>https://sg.misumi-ec.com/vona2/detail/221005020574/?HissuCode=CSHHNDI3TM-STN-M4-10</t>
  </si>
  <si>
    <t>CSHH-SUS-MS5-16</t>
  </si>
  <si>
    <t>https://sg.misumi-ec.com/vona2/detail/221000551309/?HissuCode=CSHH-SUS-MS5-16</t>
  </si>
  <si>
    <t>BT-SUS-M12-100</t>
  </si>
  <si>
    <t>https://sg.misumi-ec.com/vona2/detail/221004999602/?HissuCode=BT-SUS-M12-100</t>
  </si>
  <si>
    <t>AKDB-PE-M30</t>
  </si>
  <si>
    <t>https://sg.misumi-ec.com/vona2/detail/221004999624/?HissuCode=AKDB-PE-M30</t>
  </si>
  <si>
    <t>HXN-SUS-M3-14</t>
  </si>
  <si>
    <t>https://sg.misumi-ec.com/vona2/detail/221000550533/?HissuCode=HXN-SUS-M3-14</t>
  </si>
  <si>
    <t>CSHZ-SUS-M6-80</t>
  </si>
  <si>
    <t>https://sg.misumi-ec.com/vona2/detail/221000551310/?HissuCode=CSHZ-SUS-M6-80</t>
  </si>
  <si>
    <t>SSHT-SUS-M3-16</t>
  </si>
  <si>
    <t>https://sg.misumi-ec.com/vona2/detail/221000551589/?HissuCode=SSHT-SUS-M3-16</t>
  </si>
  <si>
    <t>CSPSLH-ST3B-M2-8</t>
  </si>
  <si>
    <t>https://sg.misumi-ec.com/vona2/detail/221004998162/?HissuCode=CSPSLH-ST3B-M2-8</t>
  </si>
  <si>
    <t>SSHH-SUS-M10-70</t>
  </si>
  <si>
    <t>https://sg.misumi-ec.com/vona2/detail/221000551567/?HissuCode=SSHH-SUS-M10-70</t>
  </si>
  <si>
    <t>SSHC-SUS-MS5-10</t>
  </si>
  <si>
    <t>https://sg.misumi-ec.com/vona2/detail/221000551545/?HissuCode=SSHC-SUS-MS5-10</t>
  </si>
  <si>
    <t>WS0.25T-PA-M6</t>
  </si>
  <si>
    <t>https://sg.misumi-ec.com/vona2/detail/221004998869/?HissuCode=WS0.25T-PA-M6</t>
  </si>
  <si>
    <t>CSPPNSB-SUS-TPT2-8</t>
  </si>
  <si>
    <t>https://sg.misumi-ec.com/vona2/detail/221005017817/?HissuCode=CSPPNSB-SUS-TPT2-8</t>
  </si>
  <si>
    <t>HXN-SUS-M6-18</t>
  </si>
  <si>
    <t>SSHCA-ST-M4-3</t>
  </si>
  <si>
    <t>https://sg.misumi-ec.com/vona2/detail/221005677314/?HissuCode=SSHCA-ST-M4-3</t>
  </si>
  <si>
    <t>HXN-SUS-M12-50</t>
  </si>
  <si>
    <t>https://sg.misumi-ec.com/vona2/detail/221000550533/?HissuCode=HXN-SUS-M12-50</t>
  </si>
  <si>
    <t>CSH-ST-UNC3/8-1+1/4</t>
  </si>
  <si>
    <t>SSHT-STU-M3-3</t>
  </si>
  <si>
    <t>https://sg.misumi-ec.com/vona2/detail/221000551589/?HissuCode=SSHT-STU-M3-3</t>
  </si>
  <si>
    <t>SSHH-ST-M12-100</t>
  </si>
  <si>
    <t>https://sg.misumi-ec.com/vona2/detail/221000551567/?HissuCode=SSHH-ST-M12-100</t>
  </si>
  <si>
    <t>SSHH-SUS-M3-15</t>
  </si>
  <si>
    <t>https://sg.misumi-ec.com/vona2/detail/221000551567/?HissuCode=SSHH-SUS-M3-15</t>
  </si>
  <si>
    <t>CSHELH-SUS-M2-14</t>
  </si>
  <si>
    <t>https://sg.misumi-ec.com/vona2/detail/221005020642/?HissuCode=CSHELH-SUS-M2-14</t>
  </si>
  <si>
    <t>WS0.13T-PA-M7</t>
  </si>
  <si>
    <t>https://sg.misumi-ec.com/vona2/detail/221004998858/?HissuCode=WS0.13T-PA-M7</t>
  </si>
  <si>
    <t>CSH-ST-M4-8</t>
  </si>
  <si>
    <t>https://sg.misumi-ec.com/vona2/detail/221000551286/?HissuCode=CSH-ST-M4-8</t>
  </si>
  <si>
    <t>HXN-TI-M4-10</t>
  </si>
  <si>
    <t>https://sg.misumi-ec.com/vona2/detail/221000550533/?HissuCode=HXN-TI-M4-10</t>
  </si>
  <si>
    <t>CSPCSS-SUS-M4-16</t>
  </si>
  <si>
    <t>https://sg.misumi-ec.com/vona2/detail/221005682387/?HissuCode=CSPCSS-SUS-M4-16</t>
  </si>
  <si>
    <t>CSH-ST-M12-300</t>
  </si>
  <si>
    <t>https://sg.misumi-ec.com/vona2/detail/221000551286/?HissuCode=CSH-ST-M12-300</t>
  </si>
  <si>
    <t>HXN-316L-M8-100</t>
  </si>
  <si>
    <t>https://sg.misumi-ec.com/vona2/detail/221000550533/?HissuCode=HXN-316L-M8-100</t>
  </si>
  <si>
    <t>CSPBDH-SUS-M4-10</t>
  </si>
  <si>
    <t>https://sg.misumi-ec.com/vona2/detail/221004997532/?HissuCode=CSPBDH-SUS-M4-10</t>
  </si>
  <si>
    <t>SPNFL-BRN-M5-25</t>
  </si>
  <si>
    <t>https://sg.misumi-ec.com/vona2/detail/221000545997/?HissuCode=SPNFL-BRN-M5-25</t>
  </si>
  <si>
    <t>SPLITPIN-SUS-NO.2.3-25</t>
  </si>
  <si>
    <t>https://sg.misumi-ec.com/vona2/detail/221000544097/?HissuCode=SPLITPIN-SUS-NO.2.3-25</t>
  </si>
  <si>
    <t>SSHCA-ST3W-M3-3</t>
  </si>
  <si>
    <t>https://sg.misumi-ec.com/vona2/detail/221005677314/?HissuCode=SSHCA-ST3W-M3-3</t>
  </si>
  <si>
    <t>CSHELH-ST-M10-40</t>
  </si>
  <si>
    <t>https://sg.misumi-ec.com/vona2/detail/221005020642/?HissuCode=CSHELH-ST-M10-40</t>
  </si>
  <si>
    <t>CSHHNDI3TM-SUS-M4-40</t>
  </si>
  <si>
    <t>https://sg.misumi-ec.com/vona2/detail/221005020574/?HissuCode=CSHHNDI3TM-SUS-M4-40</t>
  </si>
  <si>
    <t>CSPPNZPU-SUS-M4-8</t>
  </si>
  <si>
    <t>https://sg.misumi-ec.com/vona2/detail/221000546347/?HissuCode=CSPPNZPU-SUS-M4-8</t>
  </si>
  <si>
    <t>SSHH-ST-M2.5-10</t>
  </si>
  <si>
    <t>https://sg.misumi-ec.com/vona2/detail/221000551567/?HissuCode=SSHH-ST-M2.5-10</t>
  </si>
  <si>
    <t>CSHHNDI3TM-ST-M5-30</t>
  </si>
  <si>
    <t>https://sg.misumi-ec.com/vona2/detail/221005020574/?HissuCode=CSHHNDI3TM-ST-M5-30</t>
  </si>
  <si>
    <t>CSPPNHAF-SUS-M5-15</t>
  </si>
  <si>
    <t>https://sg.misumi-ec.com/vona2/detail/221004997543/?HissuCode=CSPPNHAF-SUS-M5-15</t>
  </si>
  <si>
    <t>HNH-BRN-M3-12</t>
  </si>
  <si>
    <t>https://sg.misumi-ec.com/vona2/detail/221004997004/?HissuCode=HNH-BRN-M3-12</t>
  </si>
  <si>
    <t>CSPSL-SUS-M3-32</t>
  </si>
  <si>
    <t>https://sg.misumi-ec.com/vona2/detail/221000546066/?HissuCode=CSPSL-SUS-M3-32</t>
  </si>
  <si>
    <t>WS-NBREPDM-M12</t>
  </si>
  <si>
    <t>https://sg.misumi-ec.com/vona2/detail/221004998971/?HissuCode=WS-NBREPDM-M12</t>
  </si>
  <si>
    <t>CSHH-ST-MS8-35</t>
  </si>
  <si>
    <t>https://sg.misumi-ec.com/vona2/detail/221000551309/?HissuCode=CSHH-ST-MS8-35</t>
  </si>
  <si>
    <t>CSHELH-ST-M3-5</t>
  </si>
  <si>
    <t>https://sg.misumi-ec.com/vona2/detail/221005020642/?HissuCode=CSHELH-ST-M3-5</t>
  </si>
  <si>
    <t>SSHH-SUS-M12-80</t>
  </si>
  <si>
    <t>https://sg.misumi-ec.com/vona2/detail/221000551567/?HissuCode=SSHH-SUS-M12-80</t>
  </si>
  <si>
    <t>CSHHNDPK1-SUS-M4-20</t>
  </si>
  <si>
    <t>https://sg.misumi-ec.com/vona2/detail/221005020541/?HissuCode=CSHHNDPK1-SUS-M4-20</t>
  </si>
  <si>
    <t>SPNNQ-SUS-M10-30</t>
  </si>
  <si>
    <t>https://sg.misumi-ec.com/vona2/detail/221000550869/?HissuCode=SPNNQ-SUS-M10-30</t>
  </si>
  <si>
    <t>SPLITPIN-SUS-NO.4-30</t>
  </si>
  <si>
    <t>https://sg.misumi-ec.com/vona2/detail/221000544097/?HissuCode=SPLITPIN-SUS-NO.4-30</t>
  </si>
  <si>
    <t>HNTF2H-ST-M30</t>
  </si>
  <si>
    <t>https://sg.misumi-ec.com/vona2/detail/221000545469/?HissuCode=HNTF2H-ST-M30</t>
  </si>
  <si>
    <t>SA1 PVC BOLT</t>
  </si>
  <si>
    <t>HXNHAS-PVC-M10-14</t>
  </si>
  <si>
    <t>https://sg.misumi-ec.com/vona2/detail/221005020956/?HissuCode=HXNHAS-PVC-M10-14</t>
  </si>
  <si>
    <t>HXN-316-M8-25</t>
  </si>
  <si>
    <t>https://sg.misumi-ec.com/vona2/detail/221000550533/?HissuCode=HXN-316-M8-25</t>
  </si>
  <si>
    <t>SSHCG-ST-MS8-8</t>
  </si>
  <si>
    <t>https://sg.misumi-ec.com/vona2/detail/221000551556/?HissuCode=SSHCG-ST-MS8-8</t>
  </si>
  <si>
    <t>HNT1EB-BRN-M1.6</t>
  </si>
  <si>
    <t>https://sg.misumi-ec.com/vona2/detail/221000544659/?HissuCode=HNT1EB-BRN-M1.6</t>
  </si>
  <si>
    <t>CSPPN50-SUS-M3-150</t>
  </si>
  <si>
    <t>https://sg.misumi-ec.com/vona2/detail/221000546190/?HissuCode=CSPPN50-SUS-M3-150</t>
  </si>
  <si>
    <t>CSH-ST-ML3-8</t>
  </si>
  <si>
    <t>https://sg.misumi-ec.com/vona2/detail/221000551321/?HissuCode=CSH-ST-ML3-8</t>
  </si>
  <si>
    <t>CSXPNHTP-SUS-M2.5-6</t>
  </si>
  <si>
    <t>https://sg.misumi-ec.com/vona2/detail/221005017468/?HissuCode=CSXPNHTP-SUS-M2.5-6</t>
  </si>
  <si>
    <t>CSPPN-SUSTBS-M2-3</t>
  </si>
  <si>
    <t>https://sg.misumi-ec.com/vona2/detail/221000547304/?HissuCode=CSPPN-SUSTBS-M2-3</t>
  </si>
  <si>
    <t>HXN-AL-M10-30</t>
  </si>
  <si>
    <t>https://sg.misumi-ec.com/vona2/detail/221000550533/?HissuCode=HXN-AL-M10-30</t>
  </si>
  <si>
    <t>WS-PC-M6</t>
  </si>
  <si>
    <t>https://sg.misumi-ec.com/vona2/detail/221000551781/?HissuCode=WS-PC-M6</t>
  </si>
  <si>
    <t>CSPCSZ-TI-M5-20</t>
  </si>
  <si>
    <t>https://sg.misumi-ec.com/vona2/detail/221000547315/?HissuCode=CSPCSZ-TI-M5-20</t>
  </si>
  <si>
    <t>HXN-ST-UNC1/2-1</t>
  </si>
  <si>
    <t>https://sg.misumi-ec.com/vona2/detail/221000550588/?HissuCode=HXN-ST-UNC1/2-1</t>
  </si>
  <si>
    <t>HXN-ST3W-M10-10</t>
  </si>
  <si>
    <t>https://sg.misumi-ec.com/vona2/detail/221000550533/?HissuCode=HXN-ST3W-M10-10</t>
  </si>
  <si>
    <t>CSHBTT-SUS-M5-14</t>
  </si>
  <si>
    <t>https://sg.misumi-ec.com/vona2/detail/221000551220/?HissuCode=CSHBTT-SUS-M5-14</t>
  </si>
  <si>
    <t>HANURHMB-ST3W-M6-35</t>
  </si>
  <si>
    <t>https://sg.misumi-ec.com/vona2/detail/221004997206/?HissuCode=HANURHMB-ST3W-M6-35</t>
  </si>
  <si>
    <t>SSHT-SUS-M10-10</t>
  </si>
  <si>
    <t>https://sg.misumi-ec.com/vona2/detail/221000551589/?HissuCode=SSHT-SUS-M10-10</t>
  </si>
  <si>
    <t>HXN-ST3W-M6-65</t>
  </si>
  <si>
    <t>https://sg.misumi-ec.com/vona2/detail/221000550533/?HissuCode=HXN-ST3W-M6-65</t>
  </si>
  <si>
    <t>CSHH-ST-MS12-45</t>
  </si>
  <si>
    <t>https://sg.misumi-ec.com/vona2/detail/221000551309/?HissuCode=CSHH-ST-MS12-45</t>
  </si>
  <si>
    <t>WSX-SUS-M5X13.5-1</t>
  </si>
  <si>
    <t>https://sg.misumi-ec.com/vona2/detail/221004999084/?HissuCode=WSX-SUS-M5X13.5-1</t>
  </si>
  <si>
    <t>CSHH-ST-M14-15</t>
  </si>
  <si>
    <t>https://sg.misumi-ec.com/vona2/detail/221000551309/?HissuCode=CSHH-ST-M14-15</t>
  </si>
  <si>
    <t>WSX-SUS-M5X12-0.3</t>
  </si>
  <si>
    <t>https://sg.misumi-ec.com/vona2/detail/221004999084/?HissuCode=WSX-SUS-M5X12-0.3</t>
  </si>
  <si>
    <t>CSHELHF-SUS-M3-5</t>
  </si>
  <si>
    <t>https://sg.misumi-ec.com/vona2/detail/221005020136/?HissuCode=CSHELHF-SUS-M3-5</t>
  </si>
  <si>
    <t>HXN-STC-M8-18</t>
  </si>
  <si>
    <t>https://sg.misumi-ec.com/vona2/detail/221000550533/?HissuCode=HXN-STC-M8-18</t>
  </si>
  <si>
    <t>CSHELH-STN-M6-12</t>
  </si>
  <si>
    <t>https://sg.misumi-ec.com/vona2/detail/221005020642/?HissuCode=CSHELH-STN-M6-12</t>
  </si>
  <si>
    <t>CSPPNW-SUS-M4-10</t>
  </si>
  <si>
    <t>https://sg.misumi-ec.com/vona2/detail/221000547292/?HissuCode=CSPPNW-SUS-M4-10</t>
  </si>
  <si>
    <t>CSHBTT-ST-M3-8</t>
  </si>
  <si>
    <t>https://sg.misumi-ec.com/vona2/detail/221000551220/?HissuCode=CSHBTT-ST-M3-8</t>
  </si>
  <si>
    <t>WSJ-ST3W-M6</t>
  </si>
  <si>
    <t>https://sg.misumi-ec.com/vona2/detail/221000551994/?HissuCode=WSJ-ST3W-M6</t>
  </si>
  <si>
    <t>SSPS1-ST-M28-12</t>
  </si>
  <si>
    <t>https://sg.misumi-ec.com/vona2/detail/221004998791/?HissuCode=SSPS1-ST-M28-12</t>
  </si>
  <si>
    <t>HXN-SUSTBS-M10-15</t>
  </si>
  <si>
    <t>https://sg.misumi-ec.com/vona2/detail/221000550533/?HissuCode=HXN-SUSTBS-M10-15</t>
  </si>
  <si>
    <t>SSHN-ST-M12-12</t>
  </si>
  <si>
    <t>https://sg.misumi-ec.com/vona2/detail/221000551590/?HissuCode=SSHN-ST-M12-12</t>
  </si>
  <si>
    <t>CSPCSZ-TI-M3-8</t>
  </si>
  <si>
    <t>https://sg.misumi-ec.com/vona2/detail/221000547315/?HissuCode=CSPCSZ-TI-M3-8</t>
  </si>
  <si>
    <t>SPNSQ-SUS-M6-40</t>
  </si>
  <si>
    <t>https://sg.misumi-ec.com/vona2/detail/221000550870/?HissuCode=SPNSQ-SUS-M6-40</t>
  </si>
  <si>
    <t>HNH-BRN-M2-10</t>
  </si>
  <si>
    <t>https://sg.misumi-ec.com/vona2/detail/221004997004/?HissuCode=HNH-BRN-M2-10</t>
  </si>
  <si>
    <t>CSPSL-SUS-M2-4</t>
  </si>
  <si>
    <t>https://sg.misumi-ec.com/vona2/detail/221000546066/?HissuCode=CSPSL-SUS-M2-4</t>
  </si>
  <si>
    <t>CSPCSPC-PC-M5-15</t>
  </si>
  <si>
    <t>https://sg.misumi-ec.com/vona2/detail/221000546011/?HissuCode=CSPCSPC-PC-M5-15</t>
  </si>
  <si>
    <t>HNT-PC-M2</t>
  </si>
  <si>
    <t>https://sg.misumi-ec.com/vona2/detail/221005675525/?HissuCode=HNT-PC-M2</t>
  </si>
  <si>
    <t>CSHH-ST-MS20-30</t>
  </si>
  <si>
    <t>https://sg.misumi-ec.com/vona2/detail/221000551309/?HissuCode=CSHH-ST-MS20-30</t>
  </si>
  <si>
    <t>SSHH-SUS-M10-30</t>
  </si>
  <si>
    <t>https://sg.misumi-ec.com/vona2/detail/221000551567/?HissuCode=SSHH-SUS-M10-30</t>
  </si>
  <si>
    <t>SSH-ST-MS12-25</t>
  </si>
  <si>
    <t>https://sg.misumi-ec.com/vona2/detail/221000551578/?HissuCode=SSH-ST-MS12-25</t>
  </si>
  <si>
    <t>CSHBTS-SUS-M4-16</t>
  </si>
  <si>
    <t>https://sg.misumi-ec.com/vona2/detail/221000551163/?HissuCode=CSHBTS-SUS-M4-16</t>
  </si>
  <si>
    <t>CSHH-SUS-MS8-45</t>
  </si>
  <si>
    <t>https://sg.misumi-ec.com/vona2/detail/221000551309/?HissuCode=CSHH-SUS-MS8-45</t>
  </si>
  <si>
    <t>CSHHNDI3TM-ST-M4-40</t>
  </si>
  <si>
    <t>https://sg.misumi-ec.com/vona2/detail/221005020574/?HissuCode=CSHHNDI3TM-ST-M4-40</t>
  </si>
  <si>
    <t>CSHR-RENY-M4-6</t>
  </si>
  <si>
    <t>https://sg.misumi-ec.com/vona2/detail/221000551466/?HissuCode=CSHR-RENY-M4-6</t>
  </si>
  <si>
    <t>SSHTI-ST-M2-3</t>
  </si>
  <si>
    <t>https://sg.misumi-ec.com/vona2/detail/221005677415/?HissuCode=SSHTI-ST-M2-3</t>
  </si>
  <si>
    <t>CSHELH-SUS-M3-25</t>
  </si>
  <si>
    <t>https://sg.misumi-ec.com/vona2/detail/221005676773/?HissuCode=CSHELH-SUS-M3-25</t>
  </si>
  <si>
    <t>CSHELH-STN-M4-12</t>
  </si>
  <si>
    <t>https://sg.misumi-ec.com/vona2/detail/221005020642/?HissuCode=CSHELH-STN-M4-12</t>
  </si>
  <si>
    <t>CSPCSZ-TI-M3-6</t>
  </si>
  <si>
    <t>https://sg.misumi-ec.com/vona2/detail/221000547315/?HissuCode=CSPCSZ-TI-M3-6</t>
  </si>
  <si>
    <t>SSHH-ST-M10-20</t>
  </si>
  <si>
    <t>https://sg.misumi-ec.com/vona2/detail/221000551567/?HissuCode=SSHH-ST-M10-20</t>
  </si>
  <si>
    <t>FNTL-ST3W-M12</t>
  </si>
  <si>
    <t>https://sg.misumi-ec.com/vona2/detail/221006200654/?HissuCode=FNTL-ST3W-M12</t>
  </si>
  <si>
    <t>WSISO-SUS-M6</t>
  </si>
  <si>
    <t>https://sg.misumi-ec.com/vona2/detail/221004999118/?HissuCode=WSISO-SUS-M6</t>
  </si>
  <si>
    <t>CSNKNH-SUS-M6-15</t>
  </si>
  <si>
    <t>https://sg.misumi-ec.com/vona2/detail/221006184273/?HissuCode=CSNKNH-SUS-M6-15</t>
  </si>
  <si>
    <t>WS-PP-M6</t>
  </si>
  <si>
    <t>https://sg.misumi-ec.com/vona2/detail/221004998915/?HissuCode=WS-PP-M6</t>
  </si>
  <si>
    <t>CSH-316L-M4-14</t>
  </si>
  <si>
    <t>https://sg.misumi-ec.com/vona2/detail/221000551286/?HissuCode=CSH-316L-M4-14</t>
  </si>
  <si>
    <t>CSHELH-ST-M5-25</t>
  </si>
  <si>
    <t>https://sg.misumi-ec.com/vona2/detail/221005020642/?HissuCode=CSHELH-ST-M5-25</t>
  </si>
  <si>
    <t>HNH-BRN-M5-25</t>
  </si>
  <si>
    <t>https://sg.misumi-ec.com/vona2/detail/221004997004/?HissuCode=HNH-BRN-M5-25</t>
  </si>
  <si>
    <t>HXN-ST-UNC1/2-4</t>
  </si>
  <si>
    <t>https://sg.misumi-ec.com/vona2/detail/221000550588/?HissuCode=HXN-ST-UNC1/2-4</t>
  </si>
  <si>
    <t>SSHH-STU-M3-4</t>
  </si>
  <si>
    <t>https://sg.misumi-ec.com/vona2/detail/221000551567/?HissuCode=SSHH-STU-M3-4</t>
  </si>
  <si>
    <t>CSHH-STU-MS8-14</t>
  </si>
  <si>
    <t>https://sg.misumi-ec.com/vona2/detail/221000551309/?HissuCode=CSHH-STU-MS8-14</t>
  </si>
  <si>
    <t>HNT1B-ST3W-MS16</t>
  </si>
  <si>
    <t>https://sg.misumi-ec.com/vona2/detail/221000544378/?HissuCode=HNT1B-ST3W-MS16</t>
  </si>
  <si>
    <t>CSPPNR-RENY-M3-12</t>
  </si>
  <si>
    <t>https://sg.misumi-ec.com/vona2/detail/221000546022/?HissuCode=CSPPNR-RENY-M3-12</t>
  </si>
  <si>
    <t>CSPPNPC-PC-M4-16</t>
  </si>
  <si>
    <t>https://sg.misumi-ec.com/vona2/detail/221000546000/?HissuCode=CSPPNPC-PC-M4-16</t>
  </si>
  <si>
    <t>SSHH-SUS-M4-7</t>
  </si>
  <si>
    <t>https://sg.misumi-ec.com/vona2/detail/221000551567/?HissuCode=SSHH-SUS-M4-7</t>
  </si>
  <si>
    <t>SSHN-ST-M8-50</t>
  </si>
  <si>
    <t>https://sg.misumi-ec.com/vona2/detail/221000551590/?HissuCode=SSHN-ST-M8-50</t>
  </si>
  <si>
    <t>WSP2-PBN-M2</t>
  </si>
  <si>
    <t>https://sg.misumi-ec.com/vona2/detail/221000551859/?HissuCode=WSP2-PBN-M2</t>
  </si>
  <si>
    <t>WSJ-ST3W-M5</t>
  </si>
  <si>
    <t>https://sg.misumi-ec.com/vona2/detail/221000551994/?HissuCode=WSJ-ST3W-M5</t>
  </si>
  <si>
    <t>HXN-STC-M8-15</t>
  </si>
  <si>
    <t>https://sg.misumi-ec.com/vona2/detail/221000550533/?HissuCode=HXN-STC-M8-15</t>
  </si>
  <si>
    <t>CSHBTT-ST-M6-16</t>
  </si>
  <si>
    <t>https://sg.misumi-ec.com/vona2/detail/221000551220/?HissuCode=CSHBTT-ST-M6-16</t>
  </si>
  <si>
    <t>HXN-TI-M10-20</t>
  </si>
  <si>
    <t>https://sg.misumi-ec.com/vona2/detail/221000550533/?HissuCode=HXN-TI-M10-20</t>
  </si>
  <si>
    <t>HNTWP-ST-M8</t>
  </si>
  <si>
    <t>https://sg.misumi-ec.com/vona2/detail/221000545212/?HissuCode=HNTWP-ST-M8</t>
  </si>
  <si>
    <t>HNT1-SUS-UNC7/8</t>
  </si>
  <si>
    <t>https://sg.misumi-ec.com/vona2/detail/221000544446/?HissuCode=HNT1-SUS-UNC7/8</t>
  </si>
  <si>
    <t>CSPSLH-STN-M3-8</t>
  </si>
  <si>
    <t>https://sg.misumi-ec.com/vona2/detail/221005676650/?HissuCode=CSPSLH-STN-M3-8</t>
  </si>
  <si>
    <t>HXN-ST-M30-100</t>
  </si>
  <si>
    <t>https://sg.misumi-ec.com/vona2/detail/221000550533/?HissuCode=HXN-ST-M30-100</t>
  </si>
  <si>
    <t>CSPCSZ-SUSTBS-M2-6</t>
  </si>
  <si>
    <t>https://sg.misumi-ec.com/vona2/detail/221000547315/?HissuCode=CSPCSZ-SUSTBS-M2-6</t>
  </si>
  <si>
    <t>CSPPNW-SUS-M4-6</t>
  </si>
  <si>
    <t>https://sg.misumi-ec.com/vona2/detail/221000547292/?HissuCode=CSPPNW-SUS-M4-6</t>
  </si>
  <si>
    <t>SSHH-ST-M10-35</t>
  </si>
  <si>
    <t>https://sg.misumi-ec.com/vona2/detail/221000551567/?HissuCode=SSHH-ST-M10-35</t>
  </si>
  <si>
    <t>SPNKN-BRH-M5-25</t>
  </si>
  <si>
    <t>https://sg.misumi-ec.com/vona2/detail/221000545986/?HissuCode=SPNKN-BRH-M5-25</t>
  </si>
  <si>
    <t>CSH-SUS-MS10-50</t>
  </si>
  <si>
    <t>https://sg.misumi-ec.com/vona2/detail/221000551297/?HissuCode=CSH-SUS-MS10-50</t>
  </si>
  <si>
    <t>CSHLC-ST-MS10-20</t>
  </si>
  <si>
    <t>https://sg.misumi-ec.com/vona2/detail/221000551387/?HissuCode=CSHLC-ST-MS10-20</t>
  </si>
  <si>
    <t>HNT3-S45C-MS20</t>
  </si>
  <si>
    <t>https://sg.misumi-ec.com/vona2/detail/221000544525/?HissuCode=HNT3-S45C-MS20</t>
  </si>
  <si>
    <t>CSPCSZ-TI-M3-5</t>
  </si>
  <si>
    <t>https://sg.misumi-ec.com/vona2/detail/221000547315/?HissuCode=CSPCSZ-TI-M3-5</t>
  </si>
  <si>
    <t>CSPSLT-SUS-TP4-20</t>
  </si>
  <si>
    <t>https://sg.misumi-ec.com/vona2/detail/221006205817/?HissuCode=CSPSLT-SUS-TP4-20</t>
  </si>
  <si>
    <t>CSPCSZ-TI-M3-12</t>
  </si>
  <si>
    <t>https://sg.misumi-ec.com/vona2/detail/221000547315/?HissuCode=CSPCSZ-TI-M3-12</t>
  </si>
  <si>
    <t>HXN-SUSD-M6-25</t>
  </si>
  <si>
    <t>https://sg.misumi-ec.com/vona2/detail/221000550533/?HissuCode=HXN-SUSD-M6-25</t>
  </si>
  <si>
    <t>SSM-SUS-M1-3</t>
  </si>
  <si>
    <t>https://sg.misumi-ec.com/vona2/detail/221000551657/?HissuCode=SSM-SUS-M1-3</t>
  </si>
  <si>
    <t>CSMKN-SUS-M3-12</t>
  </si>
  <si>
    <t>https://sg.misumi-ec.com/vona2/detail/221000545975/?HissuCode=CSMKN-SUS-M3-12</t>
  </si>
  <si>
    <t>CSHBTT-ST-M3-12</t>
  </si>
  <si>
    <t>https://sg.misumi-ec.com/vona2/detail/221000551220/?HissuCode=CSHBTT-ST-M3-12</t>
  </si>
  <si>
    <t>HXN-TI-M4-25</t>
  </si>
  <si>
    <t>https://sg.misumi-ec.com/vona2/detail/221000550533/?HissuCode=HXN-TI-M4-25</t>
  </si>
  <si>
    <t>SSHH-ST-M10-18</t>
  </si>
  <si>
    <t>https://sg.misumi-ec.com/vona2/detail/221000551567/?HissuCode=SSHH-ST-M10-18</t>
  </si>
  <si>
    <t>HXN-SUS-M6-28</t>
  </si>
  <si>
    <t>https://sg.misumi-ec.com/vona2/detail/221000550533/?HissuCode=HXN-SUS-M6-28</t>
  </si>
  <si>
    <t>CSPPNHP-SUS-TPT3.5-10</t>
  </si>
  <si>
    <t>https://sg.misumi-ec.com/vona2/detail/221005017884/?HissuCode=CSPPNHP-SUS-TPT3.5-10</t>
  </si>
  <si>
    <t>CSPCSZ-TI-M5-12</t>
  </si>
  <si>
    <t>https://sg.misumi-ec.com/vona2/detail/221000547315/?HissuCode=CSPCSZ-TI-M5-12</t>
  </si>
  <si>
    <t>HNT-PC-M8</t>
  </si>
  <si>
    <t>https://sg.misumi-ec.com/vona2/detail/221005675525/?HissuCode=HNT-PC-M8</t>
  </si>
  <si>
    <t>FNTLP-ST3W-W3/8</t>
  </si>
  <si>
    <t>https://sg.misumi-ec.com/vona2/detail/221005673837/?HissuCode=FNTLP-ST3W-W3/8</t>
  </si>
  <si>
    <t>SSHCA-ST-M4-20</t>
  </si>
  <si>
    <t>https://sg.misumi-ec.com/vona2/detail/221000551545/?HissuCode=SSHCA-ST-M4-20</t>
  </si>
  <si>
    <t>CSHHP4-STNB-M4-12</t>
  </si>
  <si>
    <t>https://sg.misumi-ec.com/vona2/detail/221005681746/?HissuCode=CSHHP4-STNB-M4-12</t>
  </si>
  <si>
    <t>HNT1-ST-M30</t>
  </si>
  <si>
    <t>https://sg.misumi-ec.com/vona2/detail/221000544334/?HissuCode=HNT1-ST-M30</t>
  </si>
  <si>
    <t>HNT1-ST-MS20</t>
  </si>
  <si>
    <t>https://sg.misumi-ec.com/vona2/detail/221000544356/?HissuCode=HNT1-ST-MS20</t>
  </si>
  <si>
    <t>HNT1-STU-UNC5/16</t>
  </si>
  <si>
    <t>https://sg.misumi-ec.com/vona2/detail/221000544446/?HissuCode=HNT1-STU-UNC5/16</t>
  </si>
  <si>
    <t>HNT3-S45C-MS24</t>
  </si>
  <si>
    <t>https://sg.misumi-ec.com/vona2/detail/221000544525/?HissuCode=HNT3-S45C-MS24</t>
  </si>
  <si>
    <t>CSHBTT-ST-M5-16</t>
  </si>
  <si>
    <t>https://sg.misumi-ec.com/vona2/detail/221000551220/?HissuCode=CSHBTT-ST-M5-16</t>
  </si>
  <si>
    <t>CSHBTT-ST-M10-20</t>
  </si>
  <si>
    <t>https://sg.misumi-ec.com/vona2/detail/221000551220/?HissuCode=CSHBTT-ST-M10-20</t>
  </si>
  <si>
    <t>CSHBTT-STU-M4-16</t>
  </si>
  <si>
    <t>https://sg.misumi-ec.com/vona2/detail/221000551220/?HissuCode=CSHBTT-STU-M4-16</t>
  </si>
  <si>
    <t>CSHBTT-ST3W-M5-10</t>
  </si>
  <si>
    <t>https://sg.misumi-ec.com/vona2/detail/221000551220/?HissuCode=CSHBTT-ST3W-M5-10</t>
  </si>
  <si>
    <t>CSH-ST-M12-18</t>
  </si>
  <si>
    <t>https://sg.misumi-ec.com/vona2/detail/221000551286/?HissuCode=CSH-ST-M12-18</t>
  </si>
  <si>
    <t>CSHZ-SUS-M3-45</t>
  </si>
  <si>
    <t>https://sg.misumi-ec.com/vona2/detail/221000551310/?HissuCode=CSHZ-SUS-M3-45</t>
  </si>
  <si>
    <t>CSH-ST-ML3-15</t>
  </si>
  <si>
    <t>https://sg.misumi-ec.com/vona2/detail/221000551321/?HissuCode=CSH-ST-ML3-15</t>
  </si>
  <si>
    <t>CSHBTS-316L-M4-10</t>
  </si>
  <si>
    <t>https://sg.misumi-ec.com/vona2/detail/221000551163/?HissuCode=CSHBTS-316L-M4-10</t>
  </si>
  <si>
    <t>CSHBTS-316L-M5-20</t>
  </si>
  <si>
    <t>https://sg.misumi-ec.com/vona2/detail/221000551163/?HissuCode=CSHBTS-316L-M5-20</t>
  </si>
  <si>
    <t>CSHCS-ST-MS1/4-3/4</t>
  </si>
  <si>
    <t>https://sg.misumi-ec.com/vona2/detail/221000551400/?HissuCode=CSHCS-ST-MS1/4-3/4</t>
  </si>
  <si>
    <t>SSHH-ST-M5-16</t>
  </si>
  <si>
    <t>https://sg.misumi-ec.com/vona2/detail/221000551567/?HissuCode=SSHH-ST-M5-16</t>
  </si>
  <si>
    <t>SSHH-ST-M10-12</t>
  </si>
  <si>
    <t>https://sg.misumi-ec.com/vona2/detail/221000551567/?HissuCode=SSHH-ST-M10-12</t>
  </si>
  <si>
    <t>SSHH-ST-M12-14</t>
  </si>
  <si>
    <t>https://sg.misumi-ec.com/vona2/detail/221000551567/?HissuCode=SSHH-ST-M12-14</t>
  </si>
  <si>
    <t>SSHH-ST3B-M6-10</t>
  </si>
  <si>
    <t>https://sg.misumi-ec.com/vona2/detail/221000551567/?HissuCode=SSHH-ST3B-M6-10</t>
  </si>
  <si>
    <t>SSHH-SUS-M12-20</t>
  </si>
  <si>
    <t>https://sg.misumi-ec.com/vona2/detail/221000551567/?HissuCode=SSHH-SUS-M12-20</t>
  </si>
  <si>
    <t>SSHT-ST-M2.5-4</t>
  </si>
  <si>
    <t>https://sg.misumi-ec.com/vona2/detail/221000551589/?HissuCode=SSHT-ST-M2.5-4</t>
  </si>
  <si>
    <t>SSHN-SUS-M8-30</t>
  </si>
  <si>
    <t>https://sg.misumi-ec.com/vona2/detail/221000551590/?HissuCode=SSHN-SUS-M8-30</t>
  </si>
  <si>
    <t>HXN-ST-M6-25</t>
  </si>
  <si>
    <t>https://sg.misumi-ec.com/vona2/detail/221000550533/?HissuCode=HXN-ST-M6-25</t>
  </si>
  <si>
    <t>HXN-ST-M8-100</t>
  </si>
  <si>
    <t>https://sg.misumi-ec.com/vona2/detail/221000550533/?HissuCode=HXN-ST-M8-100</t>
  </si>
  <si>
    <t>HXN-ST-M12-45</t>
  </si>
  <si>
    <t>https://sg.misumi-ec.com/vona2/detail/221000550533/?HissuCode=HXN-ST-M12-45</t>
  </si>
  <si>
    <t>HXN-ST-M20-80</t>
  </si>
  <si>
    <t>https://sg.misumi-ec.com/vona2/detail/221000550533/?HissuCode=HXN-ST-M20-80</t>
  </si>
  <si>
    <t>HXN-STU-M5-10</t>
  </si>
  <si>
    <t>https://sg.misumi-ec.com/vona2/detail/221000550533/?HissuCode=HXN-STU-M5-10</t>
  </si>
  <si>
    <t>HXN-STC-M4-12</t>
  </si>
  <si>
    <t>https://sg.misumi-ec.com/vona2/detail/221000550533/?HissuCode=HXN-STC-M4-12</t>
  </si>
  <si>
    <t>HXN-ST3W-M3-6</t>
  </si>
  <si>
    <t>https://sg.misumi-ec.com/vona2/detail/221000550533/?HissuCode=HXN-ST3W-M3-6</t>
  </si>
  <si>
    <t>HXN-ST3B-M8-30</t>
  </si>
  <si>
    <t>https://sg.misumi-ec.com/vona2/detail/221000550533/?HissuCode=HXN-ST3B-M8-30</t>
  </si>
  <si>
    <t>HXN-BR-M3-20</t>
  </si>
  <si>
    <t>https://sg.misumi-ec.com/vona2/detail/221000550533/?HissuCode=HXN-BR-M3-20</t>
  </si>
  <si>
    <t>HXN-SUS-M6-140</t>
  </si>
  <si>
    <t>https://sg.misumi-ec.com/vona2/detail/221000550533/?HissuCode=HXN-SUS-M6-140</t>
  </si>
  <si>
    <t>HXN-SUSGJB-M5-60</t>
  </si>
  <si>
    <t>https://sg.misumi-ec.com/vona2/detail/221000550533/?HissuCode=HXN-SUSGJB-M5-60</t>
  </si>
  <si>
    <t>HXN-SUSGJB-M5-70</t>
  </si>
  <si>
    <t>https://sg.misumi-ec.com/vona2/detail/221000550533/?HissuCode=HXN-SUSGJB-M5-70</t>
  </si>
  <si>
    <t>HXN-316L-M5-75</t>
  </si>
  <si>
    <t>https://sg.misumi-ec.com/vona2/detail/221000550533/?HissuCode=HXN-316L-M5-75</t>
  </si>
  <si>
    <t>HXNH-STU-MS8-40</t>
  </si>
  <si>
    <t>https://sg.misumi-ec.com/vona2/detail/221000550555/?HissuCode=HXNH-STU-MS8-40</t>
  </si>
  <si>
    <t>HXNH-STU-MS12-20</t>
  </si>
  <si>
    <t>https://sg.misumi-ec.com/vona2/detail/221000550555/?HissuCode=HXNH-STU-MS12-20</t>
  </si>
  <si>
    <t>CSHPC-PC-M4-25</t>
  </si>
  <si>
    <t>https://sg.misumi-ec.com/vona2/detail/221000551444/?HissuCode=CSHPC-PC-M4-25</t>
  </si>
  <si>
    <t>CSPCSZ-BRN-M2.5-8</t>
  </si>
  <si>
    <t>https://sg.misumi-ec.com/vona2/detail/221000547315/?HissuCode=CSPCSZ-BRN-M2.5-8</t>
  </si>
  <si>
    <t>CSPCSZ-SUSTBS-M8-25</t>
  </si>
  <si>
    <t>https://sg.misumi-ec.com/vona2/detail/221000547315/?HissuCode=CSPCSZ-SUSTBS-M8-25</t>
  </si>
  <si>
    <t>CSPCSZ-SUSTAL-M3-8</t>
  </si>
  <si>
    <t>https://sg.misumi-ec.com/vona2/detail/221000547315/?HissuCode=CSPCSZ-SUSTAL-M3-8</t>
  </si>
  <si>
    <t>CSPCSZ-TI-M3-10</t>
  </si>
  <si>
    <t>https://sg.misumi-ec.com/vona2/detail/221000547315/?HissuCode=CSPCSZ-TI-M3-10</t>
  </si>
  <si>
    <t>CSPCSZ-TI-M5-15</t>
  </si>
  <si>
    <t>https://sg.misumi-ec.com/vona2/detail/221000547315/?HissuCode=CSPCSZ-TI-M5-15</t>
  </si>
  <si>
    <t>WS-PATB-M4</t>
  </si>
  <si>
    <t>https://sg.misumi-ec.com/vona2/detail/221000551725/?HissuCode=WS-PATB-M4</t>
  </si>
  <si>
    <t>WSP2-STU-M2.5</t>
  </si>
  <si>
    <t>https://sg.misumi-ec.com/vona2/detail/221000551859/?HissuCode=WSP2-STU-M2.5</t>
  </si>
  <si>
    <t>HNT3-SUS-ML10</t>
  </si>
  <si>
    <t>https://sg.misumi-ec.com/vona2/detail/221004996676/?HissuCode=HNT3-SUS-ML10</t>
  </si>
  <si>
    <t>WS0.25T-PA-M5</t>
  </si>
  <si>
    <t>https://sg.misumi-ec.com/vona2/detail/221004998869/?HissuCode=WS0.25T-PA-M5</t>
  </si>
  <si>
    <t>WS0.25T-PA-M8</t>
  </si>
  <si>
    <t>https://sg.misumi-ec.com/vona2/detail/221004998869/?HissuCode=WS0.25T-PA-M8</t>
  </si>
  <si>
    <t>WS-PP-M4</t>
  </si>
  <si>
    <t>https://sg.misumi-ec.com/vona2/detail/221004998915/?HissuCode=WS-PP-M4</t>
  </si>
  <si>
    <t>SELF-DRILLING SCREW TIP COVER</t>
  </si>
  <si>
    <t>CVHS-PL-M5-9</t>
  </si>
  <si>
    <t>https://sg.misumi-ec.com/vona2/detail/221004999657/?HissuCode=CVHS-PL-M5-9</t>
  </si>
  <si>
    <t>CVHS-PL-M6-12</t>
  </si>
  <si>
    <t>https://sg.misumi-ec.com/vona2/detail/221004999657/?HissuCode=CVHS-PL-M6-12</t>
  </si>
  <si>
    <t>CSHELH-ST-M10-25</t>
  </si>
  <si>
    <t>https://sg.misumi-ec.com/vona2/detail/221005020642/?HissuCode=CSHELH-ST-M10-25</t>
  </si>
  <si>
    <t>CSHBTT-ST-M3-10</t>
  </si>
  <si>
    <t>https://sg.misumi-ec.com/vona2/detail/221000551220/?HissuCode=CSHBTT-ST-M3-10</t>
  </si>
  <si>
    <t>CSHBTT-ST-M5-25</t>
  </si>
  <si>
    <t>https://sg.misumi-ec.com/vona2/detail/221000551220/?HissuCode=CSHBTT-ST-M5-25</t>
  </si>
  <si>
    <t>CSH-ST-M14-30</t>
  </si>
  <si>
    <t>https://sg.misumi-ec.com/vona2/detail/221000551286/?HissuCode=CSH-ST-M14-30</t>
  </si>
  <si>
    <t>CSHHFP3-SUS-M3-25</t>
  </si>
  <si>
    <t>https://sg.misumi-ec.com/vona2/detail/221005020507/?HissuCode=CSHHFP3-SUS-M3-25</t>
  </si>
  <si>
    <t>HXN-STU-M8-75</t>
  </si>
  <si>
    <t>https://sg.misumi-ec.com/vona2/detail/221000550533/?HissuCode=HXN-STU-M8-75</t>
  </si>
  <si>
    <t>HXN-STC-M5-20</t>
  </si>
  <si>
    <t>https://sg.misumi-ec.com/vona2/detail/221000550533/?HissuCode=HXN-STC-M5-20</t>
  </si>
  <si>
    <t>HXN-STC-M8-25</t>
  </si>
  <si>
    <t>https://sg.misumi-ec.com/vona2/detail/221000550533/?HissuCode=HXN-STC-M8-25</t>
  </si>
  <si>
    <t>HXN-STC-M8-60</t>
  </si>
  <si>
    <t>https://sg.misumi-ec.com/vona2/detail/221000550533/?HissuCode=HXN-STC-M8-60</t>
  </si>
  <si>
    <t>CSH-STLN-M3-22</t>
  </si>
  <si>
    <t>https://sg.misumi-ec.com/vona2/detail/221000551286/?HissuCode=CSH-STLN-M3-22</t>
  </si>
  <si>
    <t>SUPER_TOOL</t>
  </si>
  <si>
    <t>GWP250H</t>
  </si>
  <si>
    <t>https://sg.misumi-ec.com/vona2/detail/223000851371/?HissuCode=GWP250H</t>
  </si>
  <si>
    <t>SUT CUTTING TOOLS</t>
  </si>
  <si>
    <t>KHS1</t>
  </si>
  <si>
    <t>https://sg.misumi-ec.com/vona2/detail/223006641385/?HissuCode=KHS1</t>
  </si>
  <si>
    <t>SUT UNI CLAMP</t>
  </si>
  <si>
    <t>FUB24B</t>
  </si>
  <si>
    <t>https://sg.misumi-ec.com/vona2/detail/223006454422/?HissuCode=FUB24B</t>
  </si>
  <si>
    <t>KN30FRL</t>
  </si>
  <si>
    <t>https://sg.misumi-ec.com/vona2/detail/223006641442/?HissuCode=KN30FRL</t>
  </si>
  <si>
    <t>SUT T SLOT BOLT</t>
  </si>
  <si>
    <t>TBM18100</t>
  </si>
  <si>
    <t>https://sg.misumi-ec.com/vona2/detail/223006453959/?HissuCode=TBM18100</t>
  </si>
  <si>
    <t>TBM18150</t>
  </si>
  <si>
    <t>https://sg.misumi-ec.com/vona2/detail/223006453959/?HissuCode=TBM18150</t>
  </si>
  <si>
    <t>TDV150F</t>
  </si>
  <si>
    <t>https://sg.misumi-ec.com/vona2/detail/221004925645/?HissuCode=TDV150F</t>
  </si>
  <si>
    <t>TNG0422</t>
  </si>
  <si>
    <t>https://sg.misumi-ec.com/vona2/detail/221004925667/?HissuCode=TNG0422</t>
  </si>
  <si>
    <t>TPL150F</t>
  </si>
  <si>
    <t>https://sg.misumi-ec.com/vona2/detail/221006320433/?HissuCode=TPL150F</t>
  </si>
  <si>
    <t>SUTBOLTNUT FOR TOGGLECLAMP</t>
  </si>
  <si>
    <t>TNG0651</t>
  </si>
  <si>
    <t>https://sg.misumi-ec.com/vona2/detail/221004925667/?HissuCode=TNG0651</t>
  </si>
  <si>
    <t>SURUGA_SEIKI</t>
  </si>
  <si>
    <t>SUR PRECISE POSITIONING STAGE</t>
  </si>
  <si>
    <t>B86-2</t>
  </si>
  <si>
    <t>https://sg.misumi-ec.com/vona2/detail/221000011344/?HissuCode=B86-2</t>
  </si>
  <si>
    <t>B08-11</t>
  </si>
  <si>
    <t>https://sg.misumi-ec.com/vona2/detail/221000020872/?HissuCode=B08-11</t>
  </si>
  <si>
    <t>TAIYO_STAINLESS</t>
  </si>
  <si>
    <t>RETAINING RINGS(E-21170)</t>
  </si>
  <si>
    <t>211700311050</t>
  </si>
  <si>
    <t>https://sg.misumi-ec.com/vona2/detail/221000108510/?HissuCode=211700311050</t>
  </si>
  <si>
    <t>331480131050</t>
  </si>
  <si>
    <t>https://sg.misumi-ec.com/vona2/detail/221005008525/?HissuCode=331480131050</t>
  </si>
  <si>
    <t>TAKACHI</t>
  </si>
  <si>
    <t>RUBBER BUSHINGS</t>
  </si>
  <si>
    <t>RB-9</t>
  </si>
  <si>
    <t>https://sg.misumi-ec.com/vona2/detail/222005037652/?HissuCode=RB-9</t>
  </si>
  <si>
    <t>DRT-1</t>
  </si>
  <si>
    <t>https://sg.misumi-ec.com/vona2/detail/222000225724/?HissuCode=DRT-1</t>
  </si>
  <si>
    <t>MD-2B</t>
  </si>
  <si>
    <t>https://sg.misumi-ec.com/vona2/detail/222000223665/?HissuCode=MD-2B</t>
  </si>
  <si>
    <t>SN3-1</t>
  </si>
  <si>
    <t>https://sg.misumi-ec.com/vona2/detail/222000224857/?HissuCode=SN3-1</t>
  </si>
  <si>
    <t>TNF25-35</t>
  </si>
  <si>
    <t>https://sg.misumi-ec.com/vona2/detail/222000222787/?HissuCode=TNF25-35</t>
  </si>
  <si>
    <t>CABLE GLANDS</t>
  </si>
  <si>
    <t>RSP16-8B</t>
  </si>
  <si>
    <t>https://sg.misumi-ec.com/vona2/detail/222005037618/?HissuCode=RSP16-8B</t>
  </si>
  <si>
    <t>TNF34-49</t>
  </si>
  <si>
    <t>https://sg.misumi-ec.com/vona2/detail/222000222787/?HissuCode=TNF34-49</t>
  </si>
  <si>
    <t>BMP0813P</t>
  </si>
  <si>
    <t>https://sg.misumi-ec.com/vona2/detail/222000222473/?HissuCode=BMP0813P</t>
  </si>
  <si>
    <t>AG12-8S</t>
  </si>
  <si>
    <t>https://sg.misumi-ec.com/vona2/detail/222005037584/?HissuCode=AG12-8S</t>
  </si>
  <si>
    <t>TP-1</t>
  </si>
  <si>
    <t>https://sg.misumi-ec.com/vona2/detail/222000223867/?HissuCode=TP-1</t>
  </si>
  <si>
    <t>HEAT MEASURES ACCESSORIES</t>
  </si>
  <si>
    <t>HF-G90</t>
  </si>
  <si>
    <t>https://sg.misumi-ec.com/vona2/detail/222000250003/?HissuCode=HF-G90</t>
  </si>
  <si>
    <t>AG12-8B</t>
  </si>
  <si>
    <t>https://sg.misumi-ec.com/vona2/detail/222005037584/?HissuCode=AG12-8B</t>
  </si>
  <si>
    <t>SOCKET COVER FOR THB387</t>
  </si>
  <si>
    <t>6DB0234M20</t>
  </si>
  <si>
    <t>https://sg.misumi-ec.com/vona2/detail/222005037247/?HissuCode=6DB0234M20</t>
  </si>
  <si>
    <t>AG12-6.5B</t>
  </si>
  <si>
    <t>https://sg.misumi-ec.com/vona2/detail/222005037584/?HissuCode=AG12-6.5B</t>
  </si>
  <si>
    <t>AG16-10S</t>
  </si>
  <si>
    <t>https://sg.misumi-ec.com/vona2/detail/222005037584/?HissuCode=AG16-10S</t>
  </si>
  <si>
    <t>TNF39-59</t>
  </si>
  <si>
    <t>https://sg.misumi-ec.com/vona2/detail/222000222787/?HissuCode=TNF39-59</t>
  </si>
  <si>
    <t>THB387 Dedicated Plug Cover</t>
  </si>
  <si>
    <t>6DB0219M20</t>
  </si>
  <si>
    <t>https://sg.misumi-ec.com/vona2/detail/222005037258/?HissuCode=6DB0219M20</t>
  </si>
  <si>
    <t>MP-4-3</t>
  </si>
  <si>
    <t>https://sg.misumi-ec.com/vona2/detail/222000223676/?HissuCode=MP-4-3</t>
  </si>
  <si>
    <t>FIXING HOLDER FOR THB387</t>
  </si>
  <si>
    <t>6000302CC</t>
  </si>
  <si>
    <t>https://sg.misumi-ec.com/vona2/detail/222005037102/?HissuCode=6000302CC</t>
  </si>
  <si>
    <t>AG8-3.5S</t>
  </si>
  <si>
    <t>https://sg.misumi-ec.com/vona2/detail/222005037584/?HissuCode=AG8-3.5S</t>
  </si>
  <si>
    <t>AG20-15S</t>
  </si>
  <si>
    <t>https://sg.misumi-ec.com/vona2/detail/222005037584/?HissuCode=AG20-15S</t>
  </si>
  <si>
    <t>AG8-3.5B</t>
  </si>
  <si>
    <t>https://sg.misumi-ec.com/vona2/detail/222005037584/?HissuCode=AG8-3.5B</t>
  </si>
  <si>
    <t>TNF53-79</t>
  </si>
  <si>
    <t>https://sg.misumi-ec.com/vona2/detail/222000222787/?HissuCode=TNF53-79</t>
  </si>
  <si>
    <t>COMMODITY WIRING</t>
  </si>
  <si>
    <t>MP-5-1N</t>
  </si>
  <si>
    <t>https://sg.misumi-ec.com/vona2/detail/222000223676/?HissuCode=MP-5-1N</t>
  </si>
  <si>
    <t>SN3-4S</t>
  </si>
  <si>
    <t>https://sg.misumi-ec.com/vona2/detail/222000224857/?HissuCode=SN3-4S</t>
  </si>
  <si>
    <t>AGM6-3.5</t>
  </si>
  <si>
    <t>https://sg.misumi-ec.com/vona2/detail/222005037562/?HissuCode=AGM6-3.5</t>
  </si>
  <si>
    <t>MB-2S</t>
  </si>
  <si>
    <t>https://sg.misumi-ec.com/vona2/detail/222000229212/?HissuCode=MB-2S</t>
  </si>
  <si>
    <t>BMP1520P</t>
  </si>
  <si>
    <t>https://sg.misumi-ec.com/vona2/detail/222000222473/?HissuCode=BMP1520P</t>
  </si>
  <si>
    <t>TNF44-69</t>
  </si>
  <si>
    <t>https://sg.misumi-ec.com/vona2/detail/222000222787/?HissuCode=TNF44-69</t>
  </si>
  <si>
    <t>TNF43-66</t>
  </si>
  <si>
    <t>https://sg.misumi-ec.com/vona2/detail/222000222787/?HissuCode=TNF43-66</t>
  </si>
  <si>
    <t>AGM12-8</t>
  </si>
  <si>
    <t>https://sg.misumi-ec.com/vona2/detail/222005037562/?HissuCode=AGM12-8</t>
  </si>
  <si>
    <t>UCK-P27</t>
  </si>
  <si>
    <t>https://sg.misumi-ec.com/vona2/detail/222000223878/?HissuCode=UCK-P27</t>
  </si>
  <si>
    <t>AGM6-3</t>
  </si>
  <si>
    <t>https://sg.misumi-ec.com/vona2/detail/222005037562/?HissuCode=AGM6-3</t>
  </si>
  <si>
    <t>TNF59-94</t>
  </si>
  <si>
    <t>https://sg.misumi-ec.com/vona2/detail/222000222787/?HissuCode=TNF59-94</t>
  </si>
  <si>
    <t>TNF69-101</t>
  </si>
  <si>
    <t>https://sg.misumi-ec.com/vona2/detail/222000222787/?HissuCode=TNF69-101</t>
  </si>
  <si>
    <t>HF-G30</t>
  </si>
  <si>
    <t>https://sg.misumi-ec.com/vona2/detail/222000250003/?HissuCode=HF-G30</t>
  </si>
  <si>
    <t>AG25-20B</t>
  </si>
  <si>
    <t>https://sg.misumi-ec.com/vona2/detail/222005037584/?HissuCode=AG25-20B</t>
  </si>
  <si>
    <t>TNF39-70</t>
  </si>
  <si>
    <t>https://sg.misumi-ec.com/vona2/detail/222000222787/?HissuCode=TNF39-70</t>
  </si>
  <si>
    <t>CONTROL CONSOLE</t>
  </si>
  <si>
    <t>SW-53S</t>
  </si>
  <si>
    <t>https://sg.misumi-ec.com/vona2/detail/222000228659/?HissuCode=SW-53S</t>
  </si>
  <si>
    <t>BMP2020P</t>
  </si>
  <si>
    <t>https://sg.misumi-ec.com/vona2/detail/222000222473/?HissuCode=BMP2020P</t>
  </si>
  <si>
    <t>MP-3-6</t>
  </si>
  <si>
    <t>https://sg.misumi-ec.com/vona2/detail/222000223676/?HissuCode=MP-3-6</t>
  </si>
  <si>
    <t>AGM16-10.5</t>
  </si>
  <si>
    <t>https://sg.misumi-ec.com/vona2/detail/222005037562/?HissuCode=AGM16-10.5</t>
  </si>
  <si>
    <t>MB-S1</t>
  </si>
  <si>
    <t>https://sg.misumi-ec.com/vona2/detail/222000229212/?HissuCode=MB-S1</t>
  </si>
  <si>
    <t>MB-M1</t>
  </si>
  <si>
    <t>https://sg.misumi-ec.com/vona2/detail/222000229212/?HissuCode=MB-M1</t>
  </si>
  <si>
    <t>SW-53B</t>
  </si>
  <si>
    <t>https://sg.misumi-ec.com/vona2/detail/222000228659/?HissuCode=SW-53B</t>
  </si>
  <si>
    <t>SW-40B</t>
  </si>
  <si>
    <t>https://sg.misumi-ec.com/vona2/detail/222000228659/?HissuCode=SW-40B</t>
  </si>
  <si>
    <t>TW4-2-6B</t>
  </si>
  <si>
    <t>https://sg.misumi-ec.com/vona2/detail/222000229346/?HissuCode=TW4-2-6B</t>
  </si>
  <si>
    <t>SW-55S</t>
  </si>
  <si>
    <t>https://sg.misumi-ec.com/vona2/detail/222000228659/?HissuCode=SW-55S</t>
  </si>
  <si>
    <t>DC3-5</t>
  </si>
  <si>
    <t>https://sg.misumi-ec.com/vona2/detail/222000225690/?HissuCode=DC3-5</t>
  </si>
  <si>
    <t>DC3-8</t>
  </si>
  <si>
    <t>https://sg.misumi-ec.com/vona2/detail/222000225690/?HissuCode=DC3-8</t>
  </si>
  <si>
    <t>SW-55B</t>
  </si>
  <si>
    <t>https://sg.misumi-ec.com/vona2/detail/222000228659/?HissuCode=SW-55B</t>
  </si>
  <si>
    <t>SY-110B</t>
  </si>
  <si>
    <t>https://sg.misumi-ec.com/vona2/detail/222000228660/?HissuCode=SY-110B</t>
  </si>
  <si>
    <t>SW-50S</t>
  </si>
  <si>
    <t>https://sg.misumi-ec.com/vona2/detail/222000228659/?HissuCode=SW-50S</t>
  </si>
  <si>
    <t>AGM20-15</t>
  </si>
  <si>
    <t>https://sg.misumi-ec.com/vona2/detail/222005037562/?HissuCode=AGM20-15</t>
  </si>
  <si>
    <t>BMP1515Z</t>
  </si>
  <si>
    <t>https://sg.misumi-ec.com/vona2/detail/222000222473/?HissuCode=BMP1515Z</t>
  </si>
  <si>
    <t>CR-20</t>
  </si>
  <si>
    <t>https://sg.misumi-ec.com/vona2/detail/222000222507/?HissuCode=CR-20</t>
  </si>
  <si>
    <t>UCK-P42</t>
  </si>
  <si>
    <t>https://sg.misumi-ec.com/vona2/detail/222000223878/?HissuCode=UCK-P42</t>
  </si>
  <si>
    <t>BCAS080806G</t>
  </si>
  <si>
    <t>https://sg.misumi-ec.com/vona2/detail/222000229133/?HissuCode=BCAS080806G</t>
  </si>
  <si>
    <t>SZ-3S</t>
  </si>
  <si>
    <t>https://sg.misumi-ec.com/vona2/detail/222000222743/?HissuCode=SZ-3S</t>
  </si>
  <si>
    <t>BCAS050604G</t>
  </si>
  <si>
    <t>https://sg.misumi-ec.com/vona2/detail/222000229133/?HissuCode=BCAS050604G</t>
  </si>
  <si>
    <t>MB-32</t>
  </si>
  <si>
    <t>https://sg.misumi-ec.com/vona2/detail/222000229212/?HissuCode=MB-32</t>
  </si>
  <si>
    <t>B-P21</t>
  </si>
  <si>
    <t>https://sg.misumi-ec.com/vona2/detail/222000223463/?HissuCode=B-P21</t>
  </si>
  <si>
    <t>SN4-2</t>
  </si>
  <si>
    <t>https://sg.misumi-ec.com/vona2/detail/222000224857/?HissuCode=SN4-2</t>
  </si>
  <si>
    <t>TMC-3PG</t>
  </si>
  <si>
    <t>https://sg.misumi-ec.com/vona2/detail/222005036943/?HissuCode=TMC-3PG</t>
  </si>
  <si>
    <t>PB-1</t>
  </si>
  <si>
    <t>https://sg.misumi-ec.com/vona2/detail/222000227243/?HissuCode=PB-1</t>
  </si>
  <si>
    <t>BCR20V4</t>
  </si>
  <si>
    <t>https://sg.misumi-ec.com/vona2/detail/222000222440/?HissuCode=BCR20V4</t>
  </si>
  <si>
    <t>TW5-3-5B</t>
  </si>
  <si>
    <t>https://sg.misumi-ec.com/vona2/detail/222000229346/?HissuCode=TW5-3-5B</t>
  </si>
  <si>
    <t>SZ-4S</t>
  </si>
  <si>
    <t>https://sg.misumi-ec.com/vona2/detail/222000222743/?HissuCode=SZ-4S</t>
  </si>
  <si>
    <t>BCR20H5</t>
  </si>
  <si>
    <t>https://sg.misumi-ec.com/vona2/detail/222000222440/?HissuCode=BCR20H5</t>
  </si>
  <si>
    <t>TD7-10-3N</t>
  </si>
  <si>
    <t>https://sg.misumi-ec.com/vona2/detail/222000227355/?HissuCode=TD7-10-3N</t>
  </si>
  <si>
    <t>CONTROL CONSOLE SWITCH BOX</t>
  </si>
  <si>
    <t>CK-34Z</t>
  </si>
  <si>
    <t>https://sg.misumi-ec.com/vona2/detail/222000400123/?HissuCode=CK-34Z</t>
  </si>
  <si>
    <t>SW-50B</t>
  </si>
  <si>
    <t>https://sg.misumi-ec.com/vona2/detail/222000228659/?HissuCode=SW-50B</t>
  </si>
  <si>
    <t>BCR20H4</t>
  </si>
  <si>
    <t>https://sg.misumi-ec.com/vona2/detail/222000222440/?HissuCode=BCR20H4</t>
  </si>
  <si>
    <t>BMP1938Z</t>
  </si>
  <si>
    <t>https://sg.misumi-ec.com/vona2/detail/222000222473/?HissuCode=BMP1938Z</t>
  </si>
  <si>
    <t>BH-9V-3P</t>
  </si>
  <si>
    <t>https://sg.misumi-ec.com/vona2/detail/222000225645/?HissuCode=BH-9V-3P</t>
  </si>
  <si>
    <t>TW8-4-8G</t>
  </si>
  <si>
    <t>https://sg.misumi-ec.com/vona2/detail/222000229346/?HissuCode=TW8-4-8G</t>
  </si>
  <si>
    <t>TW5-4-7G</t>
  </si>
  <si>
    <t>https://sg.misumi-ec.com/vona2/detail/222000229346/?HissuCode=TW5-4-7G</t>
  </si>
  <si>
    <t>BCAS071005G</t>
  </si>
  <si>
    <t>https://sg.misumi-ec.com/vona2/detail/222000229133/?HissuCode=BCAS071005G</t>
  </si>
  <si>
    <t>TW5-3-7B</t>
  </si>
  <si>
    <t>https://sg.misumi-ec.com/vona2/detail/222000229346/?HissuCode=TW5-3-7B</t>
  </si>
  <si>
    <t>CU-17N</t>
  </si>
  <si>
    <t>https://sg.misumi-ec.com/vona2/detail/222000477846/?HissuCode=CU-17N</t>
  </si>
  <si>
    <t>TNF89-136</t>
  </si>
  <si>
    <t>https://sg.misumi-ec.com/vona2/detail/222000222787/?HissuCode=TNF89-136</t>
  </si>
  <si>
    <t>BH-9V-3A</t>
  </si>
  <si>
    <t>https://sg.misumi-ec.com/vona2/detail/222000225645/?HissuCode=BH-9V-3A</t>
  </si>
  <si>
    <t>B-P23</t>
  </si>
  <si>
    <t>https://sg.misumi-ec.com/vona2/detail/222000223463/?HissuCode=B-P23</t>
  </si>
  <si>
    <t>TW5-3-7G</t>
  </si>
  <si>
    <t>https://sg.misumi-ec.com/vona2/detail/222000229346/?HissuCode=TW5-3-7G</t>
  </si>
  <si>
    <t>TW5-3-9B</t>
  </si>
  <si>
    <t>https://sg.misumi-ec.com/vona2/detail/222000229346/?HissuCode=TW5-3-9B</t>
  </si>
  <si>
    <t>TW7-2-11B</t>
  </si>
  <si>
    <t>https://sg.misumi-ec.com/vona2/detail/222000229346/?HissuCode=TW7-2-11B</t>
  </si>
  <si>
    <t>AGM25-20</t>
  </si>
  <si>
    <t>https://sg.misumi-ec.com/vona2/detail/222005037562/?HissuCode=AGM25-20</t>
  </si>
  <si>
    <t>BH-70S</t>
  </si>
  <si>
    <t>https://sg.misumi-ec.com/vona2/detail/222000222462/?HissuCode=BH-70S</t>
  </si>
  <si>
    <t>SN3-3</t>
  </si>
  <si>
    <t>https://sg.misumi-ec.com/vona2/detail/222000224857/?HissuCode=SN3-3</t>
  </si>
  <si>
    <t>CH74-2032LF</t>
  </si>
  <si>
    <t>https://sg.misumi-ec.com/vona2/detail/222000224509/?HissuCode=CH74-2032LF</t>
  </si>
  <si>
    <t>SW-120B</t>
  </si>
  <si>
    <t>https://sg.misumi-ec.com/vona2/detail/222000228659/?HissuCode=SW-120B</t>
  </si>
  <si>
    <t>OS88-32-23SS</t>
  </si>
  <si>
    <t>https://sg.misumi-ec.com/vona2/detail/222000227917/?HissuCode=OS88-32-23SS</t>
  </si>
  <si>
    <t>SY-110G</t>
  </si>
  <si>
    <t>https://sg.misumi-ec.com/vona2/detail/222000228660/?HissuCode=SY-110G</t>
  </si>
  <si>
    <t>SMTU2032</t>
  </si>
  <si>
    <t>https://sg.misumi-ec.com/vona2/detail/222000224846/?HissuCode=SMTU2032</t>
  </si>
  <si>
    <t>A-P6</t>
  </si>
  <si>
    <t>https://sg.misumi-ec.com/vona2/detail/222000225588/?HissuCode=A-P6</t>
  </si>
  <si>
    <t>SN3-2A</t>
  </si>
  <si>
    <t>https://sg.misumi-ec.com/vona2/detail/222000224857/?HissuCode=SN3-2A</t>
  </si>
  <si>
    <t>SN4-2PC</t>
  </si>
  <si>
    <t>https://sg.misumi-ec.com/vona2/detail/222000224857/?HissuCode=SN4-2PC</t>
  </si>
  <si>
    <t>TW7-5-11G</t>
  </si>
  <si>
    <t>https://sg.misumi-ec.com/vona2/detail/222000229346/?HissuCode=TW7-5-11G</t>
  </si>
  <si>
    <t>B-P12</t>
  </si>
  <si>
    <t>https://sg.misumi-ec.com/vona2/detail/222000223463/?HissuCode=B-P12</t>
  </si>
  <si>
    <t>BH-100S</t>
  </si>
  <si>
    <t>https://sg.misumi-ec.com/vona2/detail/222000222462/?HissuCode=BH-100S</t>
  </si>
  <si>
    <t>SN3-4</t>
  </si>
  <si>
    <t>https://sg.misumi-ec.com/vona2/detail/222000224857/?HissuCode=SN3-4</t>
  </si>
  <si>
    <t>SW-130S</t>
  </si>
  <si>
    <t>https://sg.misumi-ec.com/vona2/detail/222000228659/?HissuCode=SW-130S</t>
  </si>
  <si>
    <t>FLAME RETARDANT PLASTIC CASE</t>
  </si>
  <si>
    <t>CS75-W</t>
  </si>
  <si>
    <t>https://sg.misumi-ec.com/vona2/detail/222005036909/?HissuCode=CS75-W</t>
  </si>
  <si>
    <t>TWF7-5-11D</t>
  </si>
  <si>
    <t>https://sg.misumi-ec.com/vona2/detail/222000530857/?HissuCode=TWF7-5-11D</t>
  </si>
  <si>
    <t>TNF122-99</t>
  </si>
  <si>
    <t>https://sg.misumi-ec.com/vona2/detail/222000222787/?HissuCode=TNF122-99</t>
  </si>
  <si>
    <t>ABS RESIN PLATE</t>
  </si>
  <si>
    <t>ABS-12B</t>
  </si>
  <si>
    <t>https://sg.misumi-ec.com/vona2/detail/222005037359/?HissuCode=ABS-12B</t>
  </si>
  <si>
    <t>SW-130B</t>
  </si>
  <si>
    <t>https://sg.misumi-ec.com/vona2/detail/222000228659/?HissuCode=SW-130B</t>
  </si>
  <si>
    <t>PHOSPHOR BRONZE PLATE</t>
  </si>
  <si>
    <t>VP-32</t>
  </si>
  <si>
    <t>https://sg.misumi-ec.com/vona2/detail/222005037461/?HissuCode=VP-32</t>
  </si>
  <si>
    <t>BCAS121210G</t>
  </si>
  <si>
    <t>https://sg.misumi-ec.com/vona2/detail/222000229133/?HissuCode=BCAS121210G</t>
  </si>
  <si>
    <t>TWF7-4-11D</t>
  </si>
  <si>
    <t>https://sg.misumi-ec.com/vona2/detail/222000530857/?HissuCode=TWF7-4-11D</t>
  </si>
  <si>
    <t>A-P3</t>
  </si>
  <si>
    <t>https://sg.misumi-ec.com/vona2/detail/222000225588/?HissuCode=A-P3</t>
  </si>
  <si>
    <t>BMP2838P</t>
  </si>
  <si>
    <t>https://sg.misumi-ec.com/vona2/detail/222000222473/?HissuCode=BMP2838P</t>
  </si>
  <si>
    <t>BMP2535P</t>
  </si>
  <si>
    <t>https://sg.misumi-ec.com/vona2/detail/222000222473/?HissuCode=BMP2535P</t>
  </si>
  <si>
    <t>SG-9A</t>
  </si>
  <si>
    <t>https://sg.misumi-ec.com/vona2/detail/222000223801/?HissuCode=SG-9A</t>
  </si>
  <si>
    <t>NG-79-1</t>
  </si>
  <si>
    <t>https://sg.misumi-ec.com/vona2/detail/222000224677/?HissuCode=NG-79-1</t>
  </si>
  <si>
    <t>TNF128-136</t>
  </si>
  <si>
    <t>https://sg.misumi-ec.com/vona2/detail/222000222787/?HissuCode=TNF128-136</t>
  </si>
  <si>
    <t>BMP3535P</t>
  </si>
  <si>
    <t>https://sg.misumi-ec.com/vona2/detail/222000222473/?HissuCode=BMP3535P</t>
  </si>
  <si>
    <t>MB-6S</t>
  </si>
  <si>
    <t>https://sg.misumi-ec.com/vona2/detail/222000229212/?HissuCode=MB-6S</t>
  </si>
  <si>
    <t>PB-2</t>
  </si>
  <si>
    <t>https://sg.misumi-ec.com/vona2/detail/222000227243/?HissuCode=PB-2</t>
  </si>
  <si>
    <t>MB-25</t>
  </si>
  <si>
    <t>https://sg.misumi-ec.com/vona2/detail/222000229212/?HissuCode=MB-25</t>
  </si>
  <si>
    <t>BCAS121207G</t>
  </si>
  <si>
    <t>https://sg.misumi-ec.com/vona2/detail/222000229133/?HissuCode=BCAS121207G</t>
  </si>
  <si>
    <t>TW5-3-10G</t>
  </si>
  <si>
    <t>https://sg.misumi-ec.com/vona2/detail/222000229346/?HissuCode=TW5-3-10G</t>
  </si>
  <si>
    <t>BCAS151507G</t>
  </si>
  <si>
    <t>https://sg.misumi-ec.com/vona2/detail/222000229133/?HissuCode=BCAS151507G</t>
  </si>
  <si>
    <t>BMP1121P</t>
  </si>
  <si>
    <t>https://sg.misumi-ec.com/vona2/detail/222000222473/?HissuCode=BMP1121P</t>
  </si>
  <si>
    <t>SCM-1</t>
  </si>
  <si>
    <t>https://sg.misumi-ec.com/vona2/detail/222000222709/?HissuCode=SCM-1</t>
  </si>
  <si>
    <t>B-P3</t>
  </si>
  <si>
    <t>https://sg.misumi-ec.com/vona2/detail/222000223463/?HissuCode=B-P3</t>
  </si>
  <si>
    <t>NG-79-A2</t>
  </si>
  <si>
    <t>https://sg.misumi-ec.com/vona2/detail/222000224677/?HissuCode=NG-79-A2</t>
  </si>
  <si>
    <t>NG-79-B</t>
  </si>
  <si>
    <t>https://sg.misumi-ec.com/vona2/detail/222000224677/?HissuCode=NG-79-B</t>
  </si>
  <si>
    <t>BCAS101007G</t>
  </si>
  <si>
    <t>https://sg.misumi-ec.com/vona2/detail/222000229133/?HissuCode=BCAS101007G</t>
  </si>
  <si>
    <t>IT-4SM</t>
  </si>
  <si>
    <t>https://sg.misumi-ec.com/vona2/detail/222000224611/?HissuCode=IT-4SM</t>
  </si>
  <si>
    <t>CU-N MODEL OMNI-CASE</t>
  </si>
  <si>
    <t>CU-23N</t>
  </si>
  <si>
    <t>https://sg.misumi-ec.com/vona2/detail/222000477846/?HissuCode=CU-23N</t>
  </si>
  <si>
    <t>SZ-5S</t>
  </si>
  <si>
    <t>https://sg.misumi-ec.com/vona2/detail/222000222743/?HissuCode=SZ-5S</t>
  </si>
  <si>
    <t>HU-N TYPE METAL CASE</t>
  </si>
  <si>
    <t>HU-3N</t>
  </si>
  <si>
    <t>https://sg.misumi-ec.com/vona2/detail/222005036954/?HissuCode=HU-3N</t>
  </si>
  <si>
    <t>SMTU2450</t>
  </si>
  <si>
    <t>https://sg.misumi-ec.com/vona2/detail/222000224846/?HissuCode=SMTU2450</t>
  </si>
  <si>
    <t>TWN7-4-11W</t>
  </si>
  <si>
    <t>https://sg.misumi-ec.com/vona2/detail/222000227366/?HissuCode=TWN7-4-11W</t>
  </si>
  <si>
    <t>CU-4N</t>
  </si>
  <si>
    <t>https://sg.misumi-ec.com/vona2/detail/222000477846/?HissuCode=CU-4N</t>
  </si>
  <si>
    <t>BCAP203013G</t>
  </si>
  <si>
    <t>https://sg.misumi-ec.com/vona2/detail/222000227108/?HissuCode=BCAP203013G</t>
  </si>
  <si>
    <t>PANEL MOUNT CONNECTOR</t>
  </si>
  <si>
    <t>THB391-2P</t>
  </si>
  <si>
    <t>https://sg.misumi-ec.com/vona2/detail/222005037012/?HissuCode=THB391-2P</t>
  </si>
  <si>
    <t>MB-14S</t>
  </si>
  <si>
    <t>https://sg.misumi-ec.com/vona2/detail/222000229212/?HissuCode=MB-14S</t>
  </si>
  <si>
    <t>HPL-10</t>
  </si>
  <si>
    <t>https://sg.misumi-ec.com/vona2/detail/222000225780/?HissuCode=HPL-10</t>
  </si>
  <si>
    <t>NG-79-A1</t>
  </si>
  <si>
    <t>https://sg.misumi-ec.com/vona2/detail/222000224677/?HissuCode=NG-79-A1</t>
  </si>
  <si>
    <t>CU-21N</t>
  </si>
  <si>
    <t>https://sg.misumi-ec.com/vona2/detail/222000477846/?HissuCode=CU-21N</t>
  </si>
  <si>
    <t>UC12-7-16DD</t>
  </si>
  <si>
    <t>https://sg.misumi-ec.com/vona2/detail/222000228042/?HissuCode=UC12-7-16DD</t>
  </si>
  <si>
    <t>HPL-19</t>
  </si>
  <si>
    <t>https://sg.misumi-ec.com/vona2/detail/222000225780/?HissuCode=HPL-19</t>
  </si>
  <si>
    <t>NG-79-A</t>
  </si>
  <si>
    <t>https://sg.misumi-ec.com/vona2/detail/222000224677/?HissuCode=NG-79-A</t>
  </si>
  <si>
    <t>MBH121016</t>
  </si>
  <si>
    <t>https://sg.misumi-ec.com/vona2/detail/222000229201/?HissuCode=MBH121016</t>
  </si>
  <si>
    <t>GRF-160</t>
  </si>
  <si>
    <t>https://sg.misumi-ec.com/vona2/detail/222005037203/?HissuCode=GRF-160</t>
  </si>
  <si>
    <t>NG-79-F</t>
  </si>
  <si>
    <t>https://sg.misumi-ec.com/vona2/detail/222000224677/?HissuCode=NG-79-F</t>
  </si>
  <si>
    <t>SW-125S</t>
  </si>
  <si>
    <t>https://sg.misumi-ec.com/vona2/detail/222000228659/?HissuCode=SW-125S</t>
  </si>
  <si>
    <t>SCM-2</t>
  </si>
  <si>
    <t>https://sg.misumi-ec.com/vona2/detail/222000222709/?HissuCode=SCM-2</t>
  </si>
  <si>
    <t>SMTU1220</t>
  </si>
  <si>
    <t>https://sg.misumi-ec.com/vona2/detail/222000224846/?HissuCode=SMTU1220</t>
  </si>
  <si>
    <t>BCAS101010G</t>
  </si>
  <si>
    <t>https://sg.misumi-ec.com/vona2/detail/222000229133/?HissuCode=BCAS101010G</t>
  </si>
  <si>
    <t>HPL-13</t>
  </si>
  <si>
    <t>https://sg.misumi-ec.com/vona2/detail/222000225780/?HissuCode=HPL-13</t>
  </si>
  <si>
    <t>THB391-3P</t>
  </si>
  <si>
    <t>https://sg.misumi-ec.com/vona2/detail/222005037012/?HissuCode=THB391-3P</t>
  </si>
  <si>
    <t>BH-150S</t>
  </si>
  <si>
    <t>https://sg.misumi-ec.com/vona2/detail/222000222462/?HissuCode=BH-150S</t>
  </si>
  <si>
    <t>IT-4SP</t>
  </si>
  <si>
    <t>https://sg.misumi-ec.com/vona2/detail/222000224611/?HissuCode=IT-4SP</t>
  </si>
  <si>
    <t>TWN5-3-9W</t>
  </si>
  <si>
    <t>https://sg.misumi-ec.com/vona2/detail/222000227366/?HissuCode=TWN5-3-9W</t>
  </si>
  <si>
    <t>HPL-22</t>
  </si>
  <si>
    <t>https://sg.misumi-ec.com/vona2/detail/222000225780/?HissuCode=HPL-22</t>
  </si>
  <si>
    <t>SY-150B</t>
  </si>
  <si>
    <t>https://sg.misumi-ec.com/vona2/detail/222000228660/?HissuCode=SY-150B</t>
  </si>
  <si>
    <t>TW7-5-13G</t>
  </si>
  <si>
    <t>https://sg.misumi-ec.com/vona2/detail/222000229346/?HissuCode=TW7-5-13G</t>
  </si>
  <si>
    <t>BMP2020Z</t>
  </si>
  <si>
    <t>https://sg.misumi-ec.com/vona2/detail/222000222473/?HissuCode=BMP2020Z</t>
  </si>
  <si>
    <t>BMP2535Z</t>
  </si>
  <si>
    <t>https://sg.misumi-ec.com/vona2/detail/222000222473/?HissuCode=BMP2535Z</t>
  </si>
  <si>
    <t>NG-79-C</t>
  </si>
  <si>
    <t>https://sg.misumi-ec.com/vona2/detail/222000224677/?HissuCode=NG-79-C</t>
  </si>
  <si>
    <t>NG-79-D</t>
  </si>
  <si>
    <t>https://sg.misumi-ec.com/vona2/detail/222000224677/?HissuCode=NG-79-D</t>
  </si>
  <si>
    <t>UCF-26</t>
  </si>
  <si>
    <t>https://sg.misumi-ec.com/vona2/detail/222000226062/?HissuCode=UCF-26</t>
  </si>
  <si>
    <t>BCH55</t>
  </si>
  <si>
    <t>https://sg.misumi-ec.com/vona2/detail/222000223474/?HissuCode=BCH55</t>
  </si>
  <si>
    <t>MBH181423</t>
  </si>
  <si>
    <t>https://sg.misumi-ec.com/vona2/detail/222000229201/?HissuCode=MBH181423</t>
  </si>
  <si>
    <t>BMP1928P</t>
  </si>
  <si>
    <t>https://sg.misumi-ec.com/vona2/detail/222000222473/?HissuCode=BMP1928P</t>
  </si>
  <si>
    <t>MB-51</t>
  </si>
  <si>
    <t>https://sg.misumi-ec.com/vona2/detail/222000229212/?HissuCode=MB-51</t>
  </si>
  <si>
    <t>WM-2W</t>
  </si>
  <si>
    <t>https://sg.misumi-ec.com/vona2/detail/222005614945/?HissuCode=WM-2W</t>
  </si>
  <si>
    <t>DC3-10</t>
  </si>
  <si>
    <t>https://sg.misumi-ec.com/vona2/detail/222000225690/?HissuCode=DC3-10</t>
  </si>
  <si>
    <t>AG40-33B</t>
  </si>
  <si>
    <t>https://sg.misumi-ec.com/vona2/detail/222005037584/?HissuCode=AG40-33B</t>
  </si>
  <si>
    <t>THB406-6P</t>
  </si>
  <si>
    <t>https://sg.misumi-ec.com/vona2/detail/222005037034/?HissuCode=THB406-6P</t>
  </si>
  <si>
    <t>SY-150G</t>
  </si>
  <si>
    <t>https://sg.misumi-ec.com/vona2/detail/222000228660/?HissuCode=SY-150G</t>
  </si>
  <si>
    <t>BMP2838Z</t>
  </si>
  <si>
    <t>https://sg.misumi-ec.com/vona2/detail/222000222473/?HissuCode=BMP2838Z</t>
  </si>
  <si>
    <t>TW7-5-13B</t>
  </si>
  <si>
    <t>https://sg.misumi-ec.com/vona2/detail/222000229346/?HissuCode=TW7-5-13B</t>
  </si>
  <si>
    <t>BCAS102007G</t>
  </si>
  <si>
    <t>https://sg.misumi-ec.com/vona2/detail/222000229133/?HissuCode=BCAS102007G</t>
  </si>
  <si>
    <t>AGM32-25.5</t>
  </si>
  <si>
    <t>https://sg.misumi-ec.com/vona2/detail/222005037562/?HissuCode=AGM32-25.5</t>
  </si>
  <si>
    <t>BMP2030Z</t>
  </si>
  <si>
    <t>https://sg.misumi-ec.com/vona2/detail/222000222473/?HissuCode=BMP2030Z</t>
  </si>
  <si>
    <t>SN1-4</t>
  </si>
  <si>
    <t>https://sg.misumi-ec.com/vona2/detail/222000224857/?HissuCode=SN1-4</t>
  </si>
  <si>
    <t>TWN7-5-11W</t>
  </si>
  <si>
    <t>https://sg.misumi-ec.com/vona2/detail/222000227366/?HissuCode=TWN7-5-11W</t>
  </si>
  <si>
    <t>TNF160-240</t>
  </si>
  <si>
    <t>https://sg.misumi-ec.com/vona2/detail/222000222787/?HissuCode=TNF160-240</t>
  </si>
  <si>
    <t>HR1030</t>
  </si>
  <si>
    <t>https://sg.misumi-ec.com/vona2/detail/222000250812/?HissuCode=HR1030</t>
  </si>
  <si>
    <t>NG-79-J</t>
  </si>
  <si>
    <t>https://sg.misumi-ec.com/vona2/detail/222000224677/?HissuCode=NG-79-J</t>
  </si>
  <si>
    <t>TERMINAL BOX TMB SERIES</t>
  </si>
  <si>
    <t>TMB-20PL</t>
  </si>
  <si>
    <t>https://sg.misumi-ec.com/vona2/detail/222000228671/?HissuCode=TMB-20PL</t>
  </si>
  <si>
    <t>GA12-20-8</t>
  </si>
  <si>
    <t>https://sg.misumi-ec.com/vona2/detail/222000229166/?HissuCode=GA12-20-8</t>
  </si>
  <si>
    <t>GA8-16-9</t>
  </si>
  <si>
    <t>https://sg.misumi-ec.com/vona2/detail/222000229166/?HissuCode=GA8-16-9</t>
  </si>
  <si>
    <t>PB-3</t>
  </si>
  <si>
    <t>https://sg.misumi-ec.com/vona2/detail/222000227243/?HissuCode=PB-3</t>
  </si>
  <si>
    <t>EV3-5S</t>
  </si>
  <si>
    <t>https://sg.misumi-ec.com/vona2/detail/222000223531/?HissuCode=EV3-5S</t>
  </si>
  <si>
    <t>SN3-4A</t>
  </si>
  <si>
    <t>https://sg.misumi-ec.com/vona2/detail/222000224857/?HissuCode=SN3-4A</t>
  </si>
  <si>
    <t>ASR-6</t>
  </si>
  <si>
    <t>https://sg.misumi-ec.com/vona2/detail/222000225601/?HissuCode=ASR-6</t>
  </si>
  <si>
    <t>ASR-9</t>
  </si>
  <si>
    <t>https://sg.misumi-ec.com/vona2/detail/222000225601/?HissuCode=ASR-9</t>
  </si>
  <si>
    <t>NG-79-R</t>
  </si>
  <si>
    <t>https://sg.misumi-ec.com/vona2/detail/222000224677/?HissuCode=NG-79-R</t>
  </si>
  <si>
    <t>BCAP101507G</t>
  </si>
  <si>
    <t>https://sg.misumi-ec.com/vona2/detail/222000227108/?HissuCode=BCAP101507G</t>
  </si>
  <si>
    <t>NG-79-L</t>
  </si>
  <si>
    <t>https://sg.misumi-ec.com/vona2/detail/222000224677/?HissuCode=NG-79-L</t>
  </si>
  <si>
    <t>SSK-S1</t>
  </si>
  <si>
    <t>https://sg.misumi-ec.com/vona2/detail/222000224891/?HissuCode=SSK-S1</t>
  </si>
  <si>
    <t>TW13-5-13B</t>
  </si>
  <si>
    <t>https://sg.misumi-ec.com/vona2/detail/222000229346/?HissuCode=TW13-5-13B</t>
  </si>
  <si>
    <t>MP-1SN</t>
  </si>
  <si>
    <t>https://sg.misumi-ec.com/vona2/detail/222000487117/?HissuCode=MP-1SN</t>
  </si>
  <si>
    <t>HR2550</t>
  </si>
  <si>
    <t>https://sg.misumi-ec.com/vona2/detail/222000250812/?HissuCode=HR2550</t>
  </si>
  <si>
    <t>BCAP091207G</t>
  </si>
  <si>
    <t>https://sg.misumi-ec.com/vona2/detail/222000227108/?HissuCode=BCAP091207G</t>
  </si>
  <si>
    <t>6000347LA</t>
  </si>
  <si>
    <t>https://sg.misumi-ec.com/vona2/detail/222005037663/?HissuCode=6000347LA</t>
  </si>
  <si>
    <t>WP9-13-4G</t>
  </si>
  <si>
    <t>https://sg.misumi-ec.com/vona2/detail/222005614967/?HissuCode=WP9-13-4G</t>
  </si>
  <si>
    <t>NG-79-K</t>
  </si>
  <si>
    <t>https://sg.misumi-ec.com/vona2/detail/222000224677/?HissuCode=NG-79-K</t>
  </si>
  <si>
    <t>6000343GT</t>
  </si>
  <si>
    <t>https://sg.misumi-ec.com/vona2/detail/222005037663/?HissuCode=6000343GT</t>
  </si>
  <si>
    <t>CU-6N</t>
  </si>
  <si>
    <t>https://sg.misumi-ec.com/vona2/detail/222000477846/?HissuCode=CU-6N</t>
  </si>
  <si>
    <t>TMA-6P</t>
  </si>
  <si>
    <t>https://sg.misumi-ec.com/vona2/detail/222005036932/?HissuCode=TMA-6P</t>
  </si>
  <si>
    <t>ASR-5</t>
  </si>
  <si>
    <t>https://sg.misumi-ec.com/vona2/detail/222000225601/?HissuCode=ASR-5</t>
  </si>
  <si>
    <t>BMP2828Z</t>
  </si>
  <si>
    <t>https://sg.misumi-ec.com/vona2/detail/222000222473/?HissuCode=BMP2828Z</t>
  </si>
  <si>
    <t>TW9-4-17B</t>
  </si>
  <si>
    <t>https://sg.misumi-ec.com/vona2/detail/222000229346/?HissuCode=TW9-4-17B</t>
  </si>
  <si>
    <t>TD4-6-3N</t>
  </si>
  <si>
    <t>https://sg.misumi-ec.com/vona2/detail/222000227355/?HissuCode=TD4-6-3N</t>
  </si>
  <si>
    <t>TP-7</t>
  </si>
  <si>
    <t>https://sg.misumi-ec.com/vona2/detail/222000223867/?HissuCode=TP-7</t>
  </si>
  <si>
    <t>KC5-8-10GS</t>
  </si>
  <si>
    <t>https://sg.misumi-ec.com/vona2/detail/222000227164/?HissuCode=KC5-8-10GS</t>
  </si>
  <si>
    <t>BMP1525Z</t>
  </si>
  <si>
    <t>https://sg.misumi-ec.com/vona2/detail/222000222473/?HissuCode=BMP1525Z</t>
  </si>
  <si>
    <t>TS-1</t>
  </si>
  <si>
    <t>https://sg.misumi-ec.com/vona2/detail/222000228682/?HissuCode=TS-1</t>
  </si>
  <si>
    <t>TW9-6-17G</t>
  </si>
  <si>
    <t>https://sg.misumi-ec.com/vona2/detail/222000229346/?HissuCode=TW9-6-17G</t>
  </si>
  <si>
    <t>BDN10-14-7N</t>
  </si>
  <si>
    <t>https://sg.misumi-ec.com/vona2/detail/222000227748/?HissuCode=BDN10-14-7N</t>
  </si>
  <si>
    <t>NG-79-N</t>
  </si>
  <si>
    <t>https://sg.misumi-ec.com/vona2/detail/222000224677/?HissuCode=NG-79-N</t>
  </si>
  <si>
    <t>CH6-22-14GSP</t>
  </si>
  <si>
    <t>https://sg.misumi-ec.com/vona2/detail/222000229144/?HissuCode=CH6-22-14GSP</t>
  </si>
  <si>
    <t>CK-26P</t>
  </si>
  <si>
    <t>https://sg.misumi-ec.com/vona2/detail/222000223519/?HissuCode=CK-26P</t>
  </si>
  <si>
    <t>TW11-5-22G</t>
  </si>
  <si>
    <t>https://sg.misumi-ec.com/vona2/detail/222000229346/?HissuCode=TW11-5-22G</t>
  </si>
  <si>
    <t>TL-45BB</t>
  </si>
  <si>
    <t>https://sg.misumi-ec.com/vona2/detail/222000226040/?HissuCode=TL-45BB</t>
  </si>
  <si>
    <t>BCAP101508T</t>
  </si>
  <si>
    <t>https://sg.misumi-ec.com/vona2/detail/222000227108/?HissuCode=BCAP101508T</t>
  </si>
  <si>
    <t>MB-7S</t>
  </si>
  <si>
    <t>https://sg.misumi-ec.com/vona2/detail/222000229212/?HissuCode=MB-7S</t>
  </si>
  <si>
    <t>THB406-3P</t>
  </si>
  <si>
    <t>https://sg.misumi-ec.com/vona2/detail/222005037034/?HissuCode=THB406-3P</t>
  </si>
  <si>
    <t>TW13-5-18G</t>
  </si>
  <si>
    <t>https://sg.misumi-ec.com/vona2/detail/222000229346/?HissuCode=TW13-5-18G</t>
  </si>
  <si>
    <t>BCAP112107G</t>
  </si>
  <si>
    <t>https://sg.misumi-ec.com/vona2/detail/222000227108/?HissuCode=BCAP112107G</t>
  </si>
  <si>
    <t>6000339GT</t>
  </si>
  <si>
    <t>https://sg.misumi-ec.com/vona2/detail/222005037663/?HissuCode=6000339GT</t>
  </si>
  <si>
    <t>6000340GT</t>
  </si>
  <si>
    <t>https://sg.misumi-ec.com/vona2/detail/222005037663/?HissuCode=6000340GT</t>
  </si>
  <si>
    <t>MB-24</t>
  </si>
  <si>
    <t>https://sg.misumi-ec.com/vona2/detail/222000229212/?HissuCode=MB-24</t>
  </si>
  <si>
    <t>BDN9-13-5G</t>
  </si>
  <si>
    <t>https://sg.misumi-ec.com/vona2/detail/222000227748/?HissuCode=BDN9-13-5G</t>
  </si>
  <si>
    <t>SY-190G</t>
  </si>
  <si>
    <t>https://sg.misumi-ec.com/vona2/detail/222000228660/?HissuCode=SY-190G</t>
  </si>
  <si>
    <t>THB405-6P</t>
  </si>
  <si>
    <t>https://sg.misumi-ec.com/vona2/detail/222005614923/?HissuCode=THB405-6P</t>
  </si>
  <si>
    <t>BCAP112110G</t>
  </si>
  <si>
    <t>https://sg.misumi-ec.com/vona2/detail/222000227108/?HissuCode=BCAP112110G</t>
  </si>
  <si>
    <t>CK-26Z</t>
  </si>
  <si>
    <t>https://sg.misumi-ec.com/vona2/detail/222000223519/?HissuCode=CK-26Z</t>
  </si>
  <si>
    <t>TL-45SG</t>
  </si>
  <si>
    <t>https://sg.misumi-ec.com/vona2/detail/222000226040/?HissuCode=TL-45SG</t>
  </si>
  <si>
    <t>BMP1928Z</t>
  </si>
  <si>
    <t>https://sg.misumi-ec.com/vona2/detail/222000222473/?HissuCode=BMP1928Z</t>
  </si>
  <si>
    <t>TMB-15PS</t>
  </si>
  <si>
    <t>https://sg.misumi-ec.com/vona2/detail/222000228671/?HissuCode=TMB-15PS</t>
  </si>
  <si>
    <t>THB391-4P</t>
  </si>
  <si>
    <t>https://sg.misumi-ec.com/vona2/detail/222005037012/?HissuCode=THB391-4P</t>
  </si>
  <si>
    <t>TMC-6PG</t>
  </si>
  <si>
    <t>https://sg.misumi-ec.com/vona2/detail/222005036943/?HissuCode=TMC-6PG</t>
  </si>
  <si>
    <t>SSK-160</t>
  </si>
  <si>
    <t>https://sg.misumi-ec.com/vona2/detail/222000224891/?HissuCode=SSK-160</t>
  </si>
  <si>
    <t>DS3-5</t>
  </si>
  <si>
    <t>https://sg.misumi-ec.com/vona2/detail/222000222529/?HissuCode=DS3-5</t>
  </si>
  <si>
    <t>TIGHTENING TOOL</t>
  </si>
  <si>
    <t>6000337BC</t>
  </si>
  <si>
    <t>https://sg.misumi-ec.com/vona2/detail/222005037539/?HissuCode=6000337BC</t>
  </si>
  <si>
    <t>BCAS081104G</t>
  </si>
  <si>
    <t>https://sg.misumi-ec.com/vona2/detail/222000229133/?HissuCode=BCAS081104G</t>
  </si>
  <si>
    <t>TMB-10P</t>
  </si>
  <si>
    <t>https://sg.misumi-ec.com/vona2/detail/222000228671/?HissuCode=TMB-10P</t>
  </si>
  <si>
    <t>SJ-P5008</t>
  </si>
  <si>
    <t>https://sg.misumi-ec.com/vona2/detail/222000225959/?HissuCode=SJ-P5008</t>
  </si>
  <si>
    <t>TW11-8-22B</t>
  </si>
  <si>
    <t>https://sg.misumi-ec.com/vona2/detail/222000229346/?HissuCode=TW11-8-22B</t>
  </si>
  <si>
    <t>SJ-P1004</t>
  </si>
  <si>
    <t>https://sg.misumi-ec.com/vona2/detail/222000225959/?HissuCode=SJ-P1004</t>
  </si>
  <si>
    <t>NG-79-O</t>
  </si>
  <si>
    <t>https://sg.misumi-ec.com/vona2/detail/222000224677/?HissuCode=NG-79-O</t>
  </si>
  <si>
    <t>V60</t>
  </si>
  <si>
    <t>https://sg.misumi-ec.com/vona2/detail/222000226084/?HissuCode=V60</t>
  </si>
  <si>
    <t>BCAP131508T</t>
  </si>
  <si>
    <t>https://sg.misumi-ec.com/vona2/detail/222000227108/?HissuCode=BCAP131508T</t>
  </si>
  <si>
    <t>THB387-4P</t>
  </si>
  <si>
    <t>https://sg.misumi-ec.com/vona2/detail/222005036976/?HissuCode=THB387-4P</t>
  </si>
  <si>
    <t>BMP1525P</t>
  </si>
  <si>
    <t>https://sg.misumi-ec.com/vona2/detail/222000222473/?HissuCode=BMP1525P</t>
  </si>
  <si>
    <t>BCAL193818T</t>
  </si>
  <si>
    <t>https://sg.misumi-ec.com/vona2/detail/222000227096/?HissuCode=BCAL193818T</t>
  </si>
  <si>
    <t>KC7-10-13BS</t>
  </si>
  <si>
    <t>https://sg.misumi-ec.com/vona2/detail/222000227164/?HissuCode=KC7-10-13BS</t>
  </si>
  <si>
    <t>BCAP091207T</t>
  </si>
  <si>
    <t>https://sg.misumi-ec.com/vona2/detail/222000227108/?HissuCode=BCAP091207T</t>
  </si>
  <si>
    <t>PF15-5-15W</t>
  </si>
  <si>
    <t>https://sg.misumi-ec.com/vona2/detail/222005614912/?HissuCode=PF15-5-15W</t>
  </si>
  <si>
    <t>TW9-6-17B</t>
  </si>
  <si>
    <t>https://sg.misumi-ec.com/vona2/detail/222000229346/?HissuCode=TW9-6-17B</t>
  </si>
  <si>
    <t>MSC21-23</t>
  </si>
  <si>
    <t>https://sg.misumi-ec.com/vona2/detail/222000224688/?HissuCode=MSC21-23</t>
  </si>
  <si>
    <t>STP-200</t>
  </si>
  <si>
    <t>https://sg.misumi-ec.com/vona2/detail/222000224914/?HissuCode=STP-200</t>
  </si>
  <si>
    <t>PLASTIC CASE SW SERIES</t>
  </si>
  <si>
    <t>SW-30B</t>
  </si>
  <si>
    <t>https://sg.misumi-ec.com/vona2/detail/222000228659/?HissuCode=SW-30B</t>
  </si>
  <si>
    <t>PF20-4-13D</t>
  </si>
  <si>
    <t>https://sg.misumi-ec.com/vona2/detail/222005614912/?HissuCode=PF20-4-13D</t>
  </si>
  <si>
    <t>PB-4</t>
  </si>
  <si>
    <t>https://sg.misumi-ec.com/vona2/detail/222000227243/?HissuCode=PB-4</t>
  </si>
  <si>
    <t>BCAP253518T</t>
  </si>
  <si>
    <t>https://sg.misumi-ec.com/vona2/detail/222000227108/?HissuCode=BCAP253518T</t>
  </si>
  <si>
    <t>ASR-11</t>
  </si>
  <si>
    <t>https://sg.misumi-ec.com/vona2/detail/222000225601/?HissuCode=ASR-11</t>
  </si>
  <si>
    <t>BMP2020W</t>
  </si>
  <si>
    <t>https://sg.misumi-ec.com/vona2/detail/222000222473/?HissuCode=BMP2020W</t>
  </si>
  <si>
    <t>BCAS152510G</t>
  </si>
  <si>
    <t>https://sg.misumi-ec.com/vona2/detail/222000229133/?HissuCode=BCAS152510G</t>
  </si>
  <si>
    <t>OH-170K</t>
  </si>
  <si>
    <t>https://sg.misumi-ec.com/vona2/detail/222000222653/?HissuCode=OH-170K</t>
  </si>
  <si>
    <t>SG-24A</t>
  </si>
  <si>
    <t>https://sg.misumi-ec.com/vona2/detail/222000223801/?HissuCode=SG-24A</t>
  </si>
  <si>
    <t>BCAP151512G</t>
  </si>
  <si>
    <t>https://sg.misumi-ec.com/vona2/detail/222000227108/?HissuCode=BCAP151512G</t>
  </si>
  <si>
    <t>TMB-20P</t>
  </si>
  <si>
    <t>https://sg.misumi-ec.com/vona2/detail/222000228671/?HissuCode=TMB-20P</t>
  </si>
  <si>
    <t>NG-79-P</t>
  </si>
  <si>
    <t>https://sg.misumi-ec.com/vona2/detail/222000224677/?HissuCode=NG-79-P</t>
  </si>
  <si>
    <t>TWF9-6-17D</t>
  </si>
  <si>
    <t>https://sg.misumi-ec.com/vona2/detail/222000530857/?HissuCode=TWF9-6-17D</t>
  </si>
  <si>
    <t>BCAP112110T</t>
  </si>
  <si>
    <t>https://sg.misumi-ec.com/vona2/detail/222000227108/?HissuCode=BCAP112110T</t>
  </si>
  <si>
    <t>BCAP162110G</t>
  </si>
  <si>
    <t>https://sg.misumi-ec.com/vona2/detail/222000227108/?HissuCode=BCAP162110G</t>
  </si>
  <si>
    <t>TW7-5-11B</t>
  </si>
  <si>
    <t>https://sg.misumi-ec.com/vona2/detail/222000229346/?HissuCode=TW7-5-11B</t>
  </si>
  <si>
    <t>AGM10-6</t>
  </si>
  <si>
    <t>https://sg.misumi-ec.com/vona2/detail/222005037562/?HissuCode=AGM10-6</t>
  </si>
  <si>
    <t>VINYL GRIP</t>
  </si>
  <si>
    <t>TH-S1</t>
  </si>
  <si>
    <t>https://sg.misumi-ec.com/vona2/detail/222000400101/?HissuCode=TH-S1</t>
  </si>
  <si>
    <t>PLUG-TYPE RELAY CONNECTOR</t>
  </si>
  <si>
    <t>THB387-3P</t>
  </si>
  <si>
    <t>https://sg.misumi-ec.com/vona2/detail/222005036976/?HissuCode=THB387-3P</t>
  </si>
  <si>
    <t>BCAP131808T</t>
  </si>
  <si>
    <t>https://sg.misumi-ec.com/vona2/detail/222000227108/?HissuCode=BCAP131808T</t>
  </si>
  <si>
    <t>BCAP151512T</t>
  </si>
  <si>
    <t>https://sg.misumi-ec.com/vona2/detail/222000227108/?HissuCode=BCAP151512T</t>
  </si>
  <si>
    <t>PR-140G</t>
  </si>
  <si>
    <t>https://sg.misumi-ec.com/vona2/detail/222000228604/?HissuCode=PR-140G</t>
  </si>
  <si>
    <t>CK-3L</t>
  </si>
  <si>
    <t>https://sg.misumi-ec.com/vona2/detail/222000223519/?HissuCode=CK-3L</t>
  </si>
  <si>
    <t>GA6-6-4</t>
  </si>
  <si>
    <t>https://sg.misumi-ec.com/vona2/detail/222000229166/?HissuCode=GA6-6-4</t>
  </si>
  <si>
    <t>SS-125W</t>
  </si>
  <si>
    <t>https://sg.misumi-ec.com/vona2/detail/222000229324/?HissuCode=SS-125W</t>
  </si>
  <si>
    <t>AGM8-5</t>
  </si>
  <si>
    <t>https://sg.misumi-ec.com/vona2/detail/222005037562/?HissuCode=AGM8-5</t>
  </si>
  <si>
    <t>BCAP192814G</t>
  </si>
  <si>
    <t>https://sg.misumi-ec.com/vona2/detail/222000227108/?HissuCode=BCAP192814G</t>
  </si>
  <si>
    <t>BCAP131810T</t>
  </si>
  <si>
    <t>https://sg.misumi-ec.com/vona2/detail/222000227108/?HissuCode=BCAP131810T</t>
  </si>
  <si>
    <t>PR-140B</t>
  </si>
  <si>
    <t>https://sg.misumi-ec.com/vona2/detail/222000228604/?HissuCode=PR-140B</t>
  </si>
  <si>
    <t>CONTROL BOX</t>
  </si>
  <si>
    <t>CU-15N</t>
  </si>
  <si>
    <t>https://sg.misumi-ec.com/vona2/detail/222000477846/?HissuCode=CU-15N</t>
  </si>
  <si>
    <t>BCAS152513G</t>
  </si>
  <si>
    <t>https://sg.misumi-ec.com/vona2/detail/222000229133/?HissuCode=BCAS152513G</t>
  </si>
  <si>
    <t>STPS TYPE STRAP</t>
  </si>
  <si>
    <t>STPS-140B</t>
  </si>
  <si>
    <t>https://sg.misumi-ec.com/vona2/detail/222005037090/?HissuCode=STPS-140B</t>
  </si>
  <si>
    <t>BCAP162610G</t>
  </si>
  <si>
    <t>https://sg.misumi-ec.com/vona2/detail/222000227108/?HissuCode=BCAP162610G</t>
  </si>
  <si>
    <t>CU-16N</t>
  </si>
  <si>
    <t>https://sg.misumi-ec.com/vona2/detail/222000477846/?HissuCode=CU-16N</t>
  </si>
  <si>
    <t>BCAP162113G</t>
  </si>
  <si>
    <t>https://sg.misumi-ec.com/vona2/detail/222000227108/?HissuCode=BCAP162113G</t>
  </si>
  <si>
    <t>BMP4050P</t>
  </si>
  <si>
    <t>https://sg.misumi-ec.com/vona2/detail/222000222473/?HissuCode=BMP4050P</t>
  </si>
  <si>
    <t>SH-12-1B</t>
  </si>
  <si>
    <t>https://sg.misumi-ec.com/vona2/detail/222000222710/?HissuCode=SH-12-1B</t>
  </si>
  <si>
    <t>MBC100507</t>
  </si>
  <si>
    <t>https://sg.misumi-ec.com/vona2/detail/222000227861/?HissuCode=MBC100507</t>
  </si>
  <si>
    <t>SH-22-1B</t>
  </si>
  <si>
    <t>https://sg.misumi-ec.com/vona2/detail/222000222710/?HissuCode=SH-22-1B</t>
  </si>
  <si>
    <t>BCAP253515G</t>
  </si>
  <si>
    <t>https://sg.misumi-ec.com/vona2/detail/222000227108/?HissuCode=BCAP253515G</t>
  </si>
  <si>
    <t>BCAP162110T</t>
  </si>
  <si>
    <t>https://sg.misumi-ec.com/vona2/detail/222000227108/?HissuCode=BCAP162110T</t>
  </si>
  <si>
    <t>TWN9-6-17W</t>
  </si>
  <si>
    <t>https://sg.misumi-ec.com/vona2/detail/222000227366/?HissuCode=TWN9-6-17W</t>
  </si>
  <si>
    <t>BDN9-9-6G</t>
  </si>
  <si>
    <t>https://sg.misumi-ec.com/vona2/detail/222000227748/?HissuCode=BDN9-9-6G</t>
  </si>
  <si>
    <t>BCAS202013G</t>
  </si>
  <si>
    <t>https://sg.misumi-ec.com/vona2/detail/222000229133/?HissuCode=BCAS202013G</t>
  </si>
  <si>
    <t>PU-3</t>
  </si>
  <si>
    <t>https://sg.misumi-ec.com/vona2/detail/222000227940/?HissuCode=PU-3</t>
  </si>
  <si>
    <t>SJ-P5018</t>
  </si>
  <si>
    <t>https://sg.misumi-ec.com/vona2/detail/222000225959/?HissuCode=SJ-P5018</t>
  </si>
  <si>
    <t>OFL-1</t>
  </si>
  <si>
    <t>https://sg.misumi-ec.com/vona2/detail/222000223722/?HissuCode=OFL-1</t>
  </si>
  <si>
    <t>BCAS081308G</t>
  </si>
  <si>
    <t>https://sg.misumi-ec.com/vona2/detail/222000229133/?HissuCode=BCAS081308G</t>
  </si>
  <si>
    <t>BCAP192814T</t>
  </si>
  <si>
    <t>https://sg.misumi-ec.com/vona2/detail/222000227108/?HissuCode=BCAP192814T</t>
  </si>
  <si>
    <t>BCAS082507G</t>
  </si>
  <si>
    <t>https://sg.misumi-ec.com/vona2/detail/222000229133/?HissuCode=BCAS082507G</t>
  </si>
  <si>
    <t>BCAP162113T</t>
  </si>
  <si>
    <t>https://sg.misumi-ec.com/vona2/detail/222000227108/?HissuCode=BCAP162113T</t>
  </si>
  <si>
    <t>BCAP506025G</t>
  </si>
  <si>
    <t>https://sg.misumi-ec.com/vona2/detail/222000227108/?HissuCode=BCAP506025G</t>
  </si>
  <si>
    <t>TS-2</t>
  </si>
  <si>
    <t>https://sg.misumi-ec.com/vona2/detail/222000228682/?HissuCode=TS-2</t>
  </si>
  <si>
    <t>TC-3S</t>
  </si>
  <si>
    <t>https://sg.misumi-ec.com/vona2/detail/222000222754/?HissuCode=TC-3S</t>
  </si>
  <si>
    <t>BCAP162613G</t>
  </si>
  <si>
    <t>https://sg.misumi-ec.com/vona2/detail/222000227108/?HissuCode=BCAP162613G</t>
  </si>
  <si>
    <t>GA8-8-6</t>
  </si>
  <si>
    <t>https://sg.misumi-ec.com/vona2/detail/222000229166/?HissuCode=GA8-8-6</t>
  </si>
  <si>
    <t>VSC240</t>
  </si>
  <si>
    <t>https://sg.misumi-ec.com/vona2/detail/222000508414/?HissuCode=VSC240</t>
  </si>
  <si>
    <t>TM-3</t>
  </si>
  <si>
    <t>https://sg.misumi-ec.com/vona2/detail/222000222776/?HissuCode=TM-3</t>
  </si>
  <si>
    <t>MBC200715</t>
  </si>
  <si>
    <t>https://sg.misumi-ec.com/vona2/detail/222000227861/?HissuCode=MBC200715</t>
  </si>
  <si>
    <t>PR-200G</t>
  </si>
  <si>
    <t>https://sg.misumi-ec.com/vona2/detail/222000228604/?HissuCode=PR-200G</t>
  </si>
  <si>
    <t>TMC-4PG</t>
  </si>
  <si>
    <t>https://sg.misumi-ec.com/vona2/detail/222005036943/?HissuCode=TMC-4PG</t>
  </si>
  <si>
    <t>BCAP162610T</t>
  </si>
  <si>
    <t>https://sg.misumi-ec.com/vona2/detail/222000227108/?HissuCode=BCAP162610T</t>
  </si>
  <si>
    <t>MSC32-28</t>
  </si>
  <si>
    <t>https://sg.misumi-ec.com/vona2/detail/222000224688/?HissuCode=MSC32-28</t>
  </si>
  <si>
    <t>KC5-13-20BB</t>
  </si>
  <si>
    <t>https://sg.misumi-ec.com/vona2/detail/222000227164/?HissuCode=KC5-13-20BB</t>
  </si>
  <si>
    <t>BCAS202016G</t>
  </si>
  <si>
    <t>https://sg.misumi-ec.com/vona2/detail/222000229133/?HissuCode=BCAS202016G</t>
  </si>
  <si>
    <t>MY-197G</t>
  </si>
  <si>
    <t>https://sg.misumi-ec.com/vona2/detail/222000224655/?HissuCode=MY-197G</t>
  </si>
  <si>
    <t>RELAY BOX</t>
  </si>
  <si>
    <t>THA209A-8P</t>
  </si>
  <si>
    <t>https://sg.misumi-ec.com/vona2/detail/222005036819/?HissuCode=THA209A-8P</t>
  </si>
  <si>
    <t>BCAP192810G</t>
  </si>
  <si>
    <t>https://sg.misumi-ec.com/vona2/detail/222000227108/?HissuCode=BCAP192810G</t>
  </si>
  <si>
    <t>BCAP212113G</t>
  </si>
  <si>
    <t>https://sg.misumi-ec.com/vona2/detail/222000227108/?HissuCode=BCAP212113G</t>
  </si>
  <si>
    <t>BCAP303015T</t>
  </si>
  <si>
    <t>https://sg.misumi-ec.com/vona2/detail/222000227108/?HissuCode=BCAP303015T</t>
  </si>
  <si>
    <t>CF22-11GS</t>
  </si>
  <si>
    <t>https://sg.misumi-ec.com/vona2/detail/222000228480/?HissuCode=CF22-11GS</t>
  </si>
  <si>
    <t>BCAP304018G</t>
  </si>
  <si>
    <t>https://sg.misumi-ec.com/vona2/detail/222000227108/?HissuCode=BCAP304018G</t>
  </si>
  <si>
    <t>V80</t>
  </si>
  <si>
    <t>https://sg.misumi-ec.com/vona2/detail/222000226084/?HissuCode=V80</t>
  </si>
  <si>
    <t>SG-22A</t>
  </si>
  <si>
    <t>https://sg.misumi-ec.com/vona2/detail/222000223801/?HissuCode=SG-22A</t>
  </si>
  <si>
    <t>KL-N143</t>
  </si>
  <si>
    <t>https://sg.misumi-ec.com/vona2/detail/222000223621/?HissuCode=KL-N143</t>
  </si>
  <si>
    <t>BCAP162613T</t>
  </si>
  <si>
    <t>https://sg.misumi-ec.com/vona2/detail/222000227108/?HissuCode=BCAP162613T</t>
  </si>
  <si>
    <t>BCAP304018T</t>
  </si>
  <si>
    <t>https://sg.misumi-ec.com/vona2/detail/222000227108/?HissuCode=BCAP304018T</t>
  </si>
  <si>
    <t>RM20S-12B-P</t>
  </si>
  <si>
    <t>https://sg.misumi-ec.com/vona2/detail/222005037595/?HissuCode=RM20S-12B-P</t>
  </si>
  <si>
    <t>BCAP172211T</t>
  </si>
  <si>
    <t>https://sg.misumi-ec.com/vona2/detail/222000227108/?HissuCode=BCAP172211T</t>
  </si>
  <si>
    <t>PT-2</t>
  </si>
  <si>
    <t>https://sg.misumi-ec.com/vona2/detail/222000228615/?HissuCode=PT-2</t>
  </si>
  <si>
    <t>SS-125B</t>
  </si>
  <si>
    <t>https://sg.misumi-ec.com/vona2/detail/222000229324/?HissuCode=SS-125B</t>
  </si>
  <si>
    <t>SJ-P5007</t>
  </si>
  <si>
    <t>https://sg.misumi-ec.com/vona2/detail/222000225959/?HissuCode=SJ-P5007</t>
  </si>
  <si>
    <t>BCAL192813G</t>
  </si>
  <si>
    <t>https://sg.misumi-ec.com/vona2/detail/222000227096/?HissuCode=BCAL192813G</t>
  </si>
  <si>
    <t>SPCP081306G</t>
  </si>
  <si>
    <t>https://sg.misumi-ec.com/vona2/detail/222000227300/?HissuCode=SPCP081306G</t>
  </si>
  <si>
    <t>RW-5B</t>
  </si>
  <si>
    <t>https://sg.misumi-ec.com/vona2/detail/222000223788/?HissuCode=RW-5B</t>
  </si>
  <si>
    <t>BCAP253515T</t>
  </si>
  <si>
    <t>https://sg.misumi-ec.com/vona2/detail/222000227108/?HissuCode=BCAP253515T</t>
  </si>
  <si>
    <t>HF0610-12</t>
  </si>
  <si>
    <t>https://sg.misumi-ec.com/vona2/detail/222000250801/?HissuCode=HF0610-12</t>
  </si>
  <si>
    <t>BCAP303015G</t>
  </si>
  <si>
    <t>https://sg.misumi-ec.com/vona2/detail/222000227108/?HissuCode=BCAP303015G</t>
  </si>
  <si>
    <t>RPG7-7B</t>
  </si>
  <si>
    <t>https://sg.misumi-ec.com/vona2/detail/222005037607/?HissuCode=RPG7-7B</t>
  </si>
  <si>
    <t>SN1-2</t>
  </si>
  <si>
    <t>https://sg.misumi-ec.com/vona2/detail/222000224857/?HissuCode=SN1-2</t>
  </si>
  <si>
    <t>MSC32-35</t>
  </si>
  <si>
    <t>https://sg.misumi-ec.com/vona2/detail/222000224688/?HissuCode=MSC32-35</t>
  </si>
  <si>
    <t>BCAS050605G</t>
  </si>
  <si>
    <t>https://sg.misumi-ec.com/vona2/detail/222000229133/?HissuCode=BCAS050605G</t>
  </si>
  <si>
    <t>GA9-12-8</t>
  </si>
  <si>
    <t>https://sg.misumi-ec.com/vona2/detail/222000229166/?HissuCode=GA9-12-8</t>
  </si>
  <si>
    <t>BCAL192818T</t>
  </si>
  <si>
    <t>https://sg.misumi-ec.com/vona2/detail/222000227096/?HissuCode=BCAL192818T</t>
  </si>
  <si>
    <t>SPCP081304G</t>
  </si>
  <si>
    <t>https://sg.misumi-ec.com/vona2/detail/222000227300/?HissuCode=SPCP081304G</t>
  </si>
  <si>
    <t>AGSP20-12B</t>
  </si>
  <si>
    <t>https://sg.misumi-ec.com/vona2/detail/222005037573/?HissuCode=AGSP20-12B</t>
  </si>
  <si>
    <t>PR-105G</t>
  </si>
  <si>
    <t>https://sg.misumi-ec.com/vona2/detail/222000228604/?HissuCode=PR-105G</t>
  </si>
  <si>
    <t>BCAP203018T</t>
  </si>
  <si>
    <t>https://sg.misumi-ec.com/vona2/detail/222000227108/?HissuCode=BCAP203018T</t>
  </si>
  <si>
    <t>GA12-12-6</t>
  </si>
  <si>
    <t>https://sg.misumi-ec.com/vona2/detail/222000229166/?HissuCode=GA12-12-6</t>
  </si>
  <si>
    <t>BCAL192813T</t>
  </si>
  <si>
    <t>https://sg.misumi-ec.com/vona2/detail/222000227096/?HissuCode=BCAL192813T</t>
  </si>
  <si>
    <t>BCAL192818G</t>
  </si>
  <si>
    <t>https://sg.misumi-ec.com/vona2/detail/222000227096/?HissuCode=BCAL192818G</t>
  </si>
  <si>
    <t>LC115H-M2-W</t>
  </si>
  <si>
    <t>https://sg.misumi-ec.com/vona2/detail/222000228570/?HissuCode=LC115H-M2-W</t>
  </si>
  <si>
    <t>BCAP203015G</t>
  </si>
  <si>
    <t>https://sg.misumi-ec.com/vona2/detail/222000227108/?HissuCode=BCAP203015G</t>
  </si>
  <si>
    <t>BMP1520Z</t>
  </si>
  <si>
    <t>https://sg.misumi-ec.com/vona2/detail/222000222473/?HissuCode=BMP1520Z</t>
  </si>
  <si>
    <t>BCAP283813G</t>
  </si>
  <si>
    <t>https://sg.misumi-ec.com/vona2/detail/222000227108/?HissuCode=BCAP283813G</t>
  </si>
  <si>
    <t>MSCL-28</t>
  </si>
  <si>
    <t>https://sg.misumi-ec.com/vona2/detail/222000223687/?HissuCode=MSCL-28</t>
  </si>
  <si>
    <t>BCAP203015T</t>
  </si>
  <si>
    <t>https://sg.misumi-ec.com/vona2/detail/222000227108/?HissuCode=BCAP203015T</t>
  </si>
  <si>
    <t>MSCL-35</t>
  </si>
  <si>
    <t>https://sg.misumi-ec.com/vona2/detail/222000223687/?HissuCode=MSCL-35</t>
  </si>
  <si>
    <t>BCAP203013T</t>
  </si>
  <si>
    <t>https://sg.misumi-ec.com/vona2/detail/222000227108/?HissuCode=BCAP203013T</t>
  </si>
  <si>
    <t>EMF-60</t>
  </si>
  <si>
    <t>https://sg.misumi-ec.com/vona2/detail/222000249977/?HissuCode=EMF-60</t>
  </si>
  <si>
    <t>BCAS081808G</t>
  </si>
  <si>
    <t>https://sg.misumi-ec.com/vona2/detail/222000229133/?HissuCode=BCAS081808G</t>
  </si>
  <si>
    <t>AGSP12-6.5S</t>
  </si>
  <si>
    <t>https://sg.misumi-ec.com/vona2/detail/222005037573/?HissuCode=AGSP12-6.5S</t>
  </si>
  <si>
    <t>SMTU2032-1-G</t>
  </si>
  <si>
    <t>https://sg.misumi-ec.com/vona2/detail/222000224846/?HissuCode=SMTU2032-1-G</t>
  </si>
  <si>
    <t>MSCL-45</t>
  </si>
  <si>
    <t>https://sg.misumi-ec.com/vona2/detail/222000223687/?HissuCode=MSCL-45</t>
  </si>
  <si>
    <t>MB-10L</t>
  </si>
  <si>
    <t>https://sg.misumi-ec.com/vona2/detail/222000229212/?HissuCode=MB-10L</t>
  </si>
  <si>
    <t>MB-10M</t>
  </si>
  <si>
    <t>https://sg.misumi-ec.com/vona2/detail/222000229212/?HissuCode=MB-10M</t>
  </si>
  <si>
    <t>GA23-30-9</t>
  </si>
  <si>
    <t>https://sg.misumi-ec.com/vona2/detail/222000229166/?HissuCode=GA23-30-9</t>
  </si>
  <si>
    <t>MSM-99G</t>
  </si>
  <si>
    <t>https://sg.misumi-ec.com/vona2/detail/222000223698/?HissuCode=MSM-99G</t>
  </si>
  <si>
    <t>TS-3</t>
  </si>
  <si>
    <t>https://sg.misumi-ec.com/vona2/detail/222000228682/?HissuCode=TS-3</t>
  </si>
  <si>
    <t>SPCP131810T</t>
  </si>
  <si>
    <t>https://sg.misumi-ec.com/vona2/detail/222000227300/?HissuCode=SPCP131810T</t>
  </si>
  <si>
    <t>AGSP16-8B</t>
  </si>
  <si>
    <t>https://sg.misumi-ec.com/vona2/detail/222005037573/?HissuCode=AGSP16-8B</t>
  </si>
  <si>
    <t>ALUMINUM SASH CASE</t>
  </si>
  <si>
    <t>UC20-8-14DD</t>
  </si>
  <si>
    <t>https://sg.misumi-ec.com/vona2/detail/222000228042/?HissuCode=UC20-8-14DD</t>
  </si>
  <si>
    <t>SSK-300</t>
  </si>
  <si>
    <t>https://sg.misumi-ec.com/vona2/detail/222000224891/?HissuCode=SSK-300</t>
  </si>
  <si>
    <t>NG-79-G</t>
  </si>
  <si>
    <t>https://sg.misumi-ec.com/vona2/detail/222000224677/?HissuCode=NG-79-G</t>
  </si>
  <si>
    <t>AKSW TYPE HSP AC ADAPTER</t>
  </si>
  <si>
    <t>AKSW-12</t>
  </si>
  <si>
    <t>https://sg.misumi-ec.com/vona2/detail/222005037045/?HissuCode=AKSW-12</t>
  </si>
  <si>
    <t>BMP3030Z</t>
  </si>
  <si>
    <t>https://sg.misumi-ec.com/vona2/detail/222000222473/?HissuCode=BMP3030Z</t>
  </si>
  <si>
    <t>NG-79-S</t>
  </si>
  <si>
    <t>https://sg.misumi-ec.com/vona2/detail/222000224677/?HissuCode=NG-79-S</t>
  </si>
  <si>
    <t>OMP3040</t>
  </si>
  <si>
    <t>https://sg.misumi-ec.com/vona2/detail/222000225881/?HissuCode=OMP3040</t>
  </si>
  <si>
    <t>BMP5060Z</t>
  </si>
  <si>
    <t>https://sg.misumi-ec.com/vona2/detail/222000222473/?HissuCode=BMP5060Z</t>
  </si>
  <si>
    <t>FC8-25-20GS</t>
  </si>
  <si>
    <t>https://sg.misumi-ec.com/vona2/detail/222000228525/?HissuCode=FC8-25-20GS</t>
  </si>
  <si>
    <t>RPG21-18G</t>
  </si>
  <si>
    <t>https://sg.misumi-ec.com/vona2/detail/222005037607/?HissuCode=RPG21-18G</t>
  </si>
  <si>
    <t>VF-2</t>
  </si>
  <si>
    <t>https://sg.misumi-ec.com/vona2/detail/222000222800/?HissuCode=VF-2</t>
  </si>
  <si>
    <t>VSC075</t>
  </si>
  <si>
    <t>https://sg.misumi-ec.com/vona2/detail/222000508414/?HissuCode=VSC075</t>
  </si>
  <si>
    <t>DPCP122009G</t>
  </si>
  <si>
    <t>https://sg.misumi-ec.com/vona2/detail/222000227759/?HissuCode=DPCP122009G</t>
  </si>
  <si>
    <t>SJ-P5023</t>
  </si>
  <si>
    <t>https://sg.misumi-ec.com/vona2/detail/222000225959/?HissuCode=SJ-P5023</t>
  </si>
  <si>
    <t>OPCP202018T</t>
  </si>
  <si>
    <t>https://sg.misumi-ec.com/vona2/detail/222000227221/?HissuCode=OPCP202018T</t>
  </si>
  <si>
    <t>BCAS060905G</t>
  </si>
  <si>
    <t>https://sg.misumi-ec.com/vona2/detail/222000229133/?HissuCode=BCAS060905G</t>
  </si>
  <si>
    <t>CU-22N</t>
  </si>
  <si>
    <t>https://sg.misumi-ec.com/vona2/detail/222000477846/?HissuCode=CU-22N</t>
  </si>
  <si>
    <t>SPCM081306T</t>
  </si>
  <si>
    <t>https://sg.misumi-ec.com/vona2/detail/222000480075/?HissuCode=SPCM081306T</t>
  </si>
  <si>
    <t>SPCM081306G</t>
  </si>
  <si>
    <t>https://sg.misumi-ec.com/vona2/detail/222000480075/?HissuCode=SPCM081306G</t>
  </si>
  <si>
    <t>MD-4G</t>
  </si>
  <si>
    <t>https://sg.misumi-ec.com/vona2/detail/222000223665/?HissuCode=MD-4G</t>
  </si>
  <si>
    <t>PLASTIC CASE TW SERIES</t>
  </si>
  <si>
    <t>TW7-4-11G</t>
  </si>
  <si>
    <t>https://sg.misumi-ec.com/vona2/detail/222000229346/?HissuCode=TW7-4-11G</t>
  </si>
  <si>
    <t>OPCP203013T</t>
  </si>
  <si>
    <t>https://sg.misumi-ec.com/vona2/detail/222000227221/?HissuCode=OPCP203013T</t>
  </si>
  <si>
    <t>CK-2L</t>
  </si>
  <si>
    <t>https://sg.misumi-ec.com/vona2/detail/222000223519/?HissuCode=CK-2L</t>
  </si>
  <si>
    <t>B-P14</t>
  </si>
  <si>
    <t>https://sg.misumi-ec.com/vona2/detail/222000223463/?HissuCode=B-P14</t>
  </si>
  <si>
    <t>SPCM131806T</t>
  </si>
  <si>
    <t>https://sg.misumi-ec.com/vona2/detail/222000480075/?HissuCode=SPCM131806T</t>
  </si>
  <si>
    <t>MD-2G</t>
  </si>
  <si>
    <t>https://sg.misumi-ec.com/vona2/detail/222000223665/?HissuCode=MD-2G</t>
  </si>
  <si>
    <t>PROTECTIVE VENT</t>
  </si>
  <si>
    <t>PMF-12HAS</t>
  </si>
  <si>
    <t>https://sg.misumi-ec.com/vona2/detail/222000225926/?HissuCode=PMF-12HAS</t>
  </si>
  <si>
    <t>TMA-20P</t>
  </si>
  <si>
    <t>https://sg.misumi-ec.com/vona2/detail/222005036932/?HissuCode=TMA-20P</t>
  </si>
  <si>
    <t>RT-5B</t>
  </si>
  <si>
    <t>https://sg.misumi-ec.com/vona2/detail/222000223777/?HissuCode=RT-5B</t>
  </si>
  <si>
    <t>SPCP081308G</t>
  </si>
  <si>
    <t>https://sg.misumi-ec.com/vona2/detail/222000227300/?HissuCode=SPCP081308G</t>
  </si>
  <si>
    <t>TW13-7-18G</t>
  </si>
  <si>
    <t>https://sg.misumi-ec.com/vona2/detail/222000229346/?HissuCode=TW13-7-18G</t>
  </si>
  <si>
    <t>LD-4B</t>
  </si>
  <si>
    <t>https://sg.misumi-ec.com/vona2/detail/222000223654/?HissuCode=LD-4B</t>
  </si>
  <si>
    <t>SKC-11</t>
  </si>
  <si>
    <t>https://sg.misumi-ec.com/vona2/detail/222000227995/?HissuCode=SKC-11</t>
  </si>
  <si>
    <t>PMF-32S</t>
  </si>
  <si>
    <t>https://sg.misumi-ec.com/vona2/detail/222000225926/?HissuCode=PMF-32S</t>
  </si>
  <si>
    <t>MSC43-35</t>
  </si>
  <si>
    <t>https://sg.misumi-ec.com/vona2/detail/222000400099/?HissuCode=MSC43-35</t>
  </si>
  <si>
    <t>OPCP304018T</t>
  </si>
  <si>
    <t>https://sg.misumi-ec.com/vona2/detail/222000227221/?HissuCode=OPCP304018T</t>
  </si>
  <si>
    <t>TMA-30P-AS</t>
  </si>
  <si>
    <t>https://sg.misumi-ec.com/vona2/detail/222005036932/?HissuCode=TMA-30P-AS</t>
  </si>
  <si>
    <t>PU-1</t>
  </si>
  <si>
    <t>https://sg.misumi-ec.com/vona2/detail/222000227940/?HissuCode=PU-1</t>
  </si>
  <si>
    <t>SZ-6S</t>
  </si>
  <si>
    <t>https://sg.misumi-ec.com/vona2/detail/222000222743/?HissuCode=SZ-6S</t>
  </si>
  <si>
    <t>BMP4060Z</t>
  </si>
  <si>
    <t>https://sg.misumi-ec.com/vona2/detail/222000222473/?HissuCode=BMP4060Z</t>
  </si>
  <si>
    <t>SPCM182510G</t>
  </si>
  <si>
    <t>https://sg.misumi-ec.com/vona2/detail/222000480075/?HissuCode=SPCM182510G</t>
  </si>
  <si>
    <t>BCAP354520G</t>
  </si>
  <si>
    <t>https://sg.misumi-ec.com/vona2/detail/222000227108/?HissuCode=BCAP354520G</t>
  </si>
  <si>
    <t>SBR-TYPE SHORT BAR</t>
  </si>
  <si>
    <t>SBR85-10P</t>
  </si>
  <si>
    <t>https://sg.misumi-ec.com/vona2/detail/222005037270/?HissuCode=SBR85-10P</t>
  </si>
  <si>
    <t>CP-Y85B</t>
  </si>
  <si>
    <t>https://sg.misumi-ec.com/vona2/detail/222000222484/?HissuCode=CP-Y85B</t>
  </si>
  <si>
    <t>SPCM081313T</t>
  </si>
  <si>
    <t>https://sg.misumi-ec.com/vona2/detail/222000480075/?HissuCode=SPCM081313T</t>
  </si>
  <si>
    <t>SPCM131310T</t>
  </si>
  <si>
    <t>https://sg.misumi-ec.com/vona2/detail/222000480075/?HissuCode=SPCM131310T</t>
  </si>
  <si>
    <t>OMP3030</t>
  </si>
  <si>
    <t>https://sg.misumi-ec.com/vona2/detail/222000225881/?HissuCode=OMP3030</t>
  </si>
  <si>
    <t>RM50L-38B</t>
  </si>
  <si>
    <t>https://sg.misumi-ec.com/vona2/detail/222005037595/?HissuCode=RM50L-38B</t>
  </si>
  <si>
    <t>SPCM101006G</t>
  </si>
  <si>
    <t>https://sg.misumi-ec.com/vona2/detail/222000480075/?HissuCode=SPCM101006G</t>
  </si>
  <si>
    <t>BCAS081307G</t>
  </si>
  <si>
    <t>https://sg.misumi-ec.com/vona2/detail/222000229133/?HissuCode=BCAS081307G</t>
  </si>
  <si>
    <t>AGSP12-6.5B</t>
  </si>
  <si>
    <t>https://sg.misumi-ec.com/vona2/detail/222005037573/?HissuCode=AGSP12-6.5B</t>
  </si>
  <si>
    <t>TWF5-3-9D</t>
  </si>
  <si>
    <t>https://sg.misumi-ec.com/vona2/detail/222000530857/?HissuCode=TWF5-3-9D</t>
  </si>
  <si>
    <t>CK-35Z</t>
  </si>
  <si>
    <t>https://sg.misumi-ec.com/vona2/detail/222000400123/?HissuCode=CK-35Z</t>
  </si>
  <si>
    <t>JKG020N</t>
  </si>
  <si>
    <t>https://sg.misumi-ec.com/vona2/detail/222005037641/?HissuCode=JKG020N</t>
  </si>
  <si>
    <t>SPCM131306T</t>
  </si>
  <si>
    <t>https://sg.misumi-ec.com/vona2/detail/222000480075/?HissuCode=SPCM131306T</t>
  </si>
  <si>
    <t>TW7-4-11B</t>
  </si>
  <si>
    <t>https://sg.misumi-ec.com/vona2/detail/222000229346/?HissuCode=TW7-4-11B</t>
  </si>
  <si>
    <t>UC43-14-28DD</t>
  </si>
  <si>
    <t>https://sg.misumi-ec.com/vona2/detail/222000228042/?HissuCode=UC43-14-28DD</t>
  </si>
  <si>
    <t>BCAS152010G</t>
  </si>
  <si>
    <t>https://sg.misumi-ec.com/vona2/detail/222000229133/?HissuCode=BCAS152010G</t>
  </si>
  <si>
    <t>OMP2030</t>
  </si>
  <si>
    <t>https://sg.misumi-ec.com/vona2/detail/222000225881/?HissuCode=OMP2030</t>
  </si>
  <si>
    <t>MD-006PB</t>
  </si>
  <si>
    <t>https://sg.misumi-ec.com/vona2/detail/222000223665/?HissuCode=MD-006PB</t>
  </si>
  <si>
    <t>OMP4040</t>
  </si>
  <si>
    <t>https://sg.misumi-ec.com/vona2/detail/222000225881/?HissuCode=OMP4040</t>
  </si>
  <si>
    <t>SG-38A</t>
  </si>
  <si>
    <t>https://sg.misumi-ec.com/vona2/detail/222000223801/?HissuCode=SG-38A</t>
  </si>
  <si>
    <t>BCAP131808G</t>
  </si>
  <si>
    <t>https://sg.misumi-ec.com/vona2/detail/222000227108/?HissuCode=BCAP131808G</t>
  </si>
  <si>
    <t>UCY15-18-28GX</t>
  </si>
  <si>
    <t>https://sg.misumi-ec.com/vona2/detail/222000229357/?HissuCode=UCY15-18-28GX</t>
  </si>
  <si>
    <t>BMP2535W</t>
  </si>
  <si>
    <t>https://sg.misumi-ec.com/vona2/detail/222000222473/?HissuCode=BMP2535W</t>
  </si>
  <si>
    <t>UCY12-14-22GX</t>
  </si>
  <si>
    <t>https://sg.misumi-ec.com/vona2/detail/222000229357/?HissuCode=UCY12-14-22GX</t>
  </si>
  <si>
    <t>BMP1515P</t>
  </si>
  <si>
    <t>https://sg.misumi-ec.com/vona2/detail/222000222473/?HissuCode=BMP1515P</t>
  </si>
  <si>
    <t>ASR-19</t>
  </si>
  <si>
    <t>https://sg.misumi-ec.com/vona2/detail/222000225601/?HissuCode=ASR-19</t>
  </si>
  <si>
    <t>MZ-5</t>
  </si>
  <si>
    <t>https://sg.misumi-ec.com/vona2/detail/222000223711/?HissuCode=MZ-5</t>
  </si>
  <si>
    <t>B-P15</t>
  </si>
  <si>
    <t>https://sg.misumi-ec.com/vona2/detail/222000223463/?HissuCode=B-P15</t>
  </si>
  <si>
    <t>RSP SPIRAL CABLE GLAND</t>
  </si>
  <si>
    <t>RSP25-16B</t>
  </si>
  <si>
    <t>https://sg.misumi-ec.com/vona2/detail/222005037618/?HissuCode=RSP25-16B</t>
  </si>
  <si>
    <t>MH-197G</t>
  </si>
  <si>
    <t>https://sg.misumi-ec.com/vona2/detail/222005037124/?HissuCode=MH-197G</t>
  </si>
  <si>
    <t>BAND HANDLE</t>
  </si>
  <si>
    <t>MH-197B</t>
  </si>
  <si>
    <t>https://sg.misumi-ec.com/vona2/detail/222005037124/?HissuCode=MH-197B</t>
  </si>
  <si>
    <t>SW-85B</t>
  </si>
  <si>
    <t>https://sg.misumi-ec.com/vona2/detail/222000228659/?HissuCode=SW-85B</t>
  </si>
  <si>
    <t>DK-2</t>
  </si>
  <si>
    <t>https://sg.misumi-ec.com/vona2/detail/222000223520/?HissuCode=DK-2</t>
  </si>
  <si>
    <t>MBC070405</t>
  </si>
  <si>
    <t>https://sg.misumi-ec.com/vona2/detail/222000227861/?HissuCode=MBC070405</t>
  </si>
  <si>
    <t>BCAS152013G</t>
  </si>
  <si>
    <t>https://sg.misumi-ec.com/vona2/detail/222000229133/?HissuCode=BCAS152013G</t>
  </si>
  <si>
    <t>DRA-1</t>
  </si>
  <si>
    <t>https://sg.misumi-ec.com/vona2/detail/222000222518/?HissuCode=DRA-1</t>
  </si>
  <si>
    <t>UC15-10-12GX</t>
  </si>
  <si>
    <t>https://sg.misumi-ec.com/vona2/detail/222000228042/?HissuCode=UC15-10-12GX</t>
  </si>
  <si>
    <t>RT-5S</t>
  </si>
  <si>
    <t>https://sg.misumi-ec.com/vona2/detail/222000223777/?HissuCode=RT-5S</t>
  </si>
  <si>
    <t>PKB-10S</t>
  </si>
  <si>
    <t>https://sg.misumi-ec.com/vona2/detail/222000224767/?HissuCode=PKB-10S</t>
  </si>
  <si>
    <t>SPCM101006T</t>
  </si>
  <si>
    <t>https://sg.misumi-ec.com/vona2/detail/222000480075/?HissuCode=SPCM101006T</t>
  </si>
  <si>
    <t>NG-74</t>
  </si>
  <si>
    <t>https://sg.misumi-ec.com/vona2/detail/222000224677/?HissuCode=NG-74</t>
  </si>
  <si>
    <t>HU-2N</t>
  </si>
  <si>
    <t>https://sg.misumi-ec.com/vona2/detail/222005036954/?HissuCode=HU-2N</t>
  </si>
  <si>
    <t>DRA-3</t>
  </si>
  <si>
    <t>https://sg.misumi-ec.com/vona2/detail/222000222518/?HissuCode=DRA-3</t>
  </si>
  <si>
    <t>HEAT MEASURES OPTION</t>
  </si>
  <si>
    <t>EMF-80</t>
  </si>
  <si>
    <t>https://sg.misumi-ec.com/vona2/detail/222000249977/?HissuCode=EMF-80</t>
  </si>
  <si>
    <t>RM20L-12S</t>
  </si>
  <si>
    <t>https://sg.misumi-ec.com/vona2/detail/222005037595/?HissuCode=RM20L-12S</t>
  </si>
  <si>
    <t>TM-2</t>
  </si>
  <si>
    <t>https://sg.misumi-ec.com/vona2/detail/222000222776/?HissuCode=TM-2</t>
  </si>
  <si>
    <t>TW5-4-7B</t>
  </si>
  <si>
    <t>https://sg.misumi-ec.com/vona2/detail/222000229346/?HissuCode=TW5-4-7B</t>
  </si>
  <si>
    <t>VF-1</t>
  </si>
  <si>
    <t>https://sg.misumi-ec.com/vona2/detail/222000222800/?HissuCode=VF-1</t>
  </si>
  <si>
    <t>BCAS081807G</t>
  </si>
  <si>
    <t>https://sg.misumi-ec.com/vona2/detail/222000229133/?HissuCode=BCAS081807G</t>
  </si>
  <si>
    <t>PLASTIC BOX</t>
  </si>
  <si>
    <t>WP8-10-2G</t>
  </si>
  <si>
    <t>https://sg.misumi-ec.com/vona2/detail/222005614967/?HissuCode=WP8-10-2G</t>
  </si>
  <si>
    <t>WP10-10-4C</t>
  </si>
  <si>
    <t>https://sg.misumi-ec.com/vona2/detail/222005614967/?HissuCode=WP10-10-4C</t>
  </si>
  <si>
    <t>RM32L-21B</t>
  </si>
  <si>
    <t>https://sg.misumi-ec.com/vona2/detail/222005037595/?HissuCode=RM32L-21B</t>
  </si>
  <si>
    <t>RM32L-21S</t>
  </si>
  <si>
    <t>https://sg.misumi-ec.com/vona2/detail/222005037595/?HissuCode=RM32L-21S</t>
  </si>
  <si>
    <t>RM16L-8S</t>
  </si>
  <si>
    <t>https://sg.misumi-ec.com/vona2/detail/222005037595/?HissuCode=RM16L-8S</t>
  </si>
  <si>
    <t>HF-G80</t>
  </si>
  <si>
    <t>https://sg.misumi-ec.com/vona2/detail/222000250003/?HissuCode=HF-G80</t>
  </si>
  <si>
    <t>MT4-10</t>
  </si>
  <si>
    <t>https://sg.misumi-ec.com/vona2/detail/222000400134/?HissuCode=MT4-10</t>
  </si>
  <si>
    <t>HF-G120</t>
  </si>
  <si>
    <t>https://sg.misumi-ec.com/vona2/detail/222000250003/?HissuCode=HF-G120</t>
  </si>
  <si>
    <t>RPG21-18B</t>
  </si>
  <si>
    <t>https://sg.misumi-ec.com/vona2/detail/222005037607/?HissuCode=RPG21-18B</t>
  </si>
  <si>
    <t>OMP2020</t>
  </si>
  <si>
    <t>https://sg.misumi-ec.com/vona2/detail/222000225881/?HissuCode=OMP2020</t>
  </si>
  <si>
    <t>LM-140G</t>
  </si>
  <si>
    <t>https://sg.misumi-ec.com/vona2/detail/222000227186/?HissuCode=LM-140G</t>
  </si>
  <si>
    <t>SW-125B</t>
  </si>
  <si>
    <t>https://sg.misumi-ec.com/vona2/detail/222000228659/?HissuCode=SW-125B</t>
  </si>
  <si>
    <t>HPL-30</t>
  </si>
  <si>
    <t>https://sg.misumi-ec.com/vona2/detail/222000225780/?HissuCode=HPL-30</t>
  </si>
  <si>
    <t>TB-12</t>
  </si>
  <si>
    <t>https://sg.misumi-ec.com/vona2/detail/222000226017/?HissuCode=TB-12</t>
  </si>
  <si>
    <t>TMC-3PB</t>
  </si>
  <si>
    <t>https://sg.misumi-ec.com/vona2/detail/222005036943/?HissuCode=TMC-3PB</t>
  </si>
  <si>
    <t>CBF-1G</t>
  </si>
  <si>
    <t>https://sg.misumi-ec.com/vona2/detail/222000225678/?HissuCode=CBF-1G</t>
  </si>
  <si>
    <t>EM-3</t>
  </si>
  <si>
    <t>https://sg.misumi-ec.com/vona2/detail/222000224543/?HissuCode=EM-3</t>
  </si>
  <si>
    <t>WP9-13-4C</t>
  </si>
  <si>
    <t>https://sg.misumi-ec.com/vona2/detail/222005614967/?HissuCode=WP9-13-4C</t>
  </si>
  <si>
    <t>BMP3030P</t>
  </si>
  <si>
    <t>https://sg.misumi-ec.com/vona2/detail/222000222473/?HissuCode=BMP3030P</t>
  </si>
  <si>
    <t>T-700</t>
  </si>
  <si>
    <t>https://sg.misumi-ec.com/vona2/detail/222000226006/?HissuCode=T-700</t>
  </si>
  <si>
    <t>BCAP303018G</t>
  </si>
  <si>
    <t>https://sg.misumi-ec.com/vona2/detail/222000227108/?HissuCode=BCAP303018G</t>
  </si>
  <si>
    <t>SPCM131806G</t>
  </si>
  <si>
    <t>https://sg.misumi-ec.com/vona2/detail/222000480075/?HissuCode=SPCM131806G</t>
  </si>
  <si>
    <t>SG-32A</t>
  </si>
  <si>
    <t>https://sg.misumi-ec.com/vona2/detail/222000223801/?HissuCode=SG-32A</t>
  </si>
  <si>
    <t>TM-1</t>
  </si>
  <si>
    <t>https://sg.misumi-ec.com/vona2/detail/222000222776/?HissuCode=TM-1</t>
  </si>
  <si>
    <t>SW-100S</t>
  </si>
  <si>
    <t>https://sg.misumi-ec.com/vona2/detail/222000228659/?HissuCode=SW-100S</t>
  </si>
  <si>
    <t>BMP3040P</t>
  </si>
  <si>
    <t>https://sg.misumi-ec.com/vona2/detail/222000222473/?HissuCode=BMP3040P</t>
  </si>
  <si>
    <t>FC15-30-25GS</t>
  </si>
  <si>
    <t>https://sg.misumi-ec.com/vona2/detail/222000228525/?HissuCode=FC15-30-25GS</t>
  </si>
  <si>
    <t>SG-26A</t>
  </si>
  <si>
    <t>https://sg.misumi-ec.com/vona2/detail/222000223801/?HissuCode=SG-26A</t>
  </si>
  <si>
    <t>FC10-30-20GS</t>
  </si>
  <si>
    <t>https://sg.misumi-ec.com/vona2/detail/222000228525/?HissuCode=FC10-30-20GS</t>
  </si>
  <si>
    <t>EM-1.6</t>
  </si>
  <si>
    <t>https://sg.misumi-ec.com/vona2/detail/222000224543/?HissuCode=EM-1.6</t>
  </si>
  <si>
    <t>FC6-25-20GS</t>
  </si>
  <si>
    <t>https://sg.misumi-ec.com/vona2/detail/222000228525/?HissuCode=FC6-25-20GS</t>
  </si>
  <si>
    <t>DK-1</t>
  </si>
  <si>
    <t>https://sg.misumi-ec.com/vona2/detail/222000223520/?HissuCode=DK-1</t>
  </si>
  <si>
    <t>BCAP172711T</t>
  </si>
  <si>
    <t>https://sg.misumi-ec.com/vona2/detail/222000227108/?HissuCode=BCAP172711T</t>
  </si>
  <si>
    <t>RM8L-2.5S</t>
  </si>
  <si>
    <t>https://sg.misumi-ec.com/vona2/detail/222005037595/?HissuCode=RM8L-2.5S</t>
  </si>
  <si>
    <t>WPMB-M4D</t>
  </si>
  <si>
    <t>https://sg.misumi-ec.com/vona2/detail/222005614956/?HissuCode=WPMB-M4D</t>
  </si>
  <si>
    <t>EM-2.3</t>
  </si>
  <si>
    <t>https://sg.misumi-ec.com/vona2/detail/222000224543/?HissuCode=EM-2.3</t>
  </si>
  <si>
    <t>HPL-25</t>
  </si>
  <si>
    <t>https://sg.misumi-ec.com/vona2/detail/222000225780/?HissuCode=HPL-25</t>
  </si>
  <si>
    <t>HF-G60</t>
  </si>
  <si>
    <t>https://sg.misumi-ec.com/vona2/detail/222000250003/?HissuCode=HF-G60</t>
  </si>
  <si>
    <t>RM25L-17B</t>
  </si>
  <si>
    <t>https://sg.misumi-ec.com/vona2/detail/222005037595/?HissuCode=RM25L-17B</t>
  </si>
  <si>
    <t>SPCM131308T</t>
  </si>
  <si>
    <t>https://sg.misumi-ec.com/vona2/detail/222000480075/?HissuCode=SPCM131308T</t>
  </si>
  <si>
    <t>RM12L-7S</t>
  </si>
  <si>
    <t>https://sg.misumi-ec.com/vona2/detail/222005037595/?HissuCode=RM12L-7S</t>
  </si>
  <si>
    <t>RSP12-6B</t>
  </si>
  <si>
    <t>https://sg.misumi-ec.com/vona2/detail/222005037618/?HissuCode=RSP12-6B</t>
  </si>
  <si>
    <t>RM40L-27S</t>
  </si>
  <si>
    <t>https://sg.misumi-ec.com/vona2/detail/222005037595/?HissuCode=RM40L-27S</t>
  </si>
  <si>
    <t>BFL-2G</t>
  </si>
  <si>
    <t>https://sg.misumi-ec.com/vona2/detail/222000225634/?HissuCode=BFL-2G</t>
  </si>
  <si>
    <t>SG-34A</t>
  </si>
  <si>
    <t>https://sg.misumi-ec.com/vona2/detail/222000223801/?HissuCode=SG-34A</t>
  </si>
  <si>
    <t>EM-2</t>
  </si>
  <si>
    <t>https://sg.misumi-ec.com/vona2/detail/222000224543/?HissuCode=EM-2</t>
  </si>
  <si>
    <t>RM25L-17S</t>
  </si>
  <si>
    <t>https://sg.misumi-ec.com/vona2/detail/222005037595/?HissuCode=RM25L-17S</t>
  </si>
  <si>
    <t>IT-3SP</t>
  </si>
  <si>
    <t>https://sg.misumi-ec.com/vona2/detail/222000224611/?HissuCode=IT-3SP</t>
  </si>
  <si>
    <t>ABS-2B</t>
  </si>
  <si>
    <t>https://sg.misumi-ec.com/vona2/detail/222005037359/?HissuCode=ABS-2B</t>
  </si>
  <si>
    <t>TMC-4PB</t>
  </si>
  <si>
    <t>https://sg.misumi-ec.com/vona2/detail/222005036943/?HissuCode=TMC-4PB</t>
  </si>
  <si>
    <t>B-P2</t>
  </si>
  <si>
    <t>https://sg.misumi-ec.com/vona2/detail/222000223463/?HissuCode=B-P2</t>
  </si>
  <si>
    <t>TN-27</t>
  </si>
  <si>
    <t>https://sg.misumi-ec.com/vona2/detail/222000223856/?HissuCode=TN-27</t>
  </si>
  <si>
    <t>TB-16</t>
  </si>
  <si>
    <t>https://sg.misumi-ec.com/vona2/detail/222000226017/?HissuCode=TB-16</t>
  </si>
  <si>
    <t>RPG13.5-11G</t>
  </si>
  <si>
    <t>https://sg.misumi-ec.com/vona2/detail/222005037607/?HissuCode=RPG13.5-11G</t>
  </si>
  <si>
    <t>MP-1LN</t>
  </si>
  <si>
    <t>https://sg.misumi-ec.com/vona2/detail/222000487117/?HissuCode=MP-1LN</t>
  </si>
  <si>
    <t>PLASTICCASE TWF</t>
  </si>
  <si>
    <t>TWF5-3-7D</t>
  </si>
  <si>
    <t>https://sg.misumi-ec.com/vona2/detail/222000530857/?HissuCode=TWF5-3-7D</t>
  </si>
  <si>
    <t>SW-65S</t>
  </si>
  <si>
    <t>https://sg.misumi-ec.com/vona2/detail/222000228659/?HissuCode=SW-65S</t>
  </si>
  <si>
    <t>A-P2</t>
  </si>
  <si>
    <t>https://sg.misumi-ec.com/vona2/detail/222000225588/?HissuCode=A-P2</t>
  </si>
  <si>
    <t>WPMB-M3G</t>
  </si>
  <si>
    <t>https://sg.misumi-ec.com/vona2/detail/222005614956/?HissuCode=WPMB-M3G</t>
  </si>
  <si>
    <t>CR123A-R</t>
  </si>
  <si>
    <t>https://sg.misumi-ec.com/vona2/detail/222000224510/?HissuCode=CR123A-R</t>
  </si>
  <si>
    <t>BCL65</t>
  </si>
  <si>
    <t>https://sg.misumi-ec.com/vona2/detail/222000224475/?HissuCode=BCL65</t>
  </si>
  <si>
    <t>RP-S1</t>
  </si>
  <si>
    <t>https://sg.misumi-ec.com/vona2/detail/222005037449/?HissuCode=RP-S1</t>
  </si>
  <si>
    <t>TW4-2-5B</t>
  </si>
  <si>
    <t>https://sg.misumi-ec.com/vona2/detail/222000229346/?HissuCode=TW4-2-5B</t>
  </si>
  <si>
    <t>RP TYPE PHOSPHOR BRONZE PLATE</t>
  </si>
  <si>
    <t>RP-1</t>
  </si>
  <si>
    <t>https://sg.misumi-ec.com/vona2/detail/222005037449/?HissuCode=RP-1</t>
  </si>
  <si>
    <t>BFL-1S</t>
  </si>
  <si>
    <t>https://sg.misumi-ec.com/vona2/detail/222000225634/?HissuCode=BFL-1S</t>
  </si>
  <si>
    <t>TWF11-5-22W</t>
  </si>
  <si>
    <t>https://sg.misumi-ec.com/vona2/detail/222000530857/?HissuCode=TWF11-5-22W</t>
  </si>
  <si>
    <t>NG-742</t>
  </si>
  <si>
    <t>https://sg.misumi-ec.com/vona2/detail/222000224677/?HissuCode=NG-742</t>
  </si>
  <si>
    <t>FDR-300</t>
  </si>
  <si>
    <t>https://sg.misumi-ec.com/vona2/detail/222000225779/?HissuCode=FDR-300</t>
  </si>
  <si>
    <t>COIN BATTERY TERMINAL</t>
  </si>
  <si>
    <t>CST-2032P</t>
  </si>
  <si>
    <t>https://sg.misumi-ec.com/vona2/detail/222005037337/?HissuCode=CST-2032P</t>
  </si>
  <si>
    <t>WP8-10-2C</t>
  </si>
  <si>
    <t>https://sg.misumi-ec.com/vona2/detail/222005614967/?HissuCode=WP8-10-2C</t>
  </si>
  <si>
    <t>TAPPING SCREW</t>
  </si>
  <si>
    <t>EM-3-6</t>
  </si>
  <si>
    <t>https://sg.misumi-ec.com/vona2/detail/222000224543/?HissuCode=EM-3-6</t>
  </si>
  <si>
    <t>SW-75S</t>
  </si>
  <si>
    <t>https://sg.misumi-ec.com/vona2/detail/222000228659/?HissuCode=SW-75S</t>
  </si>
  <si>
    <t>SW-75B</t>
  </si>
  <si>
    <t>https://sg.misumi-ec.com/vona2/detail/222000228659/?HissuCode=SW-75B</t>
  </si>
  <si>
    <t>BCH65</t>
  </si>
  <si>
    <t>https://sg.misumi-ec.com/vona2/detail/222000223474/?HissuCode=BCH65</t>
  </si>
  <si>
    <t>A-P1</t>
  </si>
  <si>
    <t>https://sg.misumi-ec.com/vona2/detail/222000225588/?HissuCode=A-P1</t>
  </si>
  <si>
    <t>B-P1</t>
  </si>
  <si>
    <t>https://sg.misumi-ec.com/vona2/detail/222000223463/?HissuCode=B-P1</t>
  </si>
  <si>
    <t>RM16S-8S</t>
  </si>
  <si>
    <t>https://sg.misumi-ec.com/vona2/detail/222005037595/?HissuCode=RM16S-8S</t>
  </si>
  <si>
    <t>RPG7-7G</t>
  </si>
  <si>
    <t>https://sg.misumi-ec.com/vona2/detail/222005037607/?HissuCode=RPG7-7G</t>
  </si>
  <si>
    <t>MD-4B</t>
  </si>
  <si>
    <t>https://sg.misumi-ec.com/vona2/detail/222000223665/?HissuCode=MD-4B</t>
  </si>
  <si>
    <t>RM20S-12S</t>
  </si>
  <si>
    <t>https://sg.misumi-ec.com/vona2/detail/222005037595/?HissuCode=RM20S-12S</t>
  </si>
  <si>
    <t>TNF15-25</t>
  </si>
  <si>
    <t>https://sg.misumi-ec.com/vona2/detail/222000222787/?HissuCode=TNF15-25</t>
  </si>
  <si>
    <t>RM20S-12B</t>
  </si>
  <si>
    <t>https://sg.misumi-ec.com/vona2/detail/222005037595/?HissuCode=RM20S-12B</t>
  </si>
  <si>
    <t>NETWORK CASE</t>
  </si>
  <si>
    <t>PF10-4-7D</t>
  </si>
  <si>
    <t>https://sg.misumi-ec.com/vona2/detail/222005614912/?HissuCode=PF10-4-7D</t>
  </si>
  <si>
    <t>PF10-4-7W</t>
  </si>
  <si>
    <t>https://sg.misumi-ec.com/vona2/detail/222005614912/?HissuCode=PF10-4-7W</t>
  </si>
  <si>
    <t>SN3-3S</t>
  </si>
  <si>
    <t>https://sg.misumi-ec.com/vona2/detail/222000224857/?HissuCode=SN3-3S</t>
  </si>
  <si>
    <t>RM8S-4B</t>
  </si>
  <si>
    <t>https://sg.misumi-ec.com/vona2/detail/222005037595/?HissuCode=RM8S-4B</t>
  </si>
  <si>
    <t>CP-F21</t>
  </si>
  <si>
    <t>https://sg.misumi-ec.com/vona2/detail/222000222484/?HissuCode=CP-F21</t>
  </si>
  <si>
    <t>RPG9-8G</t>
  </si>
  <si>
    <t>https://sg.misumi-ec.com/vona2/detail/222005037607/?HissuCode=RPG9-8G</t>
  </si>
  <si>
    <t>SW-40S</t>
  </si>
  <si>
    <t>https://sg.misumi-ec.com/vona2/detail/222000228659/?HissuCode=SW-40S</t>
  </si>
  <si>
    <t>NYLON BUSHING</t>
  </si>
  <si>
    <t>JKG012N</t>
  </si>
  <si>
    <t>https://sg.misumi-ec.com/vona2/detail/222005037641/?HissuCode=JKG012N</t>
  </si>
  <si>
    <t>JKG010N</t>
  </si>
  <si>
    <t>https://sg.misumi-ec.com/vona2/detail/222005037641/?HissuCode=JKG010N</t>
  </si>
  <si>
    <t>MHD-5.5</t>
  </si>
  <si>
    <t>https://sg.misumi-ec.com/vona2/detail/222000225847/?HissuCode=MHD-5.5</t>
  </si>
  <si>
    <t>PF10-2-7W</t>
  </si>
  <si>
    <t>https://sg.misumi-ec.com/vona2/detail/222005614912/?HissuCode=PF10-2-7W</t>
  </si>
  <si>
    <t>SN3-2</t>
  </si>
  <si>
    <t>https://sg.misumi-ec.com/vona2/detail/222000224857/?HissuCode=SN3-2</t>
  </si>
  <si>
    <t>RM16S-8B</t>
  </si>
  <si>
    <t>https://sg.misumi-ec.com/vona2/detail/222005037595/?HissuCode=RM16S-8B</t>
  </si>
  <si>
    <t>MHD-8</t>
  </si>
  <si>
    <t>https://sg.misumi-ec.com/vona2/detail/222000225847/?HissuCode=MHD-8</t>
  </si>
  <si>
    <t>BH-9V-2</t>
  </si>
  <si>
    <t>https://sg.misumi-ec.com/vona2/detail/222000225645/?HissuCode=BH-9V-2</t>
  </si>
  <si>
    <t>RM12L-7B</t>
  </si>
  <si>
    <t>https://sg.misumi-ec.com/vona2/detail/222005037595/?HissuCode=RM12L-7B</t>
  </si>
  <si>
    <t>TAKIGEN</t>
  </si>
  <si>
    <t>B-100-3</t>
  </si>
  <si>
    <t>https://sg.misumi-ec.com/vona2/detail/221004901076/?HissuCode=B-100-3</t>
  </si>
  <si>
    <t>AC-25-RG-3</t>
  </si>
  <si>
    <t>https://sg.misumi-ec.com/vona2/detail/221004917196/?HissuCode=AC-25-RG-3</t>
  </si>
  <si>
    <t>CP-30-OB-20</t>
  </si>
  <si>
    <t>https://sg.misumi-ec.com/vona2/detail/221004908073/?HissuCode=CP-30-OB-20</t>
  </si>
  <si>
    <t>AP-58-M6-20</t>
  </si>
  <si>
    <t>https://sg.misumi-ec.com/vona2/detail/221004902235/?HissuCode=AP-58-M6-20</t>
  </si>
  <si>
    <t>CP-30-HP-7-IVORY</t>
  </si>
  <si>
    <t>https://sg.misumi-ec.com/vona2/detail/221004908174/?HissuCode=CP-30-HP-7-IVORY</t>
  </si>
  <si>
    <t>RUBBER FEETS &amp; GROMMETS</t>
  </si>
  <si>
    <t>C-30-RK-23-EP-UL-GREEN-GRAY</t>
  </si>
  <si>
    <t>https://sg.misumi-ec.com/vona2/detail/221004903922/?HissuCode=C-30-RK-23-EP-UL-GREEN-GRAY</t>
  </si>
  <si>
    <t>CP-30-HP-16-IVORY</t>
  </si>
  <si>
    <t>https://sg.misumi-ec.com/vona2/detail/221004908174/?HissuCode=CP-30-HP-16-IVORY</t>
  </si>
  <si>
    <t>CP-29-PA-4</t>
  </si>
  <si>
    <t>https://sg.misumi-ec.com/vona2/detail/221004919446/?HissuCode=CP-29-PA-4</t>
  </si>
  <si>
    <t>C-30-RK-10-EP-UL-IVORY</t>
  </si>
  <si>
    <t>https://sg.misumi-ec.com/vona2/detail/221004903922/?HissuCode=C-30-RK-10-EP-UL-IVORY</t>
  </si>
  <si>
    <t>CP-30-HP-10-IVORY</t>
  </si>
  <si>
    <t>https://sg.misumi-ec.com/vona2/detail/221004908174/?HissuCode=CP-30-HP-10-IVORY</t>
  </si>
  <si>
    <t>KC-275-B-2</t>
  </si>
  <si>
    <t>https://sg.misumi-ec.com/vona2/detail/221004904046/?HissuCode=KC-275-B-2</t>
  </si>
  <si>
    <t>CP-30-FF-10</t>
  </si>
  <si>
    <t>https://sg.misumi-ec.com/vona2/detail/221004903911/?HissuCode=CP-30-FF-10</t>
  </si>
  <si>
    <t>CP-30-FF-3</t>
  </si>
  <si>
    <t>https://sg.misumi-ec.com/vona2/detail/221004903911/?HissuCode=CP-30-FF-3</t>
  </si>
  <si>
    <t>B-100-4</t>
  </si>
  <si>
    <t>https://sg.misumi-ec.com/vona2/detail/221004901076/?HissuCode=B-100-4</t>
  </si>
  <si>
    <t>CP-30-FF-6</t>
  </si>
  <si>
    <t>https://sg.misumi-ec.com/vona2/detail/221004903911/?HissuCode=CP-30-FF-6</t>
  </si>
  <si>
    <t>C-30-RK-18-EP-UL-IVORY</t>
  </si>
  <si>
    <t>https://sg.misumi-ec.com/vona2/detail/221004903922/?HissuCode=C-30-RK-18-EP-UL-IVORY</t>
  </si>
  <si>
    <t>CP-30-FF-9B</t>
  </si>
  <si>
    <t>https://sg.misumi-ec.com/vona2/detail/221004903911/?HissuCode=CP-30-FF-9B</t>
  </si>
  <si>
    <t>C-30-RK-15-EP-UL-IVORY</t>
  </si>
  <si>
    <t>https://sg.misumi-ec.com/vona2/detail/221004903922/?HissuCode=C-30-RK-15-EP-UL-IVORY</t>
  </si>
  <si>
    <t>CP-30-FF-15A</t>
  </si>
  <si>
    <t>https://sg.misumi-ec.com/vona2/detail/221004903911/?HissuCode=CP-30-FF-15A</t>
  </si>
  <si>
    <t>PERIPHERAL EQUIPMENT C</t>
  </si>
  <si>
    <t>CP-30-BC-10-IVORY</t>
  </si>
  <si>
    <t>https://sg.misumi-ec.com/vona2/detail/221004908196/?HissuCode=CP-30-BC-10-IVORY</t>
  </si>
  <si>
    <t>CP-30-HC-15</t>
  </si>
  <si>
    <t>https://sg.misumi-ec.com/vona2/detail/221004908163/?HissuCode=CP-30-HC-15</t>
  </si>
  <si>
    <t>C-30-RK-26-EP-UL-IVORY</t>
  </si>
  <si>
    <t>https://sg.misumi-ec.com/vona2/detail/221004903922/?HissuCode=C-30-RK-26-EP-UL-IVORY</t>
  </si>
  <si>
    <t>CP-30-BC-10-BLACK</t>
  </si>
  <si>
    <t>https://sg.misumi-ec.com/vona2/detail/221004908196/?HissuCode=CP-30-BC-10-BLACK</t>
  </si>
  <si>
    <t>CP-30-HP-13-IVORY</t>
  </si>
  <si>
    <t>https://sg.misumi-ec.com/vona2/detail/221004908174/?HissuCode=CP-30-HP-13-IVORY</t>
  </si>
  <si>
    <t>SMALL FASTENERS</t>
  </si>
  <si>
    <t>CP-522-3-1</t>
  </si>
  <si>
    <t>https://sg.misumi-ec.com/vona2/detail/221004904631/?HissuCode=CP-522-3-1</t>
  </si>
  <si>
    <t>BP-151-1</t>
  </si>
  <si>
    <t>https://sg.misumi-ec.com/vona2/detail/221004900794/?HissuCode=BP-151-1</t>
  </si>
  <si>
    <t>LEVEL ADJUSTERS</t>
  </si>
  <si>
    <t>K-1277-A-20-100</t>
  </si>
  <si>
    <t>https://sg.misumi-ec.com/vona2/detail/221004904103/?HissuCode=K-1277-A-20-100</t>
  </si>
  <si>
    <t>C-30-NG-79-B-EP-UL</t>
  </si>
  <si>
    <t>https://sg.misumi-ec.com/vona2/detail/221004908297/?HissuCode=C-30-NG-79-B-EP-UL</t>
  </si>
  <si>
    <t>C-555N-20</t>
  </si>
  <si>
    <t>https://sg.misumi-ec.com/vona2/detail/221004917769/?HissuCode=C-555N-20</t>
  </si>
  <si>
    <t>B-27-6</t>
  </si>
  <si>
    <t>https://sg.misumi-ec.com/vona2/detail/221004900604/?HissuCode=B-27-6</t>
  </si>
  <si>
    <t>BUTT HINGES</t>
  </si>
  <si>
    <t>B-102-1</t>
  </si>
  <si>
    <t>https://sg.misumi-ec.com/vona2/detail/221004901098/?HissuCode=B-102-1</t>
  </si>
  <si>
    <t>A-183-1</t>
  </si>
  <si>
    <t>https://sg.misumi-ec.com/vona2/detail/221004902853/?HissuCode=A-183-1</t>
  </si>
  <si>
    <t>CP-30-FF-1A</t>
  </si>
  <si>
    <t>https://sg.misumi-ec.com/vona2/detail/221004903911/?HissuCode=CP-30-FF-1A</t>
  </si>
  <si>
    <t>C-30-MR-3</t>
  </si>
  <si>
    <t>https://sg.misumi-ec.com/vona2/detail/221004908219/?HissuCode=C-30-MR-3</t>
  </si>
  <si>
    <t>C-30-MC-3</t>
  </si>
  <si>
    <t>https://sg.misumi-ec.com/vona2/detail/221004908208/?HissuCode=C-30-MC-3</t>
  </si>
  <si>
    <t>C-590N</t>
  </si>
  <si>
    <t>https://sg.misumi-ec.com/vona2/detail/221004904710/?HissuCode=C-590N</t>
  </si>
  <si>
    <t>B-1209-3</t>
  </si>
  <si>
    <t>https://sg.misumi-ec.com/vona2/detail/221004898644/?HissuCode=B-1209-3</t>
  </si>
  <si>
    <t>C-30-RK-12-EP-UL-BLACK</t>
  </si>
  <si>
    <t>https://sg.misumi-ec.com/vona2/detail/221004903922/?HissuCode=C-30-RK-12-EP-UL-BLACK</t>
  </si>
  <si>
    <t>C-30-MR-5</t>
  </si>
  <si>
    <t>https://sg.misumi-ec.com/vona2/detail/221004908219/?HissuCode=C-30-MR-5</t>
  </si>
  <si>
    <t>K-92-1300F</t>
  </si>
  <si>
    <t>https://sg.misumi-ec.com/vona2/detail/221004902910/?HissuCode=K-92-1300F</t>
  </si>
  <si>
    <t>B-202-5</t>
  </si>
  <si>
    <t>https://sg.misumi-ec.com/vona2/detail/221004900558/?HissuCode=B-202-5</t>
  </si>
  <si>
    <t>CP-30-HP-8-IVORY</t>
  </si>
  <si>
    <t>https://sg.misumi-ec.com/vona2/detail/221004908174/?HissuCode=CP-30-HP-8-IVORY</t>
  </si>
  <si>
    <t>C-30-MC-5</t>
  </si>
  <si>
    <t>https://sg.misumi-ec.com/vona2/detail/221004908208/?HissuCode=C-30-MC-5</t>
  </si>
  <si>
    <t>C-209SF-M6X12</t>
  </si>
  <si>
    <t>CP-30-BC-12-BLACK</t>
  </si>
  <si>
    <t>https://sg.misumi-ec.com/vona2/detail/221004908196/?HissuCode=CP-30-BC-12-BLACK</t>
  </si>
  <si>
    <t>C-30-MC-4</t>
  </si>
  <si>
    <t>https://sg.misumi-ec.com/vona2/detail/221004908208/?HissuCode=C-30-MC-4</t>
  </si>
  <si>
    <t>C-593-M6</t>
  </si>
  <si>
    <t>https://sg.misumi-ec.com/vona2/detail/221004919299/?HissuCode=C-593-M6</t>
  </si>
  <si>
    <t>C-30-RK-2017-EP-UL-IVORY</t>
  </si>
  <si>
    <t>https://sg.misumi-ec.com/vona2/detail/221004903922/?HissuCode=C-30-RK-2017-EP-UL-IVORY</t>
  </si>
  <si>
    <t>C-30-RK-24-EP-UL-GREEN-GRAY</t>
  </si>
  <si>
    <t>https://sg.misumi-ec.com/vona2/detail/221004903922/?HissuCode=C-30-RK-24-EP-UL-GREEN-GRAY</t>
  </si>
  <si>
    <t>CP-30-HC-12</t>
  </si>
  <si>
    <t>https://sg.misumi-ec.com/vona2/detail/221004908163/?HissuCode=CP-30-HC-12</t>
  </si>
  <si>
    <t>C-30-MR-4</t>
  </si>
  <si>
    <t>https://sg.misumi-ec.com/vona2/detail/221004908219/?HissuCode=C-30-MR-4</t>
  </si>
  <si>
    <t>C-30-MC-6</t>
  </si>
  <si>
    <t>https://sg.misumi-ec.com/vona2/detail/221004908208/?HissuCode=C-30-MC-6</t>
  </si>
  <si>
    <t>CP-30-FF-4A</t>
  </si>
  <si>
    <t>https://sg.misumi-ec.com/vona2/detail/221004903911/?HissuCode=CP-30-FF-4A</t>
  </si>
  <si>
    <t>BP-105-4</t>
  </si>
  <si>
    <t>https://sg.misumi-ec.com/vona2/detail/221004899982/?HissuCode=BP-105-4</t>
  </si>
  <si>
    <t>C-30-MR-6</t>
  </si>
  <si>
    <t>https://sg.misumi-ec.com/vona2/detail/221004908219/?HissuCode=C-30-MR-6</t>
  </si>
  <si>
    <t>KC-275-A-6</t>
  </si>
  <si>
    <t>https://sg.misumi-ec.com/vona2/detail/221004904035/?HissuCode=KC-275-A-6</t>
  </si>
  <si>
    <t>CP-522-2-3</t>
  </si>
  <si>
    <t>https://sg.misumi-ec.com/vona2/detail/221004904631/?HissuCode=CP-522-2-3</t>
  </si>
  <si>
    <t>CP-30-BC-24-BLACK</t>
  </si>
  <si>
    <t>https://sg.misumi-ec.com/vona2/detail/221004908196/?HissuCode=CP-30-BC-24-BLACK</t>
  </si>
  <si>
    <t>B-1100-2</t>
  </si>
  <si>
    <t>https://sg.misumi-ec.com/vona2/detail/221004899465/?HissuCode=B-1100-2</t>
  </si>
  <si>
    <t>C-30-MR-8</t>
  </si>
  <si>
    <t>https://sg.misumi-ec.com/vona2/detail/221004908219/?HissuCode=C-30-MR-8</t>
  </si>
  <si>
    <t>C-300-CR-2-20</t>
  </si>
  <si>
    <t>https://sg.misumi-ec.com/vona2/detail/221004908769/?HissuCode=C-300-CR-2-20</t>
  </si>
  <si>
    <t>KC-1275-C-5</t>
  </si>
  <si>
    <t>https://sg.misumi-ec.com/vona2/detail/221004908578/?HissuCode=KC-1275-C-5</t>
  </si>
  <si>
    <t>CP-30-HC-20</t>
  </si>
  <si>
    <t>https://sg.misumi-ec.com/vona2/detail/221004908163/?HissuCode=CP-30-HC-20</t>
  </si>
  <si>
    <t>B-1223-11-L</t>
  </si>
  <si>
    <t>https://sg.misumi-ec.com/vona2/detail/221004905889/?HissuCode=B-1223-11-L</t>
  </si>
  <si>
    <t>B-1223-11-R</t>
  </si>
  <si>
    <t>https://sg.misumi-ec.com/vona2/detail/221004905889/?HissuCode=B-1223-11-R</t>
  </si>
  <si>
    <t>C-1007-12</t>
  </si>
  <si>
    <t>https://sg.misumi-ec.com/vona2/detail/221004907353/?HissuCode=C-1007-12</t>
  </si>
  <si>
    <t>C-31-6-EP-UL</t>
  </si>
  <si>
    <t>https://sg.misumi-ec.com/vona2/detail/221004903999/?HissuCode=C-31-6-EP-UL</t>
  </si>
  <si>
    <t>C-1621</t>
  </si>
  <si>
    <t>https://sg.misumi-ec.com/vona2/detail/221004906600/?HissuCode=C-1621</t>
  </si>
  <si>
    <t>AP-829-2-BLACK</t>
  </si>
  <si>
    <t>https://sg.misumi-ec.com/vona2/detail/221004902370/?HissuCode=AP-829-2-BLACK</t>
  </si>
  <si>
    <t>B-461-A-2</t>
  </si>
  <si>
    <t>https://sg.misumi-ec.com/vona2/detail/221004906408/?HissuCode=B-461-A-2</t>
  </si>
  <si>
    <t>A-240-A-3-1</t>
  </si>
  <si>
    <t>https://sg.misumi-ec.com/vona2/detail/221004912517/?HissuCode=A-240-A-3-1</t>
  </si>
  <si>
    <t>CP-30-BC-24-IVORY</t>
  </si>
  <si>
    <t>https://sg.misumi-ec.com/vona2/detail/221004908196/?HissuCode=CP-30-BC-24-IVORY</t>
  </si>
  <si>
    <t>AP-197-1-1-BLACK</t>
  </si>
  <si>
    <t>https://sg.misumi-ec.com/vona2/detail/221004902493/?HissuCode=AP-197-1-1-BLACK</t>
  </si>
  <si>
    <t>C-71</t>
  </si>
  <si>
    <t>https://sg.misumi-ec.com/vona2/detail/221004904237/?HissuCode=C-71</t>
  </si>
  <si>
    <t>CP-30-HC-30</t>
  </si>
  <si>
    <t>https://sg.misumi-ec.com/vona2/detail/221004908163/?HissuCode=CP-30-HC-30</t>
  </si>
  <si>
    <t>LE-30-22</t>
  </si>
  <si>
    <t>https://sg.misumi-ec.com/vona2/detail/221004918939/?HissuCode=LE-30-22</t>
  </si>
  <si>
    <t>C-209SF-M10X16</t>
  </si>
  <si>
    <t>CP-30-FF-13</t>
  </si>
  <si>
    <t>https://sg.misumi-ec.com/vona2/detail/221004903911/?HissuCode=CP-30-FF-13</t>
  </si>
  <si>
    <t>CP-30-HP-4-IVORY</t>
  </si>
  <si>
    <t>https://sg.misumi-ec.com/vona2/detail/221004908174/?HissuCode=CP-30-HP-4-IVORY</t>
  </si>
  <si>
    <t>FREEZER HINGES</t>
  </si>
  <si>
    <t>FB-655-1</t>
  </si>
  <si>
    <t>https://sg.misumi-ec.com/vona2/detail/221004897856/?HissuCode=FB-655-1</t>
  </si>
  <si>
    <t>KC-275-A-4</t>
  </si>
  <si>
    <t>https://sg.misumi-ec.com/vona2/detail/221004904035/?HissuCode=KC-275-A-4</t>
  </si>
  <si>
    <t>CP-328-B-5-IVORY</t>
  </si>
  <si>
    <t>https://sg.misumi-ec.com/vona2/detail/221004908152/?HissuCode=CP-328-B-5-IVORY</t>
  </si>
  <si>
    <t>SURFACE ATTACHMENT PULLS</t>
  </si>
  <si>
    <t>A-165-3</t>
  </si>
  <si>
    <t>https://sg.misumi-ec.com/vona2/detail/221004902572/?HissuCode=A-165-3</t>
  </si>
  <si>
    <t>FASTENERS FOR SPECIAL VEHICLES</t>
  </si>
  <si>
    <t>C-621-2</t>
  </si>
  <si>
    <t>https://sg.misumi-ec.com/vona2/detail/221004906655/?HissuCode=C-621-2</t>
  </si>
  <si>
    <t>CP-30-BC-16-BLACK</t>
  </si>
  <si>
    <t>https://sg.misumi-ec.com/vona2/detail/221004908196/?HissuCode=CP-30-BC-16-BLACK</t>
  </si>
  <si>
    <t>C-1029-S-M5</t>
  </si>
  <si>
    <t>https://sg.misumi-ec.com/vona2/detail/221004906431/?HissuCode=C-1029-S-M5</t>
  </si>
  <si>
    <t>CP-30-HP-14-BLACK</t>
  </si>
  <si>
    <t>https://sg.misumi-ec.com/vona2/detail/221004908174/?HissuCode=CP-30-HP-14-BLACK</t>
  </si>
  <si>
    <t>C-1029-S-M4</t>
  </si>
  <si>
    <t>https://sg.misumi-ec.com/vona2/detail/221004906431/?HissuCode=C-1029-S-M4</t>
  </si>
  <si>
    <t>KC-280-3-EP-UL</t>
  </si>
  <si>
    <t>https://sg.misumi-ec.com/vona2/detail/221004904057/?HissuCode=KC-280-3-EP-UL</t>
  </si>
  <si>
    <t>CP-30-FF-8B</t>
  </si>
  <si>
    <t>https://sg.misumi-ec.com/vona2/detail/221004903911/?HissuCode=CP-30-FF-8B</t>
  </si>
  <si>
    <t>B-102-9</t>
  </si>
  <si>
    <t>https://sg.misumi-ec.com/vona2/detail/221004901098/?HissuCode=B-102-9</t>
  </si>
  <si>
    <t>LE-33-23</t>
  </si>
  <si>
    <t>https://sg.misumi-ec.com/vona2/detail/221004918973/?HissuCode=LE-33-23</t>
  </si>
  <si>
    <t>SUITCASE CARRYING HANDLES</t>
  </si>
  <si>
    <t>A-70-2</t>
  </si>
  <si>
    <t>https://sg.misumi-ec.com/vona2/detail/221004902640/?HissuCode=A-70-2</t>
  </si>
  <si>
    <t>PULLS</t>
  </si>
  <si>
    <t>A-1159-2</t>
  </si>
  <si>
    <t>https://sg.misumi-ec.com/vona2/detail/221004901650/?HissuCode=A-1159-2</t>
  </si>
  <si>
    <t>C-30-MR-10</t>
  </si>
  <si>
    <t>https://sg.misumi-ec.com/vona2/detail/221004908219/?HissuCode=C-30-MR-10</t>
  </si>
  <si>
    <t>B-1346-2</t>
  </si>
  <si>
    <t>https://sg.misumi-ec.com/vona2/detail/221004898464/?HissuCode=B-1346-2</t>
  </si>
  <si>
    <t>FASTENERS</t>
  </si>
  <si>
    <t>C-1445-3</t>
  </si>
  <si>
    <t>https://sg.misumi-ec.com/vona2/detail/221004907791/?HissuCode=C-1445-3</t>
  </si>
  <si>
    <t>CP-328-B-4-IVORY</t>
  </si>
  <si>
    <t>https://sg.misumi-ec.com/vona2/detail/221004908152/?HissuCode=CP-328-B-4-IVORY</t>
  </si>
  <si>
    <t>C-30-NG-79-L-EP-UL</t>
  </si>
  <si>
    <t>https://sg.misumi-ec.com/vona2/detail/221004908297/?HissuCode=C-30-NG-79-L-EP-UL</t>
  </si>
  <si>
    <t>CP-30-FF-5B</t>
  </si>
  <si>
    <t>https://sg.misumi-ec.com/vona2/detail/221004903911/?HissuCode=CP-30-FF-5B</t>
  </si>
  <si>
    <t>C-1029-S-M6</t>
  </si>
  <si>
    <t>https://sg.misumi-ec.com/vona2/detail/221004906431/?HissuCode=C-1029-S-M6</t>
  </si>
  <si>
    <t>B-1065-13-L</t>
  </si>
  <si>
    <t>https://sg.misumi-ec.com/vona2/detail/221004899049/?HissuCode=B-1065-13-L</t>
  </si>
  <si>
    <t>C-1272-3</t>
  </si>
  <si>
    <t>https://sg.misumi-ec.com/vona2/detail/221004906846/?HissuCode=C-1272-3</t>
  </si>
  <si>
    <t>CP-30-BC-8-IVORY</t>
  </si>
  <si>
    <t>https://sg.misumi-ec.com/vona2/detail/221004908196/?HissuCode=CP-30-BC-8-IVORY</t>
  </si>
  <si>
    <t>FA-602</t>
  </si>
  <si>
    <t>https://sg.misumi-ec.com/vona2/detail/221004913181/?HissuCode=FA-602</t>
  </si>
  <si>
    <t>C-176-M4</t>
  </si>
  <si>
    <t>https://sg.misumi-ec.com/vona2/detail/221004919334/?HissuCode=C-176-M4</t>
  </si>
  <si>
    <t>FA-1114-2R</t>
  </si>
  <si>
    <t>https://sg.misumi-ec.com/vona2/detail/221004910650/?HissuCode=FA-1114-2R</t>
  </si>
  <si>
    <t>BP-106-A-2-CLEAR</t>
  </si>
  <si>
    <t>https://sg.misumi-ec.com/vona2/detail/221004899993/?HissuCode=BP-106-A-2-CLEAR</t>
  </si>
  <si>
    <t>EMBEDDED PULLS</t>
  </si>
  <si>
    <t>A-183-2</t>
  </si>
  <si>
    <t>https://sg.misumi-ec.com/vona2/detail/221004902853/?HissuCode=A-183-2</t>
  </si>
  <si>
    <t>K-350-24</t>
  </si>
  <si>
    <t>https://sg.misumi-ec.com/vona2/detail/221004905160/?HissuCode=K-350-24</t>
  </si>
  <si>
    <t>FA-1114-4L</t>
  </si>
  <si>
    <t>https://sg.misumi-ec.com/vona2/detail/221004910650/?HissuCode=FA-1114-4L</t>
  </si>
  <si>
    <t>C-30-NG-79-J-EP-UL</t>
  </si>
  <si>
    <t>https://sg.misumi-ec.com/vona2/detail/221004908297/?HissuCode=C-30-NG-79-J-EP-UL</t>
  </si>
  <si>
    <t>BP-879-1-L-15K</t>
  </si>
  <si>
    <t>https://sg.misumi-ec.com/vona2/detail/221004900413/?HissuCode=BP-879-1-L-15K</t>
  </si>
  <si>
    <t>HINGES FOR SPECIAL VEHICLES</t>
  </si>
  <si>
    <t>B-1589-C</t>
  </si>
  <si>
    <t>https://sg.misumi-ec.com/vona2/detail/221004898598/?HissuCode=B-1589-C</t>
  </si>
  <si>
    <t>A-41-L-15</t>
  </si>
  <si>
    <t>https://sg.misumi-ec.com/vona2/detail/221004901335/?HissuCode=A-41-L-15</t>
  </si>
  <si>
    <t>CP-522-5-3</t>
  </si>
  <si>
    <t>https://sg.misumi-ec.com/vona2/detail/221004904631/?HissuCode=CP-522-5-3</t>
  </si>
  <si>
    <t>K-1276-B-24-150</t>
  </si>
  <si>
    <t>https://sg.misumi-ec.com/vona2/detail/221004904125/?HissuCode=K-1276-B-24-150</t>
  </si>
  <si>
    <t>LIFT HANDLES</t>
  </si>
  <si>
    <t>A-458-R</t>
  </si>
  <si>
    <t>https://sg.misumi-ec.com/vona2/detail/221004909658/?HissuCode=A-458-R</t>
  </si>
  <si>
    <t>CP-30-HP-18-BLACK</t>
  </si>
  <si>
    <t>https://sg.misumi-ec.com/vona2/detail/221004908174/?HissuCode=CP-30-HP-18-BLACK</t>
  </si>
  <si>
    <t>B-122-30</t>
  </si>
  <si>
    <t>PERIPHERAL EQUIPMENT B</t>
  </si>
  <si>
    <t>A-1078</t>
  </si>
  <si>
    <t>https://sg.misumi-ec.com/vona2/detail/221004901616/?HissuCode=A-1078</t>
  </si>
  <si>
    <t>CP-30-HP-2-BLACK</t>
  </si>
  <si>
    <t>https://sg.misumi-ec.com/vona2/detail/221004908174/?HissuCode=CP-30-HP-2-BLACK</t>
  </si>
  <si>
    <t>B-58-8</t>
  </si>
  <si>
    <t>https://sg.misumi-ec.com/vona2/detail/221004918423/?HissuCode=B-58-8</t>
  </si>
  <si>
    <t>LE-36-DSL</t>
  </si>
  <si>
    <t>https://sg.misumi-ec.com/vona2/detail/221004918917/?HissuCode=LE-36-DSL</t>
  </si>
  <si>
    <t>CP-30-HP-14-IVORY</t>
  </si>
  <si>
    <t>https://sg.misumi-ec.com/vona2/detail/221004908174/?HissuCode=CP-30-HP-14-IVORY</t>
  </si>
  <si>
    <t>C-1127</t>
  </si>
  <si>
    <t>https://sg.misumi-ec.com/vona2/detail/221004907162/?HissuCode=C-1127</t>
  </si>
  <si>
    <t>AP-829-3-BLACK</t>
  </si>
  <si>
    <t>https://sg.misumi-ec.com/vona2/detail/221004902370/?HissuCode=AP-829-3-BLACK</t>
  </si>
  <si>
    <t>LATCHS</t>
  </si>
  <si>
    <t>C-215</t>
  </si>
  <si>
    <t>https://sg.misumi-ec.com/vona2/detail/221004914474/?HissuCode=C-215</t>
  </si>
  <si>
    <t>A-180-2-1</t>
  </si>
  <si>
    <t>https://sg.misumi-ec.com/vona2/detail/221004911796/?HissuCode=A-180-2-1</t>
  </si>
  <si>
    <t>KC-1275-A-4</t>
  </si>
  <si>
    <t>https://sg.misumi-ec.com/vona2/detail/221004903933/?HissuCode=KC-1275-A-4</t>
  </si>
  <si>
    <t>PIPE HOLDERS / PIPE JOINTS</t>
  </si>
  <si>
    <t>A-1524-25-600A</t>
  </si>
  <si>
    <t>https://sg.misumi-ec.com/vona2/detail/221004901593/?HissuCode=A-1524-25-600A</t>
  </si>
  <si>
    <t>CP-30-HP-17-BLACK</t>
  </si>
  <si>
    <t>https://sg.misumi-ec.com/vona2/detail/221004908174/?HissuCode=CP-30-HP-17-BLACK</t>
  </si>
  <si>
    <t>C-55</t>
  </si>
  <si>
    <t>https://sg.misumi-ec.com/vona2/detail/221004919266/?HissuCode=C-55</t>
  </si>
  <si>
    <t>ROUND-SHAPED / SMALL HANDLES</t>
  </si>
  <si>
    <t>A-57-1-TAK60</t>
  </si>
  <si>
    <t>https://sg.misumi-ec.com/vona2/detail/221004912988/?HissuCode=A-57-1-TAK60</t>
  </si>
  <si>
    <t>B-1001-16B</t>
  </si>
  <si>
    <t>https://sg.misumi-ec.com/vona2/detail/221004899050/?HissuCode=B-1001-16B</t>
  </si>
  <si>
    <t>DOOR CATCHS</t>
  </si>
  <si>
    <t>C-106-5</t>
  </si>
  <si>
    <t>https://sg.misumi-ec.com/vona2/detail/221004919277/?HissuCode=C-106-5</t>
  </si>
  <si>
    <t>C-60-3</t>
  </si>
  <si>
    <t>https://sg.misumi-ec.com/vona2/detail/221004908488/?HissuCode=C-60-3</t>
  </si>
  <si>
    <t>C-1051-3</t>
  </si>
  <si>
    <t>https://sg.misumi-ec.com/vona2/detail/221004904473/?HissuCode=C-1051-3</t>
  </si>
  <si>
    <t>C-1244-2</t>
  </si>
  <si>
    <t>https://sg.misumi-ec.com/vona2/detail/221004906969/?HissuCode=C-1244-2</t>
  </si>
  <si>
    <t>B-101-5</t>
  </si>
  <si>
    <t>https://sg.misumi-ec.com/vona2/detail/221004901087/?HissuCode=B-101-5</t>
  </si>
  <si>
    <t>B-102-8</t>
  </si>
  <si>
    <t>https://sg.misumi-ec.com/vona2/detail/221004901098/?HissuCode=B-102-8</t>
  </si>
  <si>
    <t>FLUSH HANDLES</t>
  </si>
  <si>
    <t>A-240-A-2-1-TAK60</t>
  </si>
  <si>
    <t>https://sg.misumi-ec.com/vona2/detail/221004912517/?HissuCode=A-240-A-2-1-TAK60</t>
  </si>
  <si>
    <t>C-54-3</t>
  </si>
  <si>
    <t>https://sg.misumi-ec.com/vona2/detail/221004904811/?HissuCode=C-54-3</t>
  </si>
  <si>
    <t>C-176-M5</t>
  </si>
  <si>
    <t>https://sg.misumi-ec.com/vona2/detail/221004919334/?HissuCode=C-176-M5</t>
  </si>
  <si>
    <t>GASKETS</t>
  </si>
  <si>
    <t>FC-779-2-3(50M)</t>
  </si>
  <si>
    <t>https://sg.misumi-ec.com/vona2/detail/221004908837/?HissuCode=FC-779-2-3(50M)</t>
  </si>
  <si>
    <t>C-548-M3</t>
  </si>
  <si>
    <t>https://sg.misumi-ec.com/vona2/detail/221004910919/?HissuCode=C-548-M3</t>
  </si>
  <si>
    <t>A-1042-C-9</t>
  </si>
  <si>
    <t>https://sg.misumi-ec.com/vona2/detail/221004901683/?HissuCode=A-1042-C-9</t>
  </si>
  <si>
    <t>FA-810-2</t>
  </si>
  <si>
    <t>https://sg.misumi-ec.com/vona2/detail/221004909872/?HissuCode=FA-810-2</t>
  </si>
  <si>
    <t>K-300HJ-50</t>
  </si>
  <si>
    <t>https://sg.misumi-ec.com/vona2/detail/221004903742/?HissuCode=K-300HJ-50</t>
  </si>
  <si>
    <t>CP-29-PA-1</t>
  </si>
  <si>
    <t>https://sg.misumi-ec.com/vona2/detail/221004919446/?HissuCode=CP-29-PA-1</t>
  </si>
  <si>
    <t>BP-19-1-2-S</t>
  </si>
  <si>
    <t>https://sg.misumi-ec.com/vona2/detail/221004900064/?HissuCode=BP-19-1-2-S</t>
  </si>
  <si>
    <t>A-1042-C-1</t>
  </si>
  <si>
    <t>https://sg.misumi-ec.com/vona2/detail/221004901683/?HissuCode=A-1042-C-1</t>
  </si>
  <si>
    <t>CLEAN HINGES</t>
  </si>
  <si>
    <t>B-502-2-L</t>
  </si>
  <si>
    <t>https://sg.misumi-ec.com/vona2/detail/221004899926/?HissuCode=B-502-2-L</t>
  </si>
  <si>
    <t>C-30-RK-40-EP-UL-BLACK</t>
  </si>
  <si>
    <t>https://sg.misumi-ec.com/vona2/detail/221004903922/?HissuCode=C-30-RK-40-EP-UL-BLACK</t>
  </si>
  <si>
    <t>B-1004-3-R</t>
  </si>
  <si>
    <t>https://sg.misumi-ec.com/vona2/detail/221004898891/?HissuCode=B-1004-3-R</t>
  </si>
  <si>
    <t>B-1146-1</t>
  </si>
  <si>
    <t>https://sg.misumi-ec.com/vona2/detail/221004898509/?HissuCode=B-1146-1</t>
  </si>
  <si>
    <t>CP-30-BC-16-IVORY</t>
  </si>
  <si>
    <t>https://sg.misumi-ec.com/vona2/detail/221004908196/?HissuCode=CP-30-BC-16-IVORY</t>
  </si>
  <si>
    <t>STOPPERS / RODS</t>
  </si>
  <si>
    <t>AC-25-G-10</t>
  </si>
  <si>
    <t>https://sg.misumi-ec.com/vona2/detail/221004908231/?HissuCode=AC-25-G-10</t>
  </si>
  <si>
    <t>CP-30-HC-8</t>
  </si>
  <si>
    <t>https://sg.misumi-ec.com/vona2/detail/221004908163/?HissuCode=CP-30-HC-8</t>
  </si>
  <si>
    <t>A-319</t>
  </si>
  <si>
    <t>https://sg.misumi-ec.com/vona2/detail/221004911156/?HissuCode=A-319</t>
  </si>
  <si>
    <t>B-102-5</t>
  </si>
  <si>
    <t>https://sg.misumi-ec.com/vona2/detail/221004901098/?HissuCode=B-102-5</t>
  </si>
  <si>
    <t>DOUBLE-WHEEL CASTERS</t>
  </si>
  <si>
    <t>K-200MYS-40</t>
  </si>
  <si>
    <t>https://sg.misumi-ec.com/vona2/detail/221004903539/?HissuCode=K-200MYS-40</t>
  </si>
  <si>
    <t>STAYS</t>
  </si>
  <si>
    <t>B-60-B-1</t>
  </si>
  <si>
    <t>https://sg.misumi-ec.com/vona2/detail/221004906048/?HissuCode=B-60-B-1</t>
  </si>
  <si>
    <t>B-1027-14</t>
  </si>
  <si>
    <t>https://sg.misumi-ec.com/vona2/detail/221004898936/?HissuCode=B-1027-14</t>
  </si>
  <si>
    <t>C-60-5</t>
  </si>
  <si>
    <t>https://sg.misumi-ec.com/vona2/detail/221004908488/?HissuCode=C-60-5</t>
  </si>
  <si>
    <t>CORNER FASTENERS</t>
  </si>
  <si>
    <t>C-367-B-3</t>
  </si>
  <si>
    <t>https://sg.misumi-ec.com/vona2/detail/221004907892/?HissuCode=C-367-B-3</t>
  </si>
  <si>
    <t>B-102-2</t>
  </si>
  <si>
    <t>https://sg.misumi-ec.com/vona2/detail/221004901098/?HissuCode=B-102-2</t>
  </si>
  <si>
    <t>B-130-30</t>
  </si>
  <si>
    <t>https://sg.misumi-ec.com/vona2/detail/221004906228/?HissuCode=B-130-30</t>
  </si>
  <si>
    <t>C-1367-A-3</t>
  </si>
  <si>
    <t>https://sg.misumi-ec.com/vona2/detail/221004907858/?HissuCode=C-1367-A-3</t>
  </si>
  <si>
    <t>A-160-A-2-1-TAK60</t>
  </si>
  <si>
    <t>https://sg.misumi-ec.com/vona2/detail/221004911785/?HissuCode=A-160-A-2-1-TAK60</t>
  </si>
  <si>
    <t>C-30-RK-45-EP-UL-BLACK</t>
  </si>
  <si>
    <t>https://sg.misumi-ec.com/vona2/detail/221004903922/?HissuCode=C-30-RK-45-EP-UL-BLACK</t>
  </si>
  <si>
    <t>B-1063-3</t>
  </si>
  <si>
    <t>https://sg.misumi-ec.com/vona2/detail/221004899083/?HissuCode=B-1063-3</t>
  </si>
  <si>
    <t>B-1020-B-1-L</t>
  </si>
  <si>
    <t>https://sg.misumi-ec.com/vona2/detail/221004905609/?HissuCode=B-1020-B-1-L</t>
  </si>
  <si>
    <t>A-141-1</t>
  </si>
  <si>
    <t>https://sg.misumi-ec.com/vona2/detail/221004902628/?HissuCode=A-141-1</t>
  </si>
  <si>
    <t>KC-1359-20</t>
  </si>
  <si>
    <t>https://sg.misumi-ec.com/vona2/detail/221004905193/?HissuCode=KC-1359-20</t>
  </si>
  <si>
    <t>AP-826</t>
  </si>
  <si>
    <t>https://sg.misumi-ec.com/vona2/detail/221004902101/?HissuCode=AP-826</t>
  </si>
  <si>
    <t>B-1102-6</t>
  </si>
  <si>
    <t>https://sg.misumi-ec.com/vona2/detail/221004899476/?HissuCode=B-1102-6</t>
  </si>
  <si>
    <t>A-178-4</t>
  </si>
  <si>
    <t>https://sg.misumi-ec.com/vona2/detail/221004901368/?HissuCode=A-178-4</t>
  </si>
  <si>
    <t>KC-252-22</t>
  </si>
  <si>
    <t>https://sg.misumi-ec.com/vona2/detail/221004905115/?HissuCode=KC-252-22</t>
  </si>
  <si>
    <t>B-1454-1</t>
  </si>
  <si>
    <t>https://sg.misumi-ec.com/vona2/detail/221004905902/?HissuCode=B-1454-1</t>
  </si>
  <si>
    <t>SLIP-JOINT HINGES</t>
  </si>
  <si>
    <t>B-97-2</t>
  </si>
  <si>
    <t>https://sg.misumi-ec.com/vona2/detail/221004897430/?HissuCode=B-97-2</t>
  </si>
  <si>
    <t>C-30-SG-22A-EP-UL</t>
  </si>
  <si>
    <t>https://sg.misumi-ec.com/vona2/detail/221004908309/?HissuCode=C-30-SG-22A-EP-UL</t>
  </si>
  <si>
    <t>LATCH TYPE HANDLES</t>
  </si>
  <si>
    <t>A-151R-1-1</t>
  </si>
  <si>
    <t>https://sg.misumi-ec.com/vona2/detail/221004913877/?HissuCode=A-151R-1-1</t>
  </si>
  <si>
    <t>FB-1729N-3</t>
  </si>
  <si>
    <t>https://sg.misumi-ec.com/vona2/detail/221004899544/?HissuCode=FB-1729N-3</t>
  </si>
  <si>
    <t>B-1109-0</t>
  </si>
  <si>
    <t>https://sg.misumi-ec.com/vona2/detail/221004898633/?HissuCode=B-1109-0</t>
  </si>
  <si>
    <t>B-90-3-R</t>
  </si>
  <si>
    <t>https://sg.misumi-ec.com/vona2/detail/221004899612/?HissuCode=B-90-3-R</t>
  </si>
  <si>
    <t>A-1181-2</t>
  </si>
  <si>
    <t>https://sg.misumi-ec.com/vona2/detail/221004901896/?HissuCode=A-1181-2</t>
  </si>
  <si>
    <t>B-1460-1-L</t>
  </si>
  <si>
    <t>https://sg.misumi-ec.com/vona2/detail/221004906082/?HissuCode=B-1460-1-L</t>
  </si>
  <si>
    <t>KC-1252-16</t>
  </si>
  <si>
    <t>https://sg.misumi-ec.com/vona2/detail/221004905104/?HissuCode=KC-1252-16</t>
  </si>
  <si>
    <t>AP-3-2-BLACK</t>
  </si>
  <si>
    <t>https://sg.misumi-ec.com/vona2/detail/221004902404/?HissuCode=AP-3-2-BLACK</t>
  </si>
  <si>
    <t>B-3-3</t>
  </si>
  <si>
    <t>https://sg.misumi-ec.com/vona2/detail/221004900772/?HissuCode=B-3-3</t>
  </si>
  <si>
    <t>B-1020-B-1-R</t>
  </si>
  <si>
    <t>https://sg.misumi-ec.com/vona2/detail/221004905609/?HissuCode=B-1020-B-1-R</t>
  </si>
  <si>
    <t>B-101-4</t>
  </si>
  <si>
    <t>https://sg.misumi-ec.com/vona2/detail/221004901087/?HissuCode=B-101-4</t>
  </si>
  <si>
    <t>B-1078-6</t>
  </si>
  <si>
    <t>https://sg.misumi-ec.com/vona2/detail/221004899454/?HissuCode=B-1078-6</t>
  </si>
  <si>
    <t>B-1460-1-R</t>
  </si>
  <si>
    <t>https://sg.misumi-ec.com/vona2/detail/221004906082/?HissuCode=B-1460-1-R</t>
  </si>
  <si>
    <t>A-250-A-1-1</t>
  </si>
  <si>
    <t>https://sg.misumi-ec.com/vona2/detail/221004912528/?HissuCode=A-250-A-1-1</t>
  </si>
  <si>
    <t>A-174-0</t>
  </si>
  <si>
    <t>https://sg.misumi-ec.com/vona2/detail/221004902549/?HissuCode=A-174-0</t>
  </si>
  <si>
    <t>B-102-7</t>
  </si>
  <si>
    <t>https://sg.misumi-ec.com/vona2/detail/221004901098/?HissuCode=B-102-7</t>
  </si>
  <si>
    <t>LE-30-21</t>
  </si>
  <si>
    <t>https://sg.misumi-ec.com/vona2/detail/221004918928/?HissuCode=LE-30-21</t>
  </si>
  <si>
    <t>C-300-EG-3-15</t>
  </si>
  <si>
    <t>https://sg.misumi-ec.com/vona2/detail/221004908747/?HissuCode=C-300-EG-3-15</t>
  </si>
  <si>
    <t>LE-131-1</t>
  </si>
  <si>
    <t>https://sg.misumi-ec.com/vona2/detail/221004908679/?HissuCode=LE-131-1</t>
  </si>
  <si>
    <t>B-130-20</t>
  </si>
  <si>
    <t>https://sg.misumi-ec.com/vona2/detail/221004906228/?HissuCode=B-130-20</t>
  </si>
  <si>
    <t>B-100-5</t>
  </si>
  <si>
    <t>https://sg.misumi-ec.com/vona2/detail/221004901076/?HissuCode=B-100-5</t>
  </si>
  <si>
    <t>LE-124</t>
  </si>
  <si>
    <t>https://sg.misumi-ec.com/vona2/detail/221004918513/?HissuCode=LE-124</t>
  </si>
  <si>
    <t>CP-536-3-2</t>
  </si>
  <si>
    <t>https://sg.misumi-ec.com/vona2/detail/221004904653/?HissuCode=CP-536-3-2</t>
  </si>
  <si>
    <t>AP-179-2-IVORY</t>
  </si>
  <si>
    <t>https://sg.misumi-ec.com/vona2/detail/221004902459/?HissuCode=AP-179-2-IVORY</t>
  </si>
  <si>
    <t>BP-879-2H-B-L</t>
  </si>
  <si>
    <t>https://sg.misumi-ec.com/vona2/detail/221004899847/?HissuCode=BP-879-2H-B-L</t>
  </si>
  <si>
    <t>A-1153</t>
  </si>
  <si>
    <t>https://sg.misumi-ec.com/vona2/detail/221004901885/?HissuCode=A-1153</t>
  </si>
  <si>
    <t>CP-30-BC-20-IVORY</t>
  </si>
  <si>
    <t>https://sg.misumi-ec.com/vona2/detail/221004908196/?HissuCode=CP-30-BC-20-IVORY</t>
  </si>
  <si>
    <t>C-56-C-2</t>
  </si>
  <si>
    <t>https://sg.misumi-ec.com/vona2/detail/221004904316/?HissuCode=C-56-C-2</t>
  </si>
  <si>
    <t>TRUNK CARRYING HANDLES</t>
  </si>
  <si>
    <t>A-1175-13</t>
  </si>
  <si>
    <t>https://sg.misumi-ec.com/vona2/detail/221004901425/?HissuCode=A-1175-13</t>
  </si>
  <si>
    <t>K-350-28</t>
  </si>
  <si>
    <t>https://sg.misumi-ec.com/vona2/detail/221004905160/?HissuCode=K-350-28</t>
  </si>
  <si>
    <t>KC-280-0-EP-UL</t>
  </si>
  <si>
    <t>https://sg.misumi-ec.com/vona2/detail/221004904057/?HissuCode=KC-280-0-EP-UL</t>
  </si>
  <si>
    <t>C-30-NG-79-K-EP-UL</t>
  </si>
  <si>
    <t>https://sg.misumi-ec.com/vona2/detail/221004908297/?HissuCode=C-30-NG-79-K-EP-UL</t>
  </si>
  <si>
    <t>B-206-3</t>
  </si>
  <si>
    <t>https://sg.misumi-ec.com/vona2/detail/221004900479/?HissuCode=B-206-3</t>
  </si>
  <si>
    <t>C-300-CR-3-10</t>
  </si>
  <si>
    <t>https://sg.misumi-ec.com/vona2/detail/221004908769/?HissuCode=C-300-CR-3-10</t>
  </si>
  <si>
    <t>A-250-4-1</t>
  </si>
  <si>
    <t>https://sg.misumi-ec.com/vona2/detail/221004912102/?HissuCode=A-250-4-1</t>
  </si>
  <si>
    <t>HEAVY-DUTY CASTERS</t>
  </si>
  <si>
    <t>K-610J-65-N</t>
  </si>
  <si>
    <t>https://sg.misumi-ec.com/vona2/detail/221004903821/?HissuCode=K-610J-65-N</t>
  </si>
  <si>
    <t>B-96-24</t>
  </si>
  <si>
    <t>https://sg.misumi-ec.com/vona2/detail/221004919413/?HissuCode=B-96-24</t>
  </si>
  <si>
    <t>FA-602S-2</t>
  </si>
  <si>
    <t>https://sg.misumi-ec.com/vona2/detail/221004909221/?HissuCode=FA-602S-2</t>
  </si>
  <si>
    <t>FA-1112-3</t>
  </si>
  <si>
    <t>https://sg.misumi-ec.com/vona2/detail/221004910649/?HissuCode=FA-1112-3</t>
  </si>
  <si>
    <t>B-1066-1P</t>
  </si>
  <si>
    <t>https://sg.misumi-ec.com/vona2/detail/221004898981/?HissuCode=B-1066-1P</t>
  </si>
  <si>
    <t>SNATCH LOCKS</t>
  </si>
  <si>
    <t>C-450-1</t>
  </si>
  <si>
    <t>https://sg.misumi-ec.com/vona2/detail/221004916904/?HissuCode=C-450-1</t>
  </si>
  <si>
    <t>B-1001-13H</t>
  </si>
  <si>
    <t>https://sg.misumi-ec.com/vona2/detail/221004899050/?HissuCode=B-1001-13H</t>
  </si>
  <si>
    <t>A-139-1</t>
  </si>
  <si>
    <t>https://sg.misumi-ec.com/vona2/detail/221004909287/?HissuCode=A-139-1</t>
  </si>
  <si>
    <t>C-1367-B-3</t>
  </si>
  <si>
    <t>https://sg.misumi-ec.com/vona2/detail/221004907869/?HissuCode=C-1367-B-3</t>
  </si>
  <si>
    <t>C-21-1</t>
  </si>
  <si>
    <t>https://sg.misumi-ec.com/vona2/detail/221004907825/?HissuCode=C-21-1</t>
  </si>
  <si>
    <t>C-172</t>
  </si>
  <si>
    <t>https://sg.misumi-ec.com/vona2/detail/221004907926/?HissuCode=C-172</t>
  </si>
  <si>
    <t>VENTILATORS</t>
  </si>
  <si>
    <t>FE-460-2-F2</t>
  </si>
  <si>
    <t>https://sg.misumi-ec.com/vona2/detail/221004919503/?HissuCode=FE-460-2-F2</t>
  </si>
  <si>
    <t>AP-2-BLACK</t>
  </si>
  <si>
    <t>https://sg.misumi-ec.com/vona2/detail/221004902392/?HissuCode=AP-2-BLACK</t>
  </si>
  <si>
    <t>BP-106-A-1-WHITE</t>
  </si>
  <si>
    <t>https://sg.misumi-ec.com/vona2/detail/221004899993/?HissuCode=BP-106-A-1-WHITE</t>
  </si>
  <si>
    <t>CONCEALED HINGES</t>
  </si>
  <si>
    <t>B-1063-2</t>
  </si>
  <si>
    <t>https://sg.misumi-ec.com/vona2/detail/221004899083/?HissuCode=B-1063-2</t>
  </si>
  <si>
    <t>C-30-SG-20X60A-EP-UL</t>
  </si>
  <si>
    <t>https://sg.misumi-ec.com/vona2/detail/221004908309/?HissuCode=C-30-SG-20X60A-EP-UL</t>
  </si>
  <si>
    <t>CP-30-HP-13-BLACK</t>
  </si>
  <si>
    <t>https://sg.misumi-ec.com/vona2/detail/221004908174/?HissuCode=CP-30-HP-13-BLACK</t>
  </si>
  <si>
    <t>B-1231</t>
  </si>
  <si>
    <t>https://sg.misumi-ec.com/vona2/detail/221004898756/?HissuCode=B-1231</t>
  </si>
  <si>
    <t>AP-179-3-IVORY</t>
  </si>
  <si>
    <t>https://sg.misumi-ec.com/vona2/detail/221004902459/?HissuCode=AP-179-3-IVORY</t>
  </si>
  <si>
    <t>BP-19-1-3-B</t>
  </si>
  <si>
    <t>https://sg.misumi-ec.com/vona2/detail/221004900064/?HissuCode=BP-19-1-3-B</t>
  </si>
  <si>
    <t>A-1191N-1-A</t>
  </si>
  <si>
    <t>https://sg.misumi-ec.com/vona2/detail/221004901908/?HissuCode=A-1191N-1-A</t>
  </si>
  <si>
    <t>C-105-2</t>
  </si>
  <si>
    <t>https://sg.misumi-ec.com/vona2/detail/221004904204/?HissuCode=C-105-2</t>
  </si>
  <si>
    <t>B-1078-16</t>
  </si>
  <si>
    <t>https://sg.misumi-ec.com/vona2/detail/221004899454/?HissuCode=B-1078-16</t>
  </si>
  <si>
    <t>B-131-20</t>
  </si>
  <si>
    <t>https://sg.misumi-ec.com/vona2/detail/221004906307/?HissuCode=B-131-20</t>
  </si>
  <si>
    <t>B-1046-4</t>
  </si>
  <si>
    <t>https://sg.misumi-ec.com/vona2/detail/221004898486/?HissuCode=B-1046-4</t>
  </si>
  <si>
    <t>C-30-RK-15-EP-UL-GREEN-GRAY</t>
  </si>
  <si>
    <t>https://sg.misumi-ec.com/vona2/detail/221004903922/?HissuCode=C-30-RK-15-EP-UL-GREEN-GRAY</t>
  </si>
  <si>
    <t>L-SHAPED HANDLES</t>
  </si>
  <si>
    <t>A-51-2-2</t>
  </si>
  <si>
    <t>https://sg.misumi-ec.com/vona2/detail/221004911853/?HissuCode=A-51-2-2</t>
  </si>
  <si>
    <t>CP-30-BC-20-BLACK</t>
  </si>
  <si>
    <t>https://sg.misumi-ec.com/vona2/detail/221004908196/?HissuCode=CP-30-BC-20-BLACK</t>
  </si>
  <si>
    <t>A-1042-C-8</t>
  </si>
  <si>
    <t>https://sg.misumi-ec.com/vona2/detail/221004901683/?HissuCode=A-1042-C-8</t>
  </si>
  <si>
    <t>SPECIAL HINGES</t>
  </si>
  <si>
    <t>FB-735-A-4</t>
  </si>
  <si>
    <t>https://sg.misumi-ec.com/vona2/detail/221004900121/?HissuCode=FB-735-A-4</t>
  </si>
  <si>
    <t>KC-1280-4-EP-UL</t>
  </si>
  <si>
    <t>https://sg.misumi-ec.com/vona2/detail/221004903955/?HissuCode=KC-1280-4-EP-UL</t>
  </si>
  <si>
    <t>A-176-S-8</t>
  </si>
  <si>
    <t>https://sg.misumi-ec.com/vona2/detail/221004906318/?HissuCode=A-176-S-8</t>
  </si>
  <si>
    <t>B-1046-1</t>
  </si>
  <si>
    <t>https://sg.misumi-ec.com/vona2/detail/221004898486/?HissuCode=B-1046-1</t>
  </si>
  <si>
    <t>B-1027-10</t>
  </si>
  <si>
    <t>https://sg.misumi-ec.com/vona2/detail/221004898936/?HissuCode=B-1027-10</t>
  </si>
  <si>
    <t>AP-182</t>
  </si>
  <si>
    <t>https://sg.misumi-ec.com/vona2/detail/221004902460/?HissuCode=AP-182</t>
  </si>
  <si>
    <t>A-151R-2-2</t>
  </si>
  <si>
    <t>https://sg.misumi-ec.com/vona2/detail/221004913877/?HissuCode=A-151R-2-2</t>
  </si>
  <si>
    <t>PEDAL LOCKS</t>
  </si>
  <si>
    <t>K-910-4</t>
  </si>
  <si>
    <t>https://sg.misumi-ec.com/vona2/detail/221004908657/?HissuCode=K-910-4</t>
  </si>
  <si>
    <t>C-541-B</t>
  </si>
  <si>
    <t>https://sg.misumi-ec.com/vona2/detail/221004904978/?HissuCode=C-541-B</t>
  </si>
  <si>
    <t>C-56-BE-2</t>
  </si>
  <si>
    <t>https://sg.misumi-ec.com/vona2/detail/221004905025/?HissuCode=C-56-BE-2</t>
  </si>
  <si>
    <t>C-30-NG-79-C-EP-UL</t>
  </si>
  <si>
    <t>https://sg.misumi-ec.com/vona2/detail/221004908297/?HissuCode=C-30-NG-79-C-EP-UL</t>
  </si>
  <si>
    <t>FLUSH SWING HANDLES</t>
  </si>
  <si>
    <t>A-481-F-4-1-TAK60</t>
  </si>
  <si>
    <t>https://sg.misumi-ec.com/vona2/detail/221004911909/?HissuCode=A-481-F-4-1-TAK60</t>
  </si>
  <si>
    <t>C-30-CS-4-EP-UL</t>
  </si>
  <si>
    <t>https://sg.misumi-ec.com/vona2/detail/221004919165/?HissuCode=C-30-CS-4-EP-UL</t>
  </si>
  <si>
    <t>A-12</t>
  </si>
  <si>
    <t>https://sg.misumi-ec.com/vona2/detail/221004902741/?HissuCode=A-12</t>
  </si>
  <si>
    <t>AP-40-2-BLACK</t>
  </si>
  <si>
    <t>https://sg.misumi-ec.com/vona2/detail/221004902426/?HissuCode=AP-40-2-BLACK</t>
  </si>
  <si>
    <t>AP-87-3</t>
  </si>
  <si>
    <t>https://sg.misumi-ec.com/vona2/detail/221004902145/?HissuCode=AP-87-3</t>
  </si>
  <si>
    <t>C-300-EF-3-10</t>
  </si>
  <si>
    <t>https://sg.misumi-ec.com/vona2/detail/221004908736/?HissuCode=C-300-EF-3-10</t>
  </si>
  <si>
    <t>B-3-2</t>
  </si>
  <si>
    <t>https://sg.misumi-ec.com/vona2/detail/221004900772/?HissuCode=B-3-2</t>
  </si>
  <si>
    <t>B-130-16</t>
  </si>
  <si>
    <t>https://sg.misumi-ec.com/vona2/detail/221004906228/?HissuCode=B-130-16</t>
  </si>
  <si>
    <t>B-1075-R</t>
  </si>
  <si>
    <t>https://sg.misumi-ec.com/vona2/detail/221004899421/?HissuCode=B-1075-R</t>
  </si>
  <si>
    <t>KC-284-20</t>
  </si>
  <si>
    <t>https://sg.misumi-ec.com/vona2/detail/221004905216/?HissuCode=KC-284-20</t>
  </si>
  <si>
    <t>C-30-NG-79-1-EP-UL</t>
  </si>
  <si>
    <t>https://sg.misumi-ec.com/vona2/detail/221004908297/?HissuCode=C-30-NG-79-1-EP-UL</t>
  </si>
  <si>
    <t>A-42-J-7</t>
  </si>
  <si>
    <t>https://sg.misumi-ec.com/vona2/detail/221004901380/?HissuCode=A-42-J-7</t>
  </si>
  <si>
    <t>FC-1906-B</t>
  </si>
  <si>
    <t>https://sg.misumi-ec.com/vona2/detail/221004904394/?HissuCode=FC-1906-B</t>
  </si>
  <si>
    <t>LOCK HANDLES</t>
  </si>
  <si>
    <t>A-310-3H</t>
  </si>
  <si>
    <t>https://sg.misumi-ec.com/vona2/detail/221004912584/?HissuCode=A-310-3H</t>
  </si>
  <si>
    <t>C-10-5</t>
  </si>
  <si>
    <t>https://sg.misumi-ec.com/vona2/detail/221004914126/?HissuCode=C-10-5</t>
  </si>
  <si>
    <t>A-446-2-1</t>
  </si>
  <si>
    <t>https://sg.misumi-ec.com/vona2/detail/221004909917/?HissuCode=A-446-2-1</t>
  </si>
  <si>
    <t>A-1175-12</t>
  </si>
  <si>
    <t>https://sg.misumi-ec.com/vona2/detail/221004901425/?HissuCode=A-1175-12</t>
  </si>
  <si>
    <t>CP-30-HC-7</t>
  </si>
  <si>
    <t>https://sg.misumi-ec.com/vona2/detail/221004908163/?HissuCode=CP-30-HC-7</t>
  </si>
  <si>
    <t>CP-30-BC-30-IVORY</t>
  </si>
  <si>
    <t>https://sg.misumi-ec.com/vona2/detail/221004908196/?HissuCode=CP-30-BC-30-IVORY</t>
  </si>
  <si>
    <t>BP-19-1-2-B</t>
  </si>
  <si>
    <t>https://sg.misumi-ec.com/vona2/detail/221004900064/?HissuCode=BP-19-1-2-B</t>
  </si>
  <si>
    <t>A-42-J-6</t>
  </si>
  <si>
    <t>https://sg.misumi-ec.com/vona2/detail/221004901380/?HissuCode=A-42-J-6</t>
  </si>
  <si>
    <t>CONTINUOUS HINGES</t>
  </si>
  <si>
    <t>B-808-12</t>
  </si>
  <si>
    <t>https://sg.misumi-ec.com/vona2/detail/221004900637/?HissuCode=B-808-12</t>
  </si>
  <si>
    <t>C-247-3</t>
  </si>
  <si>
    <t>https://sg.misumi-ec.com/vona2/detail/221004908501/?HissuCode=C-247-3</t>
  </si>
  <si>
    <t>C-367-A-3</t>
  </si>
  <si>
    <t>https://sg.misumi-ec.com/vona2/detail/221004907881/?HissuCode=C-367-A-3</t>
  </si>
  <si>
    <t>C-1366-A</t>
  </si>
  <si>
    <t>https://sg.misumi-ec.com/vona2/detail/221004906891/?HissuCode=C-1366-A</t>
  </si>
  <si>
    <t>A-175-3</t>
  </si>
  <si>
    <t>https://sg.misumi-ec.com/vona2/detail/221004901964/?HissuCode=A-175-3</t>
  </si>
  <si>
    <t>B-1001-8</t>
  </si>
  <si>
    <t>https://sg.misumi-ec.com/vona2/detail/221004899050/?HissuCode=B-1001-8</t>
  </si>
  <si>
    <t>K-350-22</t>
  </si>
  <si>
    <t>https://sg.misumi-ec.com/vona2/detail/221004905160/?HissuCode=K-350-22</t>
  </si>
  <si>
    <t>B-1103-L</t>
  </si>
  <si>
    <t>https://sg.misumi-ec.com/vona2/detail/221004899409/?HissuCode=B-1103-L</t>
  </si>
  <si>
    <t>KC-362-20</t>
  </si>
  <si>
    <t>https://sg.misumi-ec.com/vona2/detail/221004905249/?HissuCode=KC-362-20</t>
  </si>
  <si>
    <t>B-1001-13B</t>
  </si>
  <si>
    <t>https://sg.misumi-ec.com/vona2/detail/221004899050/?HissuCode=B-1001-13B</t>
  </si>
  <si>
    <t>CP-30-HC-14</t>
  </si>
  <si>
    <t>https://sg.misumi-ec.com/vona2/detail/221004908163/?HissuCode=CP-30-HC-14</t>
  </si>
  <si>
    <t>K-612JS-125-R</t>
  </si>
  <si>
    <t>https://sg.misumi-ec.com/vona2/detail/221004902965/?HissuCode=K-612JS-125-R</t>
  </si>
  <si>
    <t>C-367-B-2</t>
  </si>
  <si>
    <t>https://sg.misumi-ec.com/vona2/detail/221004907892/?HissuCode=C-367-B-2</t>
  </si>
  <si>
    <t>C-1170-1</t>
  </si>
  <si>
    <t>https://sg.misumi-ec.com/vona2/detail/221004908455/?HissuCode=C-1170-1</t>
  </si>
  <si>
    <t>C-200-6</t>
  </si>
  <si>
    <t>https://sg.misumi-ec.com/vona2/detail/221004915587/?HissuCode=C-200-6</t>
  </si>
  <si>
    <t>A-1042-C-3</t>
  </si>
  <si>
    <t>https://sg.misumi-ec.com/vona2/detail/221004901683/?HissuCode=A-1042-C-3</t>
  </si>
  <si>
    <t>C-30-RK-16-EP-UL-IVORY</t>
  </si>
  <si>
    <t>https://sg.misumi-ec.com/vona2/detail/221004903922/?HissuCode=C-30-RK-16-EP-UL-IVORY</t>
  </si>
  <si>
    <t>C-1546-3</t>
  </si>
  <si>
    <t>https://sg.misumi-ec.com/vona2/detail/221004907364/?HissuCode=C-1546-3</t>
  </si>
  <si>
    <t>B-100-6</t>
  </si>
  <si>
    <t>https://sg.misumi-ec.com/vona2/detail/221004901076/?HissuCode=B-100-6</t>
  </si>
  <si>
    <t>A-484-B-4</t>
  </si>
  <si>
    <t>https://sg.misumi-ec.com/vona2/detail/221004912753/?HissuCode=A-484-B-4</t>
  </si>
  <si>
    <t>C-1176-M6</t>
  </si>
  <si>
    <t>https://sg.misumi-ec.com/vona2/detail/221004919312/?HissuCode=C-1176-M6</t>
  </si>
  <si>
    <t>BOX-SHAPED PULLS</t>
  </si>
  <si>
    <t>A-190-1-3</t>
  </si>
  <si>
    <t>https://sg.misumi-ec.com/vona2/detail/221004902606/?HissuCode=A-190-1-3</t>
  </si>
  <si>
    <t>A-109-3</t>
  </si>
  <si>
    <t>https://sg.misumi-ec.com/vona2/detail/221004902819/?HissuCode=A-109-3</t>
  </si>
  <si>
    <t>AP-2-GRAY</t>
  </si>
  <si>
    <t>https://sg.misumi-ec.com/vona2/detail/221004902392/?HissuCode=AP-2-GRAY</t>
  </si>
  <si>
    <t>C-1143-3-2</t>
  </si>
  <si>
    <t>https://sg.misumi-ec.com/vona2/detail/221004907904/?HissuCode=C-1143-3-2</t>
  </si>
  <si>
    <t>C-86</t>
  </si>
  <si>
    <t>https://sg.misumi-ec.com/vona2/detail/221004907522/?HissuCode=C-86</t>
  </si>
  <si>
    <t>STEP HINGES</t>
  </si>
  <si>
    <t>B-42-2</t>
  </si>
  <si>
    <t>https://sg.misumi-ec.com/vona2/detail/221004901111/?HissuCode=B-42-2</t>
  </si>
  <si>
    <t>AP-38-3-BLACK</t>
  </si>
  <si>
    <t>https://sg.misumi-ec.com/vona2/detail/221004902202/?HissuCode=AP-38-3-BLACK</t>
  </si>
  <si>
    <t>A-205-3-2</t>
  </si>
  <si>
    <t>https://sg.misumi-ec.com/vona2/detail/221004912551/?HissuCode=A-205-3-2</t>
  </si>
  <si>
    <t>C-1170-3</t>
  </si>
  <si>
    <t>https://sg.misumi-ec.com/vona2/detail/221004908455/?HissuCode=C-1170-3</t>
  </si>
  <si>
    <t>B-591</t>
  </si>
  <si>
    <t>https://sg.misumi-ec.com/vona2/detail/221004897520/?HissuCode=B-591</t>
  </si>
  <si>
    <t>K-287-3</t>
  </si>
  <si>
    <t>https://sg.misumi-ec.com/vona2/detail/221004903865/?HissuCode=K-287-3</t>
  </si>
  <si>
    <t>B-135-5</t>
  </si>
  <si>
    <t>https://sg.misumi-ec.com/vona2/detail/221004918445/?HissuCode=B-135-5</t>
  </si>
  <si>
    <t>FA-1114-5L</t>
  </si>
  <si>
    <t>https://sg.misumi-ec.com/vona2/detail/221004910650/?HissuCode=FA-1114-5L</t>
  </si>
  <si>
    <t>FREEZER AIRTIGHT HANDLES</t>
  </si>
  <si>
    <t>FA-1112-4</t>
  </si>
  <si>
    <t>https://sg.misumi-ec.com/vona2/detail/221004910649/?HissuCode=FA-1112-4</t>
  </si>
  <si>
    <t>C-621</t>
  </si>
  <si>
    <t>https://sg.misumi-ec.com/vona2/detail/221004906655/?HissuCode=C-621</t>
  </si>
  <si>
    <t>KC-280-1-EP-UL</t>
  </si>
  <si>
    <t>https://sg.misumi-ec.com/vona2/detail/221004904057/?HissuCode=KC-280-1-EP-UL</t>
  </si>
  <si>
    <t>B-67-1-R</t>
  </si>
  <si>
    <t>https://sg.misumi-ec.com/vona2/detail/221004900716/?HissuCode=B-67-1-R</t>
  </si>
  <si>
    <t>AP-197-1-3-IVORY</t>
  </si>
  <si>
    <t>https://sg.misumi-ec.com/vona2/detail/221004902493/?HissuCode=AP-197-1-3-IVORY</t>
  </si>
  <si>
    <t>C-30-RK-29-EP-UL-BLACK</t>
  </si>
  <si>
    <t>https://sg.misumi-ec.com/vona2/detail/221004903922/?HissuCode=C-30-RK-29-EP-UL-BLACK</t>
  </si>
  <si>
    <t>C-930-1</t>
  </si>
  <si>
    <t>https://sg.misumi-ec.com/vona2/detail/221004904899/?HissuCode=C-930-1</t>
  </si>
  <si>
    <t>C-93</t>
  </si>
  <si>
    <t>https://sg.misumi-ec.com/vona2/detail/221004904888/?HissuCode=C-93</t>
  </si>
  <si>
    <t>AP-197-1-2-IVORY</t>
  </si>
  <si>
    <t>https://sg.misumi-ec.com/vona2/detail/221004902493/?HissuCode=AP-197-1-2-IVORY</t>
  </si>
  <si>
    <t>AP-176-6-IVORY</t>
  </si>
  <si>
    <t>https://sg.misumi-ec.com/vona2/detail/221004906329/?HissuCode=AP-176-6-IVORY</t>
  </si>
  <si>
    <t>TORQUE HINGES</t>
  </si>
  <si>
    <t>B-1238-2</t>
  </si>
  <si>
    <t>https://sg.misumi-ec.com/vona2/detail/221004899577/?HissuCode=B-1238-2</t>
  </si>
  <si>
    <t>CP-536-2-3</t>
  </si>
  <si>
    <t>https://sg.misumi-ec.com/vona2/detail/221004904653/?HissuCode=CP-536-2-3</t>
  </si>
  <si>
    <t>A-160-A-3-1</t>
  </si>
  <si>
    <t>https://sg.misumi-ec.com/vona2/detail/221004911785/?HissuCode=A-160-A-3-1</t>
  </si>
  <si>
    <t>B-131-10</t>
  </si>
  <si>
    <t>https://sg.misumi-ec.com/vona2/detail/221004906307/?HissuCode=B-131-10</t>
  </si>
  <si>
    <t>C-1173-2</t>
  </si>
  <si>
    <t>https://sg.misumi-ec.com/vona2/detail/221004907533/?HissuCode=C-1173-2</t>
  </si>
  <si>
    <t>K-611J-75-N</t>
  </si>
  <si>
    <t>https://sg.misumi-ec.com/vona2/detail/221004903786/?HissuCode=K-611J-75-N</t>
  </si>
  <si>
    <t>T-SHAPED HANDLES</t>
  </si>
  <si>
    <t>A-229</t>
  </si>
  <si>
    <t>https://sg.misumi-ec.com/vona2/detail/221004909300/?HissuCode=A-229</t>
  </si>
  <si>
    <t>K-910-5</t>
  </si>
  <si>
    <t>https://sg.misumi-ec.com/vona2/detail/221004908657/?HissuCode=K-910-5</t>
  </si>
  <si>
    <t>FB-735-A-3</t>
  </si>
  <si>
    <t>https://sg.misumi-ec.com/vona2/detail/221004900121/?HissuCode=FB-735-A-3</t>
  </si>
  <si>
    <t>NO.0061-H</t>
  </si>
  <si>
    <t>https://sg.misumi-ec.com/vona2/detail/221004917804/?HissuCode=NO.0061-H</t>
  </si>
  <si>
    <t>C-367-A-2</t>
  </si>
  <si>
    <t>https://sg.misumi-ec.com/vona2/detail/221004907881/?HissuCode=C-367-A-2</t>
  </si>
  <si>
    <t>B-1109-1</t>
  </si>
  <si>
    <t>https://sg.misumi-ec.com/vona2/detail/221004898633/?HissuCode=B-1109-1</t>
  </si>
  <si>
    <t>B-101-1</t>
  </si>
  <si>
    <t>https://sg.misumi-ec.com/vona2/detail/221004901087/?HissuCode=B-101-1</t>
  </si>
  <si>
    <t>C-300-CR-5-25</t>
  </si>
  <si>
    <t>https://sg.misumi-ec.com/vona2/detail/221004908769/?HissuCode=C-300-CR-5-25</t>
  </si>
  <si>
    <t>B-845</t>
  </si>
  <si>
    <t>https://sg.misumi-ec.com/vona2/detail/221004897799/?HissuCode=B-845</t>
  </si>
  <si>
    <t>B-201-1</t>
  </si>
  <si>
    <t>https://sg.misumi-ec.com/vona2/detail/221004900547/?HissuCode=B-201-1</t>
  </si>
  <si>
    <t>A-42-J-4</t>
  </si>
  <si>
    <t>https://sg.misumi-ec.com/vona2/detail/221004901380/?HissuCode=A-42-J-4</t>
  </si>
  <si>
    <t>A-1040-11</t>
  </si>
  <si>
    <t>https://sg.misumi-ec.com/vona2/detail/221004901807/?HissuCode=A-1040-11</t>
  </si>
  <si>
    <t>A-1175-3</t>
  </si>
  <si>
    <t>https://sg.misumi-ec.com/vona2/detail/221004901425/?HissuCode=A-1175-3</t>
  </si>
  <si>
    <t>B-58-4</t>
  </si>
  <si>
    <t>https://sg.misumi-ec.com/vona2/detail/221004918423/?HissuCode=B-58-4</t>
  </si>
  <si>
    <t>A-140-S-1</t>
  </si>
  <si>
    <t>https://sg.misumi-ec.com/vona2/detail/221004909704/?HissuCode=A-140-S-1</t>
  </si>
  <si>
    <t>A-190-1-5</t>
  </si>
  <si>
    <t>https://sg.misumi-ec.com/vona2/detail/221004902606/?HissuCode=A-190-1-5</t>
  </si>
  <si>
    <t>C-151-3</t>
  </si>
  <si>
    <t>https://sg.misumi-ec.com/vona2/detail/221004915576/?HissuCode=C-151-3</t>
  </si>
  <si>
    <t>A-51-2-1</t>
  </si>
  <si>
    <t>https://sg.misumi-ec.com/vona2/detail/221004911853/?HissuCode=A-51-2-1</t>
  </si>
  <si>
    <t>B-25-3</t>
  </si>
  <si>
    <t>https://sg.misumi-ec.com/vona2/detail/221004906183/?HissuCode=B-25-3</t>
  </si>
  <si>
    <t>AP-42-C-2-BLACK</t>
  </si>
  <si>
    <t>https://sg.misumi-ec.com/vona2/detail/221004902280/?HissuCode=AP-42-C-2-BLACK</t>
  </si>
  <si>
    <t>B-8-5</t>
  </si>
  <si>
    <t>https://sg.misumi-ec.com/vona2/detail/221004901267/?HissuCode=B-8-5</t>
  </si>
  <si>
    <t>KC-162-2</t>
  </si>
  <si>
    <t>https://sg.misumi-ec.com/vona2/detail/221004904091/?HissuCode=KC-162-2</t>
  </si>
  <si>
    <t>CP-29-PA-3</t>
  </si>
  <si>
    <t>https://sg.misumi-ec.com/vona2/detail/221004919446/?HissuCode=CP-29-PA-3</t>
  </si>
  <si>
    <t>A-33-3-2</t>
  </si>
  <si>
    <t>https://sg.misumi-ec.com/vona2/detail/221004909603/?HissuCode=A-33-3-2</t>
  </si>
  <si>
    <t>B-102-3</t>
  </si>
  <si>
    <t>https://sg.misumi-ec.com/vona2/detail/221004901098/?HissuCode=B-102-3</t>
  </si>
  <si>
    <t>KC-162-5</t>
  </si>
  <si>
    <t>https://sg.misumi-ec.com/vona2/detail/221004904091/?HissuCode=KC-162-5</t>
  </si>
  <si>
    <t>A-190-3-1</t>
  </si>
  <si>
    <t>https://sg.misumi-ec.com/vona2/detail/221004902606/?HissuCode=A-190-3-1</t>
  </si>
  <si>
    <t>B-90-1-R</t>
  </si>
  <si>
    <t>https://sg.misumi-ec.com/vona2/detail/221004899612/?HissuCode=B-90-1-R</t>
  </si>
  <si>
    <t>A-151-ST-2</t>
  </si>
  <si>
    <t>https://sg.misumi-ec.com/vona2/detail/221004913732/?HissuCode=A-151-ST-2</t>
  </si>
  <si>
    <t>B-407-A</t>
  </si>
  <si>
    <t>https://sg.misumi-ec.com/vona2/detail/221004901223/?HissuCode=B-407-A</t>
  </si>
  <si>
    <t>C-360</t>
  </si>
  <si>
    <t>https://sg.misumi-ec.com/vona2/detail/221004910896/?HissuCode=C-360</t>
  </si>
  <si>
    <t>AC-25-RA-10</t>
  </si>
  <si>
    <t>https://sg.misumi-ec.com/vona2/detail/221004917286/?HissuCode=AC-25-RA-10</t>
  </si>
  <si>
    <t>FB-613-4</t>
  </si>
  <si>
    <t>https://sg.misumi-ec.com/vona2/detail/221004897823/?HissuCode=FB-613-4</t>
  </si>
  <si>
    <t>C-30-RK-20-EP-UL-GREEN-GRAY</t>
  </si>
  <si>
    <t>https://sg.misumi-ec.com/vona2/detail/221004903922/?HissuCode=C-30-RK-20-EP-UL-GREEN-GRAY</t>
  </si>
  <si>
    <t>B-102-6</t>
  </si>
  <si>
    <t>https://sg.misumi-ec.com/vona2/detail/221004901098/?HissuCode=B-102-6</t>
  </si>
  <si>
    <t>A-1159-1</t>
  </si>
  <si>
    <t>https://sg.misumi-ec.com/vona2/detail/221004901650/?HissuCode=A-1159-1</t>
  </si>
  <si>
    <t>A-1042-C-15R</t>
  </si>
  <si>
    <t>https://sg.misumi-ec.com/vona2/detail/221004901694/?HissuCode=A-1042-C-15R</t>
  </si>
  <si>
    <t>B-1-7</t>
  </si>
  <si>
    <t>https://sg.misumi-ec.com/vona2/detail/221004900727/?HissuCode=B-1-7</t>
  </si>
  <si>
    <t>AP-5-1-IVORY</t>
  </si>
  <si>
    <t>https://sg.misumi-ec.com/vona2/detail/221004902448/?HissuCode=AP-5-1-IVORY</t>
  </si>
  <si>
    <t>A-1176-50</t>
  </si>
  <si>
    <t>https://sg.misumi-ec.com/vona2/detail/221004906284/?HissuCode=A-1176-50</t>
  </si>
  <si>
    <t>CP-30-OB-8</t>
  </si>
  <si>
    <t>https://sg.misumi-ec.com/vona2/detail/221004908073/?HissuCode=CP-30-OB-8</t>
  </si>
  <si>
    <t>C-300-EG-15-15</t>
  </si>
  <si>
    <t>https://sg.misumi-ec.com/vona2/detail/221004908747/?HissuCode=C-300-EG-15-15</t>
  </si>
  <si>
    <t>AC-25-G-6</t>
  </si>
  <si>
    <t>https://sg.misumi-ec.com/vona2/detail/221004908231/?HissuCode=AC-25-G-6</t>
  </si>
  <si>
    <t>B-41-1</t>
  </si>
  <si>
    <t>https://sg.misumi-ec.com/vona2/detail/221004900738/?HissuCode=B-41-1</t>
  </si>
  <si>
    <t>C-176-A-M4</t>
  </si>
  <si>
    <t>https://sg.misumi-ec.com/vona2/detail/221004919345/?HissuCode=C-176-A-M4</t>
  </si>
  <si>
    <t>A-140-2-1</t>
  </si>
  <si>
    <t>https://sg.misumi-ec.com/vona2/detail/221004912674/?HissuCode=A-140-2-1</t>
  </si>
  <si>
    <t>C-1281-B-M6-1</t>
  </si>
  <si>
    <t>https://sg.misumi-ec.com/vona2/detail/221004915644/?HissuCode=C-1281-B-M6-1</t>
  </si>
  <si>
    <t>K-610J-75-N</t>
  </si>
  <si>
    <t>https://sg.misumi-ec.com/vona2/detail/221004903821/?HissuCode=K-610J-75-N</t>
  </si>
  <si>
    <t>B-527-A-1(BA-50-1)</t>
  </si>
  <si>
    <t>https://sg.misumi-ec.com/vona2/detail/221004897407/?HissuCode=B-527-A-1(BA-50-1)</t>
  </si>
  <si>
    <t>A-1068-2</t>
  </si>
  <si>
    <t>https://sg.misumi-ec.com/vona2/detail/221004901773/?HissuCode=A-1068-2</t>
  </si>
  <si>
    <t>A-204-3-2</t>
  </si>
  <si>
    <t>https://sg.misumi-ec.com/vona2/detail/221004912540/?HissuCode=A-204-3-2</t>
  </si>
  <si>
    <t>KC-275-A-HEX-3</t>
  </si>
  <si>
    <t>https://sg.misumi-ec.com/vona2/detail/221004904147/?HissuCode=KC-275-A-HEX-3</t>
  </si>
  <si>
    <t>AP-197-1-1-IVORY</t>
  </si>
  <si>
    <t>https://sg.misumi-ec.com/vona2/detail/221004902493/?HissuCode=AP-197-1-1-IVORY</t>
  </si>
  <si>
    <t>CP-30-HP-12-IVORY</t>
  </si>
  <si>
    <t>https://sg.misumi-ec.com/vona2/detail/221004908174/?HissuCode=CP-30-HP-12-IVORY</t>
  </si>
  <si>
    <t>B-505-2</t>
  </si>
  <si>
    <t>https://sg.misumi-ec.com/vona2/detail/221004897788/?HissuCode=B-505-2</t>
  </si>
  <si>
    <t>B-1007-8</t>
  </si>
  <si>
    <t>https://sg.misumi-ec.com/vona2/detail/221004899274/?HissuCode=B-1007-8</t>
  </si>
  <si>
    <t>C-1177-3</t>
  </si>
  <si>
    <t>https://sg.misumi-ec.com/vona2/detail/221004913709/?HissuCode=C-1177-3</t>
  </si>
  <si>
    <t>A-33-2-1</t>
  </si>
  <si>
    <t>https://sg.misumi-ec.com/vona2/detail/221004909603/?HissuCode=A-33-2-1</t>
  </si>
  <si>
    <t>C-31-5-EP-UL</t>
  </si>
  <si>
    <t>https://sg.misumi-ec.com/vona2/detail/221004903999/?HissuCode=C-31-5-EP-UL</t>
  </si>
  <si>
    <t>C-30-RK-24-EP-UL-IVORY</t>
  </si>
  <si>
    <t>https://sg.misumi-ec.com/vona2/detail/221004903922/?HissuCode=C-30-RK-24-EP-UL-IVORY</t>
  </si>
  <si>
    <t>CP-30-BN-20</t>
  </si>
  <si>
    <t>https://sg.misumi-ec.com/vona2/detail/221004919288/?HissuCode=CP-30-BN-20</t>
  </si>
  <si>
    <t>B-78-A-11</t>
  </si>
  <si>
    <t>https://sg.misumi-ec.com/vona2/detail/221004901100/?HissuCode=B-78-A-11</t>
  </si>
  <si>
    <t>B-202-4</t>
  </si>
  <si>
    <t>https://sg.misumi-ec.com/vona2/detail/221004900558/?HissuCode=B-202-4</t>
  </si>
  <si>
    <t>B-1-4</t>
  </si>
  <si>
    <t>https://sg.misumi-ec.com/vona2/detail/221004900727/?HissuCode=B-1-4</t>
  </si>
  <si>
    <t>CP-30-OB-13</t>
  </si>
  <si>
    <t>https://sg.misumi-ec.com/vona2/detail/221004908073/?HissuCode=CP-30-OB-13</t>
  </si>
  <si>
    <t>A-190-1-7</t>
  </si>
  <si>
    <t>https://sg.misumi-ec.com/vona2/detail/221004902606/?HissuCode=A-190-1-7</t>
  </si>
  <si>
    <t>A-43-1</t>
  </si>
  <si>
    <t>https://sg.misumi-ec.com/vona2/detail/221004902033/?HissuCode=A-43-1</t>
  </si>
  <si>
    <t>K-300HJ-75</t>
  </si>
  <si>
    <t>https://sg.misumi-ec.com/vona2/detail/221004903742/?HissuCode=K-300HJ-75</t>
  </si>
  <si>
    <t>A-23-2</t>
  </si>
  <si>
    <t>https://sg.misumi-ec.com/vona2/detail/221004912045/?HissuCode=A-23-2</t>
  </si>
  <si>
    <t>A-172-1-R</t>
  </si>
  <si>
    <t>https://sg.misumi-ec.com/vona2/detail/221004912854/?HissuCode=A-172-1-R</t>
  </si>
  <si>
    <t>C-176-M6</t>
  </si>
  <si>
    <t>https://sg.misumi-ec.com/vona2/detail/221004919334/?HissuCode=C-176-M6</t>
  </si>
  <si>
    <t>CP-536-3-1</t>
  </si>
  <si>
    <t>https://sg.misumi-ec.com/vona2/detail/221004904653/?HissuCode=CP-536-3-1</t>
  </si>
  <si>
    <t>A-3-2</t>
  </si>
  <si>
    <t>https://sg.misumi-ec.com/vona2/detail/221004902695/?HissuCode=A-3-2</t>
  </si>
  <si>
    <t>BP-105-2</t>
  </si>
  <si>
    <t>https://sg.misumi-ec.com/vona2/detail/221004899982/?HissuCode=BP-105-2</t>
  </si>
  <si>
    <t>C-30-RK-30-EP-UL-IVORY</t>
  </si>
  <si>
    <t>https://sg.misumi-ec.com/vona2/detail/221004903922/?HissuCode=C-30-RK-30-EP-UL-IVORY</t>
  </si>
  <si>
    <t>BP-14-2</t>
  </si>
  <si>
    <t>https://sg.misumi-ec.com/vona2/detail/221004900053/?HissuCode=BP-14-2</t>
  </si>
  <si>
    <t>B-27-5</t>
  </si>
  <si>
    <t>https://sg.misumi-ec.com/vona2/detail/221004900604/?HissuCode=B-27-5</t>
  </si>
  <si>
    <t>B-1007-12</t>
  </si>
  <si>
    <t>https://sg.misumi-ec.com/vona2/detail/221004899274/?HissuCode=B-1007-12</t>
  </si>
  <si>
    <t>AP-183-4-BLACK</t>
  </si>
  <si>
    <t>https://sg.misumi-ec.com/vona2/detail/221004902471/?HissuCode=AP-183-4-BLACK</t>
  </si>
  <si>
    <t>CP-30-BC-36-IVORY</t>
  </si>
  <si>
    <t>https://sg.misumi-ec.com/vona2/detail/221004908196/?HissuCode=CP-30-BC-36-IVORY</t>
  </si>
  <si>
    <t>C-1281-B-M6-4</t>
  </si>
  <si>
    <t>https://sg.misumi-ec.com/vona2/detail/221004915644/?HissuCode=C-1281-B-M6-4</t>
  </si>
  <si>
    <t>B-1474-1-L</t>
  </si>
  <si>
    <t>https://sg.misumi-ec.com/vona2/detail/221004905733/?HissuCode=B-1474-1-L</t>
  </si>
  <si>
    <t>FB-757</t>
  </si>
  <si>
    <t>https://sg.misumi-ec.com/vona2/detail/221004900277/?HissuCode=FB-757</t>
  </si>
  <si>
    <t>B-1-3</t>
  </si>
  <si>
    <t>https://sg.misumi-ec.com/vona2/detail/221004900727/?HissuCode=B-1-3</t>
  </si>
  <si>
    <t>A-20-3</t>
  </si>
  <si>
    <t>https://sg.misumi-ec.com/vona2/detail/221004909388/?HissuCode=A-20-3</t>
  </si>
  <si>
    <t>AC-25-RG-1</t>
  </si>
  <si>
    <t>https://sg.misumi-ec.com/vona2/detail/221004917196/?HissuCode=AC-25-RG-1</t>
  </si>
  <si>
    <t>A-1030-2</t>
  </si>
  <si>
    <t>https://sg.misumi-ec.com/vona2/detail/221004901874/?HissuCode=A-1030-2</t>
  </si>
  <si>
    <t>C-1450-1</t>
  </si>
  <si>
    <t>https://sg.misumi-ec.com/vona2/detail/221004916735/?HissuCode=C-1450-1</t>
  </si>
  <si>
    <t>B-21-L</t>
  </si>
  <si>
    <t>https://sg.misumi-ec.com/vona2/detail/221004906060/?HissuCode=B-21-L</t>
  </si>
  <si>
    <t>A-33-2-2</t>
  </si>
  <si>
    <t>https://sg.misumi-ec.com/vona2/detail/221004909603/?HissuCode=A-33-2-2</t>
  </si>
  <si>
    <t>FASTENERS WITH KEY</t>
  </si>
  <si>
    <t>C-1013</t>
  </si>
  <si>
    <t>https://sg.misumi-ec.com/vona2/detail/221004907768/?HissuCode=C-1013</t>
  </si>
  <si>
    <t>A-87-3</t>
  </si>
  <si>
    <t>https://sg.misumi-ec.com/vona2/detail/221004901997/?HissuCode=A-87-3</t>
  </si>
  <si>
    <t>B-990-8</t>
  </si>
  <si>
    <t>https://sg.misumi-ec.com/vona2/detail/221004919547/?HissuCode=B-990-8</t>
  </si>
  <si>
    <t>B-8-1</t>
  </si>
  <si>
    <t>https://sg.misumi-ec.com/vona2/detail/221004901267/?HissuCode=B-8-1</t>
  </si>
  <si>
    <t>B-56-R</t>
  </si>
  <si>
    <t>https://sg.misumi-ec.com/vona2/detail/221004900806/?HissuCode=B-56-R</t>
  </si>
  <si>
    <t>AP-197-3-3-IVORY</t>
  </si>
  <si>
    <t>https://sg.misumi-ec.com/vona2/detail/221004902493/?HissuCode=AP-197-3-3-IVORY</t>
  </si>
  <si>
    <t>C-300-EF-15-15</t>
  </si>
  <si>
    <t>https://sg.misumi-ec.com/vona2/detail/221004908736/?HissuCode=C-300-EF-15-15</t>
  </si>
  <si>
    <t>A-6-2</t>
  </si>
  <si>
    <t>https://sg.misumi-ec.com/vona2/detail/221004902044/?HissuCode=A-6-2</t>
  </si>
  <si>
    <t>B-1485</t>
  </si>
  <si>
    <t>https://sg.misumi-ec.com/vona2/detail/221004905744/?HissuCode=B-1485</t>
  </si>
  <si>
    <t>A-84-3</t>
  </si>
  <si>
    <t>https://sg.misumi-ec.com/vona2/detail/221004901953/?HissuCode=A-84-3</t>
  </si>
  <si>
    <t>A-1524-16-200A</t>
  </si>
  <si>
    <t>https://sg.misumi-ec.com/vona2/detail/221004901593/?HissuCode=A-1524-16-200A</t>
  </si>
  <si>
    <t>AP-197-3-2-IVORY</t>
  </si>
  <si>
    <t>https://sg.misumi-ec.com/vona2/detail/221004902493/?HissuCode=AP-197-3-2-IVORY</t>
  </si>
  <si>
    <t>C-91-1-BLACK</t>
  </si>
  <si>
    <t>https://sg.misumi-ec.com/vona2/detail/221004904855/?HissuCode=C-91-1-BLACK</t>
  </si>
  <si>
    <t>A-165-1</t>
  </si>
  <si>
    <t>https://sg.misumi-ec.com/vona2/detail/221004902572/?HissuCode=A-165-1</t>
  </si>
  <si>
    <t>A-282-3</t>
  </si>
  <si>
    <t>https://sg.misumi-ec.com/vona2/detail/221004902785/?HissuCode=A-282-3</t>
  </si>
  <si>
    <t>B-64-1</t>
  </si>
  <si>
    <t>https://sg.misumi-ec.com/vona2/detail/221004900749/?HissuCode=B-64-1</t>
  </si>
  <si>
    <t>BP-19-1-1-B</t>
  </si>
  <si>
    <t>https://sg.misumi-ec.com/vona2/detail/221004900064/?HissuCode=BP-19-1-1-B</t>
  </si>
  <si>
    <t>C-300-CR-5-10</t>
  </si>
  <si>
    <t>https://sg.misumi-ec.com/vona2/detail/221004908769/?HissuCode=C-300-CR-5-10</t>
  </si>
  <si>
    <t>A-150-2-1</t>
  </si>
  <si>
    <t>https://sg.misumi-ec.com/vona2/detail/221004912236/?HissuCode=A-150-2-1</t>
  </si>
  <si>
    <t>C-300-EG-15-20</t>
  </si>
  <si>
    <t>https://sg.misumi-ec.com/vona2/detail/221004908747/?HissuCode=C-300-EG-15-20</t>
  </si>
  <si>
    <t>A-41-L-20</t>
  </si>
  <si>
    <t>https://sg.misumi-ec.com/vona2/detail/221004901335/?HissuCode=A-41-L-20</t>
  </si>
  <si>
    <t>C-300-EF-15-20</t>
  </si>
  <si>
    <t>https://sg.misumi-ec.com/vona2/detail/221004908736/?HissuCode=C-300-EF-15-20</t>
  </si>
  <si>
    <t>B-1102-7</t>
  </si>
  <si>
    <t>https://sg.misumi-ec.com/vona2/detail/221004899476/?HissuCode=B-1102-7</t>
  </si>
  <si>
    <t>C-550-A-1</t>
  </si>
  <si>
    <t>https://sg.misumi-ec.com/vona2/detail/221004904552/?HissuCode=C-550-A-1</t>
  </si>
  <si>
    <t>B-1454-2</t>
  </si>
  <si>
    <t>https://sg.misumi-ec.com/vona2/detail/221004905902/?HissuCode=B-1454-2</t>
  </si>
  <si>
    <t>B-1570N-R</t>
  </si>
  <si>
    <t>https://sg.misumi-ec.com/vona2/detail/221004905665/?HissuCode=B-1570N-R</t>
  </si>
  <si>
    <t>B-1570N-L</t>
  </si>
  <si>
    <t>https://sg.misumi-ec.com/vona2/detail/221004905665/?HissuCode=B-1570N-L</t>
  </si>
  <si>
    <t>B-1369</t>
  </si>
  <si>
    <t>https://sg.misumi-ec.com/vona2/detail/221004898778/?HissuCode=B-1369</t>
  </si>
  <si>
    <t>B-67-2-R</t>
  </si>
  <si>
    <t>https://sg.misumi-ec.com/vona2/detail/221004900716/?HissuCode=B-67-2-R</t>
  </si>
  <si>
    <t>A-1039-2</t>
  </si>
  <si>
    <t>https://sg.misumi-ec.com/vona2/detail/221004906206/?HissuCode=A-1039-2</t>
  </si>
  <si>
    <t>B-879-1-R-0K</t>
  </si>
  <si>
    <t>https://sg.misumi-ec.com/vona2/detail/221004900402/?HissuCode=B-879-1-R-0K</t>
  </si>
  <si>
    <t>A-464-F-3-1-R-TAK60</t>
  </si>
  <si>
    <t>https://sg.misumi-ec.com/vona2/detail/221004912292/?HissuCode=A-464-F-3-1-R-TAK60</t>
  </si>
  <si>
    <t>B-67-2-L</t>
  </si>
  <si>
    <t>https://sg.misumi-ec.com/vona2/detail/221004900716/?HissuCode=B-67-2-L</t>
  </si>
  <si>
    <t>AC-25-R-3</t>
  </si>
  <si>
    <t>https://sg.misumi-ec.com/vona2/detail/221004917253/?HissuCode=AC-25-R-3</t>
  </si>
  <si>
    <t>AP-197-2-2-IVORY</t>
  </si>
  <si>
    <t>https://sg.misumi-ec.com/vona2/detail/221004902493/?HissuCode=AP-197-2-2-IVORY</t>
  </si>
  <si>
    <t>C-30-SG-60A-EP-UL</t>
  </si>
  <si>
    <t>https://sg.misumi-ec.com/vona2/detail/221004908309/?HissuCode=C-30-SG-60A-EP-UL</t>
  </si>
  <si>
    <t>B-1224</t>
  </si>
  <si>
    <t>https://sg.misumi-ec.com/vona2/detail/221004898699/?HissuCode=B-1224</t>
  </si>
  <si>
    <t>C-1148-2</t>
  </si>
  <si>
    <t>https://sg.misumi-ec.com/vona2/detail/221004907027/?HissuCode=C-1148-2</t>
  </si>
  <si>
    <t>C-30-RK-22-EP-UL-IVORY</t>
  </si>
  <si>
    <t>https://sg.misumi-ec.com/vona2/detail/221004903922/?HissuCode=C-30-RK-22-EP-UL-IVORY</t>
  </si>
  <si>
    <t>AP-3-2-IVORY</t>
  </si>
  <si>
    <t>https://sg.misumi-ec.com/vona2/detail/221004902404/?HissuCode=AP-3-2-IVORY</t>
  </si>
  <si>
    <t>KC-275-A-HEX-2</t>
  </si>
  <si>
    <t>https://sg.misumi-ec.com/vona2/detail/221004904147/?HissuCode=KC-275-A-HEX-2</t>
  </si>
  <si>
    <t>B-51</t>
  </si>
  <si>
    <t>https://sg.misumi-ec.com/vona2/detail/221004900570/?HissuCode=B-51</t>
  </si>
  <si>
    <t>B-56-L</t>
  </si>
  <si>
    <t>https://sg.misumi-ec.com/vona2/detail/221004900806/?HissuCode=B-56-L</t>
  </si>
  <si>
    <t>C-30-RK-3617-EP-UL-IVORY</t>
  </si>
  <si>
    <t>https://sg.misumi-ec.com/vona2/detail/221004903922/?HissuCode=C-30-RK-3617-EP-UL-IVORY</t>
  </si>
  <si>
    <t>CP-30-BN-16</t>
  </si>
  <si>
    <t>https://sg.misumi-ec.com/vona2/detail/221004919288/?HissuCode=CP-30-BN-16</t>
  </si>
  <si>
    <t>BP-106-A-2-BLACK</t>
  </si>
  <si>
    <t>https://sg.misumi-ec.com/vona2/detail/221004899993/?HissuCode=BP-106-A-2-BLACK</t>
  </si>
  <si>
    <t>A-87-2</t>
  </si>
  <si>
    <t>https://sg.misumi-ec.com/vona2/detail/221004901997/?HissuCode=A-87-2</t>
  </si>
  <si>
    <t>A-5-1</t>
  </si>
  <si>
    <t>https://sg.misumi-ec.com/vona2/detail/221004902796/?HissuCode=A-5-1</t>
  </si>
  <si>
    <t>B-7-7</t>
  </si>
  <si>
    <t>https://sg.misumi-ec.com/vona2/detail/221004900996/?HissuCode=B-7-7</t>
  </si>
  <si>
    <t>C-30-RK-1510-EP-UL-IVORY</t>
  </si>
  <si>
    <t>https://sg.misumi-ec.com/vona2/detail/221004903922/?HissuCode=C-30-RK-1510-EP-UL-IVORY</t>
  </si>
  <si>
    <t>A-1395-7-1</t>
  </si>
  <si>
    <t>https://sg.misumi-ec.com/vona2/detail/221004901582/?HissuCode=A-1395-7-1</t>
  </si>
  <si>
    <t>C-31-2-EP-UL</t>
  </si>
  <si>
    <t>https://sg.misumi-ec.com/vona2/detail/221004903999/?HissuCode=C-31-2-EP-UL</t>
  </si>
  <si>
    <t>A-1073-S-2</t>
  </si>
  <si>
    <t>https://sg.misumi-ec.com/vona2/detail/221004901414/?HissuCode=A-1073-S-2</t>
  </si>
  <si>
    <t>C-1213-B</t>
  </si>
  <si>
    <t>https://sg.misumi-ec.com/vona2/detail/221004914171/?HissuCode=C-1213-B</t>
  </si>
  <si>
    <t>AP-176-10-BLACK</t>
  </si>
  <si>
    <t>https://sg.misumi-ec.com/vona2/detail/221004906329/?HissuCode=AP-176-10-BLACK</t>
  </si>
  <si>
    <t>C-1220-1-2</t>
  </si>
  <si>
    <t>https://sg.misumi-ec.com/vona2/detail/221004906699/?HissuCode=C-1220-1-2</t>
  </si>
  <si>
    <t>C-10-1</t>
  </si>
  <si>
    <t>https://sg.misumi-ec.com/vona2/detail/221004914126/?HissuCode=C-10-1</t>
  </si>
  <si>
    <t>B-879-1-R-20K</t>
  </si>
  <si>
    <t>https://sg.misumi-ec.com/vona2/detail/221004900402/?HissuCode=B-879-1-R-20K</t>
  </si>
  <si>
    <t>B-879-1-L-20K</t>
  </si>
  <si>
    <t>https://sg.misumi-ec.com/vona2/detail/221004900402/?HissuCode=B-879-1-L-20K</t>
  </si>
  <si>
    <t>B-1884-R</t>
  </si>
  <si>
    <t>https://sg.misumi-ec.com/vona2/detail/221004899140/?HissuCode=B-1884-R</t>
  </si>
  <si>
    <t>A-236-7</t>
  </si>
  <si>
    <t>https://sg.misumi-ec.com/vona2/detail/221004902651/?HissuCode=A-236-7</t>
  </si>
  <si>
    <t>A-1191N-3-A</t>
  </si>
  <si>
    <t>https://sg.misumi-ec.com/vona2/detail/221004901908/?HissuCode=A-1191N-3-A</t>
  </si>
  <si>
    <t>CP-30-HP-11-BLACK</t>
  </si>
  <si>
    <t>https://sg.misumi-ec.com/vona2/detail/221004908174/?HissuCode=CP-30-HP-11-BLACK</t>
  </si>
  <si>
    <t>C-1171-3</t>
  </si>
  <si>
    <t>https://sg.misumi-ec.com/vona2/detail/221004908398/?HissuCode=C-1171-3</t>
  </si>
  <si>
    <t>C-31-1-EP-UL</t>
  </si>
  <si>
    <t>https://sg.misumi-ec.com/vona2/detail/221004903999/?HissuCode=C-31-1-EP-UL</t>
  </si>
  <si>
    <t>FASTENERS &amp; WINDOW FRAMES</t>
  </si>
  <si>
    <t>C-173-3</t>
  </si>
  <si>
    <t>https://sg.misumi-ec.com/vona2/detail/221004907544/?HissuCode=C-173-3</t>
  </si>
  <si>
    <t>C-625-2</t>
  </si>
  <si>
    <t>https://sg.misumi-ec.com/vona2/detail/221004914339/?HissuCode=C-625-2</t>
  </si>
  <si>
    <t>B-80-1</t>
  </si>
  <si>
    <t>https://sg.misumi-ec.com/vona2/detail/221004900693/?HissuCode=B-80-1</t>
  </si>
  <si>
    <t>AP-197-3-2-BLACK</t>
  </si>
  <si>
    <t>https://sg.misumi-ec.com/vona2/detail/221004902493/?HissuCode=AP-197-3-2-BLACK</t>
  </si>
  <si>
    <t>B-66-1</t>
  </si>
  <si>
    <t>https://sg.misumi-ec.com/vona2/detail/221004900659/?HissuCode=B-66-1</t>
  </si>
  <si>
    <t>A-1395-3-1</t>
  </si>
  <si>
    <t>https://sg.misumi-ec.com/vona2/detail/221004901559/?HissuCode=A-1395-3-1</t>
  </si>
  <si>
    <t>B-204-1</t>
  </si>
  <si>
    <t>https://sg.misumi-ec.com/vona2/detail/221004900457/?HissuCode=B-204-1</t>
  </si>
  <si>
    <t>B-1025-2A</t>
  </si>
  <si>
    <t>https://sg.misumi-ec.com/vona2/detail/221004906172/?HissuCode=B-1025-2A</t>
  </si>
  <si>
    <t>AP-40-4-BLACK</t>
  </si>
  <si>
    <t>https://sg.misumi-ec.com/vona2/detail/221004902426/?HissuCode=AP-40-4-BLACK</t>
  </si>
  <si>
    <t>AP-43-2-BLACK</t>
  </si>
  <si>
    <t>https://sg.misumi-ec.com/vona2/detail/221004902156/?HissuCode=AP-43-2-BLACK</t>
  </si>
  <si>
    <t>C-10-2</t>
  </si>
  <si>
    <t>https://sg.misumi-ec.com/vona2/detail/221004914126/?HissuCode=C-10-2</t>
  </si>
  <si>
    <t>WINDOW FRAMES &amp; CARD HOLDERS</t>
  </si>
  <si>
    <t>C-464-1</t>
  </si>
  <si>
    <t>https://sg.misumi-ec.com/vona2/detail/221004918243/?HissuCode=C-464-1</t>
  </si>
  <si>
    <t>KC-1275-A-1</t>
  </si>
  <si>
    <t>https://sg.misumi-ec.com/vona2/detail/221004903933/?HissuCode=KC-1275-A-1</t>
  </si>
  <si>
    <t>FE-460-3-F3</t>
  </si>
  <si>
    <t>https://sg.misumi-ec.com/vona2/detail/221004919503/?HissuCode=FE-460-3-F3</t>
  </si>
  <si>
    <t>BP-885-3R</t>
  </si>
  <si>
    <t>https://sg.misumi-ec.com/vona2/detail/221004900424/?HissuCode=BP-885-3R</t>
  </si>
  <si>
    <t>C-555N-30</t>
  </si>
  <si>
    <t>https://sg.misumi-ec.com/vona2/detail/221004917769/?HissuCode=C-555N-30</t>
  </si>
  <si>
    <t>C-30-RK-23-EP-UL-IVORY</t>
  </si>
  <si>
    <t>https://sg.misumi-ec.com/vona2/detail/221004903922/?HissuCode=C-30-RK-23-EP-UL-IVORY</t>
  </si>
  <si>
    <t>A-1006-2</t>
  </si>
  <si>
    <t>https://sg.misumi-ec.com/vona2/detail/221004901458/?HissuCode=A-1006-2</t>
  </si>
  <si>
    <t>B-8-3</t>
  </si>
  <si>
    <t>https://sg.misumi-ec.com/vona2/detail/221004901267/?HissuCode=B-8-3</t>
  </si>
  <si>
    <t>BP-885-3L</t>
  </si>
  <si>
    <t>https://sg.misumi-ec.com/vona2/detail/221004900424/?HissuCode=BP-885-3L</t>
  </si>
  <si>
    <t>K-611J-50-N</t>
  </si>
  <si>
    <t>https://sg.misumi-ec.com/vona2/detail/221004903786/?HissuCode=K-611J-50-N</t>
  </si>
  <si>
    <t>C-1321-3</t>
  </si>
  <si>
    <t>https://sg.misumi-ec.com/vona2/detail/221004907601/?HissuCode=C-1321-3</t>
  </si>
  <si>
    <t>KC-1275-A-2</t>
  </si>
  <si>
    <t>https://sg.misumi-ec.com/vona2/detail/221004903933/?HissuCode=KC-1275-A-2</t>
  </si>
  <si>
    <t>CP-30-HP-17-IVORY</t>
  </si>
  <si>
    <t>https://sg.misumi-ec.com/vona2/detail/221004908174/?HissuCode=CP-30-HP-17-IVORY</t>
  </si>
  <si>
    <t>B-1129-16</t>
  </si>
  <si>
    <t>https://sg.misumi-ec.com/vona2/detail/221004906251/?HissuCode=B-1129-16</t>
  </si>
  <si>
    <t>B-38-1-L</t>
  </si>
  <si>
    <t>https://sg.misumi-ec.com/vona2/detail/221004906138/?HissuCode=B-38-1-L</t>
  </si>
  <si>
    <t>FA-1114-1R</t>
  </si>
  <si>
    <t>https://sg.misumi-ec.com/vona2/detail/221004910650/?HissuCode=FA-1114-1R</t>
  </si>
  <si>
    <t>AP-280-IVORY</t>
  </si>
  <si>
    <t>https://sg.misumi-ec.com/vona2/detail/221004902279/?HissuCode=AP-280-IVORY</t>
  </si>
  <si>
    <t>K-611J-65-N</t>
  </si>
  <si>
    <t>https://sg.misumi-ec.com/vona2/detail/221004903786/?HissuCode=K-611J-65-N</t>
  </si>
  <si>
    <t>B-204-2</t>
  </si>
  <si>
    <t>https://sg.misumi-ec.com/vona2/detail/221004900457/?HissuCode=B-204-2</t>
  </si>
  <si>
    <t>BP-19-1-1-H</t>
  </si>
  <si>
    <t>https://sg.misumi-ec.com/vona2/detail/221004900064/?HissuCode=BP-19-1-1-H</t>
  </si>
  <si>
    <t>AP-192-S</t>
  </si>
  <si>
    <t>https://sg.misumi-ec.com/vona2/detail/221004902482/?HissuCode=AP-192-S</t>
  </si>
  <si>
    <t>C-30-RK-40-EP-UL-IVORY</t>
  </si>
  <si>
    <t>https://sg.misumi-ec.com/vona2/detail/221004903922/?HissuCode=C-30-RK-40-EP-UL-IVORY</t>
  </si>
  <si>
    <t>C-30-RK-2320-EP-UL-IVORY</t>
  </si>
  <si>
    <t>https://sg.misumi-ec.com/vona2/detail/221004903922/?HissuCode=C-30-RK-2320-EP-UL-IVORY</t>
  </si>
  <si>
    <t>FA-1114-1L</t>
  </si>
  <si>
    <t>https://sg.misumi-ec.com/vona2/detail/221004910650/?HissuCode=FA-1114-1L</t>
  </si>
  <si>
    <t>KC-270-3</t>
  </si>
  <si>
    <t>https://sg.misumi-ec.com/vona2/detail/221004903887/?HissuCode=KC-270-3</t>
  </si>
  <si>
    <t>B-1225</t>
  </si>
  <si>
    <t>https://sg.misumi-ec.com/vona2/detail/221004898701/?HissuCode=B-1225</t>
  </si>
  <si>
    <t>A-260-A-3-1</t>
  </si>
  <si>
    <t>https://sg.misumi-ec.com/vona2/detail/221004911819/?HissuCode=A-260-A-3-1</t>
  </si>
  <si>
    <t>C-30-RK-3220-EP-UL-IVORY</t>
  </si>
  <si>
    <t>https://sg.misumi-ec.com/vona2/detail/221004903922/?HissuCode=C-30-RK-3220-EP-UL-IVORY</t>
  </si>
  <si>
    <t>A-151R-2-1</t>
  </si>
  <si>
    <t>https://sg.misumi-ec.com/vona2/detail/221004913877/?HissuCode=A-151R-2-1</t>
  </si>
  <si>
    <t>A-41-L-25</t>
  </si>
  <si>
    <t>https://sg.misumi-ec.com/vona2/detail/221004901335/?HissuCode=A-41-L-25</t>
  </si>
  <si>
    <t>A-1038</t>
  </si>
  <si>
    <t>https://sg.misumi-ec.com/vona2/detail/221004901627/?HissuCode=A-1038</t>
  </si>
  <si>
    <t>A-36</t>
  </si>
  <si>
    <t>https://sg.misumi-ec.com/vona2/detail/221004911875/?HissuCode=A-36</t>
  </si>
  <si>
    <t>C-30-RK-3225-EP-UL-IVORY</t>
  </si>
  <si>
    <t>https://sg.misumi-ec.com/vona2/detail/221004903922/?HissuCode=C-30-RK-3225-EP-UL-IVORY</t>
  </si>
  <si>
    <t>A-174-2</t>
  </si>
  <si>
    <t>https://sg.misumi-ec.com/vona2/detail/221004902549/?HissuCode=A-174-2</t>
  </si>
  <si>
    <t>CP-30-HP-19-BLACK</t>
  </si>
  <si>
    <t>https://sg.misumi-ec.com/vona2/detail/221004908174/?HissuCode=CP-30-HP-19-BLACK</t>
  </si>
  <si>
    <t>AP-176-5-BLACK</t>
  </si>
  <si>
    <t>https://sg.misumi-ec.com/vona2/detail/221004906329/?HissuCode=AP-176-5-BLACK</t>
  </si>
  <si>
    <t>FA-624-2-L</t>
  </si>
  <si>
    <t>https://sg.misumi-ec.com/vona2/detail/221004913013/?HissuCode=FA-624-2-L</t>
  </si>
  <si>
    <t>B-1132-20</t>
  </si>
  <si>
    <t>https://sg.misumi-ec.com/vona2/detail/221004906239/?HissuCode=B-1132-20</t>
  </si>
  <si>
    <t>KC-282-E-1</t>
  </si>
  <si>
    <t>https://sg.misumi-ec.com/vona2/detail/221004908534/?HissuCode=KC-282-E-1</t>
  </si>
  <si>
    <t>LE-33-12</t>
  </si>
  <si>
    <t>https://sg.misumi-ec.com/vona2/detail/221004918704/?HissuCode=LE-33-12</t>
  </si>
  <si>
    <t>B-1065-1-L</t>
  </si>
  <si>
    <t>https://sg.misumi-ec.com/vona2/detail/221004899049/?HissuCode=B-1065-1-L</t>
  </si>
  <si>
    <t>CP-30-HP-LC</t>
  </si>
  <si>
    <t>https://sg.misumi-ec.com/vona2/detail/221004908185/?HissuCode=CP-30-HP-LC</t>
  </si>
  <si>
    <t>A-42-J-2</t>
  </si>
  <si>
    <t>https://sg.misumi-ec.com/vona2/detail/221004901380/?HissuCode=A-42-J-2</t>
  </si>
  <si>
    <t>FA-118-1</t>
  </si>
  <si>
    <t>https://sg.misumi-ec.com/vona2/detail/221004913282/?HissuCode=FA-118-1</t>
  </si>
  <si>
    <t>CP-536-2-1</t>
  </si>
  <si>
    <t>https://sg.misumi-ec.com/vona2/detail/221004904653/?HissuCode=CP-536-2-1</t>
  </si>
  <si>
    <t>CP-30-HP-16-BLACK</t>
  </si>
  <si>
    <t>https://sg.misumi-ec.com/vona2/detail/221004908174/?HissuCode=CP-30-HP-16-BLACK</t>
  </si>
  <si>
    <t>B-1064-2-CR</t>
  </si>
  <si>
    <t>https://sg.misumi-ec.com/vona2/detail/221004899342/?HissuCode=B-1064-2-CR</t>
  </si>
  <si>
    <t>B-130-12</t>
  </si>
  <si>
    <t>https://sg.misumi-ec.com/vona2/detail/221004906228/?HissuCode=B-130-12</t>
  </si>
  <si>
    <t>A-42-A-1</t>
  </si>
  <si>
    <t>https://sg.misumi-ec.com/vona2/detail/221004902639/?HissuCode=A-42-A-1</t>
  </si>
  <si>
    <t>B-204-0</t>
  </si>
  <si>
    <t>https://sg.misumi-ec.com/vona2/detail/221004900457/?HissuCode=B-204-0</t>
  </si>
  <si>
    <t>FA-901-2-2</t>
  </si>
  <si>
    <t>https://sg.misumi-ec.com/vona2/detail/221004913147/?HissuCode=FA-901-2-2</t>
  </si>
  <si>
    <t>CP-854-1</t>
  </si>
  <si>
    <t>https://sg.misumi-ec.com/vona2/detail/221004904675/?HissuCode=CP-854-1</t>
  </si>
  <si>
    <t>C-230-1</t>
  </si>
  <si>
    <t>https://sg.misumi-ec.com/vona2/detail/221004907274/?HissuCode=C-230-1</t>
  </si>
  <si>
    <t>AP-3-1-IVORY</t>
  </si>
  <si>
    <t>https://sg.misumi-ec.com/vona2/detail/221004902404/?HissuCode=AP-3-1-IVORY</t>
  </si>
  <si>
    <t>A-464-2-1</t>
  </si>
  <si>
    <t>https://sg.misumi-ec.com/vona2/detail/221004912337/?HissuCode=A-464-2-1</t>
  </si>
  <si>
    <t>KC-1280-0-EP-UL</t>
  </si>
  <si>
    <t>https://sg.misumi-ec.com/vona2/detail/221004903955/?HissuCode=KC-1280-0-EP-UL</t>
  </si>
  <si>
    <t>C-300-EF-3-5</t>
  </si>
  <si>
    <t>https://sg.misumi-ec.com/vona2/detail/221004908736/?HissuCode=C-300-EF-3-5</t>
  </si>
  <si>
    <t>A-223-4</t>
  </si>
  <si>
    <t>https://sg.misumi-ec.com/vona2/detail/221004902831/?HissuCode=A-223-4</t>
  </si>
  <si>
    <t>C-1143-2-2</t>
  </si>
  <si>
    <t>https://sg.misumi-ec.com/vona2/detail/221004907904/?HissuCode=C-1143-2-2</t>
  </si>
  <si>
    <t>B-520-A-6(BA-16)</t>
  </si>
  <si>
    <t>https://sg.misumi-ec.com/vona2/detail/221004897542/?HissuCode=B-520-A-6(BA-16)</t>
  </si>
  <si>
    <t>INDUSTRIAL LOCKS</t>
  </si>
  <si>
    <t>C-1249-2</t>
  </si>
  <si>
    <t>https://sg.misumi-ec.com/vona2/detail/221004908422/?HissuCode=C-1249-2</t>
  </si>
  <si>
    <t>FB-610</t>
  </si>
  <si>
    <t>https://sg.misumi-ec.com/vona2/detail/221004897801/?HissuCode=FB-610</t>
  </si>
  <si>
    <t>CP-30-HP-19-IVORY</t>
  </si>
  <si>
    <t>https://sg.misumi-ec.com/vona2/detail/221004908174/?HissuCode=CP-30-HP-19-IVORY</t>
  </si>
  <si>
    <t>A-40-13</t>
  </si>
  <si>
    <t>https://sg.misumi-ec.com/vona2/detail/221004902752/?HissuCode=A-40-13</t>
  </si>
  <si>
    <t>B-202-3</t>
  </si>
  <si>
    <t>https://sg.misumi-ec.com/vona2/detail/221004900558/?HissuCode=B-202-3</t>
  </si>
  <si>
    <t>A-109-2</t>
  </si>
  <si>
    <t>https://sg.misumi-ec.com/vona2/detail/221004902819/?HissuCode=A-109-2</t>
  </si>
  <si>
    <t>A-109-1</t>
  </si>
  <si>
    <t>https://sg.misumi-ec.com/vona2/detail/221004902819/?HissuCode=A-109-1</t>
  </si>
  <si>
    <t>AP-183-1-IVORY</t>
  </si>
  <si>
    <t>https://sg.misumi-ec.com/vona2/detail/221004902471/?HissuCode=AP-183-1-IVORY</t>
  </si>
  <si>
    <t>A-42-J-5</t>
  </si>
  <si>
    <t>https://sg.misumi-ec.com/vona2/detail/221004901380/?HissuCode=A-42-J-5</t>
  </si>
  <si>
    <t>C-1883-2L</t>
  </si>
  <si>
    <t>https://sg.misumi-ec.com/vona2/detail/221004908411/?HissuCode=C-1883-2L</t>
  </si>
  <si>
    <t>B-26-2</t>
  </si>
  <si>
    <t>https://sg.misumi-ec.com/vona2/detail/221004900907/?HissuCode=B-26-2</t>
  </si>
  <si>
    <t>A-481N-3-1</t>
  </si>
  <si>
    <t>https://sg.misumi-ec.com/vona2/detail/221004911910/?HissuCode=A-481N-3-1</t>
  </si>
  <si>
    <t>A-9-1</t>
  </si>
  <si>
    <t>https://sg.misumi-ec.com/vona2/detail/221004902820/?HissuCode=A-9-1</t>
  </si>
  <si>
    <t>CP-30-BC-30-BLACK</t>
  </si>
  <si>
    <t>https://sg.misumi-ec.com/vona2/detail/221004908196/?HissuCode=CP-30-BC-30-BLACK</t>
  </si>
  <si>
    <t>B-97-3</t>
  </si>
  <si>
    <t>https://sg.misumi-ec.com/vona2/detail/221004897430/?HissuCode=B-97-3</t>
  </si>
  <si>
    <t>C-30-NG-79-F-EP-UL</t>
  </si>
  <si>
    <t>https://sg.misumi-ec.com/vona2/detail/221004908297/?HissuCode=C-30-NG-79-F-EP-UL</t>
  </si>
  <si>
    <t>B-131-12</t>
  </si>
  <si>
    <t>https://sg.misumi-ec.com/vona2/detail/221004906307/?HissuCode=B-131-12</t>
  </si>
  <si>
    <t>FB-718</t>
  </si>
  <si>
    <t>https://sg.misumi-ec.com/vona2/detail/221004897913/?HissuCode=FB-718</t>
  </si>
  <si>
    <t>KC-275-RP-2</t>
  </si>
  <si>
    <t>https://sg.misumi-ec.com/vona2/detail/221004908512/?HissuCode=KC-275-RP-2</t>
  </si>
  <si>
    <t>B-1118-H-2</t>
  </si>
  <si>
    <t>https://sg.misumi-ec.com/vona2/detail/221004898969/?HissuCode=B-1118-H-2</t>
  </si>
  <si>
    <t>A-1395-2-R</t>
  </si>
  <si>
    <t>https://sg.misumi-ec.com/vona2/detail/221004901548/?HissuCode=A-1395-2-R</t>
  </si>
  <si>
    <t>A-140-S-2</t>
  </si>
  <si>
    <t>https://sg.misumi-ec.com/vona2/detail/221004909704/?HissuCode=A-140-S-2</t>
  </si>
  <si>
    <t>B-1146-3</t>
  </si>
  <si>
    <t>https://sg.misumi-ec.com/vona2/detail/221004898509/?HissuCode=B-1146-3</t>
  </si>
  <si>
    <t>CP-30-HP-0-IVORY</t>
  </si>
  <si>
    <t>https://sg.misumi-ec.com/vona2/detail/221004908174/?HissuCode=CP-30-HP-0-IVORY</t>
  </si>
  <si>
    <t>CP-30-HP-3-IVORY</t>
  </si>
  <si>
    <t>https://sg.misumi-ec.com/vona2/detail/221004908174/?HissuCode=CP-30-HP-3-IVORY</t>
  </si>
  <si>
    <t>C-30-NG-79-D-EP-UL</t>
  </si>
  <si>
    <t>https://sg.misumi-ec.com/vona2/detail/221004908297/?HissuCode=C-30-NG-79-D-EP-UL</t>
  </si>
  <si>
    <t>CP-30-HP-2-IVORY</t>
  </si>
  <si>
    <t>https://sg.misumi-ec.com/vona2/detail/221004908174/?HissuCode=CP-30-HP-2-IVORY</t>
  </si>
  <si>
    <t>C-152</t>
  </si>
  <si>
    <t>https://sg.misumi-ec.com/vona2/detail/221004907599/?HissuCode=C-152</t>
  </si>
  <si>
    <t>C-111-2</t>
  </si>
  <si>
    <t>https://sg.misumi-ec.com/vona2/detail/221004916218/?HissuCode=C-111-2</t>
  </si>
  <si>
    <t>B-26-1</t>
  </si>
  <si>
    <t>https://sg.misumi-ec.com/vona2/detail/221004900907/?HissuCode=B-26-1</t>
  </si>
  <si>
    <t>A-260-A-2-1</t>
  </si>
  <si>
    <t>https://sg.misumi-ec.com/vona2/detail/221004911819/?HissuCode=A-260-A-2-1</t>
  </si>
  <si>
    <t>CP-300-BW-1</t>
  </si>
  <si>
    <t>https://sg.misumi-ec.com/vona2/detail/221004908275/?HissuCode=CP-300-BW-1</t>
  </si>
  <si>
    <t>B-48-2</t>
  </si>
  <si>
    <t>https://sg.misumi-ec.com/vona2/detail/221004900839/?HissuCode=B-48-2</t>
  </si>
  <si>
    <t>B-505-3</t>
  </si>
  <si>
    <t>https://sg.misumi-ec.com/vona2/detail/221004897788/?HissuCode=B-505-3</t>
  </si>
  <si>
    <t>C-1883-2</t>
  </si>
  <si>
    <t>https://sg.misumi-ec.com/vona2/detail/221004908411/?HissuCode=C-1883-2</t>
  </si>
  <si>
    <t>AP-145</t>
  </si>
  <si>
    <t>https://sg.misumi-ec.com/vona2/detail/221004902314/?HissuCode=AP-145</t>
  </si>
  <si>
    <t>CP-30-HP-10-BLACK</t>
  </si>
  <si>
    <t>https://sg.misumi-ec.com/vona2/detail/221004908174/?HissuCode=CP-30-HP-10-BLACK</t>
  </si>
  <si>
    <t>B-94</t>
  </si>
  <si>
    <t>https://sg.misumi-ec.com/vona2/detail/221004901212/?HissuCode=B-94</t>
  </si>
  <si>
    <t>B-38-1-R</t>
  </si>
  <si>
    <t>https://sg.misumi-ec.com/vona2/detail/221004906138/?HissuCode=B-38-1-R</t>
  </si>
  <si>
    <t>A-560-1-A</t>
  </si>
  <si>
    <t>https://sg.misumi-ec.com/vona2/detail/221004902875/?HissuCode=A-560-1-A</t>
  </si>
  <si>
    <t>C-48-A</t>
  </si>
  <si>
    <t>https://sg.misumi-ec.com/vona2/detail/221004908028/?HissuCode=C-48-A</t>
  </si>
  <si>
    <t>B-1246-3</t>
  </si>
  <si>
    <t>https://sg.misumi-ec.com/vona2/detail/221004898510/?HissuCode=B-1246-3</t>
  </si>
  <si>
    <t>B-543-B-3(BA-59-3)</t>
  </si>
  <si>
    <t>https://sg.misumi-ec.com/vona2/detail/221004897463/?HissuCode=B-543-B-3(BA-59-3)</t>
  </si>
  <si>
    <t>B-65-0-R</t>
  </si>
  <si>
    <t>https://sg.misumi-ec.com/vona2/detail/221004900705/?HissuCode=B-65-0-R</t>
  </si>
  <si>
    <t>AP-38-2-BLACK</t>
  </si>
  <si>
    <t>https://sg.misumi-ec.com/vona2/detail/221004902202/?HissuCode=AP-38-2-BLACK</t>
  </si>
  <si>
    <t>K-630J-75-R</t>
  </si>
  <si>
    <t>https://sg.misumi-ec.com/vona2/detail/221004903562/?HissuCode=K-630J-75-R</t>
  </si>
  <si>
    <t>C-161-1</t>
  </si>
  <si>
    <t>https://sg.misumi-ec.com/vona2/detail/221004904776/?HissuCode=C-161-1</t>
  </si>
  <si>
    <t>A-6-3</t>
  </si>
  <si>
    <t>https://sg.misumi-ec.com/vona2/detail/221004902044/?HissuCode=A-6-3</t>
  </si>
  <si>
    <t>B-1132-16</t>
  </si>
  <si>
    <t>https://sg.misumi-ec.com/vona2/detail/221004906239/?HissuCode=B-1132-16</t>
  </si>
  <si>
    <t>NO.0062-H</t>
  </si>
  <si>
    <t>https://sg.misumi-ec.com/vona2/detail/221004917815/?HissuCode=NO.0062-H</t>
  </si>
  <si>
    <t>A-190-2-5</t>
  </si>
  <si>
    <t>https://sg.misumi-ec.com/vona2/detail/221004902606/?HissuCode=A-190-2-5</t>
  </si>
  <si>
    <t>FB-613-2</t>
  </si>
  <si>
    <t>https://sg.misumi-ec.com/vona2/detail/221004897823/?HissuCode=FB-613-2</t>
  </si>
  <si>
    <t>B-1002-A-1</t>
  </si>
  <si>
    <t>https://sg.misumi-ec.com/vona2/detail/221004899005/?HissuCode=B-1002-A-1</t>
  </si>
  <si>
    <t>C-1051-1</t>
  </si>
  <si>
    <t>https://sg.misumi-ec.com/vona2/detail/221004904473/?HissuCode=C-1051-1</t>
  </si>
  <si>
    <t>B-1078-15</t>
  </si>
  <si>
    <t>https://sg.misumi-ec.com/vona2/detail/221004899454/?HissuCode=B-1078-15</t>
  </si>
  <si>
    <t>A-1076-2</t>
  </si>
  <si>
    <t>https://sg.misumi-ec.com/vona2/detail/221004901739/?HissuCode=A-1076-2</t>
  </si>
  <si>
    <t>AP-42-C-1-IVORY</t>
  </si>
  <si>
    <t>https://sg.misumi-ec.com/vona2/detail/221004902280/?HissuCode=AP-42-C-1-IVORY</t>
  </si>
  <si>
    <t>B-1571-1</t>
  </si>
  <si>
    <t>https://sg.misumi-ec.com/vona2/detail/221004905812/?HissuCode=B-1571-1</t>
  </si>
  <si>
    <t>A-250-A-2-1</t>
  </si>
  <si>
    <t>https://sg.misumi-ec.com/vona2/detail/221004912528/?HissuCode=A-250-A-2-1</t>
  </si>
  <si>
    <t>B-1002-A-11</t>
  </si>
  <si>
    <t>https://sg.misumi-ec.com/vona2/detail/221004899005/?HissuCode=B-1002-A-11</t>
  </si>
  <si>
    <t>B-21-R</t>
  </si>
  <si>
    <t>https://sg.misumi-ec.com/vona2/detail/221004906060/?HissuCode=B-21-R</t>
  </si>
  <si>
    <t>A-120-1</t>
  </si>
  <si>
    <t>https://sg.misumi-ec.com/vona2/detail/221004911516/?HissuCode=A-120-1</t>
  </si>
  <si>
    <t>C-61-3</t>
  </si>
  <si>
    <t>https://sg.misumi-ec.com/vona2/detail/221004915688/?HissuCode=C-61-3</t>
  </si>
  <si>
    <t>B-1100-6</t>
  </si>
  <si>
    <t>https://sg.misumi-ec.com/vona2/detail/221004899465/?HissuCode=B-1100-6</t>
  </si>
  <si>
    <t>B-525(BA-21)</t>
  </si>
  <si>
    <t>https://sg.misumi-ec.com/vona2/detail/221004897609/?HissuCode=B-525(BA-21)</t>
  </si>
  <si>
    <t>C-1323-1</t>
  </si>
  <si>
    <t>https://sg.misumi-ec.com/vona2/detail/221004907184/?HissuCode=C-1323-1</t>
  </si>
  <si>
    <t>B-1-1</t>
  </si>
  <si>
    <t>https://sg.misumi-ec.com/vona2/detail/221004900727/?HissuCode=B-1-1</t>
  </si>
  <si>
    <t>B-1008-15</t>
  </si>
  <si>
    <t>https://sg.misumi-ec.com/vona2/detail/221004899566/?HissuCode=B-1008-15</t>
  </si>
  <si>
    <t>B-2-B-11</t>
  </si>
  <si>
    <t>https://sg.misumi-ec.com/vona2/detail/221004900660/?HissuCode=B-2-B-11</t>
  </si>
  <si>
    <t>K-420R-50-N</t>
  </si>
  <si>
    <t>https://sg.misumi-ec.com/vona2/detail/221004903180/?HissuCode=K-420R-50-N</t>
  </si>
  <si>
    <t>K-44-50</t>
  </si>
  <si>
    <t>https://sg.misumi-ec.com/vona2/detail/221004908567/?HissuCode=K-44-50</t>
  </si>
  <si>
    <t>B-1571-2</t>
  </si>
  <si>
    <t>https://sg.misumi-ec.com/vona2/detail/221004905812/?HissuCode=B-1571-2</t>
  </si>
  <si>
    <t>A-1080-1</t>
  </si>
  <si>
    <t>https://sg.misumi-ec.com/vona2/detail/221004901762/?HissuCode=A-1080-1</t>
  </si>
  <si>
    <t>C-1221-2-1</t>
  </si>
  <si>
    <t>https://sg.misumi-ec.com/vona2/detail/221004906701/?HissuCode=C-1221-2-1</t>
  </si>
  <si>
    <t>B-40-1-L</t>
  </si>
  <si>
    <t>https://sg.misumi-ec.com/vona2/detail/221004906026/?HissuCode=B-40-1-L</t>
  </si>
  <si>
    <t>A-160-A-1-1-TAK60</t>
  </si>
  <si>
    <t>https://sg.misumi-ec.com/vona2/detail/221004911785/?HissuCode=A-160-A-1-1-TAK60</t>
  </si>
  <si>
    <t>C-535-2</t>
  </si>
  <si>
    <t>https://sg.misumi-ec.com/vona2/detail/221004904248/?HissuCode=C-535-2</t>
  </si>
  <si>
    <t>B-65-1-R</t>
  </si>
  <si>
    <t>https://sg.misumi-ec.com/vona2/detail/221004900705/?HissuCode=B-65-1-R</t>
  </si>
  <si>
    <t>B-132-12</t>
  </si>
  <si>
    <t>https://sg.misumi-ec.com/vona2/detail/221004906217/?HissuCode=B-132-12</t>
  </si>
  <si>
    <t>K-1304GS-100-N</t>
  </si>
  <si>
    <t>https://sg.misumi-ec.com/vona2/detail/221004903034/?HissuCode=K-1304GS-100-N</t>
  </si>
  <si>
    <t>KC-275-B-3</t>
  </si>
  <si>
    <t>https://sg.misumi-ec.com/vona2/detail/221004904046/?HissuCode=KC-275-B-3</t>
  </si>
  <si>
    <t>C-1379-L</t>
  </si>
  <si>
    <t>https://sg.misumi-ec.com/vona2/detail/221004916825/?HissuCode=C-1379-L</t>
  </si>
  <si>
    <t>FA-1114-4R</t>
  </si>
  <si>
    <t>https://sg.misumi-ec.com/vona2/detail/221004910650/?HissuCode=FA-1114-4R</t>
  </si>
  <si>
    <t>A-69-1</t>
  </si>
  <si>
    <t>https://sg.misumi-ec.com/vona2/detail/221004902774/?HissuCode=A-69-1</t>
  </si>
  <si>
    <t>A-1080-2</t>
  </si>
  <si>
    <t>https://sg.misumi-ec.com/vona2/detail/221004901762/?HissuCode=A-1080-2</t>
  </si>
  <si>
    <t>A-26-2</t>
  </si>
  <si>
    <t>https://sg.misumi-ec.com/vona2/detail/221004911976/?HissuCode=A-26-2</t>
  </si>
  <si>
    <t>C-1072</t>
  </si>
  <si>
    <t>https://sg.misumi-ec.com/vona2/detail/221004904350/?HissuCode=C-1072</t>
  </si>
  <si>
    <t>AP-197-2-3-IVORY</t>
  </si>
  <si>
    <t>https://sg.misumi-ec.com/vona2/detail/221004902493/?HissuCode=AP-197-2-3-IVORY</t>
  </si>
  <si>
    <t>B-1047-3</t>
  </si>
  <si>
    <t>https://sg.misumi-ec.com/vona2/detail/221004898880/?HissuCode=B-1047-3</t>
  </si>
  <si>
    <t>A-1176-44</t>
  </si>
  <si>
    <t>https://sg.misumi-ec.com/vona2/detail/221004906284/?HissuCode=A-1176-44</t>
  </si>
  <si>
    <t>A-1176-49</t>
  </si>
  <si>
    <t>https://sg.misumi-ec.com/vona2/detail/221004906284/?HissuCode=A-1176-49</t>
  </si>
  <si>
    <t>C-1883-4</t>
  </si>
  <si>
    <t>https://sg.misumi-ec.com/vona2/detail/221004908411/?HissuCode=C-1883-4</t>
  </si>
  <si>
    <t>KC-162-1</t>
  </si>
  <si>
    <t>https://sg.misumi-ec.com/vona2/detail/221004904091/?HissuCode=KC-162-1</t>
  </si>
  <si>
    <t>B-970-2</t>
  </si>
  <si>
    <t>https://sg.misumi-ec.com/vona2/detail/221004897429/?HissuCode=B-970-2</t>
  </si>
  <si>
    <t>A-465-C-2-1</t>
  </si>
  <si>
    <t>https://sg.misumi-ec.com/vona2/detail/221004912696/?HissuCode=A-465-C-2-1</t>
  </si>
  <si>
    <t>KC-275-A-5</t>
  </si>
  <si>
    <t>https://sg.misumi-ec.com/vona2/detail/221004904035/?HissuCode=KC-275-A-5</t>
  </si>
  <si>
    <t>B-1460-2</t>
  </si>
  <si>
    <t>https://sg.misumi-ec.com/vona2/detail/221004906082/?HissuCode=B-1460-2</t>
  </si>
  <si>
    <t>B-78-A-13</t>
  </si>
  <si>
    <t>https://sg.misumi-ec.com/vona2/detail/221004901100/?HissuCode=B-78-A-13</t>
  </si>
  <si>
    <t>CP-522-5-1</t>
  </si>
  <si>
    <t>https://sg.misumi-ec.com/vona2/detail/221004904631/?HissuCode=CP-522-5-1</t>
  </si>
  <si>
    <t>B-1024-3</t>
  </si>
  <si>
    <t>https://sg.misumi-ec.com/vona2/detail/221004919457/?HissuCode=B-1024-3</t>
  </si>
  <si>
    <t>B-1024-4</t>
  </si>
  <si>
    <t>https://sg.misumi-ec.com/vona2/detail/221004919457/?HissuCode=B-1024-4</t>
  </si>
  <si>
    <t>C-1145-1</t>
  </si>
  <si>
    <t>https://sg.misumi-ec.com/vona2/detail/221004906992/?HissuCode=C-1145-1</t>
  </si>
  <si>
    <t>FB-758</t>
  </si>
  <si>
    <t>https://sg.misumi-ec.com/vona2/detail/221004900288/?HissuCode=FB-758</t>
  </si>
  <si>
    <t>B-1065-12-L</t>
  </si>
  <si>
    <t>https://sg.misumi-ec.com/vona2/detail/221004899049/?HissuCode=B-1065-12-L</t>
  </si>
  <si>
    <t>FA-1114-5R</t>
  </si>
  <si>
    <t>https://sg.misumi-ec.com/vona2/detail/221004910650/?HissuCode=FA-1114-5R</t>
  </si>
  <si>
    <t>A-140-6-2</t>
  </si>
  <si>
    <t>https://sg.misumi-ec.com/vona2/detail/221004912674/?HissuCode=A-140-6-2</t>
  </si>
  <si>
    <t>C-300-EG-10-20</t>
  </si>
  <si>
    <t>https://sg.misumi-ec.com/vona2/detail/221004908747/?HissuCode=C-300-EG-10-20</t>
  </si>
  <si>
    <t>K-420G-25-R</t>
  </si>
  <si>
    <t>https://sg.misumi-ec.com/vona2/detail/221004903191/?HissuCode=K-420G-25-R</t>
  </si>
  <si>
    <t>FC-781-1</t>
  </si>
  <si>
    <t>https://sg.misumi-ec.com/vona2/detail/221004908815/?HissuCode=FC-781-1</t>
  </si>
  <si>
    <t>A-41-L-10</t>
  </si>
  <si>
    <t>https://sg.misumi-ec.com/vona2/detail/221004901335/?HissuCode=A-41-L-10</t>
  </si>
  <si>
    <t>AP-3-1-GRAY</t>
  </si>
  <si>
    <t>https://sg.misumi-ec.com/vona2/detail/221004902404/?HissuCode=AP-3-1-GRAY</t>
  </si>
  <si>
    <t>B-38-3-L</t>
  </si>
  <si>
    <t>https://sg.misumi-ec.com/vona2/detail/221004906138/?HissuCode=B-38-3-L</t>
  </si>
  <si>
    <t>A-42-A-3</t>
  </si>
  <si>
    <t>https://sg.misumi-ec.com/vona2/detail/221004902639/?HissuCode=A-42-A-3</t>
  </si>
  <si>
    <t>BALL CASTERS</t>
  </si>
  <si>
    <t>K-1143-16SN</t>
  </si>
  <si>
    <t>https://sg.misumi-ec.com/vona2/detail/221004906363/?HissuCode=K-1143-16SN</t>
  </si>
  <si>
    <t>C-151-2</t>
  </si>
  <si>
    <t>https://sg.misumi-ec.com/vona2/detail/221004915576/?HissuCode=C-151-2</t>
  </si>
  <si>
    <t>B-65-1-L</t>
  </si>
  <si>
    <t>https://sg.misumi-ec.com/vona2/detail/221004900705/?HissuCode=B-65-1-L</t>
  </si>
  <si>
    <t>A-485-6-2</t>
  </si>
  <si>
    <t>https://sg.misumi-ec.com/vona2/detail/221004912764/?HissuCode=A-485-6-2</t>
  </si>
  <si>
    <t>B-205-1</t>
  </si>
  <si>
    <t>https://sg.misumi-ec.com/vona2/detail/221004900468/?HissuCode=B-205-1</t>
  </si>
  <si>
    <t>C-30-RK-26-EP-UL-GREEN-GRAY</t>
  </si>
  <si>
    <t>https://sg.misumi-ec.com/vona2/detail/221004903922/?HissuCode=C-30-RK-26-EP-UL-GREEN-GRAY</t>
  </si>
  <si>
    <t>A-176-S-5</t>
  </si>
  <si>
    <t>https://sg.misumi-ec.com/vona2/detail/221004906318/?HissuCode=A-176-S-5</t>
  </si>
  <si>
    <t>B-40-2-R</t>
  </si>
  <si>
    <t>https://sg.misumi-ec.com/vona2/detail/221004906026/?HissuCode=B-40-2-R</t>
  </si>
  <si>
    <t>STEPS</t>
  </si>
  <si>
    <t>K-1856-1</t>
  </si>
  <si>
    <t>https://sg.misumi-ec.com/vona2/detail/221004918030/?HissuCode=K-1856-1</t>
  </si>
  <si>
    <t>CP-522-3-5</t>
  </si>
  <si>
    <t>https://sg.misumi-ec.com/vona2/detail/221004904631/?HissuCode=CP-522-3-5</t>
  </si>
  <si>
    <t>CP-522-2-1</t>
  </si>
  <si>
    <t>https://sg.misumi-ec.com/vona2/detail/221004904631/?HissuCode=CP-522-2-1</t>
  </si>
  <si>
    <t>A-254-1</t>
  </si>
  <si>
    <t>https://sg.misumi-ec.com/vona2/detail/221004913844/?HissuCode=A-254-1</t>
  </si>
  <si>
    <t>B-38-3-R</t>
  </si>
  <si>
    <t>https://sg.misumi-ec.com/vona2/detail/221004906138/?HissuCode=B-38-3-R</t>
  </si>
  <si>
    <t>A-6-15-B</t>
  </si>
  <si>
    <t>https://sg.misumi-ec.com/vona2/detail/221004902044/?HissuCode=A-6-15-B</t>
  </si>
  <si>
    <t>A-1042-D-4</t>
  </si>
  <si>
    <t>https://sg.misumi-ec.com/vona2/detail/221004901661/?HissuCode=A-1042-D-4</t>
  </si>
  <si>
    <t>C-1323-2</t>
  </si>
  <si>
    <t>https://sg.misumi-ec.com/vona2/detail/221004907184/?HissuCode=C-1323-2</t>
  </si>
  <si>
    <t>B-206-1</t>
  </si>
  <si>
    <t>https://sg.misumi-ec.com/vona2/detail/221004900479/?HissuCode=B-206-1</t>
  </si>
  <si>
    <t>C-1883-3</t>
  </si>
  <si>
    <t>https://sg.misumi-ec.com/vona2/detail/221004908411/?HissuCode=C-1883-3</t>
  </si>
  <si>
    <t>B-104-3</t>
  </si>
  <si>
    <t>https://sg.misumi-ec.com/vona2/detail/221004901021/?HissuCode=B-104-3</t>
  </si>
  <si>
    <t>A-1082-2</t>
  </si>
  <si>
    <t>https://sg.misumi-ec.com/vona2/detail/221004901403/?HissuCode=A-1082-2</t>
  </si>
  <si>
    <t>B-1007-51</t>
  </si>
  <si>
    <t>https://sg.misumi-ec.com/vona2/detail/221004899274/?HissuCode=B-1007-51</t>
  </si>
  <si>
    <t>B-1065-0-L</t>
  </si>
  <si>
    <t>https://sg.misumi-ec.com/vona2/detail/221004899049/?HissuCode=B-1065-0-L</t>
  </si>
  <si>
    <t>B-1110-1</t>
  </si>
  <si>
    <t>https://sg.misumi-ec.com/vona2/detail/221004918311/?HissuCode=B-1110-1</t>
  </si>
  <si>
    <t>AP-3-2-GRAY</t>
  </si>
  <si>
    <t>https://sg.misumi-ec.com/vona2/detail/221004902404/?HissuCode=AP-3-2-GRAY</t>
  </si>
  <si>
    <t>K-610K-65-N</t>
  </si>
  <si>
    <t>https://sg.misumi-ec.com/vona2/detail/221004903809/?HissuCode=K-610K-65-N</t>
  </si>
  <si>
    <t>AP-173-15-BLACK</t>
  </si>
  <si>
    <t>https://sg.misumi-ec.com/vona2/detail/221004902246/?HissuCode=AP-173-15-BLACK</t>
  </si>
  <si>
    <t>B-1024-6</t>
  </si>
  <si>
    <t>https://sg.misumi-ec.com/vona2/detail/221004919457/?HissuCode=B-1024-6</t>
  </si>
  <si>
    <t>C-1240-1</t>
  </si>
  <si>
    <t>https://sg.misumi-ec.com/vona2/detail/221004906824/?HissuCode=C-1240-1</t>
  </si>
  <si>
    <t>FLOOR HATCH PULLS</t>
  </si>
  <si>
    <t>A-1282-3</t>
  </si>
  <si>
    <t>https://sg.misumi-ec.com/vona2/detail/221004901852/?HissuCode=A-1282-3</t>
  </si>
  <si>
    <t>AP-197-1-4-IVORY</t>
  </si>
  <si>
    <t>https://sg.misumi-ec.com/vona2/detail/221004902493/?HissuCode=AP-197-1-4-IVORY</t>
  </si>
  <si>
    <t>AP-324</t>
  </si>
  <si>
    <t>https://sg.misumi-ec.com/vona2/detail/221004902325/?HissuCode=AP-324</t>
  </si>
  <si>
    <t>KC-359-50</t>
  </si>
  <si>
    <t>https://sg.misumi-ec.com/vona2/detail/221004905227/?HissuCode=KC-359-50</t>
  </si>
  <si>
    <t>C-932-3</t>
  </si>
  <si>
    <t>https://sg.misumi-ec.com/vona2/detail/221004905047/?HissuCode=C-932-3</t>
  </si>
  <si>
    <t>CP-421-B-3</t>
  </si>
  <si>
    <t>https://sg.misumi-ec.com/vona2/detail/221004914520/?HissuCode=CP-421-B-3</t>
  </si>
  <si>
    <t>B-551-2</t>
  </si>
  <si>
    <t>https://sg.misumi-ec.com/vona2/detail/221004901234/?HissuCode=B-551-2</t>
  </si>
  <si>
    <t>ROTARY PULLS</t>
  </si>
  <si>
    <t>A-174-P-3</t>
  </si>
  <si>
    <t>https://sg.misumi-ec.com/vona2/detail/221004902088/?HissuCode=A-174-P-3</t>
  </si>
  <si>
    <t>B-204-5</t>
  </si>
  <si>
    <t>https://sg.misumi-ec.com/vona2/detail/221004900457/?HissuCode=B-204-5</t>
  </si>
  <si>
    <t>RUBBER MAGNET C-151</t>
  </si>
  <si>
    <t>C-151-4</t>
  </si>
  <si>
    <t>https://sg.misumi-ec.com/vona2/detail/221004915576/?HissuCode=C-151-4</t>
  </si>
  <si>
    <t>AP-566-W-1-IVORY</t>
  </si>
  <si>
    <t>A-223-JS-2</t>
  </si>
  <si>
    <t>https://sg.misumi-ec.com/vona2/detail/221004902842/?HissuCode=A-223-JS-2</t>
  </si>
  <si>
    <t>C-335-2</t>
  </si>
  <si>
    <t>https://sg.misumi-ec.com/vona2/detail/221004908095/?HissuCode=C-335-2</t>
  </si>
  <si>
    <t>FB-735-A-1</t>
  </si>
  <si>
    <t>https://sg.misumi-ec.com/vona2/detail/221004900121/?HissuCode=FB-735-A-1</t>
  </si>
  <si>
    <t>B-1024-5</t>
  </si>
  <si>
    <t>https://sg.misumi-ec.com/vona2/detail/221004919457/?HissuCode=B-1024-5</t>
  </si>
  <si>
    <t>C-50-IVORY</t>
  </si>
  <si>
    <t>https://sg.misumi-ec.com/vona2/detail/221004919255/?HissuCode=C-50-IVORY</t>
  </si>
  <si>
    <t>C-107-2</t>
  </si>
  <si>
    <t>https://sg.misumi-ec.com/vona2/detail/221004904215/?HissuCode=C-107-2</t>
  </si>
  <si>
    <t>C-42-1</t>
  </si>
  <si>
    <t>https://sg.misumi-ec.com/vona2/detail/221004914373/?HissuCode=C-42-1</t>
  </si>
  <si>
    <t>B-1131-8</t>
  </si>
  <si>
    <t>https://sg.misumi-ec.com/vona2/detail/221004906273/?HissuCode=B-1131-8</t>
  </si>
  <si>
    <t>KC-1275-B-7</t>
  </si>
  <si>
    <t>https://sg.misumi-ec.com/vona2/detail/221004903944/?HissuCode=KC-1275-B-7</t>
  </si>
  <si>
    <t>A-166-3-BLACK</t>
  </si>
  <si>
    <t>https://sg.misumi-ec.com/vona2/detail/221004902077/?HissuCode=A-166-3-BLACK</t>
  </si>
  <si>
    <t>AP-183-2-IVORY</t>
  </si>
  <si>
    <t>https://sg.misumi-ec.com/vona2/detail/221004902471/?HissuCode=AP-183-2-IVORY</t>
  </si>
  <si>
    <t>A-1075-4</t>
  </si>
  <si>
    <t>https://sg.misumi-ec.com/vona2/detail/221004901717/?HissuCode=A-1075-4</t>
  </si>
  <si>
    <t>B-565</t>
  </si>
  <si>
    <t>https://sg.misumi-ec.com/vona2/detail/221004900592/?HissuCode=B-565</t>
  </si>
  <si>
    <t>B-132-20</t>
  </si>
  <si>
    <t>https://sg.misumi-ec.com/vona2/detail/221004906217/?HissuCode=B-132-20</t>
  </si>
  <si>
    <t>B-63-2</t>
  </si>
  <si>
    <t>https://sg.misumi-ec.com/vona2/detail/221004900761/?HissuCode=B-63-2</t>
  </si>
  <si>
    <t>KC-275-RP-1</t>
  </si>
  <si>
    <t>https://sg.misumi-ec.com/vona2/detail/221004908512/?HissuCode=KC-275-RP-1</t>
  </si>
  <si>
    <t>C-1084</t>
  </si>
  <si>
    <t>https://sg.misumi-ec.com/vona2/detail/221004907511/?HissuCode=C-1084</t>
  </si>
  <si>
    <t>B-1024-7</t>
  </si>
  <si>
    <t>https://sg.misumi-ec.com/vona2/detail/221004919457/?HissuCode=B-1024-7</t>
  </si>
  <si>
    <t>B-1227</t>
  </si>
  <si>
    <t>https://sg.misumi-ec.com/vona2/detail/221004898723/?HissuCode=B-1227</t>
  </si>
  <si>
    <t>KC-275-A-2</t>
  </si>
  <si>
    <t>https://sg.misumi-ec.com/vona2/detail/221004904035/?HissuCode=KC-275-A-2</t>
  </si>
  <si>
    <t>K-1277-A-16-130</t>
  </si>
  <si>
    <t>https://sg.misumi-ec.com/vona2/detail/221004904103/?HissuCode=K-1277-A-16-130</t>
  </si>
  <si>
    <t>C-229-1</t>
  </si>
  <si>
    <t>https://sg.misumi-ec.com/vona2/detail/221004906778/?HissuCode=C-229-1</t>
  </si>
  <si>
    <t>A-205</t>
  </si>
  <si>
    <t>https://sg.misumi-ec.com/vona2/detail/221004912551/?HissuCode=A-205</t>
  </si>
  <si>
    <t>A-1068-1</t>
  </si>
  <si>
    <t>https://sg.misumi-ec.com/vona2/detail/221004901773/?HissuCode=A-1068-1</t>
  </si>
  <si>
    <t>C-1007-11</t>
  </si>
  <si>
    <t>https://sg.misumi-ec.com/vona2/detail/221004907342/?HissuCode=C-1007-11</t>
  </si>
  <si>
    <t>A-1494-2-TAK60</t>
  </si>
  <si>
    <t>https://sg.misumi-ec.com/vona2/detail/221004910335/?HissuCode=A-1494-2-TAK60</t>
  </si>
  <si>
    <t>A-236-1</t>
  </si>
  <si>
    <t>https://sg.misumi-ec.com/vona2/detail/221004902651/?HissuCode=A-236-1</t>
  </si>
  <si>
    <t>KC-275-RP-3</t>
  </si>
  <si>
    <t>https://sg.misumi-ec.com/vona2/detail/221004908512/?HissuCode=KC-275-RP-3</t>
  </si>
  <si>
    <t>A-33-3-1</t>
  </si>
  <si>
    <t>https://sg.misumi-ec.com/vona2/detail/221004909603/?HissuCode=A-33-3-1</t>
  </si>
  <si>
    <t>B-1848N</t>
  </si>
  <si>
    <t>https://sg.misumi-ec.com/vona2/detail/221004898790/?HissuCode=B-1848N</t>
  </si>
  <si>
    <t>A-1191-R-2A</t>
  </si>
  <si>
    <t>https://sg.misumi-ec.com/vona2/detail/221004901919/?HissuCode=A-1191-R-2A</t>
  </si>
  <si>
    <t>A-1006-3</t>
  </si>
  <si>
    <t>https://sg.misumi-ec.com/vona2/detail/221004901458/?HissuCode=A-1006-3</t>
  </si>
  <si>
    <t>C-982</t>
  </si>
  <si>
    <t>https://sg.misumi-ec.com/vona2/detail/221004906565/?HissuCode=C-982</t>
  </si>
  <si>
    <t>A-236-2</t>
  </si>
  <si>
    <t>https://sg.misumi-ec.com/vona2/detail/221004902651/?HissuCode=A-236-2</t>
  </si>
  <si>
    <t>B-1246-2</t>
  </si>
  <si>
    <t>https://sg.misumi-ec.com/vona2/detail/221004898510/?HissuCode=B-1246-2</t>
  </si>
  <si>
    <t>AP-179-1-BLACK</t>
  </si>
  <si>
    <t>https://sg.misumi-ec.com/vona2/detail/221004902459/?HissuCode=AP-179-1-BLACK</t>
  </si>
  <si>
    <t>FA-1114-3R</t>
  </si>
  <si>
    <t>https://sg.misumi-ec.com/vona2/detail/221004910650/?HissuCode=FA-1114-3R</t>
  </si>
  <si>
    <t>C-30-RK-3220-EP-UL-BLACK</t>
  </si>
  <si>
    <t>https://sg.misumi-ec.com/vona2/detail/221004903922/?HissuCode=C-30-RK-3220-EP-UL-BLACK</t>
  </si>
  <si>
    <t>C-1173-1</t>
  </si>
  <si>
    <t>https://sg.misumi-ec.com/vona2/detail/221004907533/?HissuCode=C-1173-1</t>
  </si>
  <si>
    <t>A-1200-2</t>
  </si>
  <si>
    <t>https://sg.misumi-ec.com/vona2/detail/221004909726/?HissuCode=A-1200-2</t>
  </si>
  <si>
    <t>A-282-2</t>
  </si>
  <si>
    <t>https://sg.misumi-ec.com/vona2/detail/221004902785/?HissuCode=A-282-2</t>
  </si>
  <si>
    <t>C-30-CS-5</t>
  </si>
  <si>
    <t>https://sg.misumi-ec.com/vona2/detail/221004919176/?HissuCode=C-30-CS-5</t>
  </si>
  <si>
    <t>C-1142-1</t>
  </si>
  <si>
    <t>https://sg.misumi-ec.com/vona2/detail/221004907702/?HissuCode=C-1142-1</t>
  </si>
  <si>
    <t>FA-114-4L</t>
  </si>
  <si>
    <t>https://sg.misumi-ec.com/vona2/detail/221004913271/?HissuCode=FA-114-4L</t>
  </si>
  <si>
    <t>A-494-S-4</t>
  </si>
  <si>
    <t>https://sg.misumi-ec.com/vona2/detail/221004912371/?HissuCode=A-494-S-4</t>
  </si>
  <si>
    <t>KC-251-20</t>
  </si>
  <si>
    <t>https://sg.misumi-ec.com/vona2/detail/221004905126/?HissuCode=KC-251-20</t>
  </si>
  <si>
    <t>B-132-24</t>
  </si>
  <si>
    <t>https://sg.misumi-ec.com/vona2/detail/221004906217/?HissuCode=B-132-24</t>
  </si>
  <si>
    <t>C-30-NG-79-R-EP-UL</t>
  </si>
  <si>
    <t>https://sg.misumi-ec.com/vona2/detail/221004908297/?HissuCode=C-30-NG-79-R-EP-UL</t>
  </si>
  <si>
    <t>AP-43-1-BLACK</t>
  </si>
  <si>
    <t>https://sg.misumi-ec.com/vona2/detail/221004902156/?HissuCode=AP-43-1-BLACK</t>
  </si>
  <si>
    <t>C-1238-4</t>
  </si>
  <si>
    <t>https://sg.misumi-ec.com/vona2/detail/221004907454/?HissuCode=C-1238-4</t>
  </si>
  <si>
    <t>A-1080-3</t>
  </si>
  <si>
    <t>https://sg.misumi-ec.com/vona2/detail/221004901762/?HissuCode=A-1080-3</t>
  </si>
  <si>
    <t>B-1103-R</t>
  </si>
  <si>
    <t>https://sg.misumi-ec.com/vona2/detail/221004899409/?HissuCode=B-1103-R</t>
  </si>
  <si>
    <t>C-1012-1-2</t>
  </si>
  <si>
    <t>https://sg.misumi-ec.com/vona2/detail/221004907612/?HissuCode=C-1012-1-2</t>
  </si>
  <si>
    <t>C-932-1</t>
  </si>
  <si>
    <t>https://sg.misumi-ec.com/vona2/detail/221004905047/?HissuCode=C-932-1</t>
  </si>
  <si>
    <t>AP-216-1</t>
  </si>
  <si>
    <t>https://sg.misumi-ec.com/vona2/detail/221004902055/?HissuCode=AP-216-1</t>
  </si>
  <si>
    <t>B-97-4</t>
  </si>
  <si>
    <t>https://sg.misumi-ec.com/vona2/detail/221004897430/?HissuCode=B-97-4</t>
  </si>
  <si>
    <t>A-68-2</t>
  </si>
  <si>
    <t>https://sg.misumi-ec.com/vona2/detail/221004902729/?HissuCode=A-68-2</t>
  </si>
  <si>
    <t>C-929-A</t>
  </si>
  <si>
    <t>https://sg.misumi-ec.com/vona2/detail/221004904877/?HissuCode=C-929-A</t>
  </si>
  <si>
    <t>C-300-EG-10-15</t>
  </si>
  <si>
    <t>https://sg.misumi-ec.com/vona2/detail/221004908747/?HissuCode=C-300-EG-10-15</t>
  </si>
  <si>
    <t>KC-275-B-13</t>
  </si>
  <si>
    <t>https://sg.misumi-ec.com/vona2/detail/221004904046/?HissuCode=KC-275-B-13</t>
  </si>
  <si>
    <t>C-1393-3-2</t>
  </si>
  <si>
    <t>https://sg.misumi-ec.com/vona2/detail/221004906903/?HissuCode=C-1393-3-2</t>
  </si>
  <si>
    <t>KC-251-24</t>
  </si>
  <si>
    <t>https://sg.misumi-ec.com/vona2/detail/221004905126/?HissuCode=KC-251-24</t>
  </si>
  <si>
    <t>C-166</t>
  </si>
  <si>
    <t>https://sg.misumi-ec.com/vona2/detail/221004904787/?HissuCode=C-166</t>
  </si>
  <si>
    <t>B-78-A-15</t>
  </si>
  <si>
    <t>https://sg.misumi-ec.com/vona2/detail/221004901100/?HissuCode=B-78-A-15</t>
  </si>
  <si>
    <t>B-1472-1-R</t>
  </si>
  <si>
    <t>https://sg.misumi-ec.com/vona2/detail/221004905788/?HissuCode=B-1472-1-R</t>
  </si>
  <si>
    <t>B-1472-1-L</t>
  </si>
  <si>
    <t>https://sg.misumi-ec.com/vona2/detail/221004905788/?HissuCode=B-1472-1-L</t>
  </si>
  <si>
    <t>K-1277-A-16-100</t>
  </si>
  <si>
    <t>https://sg.misumi-ec.com/vona2/detail/221004904103/?HissuCode=K-1277-A-16-100</t>
  </si>
  <si>
    <t>C-7-1</t>
  </si>
  <si>
    <t>https://sg.misumi-ec.com/vona2/detail/221004906879/?HissuCode=C-7-1</t>
  </si>
  <si>
    <t>A-176-32</t>
  </si>
  <si>
    <t>https://sg.misumi-ec.com/vona2/detail/221004906318/?HissuCode=A-176-32</t>
  </si>
  <si>
    <t>A-1181-3</t>
  </si>
  <si>
    <t>https://sg.misumi-ec.com/vona2/detail/221004901896/?HissuCode=A-1181-3</t>
  </si>
  <si>
    <t>B-1004-2-L</t>
  </si>
  <si>
    <t>https://sg.misumi-ec.com/vona2/detail/221004898891/?HissuCode=B-1004-2-L</t>
  </si>
  <si>
    <t>B-580-3-R</t>
  </si>
  <si>
    <t>https://sg.misumi-ec.com/vona2/detail/221004906116/?HissuCode=B-580-3-R</t>
  </si>
  <si>
    <t>KEYSWITCHES WITH SOLENOID</t>
  </si>
  <si>
    <t>A-125-3</t>
  </si>
  <si>
    <t>https://sg.misumi-ec.com/vona2/detail/221004902583/?HissuCode=A-125-3</t>
  </si>
  <si>
    <t>A-180-3-1</t>
  </si>
  <si>
    <t>https://sg.misumi-ec.com/vona2/detail/221004911796/?HissuCode=A-180-3-1</t>
  </si>
  <si>
    <t>KC-282-2</t>
  </si>
  <si>
    <t>https://sg.misumi-ec.com/vona2/detail/221004904068/?HissuCode=KC-282-2</t>
  </si>
  <si>
    <t>A-221-3</t>
  </si>
  <si>
    <t>https://sg.misumi-ec.com/vona2/detail/221004902763/?HissuCode=A-221-3</t>
  </si>
  <si>
    <t>PUSH-BUTTON HANDLES</t>
  </si>
  <si>
    <t>AP-871-2-S</t>
  </si>
  <si>
    <t>https://sg.misumi-ec.com/vona2/detail/221004911763/?HissuCode=AP-871-2-S</t>
  </si>
  <si>
    <t>LE-60-10</t>
  </si>
  <si>
    <t>https://sg.misumi-ec.com/vona2/detail/221004918535/?HissuCode=LE-60-10</t>
  </si>
  <si>
    <t>C-1207-2</t>
  </si>
  <si>
    <t>https://sg.misumi-ec.com/vona2/detail/221004915633/?HissuCode=C-1207-2</t>
  </si>
  <si>
    <t>B-527-B-3(BA-56-4)</t>
  </si>
  <si>
    <t>https://sg.misumi-ec.com/vona2/detail/221004897441/?HissuCode=B-527-B-3(BA-56-4)</t>
  </si>
  <si>
    <t>CASTERS WITH ADJUSTER</t>
  </si>
  <si>
    <t>K-100HB2-AF-40-EP</t>
  </si>
  <si>
    <t>https://sg.misumi-ec.com/vona2/detail/221004902909/?HissuCode=K-100HB2-AF-40-EP</t>
  </si>
  <si>
    <t>KC-275-B-1</t>
  </si>
  <si>
    <t>https://sg.misumi-ec.com/vona2/detail/221004904046/?HissuCode=KC-275-B-1</t>
  </si>
  <si>
    <t>K-142-6D</t>
  </si>
  <si>
    <t>https://sg.misumi-ec.com/vona2/detail/221004906352/?HissuCode=K-142-6D</t>
  </si>
  <si>
    <t>K-620JS-100-R</t>
  </si>
  <si>
    <t>https://sg.misumi-ec.com/vona2/detail/221004903854/?HissuCode=K-620JS-100-R</t>
  </si>
  <si>
    <t>K-540S-75-NRB</t>
  </si>
  <si>
    <t>https://sg.misumi-ec.com/vona2/detail/221004903696/?HissuCode=K-540S-75-NRB</t>
  </si>
  <si>
    <t>C-1177-4</t>
  </si>
  <si>
    <t>https://sg.misumi-ec.com/vona2/detail/221004913709/?HissuCode=C-1177-4</t>
  </si>
  <si>
    <t>B-78-B-14</t>
  </si>
  <si>
    <t>https://sg.misumi-ec.com/vona2/detail/221004899960/?HissuCode=B-78-B-14</t>
  </si>
  <si>
    <t>B-27-7</t>
  </si>
  <si>
    <t>https://sg.misumi-ec.com/vona2/detail/221004900604/?HissuCode=B-27-7</t>
  </si>
  <si>
    <t>B-131-24</t>
  </si>
  <si>
    <t>https://sg.misumi-ec.com/vona2/detail/221004906307/?HissuCode=B-131-24</t>
  </si>
  <si>
    <t>B-580-1-L</t>
  </si>
  <si>
    <t>https://sg.misumi-ec.com/vona2/detail/221004906093/?HissuCode=B-580-1-L</t>
  </si>
  <si>
    <t>C-1157-3-B</t>
  </si>
  <si>
    <t>https://sg.misumi-ec.com/vona2/detail/221004907375/?HissuCode=C-1157-3-B</t>
  </si>
  <si>
    <t>KC-1275-B-13</t>
  </si>
  <si>
    <t>https://sg.misumi-ec.com/vona2/detail/221004903944/?HissuCode=KC-1275-B-13</t>
  </si>
  <si>
    <t>B-1065-13-R</t>
  </si>
  <si>
    <t>https://sg.misumi-ec.com/vona2/detail/221004899049/?HissuCode=B-1065-13-R</t>
  </si>
  <si>
    <t>C-1157-2-B</t>
  </si>
  <si>
    <t>https://sg.misumi-ec.com/vona2/detail/221004907375/?HissuCode=C-1157-2-B</t>
  </si>
  <si>
    <t>CP-30-BC-8-BLACK</t>
  </si>
  <si>
    <t>https://sg.misumi-ec.com/vona2/detail/221004908196/?HissuCode=CP-30-BC-8-BLACK</t>
  </si>
  <si>
    <t>KC-1275-C-2</t>
  </si>
  <si>
    <t>https://sg.misumi-ec.com/vona2/detail/221004908578/?HissuCode=KC-1275-C-2</t>
  </si>
  <si>
    <t>B-130-24</t>
  </si>
  <si>
    <t>https://sg.misumi-ec.com/vona2/detail/221004906228/?HissuCode=B-130-24</t>
  </si>
  <si>
    <t>C-1401-1</t>
  </si>
  <si>
    <t>https://sg.misumi-ec.com/vona2/detail/221004913608/?HissuCode=C-1401-1</t>
  </si>
  <si>
    <t>C-56-CE-1</t>
  </si>
  <si>
    <t>https://sg.misumi-ec.com/vona2/detail/221004905036/?HissuCode=C-56-CE-1</t>
  </si>
  <si>
    <t>B-1001-1</t>
  </si>
  <si>
    <t>https://sg.misumi-ec.com/vona2/detail/221004899050/?HissuCode=B-1001-1</t>
  </si>
  <si>
    <t>B-1520-A-1</t>
  </si>
  <si>
    <t>https://sg.misumi-ec.com/vona2/detail/221004898093/?HissuCode=B-1520-A-1</t>
  </si>
  <si>
    <t>C-167</t>
  </si>
  <si>
    <t>https://sg.misumi-ec.com/vona2/detail/221004904798/?HissuCode=C-167</t>
  </si>
  <si>
    <t>A-562</t>
  </si>
  <si>
    <t>https://sg.misumi-ec.com/vona2/detail/221004901324/?HissuCode=A-562</t>
  </si>
  <si>
    <t>B-65-3-L</t>
  </si>
  <si>
    <t>https://sg.misumi-ec.com/vona2/detail/221004900705/?HissuCode=B-65-3-L</t>
  </si>
  <si>
    <t>C-151-1</t>
  </si>
  <si>
    <t>https://sg.misumi-ec.com/vona2/detail/221004915576/?HissuCode=C-151-1</t>
  </si>
  <si>
    <t>AP-179-2-GRAY</t>
  </si>
  <si>
    <t>https://sg.misumi-ec.com/vona2/detail/221004902459/?HissuCode=AP-179-2-GRAY</t>
  </si>
  <si>
    <t>C-158-1</t>
  </si>
  <si>
    <t>https://sg.misumi-ec.com/vona2/detail/221004904765/?HissuCode=C-158-1</t>
  </si>
  <si>
    <t>AC-25-R-4</t>
  </si>
  <si>
    <t>https://sg.misumi-ec.com/vona2/detail/221004917253/?HissuCode=AC-25-R-4</t>
  </si>
  <si>
    <t>B-1065-11-L</t>
  </si>
  <si>
    <t>https://sg.misumi-ec.com/vona2/detail/221004899049/?HissuCode=B-1065-11-L</t>
  </si>
  <si>
    <t>A-223-JS-5</t>
  </si>
  <si>
    <t>https://sg.misumi-ec.com/vona2/detail/221004902842/?HissuCode=A-223-JS-5</t>
  </si>
  <si>
    <t>A-562-P</t>
  </si>
  <si>
    <t>https://sg.misumi-ec.com/vona2/detail/221004901324/?HissuCode=A-562-P</t>
  </si>
  <si>
    <t>B-64-4</t>
  </si>
  <si>
    <t>https://sg.misumi-ec.com/vona2/detail/221004900749/?HissuCode=B-64-4</t>
  </si>
  <si>
    <t>K-251-HDS-14</t>
  </si>
  <si>
    <t>https://sg.misumi-ec.com/vona2/detail/221004905159/?HissuCode=K-251-HDS-14</t>
  </si>
  <si>
    <t>AC-25-G-8</t>
  </si>
  <si>
    <t>https://sg.misumi-ec.com/vona2/detail/221004908231/?HissuCode=AC-25-G-8</t>
  </si>
  <si>
    <t>A-1042-B-8</t>
  </si>
  <si>
    <t>https://sg.misumi-ec.com/vona2/detail/221004901672/?HissuCode=A-1042-B-8</t>
  </si>
  <si>
    <t>B-1470-3</t>
  </si>
  <si>
    <t>https://sg.misumi-ec.com/vona2/detail/221004905913/?HissuCode=B-1470-3</t>
  </si>
  <si>
    <t>CATCH CLIP</t>
  </si>
  <si>
    <t>C-1227</t>
  </si>
  <si>
    <t>https://sg.misumi-ec.com/vona2/detail/221004907410/?HissuCode=C-1227</t>
  </si>
  <si>
    <t>B-130-36</t>
  </si>
  <si>
    <t>https://sg.misumi-ec.com/vona2/detail/221004906228/?HissuCode=B-130-36</t>
  </si>
  <si>
    <t>C-1083</t>
  </si>
  <si>
    <t>https://sg.misumi-ec.com/vona2/detail/221004907779/?HissuCode=C-1083</t>
  </si>
  <si>
    <t>A-1221-2</t>
  </si>
  <si>
    <t>https://sg.misumi-ec.com/vona2/detail/221004901818/?HissuCode=A-1221-2</t>
  </si>
  <si>
    <t>K-100HB2-AF-40-PA</t>
  </si>
  <si>
    <t>https://sg.misumi-ec.com/vona2/detail/221004902909/?HissuCode=K-100HB2-AF-40-PA</t>
  </si>
  <si>
    <t>KC-1275-C-3</t>
  </si>
  <si>
    <t>https://sg.misumi-ec.com/vona2/detail/221004908578/?HissuCode=KC-1275-C-3</t>
  </si>
  <si>
    <t>A-1191N-3-B</t>
  </si>
  <si>
    <t>https://sg.misumi-ec.com/vona2/detail/221004901908/?HissuCode=A-1191N-3-B</t>
  </si>
  <si>
    <t>B-1159-1</t>
  </si>
  <si>
    <t>https://sg.misumi-ec.com/vona2/detail/221004899218/?HissuCode=B-1159-1</t>
  </si>
  <si>
    <t>KC-1275-B-5</t>
  </si>
  <si>
    <t>https://sg.misumi-ec.com/vona2/detail/221004903944/?HissuCode=KC-1275-B-5</t>
  </si>
  <si>
    <t>C-30-RK-36-EP-UL-BLACK</t>
  </si>
  <si>
    <t>https://sg.misumi-ec.com/vona2/detail/221004903922/?HissuCode=C-30-RK-36-EP-UL-BLACK</t>
  </si>
  <si>
    <t>B-1118-3</t>
  </si>
  <si>
    <t>https://sg.misumi-ec.com/vona2/detail/221004898969/?HissuCode=B-1118-3</t>
  </si>
  <si>
    <t>KC-275-B-11</t>
  </si>
  <si>
    <t>https://sg.misumi-ec.com/vona2/detail/221004904046/?HissuCode=KC-275-B-11</t>
  </si>
  <si>
    <t>KC-1275-B-12</t>
  </si>
  <si>
    <t>https://sg.misumi-ec.com/vona2/detail/221004903944/?HissuCode=KC-1275-B-12</t>
  </si>
  <si>
    <t>B-1040-1-R</t>
  </si>
  <si>
    <t>https://sg.misumi-ec.com/vona2/detail/221004906015/?HissuCode=B-1040-1-R</t>
  </si>
  <si>
    <t>B-1474-1-R</t>
  </si>
  <si>
    <t>https://sg.misumi-ec.com/vona2/detail/221004905733/?HissuCode=B-1474-1-R</t>
  </si>
  <si>
    <t>B-1047-2</t>
  </si>
  <si>
    <t>https://sg.misumi-ec.com/vona2/detail/221004898880/?HissuCode=B-1047-2</t>
  </si>
  <si>
    <t>AP-179-3-BLACK</t>
  </si>
  <si>
    <t>https://sg.misumi-ec.com/vona2/detail/221004902459/?HissuCode=AP-179-3-BLACK</t>
  </si>
  <si>
    <t>A-1087-1</t>
  </si>
  <si>
    <t>https://sg.misumi-ec.com/vona2/detail/221004901436/?HissuCode=A-1087-1</t>
  </si>
  <si>
    <t>A-1191N-2-B</t>
  </si>
  <si>
    <t>https://sg.misumi-ec.com/vona2/detail/221004901908/?HissuCode=A-1191N-2-B</t>
  </si>
  <si>
    <t>B-1064-1</t>
  </si>
  <si>
    <t>https://sg.misumi-ec.com/vona2/detail/221004899061/?HissuCode=B-1064-1</t>
  </si>
  <si>
    <t>C-1247-4</t>
  </si>
  <si>
    <t>https://sg.misumi-ec.com/vona2/detail/221004908444/?HissuCode=C-1247-4</t>
  </si>
  <si>
    <t>A-252-1</t>
  </si>
  <si>
    <t>https://sg.misumi-ec.com/vona2/detail/221004913901/?HissuCode=A-252-1</t>
  </si>
  <si>
    <t>KC-252-18</t>
  </si>
  <si>
    <t>https://sg.misumi-ec.com/vona2/detail/221004905115/?HissuCode=KC-252-18</t>
  </si>
  <si>
    <t>B-1040-1-L</t>
  </si>
  <si>
    <t>https://sg.misumi-ec.com/vona2/detail/221004906015/?HissuCode=B-1040-1-L</t>
  </si>
  <si>
    <t>B-1008-4</t>
  </si>
  <si>
    <t>https://sg.misumi-ec.com/vona2/detail/221004899566/?HissuCode=B-1008-4</t>
  </si>
  <si>
    <t>C-1537-A-3</t>
  </si>
  <si>
    <t>https://sg.misumi-ec.com/vona2/detail/221004907870/?HissuCode=C-1537-A-3</t>
  </si>
  <si>
    <t>B-580-1-R</t>
  </si>
  <si>
    <t>https://sg.misumi-ec.com/vona2/detail/221004906093/?HissuCode=B-580-1-R</t>
  </si>
  <si>
    <t>B-1346-1</t>
  </si>
  <si>
    <t>https://sg.misumi-ec.com/vona2/detail/221004898464/?HissuCode=B-1346-1</t>
  </si>
  <si>
    <t>AP-173-2-BLACK</t>
  </si>
  <si>
    <t>https://sg.misumi-ec.com/vona2/detail/221004902246/?HissuCode=AP-173-2-BLACK</t>
  </si>
  <si>
    <t>AP-42-C-3-IVORY</t>
  </si>
  <si>
    <t>https://sg.misumi-ec.com/vona2/detail/221004902280/?HissuCode=AP-42-C-3-IVORY</t>
  </si>
  <si>
    <t>B-1565</t>
  </si>
  <si>
    <t>https://sg.misumi-ec.com/vona2/detail/221004898925/?HissuCode=B-1565</t>
  </si>
  <si>
    <t>B-846-2</t>
  </si>
  <si>
    <t>https://sg.misumi-ec.com/vona2/detail/221004899599/?HissuCode=B-846-2</t>
  </si>
  <si>
    <t>B-1058-6</t>
  </si>
  <si>
    <t>https://sg.misumi-ec.com/vona2/detail/221004918333/?HissuCode=B-1058-6</t>
  </si>
  <si>
    <t>K-910-1</t>
  </si>
  <si>
    <t>https://sg.misumi-ec.com/vona2/detail/221004908657/?HissuCode=K-910-1</t>
  </si>
  <si>
    <t>A-1177-1</t>
  </si>
  <si>
    <t>https://sg.misumi-ec.com/vona2/detail/221004910188/?HissuCode=A-1177-1</t>
  </si>
  <si>
    <t>A-178-3</t>
  </si>
  <si>
    <t>https://sg.misumi-ec.com/vona2/detail/221004901368/?HissuCode=A-178-3</t>
  </si>
  <si>
    <t>B-65-3-R</t>
  </si>
  <si>
    <t>https://sg.misumi-ec.com/vona2/detail/221004900705/?HissuCode=B-65-3-R</t>
  </si>
  <si>
    <t>B-1102-5</t>
  </si>
  <si>
    <t>https://sg.misumi-ec.com/vona2/detail/221004899476/?HissuCode=B-1102-5</t>
  </si>
  <si>
    <t>FE-460-2-F1</t>
  </si>
  <si>
    <t>https://sg.misumi-ec.com/vona2/detail/221004919503/?HissuCode=FE-460-2-F1</t>
  </si>
  <si>
    <t>C-56-C-1</t>
  </si>
  <si>
    <t>https://sg.misumi-ec.com/vona2/detail/221004904316/?HissuCode=C-56-C-1</t>
  </si>
  <si>
    <t>FREEZER FITTINGS</t>
  </si>
  <si>
    <t>FC-761-2</t>
  </si>
  <si>
    <t>https://sg.misumi-ec.com/vona2/detail/221004905081/?HissuCode=FC-761-2</t>
  </si>
  <si>
    <t>C-107-W-1</t>
  </si>
  <si>
    <t>https://sg.misumi-ec.com/vona2/detail/221004904754/?HissuCode=C-107-W-1</t>
  </si>
  <si>
    <t>B-1001-16H</t>
  </si>
  <si>
    <t>https://sg.misumi-ec.com/vona2/detail/221004899050/?HissuCode=B-1001-16H</t>
  </si>
  <si>
    <t>C-30-RK-10-EP-UL-GREEN-GRAY</t>
  </si>
  <si>
    <t>https://sg.misumi-ec.com/vona2/detail/221004903922/?HissuCode=C-30-RK-10-EP-UL-GREEN-GRAY</t>
  </si>
  <si>
    <t>B-3-4</t>
  </si>
  <si>
    <t>https://sg.misumi-ec.com/vona2/detail/221004900772/?HissuCode=B-3-4</t>
  </si>
  <si>
    <t>C-300-CR-5-30</t>
  </si>
  <si>
    <t>https://sg.misumi-ec.com/vona2/detail/221004908769/?HissuCode=C-300-CR-5-30</t>
  </si>
  <si>
    <t>C-1249-5</t>
  </si>
  <si>
    <t>https://sg.misumi-ec.com/vona2/detail/221004908422/?HissuCode=C-1249-5</t>
  </si>
  <si>
    <t>BP-150-1-IVORY</t>
  </si>
  <si>
    <t>https://sg.misumi-ec.com/vona2/detail/221004900019/?HissuCode=BP-150-1-IVORY</t>
  </si>
  <si>
    <t>A-9-2</t>
  </si>
  <si>
    <t>https://sg.misumi-ec.com/vona2/detail/221004902820/?HissuCode=A-9-2</t>
  </si>
  <si>
    <t>K-600HB2-40-EP</t>
  </si>
  <si>
    <t>https://sg.misumi-ec.com/vona2/detail/221004903438/?HissuCode=K-600HB2-40-EP</t>
  </si>
  <si>
    <t>B-1228</t>
  </si>
  <si>
    <t>https://sg.misumi-ec.com/vona2/detail/221004898734/?HissuCode=B-1228</t>
  </si>
  <si>
    <t>C-1231-1-2</t>
  </si>
  <si>
    <t>https://sg.misumi-ec.com/vona2/detail/221004906745/?HissuCode=C-1231-1-2</t>
  </si>
  <si>
    <t>FE-460-2-F-3</t>
  </si>
  <si>
    <t>https://sg.misumi-ec.com/vona2/detail/221004919514/?HissuCode=FE-460-2-F-3</t>
  </si>
  <si>
    <t>A-1147-1</t>
  </si>
  <si>
    <t>https://sg.misumi-ec.com/vona2/detail/221004910087/?HissuCode=A-1147-1</t>
  </si>
  <si>
    <t>A-485-F-3-1-TAK60</t>
  </si>
  <si>
    <t>https://sg.misumi-ec.com/vona2/detail/221004912775/?HissuCode=A-485-F-3-1-TAK60</t>
  </si>
  <si>
    <t>FA-1919-4</t>
  </si>
  <si>
    <t>https://sg.misumi-ec.com/vona2/detail/221004910683/?HissuCode=FA-1919-4</t>
  </si>
  <si>
    <t>C-30-SG-36A-EP-UL</t>
  </si>
  <si>
    <t>https://sg.misumi-ec.com/vona2/detail/221004908309/?HissuCode=C-30-SG-36A-EP-UL</t>
  </si>
  <si>
    <t>B-970-0</t>
  </si>
  <si>
    <t>https://sg.misumi-ec.com/vona2/detail/221004897429/?HissuCode=B-970-0</t>
  </si>
  <si>
    <t>B-481-1</t>
  </si>
  <si>
    <t>https://sg.misumi-ec.com/vona2/detail/221004906475/?HissuCode=B-481-1</t>
  </si>
  <si>
    <t>C-1077-C</t>
  </si>
  <si>
    <t>https://sg.misumi-ec.com/vona2/detail/221004907476/?HissuCode=C-1077-C</t>
  </si>
  <si>
    <t>A-1082-3</t>
  </si>
  <si>
    <t>https://sg.misumi-ec.com/vona2/detail/221004901403/?HissuCode=A-1082-3</t>
  </si>
  <si>
    <t>K-900-4</t>
  </si>
  <si>
    <t>https://sg.misumi-ec.com/vona2/detail/221004908646/?HissuCode=K-900-4</t>
  </si>
  <si>
    <t>FE-460-2</t>
  </si>
  <si>
    <t>https://sg.misumi-ec.com/vona2/detail/221004919503/?HissuCode=FE-460-2</t>
  </si>
  <si>
    <t>A-869-2</t>
  </si>
  <si>
    <t>https://sg.misumi-ec.com/vona2/detail/221004912191/?HissuCode=A-869-2</t>
  </si>
  <si>
    <t>C-176-A-M3</t>
  </si>
  <si>
    <t>https://sg.misumi-ec.com/vona2/detail/221004919345/?HissuCode=C-176-A-M3</t>
  </si>
  <si>
    <t>K-500-150</t>
  </si>
  <si>
    <t>https://sg.misumi-ec.com/vona2/detail/221004903203/?HissuCode=K-500-150</t>
  </si>
  <si>
    <t>B-1065-3-R</t>
  </si>
  <si>
    <t>https://sg.misumi-ec.com/vona2/detail/221004899049/?HissuCode=B-1065-3-R</t>
  </si>
  <si>
    <t>B-211-3</t>
  </si>
  <si>
    <t>https://sg.misumi-ec.com/vona2/detail/221004899881/?HissuCode=B-211-3</t>
  </si>
  <si>
    <t>B-214-7</t>
  </si>
  <si>
    <t>https://sg.misumi-ec.com/vona2/detail/221004897957/?HissuCode=B-214-7</t>
  </si>
  <si>
    <t>K-910-2</t>
  </si>
  <si>
    <t>https://sg.misumi-ec.com/vona2/detail/221004908657/?HissuCode=K-910-2</t>
  </si>
  <si>
    <t>B-1130-10</t>
  </si>
  <si>
    <t>https://sg.misumi-ec.com/vona2/detail/221004906240/?HissuCode=B-1130-10</t>
  </si>
  <si>
    <t>B-542-B</t>
  </si>
  <si>
    <t>https://sg.misumi-ec.com/vona2/detail/221004897643/?HissuCode=B-542-B</t>
  </si>
  <si>
    <t>K-251-HD-16</t>
  </si>
  <si>
    <t>https://sg.misumi-ec.com/vona2/detail/221004905148/?HissuCode=K-251-HD-16</t>
  </si>
  <si>
    <t>A-193</t>
  </si>
  <si>
    <t>https://sg.misumi-ec.com/vona2/detail/221004901379/?HissuCode=A-193</t>
  </si>
  <si>
    <t>C-1539-4</t>
  </si>
  <si>
    <t>https://sg.misumi-ec.com/vona2/detail/221004906970/?HissuCode=C-1539-4</t>
  </si>
  <si>
    <t>C-1090-0</t>
  </si>
  <si>
    <t>https://sg.misumi-ec.com/vona2/detail/221004904451/?HissuCode=C-1090-0</t>
  </si>
  <si>
    <t>B-1110-2</t>
  </si>
  <si>
    <t>https://sg.misumi-ec.com/vona2/detail/221004918311/?HissuCode=B-1110-2</t>
  </si>
  <si>
    <t>B-1066-2</t>
  </si>
  <si>
    <t>https://sg.misumi-ec.com/vona2/detail/221004898970/?HissuCode=B-1066-2</t>
  </si>
  <si>
    <t>KC-361-20</t>
  </si>
  <si>
    <t>https://sg.misumi-ec.com/vona2/detail/221004905238/?HissuCode=KC-361-20</t>
  </si>
  <si>
    <t>B-202-7</t>
  </si>
  <si>
    <t>https://sg.misumi-ec.com/vona2/detail/221004900558/?HissuCode=B-202-7</t>
  </si>
  <si>
    <t>B-1007-26</t>
  </si>
  <si>
    <t>https://sg.misumi-ec.com/vona2/detail/221004899274/?HissuCode=B-1007-26</t>
  </si>
  <si>
    <t>AP-151R-1-1-BLACK</t>
  </si>
  <si>
    <t>https://sg.misumi-ec.com/vona2/detail/221004913956/?HissuCode=AP-151R-1-1-BLACK</t>
  </si>
  <si>
    <t>A-1176-SP-5</t>
  </si>
  <si>
    <t>https://sg.misumi-ec.com/vona2/detail/221004901795/?HissuCode=A-1176-SP-5</t>
  </si>
  <si>
    <t>A-5-0</t>
  </si>
  <si>
    <t>https://sg.misumi-ec.com/vona2/detail/221004902796/?HissuCode=A-5-0</t>
  </si>
  <si>
    <t>FA-1118-3</t>
  </si>
  <si>
    <t>https://sg.misumi-ec.com/vona2/detail/221004910661/?HissuCode=FA-1118-3</t>
  </si>
  <si>
    <t>A-1823</t>
  </si>
  <si>
    <t>https://sg.misumi-ec.com/vona2/detail/221004901447/?HissuCode=A-1823</t>
  </si>
  <si>
    <t>B-580-2-R</t>
  </si>
  <si>
    <t>https://sg.misumi-ec.com/vona2/detail/221004906105/?HissuCode=B-580-2-R</t>
  </si>
  <si>
    <t>C-1077-A</t>
  </si>
  <si>
    <t>https://sg.misumi-ec.com/vona2/detail/221004907476/?HissuCode=C-1077-A</t>
  </si>
  <si>
    <t>B-1470-2</t>
  </si>
  <si>
    <t>https://sg.misumi-ec.com/vona2/detail/221004905913/?HissuCode=B-1470-2</t>
  </si>
  <si>
    <t>B-25-2</t>
  </si>
  <si>
    <t>https://sg.misumi-ec.com/vona2/detail/221004906183/?HissuCode=B-25-2</t>
  </si>
  <si>
    <t>C-555N-25</t>
  </si>
  <si>
    <t>https://sg.misumi-ec.com/vona2/detail/221004917769/?HissuCode=C-555N-25</t>
  </si>
  <si>
    <t>FB-735-A-2</t>
  </si>
  <si>
    <t>https://sg.misumi-ec.com/vona2/detail/221004900121/?HissuCode=FB-735-A-2</t>
  </si>
  <si>
    <t>B-122-26</t>
  </si>
  <si>
    <t>C-209-M5X10</t>
  </si>
  <si>
    <t>https://sg.misumi-ec.com/vona2/detail/221004918490/?HissuCode=C-209-M5X10</t>
  </si>
  <si>
    <t>B-1131-20</t>
  </si>
  <si>
    <t>https://sg.misumi-ec.com/vona2/detail/221004906273/?HissuCode=B-1131-20</t>
  </si>
  <si>
    <t>A-1524-16-150A</t>
  </si>
  <si>
    <t>https://sg.misumi-ec.com/vona2/detail/221004901593/?HissuCode=A-1524-16-150A</t>
  </si>
  <si>
    <t>C-300-CR-5-50</t>
  </si>
  <si>
    <t>https://sg.misumi-ec.com/vona2/detail/221004908769/?HissuCode=C-300-CR-5-50</t>
  </si>
  <si>
    <t>B-66-3</t>
  </si>
  <si>
    <t>https://sg.misumi-ec.com/vona2/detail/221004900659/?HissuCode=B-66-3</t>
  </si>
  <si>
    <t>CP-30-HP-0-BLACK</t>
  </si>
  <si>
    <t>https://sg.misumi-ec.com/vona2/detail/221004908174/?HissuCode=CP-30-HP-0-BLACK</t>
  </si>
  <si>
    <t>A-176-S-6</t>
  </si>
  <si>
    <t>https://sg.misumi-ec.com/vona2/detail/221004906318/?HissuCode=A-176-S-6</t>
  </si>
  <si>
    <t>A-202</t>
  </si>
  <si>
    <t>https://sg.misumi-ec.com/vona2/detail/221004911392/?HissuCode=A-202</t>
  </si>
  <si>
    <t>C-1625-4</t>
  </si>
  <si>
    <t>https://sg.misumi-ec.com/vona2/detail/221004914193/?HissuCode=C-1625-4</t>
  </si>
  <si>
    <t>A-42-J-1</t>
  </si>
  <si>
    <t>https://sg.misumi-ec.com/vona2/detail/221004901380/?HissuCode=A-42-J-1</t>
  </si>
  <si>
    <t>B-1028-2</t>
  </si>
  <si>
    <t>https://sg.misumi-ec.com/vona2/detail/221004899195/?HissuCode=B-1028-2</t>
  </si>
  <si>
    <t>C-30-MC-8</t>
  </si>
  <si>
    <t>https://sg.misumi-ec.com/vona2/detail/221004908208/?HissuCode=C-30-MC-8</t>
  </si>
  <si>
    <t>A-176-49</t>
  </si>
  <si>
    <t>https://sg.misumi-ec.com/vona2/detail/221004906318/?HissuCode=A-176-49</t>
  </si>
  <si>
    <t>B-65-4-L</t>
  </si>
  <si>
    <t>https://sg.misumi-ec.com/vona2/detail/221004900705/?HissuCode=B-65-4-L</t>
  </si>
  <si>
    <t>B-1065-4-L</t>
  </si>
  <si>
    <t>https://sg.misumi-ec.com/vona2/detail/221004899049/?HissuCode=B-1065-4-L</t>
  </si>
  <si>
    <t>C-200-3</t>
  </si>
  <si>
    <t>https://sg.misumi-ec.com/vona2/detail/221004915587/?HissuCode=C-200-3</t>
  </si>
  <si>
    <t>A-1042-B-9</t>
  </si>
  <si>
    <t>https://sg.misumi-ec.com/vona2/detail/221004901672/?HissuCode=A-1042-B-9</t>
  </si>
  <si>
    <t>A-26-1</t>
  </si>
  <si>
    <t>https://sg.misumi-ec.com/vona2/detail/221004911976/?HissuCode=A-26-1</t>
  </si>
  <si>
    <t>B-1065-4-R</t>
  </si>
  <si>
    <t>https://sg.misumi-ec.com/vona2/detail/221004899049/?HissuCode=B-1065-4-R</t>
  </si>
  <si>
    <t>K-50S-100</t>
  </si>
  <si>
    <t>https://sg.misumi-ec.com/vona2/detail/221004903236/?HissuCode=K-50S-100</t>
  </si>
  <si>
    <t>B-205-3</t>
  </si>
  <si>
    <t>https://sg.misumi-ec.com/vona2/detail/221004900468/?HissuCode=B-205-3</t>
  </si>
  <si>
    <t>B-1065-14-R</t>
  </si>
  <si>
    <t>https://sg.misumi-ec.com/vona2/detail/221004899049/?HissuCode=B-1065-14-R</t>
  </si>
  <si>
    <t>B-1007-41</t>
  </si>
  <si>
    <t>https://sg.misumi-ec.com/vona2/detail/221004899274/?HissuCode=B-1007-41</t>
  </si>
  <si>
    <t>LASHING SYSTEMS</t>
  </si>
  <si>
    <t>C-996-3</t>
  </si>
  <si>
    <t>https://sg.misumi-ec.com/vona2/detail/221004917961/?HissuCode=C-996-3</t>
  </si>
  <si>
    <t>B-66-4</t>
  </si>
  <si>
    <t>https://sg.misumi-ec.com/vona2/detail/221004900659/?HissuCode=B-66-4</t>
  </si>
  <si>
    <t>B-879-0-L-50K</t>
  </si>
  <si>
    <t>https://sg.misumi-ec.com/vona2/detail/221004900402/?HissuCode=B-879-0-L-50K</t>
  </si>
  <si>
    <t>C-1147-2</t>
  </si>
  <si>
    <t>https://sg.misumi-ec.com/vona2/detail/221004907016/?HissuCode=C-1147-2</t>
  </si>
  <si>
    <t>WHEELS</t>
  </si>
  <si>
    <t>K-20-60</t>
  </si>
  <si>
    <t>https://sg.misumi-ec.com/vona2/detail/221004908668/?HissuCode=K-20-60</t>
  </si>
  <si>
    <t>C-176-A-M5</t>
  </si>
  <si>
    <t>https://sg.misumi-ec.com/vona2/detail/221004919345/?HissuCode=C-176-A-M5</t>
  </si>
  <si>
    <t>B-1102-1</t>
  </si>
  <si>
    <t>https://sg.misumi-ec.com/vona2/detail/221004899476/?HissuCode=B-1102-1</t>
  </si>
  <si>
    <t>FE-460-3</t>
  </si>
  <si>
    <t>https://sg.misumi-ec.com/vona2/detail/221004919503/?HissuCode=FE-460-3</t>
  </si>
  <si>
    <t>KC-274-2</t>
  </si>
  <si>
    <t>https://sg.misumi-ec.com/vona2/detail/221004904024/?HissuCode=KC-274-2</t>
  </si>
  <si>
    <t>AP-176-4-BLACK</t>
  </si>
  <si>
    <t>https://sg.misumi-ec.com/vona2/detail/221004906329/?HissuCode=AP-176-4-BLACK</t>
  </si>
  <si>
    <t>C-300-EG-3-20</t>
  </si>
  <si>
    <t>https://sg.misumi-ec.com/vona2/detail/221004908747/?HissuCode=C-300-EG-3-20</t>
  </si>
  <si>
    <t>B-1065-14-L</t>
  </si>
  <si>
    <t>https://sg.misumi-ec.com/vona2/detail/221004899049/?HissuCode=B-1065-14-L</t>
  </si>
  <si>
    <t>CP-522-5-5</t>
  </si>
  <si>
    <t>https://sg.misumi-ec.com/vona2/detail/221004904631/?HissuCode=CP-522-5-5</t>
  </si>
  <si>
    <t>A-176-45</t>
  </si>
  <si>
    <t>https://sg.misumi-ec.com/vona2/detail/221004906318/?HissuCode=A-176-45</t>
  </si>
  <si>
    <t>B-1453-1-R</t>
  </si>
  <si>
    <t>https://sg.misumi-ec.com/vona2/detail/221004906071/?HissuCode=B-1453-1-R</t>
  </si>
  <si>
    <t>A-1039-1</t>
  </si>
  <si>
    <t>https://sg.misumi-ec.com/vona2/detail/221004906206/?HissuCode=A-1039-1</t>
  </si>
  <si>
    <t>C-1029-M5</t>
  </si>
  <si>
    <t>https://sg.misumi-ec.com/vona2/detail/221004906420/?HissuCode=C-1029-M5</t>
  </si>
  <si>
    <t>B-1065-0-R</t>
  </si>
  <si>
    <t>https://sg.misumi-ec.com/vona2/detail/221004899049/?HissuCode=B-1065-0-R</t>
  </si>
  <si>
    <t>B-27-3</t>
  </si>
  <si>
    <t>https://sg.misumi-ec.com/vona2/detail/221004900604/?HissuCode=B-27-3</t>
  </si>
  <si>
    <t>AP-291-1</t>
  </si>
  <si>
    <t>https://sg.misumi-ec.com/vona2/detail/221004902123/?HissuCode=AP-291-1</t>
  </si>
  <si>
    <t>A-190-3-2</t>
  </si>
  <si>
    <t>https://sg.misumi-ec.com/vona2/detail/221004902606/?HissuCode=A-190-3-2</t>
  </si>
  <si>
    <t>A-61</t>
  </si>
  <si>
    <t>https://sg.misumi-ec.com/vona2/detail/221004910762/?HissuCode=A-61</t>
  </si>
  <si>
    <t>C-300-B-5-10-EMC</t>
  </si>
  <si>
    <t>https://sg.misumi-ec.com/vona2/detail/221004908758/?HissuCode=C-300-B-5-10-EMC</t>
  </si>
  <si>
    <t>K-54</t>
  </si>
  <si>
    <t>https://sg.misumi-ec.com/vona2/detail/221004903708/?HissuCode=K-54</t>
  </si>
  <si>
    <t>B-1246-4</t>
  </si>
  <si>
    <t>https://sg.misumi-ec.com/vona2/detail/221004898510/?HissuCode=B-1246-4</t>
  </si>
  <si>
    <t>B-1059-4</t>
  </si>
  <si>
    <t>https://sg.misumi-ec.com/vona2/detail/221004899443/?HissuCode=B-1059-4</t>
  </si>
  <si>
    <t>B-7-23</t>
  </si>
  <si>
    <t>https://sg.misumi-ec.com/vona2/detail/221004900996/?HissuCode=B-7-23</t>
  </si>
  <si>
    <t>C-209-31</t>
  </si>
  <si>
    <t>https://sg.misumi-ec.com/vona2/detail/221004918489/?HissuCode=C-209-31</t>
  </si>
  <si>
    <t>B-265-5-R</t>
  </si>
  <si>
    <t>https://sg.misumi-ec.com/vona2/detail/221004899948/?HissuCode=B-265-5-R</t>
  </si>
  <si>
    <t>C-1223N</t>
  </si>
  <si>
    <t>https://sg.misumi-ec.com/vona2/detail/221004906723/?HissuCode=C-1223N</t>
  </si>
  <si>
    <t>B-98-2</t>
  </si>
  <si>
    <t>https://sg.misumi-ec.com/vona2/detail/221004897384/?HissuCode=B-98-2</t>
  </si>
  <si>
    <t>B-1046-G-1</t>
  </si>
  <si>
    <t>https://sg.misumi-ec.com/vona2/detail/221004898497/?HissuCode=B-1046-G-1</t>
  </si>
  <si>
    <t>FC-1751-2</t>
  </si>
  <si>
    <t>https://sg.misumi-ec.com/vona2/detail/221004918052/?HissuCode=FC-1751-2</t>
  </si>
  <si>
    <t>A-1006-1</t>
  </si>
  <si>
    <t>https://sg.misumi-ec.com/vona2/detail/221004901458/?HissuCode=A-1006-1</t>
  </si>
  <si>
    <t>FB-1729N-2</t>
  </si>
  <si>
    <t>https://sg.misumi-ec.com/vona2/detail/221004899544/?HissuCode=FB-1729N-2</t>
  </si>
  <si>
    <t>A-41-L-30</t>
  </si>
  <si>
    <t>https://sg.misumi-ec.com/vona2/detail/221004901335/?HissuCode=A-41-L-30</t>
  </si>
  <si>
    <t>B-1102-8</t>
  </si>
  <si>
    <t>https://sg.misumi-ec.com/vona2/detail/221004899476/?HissuCode=B-1102-8</t>
  </si>
  <si>
    <t>KC-280-5-EP-UL</t>
  </si>
  <si>
    <t>https://sg.misumi-ec.com/vona2/detail/221004904057/?HissuCode=KC-280-5-EP-UL</t>
  </si>
  <si>
    <t>B-1122-1</t>
  </si>
  <si>
    <t>https://sg.misumi-ec.com/vona2/detail/221004919301/?HissuCode=B-1122-1</t>
  </si>
  <si>
    <t>KC-1275-A-6</t>
  </si>
  <si>
    <t>https://sg.misumi-ec.com/vona2/detail/221004903933/?HissuCode=KC-1275-A-6</t>
  </si>
  <si>
    <t>B-67-3-L</t>
  </si>
  <si>
    <t>https://sg.misumi-ec.com/vona2/detail/221004900716/?HissuCode=B-67-3-L</t>
  </si>
  <si>
    <t>B-78-B-11</t>
  </si>
  <si>
    <t>https://sg.misumi-ec.com/vona2/detail/221004899960/?HissuCode=B-78-B-11</t>
  </si>
  <si>
    <t>A-260-A-1-1</t>
  </si>
  <si>
    <t>https://sg.misumi-ec.com/vona2/detail/221004911819/?HissuCode=A-260-A-1-1</t>
  </si>
  <si>
    <t>B-1884-L</t>
  </si>
  <si>
    <t>https://sg.misumi-ec.com/vona2/detail/221004899140/?HissuCode=B-1884-L</t>
  </si>
  <si>
    <t>C-1625-5</t>
  </si>
  <si>
    <t>https://sg.misumi-ec.com/vona2/detail/221004914227/?HissuCode=C-1625-5</t>
  </si>
  <si>
    <t>C-1240-3</t>
  </si>
  <si>
    <t>https://sg.misumi-ec.com/vona2/detail/221004906824/?HissuCode=C-1240-3</t>
  </si>
  <si>
    <t>C-1171-5</t>
  </si>
  <si>
    <t>https://sg.misumi-ec.com/vona2/detail/221004908398/?HissuCode=C-1171-5</t>
  </si>
  <si>
    <t>C-1143-1-1</t>
  </si>
  <si>
    <t>https://sg.misumi-ec.com/vona2/detail/221004907904/?HissuCode=C-1143-1-1</t>
  </si>
  <si>
    <t>B-201-2</t>
  </si>
  <si>
    <t>https://sg.misumi-ec.com/vona2/detail/221004900547/?HissuCode=B-201-2</t>
  </si>
  <si>
    <t>K-420G-32-UR</t>
  </si>
  <si>
    <t>https://sg.misumi-ec.com/vona2/detail/221004903191/?HissuCode=K-420G-32-UR</t>
  </si>
  <si>
    <t>C-1150-3</t>
  </si>
  <si>
    <t>https://sg.misumi-ec.com/vona2/detail/221004907049/?HissuCode=C-1150-3</t>
  </si>
  <si>
    <t>B-1007-13</t>
  </si>
  <si>
    <t>https://sg.misumi-ec.com/vona2/detail/221004899274/?HissuCode=B-1007-13</t>
  </si>
  <si>
    <t>B-1078-14</t>
  </si>
  <si>
    <t>https://sg.misumi-ec.com/vona2/detail/221004899454/?HissuCode=B-1078-14</t>
  </si>
  <si>
    <t>A-203</t>
  </si>
  <si>
    <t>https://sg.misumi-ec.com/vona2/detail/221004911404/?HissuCode=A-203</t>
  </si>
  <si>
    <t>KC-359-45</t>
  </si>
  <si>
    <t>C-574-40</t>
  </si>
  <si>
    <t>B-1008-14</t>
  </si>
  <si>
    <t>https://sg.misumi-ec.com/vona2/detail/221004899566/?HissuCode=B-1008-14</t>
  </si>
  <si>
    <t>C-1537-A-4</t>
  </si>
  <si>
    <t>https://sg.misumi-ec.com/vona2/detail/221004907870/?HissuCode=C-1537-A-4</t>
  </si>
  <si>
    <t>B-114-3</t>
  </si>
  <si>
    <t>https://sg.misumi-ec.com/vona2/detail/221004900682/?HissuCode=B-114-3</t>
  </si>
  <si>
    <t>B-47-2</t>
  </si>
  <si>
    <t>https://sg.misumi-ec.com/vona2/detail/221004900514/?HissuCode=B-47-2</t>
  </si>
  <si>
    <t>B-306-4</t>
  </si>
  <si>
    <t>https://sg.misumi-ec.com/vona2/detail/221004901245/?HissuCode=B-306-4</t>
  </si>
  <si>
    <t>B-1063-1</t>
  </si>
  <si>
    <t>https://sg.misumi-ec.com/vona2/detail/221004899083/?HissuCode=B-1063-1</t>
  </si>
  <si>
    <t>B-202-8</t>
  </si>
  <si>
    <t>https://sg.misumi-ec.com/vona2/detail/221004900558/?HissuCode=B-202-8</t>
  </si>
  <si>
    <t>C-300-CR-5-20</t>
  </si>
  <si>
    <t>https://sg.misumi-ec.com/vona2/detail/221004908769/?HissuCode=C-300-CR-5-20</t>
  </si>
  <si>
    <t>FE-460-4S</t>
  </si>
  <si>
    <t>https://sg.misumi-ec.com/vona2/detail/221004919514/?HissuCode=FE-460-4S</t>
  </si>
  <si>
    <t>B-1057-1</t>
  </si>
  <si>
    <t>https://sg.misumi-ec.com/vona2/detail/221004898295/?HissuCode=B-1057-1</t>
  </si>
  <si>
    <t>AP-173-3-IVORY</t>
  </si>
  <si>
    <t>https://sg.misumi-ec.com/vona2/detail/221004902246/?HissuCode=AP-173-3-IVORY</t>
  </si>
  <si>
    <t>K-251-HDS-20</t>
  </si>
  <si>
    <t>https://sg.misumi-ec.com/vona2/detail/221004905159/?HissuCode=K-251-HDS-20</t>
  </si>
  <si>
    <t>B-1059-2</t>
  </si>
  <si>
    <t>https://sg.misumi-ec.com/vona2/detail/221004899443/?HissuCode=B-1059-2</t>
  </si>
  <si>
    <t>A-1524-1F-25A</t>
  </si>
  <si>
    <t>https://sg.misumi-ec.com/vona2/detail/221004901593/?HissuCode=A-1524-1F-25A</t>
  </si>
  <si>
    <t>LE-30-12</t>
  </si>
  <si>
    <t>https://sg.misumi-ec.com/vona2/detail/221004918647/?HissuCode=LE-30-12</t>
  </si>
  <si>
    <t>C-106-6</t>
  </si>
  <si>
    <t>https://sg.misumi-ec.com/vona2/detail/221004919277/?HissuCode=C-106-6</t>
  </si>
  <si>
    <t>B-1006-2</t>
  </si>
  <si>
    <t>https://sg.misumi-ec.com/vona2/detail/221004899207/?HissuCode=B-1006-2</t>
  </si>
  <si>
    <t>B-1001-5</t>
  </si>
  <si>
    <t>https://sg.misumi-ec.com/vona2/detail/221004899050/?HissuCode=B-1001-5</t>
  </si>
  <si>
    <t>FB-930</t>
  </si>
  <si>
    <t>https://sg.misumi-ec.com/vona2/detail/221004901201/?HissuCode=FB-930</t>
  </si>
  <si>
    <t>A-488-5</t>
  </si>
  <si>
    <t>https://sg.misumi-ec.com/vona2/detail/221004912786/?HissuCode=A-488-5</t>
  </si>
  <si>
    <t>A-226-1-BLACK</t>
  </si>
  <si>
    <t>https://sg.misumi-ec.com/vona2/detail/221004906330/?HissuCode=A-226-1-BLACK</t>
  </si>
  <si>
    <t>B-46-2</t>
  </si>
  <si>
    <t>https://sg.misumi-ec.com/vona2/detail/221004899667/?HissuCode=B-46-2</t>
  </si>
  <si>
    <t>C-866-2B</t>
  </si>
  <si>
    <t>https://sg.misumi-ec.com/vona2/detail/221004914092/?HissuCode=C-866-2B</t>
  </si>
  <si>
    <t>K-1143-19SN</t>
  </si>
  <si>
    <t>https://sg.misumi-ec.com/vona2/detail/221004906363/?HissuCode=K-1143-19SN</t>
  </si>
  <si>
    <t>A-1046-3</t>
  </si>
  <si>
    <t>https://sg.misumi-ec.com/vona2/detail/221004901706/?HissuCode=A-1046-3</t>
  </si>
  <si>
    <t>B-64-3</t>
  </si>
  <si>
    <t>https://sg.misumi-ec.com/vona2/detail/221004900749/?HissuCode=B-64-3</t>
  </si>
  <si>
    <t>KC-275-B-5</t>
  </si>
  <si>
    <t>https://sg.misumi-ec.com/vona2/detail/221004904046/?HissuCode=KC-275-B-5</t>
  </si>
  <si>
    <t>B-1048-3</t>
  </si>
  <si>
    <t>https://sg.misumi-ec.com/vona2/detail/221004899139/?HissuCode=B-1048-3</t>
  </si>
  <si>
    <t>B-1006-4</t>
  </si>
  <si>
    <t>https://sg.misumi-ec.com/vona2/detail/221004899207/?HissuCode=B-1006-4</t>
  </si>
  <si>
    <t>K-100HB2-50-PA</t>
  </si>
  <si>
    <t>https://sg.misumi-ec.com/vona2/detail/221004903449/?HissuCode=K-100HB2-50-PA</t>
  </si>
  <si>
    <t>C-120-1N</t>
  </si>
  <si>
    <t>https://sg.misumi-ec.com/vona2/detail/221004914272/?HissuCode=C-120-1N</t>
  </si>
  <si>
    <t>KC-285-5</t>
  </si>
  <si>
    <t>https://sg.misumi-ec.com/vona2/detail/221004904013/?HissuCode=KC-285-5</t>
  </si>
  <si>
    <t>K-44-75</t>
  </si>
  <si>
    <t>https://sg.misumi-ec.com/vona2/detail/221004908567/?HissuCode=K-44-75</t>
  </si>
  <si>
    <t>C-34-C</t>
  </si>
  <si>
    <t>https://sg.misumi-ec.com/vona2/detail/221004914968/?HissuCode=C-34-C</t>
  </si>
  <si>
    <t>A-88</t>
  </si>
  <si>
    <t>https://sg.misumi-ec.com/vona2/detail/221004909276/?HissuCode=A-88</t>
  </si>
  <si>
    <t>B-130-10</t>
  </si>
  <si>
    <t>https://sg.misumi-ec.com/vona2/detail/221004906228/?HissuCode=B-130-10</t>
  </si>
  <si>
    <t>B-48-7</t>
  </si>
  <si>
    <t>https://sg.misumi-ec.com/vona2/detail/221004900839/?HissuCode=B-48-7</t>
  </si>
  <si>
    <t>B-99-1</t>
  </si>
  <si>
    <t>https://sg.misumi-ec.com/vona2/detail/221004899870/?HissuCode=B-99-1</t>
  </si>
  <si>
    <t>C-185-B</t>
  </si>
  <si>
    <t>https://sg.misumi-ec.com/vona2/detail/221004904327/?HissuCode=C-185-B</t>
  </si>
  <si>
    <t>B-1099-15</t>
  </si>
  <si>
    <t>https://sg.misumi-ec.com/vona2/detail/221004898622/?HissuCode=B-1099-15</t>
  </si>
  <si>
    <t>C-580N</t>
  </si>
  <si>
    <t>https://sg.misumi-ec.com/vona2/detail/221004911831/?HissuCode=C-580N</t>
  </si>
  <si>
    <t>C-106-3</t>
  </si>
  <si>
    <t>https://sg.misumi-ec.com/vona2/detail/221004919277/?HissuCode=C-106-3</t>
  </si>
  <si>
    <t>C-209-41</t>
  </si>
  <si>
    <t>https://sg.misumi-ec.com/vona2/detail/221004918489/?HissuCode=C-209-41</t>
  </si>
  <si>
    <t>B-1001-4</t>
  </si>
  <si>
    <t>https://sg.misumi-ec.com/vona2/detail/221004899050/?HissuCode=B-1001-4</t>
  </si>
  <si>
    <t>KC-1252-250</t>
  </si>
  <si>
    <t>https://sg.misumi-ec.com/vona2/detail/221004905104/?HissuCode=KC-1252-250</t>
  </si>
  <si>
    <t>B-67-4-R</t>
  </si>
  <si>
    <t>https://sg.misumi-ec.com/vona2/detail/221004900716/?HissuCode=B-67-4-R</t>
  </si>
  <si>
    <t>CP-30-HP-1-IVORY</t>
  </si>
  <si>
    <t>https://sg.misumi-ec.com/vona2/detail/221004908174/?HissuCode=CP-30-HP-1-IVORY</t>
  </si>
  <si>
    <t>C-1537-A-2</t>
  </si>
  <si>
    <t>https://sg.misumi-ec.com/vona2/detail/221004907870/?HissuCode=C-1537-A-2</t>
  </si>
  <si>
    <t>B-1001-3</t>
  </si>
  <si>
    <t>https://sg.misumi-ec.com/vona2/detail/221004899050/?HissuCode=B-1001-3</t>
  </si>
  <si>
    <t>B-1001-15H</t>
  </si>
  <si>
    <t>https://sg.misumi-ec.com/vona2/detail/221004899050/?HissuCode=B-1001-15H</t>
  </si>
  <si>
    <t>B-16-2</t>
  </si>
  <si>
    <t>https://sg.misumi-ec.com/vona2/detail/221004901302/?HissuCode=B-16-2</t>
  </si>
  <si>
    <t>A-176-20</t>
  </si>
  <si>
    <t>https://sg.misumi-ec.com/vona2/detail/221004906318/?HissuCode=A-176-20</t>
  </si>
  <si>
    <t>C-106-1</t>
  </si>
  <si>
    <t>https://sg.misumi-ec.com/vona2/detail/221004919277/?HissuCode=C-106-1</t>
  </si>
  <si>
    <t>AP-283-1-GRAY</t>
  </si>
  <si>
    <t>https://sg.misumi-ec.com/vona2/detail/221004902022/?HissuCode=AP-283-1-GRAY</t>
  </si>
  <si>
    <t>K-20-90</t>
  </si>
  <si>
    <t>https://sg.misumi-ec.com/vona2/detail/221004908668/?HissuCode=K-20-90</t>
  </si>
  <si>
    <t>B-1004-2-R</t>
  </si>
  <si>
    <t>https://sg.misumi-ec.com/vona2/detail/221004898891/?HissuCode=B-1004-2-R</t>
  </si>
  <si>
    <t>B-1460-3</t>
  </si>
  <si>
    <t>https://sg.misumi-ec.com/vona2/detail/221004906082/?HissuCode=B-1460-3</t>
  </si>
  <si>
    <t>B-1002-B-11</t>
  </si>
  <si>
    <t>https://sg.misumi-ec.com/vona2/detail/221004899005/?HissuCode=B-1002-B-11</t>
  </si>
  <si>
    <t>CP-297-A-6-2</t>
  </si>
  <si>
    <t>https://sg.misumi-ec.com/vona2/detail/221004907678/?HissuCode=CP-297-A-6-2</t>
  </si>
  <si>
    <t>B-1042-1</t>
  </si>
  <si>
    <t>https://sg.misumi-ec.com/vona2/detail/221004899487/?HissuCode=B-1042-1</t>
  </si>
  <si>
    <t>C-56-C-4</t>
  </si>
  <si>
    <t>https://sg.misumi-ec.com/vona2/detail/221004904316/?HissuCode=C-56-C-4</t>
  </si>
  <si>
    <t>K-100HB2-50-EP</t>
  </si>
  <si>
    <t>https://sg.misumi-ec.com/vona2/detail/221004903449/?HissuCode=K-100HB2-50-EP</t>
  </si>
  <si>
    <t>FA-729-L</t>
  </si>
  <si>
    <t>https://sg.misumi-ec.com/vona2/detail/221004913394/?HissuCode=FA-729-L</t>
  </si>
  <si>
    <t>FA-729-R</t>
  </si>
  <si>
    <t>https://sg.misumi-ec.com/vona2/detail/221004913394/?HissuCode=FA-729-R</t>
  </si>
  <si>
    <t>C-1209-13</t>
  </si>
  <si>
    <t>https://sg.misumi-ec.com/vona2/detail/221004918401/?HissuCode=C-1209-13</t>
  </si>
  <si>
    <t>C-41</t>
  </si>
  <si>
    <t>https://sg.misumi-ec.com/vona2/detail/221004914531/?HissuCode=C-41</t>
  </si>
  <si>
    <t>K-100AF-50-R</t>
  </si>
  <si>
    <t>https://sg.misumi-ec.com/vona2/detail/221004902897/?HissuCode=K-100AF-50-R</t>
  </si>
  <si>
    <t>FB-809-R</t>
  </si>
  <si>
    <t>https://sg.misumi-ec.com/vona2/detail/221004900312/?HissuCode=FB-809-R</t>
  </si>
  <si>
    <t>B-1508-A-3</t>
  </si>
  <si>
    <t>https://sg.misumi-ec.com/vona2/detail/221004899498/?HissuCode=B-1508-A-3</t>
  </si>
  <si>
    <t>FA-602S-1</t>
  </si>
  <si>
    <t>https://sg.misumi-ec.com/vona2/detail/221004909221/?HissuCode=FA-602S-1</t>
  </si>
  <si>
    <t>A-1042-F-4</t>
  </si>
  <si>
    <t>https://sg.misumi-ec.com/vona2/detail/221004901830/?HissuCode=A-1042-F-4</t>
  </si>
  <si>
    <t>K-145-D-22W</t>
  </si>
  <si>
    <t>https://sg.misumi-ec.com/vona2/detail/221004906385/?HissuCode=K-145-D-22W</t>
  </si>
  <si>
    <t>ADJUST HANDLES</t>
  </si>
  <si>
    <t>A-309-2S-2</t>
  </si>
  <si>
    <t>https://sg.misumi-ec.com/vona2/detail/221004913057/?HissuCode=A-309-2S-2</t>
  </si>
  <si>
    <t>A-140-4-2</t>
  </si>
  <si>
    <t>https://sg.misumi-ec.com/vona2/detail/221004912674/?HissuCode=A-140-4-2</t>
  </si>
  <si>
    <t>K-415EA-50-N</t>
  </si>
  <si>
    <t>https://sg.misumi-ec.com/vona2/detail/221004903663/?HissuCode=K-415EA-50-N</t>
  </si>
  <si>
    <t>K-44-100</t>
  </si>
  <si>
    <t>https://sg.misumi-ec.com/vona2/detail/221004908567/?HissuCode=K-44-100</t>
  </si>
  <si>
    <t>C-625-5</t>
  </si>
  <si>
    <t>https://sg.misumi-ec.com/vona2/detail/221004914418/?HissuCode=C-625-5</t>
  </si>
  <si>
    <t>B-1130-20</t>
  </si>
  <si>
    <t>https://sg.misumi-ec.com/vona2/detail/221004906240/?HissuCode=B-1130-20</t>
  </si>
  <si>
    <t>BP-149-A</t>
  </si>
  <si>
    <t>https://sg.misumi-ec.com/vona2/detail/221004899601/?HissuCode=BP-149-A</t>
  </si>
  <si>
    <t>B-58-9</t>
  </si>
  <si>
    <t>https://sg.misumi-ec.com/vona2/detail/221004918423/?HissuCode=B-58-9</t>
  </si>
  <si>
    <t>C-1201-3</t>
  </si>
  <si>
    <t>https://sg.misumi-ec.com/vona2/detail/221004913664/?HissuCode=C-1201-3</t>
  </si>
  <si>
    <t>B-3-0</t>
  </si>
  <si>
    <t>https://sg.misumi-ec.com/vona2/detail/221004900772/?HissuCode=B-3-0</t>
  </si>
  <si>
    <t>C-1545-3</t>
  </si>
  <si>
    <t>https://sg.misumi-ec.com/vona2/detail/221004906868/?HissuCode=C-1545-3</t>
  </si>
  <si>
    <t>K-90-CM-100</t>
  </si>
  <si>
    <t>https://sg.misumi-ec.com/vona2/detail/221004902921/?HissuCode=K-90-CM-100</t>
  </si>
  <si>
    <t>B-78-A-12</t>
  </si>
  <si>
    <t>https://sg.misumi-ec.com/vona2/detail/221004901100/?HissuCode=B-78-A-12</t>
  </si>
  <si>
    <t>B-1803-1</t>
  </si>
  <si>
    <t>https://sg.misumi-ec.com/vona2/detail/221004899364/?HissuCode=B-1803-1</t>
  </si>
  <si>
    <t>AC-25-GU-10</t>
  </si>
  <si>
    <t>https://sg.misumi-ec.com/vona2/detail/221004908220/?HissuCode=AC-25-GU-10</t>
  </si>
  <si>
    <t>FE-460-1</t>
  </si>
  <si>
    <t>https://sg.misumi-ec.com/vona2/detail/221004919503/?HissuCode=FE-460-1</t>
  </si>
  <si>
    <t>K-611J-65-PH</t>
  </si>
  <si>
    <t>https://sg.misumi-ec.com/vona2/detail/221004903786/?HissuCode=K-611J-65-PH</t>
  </si>
  <si>
    <t>A-218-3</t>
  </si>
  <si>
    <t>https://sg.misumi-ec.com/vona2/detail/221004901313/?HissuCode=A-218-3</t>
  </si>
  <si>
    <t>B-1246-5</t>
  </si>
  <si>
    <t>https://sg.misumi-ec.com/vona2/detail/221004898510/?HissuCode=B-1246-5</t>
  </si>
  <si>
    <t>C-1170-5</t>
  </si>
  <si>
    <t>https://sg.misumi-ec.com/vona2/detail/221004908455/?HissuCode=C-1170-5</t>
  </si>
  <si>
    <t>B-1543-A-1</t>
  </si>
  <si>
    <t>https://sg.misumi-ec.com/vona2/detail/221004898015/?HissuCode=B-1543-A-1</t>
  </si>
  <si>
    <t>B-1102-3</t>
  </si>
  <si>
    <t>https://sg.misumi-ec.com/vona2/detail/221004899476/?HissuCode=B-1102-3</t>
  </si>
  <si>
    <t>K-500-200</t>
  </si>
  <si>
    <t>https://sg.misumi-ec.com/vona2/detail/221004903203/?HissuCode=K-500-200</t>
  </si>
  <si>
    <t>K-600AF-63-N</t>
  </si>
  <si>
    <t>https://sg.misumi-ec.com/vona2/detail/221004902886/?HissuCode=K-600AF-63-N</t>
  </si>
  <si>
    <t>B-76-2</t>
  </si>
  <si>
    <t>https://sg.misumi-ec.com/vona2/detail/221004899702/?HissuCode=B-76-2</t>
  </si>
  <si>
    <t>K-300HK-65</t>
  </si>
  <si>
    <t>https://sg.misumi-ec.com/vona2/detail/221004903731/?HissuCode=K-300HK-65</t>
  </si>
  <si>
    <t>A-176-13</t>
  </si>
  <si>
    <t>https://sg.misumi-ec.com/vona2/detail/221004906318/?HissuCode=A-176-13</t>
  </si>
  <si>
    <t>C-40</t>
  </si>
  <si>
    <t>https://sg.misumi-ec.com/vona2/detail/221004914407/?HissuCode=C-40</t>
  </si>
  <si>
    <t>K-50S-130</t>
  </si>
  <si>
    <t>https://sg.misumi-ec.com/vona2/detail/221004903236/?HissuCode=K-50S-130</t>
  </si>
  <si>
    <t>K-1315S-75-UB</t>
  </si>
  <si>
    <t>https://sg.misumi-ec.com/vona2/detail/221004903078/?HissuCode=K-1315S-75-UB</t>
  </si>
  <si>
    <t>K-1030-42</t>
  </si>
  <si>
    <t>https://sg.misumi-ec.com/vona2/detail/221004908602/?HissuCode=K-1030-42</t>
  </si>
  <si>
    <t>B-267-2-R</t>
  </si>
  <si>
    <t>https://sg.misumi-ec.com/vona2/detail/221004899959/?HissuCode=B-267-2-R</t>
  </si>
  <si>
    <t>B-1970-1</t>
  </si>
  <si>
    <t>https://sg.misumi-ec.com/vona2/detail/221004898026/?HissuCode=B-1970-1</t>
  </si>
  <si>
    <t>AP-40-11-BLACK</t>
  </si>
  <si>
    <t>https://sg.misumi-ec.com/vona2/detail/221004902426/?HissuCode=AP-40-11-BLACK</t>
  </si>
  <si>
    <t>K-44-65</t>
  </si>
  <si>
    <t>https://sg.misumi-ec.com/vona2/detail/221004908567/?HissuCode=K-44-65</t>
  </si>
  <si>
    <t>C-1625-3A</t>
  </si>
  <si>
    <t>https://sg.misumi-ec.com/vona2/detail/221004914182/?HissuCode=C-1625-3A</t>
  </si>
  <si>
    <t>B-7-11</t>
  </si>
  <si>
    <t>https://sg.misumi-ec.com/vona2/detail/221004900996/?HissuCode=B-7-11</t>
  </si>
  <si>
    <t>A-176-12</t>
  </si>
  <si>
    <t>https://sg.misumi-ec.com/vona2/detail/221004906318/?HissuCode=A-176-12</t>
  </si>
  <si>
    <t>C-294-BLACK</t>
  </si>
  <si>
    <t>https://sg.misumi-ec.com/vona2/detail/221004904541/?HissuCode=C-294-BLACK</t>
  </si>
  <si>
    <t>CP-30-HP-5-IVORY</t>
  </si>
  <si>
    <t>https://sg.misumi-ec.com/vona2/detail/221004908174/?HissuCode=CP-30-HP-5-IVORY</t>
  </si>
  <si>
    <t>A-1046-4</t>
  </si>
  <si>
    <t>https://sg.misumi-ec.com/vona2/detail/221004901706/?HissuCode=A-1046-4</t>
  </si>
  <si>
    <t>FC-779-2-2(50M)</t>
  </si>
  <si>
    <t>https://sg.misumi-ec.com/vona2/detail/221004908837/?HissuCode=FC-779-2-2(50M)</t>
  </si>
  <si>
    <t>A-176-21</t>
  </si>
  <si>
    <t>https://sg.misumi-ec.com/vona2/detail/221004906318/?HissuCode=A-176-21</t>
  </si>
  <si>
    <t>B-1027-9</t>
  </si>
  <si>
    <t>https://sg.misumi-ec.com/vona2/detail/221004898936/?HissuCode=B-1027-9</t>
  </si>
  <si>
    <t>B-1560-1</t>
  </si>
  <si>
    <t>https://sg.misumi-ec.com/vona2/detail/221004898183/?HissuCode=B-1560-1</t>
  </si>
  <si>
    <t>A-1524-16-250A</t>
  </si>
  <si>
    <t>https://sg.misumi-ec.com/vona2/detail/221004901593/?HissuCode=A-1524-16-250A</t>
  </si>
  <si>
    <t>FE-460-1-F2</t>
  </si>
  <si>
    <t>https://sg.misumi-ec.com/vona2/detail/221004919503/?HissuCode=FE-460-1-F2</t>
  </si>
  <si>
    <t>A-176-22</t>
  </si>
  <si>
    <t>https://sg.misumi-ec.com/vona2/detail/221004906318/?HissuCode=A-176-22</t>
  </si>
  <si>
    <t>A-175-12</t>
  </si>
  <si>
    <t>https://sg.misumi-ec.com/vona2/detail/221004901964/?HissuCode=A-175-12</t>
  </si>
  <si>
    <t>C-859</t>
  </si>
  <si>
    <t>https://sg.misumi-ec.com/vona2/detail/221004914485/?HissuCode=C-859</t>
  </si>
  <si>
    <t>B-64-2</t>
  </si>
  <si>
    <t>https://sg.misumi-ec.com/vona2/detail/221004900749/?HissuCode=B-64-2</t>
  </si>
  <si>
    <t>K-600HB-PA-50</t>
  </si>
  <si>
    <t>https://sg.misumi-ec.com/vona2/detail/221004903315/?HissuCode=K-600HB-PA-50</t>
  </si>
  <si>
    <t>C-174-SH-4</t>
  </si>
  <si>
    <t>https://sg.misumi-ec.com/vona2/detail/221004908040/?HissuCode=C-174-SH-4</t>
  </si>
  <si>
    <t>A-140-1-1-TAK60</t>
  </si>
  <si>
    <t>https://sg.misumi-ec.com/vona2/detail/221004912674/?HissuCode=A-140-1-1-TAK60</t>
  </si>
  <si>
    <t>A-1080-4</t>
  </si>
  <si>
    <t>https://sg.misumi-ec.com/vona2/detail/221004901762/?HissuCode=A-1080-4</t>
  </si>
  <si>
    <t>C-1160</t>
  </si>
  <si>
    <t>https://sg.misumi-ec.com/vona2/detail/221004906914/?HissuCode=C-1160</t>
  </si>
  <si>
    <t>C-1899-1</t>
  </si>
  <si>
    <t>https://sg.misumi-ec.com/vona2/detail/221004908433/?HissuCode=C-1899-1</t>
  </si>
  <si>
    <t>A-140-4-1</t>
  </si>
  <si>
    <t>https://sg.misumi-ec.com/vona2/detail/221004912674/?HissuCode=A-140-4-1</t>
  </si>
  <si>
    <t>B-132-10</t>
  </si>
  <si>
    <t>https://sg.misumi-ec.com/vona2/detail/221004906217/?HissuCode=B-132-10</t>
  </si>
  <si>
    <t>K-1315S-100-R</t>
  </si>
  <si>
    <t>https://sg.misumi-ec.com/vona2/detail/221004903078/?HissuCode=K-1315S-100-R</t>
  </si>
  <si>
    <t>B-1007-1</t>
  </si>
  <si>
    <t>https://sg.misumi-ec.com/vona2/detail/221004899274/?HissuCode=B-1007-1</t>
  </si>
  <si>
    <t>C-1232-1</t>
  </si>
  <si>
    <t>https://sg.misumi-ec.com/vona2/detail/221004907263/?HissuCode=C-1232-1</t>
  </si>
  <si>
    <t>CP-421-B-1</t>
  </si>
  <si>
    <t>https://sg.misumi-ec.com/vona2/detail/221004914520/?HissuCode=CP-421-B-1</t>
  </si>
  <si>
    <t>K-420G-65-N</t>
  </si>
  <si>
    <t>https://sg.misumi-ec.com/vona2/detail/221004903191/?HissuCode=K-420G-65-N</t>
  </si>
  <si>
    <t>B-1102-2</t>
  </si>
  <si>
    <t>https://sg.misumi-ec.com/vona2/detail/221004899476/?HissuCode=B-1102-2</t>
  </si>
  <si>
    <t>B-1589-A</t>
  </si>
  <si>
    <t>https://sg.misumi-ec.com/vona2/detail/221004898598/?HissuCode=B-1589-A</t>
  </si>
  <si>
    <t>KC-275-C-3</t>
  </si>
  <si>
    <t>https://sg.misumi-ec.com/vona2/detail/221004908523/?HissuCode=KC-275-C-3</t>
  </si>
  <si>
    <t>B-501-1-L</t>
  </si>
  <si>
    <t>https://sg.misumi-ec.com/vona2/detail/221004899915/?HissuCode=B-501-1-L</t>
  </si>
  <si>
    <t>A-89-3-SILVER</t>
  </si>
  <si>
    <t>https://sg.misumi-ec.com/vona2/detail/221004902730/?HissuCode=A-89-3-SILVER</t>
  </si>
  <si>
    <t>K-420S-65-N</t>
  </si>
  <si>
    <t>https://sg.misumi-ec.com/vona2/detail/221004903281/?HissuCode=K-420S-65-N</t>
  </si>
  <si>
    <t>KC-251-28</t>
  </si>
  <si>
    <t>https://sg.misumi-ec.com/vona2/detail/221004905126/?HissuCode=KC-251-28</t>
  </si>
  <si>
    <t>A-100-4</t>
  </si>
  <si>
    <t>https://sg.misumi-ec.com/vona2/detail/221004909355/?HissuCode=A-100-4</t>
  </si>
  <si>
    <t>B-1519N-3</t>
  </si>
  <si>
    <t>https://sg.misumi-ec.com/vona2/detail/221004898903/?HissuCode=B-1519N-3</t>
  </si>
  <si>
    <t>B-267-2-L</t>
  </si>
  <si>
    <t>https://sg.misumi-ec.com/vona2/detail/221004899959/?HissuCode=B-267-2-L</t>
  </si>
  <si>
    <t>A-1176-43</t>
  </si>
  <si>
    <t>https://sg.misumi-ec.com/vona2/detail/221004906284/?HissuCode=A-1176-43</t>
  </si>
  <si>
    <t>K-52-150</t>
  </si>
  <si>
    <t>https://sg.misumi-ec.com/vona2/detail/221004903247/?HissuCode=K-52-150</t>
  </si>
  <si>
    <t>BP-148-2</t>
  </si>
  <si>
    <t>https://sg.misumi-ec.com/vona2/detail/221004900008/?HissuCode=BP-148-2</t>
  </si>
  <si>
    <t>C-12-1-2</t>
  </si>
  <si>
    <t>https://sg.misumi-ec.com/vona2/detail/221004907634/?HissuCode=C-12-1-2</t>
  </si>
  <si>
    <t>K-1320SR-100-R</t>
  </si>
  <si>
    <t>https://sg.misumi-ec.com/vona2/detail/221004903067/?HissuCode=K-1320SR-100-R</t>
  </si>
  <si>
    <t>KC-283-30</t>
  </si>
  <si>
    <t>https://sg.misumi-ec.com/vona2/detail/221004905205/?HissuCode=KC-283-30</t>
  </si>
  <si>
    <t>C-1231-2-2</t>
  </si>
  <si>
    <t>https://sg.misumi-ec.com/vona2/detail/221004906745/?HissuCode=C-1231-2-2</t>
  </si>
  <si>
    <t>B-58-10</t>
  </si>
  <si>
    <t>https://sg.misumi-ec.com/vona2/detail/221004918423/?HissuCode=B-58-10</t>
  </si>
  <si>
    <t>K-507Y-100</t>
  </si>
  <si>
    <t>https://sg.misumi-ec.com/vona2/detail/221004903416/?HissuCode=K-507Y-100</t>
  </si>
  <si>
    <t>B-1450-3</t>
  </si>
  <si>
    <t>https://sg.misumi-ec.com/vona2/detail/221004905643/?HissuCode=B-1450-3</t>
  </si>
  <si>
    <t>A-494-S-4-TAK60</t>
  </si>
  <si>
    <t>https://sg.misumi-ec.com/vona2/detail/221004912371/?HissuCode=A-494-S-4-TAK60</t>
  </si>
  <si>
    <t>B-1122-8</t>
  </si>
  <si>
    <t>https://sg.misumi-ec.com/vona2/detail/221004919301/?HissuCode=B-1122-8</t>
  </si>
  <si>
    <t>C-147-1</t>
  </si>
  <si>
    <t>https://sg.misumi-ec.com/vona2/detail/221004907072/?HissuCode=C-147-1</t>
  </si>
  <si>
    <t>C-1506</t>
  </si>
  <si>
    <t>https://sg.misumi-ec.com/vona2/detail/221004907319/?HissuCode=C-1506</t>
  </si>
  <si>
    <t>A-42-A-2</t>
  </si>
  <si>
    <t>https://sg.misumi-ec.com/vona2/detail/221004902639/?HissuCode=A-42-A-2</t>
  </si>
  <si>
    <t>K-142-8Y</t>
  </si>
  <si>
    <t>https://sg.misumi-ec.com/vona2/detail/221004906352/?HissuCode=K-142-8Y</t>
  </si>
  <si>
    <t>A-176-17</t>
  </si>
  <si>
    <t>https://sg.misumi-ec.com/vona2/detail/221004906318/?HissuCode=A-176-17</t>
  </si>
  <si>
    <t>B-78-B-13</t>
  </si>
  <si>
    <t>https://sg.misumi-ec.com/vona2/detail/221004899960/?HissuCode=B-78-B-13</t>
  </si>
  <si>
    <t>B-211-6</t>
  </si>
  <si>
    <t>https://sg.misumi-ec.com/vona2/detail/221004899881/?HissuCode=B-211-6</t>
  </si>
  <si>
    <t>C-1537-A-1</t>
  </si>
  <si>
    <t>https://sg.misumi-ec.com/vona2/detail/221004907870/?HissuCode=C-1537-A-1</t>
  </si>
  <si>
    <t>KC-284-40</t>
  </si>
  <si>
    <t>https://sg.misumi-ec.com/vona2/detail/221004905216/?HissuCode=KC-284-40</t>
  </si>
  <si>
    <t>A-252-2</t>
  </si>
  <si>
    <t>https://sg.misumi-ec.com/vona2/detail/221004913901/?HissuCode=A-252-2</t>
  </si>
  <si>
    <t>LE-30-10</t>
  </si>
  <si>
    <t>https://sg.misumi-ec.com/vona2/detail/221004918625/?HissuCode=LE-30-10</t>
  </si>
  <si>
    <t>KC-1252-14</t>
  </si>
  <si>
    <t>https://sg.misumi-ec.com/vona2/detail/221004905104/?HissuCode=KC-1252-14</t>
  </si>
  <si>
    <t>B-1130-24</t>
  </si>
  <si>
    <t>https://sg.misumi-ec.com/vona2/detail/221004906240/?HissuCode=B-1130-24</t>
  </si>
  <si>
    <t>A-1176-S-1</t>
  </si>
  <si>
    <t>https://sg.misumi-ec.com/vona2/detail/221004901829/?HissuCode=A-1176-S-1</t>
  </si>
  <si>
    <t>A-232</t>
  </si>
  <si>
    <t>https://sg.misumi-ec.com/vona2/detail/221004911651/?HissuCode=A-232</t>
  </si>
  <si>
    <t>A-166-3-IVORY</t>
  </si>
  <si>
    <t>https://sg.misumi-ec.com/vona2/detail/221004902077/?HissuCode=A-166-3-IVORY</t>
  </si>
  <si>
    <t>B-8-11</t>
  </si>
  <si>
    <t>https://sg.misumi-ec.com/vona2/detail/221004901267/?HissuCode=B-8-11</t>
  </si>
  <si>
    <t>C-1207-3</t>
  </si>
  <si>
    <t>https://sg.misumi-ec.com/vona2/detail/221004915633/?HissuCode=C-1207-3</t>
  </si>
  <si>
    <t>A-1176-SP-6</t>
  </si>
  <si>
    <t>https://sg.misumi-ec.com/vona2/detail/221004901795/?HissuCode=A-1176-SP-6</t>
  </si>
  <si>
    <t>K-100HBS-PA-50</t>
  </si>
  <si>
    <t>https://sg.misumi-ec.com/vona2/detail/221004903382/?HissuCode=K-100HBS-PA-50</t>
  </si>
  <si>
    <t>K-900A</t>
  </si>
  <si>
    <t>https://sg.misumi-ec.com/vona2/detail/221004908635/?HissuCode=K-900A</t>
  </si>
  <si>
    <t>K-100AF-63-R</t>
  </si>
  <si>
    <t>https://sg.misumi-ec.com/vona2/detail/221004902897/?HissuCode=K-100AF-63-R</t>
  </si>
  <si>
    <t>A-223-JB</t>
  </si>
  <si>
    <t>https://sg.misumi-ec.com/vona2/detail/221004902842/?HissuCode=A-223-JB</t>
  </si>
  <si>
    <t>B-1520-B-2</t>
  </si>
  <si>
    <t>https://sg.misumi-ec.com/vona2/detail/221004898149/?HissuCode=B-1520-B-2</t>
  </si>
  <si>
    <t>C-233-2</t>
  </si>
  <si>
    <t>https://sg.misumi-ec.com/vona2/detail/221004907847/?HissuCode=C-233-2</t>
  </si>
  <si>
    <t>A-226-3-BLACK</t>
  </si>
  <si>
    <t>https://sg.misumi-ec.com/vona2/detail/221004906330/?HissuCode=A-226-3-BLACK</t>
  </si>
  <si>
    <t>A-254-2</t>
  </si>
  <si>
    <t>https://sg.misumi-ec.com/vona2/detail/221004913844/?HissuCode=A-254-2</t>
  </si>
  <si>
    <t>CP-837-2</t>
  </si>
  <si>
    <t>https://sg.misumi-ec.com/vona2/detail/221004904945/?HissuCode=CP-837-2</t>
  </si>
  <si>
    <t>A-1097-1</t>
  </si>
  <si>
    <t>https://sg.misumi-ec.com/vona2/detail/221004910043/?HissuCode=A-1097-1</t>
  </si>
  <si>
    <t>A-223-JA</t>
  </si>
  <si>
    <t>https://sg.misumi-ec.com/vona2/detail/221004902842/?HissuCode=A-223-JA</t>
  </si>
  <si>
    <t>AP-30-1-3</t>
  </si>
  <si>
    <t>https://sg.misumi-ec.com/vona2/detail/221004902505/?HissuCode=AP-30-1-3</t>
  </si>
  <si>
    <t>B-1888-2</t>
  </si>
  <si>
    <t>https://sg.misumi-ec.com/vona2/detail/221004918399/?HissuCode=B-1888-2</t>
  </si>
  <si>
    <t>K-508-50</t>
  </si>
  <si>
    <t>https://sg.misumi-ec.com/vona2/detail/221004903753/?HissuCode=K-508-50</t>
  </si>
  <si>
    <t>K-600HB2-50-EP</t>
  </si>
  <si>
    <t>https://sg.misumi-ec.com/vona2/detail/221004903438/?HissuCode=K-600HB2-50-EP</t>
  </si>
  <si>
    <t>A-1096-3</t>
  </si>
  <si>
    <t>https://sg.misumi-ec.com/vona2/detail/221004910155/?HissuCode=A-1096-3</t>
  </si>
  <si>
    <t>B-131-8</t>
  </si>
  <si>
    <t>https://sg.misumi-ec.com/vona2/detail/221004906307/?HissuCode=B-131-8</t>
  </si>
  <si>
    <t>B-1053</t>
  </si>
  <si>
    <t>https://sg.misumi-ec.com/vona2/detail/221004898655/?HissuCode=B-1053</t>
  </si>
  <si>
    <t>C-30-BW-16-1-EP-UL</t>
  </si>
  <si>
    <t>https://sg.misumi-ec.com/vona2/detail/221004908286/?HissuCode=C-30-BW-16-1-EP-UL</t>
  </si>
  <si>
    <t>C-30-NG-79-G-EP-UL</t>
  </si>
  <si>
    <t>https://sg.misumi-ec.com/vona2/detail/221004908297/?HissuCode=C-30-NG-79-G-EP-UL</t>
  </si>
  <si>
    <t>KC-1275-A-13</t>
  </si>
  <si>
    <t>https://sg.misumi-ec.com/vona2/detail/221004903933/?HissuCode=KC-1275-A-13</t>
  </si>
  <si>
    <t>C-555-30L/S</t>
  </si>
  <si>
    <t>https://sg.misumi-ec.com/vona2/detail/221004917758/?HissuCode=C-555-30L/S</t>
  </si>
  <si>
    <t>C-195-1</t>
  </si>
  <si>
    <t>https://sg.misumi-ec.com/vona2/detail/221004915194/?HissuCode=C-195-1</t>
  </si>
  <si>
    <t>A-173-1</t>
  </si>
  <si>
    <t>https://sg.misumi-ec.com/vona2/detail/221004902594/?HissuCode=A-173-1</t>
  </si>
  <si>
    <t>C-1262-1</t>
  </si>
  <si>
    <t>https://sg.misumi-ec.com/vona2/detail/221004907140/?HissuCode=C-1262-1</t>
  </si>
  <si>
    <t>K-145-16NW</t>
  </si>
  <si>
    <t>https://sg.misumi-ec.com/vona2/detail/221004906385/?HissuCode=K-145-16NW</t>
  </si>
  <si>
    <t>LE-30-13</t>
  </si>
  <si>
    <t>https://sg.misumi-ec.com/vona2/detail/221004918658/?HissuCode=LE-30-13</t>
  </si>
  <si>
    <t>B-864-1-L</t>
  </si>
  <si>
    <t>https://sg.misumi-ec.com/vona2/detail/221004899689/?HissuCode=B-864-1-L</t>
  </si>
  <si>
    <t>B-864-1-R</t>
  </si>
  <si>
    <t>https://sg.misumi-ec.com/vona2/detail/221004899689/?HissuCode=B-864-1-R</t>
  </si>
  <si>
    <t>C-1228</t>
  </si>
  <si>
    <t>https://sg.misumi-ec.com/vona2/detail/221004907689/?HissuCode=C-1228</t>
  </si>
  <si>
    <t>A-1176-48</t>
  </si>
  <si>
    <t>https://sg.misumi-ec.com/vona2/detail/221004906284/?HissuCode=A-1176-48</t>
  </si>
  <si>
    <t>AP-30-2-3</t>
  </si>
  <si>
    <t>https://sg.misumi-ec.com/vona2/detail/221004902505/?HissuCode=AP-30-2-3</t>
  </si>
  <si>
    <t>C-1170-4</t>
  </si>
  <si>
    <t>https://sg.misumi-ec.com/vona2/detail/221004908455/?HissuCode=C-1170-4</t>
  </si>
  <si>
    <t>C-30-BW-36-2-EP-UL</t>
  </si>
  <si>
    <t>https://sg.misumi-ec.com/vona2/detail/221004908286/?HissuCode=C-30-BW-36-2-EP-UL</t>
  </si>
  <si>
    <t>C-1238-13</t>
  </si>
  <si>
    <t>https://sg.misumi-ec.com/vona2/detail/221004907443/?HissuCode=C-1238-13</t>
  </si>
  <si>
    <t>C-56-CE-2</t>
  </si>
  <si>
    <t>https://sg.misumi-ec.com/vona2/detail/221004905036/?HissuCode=C-56-CE-2</t>
  </si>
  <si>
    <t>A-176-50</t>
  </si>
  <si>
    <t>https://sg.misumi-ec.com/vona2/detail/221004906318/?HissuCode=A-176-50</t>
  </si>
  <si>
    <t>A-176-19</t>
  </si>
  <si>
    <t>https://sg.misumi-ec.com/vona2/detail/221004906318/?HissuCode=A-176-19</t>
  </si>
  <si>
    <t>A-1081-1</t>
  </si>
  <si>
    <t>https://sg.misumi-ec.com/vona2/detail/221004901841/?HissuCode=A-1081-1</t>
  </si>
  <si>
    <t>AP-176-7-BLACK</t>
  </si>
  <si>
    <t>https://sg.misumi-ec.com/vona2/detail/221004906329/?HissuCode=AP-176-7-BLACK</t>
  </si>
  <si>
    <t>AP-176-8-IVORY</t>
  </si>
  <si>
    <t>https://sg.misumi-ec.com/vona2/detail/221004906329/?HissuCode=AP-176-8-IVORY</t>
  </si>
  <si>
    <t>A-176-48</t>
  </si>
  <si>
    <t>https://sg.misumi-ec.com/vona2/detail/221004906318/?HissuCode=A-176-48</t>
  </si>
  <si>
    <t>A-160-A-2-1</t>
  </si>
  <si>
    <t>https://sg.misumi-ec.com/vona2/detail/221004911785/?HissuCode=A-160-A-2-1</t>
  </si>
  <si>
    <t>A-1140-2-1-0200</t>
  </si>
  <si>
    <t>https://sg.misumi-ec.com/vona2/detail/221004910492/?HissuCode=A-1140-2-1-0200</t>
  </si>
  <si>
    <t>K-1020-50</t>
  </si>
  <si>
    <t>https://sg.misumi-ec.com/vona2/detail/221004908613/?HissuCode=K-1020-50</t>
  </si>
  <si>
    <t>C-1539-3-L</t>
  </si>
  <si>
    <t>https://sg.misumi-ec.com/vona2/detail/221004906970/?HissuCode=C-1539-3-L</t>
  </si>
  <si>
    <t>B-520-B-2(BA-11)</t>
  </si>
  <si>
    <t>https://sg.misumi-ec.com/vona2/detail/221004897586/?HissuCode=B-520-B-2(BA-11)</t>
  </si>
  <si>
    <t>AP-829-2K</t>
  </si>
  <si>
    <t>https://sg.misumi-ec.com/vona2/detail/221004902370/?HissuCode=AP-829-2K</t>
  </si>
  <si>
    <t>C-1849</t>
  </si>
  <si>
    <t>https://sg.misumi-ec.com/vona2/detail/221004916814/?HissuCode=C-1849</t>
  </si>
  <si>
    <t>K-91-50</t>
  </si>
  <si>
    <t>https://sg.misumi-ec.com/vona2/detail/221004902932/?HissuCode=K-91-50</t>
  </si>
  <si>
    <t>C-1231-2-1</t>
  </si>
  <si>
    <t>https://sg.misumi-ec.com/vona2/detail/221004906745/?HissuCode=C-1231-2-1</t>
  </si>
  <si>
    <t>K-1320SR-65-N</t>
  </si>
  <si>
    <t>https://sg.misumi-ec.com/vona2/detail/221004903067/?HissuCode=K-1320SR-65-N</t>
  </si>
  <si>
    <t>C-300-AL-T8</t>
  </si>
  <si>
    <t>https://sg.misumi-ec.com/vona2/detail/221004908725/?HissuCode=C-300-AL-T8</t>
  </si>
  <si>
    <t>B-1099-1</t>
  </si>
  <si>
    <t>https://sg.misumi-ec.com/vona2/detail/221004898622/?HissuCode=B-1099-1</t>
  </si>
  <si>
    <t>B-1006-5</t>
  </si>
  <si>
    <t>https://sg.misumi-ec.com/vona2/detail/221004899207/?HissuCode=B-1006-5</t>
  </si>
  <si>
    <t>B-7-51</t>
  </si>
  <si>
    <t>https://sg.misumi-ec.com/vona2/detail/221004900996/?HissuCode=B-7-51</t>
  </si>
  <si>
    <t>B-980-3</t>
  </si>
  <si>
    <t>https://sg.misumi-ec.com/vona2/detail/221004897373/?HissuCode=B-980-3</t>
  </si>
  <si>
    <t>B-1571-3</t>
  </si>
  <si>
    <t>https://sg.misumi-ec.com/vona2/detail/221004905812/?HissuCode=B-1571-3</t>
  </si>
  <si>
    <t>B-1003-1-L</t>
  </si>
  <si>
    <t>https://sg.misumi-ec.com/vona2/detail/221004899094/?HissuCode=B-1003-1-L</t>
  </si>
  <si>
    <t>B-1003-1-R</t>
  </si>
  <si>
    <t>https://sg.misumi-ec.com/vona2/detail/221004899094/?HissuCode=B-1003-1-R</t>
  </si>
  <si>
    <t>K-415EA-100-R</t>
  </si>
  <si>
    <t>https://sg.misumi-ec.com/vona2/detail/221004903663/?HissuCode=K-415EA-100-R</t>
  </si>
  <si>
    <t>A-1891-2-A</t>
  </si>
  <si>
    <t>https://sg.misumi-ec.com/vona2/detail/221004901920/?HissuCode=A-1891-2-A</t>
  </si>
  <si>
    <t>B-1098-0</t>
  </si>
  <si>
    <t>https://sg.misumi-ec.com/vona2/detail/221004897980/?HissuCode=B-1098-0</t>
  </si>
  <si>
    <t>BP-879-2H-B-R</t>
  </si>
  <si>
    <t>https://sg.misumi-ec.com/vona2/detail/221004899847/?HissuCode=BP-879-2H-B-R</t>
  </si>
  <si>
    <t>B-1066-4</t>
  </si>
  <si>
    <t>https://sg.misumi-ec.com/vona2/detail/221004898970/?HissuCode=B-1066-4</t>
  </si>
  <si>
    <t>C-300-EG-3-5</t>
  </si>
  <si>
    <t>https://sg.misumi-ec.com/vona2/detail/221004908747/?HissuCode=C-300-EG-3-5</t>
  </si>
  <si>
    <t>B-1097-2</t>
  </si>
  <si>
    <t>https://sg.misumi-ec.com/vona2/detail/221004898037/?HissuCode=B-1097-2</t>
  </si>
  <si>
    <t>C-34</t>
  </si>
  <si>
    <t>https://sg.misumi-ec.com/vona2/detail/221004914968/?HissuCode=C-34</t>
  </si>
  <si>
    <t>C-451-2</t>
  </si>
  <si>
    <t>https://sg.misumi-ec.com/vona2/detail/221004917679/?HissuCode=C-451-2</t>
  </si>
  <si>
    <t>B-1102-4</t>
  </si>
  <si>
    <t>https://sg.misumi-ec.com/vona2/detail/221004899476/?HissuCode=B-1102-4</t>
  </si>
  <si>
    <t>C-91-2-IVORY</t>
  </si>
  <si>
    <t>https://sg.misumi-ec.com/vona2/detail/221004904855/?HissuCode=C-91-2-IVORY</t>
  </si>
  <si>
    <t>B-1209-2</t>
  </si>
  <si>
    <t>https://sg.misumi-ec.com/vona2/detail/221004898644/?HissuCode=B-1209-2</t>
  </si>
  <si>
    <t>A-1176-20</t>
  </si>
  <si>
    <t>https://sg.misumi-ec.com/vona2/detail/221004906284/?HissuCode=A-1176-20</t>
  </si>
  <si>
    <t>C-555N-40</t>
  </si>
  <si>
    <t>https://sg.misumi-ec.com/vona2/detail/221004917769/?HissuCode=C-555N-40</t>
  </si>
  <si>
    <t>B-132-22</t>
  </si>
  <si>
    <t>https://sg.misumi-ec.com/vona2/detail/221004906217/?HissuCode=B-132-22</t>
  </si>
  <si>
    <t>KC-1280-E-2</t>
  </si>
  <si>
    <t>B-1878-2</t>
  </si>
  <si>
    <t>https://sg.misumi-ec.com/vona2/detail/221004898992/?HissuCode=B-1878-2</t>
  </si>
  <si>
    <t>B-98-0</t>
  </si>
  <si>
    <t>https://sg.misumi-ec.com/vona2/detail/221004897384/?HissuCode=B-98-0</t>
  </si>
  <si>
    <t>K-143-19</t>
  </si>
  <si>
    <t>https://sg.misumi-ec.com/vona2/detail/221004906374/?HissuCode=K-143-19</t>
  </si>
  <si>
    <t>C-1101-2</t>
  </si>
  <si>
    <t>https://sg.misumi-ec.com/vona2/detail/221004913653/?HissuCode=C-1101-2</t>
  </si>
  <si>
    <t>A-175-1</t>
  </si>
  <si>
    <t>https://sg.misumi-ec.com/vona2/detail/221004901975/?HissuCode=A-175-1</t>
  </si>
  <si>
    <t>B-1118-H-3</t>
  </si>
  <si>
    <t>https://sg.misumi-ec.com/vona2/detail/221004898969/?HissuCode=B-1118-H-3</t>
  </si>
  <si>
    <t>KC-1261-S-20</t>
  </si>
  <si>
    <t>https://sg.misumi-ec.com/vona2/detail/221004905092/?HissuCode=KC-1261-S-20</t>
  </si>
  <si>
    <t>A-1176-22</t>
  </si>
  <si>
    <t>https://sg.misumi-ec.com/vona2/detail/221004906284/?HissuCode=A-1176-22</t>
  </si>
  <si>
    <t>C-1625-3B</t>
  </si>
  <si>
    <t>https://sg.misumi-ec.com/vona2/detail/221004914182/?HissuCode=C-1625-3B</t>
  </si>
  <si>
    <t>B-550-1</t>
  </si>
  <si>
    <t>https://sg.misumi-ec.com/vona2/detail/221004900750/?HissuCode=B-550-1</t>
  </si>
  <si>
    <t>C-300-B-23-18-EMC</t>
  </si>
  <si>
    <t>https://sg.misumi-ec.com/vona2/detail/221004908758/?HissuCode=C-300-B-23-18-EMC</t>
  </si>
  <si>
    <t>B-1970-2</t>
  </si>
  <si>
    <t>https://sg.misumi-ec.com/vona2/detail/221004898026/?HissuCode=B-1970-2</t>
  </si>
  <si>
    <t>FC-761-1</t>
  </si>
  <si>
    <t>https://sg.misumi-ec.com/vona2/detail/221004905081/?HissuCode=FC-761-1</t>
  </si>
  <si>
    <t>FE-461-2-BLACK</t>
  </si>
  <si>
    <t>https://sg.misumi-ec.com/vona2/detail/221004919525/?HissuCode=FE-461-2-BLACK</t>
  </si>
  <si>
    <t>K-20-70</t>
  </si>
  <si>
    <t>https://sg.misumi-ec.com/vona2/detail/221004908668/?HissuCode=K-20-70</t>
  </si>
  <si>
    <t>B-1132-24</t>
  </si>
  <si>
    <t>https://sg.misumi-ec.com/vona2/detail/221004906239/?HissuCode=B-1132-24</t>
  </si>
  <si>
    <t>C-312</t>
  </si>
  <si>
    <t>https://sg.misumi-ec.com/vona2/detail/221004914036/?HissuCode=C-312</t>
  </si>
  <si>
    <t>C-30-SG-26A-EP-UL</t>
  </si>
  <si>
    <t>https://sg.misumi-ec.com/vona2/detail/221004908309/?HissuCode=C-30-SG-26A-EP-UL</t>
  </si>
  <si>
    <t>B-7-12</t>
  </si>
  <si>
    <t>https://sg.misumi-ec.com/vona2/detail/221004900996/?HissuCode=B-7-12</t>
  </si>
  <si>
    <t>KC-1275-A-11</t>
  </si>
  <si>
    <t>https://sg.misumi-ec.com/vona2/detail/221004903933/?HissuCode=KC-1275-A-11</t>
  </si>
  <si>
    <t>A-1040-14</t>
  </si>
  <si>
    <t>https://sg.misumi-ec.com/vona2/detail/221004901807/?HissuCode=A-1040-14</t>
  </si>
  <si>
    <t>FB-611</t>
  </si>
  <si>
    <t>https://sg.misumi-ec.com/vona2/detail/221004897812/?HissuCode=FB-611</t>
  </si>
  <si>
    <t>A-176-16</t>
  </si>
  <si>
    <t>https://sg.misumi-ec.com/vona2/detail/221004906318/?HissuCode=A-176-16</t>
  </si>
  <si>
    <t>K-420G-75-R</t>
  </si>
  <si>
    <t>https://sg.misumi-ec.com/vona2/detail/221004903191/?HissuCode=K-420G-75-R</t>
  </si>
  <si>
    <t>A-1042-F-2</t>
  </si>
  <si>
    <t>https://sg.misumi-ec.com/vona2/detail/221004901830/?HissuCode=A-1042-F-2</t>
  </si>
  <si>
    <t>B-450-3</t>
  </si>
  <si>
    <t>https://sg.misumi-ec.com/vona2/detail/221004905654/?HissuCode=B-450-3</t>
  </si>
  <si>
    <t>B-1480-SU</t>
  </si>
  <si>
    <t>https://sg.misumi-ec.com/vona2/detail/221004905711/?HissuCode=B-1480-SU</t>
  </si>
  <si>
    <t>C-209-43</t>
  </si>
  <si>
    <t>https://sg.misumi-ec.com/vona2/detail/221004918489/?HissuCode=C-209-43</t>
  </si>
  <si>
    <t>CP-114</t>
  </si>
  <si>
    <t>https://sg.misumi-ec.com/vona2/detail/221004907195/?HissuCode=CP-114</t>
  </si>
  <si>
    <t>A-1524-1F-25B</t>
  </si>
  <si>
    <t>https://sg.misumi-ec.com/vona2/detail/221004901593/?HissuCode=A-1524-1F-25B</t>
  </si>
  <si>
    <t>K-1315S-75-N</t>
  </si>
  <si>
    <t>https://sg.misumi-ec.com/vona2/detail/221004903078/?HissuCode=K-1315S-75-N</t>
  </si>
  <si>
    <t>B-1031-2</t>
  </si>
  <si>
    <t>https://sg.misumi-ec.com/vona2/detail/221004898789/?HissuCode=B-1031-2</t>
  </si>
  <si>
    <t>B-1451-3</t>
  </si>
  <si>
    <t>https://sg.misumi-ec.com/vona2/detail/221004905924/?HissuCode=B-1451-3</t>
  </si>
  <si>
    <t>B-1803-3</t>
  </si>
  <si>
    <t>https://sg.misumi-ec.com/vona2/detail/221004899364/?HissuCode=B-1803-3</t>
  </si>
  <si>
    <t>K-1856-3</t>
  </si>
  <si>
    <t>https://sg.misumi-ec.com/vona2/detail/221004918030/?HissuCode=K-1856-3</t>
  </si>
  <si>
    <t>B-46-1</t>
  </si>
  <si>
    <t>https://sg.misumi-ec.com/vona2/detail/221004899667/?HissuCode=B-46-1</t>
  </si>
  <si>
    <t>A-6-4</t>
  </si>
  <si>
    <t>https://sg.misumi-ec.com/vona2/detail/221004902044/?HissuCode=A-6-4</t>
  </si>
  <si>
    <t>B-1520-A-3</t>
  </si>
  <si>
    <t>https://sg.misumi-ec.com/vona2/detail/221004898093/?HissuCode=B-1520-A-3</t>
  </si>
  <si>
    <t>B-1003-3-L</t>
  </si>
  <si>
    <t>https://sg.misumi-ec.com/vona2/detail/221004899094/?HissuCode=B-1003-3-L</t>
  </si>
  <si>
    <t>C-1445-2</t>
  </si>
  <si>
    <t>https://sg.misumi-ec.com/vona2/detail/221004907791/?HissuCode=C-1445-2</t>
  </si>
  <si>
    <t>AP-525-1</t>
  </si>
  <si>
    <t>https://sg.misumi-ec.com/vona2/detail/221004902347/?HissuCode=AP-525-1</t>
  </si>
  <si>
    <t>K-1794-1</t>
  </si>
  <si>
    <t>https://sg.misumi-ec.com/vona2/detail/221004903966/?HissuCode=K-1794-1</t>
  </si>
  <si>
    <t>B-47-3</t>
  </si>
  <si>
    <t>https://sg.misumi-ec.com/vona2/detail/221004900514/?HissuCode=B-47-3</t>
  </si>
  <si>
    <t>K-558-65</t>
  </si>
  <si>
    <t>https://sg.misumi-ec.com/vona2/detail/221004903719/?HissuCode=K-558-65</t>
  </si>
  <si>
    <t>C-107-3</t>
  </si>
  <si>
    <t>https://sg.misumi-ec.com/vona2/detail/221004904215/?HissuCode=C-107-3</t>
  </si>
  <si>
    <t>K-1710-2</t>
  </si>
  <si>
    <t>https://sg.misumi-ec.com/vona2/detail/221004908589/?HissuCode=K-1710-2</t>
  </si>
  <si>
    <t>C-1077-B</t>
  </si>
  <si>
    <t>https://sg.misumi-ec.com/vona2/detail/221004907476/?HissuCode=C-1077-B</t>
  </si>
  <si>
    <t>B-78-A-14</t>
  </si>
  <si>
    <t>https://sg.misumi-ec.com/vona2/detail/221004901100/?HissuCode=B-78-A-14</t>
  </si>
  <si>
    <t>KC-274-1</t>
  </si>
  <si>
    <t>https://sg.misumi-ec.com/vona2/detail/221004904024/?HissuCode=KC-274-1</t>
  </si>
  <si>
    <t>C-1230-1</t>
  </si>
  <si>
    <t>https://sg.misumi-ec.com/vona2/detail/221004907252/?HissuCode=C-1230-1</t>
  </si>
  <si>
    <t>KC-1261-S-16</t>
  </si>
  <si>
    <t>https://sg.misumi-ec.com/vona2/detail/221004905092/?HissuCode=KC-1261-S-16</t>
  </si>
  <si>
    <t>A-190-2-6</t>
  </si>
  <si>
    <t>https://sg.misumi-ec.com/vona2/detail/221004902606/?HissuCode=A-190-2-6</t>
  </si>
  <si>
    <t>A-1075-7</t>
  </si>
  <si>
    <t>https://sg.misumi-ec.com/vona2/detail/221004901717/?HissuCode=A-1075-7</t>
  </si>
  <si>
    <t>K-413S-125-R</t>
  </si>
  <si>
    <t>https://sg.misumi-ec.com/vona2/detail/221004903270/?HissuCode=K-413S-125-R</t>
  </si>
  <si>
    <t>K-520-130</t>
  </si>
  <si>
    <t>https://sg.misumi-ec.com/vona2/detail/221004903214/?HissuCode=K-520-130</t>
  </si>
  <si>
    <t>K-1315S-65-UB</t>
  </si>
  <si>
    <t>https://sg.misumi-ec.com/vona2/detail/221004903078/?HissuCode=K-1315S-65-UB</t>
  </si>
  <si>
    <t>C-455-1</t>
  </si>
  <si>
    <t>https://sg.misumi-ec.com/vona2/detail/221004914744/?HissuCode=C-455-1</t>
  </si>
  <si>
    <t>C-10-3</t>
  </si>
  <si>
    <t>https://sg.misumi-ec.com/vona2/detail/221004914126/?HissuCode=C-10-3</t>
  </si>
  <si>
    <t>B-1007-7</t>
  </si>
  <si>
    <t>https://sg.misumi-ec.com/vona2/detail/221004899274/?HissuCode=B-1007-7</t>
  </si>
  <si>
    <t>K-251-HD-14</t>
  </si>
  <si>
    <t>https://sg.misumi-ec.com/vona2/detail/221004905148/?HissuCode=K-251-HD-14</t>
  </si>
  <si>
    <t>B-1006-1</t>
  </si>
  <si>
    <t>https://sg.misumi-ec.com/vona2/detail/221004899207/?HissuCode=B-1006-1</t>
  </si>
  <si>
    <t>C-20</t>
  </si>
  <si>
    <t>https://sg.misumi-ec.com/vona2/detail/221004907207/?HissuCode=C-20</t>
  </si>
  <si>
    <t>C-209-5</t>
  </si>
  <si>
    <t>https://sg.misumi-ec.com/vona2/detail/221004918489/?HissuCode=C-209-5</t>
  </si>
  <si>
    <t>B-202-9</t>
  </si>
  <si>
    <t>https://sg.misumi-ec.com/vona2/detail/221004900558/?HissuCode=B-202-9</t>
  </si>
  <si>
    <t>C-1244-1</t>
  </si>
  <si>
    <t>https://sg.misumi-ec.com/vona2/detail/221004906969/?HissuCode=C-1244-1</t>
  </si>
  <si>
    <t>LE-33-21</t>
  </si>
  <si>
    <t>https://sg.misumi-ec.com/vona2/detail/221004918951/?HissuCode=LE-33-21</t>
  </si>
  <si>
    <t>B-1480-SD</t>
  </si>
  <si>
    <t>https://sg.misumi-ec.com/vona2/detail/221004905711/?HissuCode=B-1480-SD</t>
  </si>
  <si>
    <t>KC-252-28</t>
  </si>
  <si>
    <t>https://sg.misumi-ec.com/vona2/detail/221004905115/?HissuCode=KC-252-28</t>
  </si>
  <si>
    <t>K-52S-100</t>
  </si>
  <si>
    <t>https://sg.misumi-ec.com/vona2/detail/221004903258/?HissuCode=K-52S-100</t>
  </si>
  <si>
    <t>C-233-1</t>
  </si>
  <si>
    <t>https://sg.misumi-ec.com/vona2/detail/221004907847/?HissuCode=C-233-1</t>
  </si>
  <si>
    <t>A-1524-1F-16B</t>
  </si>
  <si>
    <t>https://sg.misumi-ec.com/vona2/detail/221004901593/?HissuCode=A-1524-1F-16B</t>
  </si>
  <si>
    <t>B-1526</t>
  </si>
  <si>
    <t>https://sg.misumi-ec.com/vona2/detail/221004898161/?HissuCode=B-1526</t>
  </si>
  <si>
    <t>B-1269-2</t>
  </si>
  <si>
    <t>https://sg.misumi-ec.com/vona2/detail/221004918377/?HissuCode=B-1269-2</t>
  </si>
  <si>
    <t>B-1519-0-L</t>
  </si>
  <si>
    <t>https://sg.misumi-ec.com/vona2/detail/221004898903/?HissuCode=B-1519-0-L</t>
  </si>
  <si>
    <t>B-461-S-1-2</t>
  </si>
  <si>
    <t>https://sg.misumi-ec.com/vona2/detail/221004906419/?HissuCode=B-461-S-1-2</t>
  </si>
  <si>
    <t>A-140-3-1</t>
  </si>
  <si>
    <t>https://sg.misumi-ec.com/vona2/detail/221004912674/?HissuCode=A-140-3-1</t>
  </si>
  <si>
    <t>K-287-2</t>
  </si>
  <si>
    <t>https://sg.misumi-ec.com/vona2/detail/221004903865/?HissuCode=K-287-2</t>
  </si>
  <si>
    <t>A-845-2</t>
  </si>
  <si>
    <t>https://sg.misumi-ec.com/vona2/detail/221004911774/?HissuCode=A-845-2</t>
  </si>
  <si>
    <t>A-218-1</t>
  </si>
  <si>
    <t>https://sg.misumi-ec.com/vona2/detail/221004901313/?HissuCode=A-218-1</t>
  </si>
  <si>
    <t>C-1139-2</t>
  </si>
  <si>
    <t>https://sg.misumi-ec.com/vona2/detail/221004906947/?HissuCode=C-1139-2</t>
  </si>
  <si>
    <t>C-10-6</t>
  </si>
  <si>
    <t>https://sg.misumi-ec.com/vona2/detail/221004914126/?HissuCode=C-10-6</t>
  </si>
  <si>
    <t>FA-1725S-2-1</t>
  </si>
  <si>
    <t>https://sg.misumi-ec.com/vona2/detail/221004910694/?HissuCode=FA-1725S-2-1</t>
  </si>
  <si>
    <t>C-1176-M5</t>
  </si>
  <si>
    <t>https://sg.misumi-ec.com/vona2/detail/221004919312/?HissuCode=C-1176-M5</t>
  </si>
  <si>
    <t>C-511-RED</t>
  </si>
  <si>
    <t>https://sg.misumi-ec.com/vona2/detail/221004916050/?HissuCode=C-511-RED</t>
  </si>
  <si>
    <t>B-466-1</t>
  </si>
  <si>
    <t>https://sg.misumi-ec.com/vona2/detail/221004906464/?HissuCode=B-466-1</t>
  </si>
  <si>
    <t>C-1255</t>
  </si>
  <si>
    <t>https://sg.misumi-ec.com/vona2/detail/221004908387/?HissuCode=C-1255</t>
  </si>
  <si>
    <t>C-542</t>
  </si>
  <si>
    <t>https://sg.misumi-ec.com/vona2/detail/221004916926/?HissuCode=C-542</t>
  </si>
  <si>
    <t>C-207-2</t>
  </si>
  <si>
    <t>https://sg.misumi-ec.com/vona2/detail/221004915600/?HissuCode=C-207-2</t>
  </si>
  <si>
    <t>K-251-HDS-16</t>
  </si>
  <si>
    <t>https://sg.misumi-ec.com/vona2/detail/221004905159/?HissuCode=K-251-HDS-16</t>
  </si>
  <si>
    <t>C-1136-B</t>
  </si>
  <si>
    <t>https://sg.misumi-ec.com/vona2/detail/221004906880/?HissuCode=C-1136-B</t>
  </si>
  <si>
    <t>K-540SR-65-NRB</t>
  </si>
  <si>
    <t>https://sg.misumi-ec.com/vona2/detail/221004903685/?HissuCode=K-540SR-65-NRB</t>
  </si>
  <si>
    <t>B-1460-4</t>
  </si>
  <si>
    <t>https://sg.misumi-ec.com/vona2/detail/221004906082/?HissuCode=B-1460-4</t>
  </si>
  <si>
    <t>A-1042-B-5</t>
  </si>
  <si>
    <t>https://sg.misumi-ec.com/vona2/detail/221004901672/?HissuCode=A-1042-B-5</t>
  </si>
  <si>
    <t>B-25-1</t>
  </si>
  <si>
    <t>https://sg.misumi-ec.com/vona2/detail/221004906183/?HissuCode=B-25-1</t>
  </si>
  <si>
    <t>B-1031-11</t>
  </si>
  <si>
    <t>https://sg.misumi-ec.com/vona2/detail/221004898789/?HissuCode=B-1031-11</t>
  </si>
  <si>
    <t>KC-282-1</t>
  </si>
  <si>
    <t>https://sg.misumi-ec.com/vona2/detail/221004904068/?HissuCode=KC-282-1</t>
  </si>
  <si>
    <t>B-863-1-L</t>
  </si>
  <si>
    <t>https://sg.misumi-ec.com/vona2/detail/221004900851/?HissuCode=B-863-1-L</t>
  </si>
  <si>
    <t>KC-1261-S-18</t>
  </si>
  <si>
    <t>https://sg.misumi-ec.com/vona2/detail/221004905092/?HissuCode=KC-1261-S-18</t>
  </si>
  <si>
    <t>A-84-1</t>
  </si>
  <si>
    <t>https://sg.misumi-ec.com/vona2/detail/221004901953/?HissuCode=A-84-1</t>
  </si>
  <si>
    <t>A-1046-2</t>
  </si>
  <si>
    <t>https://sg.misumi-ec.com/vona2/detail/221004901706/?HissuCode=A-1046-2</t>
  </si>
  <si>
    <t>A-75-1-1</t>
  </si>
  <si>
    <t>https://sg.misumi-ec.com/vona2/detail/221004901986/?HissuCode=A-75-1-1</t>
  </si>
  <si>
    <t>A-166-0-BLACK</t>
  </si>
  <si>
    <t>https://sg.misumi-ec.com/vona2/detail/221004902077/?HissuCode=A-166-0-BLACK</t>
  </si>
  <si>
    <t>A-1040-4</t>
  </si>
  <si>
    <t>https://sg.misumi-ec.com/vona2/detail/221004901807/?HissuCode=A-1040-4</t>
  </si>
  <si>
    <t>A-190-2-2</t>
  </si>
  <si>
    <t>https://sg.misumi-ec.com/vona2/detail/221004902606/?HissuCode=A-190-2-2</t>
  </si>
  <si>
    <t>C-1240-T-1</t>
  </si>
  <si>
    <t>https://sg.misumi-ec.com/vona2/detail/221004907971/?HissuCode=C-1240-T-1</t>
  </si>
  <si>
    <t>C-1143N-1-2</t>
  </si>
  <si>
    <t>https://sg.misumi-ec.com/vona2/detail/221004907915/?HissuCode=C-1143N-1-2</t>
  </si>
  <si>
    <t>K-1315S-75-R</t>
  </si>
  <si>
    <t>https://sg.misumi-ec.com/vona2/detail/221004903078/?HissuCode=K-1315S-75-R</t>
  </si>
  <si>
    <t>K-20-80</t>
  </si>
  <si>
    <t>https://sg.misumi-ec.com/vona2/detail/221004908668/?HissuCode=K-20-80</t>
  </si>
  <si>
    <t>K-300HK-50</t>
  </si>
  <si>
    <t>https://sg.misumi-ec.com/vona2/detail/221004903731/?HissuCode=K-300HK-50</t>
  </si>
  <si>
    <t>K-455-38</t>
  </si>
  <si>
    <t>https://sg.misumi-ec.com/vona2/detail/221004903540/?HissuCode=K-455-38</t>
  </si>
  <si>
    <t>C-61-1B</t>
  </si>
  <si>
    <t>https://sg.misumi-ec.com/vona2/detail/221004915677/?HissuCode=C-61-1B</t>
  </si>
  <si>
    <t>A-1176-SP-1</t>
  </si>
  <si>
    <t>https://sg.misumi-ec.com/vona2/detail/221004901795/?HissuCode=A-1176-SP-1</t>
  </si>
  <si>
    <t>C-30-RK-34-EP-UL-BLACK</t>
  </si>
  <si>
    <t>https://sg.misumi-ec.com/vona2/detail/221004903922/?HissuCode=C-30-RK-34-EP-UL-BLACK</t>
  </si>
  <si>
    <t>AP-283-1-BLACK</t>
  </si>
  <si>
    <t>https://sg.misumi-ec.com/vona2/detail/221004902022/?HissuCode=AP-283-1-BLACK</t>
  </si>
  <si>
    <t>A-140-1-1-5Y7/1</t>
  </si>
  <si>
    <t>https://sg.misumi-ec.com/vona2/detail/221004912674/?HissuCode=A-140-1-1-5Y7/1</t>
  </si>
  <si>
    <t>K-540S-65-NRB</t>
  </si>
  <si>
    <t>https://sg.misumi-ec.com/vona2/detail/221004903696/?HissuCode=K-540S-65-NRB</t>
  </si>
  <si>
    <t>A-82-1</t>
  </si>
  <si>
    <t>https://sg.misumi-ec.com/vona2/detail/221004901942/?HissuCode=A-82-1</t>
  </si>
  <si>
    <t>CP-315-AN-L</t>
  </si>
  <si>
    <t>https://sg.misumi-ec.com/vona2/detail/221004910784/?HissuCode=CP-315-AN-L</t>
  </si>
  <si>
    <t>B-1122-5</t>
  </si>
  <si>
    <t>https://sg.misumi-ec.com/vona2/detail/221004919301/?HissuCode=B-1122-5</t>
  </si>
  <si>
    <t>K-52-100</t>
  </si>
  <si>
    <t>https://sg.misumi-ec.com/vona2/detail/221004903247/?HissuCode=K-52-100</t>
  </si>
  <si>
    <t>A-1181-1</t>
  </si>
  <si>
    <t>https://sg.misumi-ec.com/vona2/detail/221004901896/?HissuCode=A-1181-1</t>
  </si>
  <si>
    <t>KC-1280-5-EP-UL</t>
  </si>
  <si>
    <t>https://sg.misumi-ec.com/vona2/detail/221004903955/?HissuCode=KC-1280-5-EP-UL</t>
  </si>
  <si>
    <t>A-1891-3-A</t>
  </si>
  <si>
    <t>https://sg.misumi-ec.com/vona2/detail/221004901920/?HissuCode=A-1891-3-A</t>
  </si>
  <si>
    <t>C-209CS-M5X10</t>
  </si>
  <si>
    <t>https://sg.misumi-ec.com/vona2/detail/221004918490/?HissuCode=C-209CS-M5X10</t>
  </si>
  <si>
    <t>AC-1025-8</t>
  </si>
  <si>
    <t>https://sg.misumi-ec.com/vona2/detail/221004916746/?HissuCode=AC-1025-8</t>
  </si>
  <si>
    <t>K-300HK-75</t>
  </si>
  <si>
    <t>https://sg.misumi-ec.com/vona2/detail/221004903731/?HissuCode=K-300HK-75</t>
  </si>
  <si>
    <t>A-1081-2</t>
  </si>
  <si>
    <t>https://sg.misumi-ec.com/vona2/detail/221004901841/?HissuCode=A-1081-2</t>
  </si>
  <si>
    <t>B-1803-2</t>
  </si>
  <si>
    <t>https://sg.misumi-ec.com/vona2/detail/221004899364/?HissuCode=B-1803-2</t>
  </si>
  <si>
    <t>B-1060-B-3</t>
  </si>
  <si>
    <t>https://sg.misumi-ec.com/vona2/detail/221004906037/?HissuCode=B-1060-B-3</t>
  </si>
  <si>
    <t>C-30-SG-64A-EP-UL</t>
  </si>
  <si>
    <t>https://sg.misumi-ec.com/vona2/detail/221004908309/?HissuCode=C-30-SG-64A-EP-UL</t>
  </si>
  <si>
    <t>C-56-CE-4</t>
  </si>
  <si>
    <t>https://sg.misumi-ec.com/vona2/detail/221004905036/?HissuCode=C-56-CE-4</t>
  </si>
  <si>
    <t>B-1027-17</t>
  </si>
  <si>
    <t>https://sg.misumi-ec.com/vona2/detail/221004898936/?HissuCode=B-1027-17</t>
  </si>
  <si>
    <t>B-1048-1</t>
  </si>
  <si>
    <t>https://sg.misumi-ec.com/vona2/detail/221004899139/?HissuCode=B-1048-1</t>
  </si>
  <si>
    <t>B-1066-2P</t>
  </si>
  <si>
    <t>https://sg.misumi-ec.com/vona2/detail/221004898981/?HissuCode=B-1066-2P</t>
  </si>
  <si>
    <t>C-451-1</t>
  </si>
  <si>
    <t>https://sg.misumi-ec.com/vona2/detail/221004917679/?HissuCode=C-451-1</t>
  </si>
  <si>
    <t>B-863-1-R</t>
  </si>
  <si>
    <t>https://sg.misumi-ec.com/vona2/detail/221004900851/?HissuCode=B-863-1-R</t>
  </si>
  <si>
    <t>K-1320SR-75-UB</t>
  </si>
  <si>
    <t>https://sg.misumi-ec.com/vona2/detail/221004903067/?HissuCode=K-1320SR-75-UB</t>
  </si>
  <si>
    <t>CREMONE HANDLES</t>
  </si>
  <si>
    <t>A-394-2H</t>
  </si>
  <si>
    <t>https://sg.misumi-ec.com/vona2/detail/221004915891/?HissuCode=A-394-2H</t>
  </si>
  <si>
    <t>FB-809-L</t>
  </si>
  <si>
    <t>https://sg.misumi-ec.com/vona2/detail/221004900312/?HissuCode=FB-809-L</t>
  </si>
  <si>
    <t>BP-149-B</t>
  </si>
  <si>
    <t>https://sg.misumi-ec.com/vona2/detail/221004899601/?HissuCode=BP-149-B</t>
  </si>
  <si>
    <t>A-1042-C-7</t>
  </si>
  <si>
    <t>https://sg.misumi-ec.com/vona2/detail/221004901683/?HissuCode=A-1042-C-7</t>
  </si>
  <si>
    <t>K-420SR-125-R</t>
  </si>
  <si>
    <t>https://sg.misumi-ec.com/vona2/detail/221004903269/?HissuCode=K-420SR-125-R</t>
  </si>
  <si>
    <t>A-1081-3</t>
  </si>
  <si>
    <t>https://sg.misumi-ec.com/vona2/detail/221004901841/?HissuCode=A-1081-3</t>
  </si>
  <si>
    <t>B-1122-4</t>
  </si>
  <si>
    <t>https://sg.misumi-ec.com/vona2/detail/221004919301/?HissuCode=B-1122-4</t>
  </si>
  <si>
    <t>A-140-2-1-TAK60</t>
  </si>
  <si>
    <t>https://sg.misumi-ec.com/vona2/detail/221004912674/?HissuCode=A-140-2-1-TAK60</t>
  </si>
  <si>
    <t>B-8-16</t>
  </si>
  <si>
    <t>https://sg.misumi-ec.com/vona2/detail/221004901267/?HissuCode=B-8-16</t>
  </si>
  <si>
    <t>KC-270-W-3</t>
  </si>
  <si>
    <t>https://sg.misumi-ec.com/vona2/detail/221004904080/?HissuCode=KC-270-W-3</t>
  </si>
  <si>
    <t>FC-778</t>
  </si>
  <si>
    <t>https://sg.misumi-ec.com/vona2/detail/221004908792/?HissuCode=FC-778</t>
  </si>
  <si>
    <t>A-481N-4-1</t>
  </si>
  <si>
    <t>https://sg.misumi-ec.com/vona2/detail/221004911910/?HissuCode=A-481N-4-1</t>
  </si>
  <si>
    <t>K-1320S-75-N</t>
  </si>
  <si>
    <t>https://sg.misumi-ec.com/vona2/detail/221004903089/?HissuCode=K-1320S-75-N</t>
  </si>
  <si>
    <t>C-173-1</t>
  </si>
  <si>
    <t>https://sg.misumi-ec.com/vona2/detail/221004907544/?HissuCode=C-173-1</t>
  </si>
  <si>
    <t>C-106-4</t>
  </si>
  <si>
    <t>https://sg.misumi-ec.com/vona2/detail/221004919277/?HissuCode=C-106-4</t>
  </si>
  <si>
    <t>KC-270-5</t>
  </si>
  <si>
    <t>https://sg.misumi-ec.com/vona2/detail/221004903887/?HissuCode=KC-270-5</t>
  </si>
  <si>
    <t>A-176-S-1</t>
  </si>
  <si>
    <t>https://sg.misumi-ec.com/vona2/detail/221004906318/?HissuCode=A-176-S-1</t>
  </si>
  <si>
    <t>K-520-100</t>
  </si>
  <si>
    <t>https://sg.misumi-ec.com/vona2/detail/221004903214/?HissuCode=K-520-100</t>
  </si>
  <si>
    <t>AP-271</t>
  </si>
  <si>
    <t>https://sg.misumi-ec.com/vona2/detail/221004902134/?HissuCode=AP-271</t>
  </si>
  <si>
    <t>B-201-3</t>
  </si>
  <si>
    <t>https://sg.misumi-ec.com/vona2/detail/221004900547/?HissuCode=B-201-3</t>
  </si>
  <si>
    <t>AP-43-1-IVORY</t>
  </si>
  <si>
    <t>https://sg.misumi-ec.com/vona2/detail/221004902156/?HissuCode=AP-43-1-IVORY</t>
  </si>
  <si>
    <t>B-1563-L</t>
  </si>
  <si>
    <t>https://sg.misumi-ec.com/vona2/detail/221004899410/?HissuCode=B-1563-L</t>
  </si>
  <si>
    <t>B-1007-3</t>
  </si>
  <si>
    <t>https://sg.misumi-ec.com/vona2/detail/221004899274/?HissuCode=B-1007-3</t>
  </si>
  <si>
    <t>A-1040-1</t>
  </si>
  <si>
    <t>https://sg.misumi-ec.com/vona2/detail/221004901807/?HissuCode=A-1040-1</t>
  </si>
  <si>
    <t>KC-361-10</t>
  </si>
  <si>
    <t>https://sg.misumi-ec.com/vona2/detail/221004905238/?HissuCode=KC-361-10</t>
  </si>
  <si>
    <t>K-100HB2-AF-50-EP</t>
  </si>
  <si>
    <t>https://sg.misumi-ec.com/vona2/detail/221004902909/?HissuCode=K-100HB2-AF-50-EP</t>
  </si>
  <si>
    <t>KC-251-22</t>
  </si>
  <si>
    <t>https://sg.misumi-ec.com/vona2/detail/221004905126/?HissuCode=KC-251-22</t>
  </si>
  <si>
    <t>A-64N</t>
  </si>
  <si>
    <t>https://sg.misumi-ec.com/vona2/detail/221004911718/?HissuCode=A-64N</t>
  </si>
  <si>
    <t>A-1042-E-6</t>
  </si>
  <si>
    <t>https://sg.misumi-ec.com/vona2/detail/221004901740/?HissuCode=A-1042-E-6</t>
  </si>
  <si>
    <t>C-1393-1-2</t>
  </si>
  <si>
    <t>https://sg.misumi-ec.com/vona2/detail/221004906903/?HissuCode=C-1393-1-2</t>
  </si>
  <si>
    <t>B-1003-2-R</t>
  </si>
  <si>
    <t>https://sg.misumi-ec.com/vona2/detail/221004899094/?HissuCode=B-1003-2-R</t>
  </si>
  <si>
    <t>B-846-1</t>
  </si>
  <si>
    <t>https://sg.misumi-ec.com/vona2/detail/221004899599/?HissuCode=B-846-1</t>
  </si>
  <si>
    <t>C-30-RK-3220-EP-UL-GREEN-GRAY</t>
  </si>
  <si>
    <t>https://sg.misumi-ec.com/vona2/detail/221004903922/?HissuCode=C-30-RK-3220-EP-UL-GREEN-GRAY</t>
  </si>
  <si>
    <t>FA-727S-2</t>
  </si>
  <si>
    <t>https://sg.misumi-ec.com/vona2/detail/221004912089/?HissuCode=FA-727S-2</t>
  </si>
  <si>
    <t>K-100AF-50-N</t>
  </si>
  <si>
    <t>https://sg.misumi-ec.com/vona2/detail/221004902897/?HissuCode=K-100AF-50-N</t>
  </si>
  <si>
    <t>C-413-3-BLACK</t>
  </si>
  <si>
    <t>https://sg.misumi-ec.com/vona2/detail/221004907757/?HissuCode=C-413-3-BLACK</t>
  </si>
  <si>
    <t>A-51-1-1</t>
  </si>
  <si>
    <t>https://sg.misumi-ec.com/vona2/detail/221004911853/?HissuCode=A-51-1-1</t>
  </si>
  <si>
    <t>B-27-0</t>
  </si>
  <si>
    <t>https://sg.misumi-ec.com/vona2/detail/221004900604/?HissuCode=B-27-0</t>
  </si>
  <si>
    <t>B-27-1</t>
  </si>
  <si>
    <t>https://sg.misumi-ec.com/vona2/detail/221004900604/?HissuCode=B-27-1</t>
  </si>
  <si>
    <t>B-27-2</t>
  </si>
  <si>
    <t>https://sg.misumi-ec.com/vona2/detail/221004900604/?HissuCode=B-27-2</t>
  </si>
  <si>
    <t>K-92-50F</t>
  </si>
  <si>
    <t>https://sg.misumi-ec.com/vona2/detail/221004902910/?HissuCode=K-92-50F</t>
  </si>
  <si>
    <t>B-1007-5</t>
  </si>
  <si>
    <t>https://sg.misumi-ec.com/vona2/detail/221004899274/?HissuCode=B-1007-5</t>
  </si>
  <si>
    <t>B-1042-2</t>
  </si>
  <si>
    <t>https://sg.misumi-ec.com/vona2/detail/221004899487/?HissuCode=B-1042-2</t>
  </si>
  <si>
    <t>B-20-B-1-R</t>
  </si>
  <si>
    <t>https://sg.misumi-ec.com/vona2/detail/221004905610/?HissuCode=B-20-B-1-R</t>
  </si>
  <si>
    <t>CP-536-1-2</t>
  </si>
  <si>
    <t>https://sg.misumi-ec.com/vona2/detail/221004904653/?HissuCode=CP-536-1-2</t>
  </si>
  <si>
    <t>C-300-CR-2-15</t>
  </si>
  <si>
    <t>https://sg.misumi-ec.com/vona2/detail/221004908769/?HissuCode=C-300-CR-2-15</t>
  </si>
  <si>
    <t>B-1122-3</t>
  </si>
  <si>
    <t>https://sg.misumi-ec.com/vona2/detail/221004919301/?HissuCode=B-1122-3</t>
  </si>
  <si>
    <t>AC-25-GU-8</t>
  </si>
  <si>
    <t>https://sg.misumi-ec.com/vona2/detail/221004908220/?HissuCode=AC-25-GU-8</t>
  </si>
  <si>
    <t>A-55-2</t>
  </si>
  <si>
    <t>https://sg.misumi-ec.com/vona2/detail/221004911897/?HissuCode=A-55-2</t>
  </si>
  <si>
    <t>B-990-1</t>
  </si>
  <si>
    <t>https://sg.misumi-ec.com/vona2/detail/221004919547/?HissuCode=B-990-1</t>
  </si>
  <si>
    <t>AC-1025-Y-1000</t>
  </si>
  <si>
    <t>https://sg.misumi-ec.com/vona2/detail/221004916274/?HissuCode=AC-1025-Y-1000</t>
  </si>
  <si>
    <t>C-1007-22</t>
  </si>
  <si>
    <t>https://sg.misumi-ec.com/vona2/detail/221004907724/?HissuCode=C-1007-22</t>
  </si>
  <si>
    <t>B-211-5</t>
  </si>
  <si>
    <t>https://sg.misumi-ec.com/vona2/detail/221004899881/?HissuCode=B-211-5</t>
  </si>
  <si>
    <t>K-200GS-60</t>
  </si>
  <si>
    <t>https://sg.misumi-ec.com/vona2/detail/221004903494/?HissuCode=K-200GS-60</t>
  </si>
  <si>
    <t>C-1052</t>
  </si>
  <si>
    <t>https://sg.misumi-ec.com/vona2/detail/221004904507/?HissuCode=C-1052</t>
  </si>
  <si>
    <t>A-1176-S-8</t>
  </si>
  <si>
    <t>https://sg.misumi-ec.com/vona2/detail/221004901829/?HissuCode=A-1176-S-8</t>
  </si>
  <si>
    <t>AP-283-2-IVORY</t>
  </si>
  <si>
    <t>https://sg.misumi-ec.com/vona2/detail/221004902022/?HissuCode=AP-283-2-IVORY</t>
  </si>
  <si>
    <t>AC-25-R-22</t>
  </si>
  <si>
    <t>https://sg.misumi-ec.com/vona2/detail/221004917253/?HissuCode=AC-25-R-22</t>
  </si>
  <si>
    <t>B-1117</t>
  </si>
  <si>
    <t>https://sg.misumi-ec.com/vona2/detail/221004898611/?HissuCode=B-1117</t>
  </si>
  <si>
    <t>A-1042-B-15</t>
  </si>
  <si>
    <t>https://sg.misumi-ec.com/vona2/detail/221004901672/?HissuCode=A-1042-B-15</t>
  </si>
  <si>
    <t>B-1130-12</t>
  </si>
  <si>
    <t>https://sg.misumi-ec.com/vona2/detail/221004906240/?HissuCode=B-1130-12</t>
  </si>
  <si>
    <t>AC-1025-R-12</t>
  </si>
  <si>
    <t>https://sg.misumi-ec.com/vona2/detail/221004916689/?HissuCode=AC-1025-R-12</t>
  </si>
  <si>
    <t>AC-25-R-13</t>
  </si>
  <si>
    <t>https://sg.misumi-ec.com/vona2/detail/221004917253/?HissuCode=AC-25-R-13</t>
  </si>
  <si>
    <t>AC-25-RA-6</t>
  </si>
  <si>
    <t>https://sg.misumi-ec.com/vona2/detail/221004917286/?HissuCode=AC-25-RA-6</t>
  </si>
  <si>
    <t>K-500-100</t>
  </si>
  <si>
    <t>https://sg.misumi-ec.com/vona2/detail/221004903203/?HissuCode=K-500-100</t>
  </si>
  <si>
    <t>B-1122-12</t>
  </si>
  <si>
    <t>https://sg.misumi-ec.com/vona2/detail/221004919301/?HissuCode=B-1122-12</t>
  </si>
  <si>
    <t>K-50S-75</t>
  </si>
  <si>
    <t>https://sg.misumi-ec.com/vona2/detail/221004903236/?HissuCode=K-50S-75</t>
  </si>
  <si>
    <t>C-1539-3</t>
  </si>
  <si>
    <t>https://sg.misumi-ec.com/vona2/detail/221004906970/?HissuCode=C-1539-3</t>
  </si>
  <si>
    <t>K-52-75</t>
  </si>
  <si>
    <t>https://sg.misumi-ec.com/vona2/detail/221004903247/?HissuCode=K-52-75</t>
  </si>
  <si>
    <t>K-420G-65-R</t>
  </si>
  <si>
    <t>https://sg.misumi-ec.com/vona2/detail/221004903191/?HissuCode=K-420G-65-R</t>
  </si>
  <si>
    <t>C-1240-2</t>
  </si>
  <si>
    <t>https://sg.misumi-ec.com/vona2/detail/221004906824/?HissuCode=C-1240-2</t>
  </si>
  <si>
    <t>K-612J-125-R</t>
  </si>
  <si>
    <t>https://sg.misumi-ec.com/vona2/detail/221004902954/?HissuCode=K-612J-125-R</t>
  </si>
  <si>
    <t>K-100AF-63-N</t>
  </si>
  <si>
    <t>https://sg.misumi-ec.com/vona2/detail/221004902897/?HissuCode=K-100AF-63-N</t>
  </si>
  <si>
    <t>B-96-15</t>
  </si>
  <si>
    <t>https://sg.misumi-ec.com/vona2/detail/221004919413/?HissuCode=B-96-15</t>
  </si>
  <si>
    <t>B-1527-A-1</t>
  </si>
  <si>
    <t>https://sg.misumi-ec.com/vona2/detail/221004897991/?HissuCode=B-1527-A-1</t>
  </si>
  <si>
    <t>B-1059-3</t>
  </si>
  <si>
    <t>https://sg.misumi-ec.com/vona2/detail/221004899443/?HissuCode=B-1059-3</t>
  </si>
  <si>
    <t>B-1003-3-R</t>
  </si>
  <si>
    <t>https://sg.misumi-ec.com/vona2/detail/221004899094/?HissuCode=B-1003-3-R</t>
  </si>
  <si>
    <t>AP-87-2</t>
  </si>
  <si>
    <t>https://sg.misumi-ec.com/vona2/detail/221004902145/?HissuCode=AP-87-2</t>
  </si>
  <si>
    <t>C-300-EG-5-20</t>
  </si>
  <si>
    <t>https://sg.misumi-ec.com/vona2/detail/221004908747/?HissuCode=C-300-EG-5-20</t>
  </si>
  <si>
    <t>C-10-4</t>
  </si>
  <si>
    <t>https://sg.misumi-ec.com/vona2/detail/221004914126/?HissuCode=C-10-4</t>
  </si>
  <si>
    <t>A-1042-D-5</t>
  </si>
  <si>
    <t>https://sg.misumi-ec.com/vona2/detail/221004901661/?HissuCode=A-1042-D-5</t>
  </si>
  <si>
    <t>B-1131-16</t>
  </si>
  <si>
    <t>https://sg.misumi-ec.com/vona2/detail/221004906273/?HissuCode=B-1131-16</t>
  </si>
  <si>
    <t>B-1551-1</t>
  </si>
  <si>
    <t>https://sg.misumi-ec.com/vona2/detail/221004899555/?HissuCode=B-1551-1</t>
  </si>
  <si>
    <t>B-99-3</t>
  </si>
  <si>
    <t>https://sg.misumi-ec.com/vona2/detail/221004899870/?HissuCode=B-99-3</t>
  </si>
  <si>
    <t>CP-294N</t>
  </si>
  <si>
    <t>https://sg.misumi-ec.com/vona2/detail/221004904664/?HissuCode=CP-294N</t>
  </si>
  <si>
    <t>A-1176-S-7</t>
  </si>
  <si>
    <t>https://sg.misumi-ec.com/vona2/detail/221004901829/?HissuCode=A-1176-S-7</t>
  </si>
  <si>
    <t>K-140-2</t>
  </si>
  <si>
    <t>https://sg.misumi-ec.com/vona2/detail/221004906341/?HissuCode=K-140-2</t>
  </si>
  <si>
    <t>B-1047-1</t>
  </si>
  <si>
    <t>https://sg.misumi-ec.com/vona2/detail/221004898880/?HissuCode=B-1047-1</t>
  </si>
  <si>
    <t>K-200G-60</t>
  </si>
  <si>
    <t>https://sg.misumi-ec.com/vona2/detail/221004903461/?HissuCode=K-200G-60</t>
  </si>
  <si>
    <t>C-413-3</t>
  </si>
  <si>
    <t>https://sg.misumi-ec.com/vona2/detail/221004907757/?HissuCode=C-413-3</t>
  </si>
  <si>
    <t>B-2-A-1</t>
  </si>
  <si>
    <t>https://sg.misumi-ec.com/vona2/detail/221004900660/?HissuCode=B-2-A-1</t>
  </si>
  <si>
    <t>B-1111-4</t>
  </si>
  <si>
    <t>https://sg.misumi-ec.com/vona2/detail/221004918322/?HissuCode=B-1111-4</t>
  </si>
  <si>
    <t>B-1046-G-2</t>
  </si>
  <si>
    <t>https://sg.misumi-ec.com/vona2/detail/221004898497/?HissuCode=B-1046-G-2</t>
  </si>
  <si>
    <t>A-9-3</t>
  </si>
  <si>
    <t>https://sg.misumi-ec.com/vona2/detail/221004902820/?HissuCode=A-9-3</t>
  </si>
  <si>
    <t>K-413S-65-R</t>
  </si>
  <si>
    <t>https://sg.misumi-ec.com/vona2/detail/221004903270/?HissuCode=K-413S-65-R</t>
  </si>
  <si>
    <t>KC-270-6</t>
  </si>
  <si>
    <t>https://sg.misumi-ec.com/vona2/detail/221004903887/?HissuCode=KC-270-6</t>
  </si>
  <si>
    <t>A-1042-C-4R</t>
  </si>
  <si>
    <t>https://sg.misumi-ec.com/vona2/detail/221004901694/?HissuCode=A-1042-C-4R</t>
  </si>
  <si>
    <t>B-492</t>
  </si>
  <si>
    <t>https://sg.misumi-ec.com/vona2/detail/221004905878/?HissuCode=B-492</t>
  </si>
  <si>
    <t>C-1229-2</t>
  </si>
  <si>
    <t>https://sg.misumi-ec.com/vona2/detail/221004906734/?HissuCode=C-1229-2</t>
  </si>
  <si>
    <t>K-420S-100-N</t>
  </si>
  <si>
    <t>https://sg.misumi-ec.com/vona2/detail/221004903281/?HissuCode=K-420S-100-N</t>
  </si>
  <si>
    <t>K-415EA-100-UR</t>
  </si>
  <si>
    <t>https://sg.misumi-ec.com/vona2/detail/221004903663/?HissuCode=K-415EA-100-UR</t>
  </si>
  <si>
    <t>CP-30-HP-9-IVORY</t>
  </si>
  <si>
    <t>https://sg.misumi-ec.com/vona2/detail/221004908174/?HissuCode=CP-30-HP-9-IVORY</t>
  </si>
  <si>
    <t>B-1122-10</t>
  </si>
  <si>
    <t>https://sg.misumi-ec.com/vona2/detail/221004919301/?HissuCode=B-1122-10</t>
  </si>
  <si>
    <t>A-147-1</t>
  </si>
  <si>
    <t>https://sg.misumi-ec.com/vona2/detail/221004911550/?HissuCode=A-147-1</t>
  </si>
  <si>
    <t>FA-118-2</t>
  </si>
  <si>
    <t>https://sg.misumi-ec.com/vona2/detail/221004913282/?HissuCode=FA-118-2</t>
  </si>
  <si>
    <t>K-520-75</t>
  </si>
  <si>
    <t>https://sg.misumi-ec.com/vona2/detail/221004903214/?HissuCode=K-520-75</t>
  </si>
  <si>
    <t>B-132-8</t>
  </si>
  <si>
    <t>https://sg.misumi-ec.com/vona2/detail/221004906217/?HissuCode=B-132-8</t>
  </si>
  <si>
    <t>C-550-F</t>
  </si>
  <si>
    <t>https://sg.misumi-ec.com/vona2/detail/221004904563/?HissuCode=C-550-F</t>
  </si>
  <si>
    <t>C-300-B-3-13-EMC</t>
  </si>
  <si>
    <t>https://sg.misumi-ec.com/vona2/detail/221004908758/?HissuCode=C-300-B-3-13-EMC</t>
  </si>
  <si>
    <t>C-368</t>
  </si>
  <si>
    <t>https://sg.misumi-ec.com/vona2/detail/221004913787/?HissuCode=C-368</t>
  </si>
  <si>
    <t>C-300-B-13-10-EMC</t>
  </si>
  <si>
    <t>https://sg.misumi-ec.com/vona2/detail/221004908758/?HissuCode=C-300-B-13-10-EMC</t>
  </si>
  <si>
    <t>A-1042-C-4</t>
  </si>
  <si>
    <t>https://sg.misumi-ec.com/vona2/detail/221004901683/?HissuCode=A-1042-C-4</t>
  </si>
  <si>
    <t>C-164-13-BLACK</t>
  </si>
  <si>
    <t>https://sg.misumi-ec.com/vona2/detail/221004918221/?HissuCode=C-164-13-BLACK</t>
  </si>
  <si>
    <t>B-502-1-R</t>
  </si>
  <si>
    <t>https://sg.misumi-ec.com/vona2/detail/221004899926/?HissuCode=B-502-1-R</t>
  </si>
  <si>
    <t>C-541-A</t>
  </si>
  <si>
    <t>https://sg.misumi-ec.com/vona2/detail/221004904967/?HissuCode=C-541-A</t>
  </si>
  <si>
    <t>K-415EA-65-N</t>
  </si>
  <si>
    <t>https://sg.misumi-ec.com/vona2/detail/221004903663/?HissuCode=K-415EA-65-N</t>
  </si>
  <si>
    <t>C-1538</t>
  </si>
  <si>
    <t>https://sg.misumi-ec.com/vona2/detail/221004907117/?HissuCode=C-1538</t>
  </si>
  <si>
    <t>K-420EA-100-UR</t>
  </si>
  <si>
    <t>https://sg.misumi-ec.com/vona2/detail/221004903674/?HissuCode=K-420EA-100-UR</t>
  </si>
  <si>
    <t>K-1794-2</t>
  </si>
  <si>
    <t>https://sg.misumi-ec.com/vona2/detail/221004903966/?HissuCode=K-1794-2</t>
  </si>
  <si>
    <t>C-560</t>
  </si>
  <si>
    <t>https://sg.misumi-ec.com/vona2/detail/221004904574/?HissuCode=C-560</t>
  </si>
  <si>
    <t>A-494-S-3</t>
  </si>
  <si>
    <t>https://sg.misumi-ec.com/vona2/detail/221004912371/?HissuCode=A-494-S-3</t>
  </si>
  <si>
    <t>A-1191-R-2B</t>
  </si>
  <si>
    <t>https://sg.misumi-ec.com/vona2/detail/221004901919/?HissuCode=A-1191-R-2B</t>
  </si>
  <si>
    <t>A-20-2</t>
  </si>
  <si>
    <t>https://sg.misumi-ec.com/vona2/detail/221004909388/?HissuCode=A-20-2</t>
  </si>
  <si>
    <t>C-164-12-BLACK</t>
  </si>
  <si>
    <t>https://sg.misumi-ec.com/vona2/detail/221004918221/?HissuCode=C-164-12-BLACK</t>
  </si>
  <si>
    <t>K-1320S-65-N</t>
  </si>
  <si>
    <t>https://sg.misumi-ec.com/vona2/detail/221004903089/?HissuCode=K-1320S-65-N</t>
  </si>
  <si>
    <t>B-1003-4-L</t>
  </si>
  <si>
    <t>https://sg.misumi-ec.com/vona2/detail/221004899094/?HissuCode=B-1003-4-L</t>
  </si>
  <si>
    <t>A-481N-5-1</t>
  </si>
  <si>
    <t>https://sg.misumi-ec.com/vona2/detail/221004911910/?HissuCode=A-481N-5-1</t>
  </si>
  <si>
    <t>A-190-1-1</t>
  </si>
  <si>
    <t>https://sg.misumi-ec.com/vona2/detail/221004902606/?HissuCode=A-190-1-1</t>
  </si>
  <si>
    <t>C-1201-2</t>
  </si>
  <si>
    <t>https://sg.misumi-ec.com/vona2/detail/221004913664/?HissuCode=C-1201-2</t>
  </si>
  <si>
    <t>B-1519-2-L</t>
  </si>
  <si>
    <t>https://sg.misumi-ec.com/vona2/detail/221004898903/?HissuCode=B-1519-2-L</t>
  </si>
  <si>
    <t>B-1519-2-R</t>
  </si>
  <si>
    <t>https://sg.misumi-ec.com/vona2/detail/221004898903/?HissuCode=B-1519-2-R</t>
  </si>
  <si>
    <t>FC-776-1(100M)</t>
  </si>
  <si>
    <t>AC-25-R-1</t>
  </si>
  <si>
    <t>https://sg.misumi-ec.com/vona2/detail/221004917253/?HissuCode=AC-25-R-1</t>
  </si>
  <si>
    <t>A-1191-R-3A</t>
  </si>
  <si>
    <t>https://sg.misumi-ec.com/vona2/detail/221004901919/?HissuCode=A-1191-R-3A</t>
  </si>
  <si>
    <t>K-420EA-75-N</t>
  </si>
  <si>
    <t>https://sg.misumi-ec.com/vona2/detail/221004903674/?HissuCode=K-420EA-75-N</t>
  </si>
  <si>
    <t>C-30-MC-10</t>
  </si>
  <si>
    <t>https://sg.misumi-ec.com/vona2/detail/221004908208/?HissuCode=C-30-MC-10</t>
  </si>
  <si>
    <t>C-30-SG-44A-EP-UL</t>
  </si>
  <si>
    <t>https://sg.misumi-ec.com/vona2/detail/221004908309/?HissuCode=C-30-SG-44A-EP-UL</t>
  </si>
  <si>
    <t>KC-280-11-EP-UL</t>
  </si>
  <si>
    <t>https://sg.misumi-ec.com/vona2/detail/221004904057/?HissuCode=KC-280-11-EP-UL</t>
  </si>
  <si>
    <t>K-100HBS-130</t>
  </si>
  <si>
    <t>https://sg.misumi-ec.com/vona2/detail/221004903371/?HissuCode=K-100HBS-130</t>
  </si>
  <si>
    <t>B-47-1</t>
  </si>
  <si>
    <t>https://sg.misumi-ec.com/vona2/detail/221004900514/?HissuCode=B-47-1</t>
  </si>
  <si>
    <t>C-555-60</t>
  </si>
  <si>
    <t>https://sg.misumi-ec.com/vona2/detail/221004917758/?HissuCode=C-555-60</t>
  </si>
  <si>
    <t>A-1042-D-3</t>
  </si>
  <si>
    <t>https://sg.misumi-ec.com/vona2/detail/221004901661/?HissuCode=A-1042-D-3</t>
  </si>
  <si>
    <t>C-168</t>
  </si>
  <si>
    <t>https://sg.misumi-ec.com/vona2/detail/221004914496/?HissuCode=C-168</t>
  </si>
  <si>
    <t>AC-25-E-1C</t>
  </si>
  <si>
    <t>https://sg.misumi-ec.com/vona2/detail/221004908264/?HissuCode=AC-25-E-1C</t>
  </si>
  <si>
    <t>K-420SR-100-R</t>
  </si>
  <si>
    <t>https://sg.misumi-ec.com/vona2/detail/221004903269/?HissuCode=K-420SR-100-R</t>
  </si>
  <si>
    <t>K-420G-38-R</t>
  </si>
  <si>
    <t>https://sg.misumi-ec.com/vona2/detail/221004903191/?HissuCode=K-420G-38-R</t>
  </si>
  <si>
    <t>A-18-1-TAK60</t>
  </si>
  <si>
    <t>https://sg.misumi-ec.com/vona2/detail/221004909377/?HissuCode=A-18-1-TAK60</t>
  </si>
  <si>
    <t>B-1075-L</t>
  </si>
  <si>
    <t>https://sg.misumi-ec.com/vona2/detail/221004899421/?HissuCode=B-1075-L</t>
  </si>
  <si>
    <t>CP-522-4-5</t>
  </si>
  <si>
    <t>https://sg.misumi-ec.com/vona2/detail/221004904631/?HissuCode=CP-522-4-5</t>
  </si>
  <si>
    <t>KC-275-C-11</t>
  </si>
  <si>
    <t>https://sg.misumi-ec.com/vona2/detail/221004908523/?HissuCode=KC-275-C-11</t>
  </si>
  <si>
    <t>B-1882-1F</t>
  </si>
  <si>
    <t>https://sg.misumi-ec.com/vona2/detail/221004918412/?HissuCode=B-1882-1F</t>
  </si>
  <si>
    <t>B-1467-1-L</t>
  </si>
  <si>
    <t>https://sg.misumi-ec.com/vona2/detail/221004905766/?HissuCode=B-1467-1-L</t>
  </si>
  <si>
    <t>B-1122-11</t>
  </si>
  <si>
    <t>https://sg.misumi-ec.com/vona2/detail/221004919301/?HissuCode=B-1122-11</t>
  </si>
  <si>
    <t>B-1269-3</t>
  </si>
  <si>
    <t>https://sg.misumi-ec.com/vona2/detail/221004918377/?HissuCode=B-1269-3</t>
  </si>
  <si>
    <t>BP-99-C-5</t>
  </si>
  <si>
    <t>https://sg.misumi-ec.com/vona2/detail/221004901032/?HissuCode=BP-99-C-5</t>
  </si>
  <si>
    <t>FA-615-B</t>
  </si>
  <si>
    <t>https://sg.misumi-ec.com/vona2/detail/221004913103/?HissuCode=FA-615-B</t>
  </si>
  <si>
    <t>C-92-1</t>
  </si>
  <si>
    <t>https://sg.misumi-ec.com/vona2/detail/221004904866/?HissuCode=C-92-1</t>
  </si>
  <si>
    <t>CP-30-HC-40</t>
  </si>
  <si>
    <t>https://sg.misumi-ec.com/vona2/detail/221004908163/?HissuCode=CP-30-HC-40</t>
  </si>
  <si>
    <t>C-30-SG-46A-EP-UL</t>
  </si>
  <si>
    <t>https://sg.misumi-ec.com/vona2/detail/221004908309/?HissuCode=C-30-SG-46A-EP-UL</t>
  </si>
  <si>
    <t>A-475-A-2-1</t>
  </si>
  <si>
    <t>https://sg.misumi-ec.com/vona2/detail/221004912472/?HissuCode=A-475-A-2-1</t>
  </si>
  <si>
    <t>C-174-SH-6</t>
  </si>
  <si>
    <t>https://sg.misumi-ec.com/vona2/detail/221004908040/?HissuCode=C-174-SH-6</t>
  </si>
  <si>
    <t>A-1177-2</t>
  </si>
  <si>
    <t>https://sg.misumi-ec.com/vona2/detail/221004910188/?HissuCode=A-1177-2</t>
  </si>
  <si>
    <t>B-1522-B</t>
  </si>
  <si>
    <t>https://sg.misumi-ec.com/vona2/detail/221004898150/?HissuCode=B-1522-B</t>
  </si>
  <si>
    <t>B-1071-3-D</t>
  </si>
  <si>
    <t>https://sg.misumi-ec.com/vona2/detail/221004898677/?HissuCode=B-1071-3-D</t>
  </si>
  <si>
    <t>C-1263</t>
  </si>
  <si>
    <t>https://sg.misumi-ec.com/vona2/detail/221004907151/?HissuCode=C-1263</t>
  </si>
  <si>
    <t>KC-275-C-1</t>
  </si>
  <si>
    <t>https://sg.misumi-ec.com/vona2/detail/221004908523/?HissuCode=KC-275-C-1</t>
  </si>
  <si>
    <t>C-23-1-IRON</t>
  </si>
  <si>
    <t>https://sg.misumi-ec.com/vona2/detail/221004907139/?HissuCode=C-23-1-IRON</t>
  </si>
  <si>
    <t>K-600AF-50-N</t>
  </si>
  <si>
    <t>https://sg.misumi-ec.com/vona2/detail/221004902886/?HissuCode=K-600AF-50-N</t>
  </si>
  <si>
    <t>FA-1110-5</t>
  </si>
  <si>
    <t>https://sg.misumi-ec.com/vona2/detail/221004910638/?HissuCode=FA-1110-5</t>
  </si>
  <si>
    <t>A-1464-3-1</t>
  </si>
  <si>
    <t>https://sg.misumi-ec.com/vona2/detail/221004910313/?HissuCode=A-1464-3-1</t>
  </si>
  <si>
    <t>KC-1275-C-11</t>
  </si>
  <si>
    <t>https://sg.misumi-ec.com/vona2/detail/221004908578/?HissuCode=KC-1275-C-11</t>
  </si>
  <si>
    <t>B-61-3</t>
  </si>
  <si>
    <t>https://sg.misumi-ec.com/vona2/detail/221004900840/?HissuCode=B-61-3</t>
  </si>
  <si>
    <t>K-420EA-50-R</t>
  </si>
  <si>
    <t>https://sg.misumi-ec.com/vona2/detail/221004903674/?HissuCode=K-420EA-50-R</t>
  </si>
  <si>
    <t>B-1048-7</t>
  </si>
  <si>
    <t>https://sg.misumi-ec.com/vona2/detail/221004899139/?HissuCode=B-1048-7</t>
  </si>
  <si>
    <t>B-1467-2-L</t>
  </si>
  <si>
    <t>https://sg.misumi-ec.com/vona2/detail/221004905766/?HissuCode=B-1467-2-L</t>
  </si>
  <si>
    <t>C-300-CR-3-25</t>
  </si>
  <si>
    <t>https://sg.misumi-ec.com/vona2/detail/221004908769/?HissuCode=C-300-CR-3-25</t>
  </si>
  <si>
    <t>B-1004-1-L</t>
  </si>
  <si>
    <t>https://sg.misumi-ec.com/vona2/detail/221004898891/?HissuCode=B-1004-1-L</t>
  </si>
  <si>
    <t>B-1401-1-C</t>
  </si>
  <si>
    <t>https://sg.misumi-ec.com/vona2/detail/221004898521/?HissuCode=B-1401-1-C</t>
  </si>
  <si>
    <t>FC-702-B</t>
  </si>
  <si>
    <t>https://sg.misumi-ec.com/vona2/detail/221004917646/?HissuCode=FC-702-B</t>
  </si>
  <si>
    <t>AC-1025-R-1</t>
  </si>
  <si>
    <t>https://sg.misumi-ec.com/vona2/detail/221004916689/?HissuCode=AC-1025-R-1</t>
  </si>
  <si>
    <t>B-1525</t>
  </si>
  <si>
    <t>https://sg.misumi-ec.com/vona2/detail/221004898127/?HissuCode=B-1525</t>
  </si>
  <si>
    <t>A-1139-1-TAK60</t>
  </si>
  <si>
    <t>https://sg.misumi-ec.com/vona2/detail/221004909737/?HissuCode=A-1139-1-TAK60</t>
  </si>
  <si>
    <t>C-1249-3</t>
  </si>
  <si>
    <t>https://sg.misumi-ec.com/vona2/detail/221004908422/?HissuCode=C-1249-3</t>
  </si>
  <si>
    <t>C-209-13</t>
  </si>
  <si>
    <t>https://sg.misumi-ec.com/vona2/detail/221004918489/?HissuCode=C-209-13</t>
  </si>
  <si>
    <t>C-145-2</t>
  </si>
  <si>
    <t>https://sg.misumi-ec.com/vona2/detail/221004907050/?HissuCode=C-145-2</t>
  </si>
  <si>
    <t>C-555N-45</t>
  </si>
  <si>
    <t>https://sg.misumi-ec.com/vona2/detail/221004917769/?HissuCode=C-555N-45</t>
  </si>
  <si>
    <t>B-508-A-1</t>
  </si>
  <si>
    <t>https://sg.misumi-ec.com/vona2/detail/221004901122/?HissuCode=B-508-A-1</t>
  </si>
  <si>
    <t>C-506</t>
  </si>
  <si>
    <t>https://sg.misumi-ec.com/vona2/detail/221004907320/?HissuCode=C-506</t>
  </si>
  <si>
    <t>B-551-1</t>
  </si>
  <si>
    <t>https://sg.misumi-ec.com/vona2/detail/221004901234/?HissuCode=B-551-1</t>
  </si>
  <si>
    <t>B-1078-2</t>
  </si>
  <si>
    <t>https://sg.misumi-ec.com/vona2/detail/221004899454/?HissuCode=B-1078-2</t>
  </si>
  <si>
    <t>AP-176-10-GRAY</t>
  </si>
  <si>
    <t>https://sg.misumi-ec.com/vona2/detail/221004906329/?HissuCode=AP-176-10-GRAY</t>
  </si>
  <si>
    <t>B-1078-1</t>
  </si>
  <si>
    <t>https://sg.misumi-ec.com/vona2/detail/221004899454/?HissuCode=B-1078-1</t>
  </si>
  <si>
    <t>B-1078-3</t>
  </si>
  <si>
    <t>https://sg.misumi-ec.com/vona2/detail/221004899454/?HissuCode=B-1078-3</t>
  </si>
  <si>
    <t>B-1520-A-4</t>
  </si>
  <si>
    <t>https://sg.misumi-ec.com/vona2/detail/221004898093/?HissuCode=B-1520-A-4</t>
  </si>
  <si>
    <t>C-100-A-1</t>
  </si>
  <si>
    <t>https://sg.misumi-ec.com/vona2/detail/221004904732/?HissuCode=C-100-A-1</t>
  </si>
  <si>
    <t>C-1266-1</t>
  </si>
  <si>
    <t>https://sg.misumi-ec.com/vona2/detail/221004906756/?HissuCode=C-1266-1</t>
  </si>
  <si>
    <t>K-700</t>
  </si>
  <si>
    <t>https://sg.misumi-ec.com/vona2/detail/221004908624/?HissuCode=K-700</t>
  </si>
  <si>
    <t>B-1027-1</t>
  </si>
  <si>
    <t>https://sg.misumi-ec.com/vona2/detail/221004898936/?HissuCode=B-1027-1</t>
  </si>
  <si>
    <t>KC-251-16</t>
  </si>
  <si>
    <t>https://sg.misumi-ec.com/vona2/detail/221004905126/?HissuCode=KC-251-16</t>
  </si>
  <si>
    <t>B-1061-3</t>
  </si>
  <si>
    <t>https://sg.misumi-ec.com/vona2/detail/221004899151/?HissuCode=B-1061-3</t>
  </si>
  <si>
    <t>C-232-2</t>
  </si>
  <si>
    <t>https://sg.misumi-ec.com/vona2/detail/221004907285/?HissuCode=C-232-2</t>
  </si>
  <si>
    <t>C-164-16-BLACK</t>
  </si>
  <si>
    <t>https://sg.misumi-ec.com/vona2/detail/221004918221/?HissuCode=C-164-16-BLACK</t>
  </si>
  <si>
    <t>C-536-4</t>
  </si>
  <si>
    <t>https://sg.misumi-ec.com/vona2/detail/221004904259/?HissuCode=C-536-4</t>
  </si>
  <si>
    <t>B-130-22</t>
  </si>
  <si>
    <t>https://sg.misumi-ec.com/vona2/detail/221004906228/?HissuCode=B-130-22</t>
  </si>
  <si>
    <t>KC-1252-12</t>
  </si>
  <si>
    <t>https://sg.misumi-ec.com/vona2/detail/221004905104/?HissuCode=KC-1252-12</t>
  </si>
  <si>
    <t>K-420S-75-UB</t>
  </si>
  <si>
    <t>https://sg.misumi-ec.com/vona2/detail/221004903281/?HissuCode=K-420S-75-UB</t>
  </si>
  <si>
    <t>C-300-EG-5-15</t>
  </si>
  <si>
    <t>https://sg.misumi-ec.com/vona2/detail/221004908747/?HissuCode=C-300-EG-5-15</t>
  </si>
  <si>
    <t>C-79-2</t>
  </si>
  <si>
    <t>https://sg.misumi-ec.com/vona2/detail/221004914508/?HissuCode=C-79-2</t>
  </si>
  <si>
    <t>KC-285-3</t>
  </si>
  <si>
    <t>https://sg.misumi-ec.com/vona2/detail/221004904013/?HissuCode=KC-285-3</t>
  </si>
  <si>
    <t>KC-1275-C-5N</t>
  </si>
  <si>
    <t>https://sg.misumi-ec.com/vona2/detail/221004908578/?HissuCode=KC-1275-C-5N</t>
  </si>
  <si>
    <t>B-1479</t>
  </si>
  <si>
    <t>https://sg.misumi-ec.com/vona2/detail/221004905823/?HissuCode=B-1479</t>
  </si>
  <si>
    <t>K-420R-75-UR</t>
  </si>
  <si>
    <t>https://sg.misumi-ec.com/vona2/detail/221004903180/?HissuCode=K-420R-75-UR</t>
  </si>
  <si>
    <t>C-1079-1</t>
  </si>
  <si>
    <t>https://sg.misumi-ec.com/vona2/detail/221004914238/?HissuCode=C-1079-1</t>
  </si>
  <si>
    <t>C-1029-5-15</t>
  </si>
  <si>
    <t>https://sg.misumi-ec.com/vona2/detail/221004915655/?HissuCode=C-1029-5-15</t>
  </si>
  <si>
    <t>C-48-C</t>
  </si>
  <si>
    <t>https://sg.misumi-ec.com/vona2/detail/221004908028/?HissuCode=C-48-C</t>
  </si>
  <si>
    <t>A-1176-S-6</t>
  </si>
  <si>
    <t>https://sg.misumi-ec.com/vona2/detail/221004901829/?HissuCode=A-1176-S-6</t>
  </si>
  <si>
    <t>KC-285-2</t>
  </si>
  <si>
    <t>https://sg.misumi-ec.com/vona2/detail/221004904013/?HissuCode=KC-285-2</t>
  </si>
  <si>
    <t>B-7-6</t>
  </si>
  <si>
    <t>https://sg.misumi-ec.com/vona2/detail/221004900996/?HissuCode=B-7-6</t>
  </si>
  <si>
    <t>C-1281-B-M8-9</t>
  </si>
  <si>
    <t>https://sg.misumi-ec.com/vona2/detail/221004915644/?HissuCode=C-1281-B-M8-9</t>
  </si>
  <si>
    <t>A-131-1</t>
  </si>
  <si>
    <t>https://sg.misumi-ec.com/vona2/detail/221004911426/?HissuCode=A-131-1</t>
  </si>
  <si>
    <t>K-420G-65-UR</t>
  </si>
  <si>
    <t>https://sg.misumi-ec.com/vona2/detail/221004903191/?HissuCode=K-420G-65-UR</t>
  </si>
  <si>
    <t>B-1122-7</t>
  </si>
  <si>
    <t>https://sg.misumi-ec.com/vona2/detail/221004919301/?HissuCode=B-1122-7</t>
  </si>
  <si>
    <t>C-173-2</t>
  </si>
  <si>
    <t>https://sg.misumi-ec.com/vona2/detail/221004907544/?HissuCode=C-173-2</t>
  </si>
  <si>
    <t>AP-38-1-BLACK</t>
  </si>
  <si>
    <t>https://sg.misumi-ec.com/vona2/detail/221004902202/?HissuCode=AP-38-1-BLACK</t>
  </si>
  <si>
    <t>B-1007-4</t>
  </si>
  <si>
    <t>https://sg.misumi-ec.com/vona2/detail/221004899274/?HissuCode=B-1007-4</t>
  </si>
  <si>
    <t>FE-460-2S</t>
  </si>
  <si>
    <t>https://sg.misumi-ec.com/vona2/detail/221004919514/?HissuCode=FE-460-2S</t>
  </si>
  <si>
    <t>A-1042-F-7</t>
  </si>
  <si>
    <t>https://sg.misumi-ec.com/vona2/detail/221004901830/?HissuCode=A-1042-F-7</t>
  </si>
  <si>
    <t>B-1888-1</t>
  </si>
  <si>
    <t>https://sg.misumi-ec.com/vona2/detail/221004918399/?HissuCode=B-1888-1</t>
  </si>
  <si>
    <t>A-21-1</t>
  </si>
  <si>
    <t>https://sg.misumi-ec.com/vona2/detail/221004909298/?HissuCode=A-21-1</t>
  </si>
  <si>
    <t>LE-33-13</t>
  </si>
  <si>
    <t>https://sg.misumi-ec.com/vona2/detail/221004918715/?HissuCode=LE-33-13</t>
  </si>
  <si>
    <t>FE-461-2-IVORY</t>
  </si>
  <si>
    <t>https://sg.misumi-ec.com/vona2/detail/221004919525/?HissuCode=FE-461-2-IVORY</t>
  </si>
  <si>
    <t>K-600HB-130</t>
  </si>
  <si>
    <t>https://sg.misumi-ec.com/vona2/detail/221004903304/?HissuCode=K-600HB-130</t>
  </si>
  <si>
    <t>B-461-B-1</t>
  </si>
  <si>
    <t>https://sg.misumi-ec.com/vona2/detail/221004906408/?HissuCode=B-461-B-1</t>
  </si>
  <si>
    <t>C-300-B-3-10-EMC</t>
  </si>
  <si>
    <t>https://sg.misumi-ec.com/vona2/detail/221004908758/?HissuCode=C-300-B-3-10-EMC</t>
  </si>
  <si>
    <t>AP-41-H-4</t>
  </si>
  <si>
    <t>https://sg.misumi-ec.com/vona2/detail/221004902189/?HissuCode=AP-41-H-4</t>
  </si>
  <si>
    <t>B-134-8</t>
  </si>
  <si>
    <t>KC-275-B-12</t>
  </si>
  <si>
    <t>https://sg.misumi-ec.com/vona2/detail/221004904046/?HissuCode=KC-275-B-12</t>
  </si>
  <si>
    <t>AC-25-R-12</t>
  </si>
  <si>
    <t>https://sg.misumi-ec.com/vona2/detail/221004917253/?HissuCode=AC-25-R-12</t>
  </si>
  <si>
    <t>LINK HANDLES</t>
  </si>
  <si>
    <t>A-530-2-K</t>
  </si>
  <si>
    <t>https://sg.misumi-ec.com/vona2/detail/221004911347/?HissuCode=A-530-2-K</t>
  </si>
  <si>
    <t>B-1455-2</t>
  </si>
  <si>
    <t>https://sg.misumi-ec.com/vona2/detail/221004906059/?HissuCode=B-1455-2</t>
  </si>
  <si>
    <t>C-87-1-R</t>
  </si>
  <si>
    <t>https://sg.misumi-ec.com/vona2/detail/221004907397/?HissuCode=C-87-1-R</t>
  </si>
  <si>
    <t>C-300-CR-4-20</t>
  </si>
  <si>
    <t>https://sg.misumi-ec.com/vona2/detail/221004908769/?HissuCode=C-300-CR-4-20</t>
  </si>
  <si>
    <t>A-1176-17</t>
  </si>
  <si>
    <t>https://sg.misumi-ec.com/vona2/detail/221004906284/?HissuCode=A-1176-17</t>
  </si>
  <si>
    <t>K-92-1800F</t>
  </si>
  <si>
    <t>https://sg.misumi-ec.com/vona2/detail/221004902910/?HissuCode=K-92-1800F</t>
  </si>
  <si>
    <t>B-7-5</t>
  </si>
  <si>
    <t>https://sg.misumi-ec.com/vona2/detail/221004900996/?HissuCode=B-7-5</t>
  </si>
  <si>
    <t>C-1145-2</t>
  </si>
  <si>
    <t>https://sg.misumi-ec.com/vona2/detail/221004906992/?HissuCode=C-1145-2</t>
  </si>
  <si>
    <t>AP-41-H-15</t>
  </si>
  <si>
    <t>https://sg.misumi-ec.com/vona2/detail/221004902189/?HissuCode=AP-41-H-15</t>
  </si>
  <si>
    <t>FA-163-A</t>
  </si>
  <si>
    <t>https://sg.misumi-ec.com/vona2/detail/221004913293/?HissuCode=FA-163-A</t>
  </si>
  <si>
    <t>A-1042-F-3</t>
  </si>
  <si>
    <t>https://sg.misumi-ec.com/vona2/detail/221004901830/?HissuCode=A-1042-F-3</t>
  </si>
  <si>
    <t>A-1176-21</t>
  </si>
  <si>
    <t>https://sg.misumi-ec.com/vona2/detail/221004906284/?HissuCode=A-1176-21</t>
  </si>
  <si>
    <t>C-350</t>
  </si>
  <si>
    <t>C-106-2</t>
  </si>
  <si>
    <t>https://sg.misumi-ec.com/vona2/detail/221004919277/?HissuCode=C-106-2</t>
  </si>
  <si>
    <t>C-1851-S</t>
  </si>
  <si>
    <t>https://sg.misumi-ec.com/vona2/detail/221004916511/?HissuCode=C-1851-S</t>
  </si>
  <si>
    <t>C-158-3</t>
  </si>
  <si>
    <t>https://sg.misumi-ec.com/vona2/detail/221004904765/?HissuCode=C-158-3</t>
  </si>
  <si>
    <t>B-528-A-1</t>
  </si>
  <si>
    <t>https://sg.misumi-ec.com/vona2/detail/221004897395/?HissuCode=B-528-A-1</t>
  </si>
  <si>
    <t>C-44-2</t>
  </si>
  <si>
    <t>https://sg.misumi-ec.com/vona2/detail/221004914384/?HissuCode=C-44-2</t>
  </si>
  <si>
    <t>A-6-15-A</t>
  </si>
  <si>
    <t>https://sg.misumi-ec.com/vona2/detail/221004902044/?HissuCode=A-6-15-A</t>
  </si>
  <si>
    <t>B-1064-2</t>
  </si>
  <si>
    <t>https://sg.misumi-ec.com/vona2/detail/221004899061/?HissuCode=B-1064-2</t>
  </si>
  <si>
    <t>K-420G-50-R</t>
  </si>
  <si>
    <t>https://sg.misumi-ec.com/vona2/detail/221004903191/?HissuCode=K-420G-50-R</t>
  </si>
  <si>
    <t>C-29-M5</t>
  </si>
  <si>
    <t>https://sg.misumi-ec.com/vona2/detail/221004906453/?HissuCode=C-29-M5</t>
  </si>
  <si>
    <t>C-300-EF-10-15</t>
  </si>
  <si>
    <t>https://sg.misumi-ec.com/vona2/detail/221004908736/?HissuCode=C-300-EF-10-15</t>
  </si>
  <si>
    <t>C-1157-3-A</t>
  </si>
  <si>
    <t>https://sg.misumi-ec.com/vona2/detail/221004907375/?HissuCode=C-1157-3-A</t>
  </si>
  <si>
    <t>A-1046-5</t>
  </si>
  <si>
    <t>https://sg.misumi-ec.com/vona2/detail/221004901706/?HissuCode=A-1046-5</t>
  </si>
  <si>
    <t>C-30-BW-25-1-EP-UL</t>
  </si>
  <si>
    <t>https://sg.misumi-ec.com/vona2/detail/221004908286/?HissuCode=C-30-BW-25-1-EP-UL</t>
  </si>
  <si>
    <t>B-65-4-R</t>
  </si>
  <si>
    <t>https://sg.misumi-ec.com/vona2/detail/221004900705/?HissuCode=B-65-4-R</t>
  </si>
  <si>
    <t>CP-30-HC-45</t>
  </si>
  <si>
    <t>https://sg.misumi-ec.com/vona2/detail/221004908163/?HissuCode=CP-30-HC-45</t>
  </si>
  <si>
    <t>KC-270-2</t>
  </si>
  <si>
    <t>https://sg.misumi-ec.com/vona2/detail/221004903887/?HissuCode=KC-270-2</t>
  </si>
  <si>
    <t>C-555N-35</t>
  </si>
  <si>
    <t>https://sg.misumi-ec.com/vona2/detail/221004917769/?HissuCode=C-555N-35</t>
  </si>
  <si>
    <t>AP-176-9-BLACK</t>
  </si>
  <si>
    <t>https://sg.misumi-ec.com/vona2/detail/221004906329/?HissuCode=AP-176-9-BLACK</t>
  </si>
  <si>
    <t>C-1029-4-10</t>
  </si>
  <si>
    <t>https://sg.misumi-ec.com/vona2/detail/221004915655/?HissuCode=C-1029-4-10</t>
  </si>
  <si>
    <t>LE-126</t>
  </si>
  <si>
    <t>https://sg.misumi-ec.com/vona2/detail/221004918524/?HissuCode=LE-126</t>
  </si>
  <si>
    <t>B-78-B-12</t>
  </si>
  <si>
    <t>https://sg.misumi-ec.com/vona2/detail/221004899960/?HissuCode=B-78-B-12</t>
  </si>
  <si>
    <t>AP-194-1-YELLOW</t>
  </si>
  <si>
    <t>https://sg.misumi-ec.com/vona2/detail/221004902178/?HissuCode=AP-194-1-YELLOW</t>
  </si>
  <si>
    <t>K-415EA-100-N</t>
  </si>
  <si>
    <t>https://sg.misumi-ec.com/vona2/detail/221004903663/?HissuCode=K-415EA-100-N</t>
  </si>
  <si>
    <t>B-1057-3</t>
  </si>
  <si>
    <t>https://sg.misumi-ec.com/vona2/detail/221004898318/?HissuCode=B-1057-3</t>
  </si>
  <si>
    <t>FA-110N</t>
  </si>
  <si>
    <t>https://sg.misumi-ec.com/vona2/detail/221004913260/?HissuCode=FA-110N</t>
  </si>
  <si>
    <t>C-21-2</t>
  </si>
  <si>
    <t>https://sg.misumi-ec.com/vona2/detail/221004907825/?HissuCode=C-21-2</t>
  </si>
  <si>
    <t>B-1519-0-R</t>
  </si>
  <si>
    <t>https://sg.misumi-ec.com/vona2/detail/221004898903/?HissuCode=B-1519-0-R</t>
  </si>
  <si>
    <t>K-420G-50-N</t>
  </si>
  <si>
    <t>https://sg.misumi-ec.com/vona2/detail/221004903191/?HissuCode=K-420G-50-N</t>
  </si>
  <si>
    <t>C-1209-14</t>
  </si>
  <si>
    <t>https://sg.misumi-ec.com/vona2/detail/221004918401/?HissuCode=C-1209-14</t>
  </si>
  <si>
    <t>A-1042-C-2R</t>
  </si>
  <si>
    <t>https://sg.misumi-ec.com/vona2/detail/221004901694/?HissuCode=A-1042-C-2R</t>
  </si>
  <si>
    <t>B-1008-16</t>
  </si>
  <si>
    <t>https://sg.misumi-ec.com/vona2/detail/221004899566/?HissuCode=B-1008-16</t>
  </si>
  <si>
    <t>KC-275-C-2</t>
  </si>
  <si>
    <t>https://sg.misumi-ec.com/vona2/detail/221004908523/?HissuCode=KC-275-C-2</t>
  </si>
  <si>
    <t>B-1567</t>
  </si>
  <si>
    <t>https://sg.misumi-ec.com/vona2/detail/221004898914/?HissuCode=B-1567</t>
  </si>
  <si>
    <t>K-420SR-75-UB</t>
  </si>
  <si>
    <t>https://sg.misumi-ec.com/vona2/detail/221004903269/?HissuCode=K-420SR-75-UB</t>
  </si>
  <si>
    <t>K-200MYS-50</t>
  </si>
  <si>
    <t>https://sg.misumi-ec.com/vona2/detail/221004903539/?HissuCode=K-200MYS-50</t>
  </si>
  <si>
    <t>C-77-A</t>
  </si>
  <si>
    <t>https://sg.misumi-ec.com/vona2/detail/221004907487/?HissuCode=C-77-A</t>
  </si>
  <si>
    <t>B-990-2</t>
  </si>
  <si>
    <t>https://sg.misumi-ec.com/vona2/detail/221004919547/?HissuCode=B-990-2</t>
  </si>
  <si>
    <t>B-1027-18</t>
  </si>
  <si>
    <t>https://sg.misumi-ec.com/vona2/detail/221004898936/?HissuCode=B-1027-18</t>
  </si>
  <si>
    <t>FA-1725-2</t>
  </si>
  <si>
    <t>https://sg.misumi-ec.com/vona2/detail/221004910694/?HissuCode=FA-1725-2</t>
  </si>
  <si>
    <t>B-99-2</t>
  </si>
  <si>
    <t>https://sg.misumi-ec.com/vona2/detail/221004899870/?HissuCode=B-99-2</t>
  </si>
  <si>
    <t>B-10-1</t>
  </si>
  <si>
    <t>https://sg.misumi-ec.com/vona2/detail/221004901290/?HissuCode=B-10-1</t>
  </si>
  <si>
    <t>A-5-A-2</t>
  </si>
  <si>
    <t>https://sg.misumi-ec.com/vona2/detail/221004902808/?HissuCode=A-5-A-2</t>
  </si>
  <si>
    <t>A-1042-C-15</t>
  </si>
  <si>
    <t>https://sg.misumi-ec.com/vona2/detail/221004901683/?HissuCode=A-1042-C-15</t>
  </si>
  <si>
    <t>B-3-6</t>
  </si>
  <si>
    <t>https://sg.misumi-ec.com/vona2/detail/221004900772/?HissuCode=B-3-6</t>
  </si>
  <si>
    <t>B-1058-10</t>
  </si>
  <si>
    <t>https://sg.misumi-ec.com/vona2/detail/221004918333/?HissuCode=B-1058-10</t>
  </si>
  <si>
    <t>CP-300-BW-3</t>
  </si>
  <si>
    <t>https://sg.misumi-ec.com/vona2/detail/221004908275/?HissuCode=CP-300-BW-3</t>
  </si>
  <si>
    <t>A-480-A-1-TAK60</t>
  </si>
  <si>
    <t>https://sg.misumi-ec.com/vona2/detail/221004909445/?HissuCode=A-480-A-1-TAK60</t>
  </si>
  <si>
    <t>CP-420-C-BLACK</t>
  </si>
  <si>
    <t>https://sg.misumi-ec.com/vona2/detail/221004914452/?HissuCode=CP-420-C-BLACK</t>
  </si>
  <si>
    <t>CP-30-BN-10</t>
  </si>
  <si>
    <t>https://sg.misumi-ec.com/vona2/detail/221004919288/?HissuCode=CP-30-BN-10</t>
  </si>
  <si>
    <t>C-31-3-EP-UL</t>
  </si>
  <si>
    <t>https://sg.misumi-ec.com/vona2/detail/221004903999/?HissuCode=C-31-3-EP-UL</t>
  </si>
  <si>
    <t>CP-30-BN-12</t>
  </si>
  <si>
    <t>https://sg.misumi-ec.com/vona2/detail/221004919288/?HissuCode=CP-30-BN-12</t>
  </si>
  <si>
    <t>CP-420-A-2-BLACK</t>
  </si>
  <si>
    <t>https://sg.misumi-ec.com/vona2/detail/221004914452/?HissuCode=CP-420-A-2-BLACK</t>
  </si>
  <si>
    <t>A-130-S-3-1-TAK60</t>
  </si>
  <si>
    <t>https://sg.misumi-ec.com/vona2/detail/221004909692/?HissuCode=A-130-S-3-1-TAK60</t>
  </si>
  <si>
    <t>A-125-1</t>
  </si>
  <si>
    <t>https://sg.misumi-ec.com/vona2/detail/221004902583/?HissuCode=A-125-1</t>
  </si>
  <si>
    <t>K-455R-50</t>
  </si>
  <si>
    <t>https://sg.misumi-ec.com/vona2/detail/221004903450/?HissuCode=K-455R-50</t>
  </si>
  <si>
    <t>C-1994-D-3</t>
  </si>
  <si>
    <t>https://sg.misumi-ec.com/vona2/detail/221004918096/?HissuCode=C-1994-D-3</t>
  </si>
  <si>
    <t>B-214-5</t>
  </si>
  <si>
    <t>https://sg.misumi-ec.com/vona2/detail/221004897957/?HissuCode=B-214-5</t>
  </si>
  <si>
    <t>B-1008-11</t>
  </si>
  <si>
    <t>https://sg.misumi-ec.com/vona2/detail/221004899566/?HissuCode=B-1008-11</t>
  </si>
  <si>
    <t>CP-328-B-6-IVORY</t>
  </si>
  <si>
    <t>https://sg.misumi-ec.com/vona2/detail/221004908152/?HissuCode=CP-328-B-6-IVORY</t>
  </si>
  <si>
    <t>K-420SR-65-R</t>
  </si>
  <si>
    <t>https://sg.misumi-ec.com/vona2/detail/221004903269/?HissuCode=K-420SR-65-R</t>
  </si>
  <si>
    <t>A-1750-3-1L</t>
  </si>
  <si>
    <t>https://sg.misumi-ec.com/vona2/detail/221004913642/?HissuCode=A-1750-3-1L</t>
  </si>
  <si>
    <t>A-1750-3-1R</t>
  </si>
  <si>
    <t>https://sg.misumi-ec.com/vona2/detail/221004913642/?HissuCode=A-1750-3-1R</t>
  </si>
  <si>
    <t>C-300-AL-T13</t>
  </si>
  <si>
    <t>https://sg.misumi-ec.com/vona2/detail/221004908725/?HissuCode=C-300-AL-T13</t>
  </si>
  <si>
    <t>C-1240-T-3</t>
  </si>
  <si>
    <t>https://sg.misumi-ec.com/vona2/detail/221004907971/?HissuCode=C-1240-T-3</t>
  </si>
  <si>
    <t>C-229-2</t>
  </si>
  <si>
    <t>https://sg.misumi-ec.com/vona2/detail/221004906778/?HissuCode=C-229-2</t>
  </si>
  <si>
    <t>B-450-2</t>
  </si>
  <si>
    <t>https://sg.misumi-ec.com/vona2/detail/221004905654/?HissuCode=B-450-2</t>
  </si>
  <si>
    <t>K-420SR-65-UB</t>
  </si>
  <si>
    <t>https://sg.misumi-ec.com/vona2/detail/221004903269/?HissuCode=K-420SR-65-UB</t>
  </si>
  <si>
    <t>B-1057-5</t>
  </si>
  <si>
    <t>https://sg.misumi-ec.com/vona2/detail/221004898330/?HissuCode=B-1057-5</t>
  </si>
  <si>
    <t>B-1458-3</t>
  </si>
  <si>
    <t>https://sg.misumi-ec.com/vona2/detail/221004905946/?HissuCode=B-1458-3</t>
  </si>
  <si>
    <t>B-1007-35</t>
  </si>
  <si>
    <t>https://sg.misumi-ec.com/vona2/detail/221004899274/?HissuCode=B-1007-35</t>
  </si>
  <si>
    <t>K-142-5S</t>
  </si>
  <si>
    <t>https://sg.misumi-ec.com/vona2/detail/221004906352/?HissuCode=K-142-5S</t>
  </si>
  <si>
    <t>A-38</t>
  </si>
  <si>
    <t>https://sg.misumi-ec.com/vona2/detail/221004902527/?HissuCode=A-38</t>
  </si>
  <si>
    <t>AC-25-R-11</t>
  </si>
  <si>
    <t>https://sg.misumi-ec.com/vona2/detail/221004917253/?HissuCode=AC-25-R-11</t>
  </si>
  <si>
    <t>C-200-2</t>
  </si>
  <si>
    <t>https://sg.misumi-ec.com/vona2/detail/221004915587/?HissuCode=C-200-2</t>
  </si>
  <si>
    <t>C-1402-FL</t>
  </si>
  <si>
    <t>https://sg.misumi-ec.com/vona2/detail/221004913620/?HissuCode=C-1402-FL</t>
  </si>
  <si>
    <t>C-1445-1</t>
  </si>
  <si>
    <t>https://sg.misumi-ec.com/vona2/detail/221004907791/?HissuCode=C-1445-1</t>
  </si>
  <si>
    <t>FA-1919-W-2</t>
  </si>
  <si>
    <t>https://sg.misumi-ec.com/vona2/detail/221004910739/?HissuCode=FA-1919-W-2</t>
  </si>
  <si>
    <t>A-1040-13</t>
  </si>
  <si>
    <t>https://sg.misumi-ec.com/vona2/detail/221004901807/?HissuCode=A-1040-13</t>
  </si>
  <si>
    <t>KC-283-20</t>
  </si>
  <si>
    <t>https://sg.misumi-ec.com/vona2/detail/221004905205/?HissuCode=KC-283-20</t>
  </si>
  <si>
    <t>KC-251-18</t>
  </si>
  <si>
    <t>https://sg.misumi-ec.com/vona2/detail/221004905126/?HissuCode=KC-251-18</t>
  </si>
  <si>
    <t>K-1320SR-65-R</t>
  </si>
  <si>
    <t>https://sg.misumi-ec.com/vona2/detail/221004903067/?HissuCode=K-1320SR-65-R</t>
  </si>
  <si>
    <t>A-73-2</t>
  </si>
  <si>
    <t>https://sg.misumi-ec.com/vona2/detail/221004902673/?HissuCode=A-73-2</t>
  </si>
  <si>
    <t>B-1990-1</t>
  </si>
  <si>
    <t>https://sg.misumi-ec.com/vona2/detail/221004919558/?HissuCode=B-1990-1</t>
  </si>
  <si>
    <t>A-1380-2-1-TAK60</t>
  </si>
  <si>
    <t>https://sg.misumi-ec.com/vona2/detail/221004910177/?HissuCode=A-1380-2-1-TAK60</t>
  </si>
  <si>
    <t>B-58-6</t>
  </si>
  <si>
    <t>https://sg.misumi-ec.com/vona2/detail/221004918423/?HissuCode=B-58-6</t>
  </si>
  <si>
    <t>B-1059-5</t>
  </si>
  <si>
    <t>https://sg.misumi-ec.com/vona2/detail/221004899443/?HissuCode=B-1059-5</t>
  </si>
  <si>
    <t>C-349N-1</t>
  </si>
  <si>
    <t>https://sg.misumi-ec.com/vona2/detail/221004905070/?HissuCode=C-349N-1</t>
  </si>
  <si>
    <t>AP-283-1-IVORY</t>
  </si>
  <si>
    <t>https://sg.misumi-ec.com/vona2/detail/221004902022/?HissuCode=AP-283-1-IVORY</t>
  </si>
  <si>
    <t>K-251-HDS-12</t>
  </si>
  <si>
    <t>https://sg.misumi-ec.com/vona2/detail/221004905159/?HissuCode=K-251-HDS-12</t>
  </si>
  <si>
    <t>C-1231-1-1</t>
  </si>
  <si>
    <t>https://sg.misumi-ec.com/vona2/detail/221004906745/?HissuCode=C-1231-1-1</t>
  </si>
  <si>
    <t>A-475-A-3-1</t>
  </si>
  <si>
    <t>https://sg.misumi-ec.com/vona2/detail/221004912472/?HissuCode=A-475-A-3-1</t>
  </si>
  <si>
    <t>KC-270-W-1</t>
  </si>
  <si>
    <t>https://sg.misumi-ec.com/vona2/detail/221004904080/?HissuCode=KC-270-W-1</t>
  </si>
  <si>
    <t>B-1131-12</t>
  </si>
  <si>
    <t>https://sg.misumi-ec.com/vona2/detail/221004906273/?HissuCode=B-1131-12</t>
  </si>
  <si>
    <t>B-8-13</t>
  </si>
  <si>
    <t>https://sg.misumi-ec.com/vona2/detail/221004901267/?HissuCode=B-8-13</t>
  </si>
  <si>
    <t>B-1098-1</t>
  </si>
  <si>
    <t>https://sg.misumi-ec.com/vona2/detail/221004897980/?HissuCode=B-1098-1</t>
  </si>
  <si>
    <t>KC-274-3</t>
  </si>
  <si>
    <t>https://sg.misumi-ec.com/vona2/detail/221004904024/?HissuCode=KC-274-3</t>
  </si>
  <si>
    <t>CENTER CONTROLS</t>
  </si>
  <si>
    <t>C-865</t>
  </si>
  <si>
    <t>https://sg.misumi-ec.com/vona2/detail/221004916948/?HissuCode=C-865</t>
  </si>
  <si>
    <t>C-73</t>
  </si>
  <si>
    <t>https://sg.misumi-ec.com/vona2/detail/221004904833/?HissuCode=C-73</t>
  </si>
  <si>
    <t>C-555-40L/SM</t>
  </si>
  <si>
    <t>https://sg.misumi-ec.com/vona2/detail/221004917758/?HissuCode=C-555-40L/SM</t>
  </si>
  <si>
    <t>C-933-3</t>
  </si>
  <si>
    <t>https://sg.misumi-ec.com/vona2/detail/221004904181/?HissuCode=C-933-3</t>
  </si>
  <si>
    <t>FA-901-2-1</t>
  </si>
  <si>
    <t>https://sg.misumi-ec.com/vona2/detail/221004913147/?HissuCode=FA-901-2-1</t>
  </si>
  <si>
    <t>B-40-3-R</t>
  </si>
  <si>
    <t>https://sg.misumi-ec.com/vona2/detail/221004906026/?HissuCode=B-40-3-R</t>
  </si>
  <si>
    <t>B-1097-0</t>
  </si>
  <si>
    <t>https://sg.misumi-ec.com/vona2/detail/221004898037/?HissuCode=B-1097-0</t>
  </si>
  <si>
    <t>C-77-B</t>
  </si>
  <si>
    <t>https://sg.misumi-ec.com/vona2/detail/221004907487/?HissuCode=C-77-B</t>
  </si>
  <si>
    <t>A-1042-E-3</t>
  </si>
  <si>
    <t>https://sg.misumi-ec.com/vona2/detail/221004901740/?HissuCode=A-1042-E-3</t>
  </si>
  <si>
    <t>B-203-5</t>
  </si>
  <si>
    <t>https://sg.misumi-ec.com/vona2/detail/221004900446/?HissuCode=B-203-5</t>
  </si>
  <si>
    <t>B-1096-26</t>
  </si>
  <si>
    <t>https://sg.misumi-ec.com/vona2/detail/221004919424/?HissuCode=B-1096-26</t>
  </si>
  <si>
    <t>K-20-50</t>
  </si>
  <si>
    <t>https://sg.misumi-ec.com/vona2/detail/221004908668/?HissuCode=K-20-50</t>
  </si>
  <si>
    <t>KC-1280-E-3</t>
  </si>
  <si>
    <t>C-30-RK-63-EP-UL-IVORY</t>
  </si>
  <si>
    <t>https://sg.misumi-ec.com/vona2/detail/221004903922/?HissuCode=C-30-RK-63-EP-UL-IVORY</t>
  </si>
  <si>
    <t>B-1099-0</t>
  </si>
  <si>
    <t>https://sg.misumi-ec.com/vona2/detail/221004898622/?HissuCode=B-1099-0</t>
  </si>
  <si>
    <t>B-1453-2-R</t>
  </si>
  <si>
    <t>https://sg.misumi-ec.com/vona2/detail/221004906071/?HissuCode=B-1453-2-R</t>
  </si>
  <si>
    <t>C-30-RK-30-EP-UL-GREEN-GRAY</t>
  </si>
  <si>
    <t>https://sg.misumi-ec.com/vona2/detail/221004903922/?HissuCode=C-30-RK-30-EP-UL-GREEN-GRAY</t>
  </si>
  <si>
    <t>B-502-1-L</t>
  </si>
  <si>
    <t>https://sg.misumi-ec.com/vona2/detail/221004899926/?HissuCode=B-502-1-L</t>
  </si>
  <si>
    <t>FA-1118-2</t>
  </si>
  <si>
    <t>https://sg.misumi-ec.com/vona2/detail/221004910661/?HissuCode=FA-1118-2</t>
  </si>
  <si>
    <t>C-209-14</t>
  </si>
  <si>
    <t>https://sg.misumi-ec.com/vona2/detail/221004918489/?HissuCode=C-209-14</t>
  </si>
  <si>
    <t>LE-30-23</t>
  </si>
  <si>
    <t>https://sg.misumi-ec.com/vona2/detail/221004918940/?HissuCode=LE-30-23</t>
  </si>
  <si>
    <t>HANDLES FOR AIRTIGHT CLOSURE</t>
  </si>
  <si>
    <t>FA-841-S-1</t>
  </si>
  <si>
    <t>https://sg.misumi-ec.com/vona2/detail/221004911505/?HissuCode=FA-841-S-1</t>
  </si>
  <si>
    <t>C-26-C-A4</t>
  </si>
  <si>
    <t>https://sg.misumi-ec.com/vona2/detail/221004917905/?HissuCode=C-26-C-A4</t>
  </si>
  <si>
    <t>KC-1275-C-4</t>
  </si>
  <si>
    <t>https://sg.misumi-ec.com/vona2/detail/221004908578/?HissuCode=KC-1275-C-4</t>
  </si>
  <si>
    <t>C-30-SG-70A-EP-UL</t>
  </si>
  <si>
    <t>https://sg.misumi-ec.com/vona2/detail/221004908309/?HissuCode=C-30-SG-70A-EP-UL</t>
  </si>
  <si>
    <t>A-125-4</t>
  </si>
  <si>
    <t>https://sg.misumi-ec.com/vona2/detail/221004902583/?HissuCode=A-125-4</t>
  </si>
  <si>
    <t>B-580-2-L</t>
  </si>
  <si>
    <t>https://sg.misumi-ec.com/vona2/detail/221004906105/?HissuCode=B-580-2-L</t>
  </si>
  <si>
    <t>A-1157-4</t>
  </si>
  <si>
    <t>https://sg.misumi-ec.com/vona2/detail/221004901784/?HissuCode=A-1157-4</t>
  </si>
  <si>
    <t>B-71-3-A</t>
  </si>
  <si>
    <t>https://sg.misumi-ec.com/vona2/detail/221004900031/?HissuCode=B-71-3-A</t>
  </si>
  <si>
    <t>K-500-75</t>
  </si>
  <si>
    <t>https://sg.misumi-ec.com/vona2/detail/221004903203/?HissuCode=K-500-75</t>
  </si>
  <si>
    <t>B-1990-7</t>
  </si>
  <si>
    <t>https://sg.misumi-ec.com/vona2/detail/221004919558/?HissuCode=B-1990-7</t>
  </si>
  <si>
    <t>K-200MYNS-40</t>
  </si>
  <si>
    <t>https://sg.misumi-ec.com/vona2/detail/221004903528/?HissuCode=K-200MYNS-40</t>
  </si>
  <si>
    <t>K-420S-75-N</t>
  </si>
  <si>
    <t>https://sg.misumi-ec.com/vona2/detail/221004903281/?HissuCode=K-420S-75-N</t>
  </si>
  <si>
    <t>B-1008-3</t>
  </si>
  <si>
    <t>https://sg.misumi-ec.com/vona2/detail/221004899566/?HissuCode=B-1008-3</t>
  </si>
  <si>
    <t>C-1994-E-3</t>
  </si>
  <si>
    <t>https://sg.misumi-ec.com/vona2/detail/221004918108/?HissuCode=C-1994-E-3</t>
  </si>
  <si>
    <t>C-294</t>
  </si>
  <si>
    <t>https://sg.misumi-ec.com/vona2/detail/221004904541/?HissuCode=C-294</t>
  </si>
  <si>
    <t>K-455R-38</t>
  </si>
  <si>
    <t>https://sg.misumi-ec.com/vona2/detail/221004903450/?HissuCode=K-455R-38</t>
  </si>
  <si>
    <t>C-31-4-EP-UL</t>
  </si>
  <si>
    <t>https://sg.misumi-ec.com/vona2/detail/221004903999/?HissuCode=C-31-4-EP-UL</t>
  </si>
  <si>
    <t>A-1700-4-2</t>
  </si>
  <si>
    <t>https://sg.misumi-ec.com/vona2/detail/221004910425/?HissuCode=A-1700-4-2</t>
  </si>
  <si>
    <t>AP-151RK-B-2-1</t>
  </si>
  <si>
    <t>https://sg.misumi-ec.com/vona2/detail/221004914047/?HissuCode=AP-151RK-B-2-1</t>
  </si>
  <si>
    <t>KC-1275-C-7</t>
  </si>
  <si>
    <t>https://sg.misumi-ec.com/vona2/detail/221004908578/?HissuCode=KC-1275-C-7</t>
  </si>
  <si>
    <t>C-200-4</t>
  </si>
  <si>
    <t>https://sg.misumi-ec.com/vona2/detail/221004915587/?HissuCode=C-200-4</t>
  </si>
  <si>
    <t>K-420R-50-UR</t>
  </si>
  <si>
    <t>https://sg.misumi-ec.com/vona2/detail/221004903180/?HissuCode=K-420R-50-UR</t>
  </si>
  <si>
    <t>B-1003-2-L</t>
  </si>
  <si>
    <t>https://sg.misumi-ec.com/vona2/detail/221004899094/?HissuCode=B-1003-2-L</t>
  </si>
  <si>
    <t>C-300-EF-15-10</t>
  </si>
  <si>
    <t>https://sg.misumi-ec.com/vona2/detail/221004908736/?HissuCode=C-300-EF-15-10</t>
  </si>
  <si>
    <t>C-91-3-IVORY</t>
  </si>
  <si>
    <t>https://sg.misumi-ec.com/vona2/detail/221004904855/?HissuCode=C-91-3-IVORY</t>
  </si>
  <si>
    <t>B-1007-24</t>
  </si>
  <si>
    <t>https://sg.misumi-ec.com/vona2/detail/221004899274/?HissuCode=B-1007-24</t>
  </si>
  <si>
    <t>AP-829-1-GRAY</t>
  </si>
  <si>
    <t>https://sg.misumi-ec.com/vona2/detail/221004902370/?HissuCode=AP-829-1-GRAY</t>
  </si>
  <si>
    <t>KC-280-10-EP-UL</t>
  </si>
  <si>
    <t>https://sg.misumi-ec.com/vona2/detail/221004904057/?HissuCode=KC-280-10-EP-UL</t>
  </si>
  <si>
    <t>C-209-12</t>
  </si>
  <si>
    <t>https://sg.misumi-ec.com/vona2/detail/221004918489/?HissuCode=C-209-12</t>
  </si>
  <si>
    <t>B-879-0H</t>
  </si>
  <si>
    <t>https://sg.misumi-ec.com/vona2/detail/221004899746/?HissuCode=B-879-0H</t>
  </si>
  <si>
    <t>B-539-2</t>
  </si>
  <si>
    <t>https://sg.misumi-ec.com/vona2/detail/221004901289/?HissuCode=B-539-2</t>
  </si>
  <si>
    <t>B-502-2-R</t>
  </si>
  <si>
    <t>https://sg.misumi-ec.com/vona2/detail/221004899926/?HissuCode=B-502-2-R</t>
  </si>
  <si>
    <t>FA-841-S-2</t>
  </si>
  <si>
    <t>https://sg.misumi-ec.com/vona2/detail/221004911505/?HissuCode=FA-841-S-2</t>
  </si>
  <si>
    <t>A-226-2-BLACK</t>
  </si>
  <si>
    <t>https://sg.misumi-ec.com/vona2/detail/221004906330/?HissuCode=A-226-2-BLACK</t>
  </si>
  <si>
    <t>KC-270-1</t>
  </si>
  <si>
    <t>https://sg.misumi-ec.com/vona2/detail/221004903887/?HissuCode=KC-270-1</t>
  </si>
  <si>
    <t>C-209-34</t>
  </si>
  <si>
    <t>https://sg.misumi-ec.com/vona2/detail/221004918489/?HissuCode=C-209-34</t>
  </si>
  <si>
    <t>B-1453-2-L</t>
  </si>
  <si>
    <t>https://sg.misumi-ec.com/vona2/detail/221004906071/?HissuCode=B-1453-2-L</t>
  </si>
  <si>
    <t>B-1031-1</t>
  </si>
  <si>
    <t>https://sg.misumi-ec.com/vona2/detail/221004898789/?HissuCode=B-1031-1</t>
  </si>
  <si>
    <t>B-1005-3-R</t>
  </si>
  <si>
    <t>https://sg.misumi-ec.com/vona2/detail/221004899117/?HissuCode=B-1005-3-R</t>
  </si>
  <si>
    <t>CP-30-BN-30</t>
  </si>
  <si>
    <t>https://sg.misumi-ec.com/vona2/detail/221004919288/?HissuCode=CP-30-BN-30</t>
  </si>
  <si>
    <t>B-1990-2</t>
  </si>
  <si>
    <t>https://sg.misumi-ec.com/vona2/detail/221004919558/?HissuCode=B-1990-2</t>
  </si>
  <si>
    <t>C-1895-2N</t>
  </si>
  <si>
    <t>https://sg.misumi-ec.com/vona2/detail/221004904406/?HissuCode=C-1895-2N</t>
  </si>
  <si>
    <t>B-1122-6</t>
  </si>
  <si>
    <t>https://sg.misumi-ec.com/vona2/detail/221004919301/?HissuCode=B-1122-6</t>
  </si>
  <si>
    <t>B-1562-2</t>
  </si>
  <si>
    <t>https://sg.misumi-ec.com/vona2/detail/221004899432/?HissuCode=B-1562-2</t>
  </si>
  <si>
    <t>B-46-4</t>
  </si>
  <si>
    <t>https://sg.misumi-ec.com/vona2/detail/221004899667/?HissuCode=B-46-4</t>
  </si>
  <si>
    <t>C-61-1A</t>
  </si>
  <si>
    <t>https://sg.misumi-ec.com/vona2/detail/221004915677/?HissuCode=C-61-1A</t>
  </si>
  <si>
    <t>A-1</t>
  </si>
  <si>
    <t>https://sg.misumi-ec.com/vona2/detail/221004902561/?HissuCode=A-1</t>
  </si>
  <si>
    <t>C-1348-A</t>
  </si>
  <si>
    <t>https://sg.misumi-ec.com/vona2/detail/221004904439/?HissuCode=C-1348-A</t>
  </si>
  <si>
    <t>FA-1726</t>
  </si>
  <si>
    <t>https://sg.misumi-ec.com/vona2/detail/221004909816/?HissuCode=FA-1726</t>
  </si>
  <si>
    <t>C-1147-1</t>
  </si>
  <si>
    <t>https://sg.misumi-ec.com/vona2/detail/221004907016/?HissuCode=C-1147-1</t>
  </si>
  <si>
    <t>B-1131-24</t>
  </si>
  <si>
    <t>https://sg.misumi-ec.com/vona2/detail/221004906273/?HissuCode=B-1131-24</t>
  </si>
  <si>
    <t>A-40-4</t>
  </si>
  <si>
    <t>https://sg.misumi-ec.com/vona2/detail/221004902752/?HissuCode=A-40-4</t>
  </si>
  <si>
    <t>A-100-3</t>
  </si>
  <si>
    <t>https://sg.misumi-ec.com/vona2/detail/221004909399/?HissuCode=A-100-3</t>
  </si>
  <si>
    <t>C-1090-1</t>
  </si>
  <si>
    <t>https://sg.misumi-ec.com/vona2/detail/221004904451/?HissuCode=C-1090-1</t>
  </si>
  <si>
    <t>K-1315S-65-R</t>
  </si>
  <si>
    <t>https://sg.misumi-ec.com/vona2/detail/221004903078/?HissuCode=K-1315S-65-R</t>
  </si>
  <si>
    <t>B-1560-2</t>
  </si>
  <si>
    <t>https://sg.misumi-ec.com/vona2/detail/221004898183/?HissuCode=B-1560-2</t>
  </si>
  <si>
    <t>A-33-5</t>
  </si>
  <si>
    <t>https://sg.misumi-ec.com/vona2/detail/221004909603/?HissuCode=A-33-5</t>
  </si>
  <si>
    <t>C-871-2</t>
  </si>
  <si>
    <t>https://sg.misumi-ec.com/vona2/detail/221004917129/?HissuCode=C-871-2</t>
  </si>
  <si>
    <t>A-223-JS-3</t>
  </si>
  <si>
    <t>https://sg.misumi-ec.com/vona2/detail/221004902842/?HissuCode=A-223-JS-3</t>
  </si>
  <si>
    <t>A-1176-40</t>
  </si>
  <si>
    <t>https://sg.misumi-ec.com/vona2/detail/221004906284/?HissuCode=A-1176-40</t>
  </si>
  <si>
    <t>B-101-3</t>
  </si>
  <si>
    <t>https://sg.misumi-ec.com/vona2/detail/221004901087/?HissuCode=B-101-3</t>
  </si>
  <si>
    <t>B-1980-3</t>
  </si>
  <si>
    <t>https://sg.misumi-ec.com/vona2/detail/221004897979/?HissuCode=B-1980-3</t>
  </si>
  <si>
    <t>K-420S-75-R</t>
  </si>
  <si>
    <t>https://sg.misumi-ec.com/vona2/detail/221004903281/?HissuCode=K-420S-75-R</t>
  </si>
  <si>
    <t>C-1994-C-3</t>
  </si>
  <si>
    <t>https://sg.misumi-ec.com/vona2/detail/221004918085/?HissuCode=C-1994-C-3</t>
  </si>
  <si>
    <t>C-30-RK-45-EP-UL-IVORY</t>
  </si>
  <si>
    <t>https://sg.misumi-ec.com/vona2/detail/221004903922/?HissuCode=C-30-RK-45-EP-UL-IVORY</t>
  </si>
  <si>
    <t>A-866-1</t>
  </si>
  <si>
    <t>https://sg.misumi-ec.com/vona2/detail/221004909401/?HissuCode=A-866-1</t>
  </si>
  <si>
    <t>B-7-26</t>
  </si>
  <si>
    <t>https://sg.misumi-ec.com/vona2/detail/221004900996/?HissuCode=B-7-26</t>
  </si>
  <si>
    <t>BP-242-3</t>
  </si>
  <si>
    <t>https://sg.misumi-ec.com/vona2/detail/221004899971/?HissuCode=BP-242-3</t>
  </si>
  <si>
    <t>C-209-2</t>
  </si>
  <si>
    <t>https://sg.misumi-ec.com/vona2/detail/221004918489/?HissuCode=C-209-2</t>
  </si>
  <si>
    <t>AP-5-1-GRAY</t>
  </si>
  <si>
    <t>https://sg.misumi-ec.com/vona2/detail/221004902448/?HissuCode=AP-5-1-GRAY</t>
  </si>
  <si>
    <t>AC-25-Q-14</t>
  </si>
  <si>
    <t>https://sg.misumi-ec.com/vona2/detail/221004916061/?HissuCode=AC-25-Q-14</t>
  </si>
  <si>
    <t>B-130-8</t>
  </si>
  <si>
    <t>https://sg.misumi-ec.com/vona2/detail/221004906228/?HissuCode=B-130-8</t>
  </si>
  <si>
    <t>C-30-CS-1-EP-UL</t>
  </si>
  <si>
    <t>https://sg.misumi-ec.com/vona2/detail/221004919132/?HissuCode=C-30-CS-1-EP-UL</t>
  </si>
  <si>
    <t>B-970-1</t>
  </si>
  <si>
    <t>https://sg.misumi-ec.com/vona2/detail/221004897429/?HissuCode=B-970-1</t>
  </si>
  <si>
    <t>C-300-CR-5-40</t>
  </si>
  <si>
    <t>https://sg.misumi-ec.com/vona2/detail/221004908769/?HissuCode=C-300-CR-5-40</t>
  </si>
  <si>
    <t>C-1401-3</t>
  </si>
  <si>
    <t>https://sg.misumi-ec.com/vona2/detail/221004913608/?HissuCode=C-1401-3</t>
  </si>
  <si>
    <t>A-173-15</t>
  </si>
  <si>
    <t>https://sg.misumi-ec.com/vona2/detail/221004902594/?HissuCode=A-173-15</t>
  </si>
  <si>
    <t>B-178-1</t>
  </si>
  <si>
    <t>https://sg.misumi-ec.com/vona2/detail/221004897755/?HissuCode=B-178-1</t>
  </si>
  <si>
    <t>PERIPHERA EQUIPMENT</t>
  </si>
  <si>
    <t>FD-895-2</t>
  </si>
  <si>
    <t>https://sg.misumi-ec.com/vona2/detail/221004919738/?HissuCode=FD-895-2</t>
  </si>
  <si>
    <t>C-30-RK-38-EP-UL-BLACK</t>
  </si>
  <si>
    <t>https://sg.misumi-ec.com/vona2/detail/221004903922/?HissuCode=C-30-RK-38-EP-UL-BLACK</t>
  </si>
  <si>
    <t>KC-283-50</t>
  </si>
  <si>
    <t>https://sg.misumi-ec.com/vona2/detail/221004905205/?HissuCode=KC-283-50</t>
  </si>
  <si>
    <t>C-1449</t>
  </si>
  <si>
    <t>B-534-1</t>
  </si>
  <si>
    <t>https://sg.misumi-ec.com/vona2/detail/221004897610/?HissuCode=B-534-1</t>
  </si>
  <si>
    <t>B-204-3</t>
  </si>
  <si>
    <t>https://sg.misumi-ec.com/vona2/detail/221004900457/?HissuCode=B-204-3</t>
  </si>
  <si>
    <t>AP-525-2</t>
  </si>
  <si>
    <t>https://sg.misumi-ec.com/vona2/detail/221004902347/?HissuCode=AP-525-2</t>
  </si>
  <si>
    <t>AC-25-N-3</t>
  </si>
  <si>
    <t>https://sg.misumi-ec.com/vona2/detail/221004917567/?HissuCode=AC-25-N-3</t>
  </si>
  <si>
    <t>A-40-1</t>
  </si>
  <si>
    <t>https://sg.misumi-ec.com/vona2/detail/221004902752/?HissuCode=A-40-1</t>
  </si>
  <si>
    <t>C-29-5-15</t>
  </si>
  <si>
    <t>https://sg.misumi-ec.com/vona2/detail/221004915699/?HissuCode=C-29-5-15</t>
  </si>
  <si>
    <t>C-12-1-1</t>
  </si>
  <si>
    <t>https://sg.misumi-ec.com/vona2/detail/221004907634/?HissuCode=C-12-1-1</t>
  </si>
  <si>
    <t>K-420S-100-R</t>
  </si>
  <si>
    <t>https://sg.misumi-ec.com/vona2/detail/221004903281/?HissuCode=K-420S-100-R</t>
  </si>
  <si>
    <t>K-420EA-75-R</t>
  </si>
  <si>
    <t>https://sg.misumi-ec.com/vona2/detail/221004903674/?HissuCode=K-420EA-75-R</t>
  </si>
  <si>
    <t>C-300-CR-3-20</t>
  </si>
  <si>
    <t>https://sg.misumi-ec.com/vona2/detail/221004908769/?HissuCode=C-300-CR-3-20</t>
  </si>
  <si>
    <t>A-250-2-1</t>
  </si>
  <si>
    <t>https://sg.misumi-ec.com/vona2/detail/221004912102/?HissuCode=A-250-2-1</t>
  </si>
  <si>
    <t>C-300-CR-3-30</t>
  </si>
  <si>
    <t>https://sg.misumi-ec.com/vona2/detail/221004908769/?HissuCode=C-300-CR-3-30</t>
  </si>
  <si>
    <t>C-349N-2</t>
  </si>
  <si>
    <t>https://sg.misumi-ec.com/vona2/detail/221004905070/?HissuCode=C-349N-2</t>
  </si>
  <si>
    <t>A-1040-3</t>
  </si>
  <si>
    <t>https://sg.misumi-ec.com/vona2/detail/221004901807/?HissuCode=A-1040-3</t>
  </si>
  <si>
    <t>CP-315-A-R</t>
  </si>
  <si>
    <t>https://sg.misumi-ec.com/vona2/detail/221004910784/?HissuCode=CP-315-A-R</t>
  </si>
  <si>
    <t>B-28-1</t>
  </si>
  <si>
    <t>https://sg.misumi-ec.com/vona2/detail/221004900873/?HissuCode=B-28-1</t>
  </si>
  <si>
    <t>B-567</t>
  </si>
  <si>
    <t>https://sg.misumi-ec.com/vona2/detail/221004900581/?HissuCode=B-567</t>
  </si>
  <si>
    <t>AP-40-14-BLACK</t>
  </si>
  <si>
    <t>https://sg.misumi-ec.com/vona2/detail/221004902426/?HissuCode=AP-40-14-BLACK</t>
  </si>
  <si>
    <t>C-30-SG-70B-EP-UL</t>
  </si>
  <si>
    <t>https://sg.misumi-ec.com/vona2/detail/221004908309/?HissuCode=C-30-SG-70B-EP-UL</t>
  </si>
  <si>
    <t>AP-40-12-BLACK</t>
  </si>
  <si>
    <t>https://sg.misumi-ec.com/vona2/detail/221004902426/?HissuCode=AP-40-12-BLACK</t>
  </si>
  <si>
    <t>C-509</t>
  </si>
  <si>
    <t>https://sg.misumi-ec.com/vona2/detail/221004907500/?HissuCode=C-509</t>
  </si>
  <si>
    <t>AC-1025-R-3</t>
  </si>
  <si>
    <t>https://sg.misumi-ec.com/vona2/detail/221004916689/?HissuCode=AC-1025-R-3</t>
  </si>
  <si>
    <t>A-218-2</t>
  </si>
  <si>
    <t>https://sg.misumi-ec.com/vona2/detail/221004901313/?HissuCode=A-218-2</t>
  </si>
  <si>
    <t>A-1176-16</t>
  </si>
  <si>
    <t>https://sg.misumi-ec.com/vona2/detail/221004906284/?HissuCode=A-1176-16</t>
  </si>
  <si>
    <t>B-482</t>
  </si>
  <si>
    <t>https://sg.misumi-ec.com/vona2/detail/221004905801/?HissuCode=B-482</t>
  </si>
  <si>
    <t>C-30-RK-3215-EP-UL-GREEN-GRAY</t>
  </si>
  <si>
    <t>https://sg.misumi-ec.com/vona2/detail/221004903922/?HissuCode=C-30-RK-3215-EP-UL-GREEN-GRAY</t>
  </si>
  <si>
    <t>C-300-EF-5-5</t>
  </si>
  <si>
    <t>https://sg.misumi-ec.com/vona2/detail/221004908736/?HissuCode=C-300-EF-5-5</t>
  </si>
  <si>
    <t>C-1148-1</t>
  </si>
  <si>
    <t>https://sg.misumi-ec.com/vona2/detail/221004907027/?HissuCode=C-1148-1</t>
  </si>
  <si>
    <t>C-288-OP-3</t>
  </si>
  <si>
    <t>https://sg.misumi-ec.com/vona2/detail/221004915453/?HissuCode=C-288-OP-3</t>
  </si>
  <si>
    <t>A-1042-E-4</t>
  </si>
  <si>
    <t>https://sg.misumi-ec.com/vona2/detail/221004901740/?HissuCode=A-1042-E-4</t>
  </si>
  <si>
    <t>B-178-2</t>
  </si>
  <si>
    <t>https://sg.misumi-ec.com/vona2/detail/221004897755/?HissuCode=B-178-2</t>
  </si>
  <si>
    <t>AP-183-3-IVORY</t>
  </si>
  <si>
    <t>https://sg.misumi-ec.com/vona2/detail/221004902471/?HissuCode=AP-183-3-IVORY</t>
  </si>
  <si>
    <t>A-1042-D-15</t>
  </si>
  <si>
    <t>https://sg.misumi-ec.com/vona2/detail/221004901661/?HissuCode=A-1042-D-15</t>
  </si>
  <si>
    <t>C-161-3</t>
  </si>
  <si>
    <t>https://sg.misumi-ec.com/vona2/detail/221004904776/?HissuCode=C-161-3</t>
  </si>
  <si>
    <t>A-174-4</t>
  </si>
  <si>
    <t>https://sg.misumi-ec.com/vona2/detail/221004902549/?HissuCode=A-174-4</t>
  </si>
  <si>
    <t>CP-30-HP-9-BLACK</t>
  </si>
  <si>
    <t>https://sg.misumi-ec.com/vona2/detail/221004908174/?HissuCode=CP-30-HP-9-BLACK</t>
  </si>
  <si>
    <t>AP-58-M8-20</t>
  </si>
  <si>
    <t>https://sg.misumi-ec.com/vona2/detail/221004902235/?HissuCode=AP-58-M8-20</t>
  </si>
  <si>
    <t>BP-105-1</t>
  </si>
  <si>
    <t>https://sg.misumi-ec.com/vona2/detail/221004899982/?HissuCode=BP-105-1</t>
  </si>
  <si>
    <t>BP-105-5</t>
  </si>
  <si>
    <t>https://sg.misumi-ec.com/vona2/detail/221004899982/?HissuCode=BP-105-5</t>
  </si>
  <si>
    <t>A-1040-5</t>
  </si>
  <si>
    <t>https://sg.misumi-ec.com/vona2/detail/221004901807/?HissuCode=A-1040-5</t>
  </si>
  <si>
    <t>B-1024-8</t>
  </si>
  <si>
    <t>https://sg.misumi-ec.com/vona2/detail/221004919457/?HissuCode=B-1024-8</t>
  </si>
  <si>
    <t>B-96-20</t>
  </si>
  <si>
    <t>https://sg.misumi-ec.com/vona2/detail/221004919413/?HissuCode=B-96-20</t>
  </si>
  <si>
    <t>K-251-HD-12</t>
  </si>
  <si>
    <t>https://sg.misumi-ec.com/vona2/detail/221004905148/?HissuCode=K-251-HD-12</t>
  </si>
  <si>
    <t>C-889-L</t>
  </si>
  <si>
    <t>https://sg.misumi-ec.com/vona2/detail/221004904608/?HissuCode=C-889-L</t>
  </si>
  <si>
    <t>A-1524-16-150B</t>
  </si>
  <si>
    <t>https://sg.misumi-ec.com/vona2/detail/221004901593/?HissuCode=A-1524-16-150B</t>
  </si>
  <si>
    <t>C-30-SG-52A-EP-UL</t>
  </si>
  <si>
    <t>https://sg.misumi-ec.com/vona2/detail/221004908309/?HissuCode=C-30-SG-52A-EP-UL</t>
  </si>
  <si>
    <t>C-1007-21</t>
  </si>
  <si>
    <t>https://sg.misumi-ec.com/vona2/detail/221004907713/?HissuCode=C-1007-21</t>
  </si>
  <si>
    <t>A-1042-E-5</t>
  </si>
  <si>
    <t>https://sg.misumi-ec.com/vona2/detail/221004901740/?HissuCode=A-1042-E-5</t>
  </si>
  <si>
    <t>AC-25-AB-2C</t>
  </si>
  <si>
    <t>https://sg.misumi-ec.com/vona2/detail/221004908321/?HissuCode=AC-25-AB-2C</t>
  </si>
  <si>
    <t>AC-25-RB</t>
  </si>
  <si>
    <t>https://sg.misumi-ec.com/vona2/detail/221004917297/?HissuCode=AC-25-RB</t>
  </si>
  <si>
    <t>C-30-BW-25-2-EP-UL</t>
  </si>
  <si>
    <t>https://sg.misumi-ec.com/vona2/detail/221004908286/?HissuCode=C-30-BW-25-2-EP-UL</t>
  </si>
  <si>
    <t>B-1110-4</t>
  </si>
  <si>
    <t>https://sg.misumi-ec.com/vona2/detail/221004918311/?HissuCode=B-1110-4</t>
  </si>
  <si>
    <t>B-1800-A</t>
  </si>
  <si>
    <t>https://sg.misumi-ec.com/vona2/detail/221004898273/?HissuCode=B-1800-A</t>
  </si>
  <si>
    <t>AP-333-A-BLACK</t>
  </si>
  <si>
    <t>https://sg.misumi-ec.com/vona2/detail/221004902336/?HissuCode=AP-333-A-BLACK</t>
  </si>
  <si>
    <t>C-281-M6-3</t>
  </si>
  <si>
    <t>https://sg.misumi-ec.com/vona2/detail/221004915666/?HissuCode=C-281-M6-3</t>
  </si>
  <si>
    <t>B-1508-A-5</t>
  </si>
  <si>
    <t>https://sg.misumi-ec.com/vona2/detail/221004899498/?HissuCode=B-1508-A-5</t>
  </si>
  <si>
    <t>CP-1211-4-M6</t>
  </si>
  <si>
    <t>https://sg.misumi-ec.com/vona2/detail/221004906295/?HissuCode=CP-1211-4-M6</t>
  </si>
  <si>
    <t>B-1008-12</t>
  </si>
  <si>
    <t>https://sg.misumi-ec.com/vona2/detail/221004899566/?HissuCode=B-1008-12</t>
  </si>
  <si>
    <t>C-1143N-3-2</t>
  </si>
  <si>
    <t>https://sg.misumi-ec.com/vona2/detail/221004907915/?HissuCode=C-1143N-3-2</t>
  </si>
  <si>
    <t>K-420R-38-UR</t>
  </si>
  <si>
    <t>https://sg.misumi-ec.com/vona2/detail/221004903180/?HissuCode=K-420R-38-UR</t>
  </si>
  <si>
    <t>K-600AF-50-R</t>
  </si>
  <si>
    <t>https://sg.misumi-ec.com/vona2/detail/221004902886/?HissuCode=K-600AF-50-R</t>
  </si>
  <si>
    <t>B-1864-1-L</t>
  </si>
  <si>
    <t>https://sg.misumi-ec.com/vona2/detail/221004898532/?HissuCode=B-1864-1-L</t>
  </si>
  <si>
    <t>B-1864-1-R</t>
  </si>
  <si>
    <t>https://sg.misumi-ec.com/vona2/detail/221004898532/?HissuCode=B-1864-1-R</t>
  </si>
  <si>
    <t>C-30-SG-56A-EP-UL</t>
  </si>
  <si>
    <t>https://sg.misumi-ec.com/vona2/detail/221004908309/?HissuCode=C-30-SG-56A-EP-UL</t>
  </si>
  <si>
    <t>KC-275-C-5</t>
  </si>
  <si>
    <t>https://sg.misumi-ec.com/vona2/detail/221004908523/?HissuCode=KC-275-C-5</t>
  </si>
  <si>
    <t>C-209-33</t>
  </si>
  <si>
    <t>https://sg.misumi-ec.com/vona2/detail/221004918489/?HissuCode=C-209-33</t>
  </si>
  <si>
    <t>AP-194-1-ORANGE</t>
  </si>
  <si>
    <t>https://sg.misumi-ec.com/vona2/detail/221004902178/?HissuCode=AP-194-1-ORANGE</t>
  </si>
  <si>
    <t>C-300-B-2-10-EMC</t>
  </si>
  <si>
    <t>https://sg.misumi-ec.com/vona2/detail/221004908758/?HissuCode=C-300-B-2-10-EMC</t>
  </si>
  <si>
    <t>C-889-R</t>
  </si>
  <si>
    <t>https://sg.misumi-ec.com/vona2/detail/221004904608/?HissuCode=C-889-R</t>
  </si>
  <si>
    <t>B-81-3</t>
  </si>
  <si>
    <t>https://sg.misumi-ec.com/vona2/detail/221004899656/?HissuCode=B-81-3</t>
  </si>
  <si>
    <t>C-300-EG-3-10</t>
  </si>
  <si>
    <t>https://sg.misumi-ec.com/vona2/detail/221004908747/?HissuCode=C-300-EG-3-10</t>
  </si>
  <si>
    <t>BP-19-6-2-B</t>
  </si>
  <si>
    <t>https://sg.misumi-ec.com/vona2/detail/221004900110/?HissuCode=BP-19-6-2-B</t>
  </si>
  <si>
    <t>A-1176-SP-7</t>
  </si>
  <si>
    <t>https://sg.misumi-ec.com/vona2/detail/221004901795/?HissuCode=A-1176-SP-7</t>
  </si>
  <si>
    <t>B-1027-3</t>
  </si>
  <si>
    <t>https://sg.misumi-ec.com/vona2/detail/221004898936/?HissuCode=B-1027-3</t>
  </si>
  <si>
    <t>B-1008-13</t>
  </si>
  <si>
    <t>https://sg.misumi-ec.com/vona2/detail/221004899566/?HissuCode=B-1008-13</t>
  </si>
  <si>
    <t>C-1257</t>
  </si>
  <si>
    <t>https://sg.misumi-ec.com/vona2/detail/221004916342/?HissuCode=C-1257</t>
  </si>
  <si>
    <t>C-29-6-15</t>
  </si>
  <si>
    <t>https://sg.misumi-ec.com/vona2/detail/221004915699/?HissuCode=C-29-6-15</t>
  </si>
  <si>
    <t>K-420EA-65-R</t>
  </si>
  <si>
    <t>https://sg.misumi-ec.com/vona2/detail/221004903674/?HissuCode=K-420EA-65-R</t>
  </si>
  <si>
    <t>C-555-20L/S</t>
  </si>
  <si>
    <t>https://sg.misumi-ec.com/vona2/detail/221004917758/?HissuCode=C-555-20L/S</t>
  </si>
  <si>
    <t>A-223-JS-1</t>
  </si>
  <si>
    <t>https://sg.misumi-ec.com/vona2/detail/221004902842/?HissuCode=A-223-JS-1</t>
  </si>
  <si>
    <t>B-1097-1</t>
  </si>
  <si>
    <t>https://sg.misumi-ec.com/vona2/detail/221004898037/?HissuCode=B-1097-1</t>
  </si>
  <si>
    <t>AP-173-2-IVORY</t>
  </si>
  <si>
    <t>https://sg.misumi-ec.com/vona2/detail/221004902246/?HissuCode=AP-173-2-IVORY</t>
  </si>
  <si>
    <t>A-1176-47</t>
  </si>
  <si>
    <t>https://sg.misumi-ec.com/vona2/detail/221004906284/?HissuCode=A-1176-47</t>
  </si>
  <si>
    <t>AP-165-1</t>
  </si>
  <si>
    <t>https://sg.misumi-ec.com/vona2/detail/221004902516/?HissuCode=AP-165-1</t>
  </si>
  <si>
    <t>C-1899-2</t>
  </si>
  <si>
    <t>https://sg.misumi-ec.com/vona2/detail/221004908433/?HissuCode=C-1899-2</t>
  </si>
  <si>
    <t>C-30-BW-28-1-EP-UL</t>
  </si>
  <si>
    <t>https://sg.misumi-ec.com/vona2/detail/221004908286/?HissuCode=C-30-BW-28-1-EP-UL</t>
  </si>
  <si>
    <t>KC-27-1</t>
  </si>
  <si>
    <t>https://sg.misumi-ec.com/vona2/detail/221004903876/?HissuCode=KC-27-1</t>
  </si>
  <si>
    <t>AP-194-2-YELLOW</t>
  </si>
  <si>
    <t>https://sg.misumi-ec.com/vona2/detail/221004902178/?HissuCode=AP-194-2-YELLOW</t>
  </si>
  <si>
    <t>A-247-2</t>
  </si>
  <si>
    <t>https://sg.misumi-ec.com/vona2/detail/221004909591/?HissuCode=A-247-2</t>
  </si>
  <si>
    <t>A-1176-11</t>
  </si>
  <si>
    <t>https://sg.misumi-ec.com/vona2/detail/221004906284/?HissuCode=A-1176-11</t>
  </si>
  <si>
    <t>B-1027-7</t>
  </si>
  <si>
    <t>https://sg.misumi-ec.com/vona2/detail/221004898936/?HissuCode=B-1027-7</t>
  </si>
  <si>
    <t>C-30-SG-38A-EP-UL</t>
  </si>
  <si>
    <t>https://sg.misumi-ec.com/vona2/detail/221004908309/?HissuCode=C-30-SG-38A-EP-UL</t>
  </si>
  <si>
    <t>CP-38-2</t>
  </si>
  <si>
    <t>https://sg.misumi-ec.com/vona2/detail/221004907229/?HissuCode=CP-38-2</t>
  </si>
  <si>
    <t>KC-280-4-EP-UL</t>
  </si>
  <si>
    <t>https://sg.misumi-ec.com/vona2/detail/221004904057/?HissuCode=KC-280-4-EP-UL</t>
  </si>
  <si>
    <t>K-420EA-50-UR</t>
  </si>
  <si>
    <t>https://sg.misumi-ec.com/vona2/detail/221004903674/?HissuCode=K-420EA-50-UR</t>
  </si>
  <si>
    <t>BP-99-C-8</t>
  </si>
  <si>
    <t>https://sg.misumi-ec.com/vona2/detail/221004901032/?HissuCode=BP-99-C-8</t>
  </si>
  <si>
    <t>C-1393-1-1</t>
  </si>
  <si>
    <t>https://sg.misumi-ec.com/vona2/detail/221004906903/?HissuCode=C-1393-1-1</t>
  </si>
  <si>
    <t>KC-251-26</t>
  </si>
  <si>
    <t>https://sg.misumi-ec.com/vona2/detail/221004905126/?HissuCode=KC-251-26</t>
  </si>
  <si>
    <t>A-446-1-1</t>
  </si>
  <si>
    <t>https://sg.misumi-ec.com/vona2/detail/221004909917/?HissuCode=A-446-1-1</t>
  </si>
  <si>
    <t>C-209-24</t>
  </si>
  <si>
    <t>https://sg.misumi-ec.com/vona2/detail/221004918489/?HissuCode=C-209-24</t>
  </si>
  <si>
    <t>C-288-OP-1</t>
  </si>
  <si>
    <t>https://sg.misumi-ec.com/vona2/detail/221004915217/?HissuCode=C-288-OP-1</t>
  </si>
  <si>
    <t>B-61-2</t>
  </si>
  <si>
    <t>https://sg.misumi-ec.com/vona2/detail/221004900840/?HissuCode=B-61-2</t>
  </si>
  <si>
    <t>B-1078-4</t>
  </si>
  <si>
    <t>https://sg.misumi-ec.com/vona2/detail/221004899454/?HissuCode=B-1078-4</t>
  </si>
  <si>
    <t>C-12-2-1</t>
  </si>
  <si>
    <t>https://sg.misumi-ec.com/vona2/detail/221004907634/?HissuCode=C-12-2-1</t>
  </si>
  <si>
    <t>B-592</t>
  </si>
  <si>
    <t>https://sg.misumi-ec.com/vona2/detail/221004897531/?HissuCode=B-592</t>
  </si>
  <si>
    <t>A-1176-45</t>
  </si>
  <si>
    <t>https://sg.misumi-ec.com/vona2/detail/221004906284/?HissuCode=A-1176-45</t>
  </si>
  <si>
    <t>AP-41-H-5</t>
  </si>
  <si>
    <t>https://sg.misumi-ec.com/vona2/detail/221004902189/?HissuCode=AP-41-H-5</t>
  </si>
  <si>
    <t>K-251-HD-20</t>
  </si>
  <si>
    <t>https://sg.misumi-ec.com/vona2/detail/221004905148/?HissuCode=K-251-HD-20</t>
  </si>
  <si>
    <t>A-60-C</t>
  </si>
  <si>
    <t>https://sg.misumi-ec.com/vona2/detail/221004912898/?HissuCode=A-60-C</t>
  </si>
  <si>
    <t>C-300-CR-5-15</t>
  </si>
  <si>
    <t>https://sg.misumi-ec.com/vona2/detail/221004908769/?HissuCode=C-300-CR-5-15</t>
  </si>
  <si>
    <t>B-96-18</t>
  </si>
  <si>
    <t>https://sg.misumi-ec.com/vona2/detail/221004919413/?HissuCode=B-96-18</t>
  </si>
  <si>
    <t>B-1027-19</t>
  </si>
  <si>
    <t>https://sg.misumi-ec.com/vona2/detail/221004898936/?HissuCode=B-1027-19</t>
  </si>
  <si>
    <t>FE-461-2-P-IVORY</t>
  </si>
  <si>
    <t>https://sg.misumi-ec.com/vona2/detail/221004919525/?HissuCode=FE-461-2-P-IVORY</t>
  </si>
  <si>
    <t>C-30-SG-62A-EP-UL</t>
  </si>
  <si>
    <t>https://sg.misumi-ec.com/vona2/detail/221004908309/?HissuCode=C-30-SG-62A-EP-UL</t>
  </si>
  <si>
    <t>AP-287</t>
  </si>
  <si>
    <t>https://sg.misumi-ec.com/vona2/detail/221004913798/?HissuCode=AP-287</t>
  </si>
  <si>
    <t>AC-25-RA-8</t>
  </si>
  <si>
    <t>https://sg.misumi-ec.com/vona2/detail/221004917286/?HissuCode=AC-25-RA-8</t>
  </si>
  <si>
    <t>A-464-L-2-1</t>
  </si>
  <si>
    <t>https://sg.misumi-ec.com/vona2/detail/221004912359/?HissuCode=A-464-L-2-1</t>
  </si>
  <si>
    <t>FA-840S-2</t>
  </si>
  <si>
    <t>https://sg.misumi-ec.com/vona2/detail/221004911493/?HissuCode=FA-840S-2</t>
  </si>
  <si>
    <t>B-526(BA-26)</t>
  </si>
  <si>
    <t>https://sg.misumi-ec.com/vona2/detail/221004897575/?HissuCode=B-526(BA-26)</t>
  </si>
  <si>
    <t>A-176-42</t>
  </si>
  <si>
    <t>https://sg.misumi-ec.com/vona2/detail/221004906318/?HissuCode=A-176-42</t>
  </si>
  <si>
    <t>C-286-2</t>
  </si>
  <si>
    <t>https://sg.misumi-ec.com/vona2/detail/221004915352/?HissuCode=C-286-2</t>
  </si>
  <si>
    <t>C-128</t>
  </si>
  <si>
    <t>https://sg.misumi-ec.com/vona2/detail/221004904923/?HissuCode=C-128</t>
  </si>
  <si>
    <t>K-415EA-50-R</t>
  </si>
  <si>
    <t>https://sg.misumi-ec.com/vona2/detail/221004903663/?HissuCode=K-415EA-50-R</t>
  </si>
  <si>
    <t>FC-742-1-GRAY</t>
  </si>
  <si>
    <t>https://sg.misumi-ec.com/vona2/detail/221004918209/?HissuCode=FC-742-1-GRAY</t>
  </si>
  <si>
    <t>C-1533-10</t>
  </si>
  <si>
    <t>https://sg.misumi-ec.com/vona2/detail/221004908017/?HissuCode=C-1533-10</t>
  </si>
  <si>
    <t>K-1320SR-75-N</t>
  </si>
  <si>
    <t>https://sg.misumi-ec.com/vona2/detail/221004903067/?HissuCode=K-1320SR-75-N</t>
  </si>
  <si>
    <t>A-151R-1-2</t>
  </si>
  <si>
    <t>https://sg.misumi-ec.com/vona2/detail/221004913877/?HissuCode=A-151R-1-2</t>
  </si>
  <si>
    <t>A-226-4-BLACK</t>
  </si>
  <si>
    <t>https://sg.misumi-ec.com/vona2/detail/221004906330/?HissuCode=A-226-4-BLACK</t>
  </si>
  <si>
    <t>C-29-5-10</t>
  </si>
  <si>
    <t>https://sg.misumi-ec.com/vona2/detail/221004915699/?HissuCode=C-29-5-10</t>
  </si>
  <si>
    <t>A-1176-46</t>
  </si>
  <si>
    <t>https://sg.misumi-ec.com/vona2/detail/221004906284/?HissuCode=A-1176-46</t>
  </si>
  <si>
    <t>C-150-1</t>
  </si>
  <si>
    <t>https://sg.misumi-ec.com/vona2/detail/221004907106/?HissuCode=C-150-1</t>
  </si>
  <si>
    <t>A-1176-32</t>
  </si>
  <si>
    <t>https://sg.misumi-ec.com/vona2/detail/221004906284/?HissuCode=A-1176-32</t>
  </si>
  <si>
    <t>B-550-3</t>
  </si>
  <si>
    <t>https://sg.misumi-ec.com/vona2/detail/221004900750/?HissuCode=B-550-3</t>
  </si>
  <si>
    <t>B-550-4</t>
  </si>
  <si>
    <t>https://sg.misumi-ec.com/vona2/detail/221004900750/?HissuCode=B-550-4</t>
  </si>
  <si>
    <t>B-46-3</t>
  </si>
  <si>
    <t>https://sg.misumi-ec.com/vona2/detail/221004899667/?HissuCode=B-46-3</t>
  </si>
  <si>
    <t>B-1065-3-L</t>
  </si>
  <si>
    <t>https://sg.misumi-ec.com/vona2/detail/221004899049/?HissuCode=B-1065-3-L</t>
  </si>
  <si>
    <t>C-209-22</t>
  </si>
  <si>
    <t>https://sg.misumi-ec.com/vona2/detail/221004918489/?HissuCode=C-209-22</t>
  </si>
  <si>
    <t>CP-837-0</t>
  </si>
  <si>
    <t>https://sg.misumi-ec.com/vona2/detail/221004904945/?HissuCode=CP-837-0</t>
  </si>
  <si>
    <t>KC-275-A-3</t>
  </si>
  <si>
    <t>https://sg.misumi-ec.com/vona2/detail/221004904035/?HissuCode=KC-275-A-3</t>
  </si>
  <si>
    <t>C-1012-1-1</t>
  </si>
  <si>
    <t>https://sg.misumi-ec.com/vona2/detail/221004907612/?HissuCode=C-1012-1-1</t>
  </si>
  <si>
    <t>C-1898-1</t>
  </si>
  <si>
    <t>https://sg.misumi-ec.com/vona2/detail/221004904417/?HissuCode=C-1898-1</t>
  </si>
  <si>
    <t>AP-183-4-IVORY</t>
  </si>
  <si>
    <t>https://sg.misumi-ec.com/vona2/detail/221004902471/?HissuCode=AP-183-4-IVORY</t>
  </si>
  <si>
    <t>B-1027-4</t>
  </si>
  <si>
    <t>https://sg.misumi-ec.com/vona2/detail/221004898936/?HissuCode=B-1027-4</t>
  </si>
  <si>
    <t>C-1393-2-2</t>
  </si>
  <si>
    <t>https://sg.misumi-ec.com/vona2/detail/221004906903/?HissuCode=C-1393-2-2</t>
  </si>
  <si>
    <t>C-1281-B-M6-3</t>
  </si>
  <si>
    <t>https://sg.misumi-ec.com/vona2/detail/221004915644/?HissuCode=C-1281-B-M6-3</t>
  </si>
  <si>
    <t>C-49</t>
  </si>
  <si>
    <t>https://sg.misumi-ec.com/vona2/detail/221004914430/?HissuCode=C-49</t>
  </si>
  <si>
    <t>B-1027-15</t>
  </si>
  <si>
    <t>https://sg.misumi-ec.com/vona2/detail/221004898936/?HissuCode=B-1027-15</t>
  </si>
  <si>
    <t>B-528-B-3</t>
  </si>
  <si>
    <t>https://sg.misumi-ec.com/vona2/detail/221004897452/?HissuCode=B-528-B-3</t>
  </si>
  <si>
    <t>C-1029-4-15</t>
  </si>
  <si>
    <t>https://sg.misumi-ec.com/vona2/detail/221004915655/?HissuCode=C-1029-4-15</t>
  </si>
  <si>
    <t>B-7-8</t>
  </si>
  <si>
    <t>https://sg.misumi-ec.com/vona2/detail/221004900996/?HissuCode=B-7-8</t>
  </si>
  <si>
    <t>A-176-44</t>
  </si>
  <si>
    <t>https://sg.misumi-ec.com/vona2/detail/221004906318/?HissuCode=A-176-44</t>
  </si>
  <si>
    <t>C-209-3</t>
  </si>
  <si>
    <t>https://sg.misumi-ec.com/vona2/detail/221004918489/?HissuCode=C-209-3</t>
  </si>
  <si>
    <t>K-415A-50-R</t>
  </si>
  <si>
    <t>https://sg.misumi-ec.com/vona2/detail/221004903168/?HissuCode=K-415A-50-R</t>
  </si>
  <si>
    <t>C-1018</t>
  </si>
  <si>
    <t>https://sg.misumi-ec.com/vona2/detail/221004907803/?HissuCode=C-1018</t>
  </si>
  <si>
    <t>A-176-S-4</t>
  </si>
  <si>
    <t>https://sg.misumi-ec.com/vona2/detail/221004906318/?HissuCode=A-176-S-4</t>
  </si>
  <si>
    <t>C-30-RK-18-EP-UL-GREEN-GRAY</t>
  </si>
  <si>
    <t>https://sg.misumi-ec.com/vona2/detail/221004903922/?HissuCode=C-30-RK-18-EP-UL-GREEN-GRAY</t>
  </si>
  <si>
    <t>AC-1025-5</t>
  </si>
  <si>
    <t>https://sg.misumi-ec.com/vona2/detail/221004916746/?HissuCode=AC-1025-5</t>
  </si>
  <si>
    <t>B-508-A-4</t>
  </si>
  <si>
    <t>https://sg.misumi-ec.com/vona2/detail/221004901122/?HissuCode=B-508-A-4</t>
  </si>
  <si>
    <t>B-1990-3</t>
  </si>
  <si>
    <t>https://sg.misumi-ec.com/vona2/detail/221004919558/?HissuCode=B-1990-3</t>
  </si>
  <si>
    <t>A-446-3-1</t>
  </si>
  <si>
    <t>https://sg.misumi-ec.com/vona2/detail/221004909917/?HissuCode=A-446-3-1</t>
  </si>
  <si>
    <t>FA-624H-2</t>
  </si>
  <si>
    <t>https://sg.misumi-ec.com/vona2/detail/221004913013/?HissuCode=FA-624H-2</t>
  </si>
  <si>
    <t>CP-30-HP-4-BLACK</t>
  </si>
  <si>
    <t>https://sg.misumi-ec.com/vona2/detail/221004908174/?HissuCode=CP-30-HP-4-BLACK</t>
  </si>
  <si>
    <t>CP-1211-3-M5</t>
  </si>
  <si>
    <t>https://sg.misumi-ec.com/vona2/detail/221004906295/?HissuCode=CP-1211-3-M5</t>
  </si>
  <si>
    <t>K-612J-75-TP</t>
  </si>
  <si>
    <t>https://sg.misumi-ec.com/vona2/detail/221004902954/?HissuCode=K-612J-75-TP</t>
  </si>
  <si>
    <t>A-1176-S-5</t>
  </si>
  <si>
    <t>https://sg.misumi-ec.com/vona2/detail/221004901829/?HissuCode=A-1176-S-5</t>
  </si>
  <si>
    <t>C-1240-T-2</t>
  </si>
  <si>
    <t>https://sg.misumi-ec.com/vona2/detail/221004907971/?HissuCode=C-1240-T-2</t>
  </si>
  <si>
    <t>C-300-B-10-8-EMC</t>
  </si>
  <si>
    <t>https://sg.misumi-ec.com/vona2/detail/221004908758/?HissuCode=C-300-B-10-8-EMC</t>
  </si>
  <si>
    <t>B-27-4</t>
  </si>
  <si>
    <t>https://sg.misumi-ec.com/vona2/detail/221004900604/?HissuCode=B-27-4</t>
  </si>
  <si>
    <t>C-1176-M8</t>
  </si>
  <si>
    <t>https://sg.misumi-ec.com/vona2/detail/221004919312/?HissuCode=C-1176-M8</t>
  </si>
  <si>
    <t>B-167-3-L</t>
  </si>
  <si>
    <t>https://sg.misumi-ec.com/vona2/detail/221004900389/?HissuCode=B-167-3-L</t>
  </si>
  <si>
    <t>B-167-3-R</t>
  </si>
  <si>
    <t>https://sg.misumi-ec.com/vona2/detail/221004900389/?HissuCode=B-167-3-R</t>
  </si>
  <si>
    <t>C-300-EF-3-15</t>
  </si>
  <si>
    <t>https://sg.misumi-ec.com/vona2/detail/221004908736/?HissuCode=C-300-EF-3-15</t>
  </si>
  <si>
    <t>FA-624-2-SP</t>
  </si>
  <si>
    <t>https://sg.misumi-ec.com/vona2/detail/221004913013/?HissuCode=FA-624-2-SP</t>
  </si>
  <si>
    <t>B-1005-1-L</t>
  </si>
  <si>
    <t>https://sg.misumi-ec.com/vona2/detail/221004899117/?HissuCode=B-1005-1-L</t>
  </si>
  <si>
    <t>C-30-BW-22-2-EP-UL</t>
  </si>
  <si>
    <t>https://sg.misumi-ec.com/vona2/detail/221004908286/?HissuCode=C-30-BW-22-2-EP-UL</t>
  </si>
  <si>
    <t>B-970-3</t>
  </si>
  <si>
    <t>https://sg.misumi-ec.com/vona2/detail/221004897429/?HissuCode=B-970-3</t>
  </si>
  <si>
    <t>B-1508-A-1</t>
  </si>
  <si>
    <t>https://sg.misumi-ec.com/vona2/detail/221004899498/?HissuCode=B-1508-A-1</t>
  </si>
  <si>
    <t>K-420R-50-R</t>
  </si>
  <si>
    <t>https://sg.misumi-ec.com/vona2/detail/221004903180/?HissuCode=K-420R-50-R</t>
  </si>
  <si>
    <t>B-75-R</t>
  </si>
  <si>
    <t>https://sg.misumi-ec.com/vona2/detail/221004901054/?HissuCode=B-75-R</t>
  </si>
  <si>
    <t>C-29-M4</t>
  </si>
  <si>
    <t>https://sg.misumi-ec.com/vona2/detail/221004906453/?HissuCode=C-29-M4</t>
  </si>
  <si>
    <t>FE-460-3-F2</t>
  </si>
  <si>
    <t>https://sg.misumi-ec.com/vona2/detail/221004919503/?HissuCode=FE-460-3-F2</t>
  </si>
  <si>
    <t>AC-25-RW-8-1000B</t>
  </si>
  <si>
    <t>https://sg.misumi-ec.com/vona2/detail/221004917264/?HissuCode=AC-25-RW-8-1000B</t>
  </si>
  <si>
    <t>B-1096-11</t>
  </si>
  <si>
    <t>https://sg.misumi-ec.com/vona2/detail/221004919424/?HissuCode=B-1096-11</t>
  </si>
  <si>
    <t>C-30-NG-79-S-EP-UL</t>
  </si>
  <si>
    <t>https://sg.misumi-ec.com/vona2/detail/221004908297/?HissuCode=C-30-NG-79-S-EP-UL</t>
  </si>
  <si>
    <t>C-300-MCU-M4</t>
  </si>
  <si>
    <t>https://sg.misumi-ec.com/vona2/detail/221004908859/?HissuCode=C-300-MCU-M4</t>
  </si>
  <si>
    <t>A-312-2-H</t>
  </si>
  <si>
    <t>https://sg.misumi-ec.com/vona2/detail/221004912607/?HissuCode=A-312-2-H</t>
  </si>
  <si>
    <t>KC-1275-C-4N</t>
  </si>
  <si>
    <t>https://sg.misumi-ec.com/vona2/detail/221004908578/?HissuCode=KC-1275-C-4N</t>
  </si>
  <si>
    <t>C-300-EF-5-20</t>
  </si>
  <si>
    <t>https://sg.misumi-ec.com/vona2/detail/221004908736/?HissuCode=C-300-EF-5-20</t>
  </si>
  <si>
    <t>CP-30-HP-15-IVORY</t>
  </si>
  <si>
    <t>https://sg.misumi-ec.com/vona2/detail/221004908174/?HissuCode=CP-30-HP-15-IVORY</t>
  </si>
  <si>
    <t>C-1029-5-10</t>
  </si>
  <si>
    <t>https://sg.misumi-ec.com/vona2/detail/221004915655/?HissuCode=C-1029-5-10</t>
  </si>
  <si>
    <t>A-1176-12</t>
  </si>
  <si>
    <t>https://sg.misumi-ec.com/vona2/detail/221004906284/?HissuCode=A-1176-12</t>
  </si>
  <si>
    <t>AP-313-BLACK</t>
  </si>
  <si>
    <t>https://sg.misumi-ec.com/vona2/detail/221004902099/?HissuCode=AP-313-BLACK</t>
  </si>
  <si>
    <t>FA-622-B</t>
  </si>
  <si>
    <t>https://sg.misumi-ec.com/vona2/detail/221004913473/?HissuCode=FA-622-B</t>
  </si>
  <si>
    <t>B-80-3</t>
  </si>
  <si>
    <t>https://sg.misumi-ec.com/vona2/detail/221004900693/?HissuCode=B-80-3</t>
  </si>
  <si>
    <t>C-247-2</t>
  </si>
  <si>
    <t>https://sg.misumi-ec.com/vona2/detail/221004908501/?HissuCode=C-247-2</t>
  </si>
  <si>
    <t>B-1008-5</t>
  </si>
  <si>
    <t>https://sg.misumi-ec.com/vona2/detail/221004899566/?HissuCode=B-1008-5</t>
  </si>
  <si>
    <t>AP-216-0</t>
  </si>
  <si>
    <t>https://sg.misumi-ec.com/vona2/detail/221004902055/?HissuCode=AP-216-0</t>
  </si>
  <si>
    <t>BP-106-A-2-WHITE</t>
  </si>
  <si>
    <t>https://sg.misumi-ec.com/vona2/detail/221004899993/?HissuCode=BP-106-A-2-WHITE</t>
  </si>
  <si>
    <t>C-30-RK-38-EP-UL-IVORY</t>
  </si>
  <si>
    <t>https://sg.misumi-ec.com/vona2/detail/221004903922/?HissuCode=C-30-RK-38-EP-UL-IVORY</t>
  </si>
  <si>
    <t>B-301-4-L</t>
  </si>
  <si>
    <t>https://sg.misumi-ec.com/vona2/detail/221004901133/?HissuCode=B-301-4-L</t>
  </si>
  <si>
    <t>C-156</t>
  </si>
  <si>
    <t>https://sg.misumi-ec.com/vona2/detail/221004907577/?HissuCode=C-156</t>
  </si>
  <si>
    <t>A-140-6-1</t>
  </si>
  <si>
    <t>https://sg.misumi-ec.com/vona2/detail/221004912674/?HissuCode=A-140-6-1</t>
  </si>
  <si>
    <t>C-36-Z</t>
  </si>
  <si>
    <t>B-90-2-R</t>
  </si>
  <si>
    <t>https://sg.misumi-ec.com/vona2/detail/221004899612/?HissuCode=B-90-2-R</t>
  </si>
  <si>
    <t>CP-315-AN-R</t>
  </si>
  <si>
    <t>https://sg.misumi-ec.com/vona2/detail/221004910784/?HissuCode=CP-315-AN-R</t>
  </si>
  <si>
    <t>B-1096-20</t>
  </si>
  <si>
    <t>https://sg.misumi-ec.com/vona2/detail/221004919424/?HissuCode=B-1096-20</t>
  </si>
  <si>
    <t>C-179</t>
  </si>
  <si>
    <t>https://sg.misumi-ec.com/vona2/detail/221004904800/?HissuCode=C-179</t>
  </si>
  <si>
    <t>K-420EA-65-N</t>
  </si>
  <si>
    <t>https://sg.misumi-ec.com/vona2/detail/221004903674/?HissuCode=K-420EA-65-N</t>
  </si>
  <si>
    <t>A-121-H</t>
  </si>
  <si>
    <t>https://sg.misumi-ec.com/vona2/detail/221004917826/?HissuCode=A-121-H</t>
  </si>
  <si>
    <t>AP-194-3-YELLOW</t>
  </si>
  <si>
    <t>https://sg.misumi-ec.com/vona2/detail/221004902178/?HissuCode=AP-194-3-YELLOW</t>
  </si>
  <si>
    <t>C-464-2</t>
  </si>
  <si>
    <t>https://sg.misumi-ec.com/vona2/detail/221004918243/?HissuCode=C-464-2</t>
  </si>
  <si>
    <t>B-528-B-1</t>
  </si>
  <si>
    <t>https://sg.misumi-ec.com/vona2/detail/221004897452/?HissuCode=B-528-B-1</t>
  </si>
  <si>
    <t>B-96-10</t>
  </si>
  <si>
    <t>https://sg.misumi-ec.com/vona2/detail/221004919413/?HissuCode=B-96-10</t>
  </si>
  <si>
    <t>C-300-B-1-4-EMC</t>
  </si>
  <si>
    <t>https://sg.misumi-ec.com/vona2/detail/221004908758/?HissuCode=C-300-B-1-4-EMC</t>
  </si>
  <si>
    <t>A-310-2</t>
  </si>
  <si>
    <t>https://sg.misumi-ec.com/vona2/detail/221004912584/?HissuCode=A-310-2</t>
  </si>
  <si>
    <t>B-97-5</t>
  </si>
  <si>
    <t>https://sg.misumi-ec.com/vona2/detail/221004897430/?HissuCode=B-97-5</t>
  </si>
  <si>
    <t>C-176-M8</t>
  </si>
  <si>
    <t>https://sg.misumi-ec.com/vona2/detail/221004919334/?HissuCode=C-176-M8</t>
  </si>
  <si>
    <t>C-30-SG-66A-EP-UL</t>
  </si>
  <si>
    <t>https://sg.misumi-ec.com/vona2/detail/221004908309/?HissuCode=C-30-SG-66A-EP-UL</t>
  </si>
  <si>
    <t>AC-25-RW-6-1200</t>
  </si>
  <si>
    <t>https://sg.misumi-ec.com/vona2/detail/221004917264/?HissuCode=AC-25-RW-6-1200</t>
  </si>
  <si>
    <t>AC-1025-E-3</t>
  </si>
  <si>
    <t>https://sg.misumi-ec.com/vona2/detail/221004916768/?HissuCode=AC-1025-E-3</t>
  </si>
  <si>
    <t>KC-1275-D-7</t>
  </si>
  <si>
    <t>https://sg.misumi-ec.com/vona2/detail/221004904079/?HissuCode=KC-1275-D-7</t>
  </si>
  <si>
    <t>AP-5-2-GRAY</t>
  </si>
  <si>
    <t>https://sg.misumi-ec.com/vona2/detail/221004902448/?HissuCode=AP-5-2-GRAY</t>
  </si>
  <si>
    <t>C-1545-4</t>
  </si>
  <si>
    <t>https://sg.misumi-ec.com/vona2/detail/221004906868/?HissuCode=C-1545-4</t>
  </si>
  <si>
    <t>AC-25-E-4C</t>
  </si>
  <si>
    <t>https://sg.misumi-ec.com/vona2/detail/221004908264/?HissuCode=AC-25-E-4C</t>
  </si>
  <si>
    <t>FE-461-2-B-IVORY</t>
  </si>
  <si>
    <t>https://sg.misumi-ec.com/vona2/detail/221004919525/?HissuCode=FE-461-2-B-IVORY</t>
  </si>
  <si>
    <t>C-30-BW-45-3-EP-UL</t>
  </si>
  <si>
    <t>https://sg.misumi-ec.com/vona2/detail/221004908286/?HissuCode=C-30-BW-45-3-EP-UL</t>
  </si>
  <si>
    <t>C-150-2</t>
  </si>
  <si>
    <t>https://sg.misumi-ec.com/vona2/detail/221004907106/?HissuCode=C-150-2</t>
  </si>
  <si>
    <t>AP-165-2</t>
  </si>
  <si>
    <t>https://sg.misumi-ec.com/vona2/detail/221004902516/?HissuCode=AP-165-2</t>
  </si>
  <si>
    <t>A-176-18</t>
  </si>
  <si>
    <t>https://sg.misumi-ec.com/vona2/detail/221004906318/?HissuCode=A-176-18</t>
  </si>
  <si>
    <t>C-30-BW-32-1-EP-UL</t>
  </si>
  <si>
    <t>https://sg.misumi-ec.com/vona2/detail/221004908286/?HissuCode=C-30-BW-32-1-EP-UL</t>
  </si>
  <si>
    <t>BP-105-3</t>
  </si>
  <si>
    <t>https://sg.misumi-ec.com/vona2/detail/221004899982/?HissuCode=BP-105-3</t>
  </si>
  <si>
    <t>C-147-2</t>
  </si>
  <si>
    <t>https://sg.misumi-ec.com/vona2/detail/221004907072/?HissuCode=C-147-2</t>
  </si>
  <si>
    <t>AC-1025-1</t>
  </si>
  <si>
    <t>https://sg.misumi-ec.com/vona2/detail/221004916757/?HissuCode=AC-1025-1</t>
  </si>
  <si>
    <t>A-172-3</t>
  </si>
  <si>
    <t>https://sg.misumi-ec.com/vona2/detail/221004912854/?HissuCode=A-172-3</t>
  </si>
  <si>
    <t>C-505</t>
  </si>
  <si>
    <t>https://sg.misumi-ec.com/vona2/detail/221004907498/?HissuCode=C-505</t>
  </si>
  <si>
    <t>B-1028-1</t>
  </si>
  <si>
    <t>https://sg.misumi-ec.com/vona2/detail/221004899195/?HissuCode=B-1028-1</t>
  </si>
  <si>
    <t>AP-173-15-IVORY</t>
  </si>
  <si>
    <t>https://sg.misumi-ec.com/vona2/detail/221004902246/?HissuCode=AP-173-15-IVORY</t>
  </si>
  <si>
    <t>CP-30-BN-8</t>
  </si>
  <si>
    <t>https://sg.misumi-ec.com/vona2/detail/221004919288/?HissuCode=CP-30-BN-8</t>
  </si>
  <si>
    <t>B-7-3</t>
  </si>
  <si>
    <t>https://sg.misumi-ec.com/vona2/detail/221004900996/?HissuCode=B-7-3</t>
  </si>
  <si>
    <t>KC-275-A-1</t>
  </si>
  <si>
    <t>https://sg.misumi-ec.com/vona2/detail/221004904035/?HissuCode=KC-275-A-1</t>
  </si>
  <si>
    <t>C-1327-3</t>
  </si>
  <si>
    <t>https://sg.misumi-ec.com/vona2/detail/221004906802/?HissuCode=C-1327-3</t>
  </si>
  <si>
    <t>B-96-2</t>
  </si>
  <si>
    <t>https://sg.misumi-ec.com/vona2/detail/221004919413/?HissuCode=B-96-2</t>
  </si>
  <si>
    <t>C-866-2A</t>
  </si>
  <si>
    <t>https://sg.misumi-ec.com/vona2/detail/221004914092/?HissuCode=C-866-2A</t>
  </si>
  <si>
    <t>B-7-2</t>
  </si>
  <si>
    <t>https://sg.misumi-ec.com/vona2/detail/221004900996/?HissuCode=B-7-2</t>
  </si>
  <si>
    <t>A-316-2-H</t>
  </si>
  <si>
    <t>https://sg.misumi-ec.com/vona2/detail/221004912887/?HissuCode=A-316-2-H</t>
  </si>
  <si>
    <t>B-42-3</t>
  </si>
  <si>
    <t>https://sg.misumi-ec.com/vona2/detail/221004901111/?HissuCode=B-42-3</t>
  </si>
  <si>
    <t>B-1129-H</t>
  </si>
  <si>
    <t>https://sg.misumi-ec.com/vona2/detail/221004906262/?HissuCode=B-1129-H</t>
  </si>
  <si>
    <t>C-849</t>
  </si>
  <si>
    <t>https://sg.misumi-ec.com/vona2/detail/221004917680/?HissuCode=C-849</t>
  </si>
  <si>
    <t>C-300-EF-3-20</t>
  </si>
  <si>
    <t>https://sg.misumi-ec.com/vona2/detail/221004908736/?HissuCode=C-300-EF-3-20</t>
  </si>
  <si>
    <t>C-30-SG-54A-EP-UL</t>
  </si>
  <si>
    <t>https://sg.misumi-ec.com/vona2/detail/221004908309/?HissuCode=C-30-SG-54A-EP-UL</t>
  </si>
  <si>
    <t>CP-30-BN-24</t>
  </si>
  <si>
    <t>https://sg.misumi-ec.com/vona2/detail/221004919288/?HissuCode=CP-30-BN-24</t>
  </si>
  <si>
    <t>K-420G-25-N</t>
  </si>
  <si>
    <t>https://sg.misumi-ec.com/vona2/detail/221004903191/?HissuCode=K-420G-25-N</t>
  </si>
  <si>
    <t>B-58-1</t>
  </si>
  <si>
    <t>https://sg.misumi-ec.com/vona2/detail/221004918423/?HissuCode=B-58-1</t>
  </si>
  <si>
    <t>C-164-11-BLACK</t>
  </si>
  <si>
    <t>https://sg.misumi-ec.com/vona2/detail/221004918221/?HissuCode=C-164-11-BLACK</t>
  </si>
  <si>
    <t>C-105-1</t>
  </si>
  <si>
    <t>https://sg.misumi-ec.com/vona2/detail/221004904204/?HissuCode=C-105-1</t>
  </si>
  <si>
    <t>C-511-BLUE</t>
  </si>
  <si>
    <t>https://sg.misumi-ec.com/vona2/detail/221004916050/?HissuCode=C-511-BLUE</t>
  </si>
  <si>
    <t>AP-176-8-BLACK</t>
  </si>
  <si>
    <t>https://sg.misumi-ec.com/vona2/detail/221004906329/?HissuCode=AP-176-8-BLACK</t>
  </si>
  <si>
    <t>C-1556-K</t>
  </si>
  <si>
    <t>https://sg.misumi-ec.com/vona2/detail/221004916487/?HissuCode=C-1556-K</t>
  </si>
  <si>
    <t>A-1176-S-2</t>
  </si>
  <si>
    <t>https://sg.misumi-ec.com/vona2/detail/221004901829/?HissuCode=A-1176-S-2</t>
  </si>
  <si>
    <t>C-1544-F</t>
  </si>
  <si>
    <t>https://sg.misumi-ec.com/vona2/detail/221004904158/?HissuCode=C-1544-F</t>
  </si>
  <si>
    <t>C-300-EF-10-20</t>
  </si>
  <si>
    <t>https://sg.misumi-ec.com/vona2/detail/221004908736/?HissuCode=C-300-EF-10-20</t>
  </si>
  <si>
    <t>BP-869-2</t>
  </si>
  <si>
    <t>https://sg.misumi-ec.com/vona2/detail/221004900143/?HissuCode=BP-869-2</t>
  </si>
  <si>
    <t>C-850-3</t>
  </si>
  <si>
    <t>https://sg.misumi-ec.com/vona2/detail/221004916960/?HissuCode=C-850-3</t>
  </si>
  <si>
    <t>C-30-SG-42A-EP-UL</t>
  </si>
  <si>
    <t>https://sg.misumi-ec.com/vona2/detail/221004908309/?HissuCode=C-30-SG-42A-EP-UL</t>
  </si>
  <si>
    <t>B-66-2</t>
  </si>
  <si>
    <t>https://sg.misumi-ec.com/vona2/detail/221004900659/?HissuCode=B-66-2</t>
  </si>
  <si>
    <t>C-1539-2</t>
  </si>
  <si>
    <t>https://sg.misumi-ec.com/vona2/detail/221004906970/?HissuCode=C-1539-2</t>
  </si>
  <si>
    <t>C-982-S-3A</t>
  </si>
  <si>
    <t>https://sg.misumi-ec.com/vona2/detail/221004906576/?HissuCode=C-982-S-3A</t>
  </si>
  <si>
    <t>C-851-3-R</t>
  </si>
  <si>
    <t>https://sg.misumi-ec.com/vona2/detail/221004916971/?HissuCode=C-851-3-R</t>
  </si>
  <si>
    <t>C-1029-M6</t>
  </si>
  <si>
    <t>https://sg.misumi-ec.com/vona2/detail/221004906420/?HissuCode=C-1029-M6</t>
  </si>
  <si>
    <t>A-172-H</t>
  </si>
  <si>
    <t>https://sg.misumi-ec.com/vona2/detail/221004912865/?HissuCode=A-172-H</t>
  </si>
  <si>
    <t>B-1027-13</t>
  </si>
  <si>
    <t>https://sg.misumi-ec.com/vona2/detail/221004898936/?HissuCode=B-1027-13</t>
  </si>
  <si>
    <t>A-16-2</t>
  </si>
  <si>
    <t>https://sg.misumi-ec.com/vona2/detail/221004911303/?HissuCode=A-16-2</t>
  </si>
  <si>
    <t>AC-1025-2</t>
  </si>
  <si>
    <t>https://sg.misumi-ec.com/vona2/detail/221004916757/?HissuCode=AC-1025-2</t>
  </si>
  <si>
    <t>B-102-4</t>
  </si>
  <si>
    <t>https://sg.misumi-ec.com/vona2/detail/221004901098/?HissuCode=B-102-4</t>
  </si>
  <si>
    <t>B-1005-3-L</t>
  </si>
  <si>
    <t>https://sg.misumi-ec.com/vona2/detail/221004899117/?HissuCode=B-1005-3-L</t>
  </si>
  <si>
    <t>C-1144-3A</t>
  </si>
  <si>
    <t>https://sg.misumi-ec.com/vona2/detail/221004907623/?HissuCode=C-1144-3A</t>
  </si>
  <si>
    <t>A-310-3</t>
  </si>
  <si>
    <t>https://sg.misumi-ec.com/vona2/detail/221004912584/?HissuCode=A-310-3</t>
  </si>
  <si>
    <t>AP-176-DP-M4</t>
  </si>
  <si>
    <t>B-48-1</t>
  </si>
  <si>
    <t>https://sg.misumi-ec.com/vona2/detail/221004900839/?HissuCode=B-48-1</t>
  </si>
  <si>
    <t>C-300-B-2-13-EMC</t>
  </si>
  <si>
    <t>https://sg.misumi-ec.com/vona2/detail/221004908758/?HissuCode=C-300-B-2-13-EMC</t>
  </si>
  <si>
    <t>B-8-12</t>
  </si>
  <si>
    <t>https://sg.misumi-ec.com/vona2/detail/221004901267/?HissuCode=B-8-12</t>
  </si>
  <si>
    <t>C-1029-M4</t>
  </si>
  <si>
    <t>https://sg.misumi-ec.com/vona2/detail/221004906420/?HissuCode=C-1029-M4</t>
  </si>
  <si>
    <t>AC-25-Q-4</t>
  </si>
  <si>
    <t>https://sg.misumi-ec.com/vona2/detail/221004916061/?HissuCode=AC-25-Q-4</t>
  </si>
  <si>
    <t>C-91-2-BLACK</t>
  </si>
  <si>
    <t>https://sg.misumi-ec.com/vona2/detail/221004904855/?HissuCode=C-91-2-BLACK</t>
  </si>
  <si>
    <t>A-26-3</t>
  </si>
  <si>
    <t>https://sg.misumi-ec.com/vona2/detail/221004911976/?HissuCode=A-26-3</t>
  </si>
  <si>
    <t>A-312-3-H</t>
  </si>
  <si>
    <t>https://sg.misumi-ec.com/vona2/detail/221004912607/?HissuCode=A-312-3-H</t>
  </si>
  <si>
    <t>B-508-A-5</t>
  </si>
  <si>
    <t>https://sg.misumi-ec.com/vona2/detail/221004901122/?HissuCode=B-508-A-5</t>
  </si>
  <si>
    <t>B-1549</t>
  </si>
  <si>
    <t>https://sg.misumi-ec.com/vona2/detail/221004898228/?HissuCode=B-1549</t>
  </si>
  <si>
    <t>B-4-1-R</t>
  </si>
  <si>
    <t>https://sg.misumi-ec.com/vona2/detail/221004900569/?HissuCode=B-4-1-R</t>
  </si>
  <si>
    <t>AC-1025-3</t>
  </si>
  <si>
    <t>https://sg.misumi-ec.com/vona2/detail/221004916757/?HissuCode=AC-1025-3</t>
  </si>
  <si>
    <t>C-1007-1</t>
  </si>
  <si>
    <t>https://sg.misumi-ec.com/vona2/detail/221004906857/?HissuCode=C-1007-1</t>
  </si>
  <si>
    <t>CP-30-HC-25</t>
  </si>
  <si>
    <t>https://sg.misumi-ec.com/vona2/detail/221004908163/?HissuCode=CP-30-HC-25</t>
  </si>
  <si>
    <t>AP-43-1-GRAY</t>
  </si>
  <si>
    <t>https://sg.misumi-ec.com/vona2/detail/221004902156/?HissuCode=AP-43-1-GRAY</t>
  </si>
  <si>
    <t>C-30-BW-45-1.5-EP-UL</t>
  </si>
  <si>
    <t>https://sg.misumi-ec.com/vona2/detail/221004908286/?HissuCode=C-30-BW-45-1.5-EP-UL</t>
  </si>
  <si>
    <t>B-528-B-2</t>
  </si>
  <si>
    <t>https://sg.misumi-ec.com/vona2/detail/221004897452/?HissuCode=B-528-B-2</t>
  </si>
  <si>
    <t>B-75-L</t>
  </si>
  <si>
    <t>https://sg.misumi-ec.com/vona2/detail/221004901054/?HissuCode=B-75-L</t>
  </si>
  <si>
    <t>C-161-2</t>
  </si>
  <si>
    <t>https://sg.misumi-ec.com/vona2/detail/221004904776/?HissuCode=C-161-2</t>
  </si>
  <si>
    <t>C-30-NG-79-O-EP-UL</t>
  </si>
  <si>
    <t>https://sg.misumi-ec.com/vona2/detail/221004908297/?HissuCode=C-30-NG-79-O-EP-UL</t>
  </si>
  <si>
    <t>AC-25-D</t>
  </si>
  <si>
    <t>https://sg.misumi-ec.com/vona2/detail/221004917567/?HissuCode=AC-25-D</t>
  </si>
  <si>
    <t>CP-522-2-5</t>
  </si>
  <si>
    <t>https://sg.misumi-ec.com/vona2/detail/221004904631/?HissuCode=CP-522-2-5</t>
  </si>
  <si>
    <t>FA-114-2R</t>
  </si>
  <si>
    <t>https://sg.misumi-ec.com/vona2/detail/221004913271/?HissuCode=FA-114-2R</t>
  </si>
  <si>
    <t>B-1135-5</t>
  </si>
  <si>
    <t>https://sg.misumi-ec.com/vona2/detail/221004918366/?HissuCode=B-1135-5</t>
  </si>
  <si>
    <t>B-541-A</t>
  </si>
  <si>
    <t>https://sg.misumi-ec.com/vona2/detail/221004897474/?HissuCode=B-541-A</t>
  </si>
  <si>
    <t>A-1075-5</t>
  </si>
  <si>
    <t>https://sg.misumi-ec.com/vona2/detail/221004901717/?HissuCode=A-1075-5</t>
  </si>
  <si>
    <t>B-4-2-L</t>
  </si>
  <si>
    <t>https://sg.misumi-ec.com/vona2/detail/221004900569/?HissuCode=B-4-2-L</t>
  </si>
  <si>
    <t>BP-151-2</t>
  </si>
  <si>
    <t>https://sg.misumi-ec.com/vona2/detail/221004900794/?HissuCode=BP-151-2</t>
  </si>
  <si>
    <t>AC-25-L-1</t>
  </si>
  <si>
    <t>https://sg.misumi-ec.com/vona2/detail/221004917590/?HissuCode=AC-25-L-1</t>
  </si>
  <si>
    <t>C-850-5</t>
  </si>
  <si>
    <t>https://sg.misumi-ec.com/vona2/detail/221004916960/?HissuCode=C-850-5</t>
  </si>
  <si>
    <t>B-1134-6</t>
  </si>
  <si>
    <t>https://sg.misumi-ec.com/vona2/detail/221004918355/?HissuCode=B-1134-6</t>
  </si>
  <si>
    <t>B-4-3-L</t>
  </si>
  <si>
    <t>https://sg.misumi-ec.com/vona2/detail/221004900569/?HissuCode=B-4-3-L</t>
  </si>
  <si>
    <t>K-420R-38-R</t>
  </si>
  <si>
    <t>https://sg.misumi-ec.com/vona2/detail/221004903180/?HissuCode=K-420R-38-R</t>
  </si>
  <si>
    <t>AP-165-4</t>
  </si>
  <si>
    <t>https://sg.misumi-ec.com/vona2/detail/221004902516/?HissuCode=AP-165-4</t>
  </si>
  <si>
    <t>B-81-2</t>
  </si>
  <si>
    <t>https://sg.misumi-ec.com/vona2/detail/221004899656/?HissuCode=B-81-2</t>
  </si>
  <si>
    <t>BP-99-C-10</t>
  </si>
  <si>
    <t>https://sg.misumi-ec.com/vona2/detail/221004901032/?HissuCode=BP-99-C-10</t>
  </si>
  <si>
    <t>BP-99-C-6</t>
  </si>
  <si>
    <t>https://sg.misumi-ec.com/vona2/detail/221004901032/?HissuCode=BP-99-C-6</t>
  </si>
  <si>
    <t>AC-25-W-5</t>
  </si>
  <si>
    <t>https://sg.misumi-ec.com/vona2/detail/221004917567/?HissuCode=AC-25-W-5</t>
  </si>
  <si>
    <t>C-1532</t>
  </si>
  <si>
    <t>https://sg.misumi-ec.com/vona2/detail/221004904495/?HissuCode=C-1532</t>
  </si>
  <si>
    <t>A-190-1-2</t>
  </si>
  <si>
    <t>https://sg.misumi-ec.com/vona2/detail/221004902606/?HissuCode=A-190-1-2</t>
  </si>
  <si>
    <t>B-1099-14</t>
  </si>
  <si>
    <t>https://sg.misumi-ec.com/vona2/detail/221004898622/?HissuCode=B-1099-14</t>
  </si>
  <si>
    <t>C-94</t>
  </si>
  <si>
    <t>https://sg.misumi-ec.com/vona2/detail/221004904901/?HissuCode=C-94</t>
  </si>
  <si>
    <t>A-176-S-2</t>
  </si>
  <si>
    <t>https://sg.misumi-ec.com/vona2/detail/221004906318/?HissuCode=A-176-S-2</t>
  </si>
  <si>
    <t>FE-460-1-F3</t>
  </si>
  <si>
    <t>https://sg.misumi-ec.com/vona2/detail/221004919503/?HissuCode=FE-460-1-F3</t>
  </si>
  <si>
    <t>C-300-CR-3-15</t>
  </si>
  <si>
    <t>https://sg.misumi-ec.com/vona2/detail/221004908769/?HissuCode=C-300-CR-3-15</t>
  </si>
  <si>
    <t>B-508-A-3</t>
  </si>
  <si>
    <t>https://sg.misumi-ec.com/vona2/detail/221004901122/?HissuCode=B-508-A-3</t>
  </si>
  <si>
    <t>K-420SR-75-R</t>
  </si>
  <si>
    <t>https://sg.misumi-ec.com/vona2/detail/221004903269/?HissuCode=K-420SR-75-R</t>
  </si>
  <si>
    <t>K-420G-38-UR</t>
  </si>
  <si>
    <t>https://sg.misumi-ec.com/vona2/detail/221004903191/?HissuCode=K-420G-38-UR</t>
  </si>
  <si>
    <t>B-99-17</t>
  </si>
  <si>
    <t>https://sg.misumi-ec.com/vona2/detail/221004899870/?HissuCode=B-99-17</t>
  </si>
  <si>
    <t>C-209CS-M6X10</t>
  </si>
  <si>
    <t>https://sg.misumi-ec.com/vona2/detail/221004918490/?HissuCode=C-209CS-M6X10</t>
  </si>
  <si>
    <t>B-1078-13</t>
  </si>
  <si>
    <t>https://sg.misumi-ec.com/vona2/detail/221004899454/?HissuCode=B-1078-13</t>
  </si>
  <si>
    <t>AP-67-IVORY</t>
  </si>
  <si>
    <t>https://sg.misumi-ec.com/vona2/detail/221004902415/?HissuCode=AP-67-IVORY</t>
  </si>
  <si>
    <t>AP-197-2-2-BLACK</t>
  </si>
  <si>
    <t>https://sg.misumi-ec.com/vona2/detail/221004902493/?HissuCode=AP-197-2-2-BLACK</t>
  </si>
  <si>
    <t>BP-13-1-2-B</t>
  </si>
  <si>
    <t>https://sg.misumi-ec.com/vona2/detail/221004900042/?HissuCode=BP-13-1-2-B</t>
  </si>
  <si>
    <t>C-30-SG-120A-EP-UL</t>
  </si>
  <si>
    <t>https://sg.misumi-ec.com/vona2/detail/221004908309/?HissuCode=C-30-SG-120A-EP-UL</t>
  </si>
  <si>
    <t>B-4-1-L</t>
  </si>
  <si>
    <t>https://sg.misumi-ec.com/vona2/detail/221004900569/?HissuCode=B-4-1-L</t>
  </si>
  <si>
    <t>B-5-2-L</t>
  </si>
  <si>
    <t>https://sg.misumi-ec.com/vona2/detail/221004900817/?HissuCode=B-5-2-L</t>
  </si>
  <si>
    <t>B-1097-5</t>
  </si>
  <si>
    <t>https://sg.misumi-ec.com/vona2/detail/221004898037/?HissuCode=B-1097-5</t>
  </si>
  <si>
    <t>C-30-NG-79-P-EP-UL</t>
  </si>
  <si>
    <t>https://sg.misumi-ec.com/vona2/detail/221004908297/?HissuCode=C-30-NG-79-P-EP-UL</t>
  </si>
  <si>
    <t>A-176-43</t>
  </si>
  <si>
    <t>https://sg.misumi-ec.com/vona2/detail/221004906318/?HissuCode=A-176-43</t>
  </si>
  <si>
    <t>C-30-RK-45-EP-UL-GREEN-GRAY</t>
  </si>
  <si>
    <t>https://sg.misumi-ec.com/vona2/detail/221004903922/?HissuCode=C-30-RK-45-EP-UL-GREEN-GRAY</t>
  </si>
  <si>
    <t>C-30-RK-28-EP-UL-IVORY</t>
  </si>
  <si>
    <t>https://sg.misumi-ec.com/vona2/detail/221004903922/?HissuCode=C-30-RK-28-EP-UL-IVORY</t>
  </si>
  <si>
    <t>AP-176-10-IVORY</t>
  </si>
  <si>
    <t>https://sg.misumi-ec.com/vona2/detail/221004906329/?HissuCode=AP-176-10-IVORY</t>
  </si>
  <si>
    <t>K-420SR-65-N</t>
  </si>
  <si>
    <t>https://sg.misumi-ec.com/vona2/detail/221004903269/?HissuCode=K-420SR-65-N</t>
  </si>
  <si>
    <t>B-1134-4</t>
  </si>
  <si>
    <t>https://sg.misumi-ec.com/vona2/detail/221004918355/?HissuCode=B-1134-4</t>
  </si>
  <si>
    <t>B-40-3-L</t>
  </si>
  <si>
    <t>https://sg.misumi-ec.com/vona2/detail/221004906026/?HissuCode=B-40-3-L</t>
  </si>
  <si>
    <t>C-300-B-3-3-EMC</t>
  </si>
  <si>
    <t>https://sg.misumi-ec.com/vona2/detail/221004908758/?HissuCode=C-300-B-3-3-EMC</t>
  </si>
  <si>
    <t>B-1-6</t>
  </si>
  <si>
    <t>https://sg.misumi-ec.com/vona2/detail/221004900727/?HissuCode=B-1-6</t>
  </si>
  <si>
    <t>C-30-RK-29-EP-UL-IVORY</t>
  </si>
  <si>
    <t>https://sg.misumi-ec.com/vona2/detail/221004903922/?HissuCode=C-30-RK-29-EP-UL-IVORY</t>
  </si>
  <si>
    <t>B-1005-1-R</t>
  </si>
  <si>
    <t>https://sg.misumi-ec.com/vona2/detail/221004899117/?HissuCode=B-1005-1-R</t>
  </si>
  <si>
    <t>A-1042-C-9R</t>
  </si>
  <si>
    <t>https://sg.misumi-ec.com/vona2/detail/221004901694/?HissuCode=A-1042-C-9R</t>
  </si>
  <si>
    <t>C-176-B-M5</t>
  </si>
  <si>
    <t>https://sg.misumi-ec.com/vona2/detail/221004919356/?HissuCode=C-176-B-M5</t>
  </si>
  <si>
    <t>B-135-7</t>
  </si>
  <si>
    <t>https://sg.misumi-ec.com/vona2/detail/221004918445/?HissuCode=B-135-7</t>
  </si>
  <si>
    <t>C-300-CR-3-40</t>
  </si>
  <si>
    <t>https://sg.misumi-ec.com/vona2/detail/221004908769/?HissuCode=C-300-CR-3-40</t>
  </si>
  <si>
    <t>B-8-14</t>
  </si>
  <si>
    <t>https://sg.misumi-ec.com/vona2/detail/221004901267/?HissuCode=B-8-14</t>
  </si>
  <si>
    <t>CP-30-HC-16</t>
  </si>
  <si>
    <t>https://sg.misumi-ec.com/vona2/detail/221004908163/?HissuCode=CP-30-HC-16</t>
  </si>
  <si>
    <t>C-30-SG-34A-EP-UL</t>
  </si>
  <si>
    <t>https://sg.misumi-ec.com/vona2/detail/221004908309/?HissuCode=C-30-SG-34A-EP-UL</t>
  </si>
  <si>
    <t>B-1027-6</t>
  </si>
  <si>
    <t>https://sg.misumi-ec.com/vona2/detail/221004898936/?HissuCode=B-1027-6</t>
  </si>
  <si>
    <t>A-1040-12</t>
  </si>
  <si>
    <t>https://sg.misumi-ec.com/vona2/detail/221004901807/?HissuCode=A-1040-12</t>
  </si>
  <si>
    <t>C-30-BW-10-2-EP-UL</t>
  </si>
  <si>
    <t>https://sg.misumi-ec.com/vona2/detail/221004908286/?HissuCode=C-30-BW-10-2-EP-UL</t>
  </si>
  <si>
    <t>C-30-NG-79-N-EP-UL</t>
  </si>
  <si>
    <t>https://sg.misumi-ec.com/vona2/detail/221004908297/?HissuCode=C-30-NG-79-N-EP-UL</t>
  </si>
  <si>
    <t>AC-25-M-1</t>
  </si>
  <si>
    <t>https://sg.misumi-ec.com/vona2/detail/221004917567/?HissuCode=AC-25-M-1</t>
  </si>
  <si>
    <t>B-5-1-L</t>
  </si>
  <si>
    <t>https://sg.misumi-ec.com/vona2/detail/221004900817/?HissuCode=B-5-1-L</t>
  </si>
  <si>
    <t>B-990-6</t>
  </si>
  <si>
    <t>https://sg.misumi-ec.com/vona2/detail/221004919547/?HissuCode=B-990-6</t>
  </si>
  <si>
    <t>B-1099-11</t>
  </si>
  <si>
    <t>https://sg.misumi-ec.com/vona2/detail/221004898622/?HissuCode=B-1099-11</t>
  </si>
  <si>
    <t>FE-461-2-C-IVORY</t>
  </si>
  <si>
    <t>https://sg.misumi-ec.com/vona2/detail/221004919525/?HissuCode=FE-461-2-C-IVORY</t>
  </si>
  <si>
    <t>AC-25-RW-6-600</t>
  </si>
  <si>
    <t>https://sg.misumi-ec.com/vona2/detail/221004917264/?HissuCode=AC-25-RW-6-600</t>
  </si>
  <si>
    <t>C-30-RK-28-EP-UL-BLACK</t>
  </si>
  <si>
    <t>https://sg.misumi-ec.com/vona2/detail/221004903922/?HissuCode=C-30-RK-28-EP-UL-BLACK</t>
  </si>
  <si>
    <t>B-1453-1-L</t>
  </si>
  <si>
    <t>https://sg.misumi-ec.com/vona2/detail/221004906071/?HissuCode=B-1453-1-L</t>
  </si>
  <si>
    <t>C-1029-8-15</t>
  </si>
  <si>
    <t>https://sg.misumi-ec.com/vona2/detail/221004915655/?HissuCode=C-1029-8-15</t>
  </si>
  <si>
    <t>C-209-M8X15</t>
  </si>
  <si>
    <t>https://sg.misumi-ec.com/vona2/detail/221004918490/?HissuCode=C-209-M8X15</t>
  </si>
  <si>
    <t>B-539-1</t>
  </si>
  <si>
    <t>https://sg.misumi-ec.com/vona2/detail/221004901289/?HissuCode=B-539-1</t>
  </si>
  <si>
    <t>C-30-CS-2-EP-UL</t>
  </si>
  <si>
    <t>https://sg.misumi-ec.com/vona2/detail/221004919143/?HissuCode=C-30-CS-2-EP-UL</t>
  </si>
  <si>
    <t>A-312-1-H</t>
  </si>
  <si>
    <t>https://sg.misumi-ec.com/vona2/detail/221004912607/?HissuCode=A-312-1-H</t>
  </si>
  <si>
    <t>B-502-5-L</t>
  </si>
  <si>
    <t>https://sg.misumi-ec.com/vona2/detail/221004899926/?HissuCode=B-502-5-L</t>
  </si>
  <si>
    <t>B-1135-7</t>
  </si>
  <si>
    <t>https://sg.misumi-ec.com/vona2/detail/221004918366/?HissuCode=B-1135-7</t>
  </si>
  <si>
    <t>C-29-M8</t>
  </si>
  <si>
    <t>https://sg.misumi-ec.com/vona2/detail/221004906453/?HissuCode=C-29-M8</t>
  </si>
  <si>
    <t>C-30-NG-79-M-EP-UL</t>
  </si>
  <si>
    <t>https://sg.misumi-ec.com/vona2/detail/221004908297/?HissuCode=C-30-NG-79-M-EP-UL</t>
  </si>
  <si>
    <t>B-1569</t>
  </si>
  <si>
    <t>https://sg.misumi-ec.com/vona2/detail/221004899511/?HissuCode=B-1569</t>
  </si>
  <si>
    <t>C-74</t>
  </si>
  <si>
    <t>https://sg.misumi-ec.com/vona2/detail/221004904844/?HissuCode=C-74</t>
  </si>
  <si>
    <t>B-502-5-R</t>
  </si>
  <si>
    <t>https://sg.misumi-ec.com/vona2/detail/221004899926/?HissuCode=B-502-5-R</t>
  </si>
  <si>
    <t>C-30-BW-8-2-EP-UL</t>
  </si>
  <si>
    <t>https://sg.misumi-ec.com/vona2/detail/221004908286/?HissuCode=C-30-BW-8-2-EP-UL</t>
  </si>
  <si>
    <t>B-119-W-R</t>
  </si>
  <si>
    <t>https://sg.misumi-ec.com/vona2/detail/221004901043/?HissuCode=B-119-W-R</t>
  </si>
  <si>
    <t>B-99-15</t>
  </si>
  <si>
    <t>https://sg.misumi-ec.com/vona2/detail/221004899870/?HissuCode=B-99-15</t>
  </si>
  <si>
    <t>AC-25-GP-6</t>
  </si>
  <si>
    <t>https://sg.misumi-ec.com/vona2/detail/221004908242/?HissuCode=AC-25-GP-6</t>
  </si>
  <si>
    <t>AC-25-7</t>
  </si>
  <si>
    <t>https://sg.misumi-ec.com/vona2/detail/221004917567/?HissuCode=AC-25-7</t>
  </si>
  <si>
    <t>C-300-CR-4-40</t>
  </si>
  <si>
    <t>https://sg.misumi-ec.com/vona2/detail/221004908769/?HissuCode=C-300-CR-4-40</t>
  </si>
  <si>
    <t>AC-1025-53</t>
  </si>
  <si>
    <t>https://sg.misumi-ec.com/vona2/detail/221004916746/?HissuCode=AC-1025-53</t>
  </si>
  <si>
    <t>B-1099-18</t>
  </si>
  <si>
    <t>https://sg.misumi-ec.com/vona2/detail/221004898622/?HissuCode=B-1099-18</t>
  </si>
  <si>
    <t>B-96-21</t>
  </si>
  <si>
    <t>https://sg.misumi-ec.com/vona2/detail/221004919413/?HissuCode=B-96-21</t>
  </si>
  <si>
    <t>CP-420-MD</t>
  </si>
  <si>
    <t>https://sg.misumi-ec.com/vona2/detail/221004914463/?HissuCode=CP-420-MD</t>
  </si>
  <si>
    <t>AP-281-BLACK</t>
  </si>
  <si>
    <t>https://sg.misumi-ec.com/vona2/detail/221004902303/?HissuCode=AP-281-BLACK</t>
  </si>
  <si>
    <t>CP-30-BC-12-IVORY</t>
  </si>
  <si>
    <t>https://sg.misumi-ec.com/vona2/detail/221004908196/?HissuCode=CP-30-BC-12-IVORY</t>
  </si>
  <si>
    <t>CP-1211-2-M4</t>
  </si>
  <si>
    <t>https://sg.misumi-ec.com/vona2/detail/221004906295/?HissuCode=CP-1211-2-M4</t>
  </si>
  <si>
    <t>C-30-BW-8-1-EP-UL</t>
  </si>
  <si>
    <t>https://sg.misumi-ec.com/vona2/detail/221004908286/?HissuCode=C-30-BW-8-1-EP-UL</t>
  </si>
  <si>
    <t>K-420SR-75-N</t>
  </si>
  <si>
    <t>https://sg.misumi-ec.com/vona2/detail/221004903269/?HissuCode=K-420SR-75-N</t>
  </si>
  <si>
    <t>A-20-5</t>
  </si>
  <si>
    <t>https://sg.misumi-ec.com/vona2/detail/221004909388/?HissuCode=A-20-5</t>
  </si>
  <si>
    <t>C-30-BW-14-2-EP-UL</t>
  </si>
  <si>
    <t>https://sg.misumi-ec.com/vona2/detail/221004908286/?HissuCode=C-30-BW-14-2-EP-UL</t>
  </si>
  <si>
    <t>C-30-RK-16-EP-UL-GREEN-GRAY</t>
  </si>
  <si>
    <t>https://sg.misumi-ec.com/vona2/detail/221004903922/?HissuCode=C-30-RK-16-EP-UL-GREEN-GRAY</t>
  </si>
  <si>
    <t>AC-25-H-1</t>
  </si>
  <si>
    <t>https://sg.misumi-ec.com/vona2/detail/221004917589/?HissuCode=AC-25-H-1</t>
  </si>
  <si>
    <t>B-98-3</t>
  </si>
  <si>
    <t>https://sg.misumi-ec.com/vona2/detail/221004897384/?HissuCode=B-98-3</t>
  </si>
  <si>
    <t>C-1129</t>
  </si>
  <si>
    <t>https://sg.misumi-ec.com/vona2/detail/221004907814/?HissuCode=C-1129</t>
  </si>
  <si>
    <t>C-300-B-7-7-EMC</t>
  </si>
  <si>
    <t>https://sg.misumi-ec.com/vona2/detail/221004908758/?HissuCode=C-300-B-7-7-EMC</t>
  </si>
  <si>
    <t>AC-1025-6</t>
  </si>
  <si>
    <t>https://sg.misumi-ec.com/vona2/detail/221004916746/?HissuCode=AC-1025-6</t>
  </si>
  <si>
    <t>A-40-2</t>
  </si>
  <si>
    <t>https://sg.misumi-ec.com/vona2/detail/221004902752/?HissuCode=A-40-2</t>
  </si>
  <si>
    <t>B-1545</t>
  </si>
  <si>
    <t>https://sg.misumi-ec.com/vona2/detail/221004899500/?HissuCode=B-1545</t>
  </si>
  <si>
    <t>A-176-14</t>
  </si>
  <si>
    <t>https://sg.misumi-ec.com/vona2/detail/221004906318/?HissuCode=A-176-14</t>
  </si>
  <si>
    <t>C-1029-6-10</t>
  </si>
  <si>
    <t>https://sg.misumi-ec.com/vona2/detail/221004915655/?HissuCode=C-1029-6-10</t>
  </si>
  <si>
    <t>A-316-4-H</t>
  </si>
  <si>
    <t>https://sg.misumi-ec.com/vona2/detail/221004912887/?HissuCode=A-316-4-H</t>
  </si>
  <si>
    <t>B-520-A-3(BA-7)</t>
  </si>
  <si>
    <t>https://sg.misumi-ec.com/vona2/detail/221004897542/?HissuCode=B-520-A-3(BA-7)</t>
  </si>
  <si>
    <t>C-30-RK-36-EP-UL-IVORY</t>
  </si>
  <si>
    <t>https://sg.misumi-ec.com/vona2/detail/221004903922/?HissuCode=C-30-RK-36-EP-UL-IVORY</t>
  </si>
  <si>
    <t>FC-741-1</t>
  </si>
  <si>
    <t>https://sg.misumi-ec.com/vona2/detail/221004918197/?HissuCode=FC-741-1</t>
  </si>
  <si>
    <t>K-420R-25-R</t>
  </si>
  <si>
    <t>https://sg.misumi-ec.com/vona2/detail/221004903180/?HissuCode=K-420R-25-R</t>
  </si>
  <si>
    <t>C-209CS-M8X20</t>
  </si>
  <si>
    <t>https://sg.misumi-ec.com/vona2/detail/221004918490/?HissuCode=C-209CS-M8X20</t>
  </si>
  <si>
    <t>AC-1025-7</t>
  </si>
  <si>
    <t>https://sg.misumi-ec.com/vona2/detail/221004916746/?HissuCode=AC-1025-7</t>
  </si>
  <si>
    <t>C-137</t>
  </si>
  <si>
    <t>https://sg.misumi-ec.com/vona2/detail/221004906936/?HissuCode=C-137</t>
  </si>
  <si>
    <t>B-42-1</t>
  </si>
  <si>
    <t>https://sg.misumi-ec.com/vona2/detail/221004901111/?HissuCode=B-42-1</t>
  </si>
  <si>
    <t>FE-460-1-F1</t>
  </si>
  <si>
    <t>https://sg.misumi-ec.com/vona2/detail/221004919503/?HissuCode=FE-460-1-F1</t>
  </si>
  <si>
    <t>C-30-BW-32-2-EP-UL</t>
  </si>
  <si>
    <t>https://sg.misumi-ec.com/vona2/detail/221004908286/?HissuCode=C-30-BW-32-2-EP-UL</t>
  </si>
  <si>
    <t>B-27-8</t>
  </si>
  <si>
    <t>https://sg.misumi-ec.com/vona2/detail/221004900604/?HissuCode=B-27-8</t>
  </si>
  <si>
    <t>C-979</t>
  </si>
  <si>
    <t>https://sg.misumi-ec.com/vona2/detail/221004904192/?HissuCode=C-979</t>
  </si>
  <si>
    <t>CP-260-4</t>
  </si>
  <si>
    <t>https://sg.misumi-ec.com/vona2/detail/221004918456/?HissuCode=CP-260-4</t>
  </si>
  <si>
    <t>C-30-BW-22-1-EP-UL</t>
  </si>
  <si>
    <t>https://sg.misumi-ec.com/vona2/detail/221004908286/?HissuCode=C-30-BW-22-1-EP-UL</t>
  </si>
  <si>
    <t>A-40-11</t>
  </si>
  <si>
    <t>https://sg.misumi-ec.com/vona2/detail/221004902752/?HissuCode=A-40-11</t>
  </si>
  <si>
    <t>AC-25-53</t>
  </si>
  <si>
    <t>https://sg.misumi-ec.com/vona2/detail/221004917567/?HissuCode=AC-25-53</t>
  </si>
  <si>
    <t>AC-25-8</t>
  </si>
  <si>
    <t>https://sg.misumi-ec.com/vona2/detail/221004917567/?HissuCode=AC-25-8</t>
  </si>
  <si>
    <t>A-1157-2</t>
  </si>
  <si>
    <t>https://sg.misumi-ec.com/vona2/detail/221004901784/?HissuCode=A-1157-2</t>
  </si>
  <si>
    <t>A-1042-C-7R</t>
  </si>
  <si>
    <t>https://sg.misumi-ec.com/vona2/detail/221004901694/?HissuCode=A-1042-C-7R</t>
  </si>
  <si>
    <t>B-48-4</t>
  </si>
  <si>
    <t>https://sg.misumi-ec.com/vona2/detail/221004900839/?HissuCode=B-48-4</t>
  </si>
  <si>
    <t>C-258</t>
  </si>
  <si>
    <t>https://sg.misumi-ec.com/vona2/detail/221004914317/?HissuCode=C-258</t>
  </si>
  <si>
    <t>B-96-4</t>
  </si>
  <si>
    <t>https://sg.misumi-ec.com/vona2/detail/221004919413/?HissuCode=B-96-4</t>
  </si>
  <si>
    <t>B-7-48</t>
  </si>
  <si>
    <t>https://sg.misumi-ec.com/vona2/detail/221004900996/?HissuCode=B-7-48</t>
  </si>
  <si>
    <t>A-310-4H</t>
  </si>
  <si>
    <t>https://sg.misumi-ec.com/vona2/detail/221004912584/?HissuCode=A-310-4H</t>
  </si>
  <si>
    <t>C-30-NG-79-E-EP-UL</t>
  </si>
  <si>
    <t>https://sg.misumi-ec.com/vona2/detail/221004908297/?HissuCode=C-30-NG-79-E-EP-UL</t>
  </si>
  <si>
    <t>B-99-8</t>
  </si>
  <si>
    <t>https://sg.misumi-ec.com/vona2/detail/221004899870/?HissuCode=B-99-8</t>
  </si>
  <si>
    <t>K-420R-38-N</t>
  </si>
  <si>
    <t>https://sg.misumi-ec.com/vona2/detail/221004903180/?HissuCode=K-420R-38-N</t>
  </si>
  <si>
    <t>C-30-BW-28-2-EP-UL</t>
  </si>
  <si>
    <t>https://sg.misumi-ec.com/vona2/detail/221004908286/?HissuCode=C-30-BW-28-2-EP-UL</t>
  </si>
  <si>
    <t>C-209CS-M6X15</t>
  </si>
  <si>
    <t>https://sg.misumi-ec.com/vona2/detail/221004918490/?HissuCode=C-209CS-M6X15</t>
  </si>
  <si>
    <t>C-30-RK-24-EP-UL-BLACK</t>
  </si>
  <si>
    <t>https://sg.misumi-ec.com/vona2/detail/221004903922/?HissuCode=C-30-RK-24-EP-UL-BLACK</t>
  </si>
  <si>
    <t>C-30-BW-6-1-EP-UL</t>
  </si>
  <si>
    <t>https://sg.misumi-ec.com/vona2/detail/221004908286/?HissuCode=C-30-BW-6-1-EP-UL</t>
  </si>
  <si>
    <t>C-30-BW-36-1-EP-UL</t>
  </si>
  <si>
    <t>https://sg.misumi-ec.com/vona2/detail/221004908286/?HissuCode=C-30-BW-36-1-EP-UL</t>
  </si>
  <si>
    <t>C-30-SG-9A-EP-UL</t>
  </si>
  <si>
    <t>https://sg.misumi-ec.com/vona2/detail/221004908309/?HissuCode=C-30-SG-9A-EP-UL</t>
  </si>
  <si>
    <t>AC-25-P-2</t>
  </si>
  <si>
    <t>https://sg.misumi-ec.com/vona2/detail/221004917567/?HissuCode=AC-25-P-2</t>
  </si>
  <si>
    <t>C-30-NG-79-H-EP-UL</t>
  </si>
  <si>
    <t>https://sg.misumi-ec.com/vona2/detail/221004908297/?HissuCode=C-30-NG-79-H-EP-UL</t>
  </si>
  <si>
    <t>B-119-R</t>
  </si>
  <si>
    <t>https://sg.misumi-ec.com/vona2/detail/221004901043/?HissuCode=B-119-R</t>
  </si>
  <si>
    <t>C-209CS-M8X15</t>
  </si>
  <si>
    <t>https://sg.misumi-ec.com/vona2/detail/221004918490/?HissuCode=C-209CS-M8X15</t>
  </si>
  <si>
    <t>AC-25-M-2</t>
  </si>
  <si>
    <t>https://sg.misumi-ec.com/vona2/detail/221004917567/?HissuCode=AC-25-M-2</t>
  </si>
  <si>
    <t>C-209-11</t>
  </si>
  <si>
    <t>https://sg.misumi-ec.com/vona2/detail/221004918489/?HissuCode=C-209-11</t>
  </si>
  <si>
    <t>C-148-2</t>
  </si>
  <si>
    <t>https://sg.misumi-ec.com/vona2/detail/221004907083/?HissuCode=C-148-2</t>
  </si>
  <si>
    <t>KC-27-2</t>
  </si>
  <si>
    <t>https://sg.misumi-ec.com/vona2/detail/221004903876/?HissuCode=KC-27-2</t>
  </si>
  <si>
    <t>C-1263-K</t>
  </si>
  <si>
    <t>https://sg.misumi-ec.com/vona2/detail/221004907151/?HissuCode=C-1263-K</t>
  </si>
  <si>
    <t>AP-216-2</t>
  </si>
  <si>
    <t>https://sg.misumi-ec.com/vona2/detail/221004902055/?HissuCode=AP-216-2</t>
  </si>
  <si>
    <t>C-30-BW-19-1-EP-UL</t>
  </si>
  <si>
    <t>https://sg.misumi-ec.com/vona2/detail/221004908286/?HissuCode=C-30-BW-19-1-EP-UL</t>
  </si>
  <si>
    <t>C-1029-M3</t>
  </si>
  <si>
    <t>https://sg.misumi-ec.com/vona2/detail/221004906420/?HissuCode=C-1029-M3</t>
  </si>
  <si>
    <t>B-1099-8</t>
  </si>
  <si>
    <t>https://sg.misumi-ec.com/vona2/detail/221004898622/?HissuCode=B-1099-8</t>
  </si>
  <si>
    <t>C-29-4-10</t>
  </si>
  <si>
    <t>https://sg.misumi-ec.com/vona2/detail/221004915699/?HissuCode=C-29-4-10</t>
  </si>
  <si>
    <t>AP-281-IVORY</t>
  </si>
  <si>
    <t>https://sg.misumi-ec.com/vona2/detail/221004902303/?HissuCode=AP-281-IVORY</t>
  </si>
  <si>
    <t>AP-40-12-IVORY</t>
  </si>
  <si>
    <t>https://sg.misumi-ec.com/vona2/detail/221004902426/?HissuCode=AP-40-12-IVORY</t>
  </si>
  <si>
    <t>KC-270-W-2</t>
  </si>
  <si>
    <t>https://sg.misumi-ec.com/vona2/detail/221004904080/?HissuCode=KC-270-W-2</t>
  </si>
  <si>
    <t>C-209-4</t>
  </si>
  <si>
    <t>https://sg.misumi-ec.com/vona2/detail/221004918489/?HissuCode=C-209-4</t>
  </si>
  <si>
    <t>B-4-3-R</t>
  </si>
  <si>
    <t>https://sg.misumi-ec.com/vona2/detail/221004900569/?HissuCode=B-4-3-R</t>
  </si>
  <si>
    <t>AP-197-3-1-IVORY</t>
  </si>
  <si>
    <t>https://sg.misumi-ec.com/vona2/detail/221004902493/?HissuCode=AP-197-3-1-IVORY</t>
  </si>
  <si>
    <t>B-119-W-L</t>
  </si>
  <si>
    <t>https://sg.misumi-ec.com/vona2/detail/221004901043/?HissuCode=B-119-W-L</t>
  </si>
  <si>
    <t>B-1099-4</t>
  </si>
  <si>
    <t>https://sg.misumi-ec.com/vona2/detail/221004898622/?HissuCode=B-1099-4</t>
  </si>
  <si>
    <t>C-1029-6-20</t>
  </si>
  <si>
    <t>https://sg.misumi-ec.com/vona2/detail/221004915655/?HissuCode=C-1029-6-20</t>
  </si>
  <si>
    <t>CP-317-2</t>
  </si>
  <si>
    <t>https://sg.misumi-ec.com/vona2/detail/221004911134/?HissuCode=CP-317-2</t>
  </si>
  <si>
    <t>AC-25-6</t>
  </si>
  <si>
    <t>https://sg.misumi-ec.com/vona2/detail/221004917567/?HissuCode=AC-25-6</t>
  </si>
  <si>
    <t>C-150-3</t>
  </si>
  <si>
    <t>https://sg.misumi-ec.com/vona2/detail/221004907106/?HissuCode=C-150-3</t>
  </si>
  <si>
    <t>C-1029-6-15</t>
  </si>
  <si>
    <t>https://sg.misumi-ec.com/vona2/detail/221004915655/?HissuCode=C-1029-6-15</t>
  </si>
  <si>
    <t>B-4-2-R</t>
  </si>
  <si>
    <t>https://sg.misumi-ec.com/vona2/detail/221004900569/?HissuCode=B-4-2-R</t>
  </si>
  <si>
    <t>C-30-RK-2320-EP-UL-GREEN-GRAY</t>
  </si>
  <si>
    <t>https://sg.misumi-ec.com/vona2/detail/221004903922/?HissuCode=C-30-RK-2320-EP-UL-GREEN-GRAY</t>
  </si>
  <si>
    <t>A-33-6</t>
  </si>
  <si>
    <t>https://sg.misumi-ec.com/vona2/detail/221004909603/?HissuCode=A-33-6</t>
  </si>
  <si>
    <t>AP-173-3-GRAY</t>
  </si>
  <si>
    <t>https://sg.misumi-ec.com/vona2/detail/221004902246/?HissuCode=AP-173-3-GRAY</t>
  </si>
  <si>
    <t>AP-40-13-BLACK</t>
  </si>
  <si>
    <t>https://sg.misumi-ec.com/vona2/detail/221004902426/?HissuCode=AP-40-13-BLACK</t>
  </si>
  <si>
    <t>AC-25-3</t>
  </si>
  <si>
    <t>https://sg.misumi-ec.com/vona2/detail/221004917567/?HissuCode=AC-25-3</t>
  </si>
  <si>
    <t>AC-25-B</t>
  </si>
  <si>
    <t>https://sg.misumi-ec.com/vona2/detail/221004917567/?HissuCode=AC-25-B</t>
  </si>
  <si>
    <t>AC-25-C</t>
  </si>
  <si>
    <t>https://sg.misumi-ec.com/vona2/detail/221004917567/?HissuCode=AC-25-C</t>
  </si>
  <si>
    <t>AC-25-F</t>
  </si>
  <si>
    <t>https://sg.misumi-ec.com/vona2/detail/221004917578/?HissuCode=AC-25-F</t>
  </si>
  <si>
    <t>AC-25-GU-6</t>
  </si>
  <si>
    <t>https://sg.misumi-ec.com/vona2/detail/221004908220/?HissuCode=AC-25-GU-6</t>
  </si>
  <si>
    <t>AC-25-H-2</t>
  </si>
  <si>
    <t>https://sg.misumi-ec.com/vona2/detail/221004917589/?HissuCode=AC-25-H-2</t>
  </si>
  <si>
    <t>AC-25-L-2</t>
  </si>
  <si>
    <t>https://sg.misumi-ec.com/vona2/detail/221004917590/?HissuCode=AC-25-L-2</t>
  </si>
  <si>
    <t>AC-25-N-2</t>
  </si>
  <si>
    <t>https://sg.misumi-ec.com/vona2/detail/221004917567/?HissuCode=AC-25-N-2</t>
  </si>
  <si>
    <t>AC-25-5</t>
  </si>
  <si>
    <t>https://sg.misumi-ec.com/vona2/detail/221004917567/?HissuCode=AC-25-5</t>
  </si>
  <si>
    <t>AC-1025-L-2</t>
  </si>
  <si>
    <t>https://sg.misumi-ec.com/vona2/detail/221004916779/?HissuCode=AC-1025-L-2</t>
  </si>
  <si>
    <t>C-30-RK-1510-EP-UL-GREEN-GRAY</t>
  </si>
  <si>
    <t>https://sg.misumi-ec.com/vona2/detail/221004903922/?HissuCode=C-30-RK-1510-EP-UL-GREEN-GRAY</t>
  </si>
  <si>
    <t>CP-30-HC-35</t>
  </si>
  <si>
    <t>https://sg.misumi-ec.com/vona2/detail/221004908163/?HissuCode=CP-30-HC-35</t>
  </si>
  <si>
    <t>C-29-4-15</t>
  </si>
  <si>
    <t>https://sg.misumi-ec.com/vona2/detail/221004915699/?HissuCode=C-29-4-15</t>
  </si>
  <si>
    <t>C-1029-5-25</t>
  </si>
  <si>
    <t>https://sg.misumi-ec.com/vona2/detail/221004915655/?HissuCode=C-1029-5-25</t>
  </si>
  <si>
    <t>C-1029-6-25</t>
  </si>
  <si>
    <t>https://sg.misumi-ec.com/vona2/detail/221004915655/?HissuCode=C-1029-6-25</t>
  </si>
  <si>
    <t>C-209CS-M5X15</t>
  </si>
  <si>
    <t>https://sg.misumi-ec.com/vona2/detail/221004918490/?HissuCode=C-209CS-M5X15</t>
  </si>
  <si>
    <t>AP-267</t>
  </si>
  <si>
    <t>https://sg.misumi-ec.com/vona2/detail/221004902213/?HissuCode=AP-267</t>
  </si>
  <si>
    <t>AP-280-BLACK</t>
  </si>
  <si>
    <t>https://sg.misumi-ec.com/vona2/detail/221004902279/?HissuCode=AP-280-BLACK</t>
  </si>
  <si>
    <t>B-1006-3</t>
  </si>
  <si>
    <t>https://sg.misumi-ec.com/vona2/detail/221004899207/?HissuCode=B-1006-3</t>
  </si>
  <si>
    <t>B-99-6</t>
  </si>
  <si>
    <t>https://sg.misumi-ec.com/vona2/detail/221004899870/?HissuCode=B-99-6</t>
  </si>
  <si>
    <t>BP-885-2R</t>
  </si>
  <si>
    <t>https://sg.misumi-ec.com/vona2/detail/221004900424/?HissuCode=BP-885-2R</t>
  </si>
  <si>
    <t>CP-417-1</t>
  </si>
  <si>
    <t>https://sg.misumi-ec.com/vona2/detail/221004911011/?HissuCode=CP-417-1</t>
  </si>
  <si>
    <t>C-29-M3</t>
  </si>
  <si>
    <t>https://sg.misumi-ec.com/vona2/detail/221004906453/?HissuCode=C-29-M3</t>
  </si>
  <si>
    <t>FE-460-3-F1</t>
  </si>
  <si>
    <t>https://sg.misumi-ec.com/vona2/detail/221004919503/?HissuCode=FE-460-3-F1</t>
  </si>
  <si>
    <t>CP-29-EMC-M4</t>
  </si>
  <si>
    <t>https://sg.misumi-ec.com/vona2/detail/221004919435/?HissuCode=CP-29-EMC-M4</t>
  </si>
  <si>
    <t>TDKLAMBDA</t>
  </si>
  <si>
    <t>SWITCHING POWER SUPPLY</t>
  </si>
  <si>
    <t>CC3-2403SF-E</t>
  </si>
  <si>
    <t>https://sg.misumi-ec.com/vona2/detail/222000453187/?HissuCode=CC3-2403SF-E</t>
  </si>
  <si>
    <t>THK</t>
  </si>
  <si>
    <t>CF5UU</t>
  </si>
  <si>
    <t>https://sg.misumi-ec.com/vona2/detail/221000092466/?HissuCode=CF5UU</t>
  </si>
  <si>
    <t>LM10LUU</t>
  </si>
  <si>
    <t>https://sg.misumi-ec.com/vona2/detail/221000091678/?HissuCode=LM10LUU</t>
  </si>
  <si>
    <t>LMK25M</t>
  </si>
  <si>
    <t>https://sg.misumi-ec.com/vona2/detail/221000096763/?HissuCode=LMK25M</t>
  </si>
  <si>
    <t>LM40UU</t>
  </si>
  <si>
    <t>https://sg.misumi-ec.com/vona2/detail/221000091803/?HissuCode=LM40UU</t>
  </si>
  <si>
    <t>LMF30UU</t>
  </si>
  <si>
    <t>https://sg.misumi-ec.com/vona2/detail/221000091735/?HissuCode=LMF30UU</t>
  </si>
  <si>
    <t>LM GUIDE</t>
  </si>
  <si>
    <t>SRS12MUU+120LM</t>
  </si>
  <si>
    <t>LM LINEAR BUSHING</t>
  </si>
  <si>
    <t>LME8GAUU</t>
  </si>
  <si>
    <t>https://sg.misumi-ec.com/vona2/detail/221000091690/?HissuCode=LME8GAUU</t>
  </si>
  <si>
    <t>THREE HIGH</t>
  </si>
  <si>
    <t>THL1 INSULATION BOARD</t>
  </si>
  <si>
    <t>SH3-30-10</t>
  </si>
  <si>
    <t>https://sg.misumi-ec.com/vona2/detail/221005490047/?HissuCode=SH3-30-10</t>
  </si>
  <si>
    <t>TIGERS_POLYMER</t>
  </si>
  <si>
    <t>PAL-75</t>
  </si>
  <si>
    <t>https://sg.misumi-ec.com/vona2/detail/221000564011/?HissuCode=PAL-75</t>
  </si>
  <si>
    <t>TIG PIPING PARTS FOR DUCTHOSE</t>
  </si>
  <si>
    <t>KUC-N-19</t>
  </si>
  <si>
    <t>https://sg.misumi-ec.com/vona2/detail/221000563841/?HissuCode=KUC-N-19</t>
  </si>
  <si>
    <t>TOCONNE</t>
  </si>
  <si>
    <t>BNCP-58A-K</t>
  </si>
  <si>
    <t>https://sg.misumi-ec.com/vona2/detail/222000518606/?HissuCode=BNCP-58A-K</t>
  </si>
  <si>
    <t>TOHATSU</t>
  </si>
  <si>
    <t>THT SPRING TH</t>
  </si>
  <si>
    <t>TH8X10</t>
  </si>
  <si>
    <t>https://sg.misumi-ec.com/vona2/detail/221004970780/?HissuCode=TH8X10</t>
  </si>
  <si>
    <t>THT SPRING TM</t>
  </si>
  <si>
    <t>TM35X100</t>
  </si>
  <si>
    <t>https://sg.misumi-ec.com/vona2/detail/221004970803/?HissuCode=TM35X100</t>
  </si>
  <si>
    <t>TOHNICHI MFG</t>
  </si>
  <si>
    <t>TON TORQUE WRENCHESDIAL TYPE</t>
  </si>
  <si>
    <t>DB6N4-S</t>
  </si>
  <si>
    <t>https://sg.misumi-ec.com/vona2/detail/223005035112/?HissuCode=DB6N4-S</t>
  </si>
  <si>
    <t>TON TORQUE WRENCH HEADS</t>
  </si>
  <si>
    <t>SH12DX10</t>
  </si>
  <si>
    <t>https://sg.misumi-ec.com/vona2/detail/223005035189/?HissuCode=SH12DX10</t>
  </si>
  <si>
    <t>RH15DX17</t>
  </si>
  <si>
    <t>https://sg.misumi-ec.com/vona2/detail/223005035235/?HissuCode=RH15DX17</t>
  </si>
  <si>
    <t>TOK_BEARING</t>
  </si>
  <si>
    <t>TOK ENGINEERING PLASTIC</t>
  </si>
  <si>
    <t>DR-26-B3</t>
  </si>
  <si>
    <t>https://sg.misumi-ec.com/vona2/detail/221000521777/?HissuCode=DR-26-B3</t>
  </si>
  <si>
    <t>TOKAI</t>
  </si>
  <si>
    <t>DODGE INSERT FB</t>
  </si>
  <si>
    <t>FB-5001</t>
  </si>
  <si>
    <t>https://sg.misumi-ec.com/vona2/detail/221000748329/?HissuCode=FB-5001</t>
  </si>
  <si>
    <t>UD-43050</t>
  </si>
  <si>
    <t>https://sg.misumi-ec.com/vona2/detail/221000748262/?HissuCode=UD-43050</t>
  </si>
  <si>
    <t>DODGE INSERT SB</t>
  </si>
  <si>
    <t>SB-304520</t>
  </si>
  <si>
    <t>https://sg.misumi-ec.com/vona2/detail/221000748307/?HissuCode=SB-304520</t>
  </si>
  <si>
    <t>TOKOSHA_K</t>
  </si>
  <si>
    <t>HEX SOCKET FLAT HEAD CAP BOLT</t>
  </si>
  <si>
    <t>CSHCSHT-ST-M6-16</t>
  </si>
  <si>
    <t>https://sg.misumi-ec.com/vona2/detail/221005020327/?HissuCode=CSHCSHT-ST-M6-16</t>
  </si>
  <si>
    <t>HEX SOCKET HEAD BOLT</t>
  </si>
  <si>
    <t>CSHH-STU-M2-3</t>
  </si>
  <si>
    <t>https://sg.misumi-ec.com/vona2/detail/221005020259/?HissuCode=CSHH-STU-M2-3</t>
  </si>
  <si>
    <t>CSHH-STU-M16-20</t>
  </si>
  <si>
    <t>https://sg.misumi-ec.com/vona2/detail/221005020259/?HissuCode=CSHH-STU-M16-20</t>
  </si>
  <si>
    <t>TOKYO_METAL</t>
  </si>
  <si>
    <t>WSP2TM-SUS-M3</t>
  </si>
  <si>
    <t>https://sg.misumi-ec.com/vona2/detail/221005014487/?HissuCode=WSP2TM-SUS-M3</t>
  </si>
  <si>
    <t>TOMOE</t>
  </si>
  <si>
    <t>NN2-M8-SUS</t>
  </si>
  <si>
    <t>https://sg.misumi-ec.com/vona2/detail/221000608616/?HissuCode=NN2-M8-SUS</t>
  </si>
  <si>
    <t>TONG</t>
  </si>
  <si>
    <t>THE1 SCAPSCREW</t>
  </si>
  <si>
    <t>S5-10</t>
  </si>
  <si>
    <t>https://sg.misumi-ec.com/vona2/detail/221005395861/?HissuCode=S5-10</t>
  </si>
  <si>
    <t>TOP</t>
  </si>
  <si>
    <t>TSW-40</t>
  </si>
  <si>
    <t>https://sg.misumi-ec.com/vona2/detail/223000841639/?HissuCode=TSW-40</t>
  </si>
  <si>
    <t>TSW-50</t>
  </si>
  <si>
    <t>https://sg.misumi-ec.com/vona2/detail/223000841639/?HissuCode=TSW-50</t>
  </si>
  <si>
    <t>TSW-25</t>
  </si>
  <si>
    <t>https://sg.misumi-ec.com/vona2/detail/223000841639/?HissuCode=TSW-25</t>
  </si>
  <si>
    <t>RM-19X24C</t>
  </si>
  <si>
    <t>https://sg.misumi-ec.com/vona2/detail/223000841820/?HissuCode=RM-19X24C</t>
  </si>
  <si>
    <t>TOYOGIKEN</t>
  </si>
  <si>
    <t>PTU-20L2</t>
  </si>
  <si>
    <t>https://sg.misumi-ec.com/vona2/detail/222000180588/?HissuCode=PTU-20L2</t>
  </si>
  <si>
    <t>PSL-1</t>
  </si>
  <si>
    <t>https://sg.misumi-ec.com/vona2/detail/222000180599/?HissuCode=PSL-1</t>
  </si>
  <si>
    <t>CA-47</t>
  </si>
  <si>
    <t>https://sg.misumi-ec.com/vona2/detail/222000268248/?HissuCode=CA-47</t>
  </si>
  <si>
    <t>RTW-10L</t>
  </si>
  <si>
    <t>https://sg.misumi-ec.com/vona2/detail/222000265739/?HissuCode=RTW-10L</t>
  </si>
  <si>
    <t>AR-8.5(25)</t>
  </si>
  <si>
    <t>https://sg.misumi-ec.com/vona2/detail/222000180915/?HissuCode=AR-8.5(25)</t>
  </si>
  <si>
    <t>PTU-10L2</t>
  </si>
  <si>
    <t>https://sg.misumi-ec.com/vona2/detail/222000180588/?HissuCode=PTU-10L2</t>
  </si>
  <si>
    <t>BBZ-2.5-2</t>
  </si>
  <si>
    <t>https://sg.misumi-ec.com/vona2/detail/222000268394/?HissuCode=BBZ-2.5-2</t>
  </si>
  <si>
    <t>BB7A-4</t>
  </si>
  <si>
    <t>https://sg.misumi-ec.com/vona2/detail/222000268305/?HissuCode=BB7A-4</t>
  </si>
  <si>
    <t>HDV-3</t>
  </si>
  <si>
    <t>https://sg.misumi-ec.com/vona2/detail/222000168551/?HissuCode=HDV-3</t>
  </si>
  <si>
    <t>PUW-30L</t>
  </si>
  <si>
    <t>https://sg.misumi-ec.com/vona2/detail/222000180601/?HissuCode=PUW-30L</t>
  </si>
  <si>
    <t>PSWL-1</t>
  </si>
  <si>
    <t>https://sg.misumi-ec.com/vona2/detail/222000180599/?HissuCode=PSWL-1</t>
  </si>
  <si>
    <t>CTW-15L2</t>
  </si>
  <si>
    <t>https://sg.misumi-ec.com/vona2/detail/222000180498/?HissuCode=CTW-15L2</t>
  </si>
  <si>
    <t>PUW-20L</t>
  </si>
  <si>
    <t>https://sg.misumi-ec.com/vona2/detail/222000180601/?HissuCode=PUW-20L</t>
  </si>
  <si>
    <t>BBR10-2</t>
  </si>
  <si>
    <t>https://sg.misumi-ec.com/vona2/detail/222000268305/?HissuCode=BBR10-2</t>
  </si>
  <si>
    <t>PT-30L2</t>
  </si>
  <si>
    <t>https://sg.misumi-ec.com/vona2/detail/222000180599/?HissuCode=PT-30L2</t>
  </si>
  <si>
    <t>PTW-SS10</t>
  </si>
  <si>
    <t>https://sg.misumi-ec.com/vona2/detail/222000169226/?HissuCode=PTW-SS10</t>
  </si>
  <si>
    <t>PT-40L2</t>
  </si>
  <si>
    <t>https://sg.misumi-ec.com/vona2/detail/222000180599/?HissuCode=PT-40L2</t>
  </si>
  <si>
    <t>PUW-10L</t>
  </si>
  <si>
    <t>https://sg.misumi-ec.com/vona2/detail/222000180601/?HissuCode=PUW-10L</t>
  </si>
  <si>
    <t>CT-H</t>
  </si>
  <si>
    <t>https://sg.misumi-ec.com/vona2/detail/222000168551/?HissuCode=CT-H</t>
  </si>
  <si>
    <t>PT-20</t>
  </si>
  <si>
    <t>https://sg.misumi-ec.com/vona2/detail/222000169237/?HissuCode=PT-20</t>
  </si>
  <si>
    <t>CA-36</t>
  </si>
  <si>
    <t>https://sg.misumi-ec.com/vona2/detail/222000268248/?HissuCode=CA-36</t>
  </si>
  <si>
    <t>PTU-30L2</t>
  </si>
  <si>
    <t>https://sg.misumi-ec.com/vona2/detail/222000180588/?HissuCode=PTU-30L2</t>
  </si>
  <si>
    <t>CA-40</t>
  </si>
  <si>
    <t>https://sg.misumi-ec.com/vona2/detail/222000268248/?HissuCode=CA-40</t>
  </si>
  <si>
    <t>CA-60</t>
  </si>
  <si>
    <t>https://sg.misumi-ec.com/vona2/detail/222000268248/?HissuCode=CA-60</t>
  </si>
  <si>
    <t>CA-34</t>
  </si>
  <si>
    <t>https://sg.misumi-ec.com/vona2/detail/222000268248/?HissuCode=CA-34</t>
  </si>
  <si>
    <t>VTZ-2.5/4E</t>
  </si>
  <si>
    <t>https://sg.misumi-ec.com/vona2/detail/222000265065/?HissuCode=VTZ-2.5/4E</t>
  </si>
  <si>
    <t>GTY13</t>
  </si>
  <si>
    <t>https://sg.misumi-ec.com/vona2/detail/222000168551/?HissuCode=GTY13</t>
  </si>
  <si>
    <t>ST-8-1F</t>
  </si>
  <si>
    <t>https://sg.misumi-ec.com/vona2/detail/222000180634/?HissuCode=ST-8-1F</t>
  </si>
  <si>
    <t>BB8A-6</t>
  </si>
  <si>
    <t>https://sg.misumi-ec.com/vona2/detail/222000268305/?HissuCode=BB8A-6</t>
  </si>
  <si>
    <t>BB7.0-6</t>
  </si>
  <si>
    <t>https://sg.misumi-ec.com/vona2/detail/222000268305/?HissuCode=BB7.0-6</t>
  </si>
  <si>
    <t>BB11-10</t>
  </si>
  <si>
    <t>https://sg.misumi-ec.com/vona2/detail/222000268305/?HissuCode=BB11-10</t>
  </si>
  <si>
    <t>OB8-4</t>
  </si>
  <si>
    <t>https://sg.misumi-ec.com/vona2/detail/222000268305/?HissuCode=OB8-4</t>
  </si>
  <si>
    <t>PT-80L</t>
  </si>
  <si>
    <t>https://sg.misumi-ec.com/vona2/detail/222000180599/?HissuCode=PT-80L</t>
  </si>
  <si>
    <t>VTH-2.5BB-2</t>
  </si>
  <si>
    <t>https://sg.misumi-ec.com/vona2/detail/222000268383/?HissuCode=VTH-2.5BB-2</t>
  </si>
  <si>
    <t>PTU-20</t>
  </si>
  <si>
    <t>https://sg.misumi-ec.com/vona2/detail/222000169215/?HissuCode=PTU-20</t>
  </si>
  <si>
    <t>DAS4-1000</t>
  </si>
  <si>
    <t>https://sg.misumi-ec.com/vona2/detail/222000377496/?HissuCode=DAS4-1000</t>
  </si>
  <si>
    <t>BTM-16B</t>
  </si>
  <si>
    <t>https://sg.misumi-ec.com/vona2/detail/222005540145/?HissuCode=BTM-16B</t>
  </si>
  <si>
    <t>SB8A-6</t>
  </si>
  <si>
    <t>https://sg.misumi-ec.com/vona2/detail/222000268293/?HissuCode=SB8A-6</t>
  </si>
  <si>
    <t>ST-10-1F</t>
  </si>
  <si>
    <t>https://sg.misumi-ec.com/vona2/detail/222000180634/?HissuCode=ST-10-1F</t>
  </si>
  <si>
    <t>BBZ-2.5-8</t>
  </si>
  <si>
    <t>https://sg.misumi-ec.com/vona2/detail/222000268394/?HissuCode=BBZ-2.5-8</t>
  </si>
  <si>
    <t>PT-90L</t>
  </si>
  <si>
    <t>https://sg.misumi-ec.com/vona2/detail/222000180599/?HissuCode=PT-90L</t>
  </si>
  <si>
    <t>BTM-1622</t>
  </si>
  <si>
    <t>https://sg.misumi-ec.com/vona2/detail/222005540145/?HissuCode=BTM-1622</t>
  </si>
  <si>
    <t>BB8A-10</t>
  </si>
  <si>
    <t>https://sg.misumi-ec.com/vona2/detail/222000268305/?HissuCode=BB8A-10</t>
  </si>
  <si>
    <t>CT-15L</t>
  </si>
  <si>
    <t>https://sg.misumi-ec.com/vona2/detail/222000180500/?HissuCode=CT-15L</t>
  </si>
  <si>
    <t>PTW-SS20L</t>
  </si>
  <si>
    <t>https://sg.misumi-ec.com/vona2/detail/222000180601/?HissuCode=PTW-SS20L</t>
  </si>
  <si>
    <t>TOG1 OPTION CABLES</t>
  </si>
  <si>
    <t>KB40N-4F1H-2MB</t>
  </si>
  <si>
    <t>https://sg.misumi-ec.com/vona2/detail/222000180780/?HissuCode=KB40N-4F1H-2MB</t>
  </si>
  <si>
    <t>BB11-4</t>
  </si>
  <si>
    <t>https://sg.misumi-ec.com/vona2/detail/222000268305/?HissuCode=BB11-4</t>
  </si>
  <si>
    <t>BBZ-2.5-4</t>
  </si>
  <si>
    <t>https://sg.misumi-ec.com/vona2/detail/222000268394/?HissuCode=BBZ-2.5-4</t>
  </si>
  <si>
    <t>BB8-8</t>
  </si>
  <si>
    <t>https://sg.misumi-ec.com/vona2/detail/222000268305/?HissuCode=BB8-8</t>
  </si>
  <si>
    <t>BOXTB-4AT</t>
  </si>
  <si>
    <t>https://sg.misumi-ec.com/vona2/detail/222000182883/?HissuCode=BOXTB-4AT</t>
  </si>
  <si>
    <t>BB7.0-10</t>
  </si>
  <si>
    <t>https://sg.misumi-ec.com/vona2/detail/222000268305/?HissuCode=BB7.0-10</t>
  </si>
  <si>
    <t>BOXTM-802</t>
  </si>
  <si>
    <t>https://sg.misumi-ec.com/vona2/detail/222000182928/?HissuCode=BOXTM-802</t>
  </si>
  <si>
    <t>BOXTM-801</t>
  </si>
  <si>
    <t>https://sg.misumi-ec.com/vona2/detail/222000182928/?HissuCode=BOXTM-801</t>
  </si>
  <si>
    <t>BOXTB-6AT</t>
  </si>
  <si>
    <t>https://sg.misumi-ec.com/vona2/detail/222000182883/?HissuCode=BOXTB-6AT</t>
  </si>
  <si>
    <t>OB7.0-10</t>
  </si>
  <si>
    <t>https://sg.misumi-ec.com/vona2/detail/222000268305/?HissuCode=OB7.0-10</t>
  </si>
  <si>
    <t>BOXTM-2000</t>
  </si>
  <si>
    <t>https://sg.misumi-ec.com/vona2/detail/222000182917/?HissuCode=BOXTM-2000</t>
  </si>
  <si>
    <t>BOXTB-8AT10</t>
  </si>
  <si>
    <t>https://sg.misumi-ec.com/vona2/detail/222000182883/?HissuCode=BOXTB-8AT10</t>
  </si>
  <si>
    <t>PCN7-1T40</t>
  </si>
  <si>
    <t>https://sg.misumi-ec.com/vona2/detail/222000168977/?HissuCode=PCN7-1T40</t>
  </si>
  <si>
    <t>BOXTM-111-F2S0-LI</t>
  </si>
  <si>
    <t>https://sg.misumi-ec.com/vona2/detail/222000182906/?HissuCode=BOXTM-111-F2S0-LI</t>
  </si>
  <si>
    <t>BOXTM-61-F0S2-LI</t>
  </si>
  <si>
    <t>https://sg.misumi-ec.com/vona2/detail/222000489591/?HissuCode=BOXTM-61-F0S2-LI</t>
  </si>
  <si>
    <t>BOXTM-220-F0S0-LI</t>
  </si>
  <si>
    <t>https://sg.misumi-ec.com/vona2/detail/222000489647/?HissuCode=BOXTM-220-F0S0-LI</t>
  </si>
  <si>
    <t>PT-80</t>
  </si>
  <si>
    <t>https://sg.misumi-ec.com/vona2/detail/222000169237/?HissuCode=PT-80</t>
  </si>
  <si>
    <t>ATL-10</t>
  </si>
  <si>
    <t>https://sg.misumi-ec.com/vona2/detail/222000265728/?HissuCode=ATL-10</t>
  </si>
  <si>
    <t>BB8.5-10</t>
  </si>
  <si>
    <t>https://sg.misumi-ec.com/vona2/detail/222000268169/?HissuCode=BB8.5-10</t>
  </si>
  <si>
    <t>BOXTM-111-F0S0-LI</t>
  </si>
  <si>
    <t>https://sg.misumi-ec.com/vona2/detail/222000182906/?HissuCode=BOXTM-111-F0S0-LI</t>
  </si>
  <si>
    <t>PUW-20</t>
  </si>
  <si>
    <t>https://sg.misumi-ec.com/vona2/detail/222000181578/?HissuCode=PUW-20</t>
  </si>
  <si>
    <t>BOXTM-111-F0S2-LI</t>
  </si>
  <si>
    <t>https://sg.misumi-ec.com/vona2/detail/222000182906/?HissuCode=BOXTM-111-F0S2-LI</t>
  </si>
  <si>
    <t>BOXTM-2003</t>
  </si>
  <si>
    <t>https://sg.misumi-ec.com/vona2/detail/222000182917/?HissuCode=BOXTM-2003</t>
  </si>
  <si>
    <t>PCN-1T20</t>
  </si>
  <si>
    <t>https://sg.misumi-ec.com/vona2/detail/222000168988/?HissuCode=PCN-1T20</t>
  </si>
  <si>
    <t>PT-SS10</t>
  </si>
  <si>
    <t>https://sg.misumi-ec.com/vona2/detail/222000169204/?HissuCode=PT-SS10</t>
  </si>
  <si>
    <t>BOXTM-2001</t>
  </si>
  <si>
    <t>https://sg.misumi-ec.com/vona2/detail/222000489557/?HissuCode=BOXTM-2001</t>
  </si>
  <si>
    <t>BOXTM-2002</t>
  </si>
  <si>
    <t>https://sg.misumi-ec.com/vona2/detail/222000489557/?HissuCode=BOXTM-2002</t>
  </si>
  <si>
    <t>M-1LE</t>
  </si>
  <si>
    <t>https://sg.misumi-ec.com/vona2/detail/222000168584/?HissuCode=M-1LE</t>
  </si>
  <si>
    <t>BB7A-10</t>
  </si>
  <si>
    <t>https://sg.misumi-ec.com/vona2/detail/222000268305/?HissuCode=BB7A-10</t>
  </si>
  <si>
    <t>PCN-9D50</t>
  </si>
  <si>
    <t>https://sg.misumi-ec.com/vona2/detail/222000168988/?HissuCode=PCN-9D50</t>
  </si>
  <si>
    <t>OB8-50</t>
  </si>
  <si>
    <t>https://sg.misumi-ec.com/vona2/detail/222000268305/?HissuCode=OB8-50</t>
  </si>
  <si>
    <t>BB10-10</t>
  </si>
  <si>
    <t>https://sg.misumi-ec.com/vona2/detail/222000268305/?HissuCode=BB10-10</t>
  </si>
  <si>
    <t>CA-28</t>
  </si>
  <si>
    <t>https://sg.misumi-ec.com/vona2/detail/222000268248/?HissuCode=CA-28</t>
  </si>
  <si>
    <t>PT-150L</t>
  </si>
  <si>
    <t>https://sg.misumi-ec.com/vona2/detail/222000180599/?HissuCode=PT-150L</t>
  </si>
  <si>
    <t>SB7.0-10</t>
  </si>
  <si>
    <t>https://sg.misumi-ec.com/vona2/detail/222000268293/?HissuCode=SB7.0-10</t>
  </si>
  <si>
    <t>AS4-1000</t>
  </si>
  <si>
    <t>https://sg.misumi-ec.com/vona2/detail/222000373908/?HissuCode=AS4-1000</t>
  </si>
  <si>
    <t>BB8A-50</t>
  </si>
  <si>
    <t>https://sg.misumi-ec.com/vona2/detail/222000268305/?HissuCode=BB8A-50</t>
  </si>
  <si>
    <t>BB8A-4</t>
  </si>
  <si>
    <t>https://sg.misumi-ec.com/vona2/detail/222000268305/?HissuCode=BB8A-4</t>
  </si>
  <si>
    <t>OB8-10</t>
  </si>
  <si>
    <t>https://sg.misumi-ec.com/vona2/detail/222000268305/?HissuCode=OB8-10</t>
  </si>
  <si>
    <t>TSKE-50</t>
  </si>
  <si>
    <t>https://sg.misumi-ec.com/vona2/detail/222000168539/?HissuCode=TSKE-50</t>
  </si>
  <si>
    <t>BB7.0-50</t>
  </si>
  <si>
    <t>https://sg.misumi-ec.com/vona2/detail/222000268305/?HissuCode=BB7.0-50</t>
  </si>
  <si>
    <t>BBR8A-10</t>
  </si>
  <si>
    <t>https://sg.misumi-ec.com/vona2/detail/222000268305/?HissuCode=BBR8A-10</t>
  </si>
  <si>
    <t>SB8-10</t>
  </si>
  <si>
    <t>https://sg.misumi-ec.com/vona2/detail/222000268293/?HissuCode=SB8-10</t>
  </si>
  <si>
    <t>BB7.0-2</t>
  </si>
  <si>
    <t>https://sg.misumi-ec.com/vona2/detail/222000268305/?HissuCode=BB7.0-2</t>
  </si>
  <si>
    <t>PTU-40L2</t>
  </si>
  <si>
    <t>https://sg.misumi-ec.com/vona2/detail/222000180588/?HissuCode=PTU-40L2</t>
  </si>
  <si>
    <t>PTU-80L</t>
  </si>
  <si>
    <t>https://sg.misumi-ec.com/vona2/detail/222000180588/?HissuCode=PTU-80L</t>
  </si>
  <si>
    <t>TSKE-30</t>
  </si>
  <si>
    <t>https://sg.misumi-ec.com/vona2/detail/222000168539/?HissuCode=TSKE-30</t>
  </si>
  <si>
    <t>BB7.0-8</t>
  </si>
  <si>
    <t>https://sg.misumi-ec.com/vona2/detail/222000268305/?HissuCode=BB7.0-8</t>
  </si>
  <si>
    <t>BB10-2</t>
  </si>
  <si>
    <t>https://sg.misumi-ec.com/vona2/detail/222000268305/?HissuCode=BB10-2</t>
  </si>
  <si>
    <t>CA-23</t>
  </si>
  <si>
    <t>https://sg.misumi-ec.com/vona2/detail/222000268248/?HissuCode=CA-23</t>
  </si>
  <si>
    <t>BB8A-8</t>
  </si>
  <si>
    <t>https://sg.misumi-ec.com/vona2/detail/222000268305/?HissuCode=BB8A-8</t>
  </si>
  <si>
    <t>BB8-4</t>
  </si>
  <si>
    <t>https://sg.misumi-ec.com/vona2/detail/222000268305/?HissuCode=BB8-4</t>
  </si>
  <si>
    <t>BB10-4</t>
  </si>
  <si>
    <t>https://sg.misumi-ec.com/vona2/detail/222000268305/?HissuCode=BB10-4</t>
  </si>
  <si>
    <t>PT-200L</t>
  </si>
  <si>
    <t>https://sg.misumi-ec.com/vona2/detail/222000180599/?HissuCode=PT-200L</t>
  </si>
  <si>
    <t>BBR7A-10</t>
  </si>
  <si>
    <t>https://sg.misumi-ec.com/vona2/detail/222000268305/?HissuCode=BBR7A-10</t>
  </si>
  <si>
    <t>SB7A-6</t>
  </si>
  <si>
    <t>https://sg.misumi-ec.com/vona2/detail/222000268293/?HissuCode=SB7A-6</t>
  </si>
  <si>
    <t>TOYOX</t>
  </si>
  <si>
    <t>FOOD HOSE</t>
  </si>
  <si>
    <t>TSI-19-L3</t>
  </si>
  <si>
    <t>https://sg.misumi-ec.com/vona2/detail/221000053788/?HissuCode=TSI-19-L3</t>
  </si>
  <si>
    <t>HOSE METAL FITTINGS</t>
  </si>
  <si>
    <t>TCSB-15-R1/2</t>
  </si>
  <si>
    <t>https://sg.misumi-ec.com/vona2/detail/221000188215/?HissuCode=TCSB-15-R1/2</t>
  </si>
  <si>
    <t>FS-70</t>
  </si>
  <si>
    <t>https://sg.misumi-ec.com/vona2/detail/221000108363/?HissuCode=FS-70</t>
  </si>
  <si>
    <t>TOYOZUMI</t>
  </si>
  <si>
    <t>POWER SUPPLY TRANSFORMER</t>
  </si>
  <si>
    <t>LD21-500E2</t>
  </si>
  <si>
    <t>https://sg.misumi-ec.com/vona2/detail/222000846295/?HissuCode=LD21-500E2</t>
  </si>
  <si>
    <t>TRAD</t>
  </si>
  <si>
    <t>TAD GRINDING/FINISHING</t>
  </si>
  <si>
    <t>SR-BV100</t>
  </si>
  <si>
    <t>https://sg.misumi-ec.com/vona2/detail/223005092755/?HissuCode=SR-BV100</t>
  </si>
  <si>
    <t>TRUSCO</t>
  </si>
  <si>
    <t>TRC HEXAGONAL WRENCHES</t>
  </si>
  <si>
    <t>TRRS-60</t>
  </si>
  <si>
    <t>https://sg.misumi-ec.com/vona2/detail/223004969522/?HissuCode=TRRS-60</t>
  </si>
  <si>
    <t>TMS-07</t>
  </si>
  <si>
    <t>https://sg.misumi-ec.com/vona2/detail/223004981188/?HissuCode=TMS-07</t>
  </si>
  <si>
    <t>TRR-25</t>
  </si>
  <si>
    <t>https://sg.misumi-ec.com/vona2/detail/223004969476/?HissuCode=TRR-25</t>
  </si>
  <si>
    <t>TRRS-25</t>
  </si>
  <si>
    <t>https://sg.misumi-ec.com/vona2/detail/223004969522/?HissuCode=TRRS-25</t>
  </si>
  <si>
    <t>TSU-15N</t>
  </si>
  <si>
    <t>https://sg.misumi-ec.com/vona2/detail/223004966989/?HissuCode=TSU-15N</t>
  </si>
  <si>
    <t>TRR-40</t>
  </si>
  <si>
    <t>https://sg.misumi-ec.com/vona2/detail/223004969476/?HissuCode=TRR-40</t>
  </si>
  <si>
    <t>TOOL BOXES</t>
  </si>
  <si>
    <t>ODC-30</t>
  </si>
  <si>
    <t>https://sg.misumi-ec.com/vona2/detail/223005617983/?HissuCode=ODC-30</t>
  </si>
  <si>
    <t>TRR-60</t>
  </si>
  <si>
    <t>https://sg.misumi-ec.com/vona2/detail/223004969476/?HissuCode=TRR-60</t>
  </si>
  <si>
    <t>TRR-20</t>
  </si>
  <si>
    <t>https://sg.misumi-ec.com/vona2/detail/223004969476/?HissuCode=TRR-20</t>
  </si>
  <si>
    <t>TRRS-15</t>
  </si>
  <si>
    <t>https://sg.misumi-ec.com/vona2/detail/223004969522/?HissuCode=TRRS-15</t>
  </si>
  <si>
    <t>TBRS-140</t>
  </si>
  <si>
    <t>https://sg.misumi-ec.com/vona2/detail/223004969083/?HissuCode=TBRS-140</t>
  </si>
  <si>
    <t>TTBR-60</t>
  </si>
  <si>
    <t>https://sg.misumi-ec.com/vona2/detail/223004969049/?HissuCode=TTBR-60</t>
  </si>
  <si>
    <t>THR-20H</t>
  </si>
  <si>
    <t>https://sg.misumi-ec.com/vona2/detail/223004981245/?HissuCode=THR-20H</t>
  </si>
  <si>
    <t>TRR-15</t>
  </si>
  <si>
    <t>https://sg.misumi-ec.com/vona2/detail/223004969476/?HissuCode=TRR-15</t>
  </si>
  <si>
    <t>GX-30</t>
  </si>
  <si>
    <t>https://sg.misumi-ec.com/vona2/detail/223004969454/?HissuCode=GX-30</t>
  </si>
  <si>
    <t>TRW-1719</t>
  </si>
  <si>
    <t>https://sg.misumi-ec.com/vona2/detail/223004980884/?HissuCode=TRW-1719</t>
  </si>
  <si>
    <t>TRR-80</t>
  </si>
  <si>
    <t>https://sg.misumi-ec.com/vona2/detail/223004969476/?HissuCode=TRR-80</t>
  </si>
  <si>
    <t>TRRS-20</t>
  </si>
  <si>
    <t>https://sg.misumi-ec.com/vona2/detail/223004969522/?HissuCode=TRRS-20</t>
  </si>
  <si>
    <t>TMS-12-271</t>
  </si>
  <si>
    <t>https://sg.misumi-ec.com/vona2/detail/223004981188/?HissuCode=TMS-12-271</t>
  </si>
  <si>
    <t>GXL-25</t>
  </si>
  <si>
    <t>https://sg.misumi-ec.com/vona2/detail/223004969465/?HissuCode=GXL-25</t>
  </si>
  <si>
    <t>TTBR-30</t>
  </si>
  <si>
    <t>https://sg.misumi-ec.com/vona2/detail/223004969049/?HissuCode=TTBR-30</t>
  </si>
  <si>
    <t>TRC TAP HOLDERS   TAP HANDLES</t>
  </si>
  <si>
    <t>TH-6</t>
  </si>
  <si>
    <t>https://sg.misumi-ec.com/vona2/detail/223004966518/?HissuCode=TH-6</t>
  </si>
  <si>
    <t>TDS-7S</t>
  </si>
  <si>
    <t>https://sg.misumi-ec.com/vona2/detail/223004981122/?HissuCode=TDS-7S</t>
  </si>
  <si>
    <t>TRRL-80</t>
  </si>
  <si>
    <t>https://sg.misumi-ec.com/vona2/detail/223004969498/?HissuCode=TRRL-80</t>
  </si>
  <si>
    <t>Y-350-B</t>
  </si>
  <si>
    <t>https://sg.misumi-ec.com/vona2/detail/223000774229/?HissuCode=Y-350-B</t>
  </si>
  <si>
    <t>T-350</t>
  </si>
  <si>
    <t>https://sg.misumi-ec.com/vona2/detail/223000774274/?HissuCode=T-350</t>
  </si>
  <si>
    <t>TRC WOOD-HANDLED BRUSHES</t>
  </si>
  <si>
    <t>TB-1006-30</t>
  </si>
  <si>
    <t>https://sg.misumi-ec.com/vona2/detail/223004932432/?HissuCode=TB-1006-30</t>
  </si>
  <si>
    <t>Y-420-B</t>
  </si>
  <si>
    <t>https://sg.misumi-ec.com/vona2/detail/223000774229/?HissuCode=Y-420-B</t>
  </si>
  <si>
    <t>GXB-15</t>
  </si>
  <si>
    <t>https://sg.misumi-ec.com/vona2/detail/223004968992/?HissuCode=GXB-15</t>
  </si>
  <si>
    <t>TMS-14S</t>
  </si>
  <si>
    <t>https://sg.misumi-ec.com/vona2/detail/223004981188/?HissuCode=TMS-14S</t>
  </si>
  <si>
    <t>GXB-50</t>
  </si>
  <si>
    <t>https://sg.misumi-ec.com/vona2/detail/223004968992/?HissuCode=GXB-50</t>
  </si>
  <si>
    <t>TH-19T</t>
  </si>
  <si>
    <t>https://sg.misumi-ec.com/vona2/detail/223004966529/?HissuCode=TH-19T</t>
  </si>
  <si>
    <t>TRRI-3/32</t>
  </si>
  <si>
    <t>https://sg.misumi-ec.com/vona2/detail/223005593975/?HissuCode=TRRI-3/32</t>
  </si>
  <si>
    <t>TAK-13XL</t>
  </si>
  <si>
    <t>https://sg.misumi-ec.com/vona2/detail/223000774690/?HissuCode=TAK-13XL</t>
  </si>
  <si>
    <t>TAK-13L</t>
  </si>
  <si>
    <t>https://sg.misumi-ec.com/vona2/detail/223000774690/?HissuCode=TAK-13L</t>
  </si>
  <si>
    <t>Y-410-B</t>
  </si>
  <si>
    <t>https://sg.misumi-ec.com/vona2/detail/223000774229/?HissuCode=Y-410-B</t>
  </si>
  <si>
    <t>DH-20</t>
  </si>
  <si>
    <t>https://sg.misumi-ec.com/vona2/detail/223004966541/?HissuCode=DH-20</t>
  </si>
  <si>
    <t>DH-25</t>
  </si>
  <si>
    <t>https://sg.misumi-ec.com/vona2/detail/223004966541/?HissuCode=DH-25</t>
  </si>
  <si>
    <t>TWM15-600</t>
  </si>
  <si>
    <t>https://sg.misumi-ec.com/vona2/detail/223005594044/?HissuCode=TWM15-600</t>
  </si>
  <si>
    <t>T-320</t>
  </si>
  <si>
    <t>https://sg.misumi-ec.com/vona2/detail/223000774274/?HissuCode=T-320</t>
  </si>
  <si>
    <t>TBRL-9S</t>
  </si>
  <si>
    <t>https://sg.misumi-ec.com/vona2/detail/223004969072/?HissuCode=TBRL-9S</t>
  </si>
  <si>
    <t>TBRL-20</t>
  </si>
  <si>
    <t>https://sg.misumi-ec.com/vona2/detail/223004969061/?HissuCode=TBRL-20</t>
  </si>
  <si>
    <t>TNS-19</t>
  </si>
  <si>
    <t>https://sg.misumi-ec.com/vona2/detail/223006597420/?HissuCode=TNS-19</t>
  </si>
  <si>
    <t>GXBL-40</t>
  </si>
  <si>
    <t>https://sg.misumi-ec.com/vona2/detail/223004969038/?HissuCode=GXBL-40</t>
  </si>
  <si>
    <t>TSS-0041</t>
  </si>
  <si>
    <t>https://sg.misumi-ec.com/vona2/detail/223006451610/?HissuCode=TSS-0041</t>
  </si>
  <si>
    <t>GX-15</t>
  </si>
  <si>
    <t>https://sg.misumi-ec.com/vona2/detail/223004969454/?HissuCode=GX-15</t>
  </si>
  <si>
    <t>TRR-50</t>
  </si>
  <si>
    <t>https://sg.misumi-ec.com/vona2/detail/223004969476/?HissuCode=TRR-50</t>
  </si>
  <si>
    <t>TAK-13M</t>
  </si>
  <si>
    <t>https://sg.misumi-ec.com/vona2/detail/223000774690/?HissuCode=TAK-13M</t>
  </si>
  <si>
    <t>GX-25</t>
  </si>
  <si>
    <t>https://sg.misumi-ec.com/vona2/detail/223004969454/?HissuCode=GX-25</t>
  </si>
  <si>
    <t>T-190SV</t>
  </si>
  <si>
    <t>https://sg.misumi-ec.com/vona2/detail/223000774274/?HissuCode=T-190SV</t>
  </si>
  <si>
    <t>TB-5008-10</t>
  </si>
  <si>
    <t>https://sg.misumi-ec.com/vona2/detail/223004932409/?HissuCode=TB-5008-10</t>
  </si>
  <si>
    <t>TRRL-50</t>
  </si>
  <si>
    <t>https://sg.misumi-ec.com/vona2/detail/223004969498/?HissuCode=TRRL-50</t>
  </si>
  <si>
    <t>TSPL-35</t>
  </si>
  <si>
    <t>TRC HAND TOOL</t>
  </si>
  <si>
    <t>GK-12-SET</t>
  </si>
  <si>
    <t>https://sg.misumi-ec.com/vona2/detail/223004980198/?HissuCode=GK-12-SET</t>
  </si>
  <si>
    <t>GXBL-50</t>
  </si>
  <si>
    <t>https://sg.misumi-ec.com/vona2/detail/223004969038/?HissuCode=GXBL-50</t>
  </si>
  <si>
    <t>TRMW-24</t>
  </si>
  <si>
    <t>https://sg.misumi-ec.com/vona2/detail/223000770113/?HissuCode=TRMW-24</t>
  </si>
  <si>
    <t>TNNS-5</t>
  </si>
  <si>
    <t>https://sg.misumi-ec.com/vona2/detail/223005595247/?HissuCode=TNNS-5</t>
  </si>
  <si>
    <t>GS-10-SET</t>
  </si>
  <si>
    <t>https://sg.misumi-ec.com/vona2/detail/223004980187/?HissuCode=GS-10-SET</t>
  </si>
  <si>
    <t>GB1000VS</t>
  </si>
  <si>
    <t>https://sg.misumi-ec.com/vona2/detail/223004980165/?HissuCode=GB1000VS</t>
  </si>
  <si>
    <t>GXL-30</t>
  </si>
  <si>
    <t>https://sg.misumi-ec.com/vona2/detail/223004969465/?HissuCode=GXL-30</t>
  </si>
  <si>
    <t>TSS-0036</t>
  </si>
  <si>
    <t>https://sg.misumi-ec.com/vona2/detail/223006451610/?HissuCode=TSS-0036</t>
  </si>
  <si>
    <t>TTBR-40</t>
  </si>
  <si>
    <t>https://sg.misumi-ec.com/vona2/detail/223004969049/?HissuCode=TTBR-40</t>
  </si>
  <si>
    <t>GX-9S</t>
  </si>
  <si>
    <t>https://sg.misumi-ec.com/vona2/detail/223004969454/?HissuCode=GX-9S</t>
  </si>
  <si>
    <t>GK-8-HI</t>
  </si>
  <si>
    <t>https://sg.misumi-ec.com/vona2/detail/223004980198/?HissuCode=GK-8-HI</t>
  </si>
  <si>
    <t>GXB-60</t>
  </si>
  <si>
    <t>https://sg.misumi-ec.com/vona2/detail/223004968992/?HissuCode=GXB-60</t>
  </si>
  <si>
    <t>GY400F</t>
  </si>
  <si>
    <t>https://sg.misumi-ec.com/vona2/detail/223004980165/?HissuCode=GY400F</t>
  </si>
  <si>
    <t>GG600S</t>
  </si>
  <si>
    <t>https://sg.misumi-ec.com/vona2/detail/223004980165/?HissuCode=GG600S</t>
  </si>
  <si>
    <t>TSS-0032</t>
  </si>
  <si>
    <t>https://sg.misumi-ec.com/vona2/detail/223006451610/?HissuCode=TSS-0032</t>
  </si>
  <si>
    <t>GS-5-SET</t>
  </si>
  <si>
    <t>https://sg.misumi-ec.com/vona2/detail/223004980187/?HissuCode=GS-5-SET</t>
  </si>
  <si>
    <t>TMS-10</t>
  </si>
  <si>
    <t>https://sg.misumi-ec.com/vona2/detail/223004981188/?HissuCode=TMS-10</t>
  </si>
  <si>
    <t>GS-12-SET</t>
  </si>
  <si>
    <t>https://sg.misumi-ec.com/vona2/detail/223004980187/?HissuCode=GS-12-SET</t>
  </si>
  <si>
    <t>TS-1924</t>
  </si>
  <si>
    <t>https://sg.misumi-ec.com/vona2/detail/223004981144/?HissuCode=TS-1924</t>
  </si>
  <si>
    <t>TH-32</t>
  </si>
  <si>
    <t>https://sg.misumi-ec.com/vona2/detail/223004966518/?HissuCode=TH-32</t>
  </si>
  <si>
    <t>TRC PLIERS</t>
  </si>
  <si>
    <t>TP-200</t>
  </si>
  <si>
    <t>https://sg.misumi-ec.com/vona2/detail/223000771439/?HissuCode=TP-200</t>
  </si>
  <si>
    <t>TK-1</t>
  </si>
  <si>
    <t>https://sg.misumi-ec.com/vona2/detail/223004980233/?HissuCode=TK-1</t>
  </si>
  <si>
    <t>TMS-13</t>
  </si>
  <si>
    <t>https://sg.misumi-ec.com/vona2/detail/223004981188/?HissuCode=TMS-13</t>
  </si>
  <si>
    <t>THR-9S</t>
  </si>
  <si>
    <t>https://sg.misumi-ec.com/vona2/detail/223004981245/?HissuCode=THR-9S</t>
  </si>
  <si>
    <t>GK-12-HI</t>
  </si>
  <si>
    <t>https://sg.misumi-ec.com/vona2/detail/223004980198/?HissuCode=GK-12-HI</t>
  </si>
  <si>
    <t>TSBR-40</t>
  </si>
  <si>
    <t>https://sg.misumi-ec.com/vona2/detail/223004969375/?HissuCode=TSBR-40</t>
  </si>
  <si>
    <t>TSS-0027</t>
  </si>
  <si>
    <t>https://sg.misumi-ec.com/vona2/detail/223006451610/?HissuCode=TSS-0027</t>
  </si>
  <si>
    <t>Y-280-B</t>
  </si>
  <si>
    <t>https://sg.misumi-ec.com/vona2/detail/223000774229/?HissuCode=Y-280-B</t>
  </si>
  <si>
    <t>GS-8-SET</t>
  </si>
  <si>
    <t>https://sg.misumi-ec.com/vona2/detail/223004980187/?HissuCode=GS-8-SET</t>
  </si>
  <si>
    <t>TXB-140</t>
  </si>
  <si>
    <t>https://sg.misumi-ec.com/vona2/detail/223005593874/?HissuCode=TXB-140</t>
  </si>
  <si>
    <t>TRC AIR COIL HORSE(COUPLING)</t>
  </si>
  <si>
    <t>SAH810C</t>
  </si>
  <si>
    <t>https://sg.misumi-ec.com/vona2/detail/221005502973/?HissuCode=SAH810C</t>
  </si>
  <si>
    <t>TH-13T</t>
  </si>
  <si>
    <t>https://sg.misumi-ec.com/vona2/detail/223004966529/?HissuCode=TH-13T</t>
  </si>
  <si>
    <t>GR240C</t>
  </si>
  <si>
    <t>https://sg.misumi-ec.com/vona2/detail/223004980165/?HissuCode=GR240C</t>
  </si>
  <si>
    <t>THI200-03</t>
  </si>
  <si>
    <t>https://sg.misumi-ec.com/vona2/detail/223004980121/?HissuCode=THI200-03</t>
  </si>
  <si>
    <t>GS-12-S</t>
  </si>
  <si>
    <t>https://sg.misumi-ec.com/vona2/detail/223004980187/?HissuCode=GS-12-S</t>
  </si>
  <si>
    <t>TRC POLISHING TOOL</t>
  </si>
  <si>
    <t>TLF-4000</t>
  </si>
  <si>
    <t>https://sg.misumi-ec.com/vona2/detail/223006453364/?HissuCode=TLF-4000</t>
  </si>
  <si>
    <t>GXBL-7S</t>
  </si>
  <si>
    <t>https://sg.misumi-ec.com/vona2/detail/223004969038/?HissuCode=GXBL-7S</t>
  </si>
  <si>
    <t>TBRL-140</t>
  </si>
  <si>
    <t>https://sg.misumi-ec.com/vona2/detail/223004969061/?HissuCode=TBRL-140</t>
  </si>
  <si>
    <t>TRC BOLT BURR REMOVING TOOLS</t>
  </si>
  <si>
    <t>EX-803</t>
  </si>
  <si>
    <t>https://sg.misumi-ec.com/vona2/detail/223004966653/?HissuCode=EX-803</t>
  </si>
  <si>
    <t>DH-63</t>
  </si>
  <si>
    <t>https://sg.misumi-ec.com/vona2/detail/223004966541/?HissuCode=DH-63</t>
  </si>
  <si>
    <t>TH-6T</t>
  </si>
  <si>
    <t>https://sg.misumi-ec.com/vona2/detail/223004966529/?HissuCode=TH-6T</t>
  </si>
  <si>
    <t>TSS-0024</t>
  </si>
  <si>
    <t>https://sg.misumi-ec.com/vona2/detail/223006451610/?HissuCode=TSS-0024</t>
  </si>
  <si>
    <t>TDRWAL01</t>
  </si>
  <si>
    <t>https://sg.misumi-ec.com/vona2/detail/223004981199/?HissuCode=TDRWAL01</t>
  </si>
  <si>
    <t>TRASCONAKAYAMA</t>
  </si>
  <si>
    <t>TCBS-3</t>
  </si>
  <si>
    <t>https://sg.misumi-ec.com/vona2/detail/221005503086/?HissuCode=TCBS-3</t>
  </si>
  <si>
    <t>TT-45</t>
  </si>
  <si>
    <t>https://sg.misumi-ec.com/vona2/detail/223004966507/?HissuCode=TT-45</t>
  </si>
  <si>
    <t>TRC JIS RADIO PLIERS</t>
  </si>
  <si>
    <t>TBRP125</t>
  </si>
  <si>
    <t>https://sg.misumi-ec.com/vona2/detail/223000771608/?HissuCode=TBRP125</t>
  </si>
  <si>
    <t>TWM15-450</t>
  </si>
  <si>
    <t>https://sg.misumi-ec.com/vona2/detail/223005594044/?HissuCode=TWM15-450</t>
  </si>
  <si>
    <t>INT-005D</t>
  </si>
  <si>
    <t>https://sg.misumi-ec.com/vona2/detail/223004968633/?HissuCode=INT-005D</t>
  </si>
  <si>
    <t>TT-13</t>
  </si>
  <si>
    <t>https://sg.misumi-ec.com/vona2/detail/223004966507/?HissuCode=TT-13</t>
  </si>
  <si>
    <t>TMRU-20A</t>
  </si>
  <si>
    <t>https://sg.misumi-ec.com/vona2/detail/223000770090/?HissuCode=TMRU-20A</t>
  </si>
  <si>
    <t>GXBL-20</t>
  </si>
  <si>
    <t>https://sg.misumi-ec.com/vona2/detail/223004969038/?HissuCode=GXBL-20</t>
  </si>
  <si>
    <t>TRC C-CLAMPS BAHCO TYPE</t>
  </si>
  <si>
    <t>TBC-100</t>
  </si>
  <si>
    <t>https://sg.misumi-ec.com/vona2/detail/223004931408/?HissuCode=TBC-100</t>
  </si>
  <si>
    <t>TMS-11</t>
  </si>
  <si>
    <t>https://sg.misumi-ec.com/vona2/detail/223004981188/?HissuCode=TMS-11</t>
  </si>
  <si>
    <t>GXBL-15</t>
  </si>
  <si>
    <t>https://sg.misumi-ec.com/vona2/detail/223004969038/?HissuCode=GXBL-15</t>
  </si>
  <si>
    <t>GXBL-25</t>
  </si>
  <si>
    <t>https://sg.misumi-ec.com/vona2/detail/223004969038/?HissuCode=GXBL-25</t>
  </si>
  <si>
    <t>TLP-85-SV</t>
  </si>
  <si>
    <t>LED FLASHLIGHTS</t>
  </si>
  <si>
    <t>GXBL-30</t>
  </si>
  <si>
    <t>https://sg.misumi-ec.com/vona2/detail/223004969038/?HissuCode=GXBL-30</t>
  </si>
  <si>
    <t>TUWM-50</t>
  </si>
  <si>
    <t>https://sg.misumi-ec.com/vona2/detail/223005594033/?HissuCode=TUWM-50</t>
  </si>
  <si>
    <t>TUBES</t>
  </si>
  <si>
    <t>SAH-805C</t>
  </si>
  <si>
    <t>https://sg.misumi-ec.com/vona2/detail/221005502973/?HissuCode=SAH-805C</t>
  </si>
  <si>
    <t>TMS-30</t>
  </si>
  <si>
    <t>https://sg.misumi-ec.com/vona2/detail/223004981188/?HissuCode=TMS-30</t>
  </si>
  <si>
    <t>TSRH3-B</t>
  </si>
  <si>
    <t>https://sg.misumi-ec.com/vona2/detail/223004992078/?HissuCode=TSRH3-B</t>
  </si>
  <si>
    <t>GXBL-60</t>
  </si>
  <si>
    <t>https://sg.misumi-ec.com/vona2/detail/223004969038/?HissuCode=GXBL-60</t>
  </si>
  <si>
    <t>GS-12-HI</t>
  </si>
  <si>
    <t>https://sg.misumi-ec.com/vona2/detail/223004980187/?HissuCode=GS-12-HI</t>
  </si>
  <si>
    <t>TMS-17</t>
  </si>
  <si>
    <t>https://sg.misumi-ec.com/vona2/detail/223004981188/?HissuCode=TMS-17</t>
  </si>
  <si>
    <t>THA250-02</t>
  </si>
  <si>
    <t>https://sg.misumi-ec.com/vona2/detail/223004980121/?HissuCode=THA250-02</t>
  </si>
  <si>
    <t>TRM-200</t>
  </si>
  <si>
    <t>https://sg.misumi-ec.com/vona2/detail/223000770045/?HissuCode=TRM-200</t>
  </si>
  <si>
    <t>TRC PUNCHES</t>
  </si>
  <si>
    <t>TPO-11S</t>
  </si>
  <si>
    <t>https://sg.misumi-ec.com/vona2/detail/223000689134/?HissuCode=TPO-11S</t>
  </si>
  <si>
    <t>TDD-12-1</t>
  </si>
  <si>
    <t>https://sg.misumi-ec.com/vona2/detail/223000661752/?HissuCode=TDD-12-1</t>
  </si>
  <si>
    <t>TH-25T</t>
  </si>
  <si>
    <t>https://sg.misumi-ec.com/vona2/detail/223004966529/?HissuCode=TH-25T</t>
  </si>
  <si>
    <t>GXBL-140</t>
  </si>
  <si>
    <t>https://sg.misumi-ec.com/vona2/detail/223004969038/?HissuCode=GXBL-140</t>
  </si>
  <si>
    <t>TS-0810</t>
  </si>
  <si>
    <t>https://sg.misumi-ec.com/vona2/detail/223004981144/?HissuCode=TS-0810</t>
  </si>
  <si>
    <t>TRM-375</t>
  </si>
  <si>
    <t>https://sg.misumi-ec.com/vona2/detail/223000770045/?HissuCode=TRM-375</t>
  </si>
  <si>
    <t>GX-8S</t>
  </si>
  <si>
    <t>https://sg.misumi-ec.com/vona2/detail/223004969454/?HissuCode=GX-8S</t>
  </si>
  <si>
    <t>TTHS-8</t>
  </si>
  <si>
    <t>https://sg.misumi-ec.com/vona2/detail/223006451092/?HissuCode=TTHS-8</t>
  </si>
  <si>
    <t>TXB-50</t>
  </si>
  <si>
    <t>https://sg.misumi-ec.com/vona2/detail/223005593874/?HissuCode=TXB-50</t>
  </si>
  <si>
    <t>TAK22-T</t>
  </si>
  <si>
    <t>https://sg.misumi-ec.com/vona2/detail/223000774713/?HissuCode=TAK22-T</t>
  </si>
  <si>
    <t>TRMK-250</t>
  </si>
  <si>
    <t>https://sg.misumi-ec.com/vona2/detail/223000770089/?HissuCode=TRMK-250</t>
  </si>
  <si>
    <t>INNER GLOVES</t>
  </si>
  <si>
    <t>TCG-2</t>
  </si>
  <si>
    <t>https://sg.misumi-ec.com/vona2/detail/223004941836/?HissuCode=TCG-2</t>
  </si>
  <si>
    <t>GS-10-HA</t>
  </si>
  <si>
    <t>https://sg.misumi-ec.com/vona2/detail/223004980187/?HissuCode=GS-10-HA</t>
  </si>
  <si>
    <t>TST005-02</t>
  </si>
  <si>
    <t>https://sg.misumi-ec.com/vona2/detail/223004980097/?HissuCode=TST005-02</t>
  </si>
  <si>
    <t>TBKL-50</t>
  </si>
  <si>
    <t>https://sg.misumi-ec.com/vona2/detail/223004969308/?HissuCode=TBKL-50</t>
  </si>
  <si>
    <t>TRH4-B</t>
  </si>
  <si>
    <t>https://sg.misumi-ec.com/vona2/detail/223004992090/?HissuCode=TRH4-B</t>
  </si>
  <si>
    <t>GK-5-HA</t>
  </si>
  <si>
    <t>https://sg.misumi-ec.com/vona2/detail/223004980198/?HissuCode=GK-5-HA</t>
  </si>
  <si>
    <t>TRH3-B</t>
  </si>
  <si>
    <t>https://sg.misumi-ec.com/vona2/detail/223004992090/?HissuCode=TRH3-B</t>
  </si>
  <si>
    <t>THI005-03</t>
  </si>
  <si>
    <t>https://sg.misumi-ec.com/vona2/detail/223004980097/?HissuCode=THI005-03</t>
  </si>
  <si>
    <t>TSS-0019</t>
  </si>
  <si>
    <t>https://sg.misumi-ec.com/vona2/detail/223006451610/?HissuCode=TSS-0019</t>
  </si>
  <si>
    <t>TBKL-30</t>
  </si>
  <si>
    <t>https://sg.misumi-ec.com/vona2/detail/223004969308/?HissuCode=TBKL-30</t>
  </si>
  <si>
    <t>TSS-0013</t>
  </si>
  <si>
    <t>https://sg.misumi-ec.com/vona2/detail/223006451610/?HissuCode=TSS-0013</t>
  </si>
  <si>
    <t>TSS-0007</t>
  </si>
  <si>
    <t>https://sg.misumi-ec.com/vona2/detail/223006451610/?HissuCode=TSS-0007</t>
  </si>
  <si>
    <t>TMRU-24</t>
  </si>
  <si>
    <t>https://sg.misumi-ec.com/vona2/detail/223000770090/?HissuCode=TMRU-24</t>
  </si>
  <si>
    <t>TRC REAMERS</t>
  </si>
  <si>
    <t>HR2.0</t>
  </si>
  <si>
    <t>https://sg.misumi-ec.com/vona2/detail/223004995138/?HissuCode=HR2.0</t>
  </si>
  <si>
    <t>TRR-220</t>
  </si>
  <si>
    <t>https://sg.misumi-ec.com/vona2/detail/223004969476/?HissuCode=TRR-220</t>
  </si>
  <si>
    <t>GME900M</t>
  </si>
  <si>
    <t>https://sg.misumi-ec.com/vona2/detail/223004980143/?HissuCode=GME900M</t>
  </si>
  <si>
    <t>GK-5-HI</t>
  </si>
  <si>
    <t>https://sg.misumi-ec.com/vona2/detail/223004980198/?HissuCode=GK-5-HI</t>
  </si>
  <si>
    <t>TTBR-25</t>
  </si>
  <si>
    <t>https://sg.misumi-ec.com/vona2/detail/223004969049/?HissuCode=TTBR-25</t>
  </si>
  <si>
    <t>TBRL-30</t>
  </si>
  <si>
    <t>https://sg.misumi-ec.com/vona2/detail/223004969061/?HissuCode=TBRL-30</t>
  </si>
  <si>
    <t>TBRL-40</t>
  </si>
  <si>
    <t>https://sg.misumi-ec.com/vona2/detail/223004969061/?HissuCode=TBRL-40</t>
  </si>
  <si>
    <t>TRMW-30</t>
  </si>
  <si>
    <t>https://sg.misumi-ec.com/vona2/detail/223000770113/?HissuCode=TRMW-30</t>
  </si>
  <si>
    <t>GB320M</t>
  </si>
  <si>
    <t>https://sg.misumi-ec.com/vona2/detail/223004980165/?HissuCode=GB320M</t>
  </si>
  <si>
    <t>TRRI-3/16</t>
  </si>
  <si>
    <t>https://sg.misumi-ec.com/vona2/detail/223005593975/?HissuCode=TRRI-3/16</t>
  </si>
  <si>
    <t>T6AD-3</t>
  </si>
  <si>
    <t>https://sg.misumi-ec.com/vona2/detail/223006451474/?HissuCode=T6AD-3</t>
  </si>
  <si>
    <t>THI005-02</t>
  </si>
  <si>
    <t>https://sg.misumi-ec.com/vona2/detail/223004980097/?HissuCode=THI005-02</t>
  </si>
  <si>
    <t>TDP-3</t>
  </si>
  <si>
    <t>https://sg.misumi-ec.com/vona2/detail/223004980255/?HissuCode=TDP-3</t>
  </si>
  <si>
    <t>TRMW-36</t>
  </si>
  <si>
    <t>https://sg.misumi-ec.com/vona2/detail/223000770113/?HissuCode=TRMW-36</t>
  </si>
  <si>
    <t>TRRI-9/64</t>
  </si>
  <si>
    <t>https://sg.misumi-ec.com/vona2/detail/223005593975/?HissuCode=TRRI-9/64</t>
  </si>
  <si>
    <t>TRMW-30S</t>
  </si>
  <si>
    <t>https://sg.misumi-ec.com/vona2/detail/223000770124/?HissuCode=TRMW-30S</t>
  </si>
  <si>
    <t>GS-5-HI</t>
  </si>
  <si>
    <t>https://sg.misumi-ec.com/vona2/detail/223004980187/?HissuCode=GS-5-HI</t>
  </si>
  <si>
    <t>TRRL-140</t>
  </si>
  <si>
    <t>https://sg.misumi-ec.com/vona2/detail/223004969498/?HissuCode=TRRL-140</t>
  </si>
  <si>
    <t>GME900L</t>
  </si>
  <si>
    <t>https://sg.misumi-ec.com/vona2/detail/223004980143/?HissuCode=GME900L</t>
  </si>
  <si>
    <t>SAFETY GLASSES</t>
  </si>
  <si>
    <t>TSG-9171B</t>
  </si>
  <si>
    <t>https://sg.misumi-ec.com/vona2/detail/223006455849/?HissuCode=TSG-9171B</t>
  </si>
  <si>
    <t>TTBR-170</t>
  </si>
  <si>
    <t>https://sg.misumi-ec.com/vona2/detail/223004969049/?HissuCode=TTBR-170</t>
  </si>
  <si>
    <t>GS-5-HA</t>
  </si>
  <si>
    <t>https://sg.misumi-ec.com/vona2/detail/223004980187/?HissuCode=GS-5-HA</t>
  </si>
  <si>
    <t>TX-190</t>
  </si>
  <si>
    <t>https://sg.misumi-ec.com/vona2/detail/223004969511/?HissuCode=TX-190</t>
  </si>
  <si>
    <t>TBLL-60</t>
  </si>
  <si>
    <t>https://sg.misumi-ec.com/vona2/detail/223004969319/?HissuCode=TBLL-60</t>
  </si>
  <si>
    <t>TSRR-80</t>
  </si>
  <si>
    <t>https://sg.misumi-ec.com/vona2/detail/223004969612/?HissuCode=TSRR-80</t>
  </si>
  <si>
    <t>TSSB-25</t>
  </si>
  <si>
    <t>https://sg.misumi-ec.com/vona2/detail/223005593885/?HissuCode=TSSB-25</t>
  </si>
  <si>
    <t>TBLL-50</t>
  </si>
  <si>
    <t>https://sg.misumi-ec.com/vona2/detail/223004969319/?HissuCode=TBLL-50</t>
  </si>
  <si>
    <t>TAK-13S</t>
  </si>
  <si>
    <t>https://sg.misumi-ec.com/vona2/detail/223000774690/?HissuCode=TAK-13S</t>
  </si>
  <si>
    <t>TBLL-40</t>
  </si>
  <si>
    <t>https://sg.misumi-ec.com/vona2/detail/223004969319/?HissuCode=TBLL-40</t>
  </si>
  <si>
    <t>GXBL-80</t>
  </si>
  <si>
    <t>https://sg.misumi-ec.com/vona2/detail/223004969038/?HissuCode=GXBL-80</t>
  </si>
  <si>
    <t>TSBR-50</t>
  </si>
  <si>
    <t>https://sg.misumi-ec.com/vona2/detail/223004969386/?HissuCode=TSBR-50</t>
  </si>
  <si>
    <t>GME900S</t>
  </si>
  <si>
    <t>https://sg.misumi-ec.com/vona2/detail/223004980143/?HissuCode=GME900S</t>
  </si>
  <si>
    <t>TRC SOCKET BIT</t>
  </si>
  <si>
    <t>TEF-10H</t>
  </si>
  <si>
    <t>https://sg.misumi-ec.com/vona2/detail/223000662179/?HissuCode=TEF-10H</t>
  </si>
  <si>
    <t>TTBR-140</t>
  </si>
  <si>
    <t>https://sg.misumi-ec.com/vona2/detail/223004969049/?HissuCode=TTBR-140</t>
  </si>
  <si>
    <t>TRC DEEP SOCKETS 12 CORNER</t>
  </si>
  <si>
    <t>TS3-17WL</t>
  </si>
  <si>
    <t>https://sg.misumi-ec.com/vona2/detail/223004991954/?HissuCode=TS3-17WL</t>
  </si>
  <si>
    <t>SPRINKLER SUPPLIES</t>
  </si>
  <si>
    <t>TSB-20</t>
  </si>
  <si>
    <t>https://sg.misumi-ec.com/vona2/detail/223005606879/?HissuCode=TSB-20</t>
  </si>
  <si>
    <t>THI250-02</t>
  </si>
  <si>
    <t>https://sg.misumi-ec.com/vona2/detail/223004980121/?HissuCode=THI250-02</t>
  </si>
  <si>
    <t>TRC HAMMERS</t>
  </si>
  <si>
    <t>TKH-05G</t>
  </si>
  <si>
    <t>https://sg.misumi-ec.com/vona2/detail/223000772766/?HissuCode=TKH-05G</t>
  </si>
  <si>
    <t>TRRS-120</t>
  </si>
  <si>
    <t>https://sg.misumi-ec.com/vona2/detail/223004969522/?HissuCode=TRRS-120</t>
  </si>
  <si>
    <t>TBLL-80</t>
  </si>
  <si>
    <t>https://sg.misumi-ec.com/vona2/detail/223004969319/?HissuCode=TBLL-80</t>
  </si>
  <si>
    <t>TRC DIAMOND FILES</t>
  </si>
  <si>
    <t>TMI21325</t>
  </si>
  <si>
    <t>https://sg.misumi-ec.com/vona2/detail/223004980211/?HissuCode=TMI21325</t>
  </si>
  <si>
    <t>TGRW-13S</t>
  </si>
  <si>
    <t>https://sg.misumi-ec.com/vona2/detail/223004980974/?HissuCode=TGRW-13S</t>
  </si>
  <si>
    <t>TRM-1013</t>
  </si>
  <si>
    <t>https://sg.misumi-ec.com/vona2/detail/223004981098/?HissuCode=TRM-1013</t>
  </si>
  <si>
    <t>TRC AIR GUNS</t>
  </si>
  <si>
    <t>MAG-11A</t>
  </si>
  <si>
    <t>https://sg.misumi-ec.com/vona2/detail/223000748916/?HissuCode=MAG-11A</t>
  </si>
  <si>
    <t>TMS-22</t>
  </si>
  <si>
    <t>https://sg.misumi-ec.com/vona2/detail/223004981188/?HissuCode=TMS-22</t>
  </si>
  <si>
    <t>TMSN-24</t>
  </si>
  <si>
    <t>https://sg.misumi-ec.com/vona2/detail/223006451632/?HissuCode=TMSN-24</t>
  </si>
  <si>
    <t>TTB-50</t>
  </si>
  <si>
    <t>https://sg.misumi-ec.com/vona2/detail/223004969443/?HissuCode=TTB-50</t>
  </si>
  <si>
    <t>TX-170</t>
  </si>
  <si>
    <t>https://sg.misumi-ec.com/vona2/detail/223004969511/?HissuCode=TX-170</t>
  </si>
  <si>
    <t>TSS-0022</t>
  </si>
  <si>
    <t>https://sg.misumi-ec.com/vona2/detail/223006451610/?HissuCode=TSS-0022</t>
  </si>
  <si>
    <t>TSSA-46</t>
  </si>
  <si>
    <t>https://sg.misumi-ec.com/vona2/detail/223004992067/?HissuCode=TSSA-46</t>
  </si>
  <si>
    <t>TMS-19</t>
  </si>
  <si>
    <t>https://sg.misumi-ec.com/vona2/detail/223004981188/?HissuCode=TMS-19</t>
  </si>
  <si>
    <t>TRC DOUBLE OPEN-END SPANNERS</t>
  </si>
  <si>
    <t>TS-0708</t>
  </si>
  <si>
    <t>https://sg.misumi-ec.com/vona2/detail/223004981144/?HissuCode=TS-0708</t>
  </si>
  <si>
    <t>TRMK-150S</t>
  </si>
  <si>
    <t>https://sg.misumi-ec.com/vona2/detail/223000770089/?HissuCode=TRMK-150S</t>
  </si>
  <si>
    <t>THA005-01-1P</t>
  </si>
  <si>
    <t>https://sg.misumi-ec.com/vona2/detail/223005593672/?HissuCode=THA005-01-1P</t>
  </si>
  <si>
    <t>TRRS-170</t>
  </si>
  <si>
    <t>https://sg.misumi-ec.com/vona2/detail/223004969522/?HissuCode=TRRS-170</t>
  </si>
  <si>
    <t>TRC COOLANT LINERS</t>
  </si>
  <si>
    <t>CL-2H01K</t>
  </si>
  <si>
    <t>https://sg.misumi-ec.com/vona2/detail/223005175735/?HissuCode=CL-2H01K</t>
  </si>
  <si>
    <t>BINDING BELTS</t>
  </si>
  <si>
    <t>KR505</t>
  </si>
  <si>
    <t>https://sg.misumi-ec.com/vona2/detail/223005073046/?HissuCode=KR505</t>
  </si>
  <si>
    <t>MEASURING CUPS</t>
  </si>
  <si>
    <t>TSH634M</t>
  </si>
  <si>
    <t>https://sg.misumi-ec.com/vona2/detail/223006460508/?HissuCode=TSH634M</t>
  </si>
  <si>
    <t>TBRS-15</t>
  </si>
  <si>
    <t>https://sg.misumi-ec.com/vona2/detail/223004969083/?HissuCode=TBRS-15</t>
  </si>
  <si>
    <t>TSH638M</t>
  </si>
  <si>
    <t>https://sg.misumi-ec.com/vona2/detail/223006460508/?HissuCode=TSH638M</t>
  </si>
  <si>
    <t>TSSB-30</t>
  </si>
  <si>
    <t>https://sg.misumi-ec.com/vona2/detail/223005593885/?HissuCode=TSSB-30</t>
  </si>
  <si>
    <t>TMSN-17</t>
  </si>
  <si>
    <t>https://sg.misumi-ec.com/vona2/detail/223006451632/?HissuCode=TMSN-17</t>
  </si>
  <si>
    <t>TSEB4-150</t>
  </si>
  <si>
    <t>https://sg.misumi-ec.com/vona2/detail/223004992001/?HissuCode=TSEB4-150</t>
  </si>
  <si>
    <t>THI200-02</t>
  </si>
  <si>
    <t>https://sg.misumi-ec.com/vona2/detail/223004980121/?HissuCode=THI200-02</t>
  </si>
  <si>
    <t>TRRS-140</t>
  </si>
  <si>
    <t>https://sg.misumi-ec.com/vona2/detail/223004969522/?HissuCode=TRRS-140</t>
  </si>
  <si>
    <t>TRC SOCKET ADAPTORS</t>
  </si>
  <si>
    <t>TSSA-43</t>
  </si>
  <si>
    <t>https://sg.misumi-ec.com/vona2/detail/223004992067/?HissuCode=TSSA-43</t>
  </si>
  <si>
    <t>TS4-32W</t>
  </si>
  <si>
    <t>https://sg.misumi-ec.com/vona2/detail/223004991932/?HissuCode=TS4-32W</t>
  </si>
  <si>
    <t>TX-30-10</t>
  </si>
  <si>
    <t>https://sg.misumi-ec.com/vona2/detail/223004969511/?HissuCode=TX-30-10</t>
  </si>
  <si>
    <t>TPC-70</t>
  </si>
  <si>
    <t>https://sg.misumi-ec.com/vona2/detail/223000774476/?HissuCode=TPC-70</t>
  </si>
  <si>
    <t>TRC DOOR STOPPER</t>
  </si>
  <si>
    <t>TDMDP1511</t>
  </si>
  <si>
    <t>https://sg.misumi-ec.com/vona2/detail/221005499068/?HissuCode=TDMDP1511</t>
  </si>
  <si>
    <t>TPC-160</t>
  </si>
  <si>
    <t>https://sg.misumi-ec.com/vona2/detail/223000774476/?HissuCode=TPC-160</t>
  </si>
  <si>
    <t>TBRL-60</t>
  </si>
  <si>
    <t>https://sg.misumi-ec.com/vona2/detail/223004969061/?HissuCode=TBRL-60</t>
  </si>
  <si>
    <t>TMS-14</t>
  </si>
  <si>
    <t>https://sg.misumi-ec.com/vona2/detail/223004981188/?HissuCode=TMS-14</t>
  </si>
  <si>
    <t>TSB-40</t>
  </si>
  <si>
    <t>https://sg.misumi-ec.com/vona2/detail/223005606879/?HissuCode=TSB-40</t>
  </si>
  <si>
    <t>TSSA-32</t>
  </si>
  <si>
    <t>https://sg.misumi-ec.com/vona2/detail/223004992067/?HissuCode=TSSA-32</t>
  </si>
  <si>
    <t>TMA005-02-1P</t>
  </si>
  <si>
    <t>https://sg.misumi-ec.com/vona2/detail/223005593672/?HissuCode=TMA005-02-1P</t>
  </si>
  <si>
    <t>TRC WIRE ROPE</t>
  </si>
  <si>
    <t>CWS3S20</t>
  </si>
  <si>
    <t>https://sg.misumi-ec.com/vona2/detail/221005498247/?HissuCode=CWS3S20</t>
  </si>
  <si>
    <t>TRMK-250S</t>
  </si>
  <si>
    <t>https://sg.misumi-ec.com/vona2/detail/223000770089/?HissuCode=TRMK-250S</t>
  </si>
  <si>
    <t>TS4-10H</t>
  </si>
  <si>
    <t>https://sg.misumi-ec.com/vona2/detail/223004991987/?HissuCode=TS4-10H</t>
  </si>
  <si>
    <t>TS4-19W</t>
  </si>
  <si>
    <t>https://sg.misumi-ec.com/vona2/detail/223004991932/?HissuCode=TS4-19W</t>
  </si>
  <si>
    <t>TMS-055</t>
  </si>
  <si>
    <t>https://sg.misumi-ec.com/vona2/detail/223004981188/?HissuCode=TMS-055</t>
  </si>
  <si>
    <t>THI005-03-1P</t>
  </si>
  <si>
    <t>https://sg.misumi-ec.com/vona2/detail/223005593672/?HissuCode=THI005-03-1P</t>
  </si>
  <si>
    <t>TBRL-50</t>
  </si>
  <si>
    <t>https://sg.misumi-ec.com/vona2/detail/223004969061/?HissuCode=TBRL-50</t>
  </si>
  <si>
    <t>TMSN-07</t>
  </si>
  <si>
    <t>https://sg.misumi-ec.com/vona2/detail/223006451632/?HissuCode=TMSN-07</t>
  </si>
  <si>
    <t>TMSN-055</t>
  </si>
  <si>
    <t>https://sg.misumi-ec.com/vona2/detail/223006451632/?HissuCode=TMSN-055</t>
  </si>
  <si>
    <t>TS2-05H</t>
  </si>
  <si>
    <t>https://sg.misumi-ec.com/vona2/detail/223004991987/?HissuCode=TS2-05H</t>
  </si>
  <si>
    <t>RUBBER BANDS</t>
  </si>
  <si>
    <t>TRBR20300BK</t>
  </si>
  <si>
    <t>https://sg.misumi-ec.com/vona2/detail/223000860416/?HissuCode=TRBR20300BK</t>
  </si>
  <si>
    <t>TS2-06H</t>
  </si>
  <si>
    <t>https://sg.misumi-ec.com/vona2/detail/223004991987/?HissuCode=TS2-06H</t>
  </si>
  <si>
    <t>TBRI-3/16</t>
  </si>
  <si>
    <t>https://sg.misumi-ec.com/vona2/detail/223005593920/?HissuCode=TBRI-3/16</t>
  </si>
  <si>
    <t>TBRL-25</t>
  </si>
  <si>
    <t>https://sg.misumi-ec.com/vona2/detail/223004969061/?HissuCode=TBRL-25</t>
  </si>
  <si>
    <t>TPC-140</t>
  </si>
  <si>
    <t>https://sg.misumi-ec.com/vona2/detail/223000774476/?HissuCode=TPC-140</t>
  </si>
  <si>
    <t>TRC HEXAGONAL WRENCHE TORSION</t>
  </si>
  <si>
    <t>TTX-25</t>
  </si>
  <si>
    <t>https://sg.misumi-ec.com/vona2/detail/223004969601/?HissuCode=TTX-25</t>
  </si>
  <si>
    <t>TX-140</t>
  </si>
  <si>
    <t>https://sg.misumi-ec.com/vona2/detail/223004969511/?HissuCode=TX-140</t>
  </si>
  <si>
    <t>TRC DRY SANDING PAPERS</t>
  </si>
  <si>
    <t>GBS-1200-5P</t>
  </si>
  <si>
    <t>https://sg.misumi-ec.com/vona2/detail/223004979499/?HissuCode=GBS-1200-5P</t>
  </si>
  <si>
    <t>TRRS-0.89</t>
  </si>
  <si>
    <t>https://sg.misumi-ec.com/vona2/detail/223005593964/?HissuCode=TRRS-0.89</t>
  </si>
  <si>
    <t>TRRSM-7S</t>
  </si>
  <si>
    <t>https://sg.misumi-ec.com/vona2/detail/223005593964/?HissuCode=TRRSM-7S</t>
  </si>
  <si>
    <t>TPO-180</t>
  </si>
  <si>
    <t>https://sg.misumi-ec.com/vona2/detail/223000689123/?HissuCode=TPO-180</t>
  </si>
  <si>
    <t>TRR-70</t>
  </si>
  <si>
    <t>https://sg.misumi-ec.com/vona2/detail/223004969476/?HissuCode=TRR-70</t>
  </si>
  <si>
    <t>BOX TYPE CONTAINERS</t>
  </si>
  <si>
    <t>FF</t>
  </si>
  <si>
    <t>https://sg.misumi-ec.com/vona2/detail/223000756140/?HissuCode=FF</t>
  </si>
  <si>
    <t>TS2-03H</t>
  </si>
  <si>
    <t>https://sg.misumi-ec.com/vona2/detail/223004991987/?HissuCode=TS2-03H</t>
  </si>
  <si>
    <t>TBRS-30</t>
  </si>
  <si>
    <t>https://sg.misumi-ec.com/vona2/detail/223004969083/?HissuCode=TBRS-30</t>
  </si>
  <si>
    <t>TRC HEXAGON SOCKETS</t>
  </si>
  <si>
    <t>TS2-04H</t>
  </si>
  <si>
    <t>https://sg.misumi-ec.com/vona2/detail/223004991987/?HissuCode=TS2-04H</t>
  </si>
  <si>
    <t>TSUBAKINAKASIMA</t>
  </si>
  <si>
    <t>SBM-SUJ-5</t>
  </si>
  <si>
    <t>https://sg.misumi-ec.com/vona2/detail/221000622892/?HissuCode=SBM-SUJ-5</t>
  </si>
  <si>
    <t>SBM-SUJ-5.5</t>
  </si>
  <si>
    <t>https://sg.misumi-ec.com/vona2/detail/221000622892/?HissuCode=SBM-SUJ-5.5</t>
  </si>
  <si>
    <t>SBM-SUS-1</t>
  </si>
  <si>
    <t>https://sg.misumi-ec.com/vona2/detail/221000622915/?HissuCode=SBM-SUS-1</t>
  </si>
  <si>
    <t>TBN STEEL BALL SUJ2 INCH</t>
  </si>
  <si>
    <t>SBI-SUJ-5/32</t>
  </si>
  <si>
    <t>https://sg.misumi-ec.com/vona2/detail/221000622881/?HissuCode=SBI-SUJ-5/32</t>
  </si>
  <si>
    <t>SBI-SUJ-3/32</t>
  </si>
  <si>
    <t>https://sg.misumi-ec.com/vona2/detail/221000622881/?HissuCode=SBI-SUJ-3/32</t>
  </si>
  <si>
    <t>SBM-SUJ-3.5</t>
  </si>
  <si>
    <t>https://sg.misumi-ec.com/vona2/detail/221000622892/?HissuCode=SBM-SUJ-3.5</t>
  </si>
  <si>
    <t>SBI-SUJ-3/16</t>
  </si>
  <si>
    <t>https://sg.misumi-ec.com/vona2/detail/221000622881/?HissuCode=SBI-SUJ-3/16</t>
  </si>
  <si>
    <t>SBM-SUJ-2.5</t>
  </si>
  <si>
    <t>https://sg.misumi-ec.com/vona2/detail/221000622892/?HissuCode=SBM-SUJ-2.5</t>
  </si>
  <si>
    <t>SBI-SUJ-7/32</t>
  </si>
  <si>
    <t>https://sg.misumi-ec.com/vona2/detail/221000622881/?HissuCode=SBI-SUJ-7/32</t>
  </si>
  <si>
    <t>SBI-SUS-3/16</t>
  </si>
  <si>
    <t>https://sg.misumi-ec.com/vona2/detail/221000622904/?HissuCode=SBI-SUS-3/16</t>
  </si>
  <si>
    <t>SBI-SUS-3/32</t>
  </si>
  <si>
    <t>https://sg.misumi-ec.com/vona2/detail/221000622904/?HissuCode=SBI-SUS-3/32</t>
  </si>
  <si>
    <t>SBM-SUJ-9</t>
  </si>
  <si>
    <t>https://sg.misumi-ec.com/vona2/detail/221000622892/?HissuCode=SBM-SUJ-9</t>
  </si>
  <si>
    <t>SBI-SUJ-3/8</t>
  </si>
  <si>
    <t>https://sg.misumi-ec.com/vona2/detail/221000622881/?HissuCode=SBI-SUJ-3/8</t>
  </si>
  <si>
    <t>SBM-SUS-6</t>
  </si>
  <si>
    <t>https://sg.misumi-ec.com/vona2/detail/221000622915/?HissuCode=SBM-SUS-6</t>
  </si>
  <si>
    <t>SBI-SUS-3/8</t>
  </si>
  <si>
    <t>https://sg.misumi-ec.com/vona2/detail/221000622904/?HissuCode=SBI-SUS-3/8</t>
  </si>
  <si>
    <t>SBM-SUS-3.5</t>
  </si>
  <si>
    <t>https://sg.misumi-ec.com/vona2/detail/221000622915/?HissuCode=SBM-SUS-3.5</t>
  </si>
  <si>
    <t>SBM-CER-3</t>
  </si>
  <si>
    <t>https://sg.misumi-ec.com/vona2/detail/221000622937/?HissuCode=SBM-CER-3</t>
  </si>
  <si>
    <t>SBI-SUJ-1/8</t>
  </si>
  <si>
    <t>https://sg.misumi-ec.com/vona2/detail/221000622881/?HissuCode=SBI-SUJ-1/8</t>
  </si>
  <si>
    <t>SBM-SUJ-13</t>
  </si>
  <si>
    <t>https://sg.misumi-ec.com/vona2/detail/221000622892/?HissuCode=SBM-SUJ-13</t>
  </si>
  <si>
    <t>TBN STEEL BALL SUJ2 MILLI</t>
  </si>
  <si>
    <t>SBM-SUJ-0.5</t>
  </si>
  <si>
    <t>https://sg.misumi-ec.com/vona2/detail/221000622892/?HissuCode=SBM-SUJ-0.5</t>
  </si>
  <si>
    <t>SBI-SUS-5/32</t>
  </si>
  <si>
    <t>https://sg.misumi-ec.com/vona2/detail/221000622904/?HissuCode=SBI-SUS-5/32</t>
  </si>
  <si>
    <t>SBM-SUJ-12</t>
  </si>
  <si>
    <t>https://sg.misumi-ec.com/vona2/detail/221000622892/?HissuCode=SBM-SUJ-12</t>
  </si>
  <si>
    <t>SBI-SUS-1/2</t>
  </si>
  <si>
    <t>https://sg.misumi-ec.com/vona2/detail/221000622904/?HissuCode=SBI-SUS-1/2</t>
  </si>
  <si>
    <t>SBM-SUJ-1</t>
  </si>
  <si>
    <t>https://sg.misumi-ec.com/vona2/detail/221000622892/?HissuCode=SBM-SUJ-1</t>
  </si>
  <si>
    <t>SBM-SUJ-50</t>
  </si>
  <si>
    <t>https://sg.misumi-ec.com/vona2/detail/221000622892/?HissuCode=SBM-SUJ-50</t>
  </si>
  <si>
    <t>SBM-SUJ-19</t>
  </si>
  <si>
    <t>https://sg.misumi-ec.com/vona2/detail/221000622892/?HissuCode=SBM-SUJ-19</t>
  </si>
  <si>
    <t>SBI-SUJ-1</t>
  </si>
  <si>
    <t>https://sg.misumi-ec.com/vona2/detail/221000622881/?HissuCode=SBI-SUJ-1</t>
  </si>
  <si>
    <t>TBN STEEL BALL SUS440C INCH</t>
  </si>
  <si>
    <t>SBI-SUS-5/8</t>
  </si>
  <si>
    <t>https://sg.misumi-ec.com/vona2/detail/221000622904/?HissuCode=SBI-SUS-5/8</t>
  </si>
  <si>
    <t>SBM-SUJ-18</t>
  </si>
  <si>
    <t>https://sg.misumi-ec.com/vona2/detail/221000622892/?HissuCode=SBM-SUJ-18</t>
  </si>
  <si>
    <t>TBN STEEL BALL SUS440C MILLI</t>
  </si>
  <si>
    <t>SBM-SUS-1.2</t>
  </si>
  <si>
    <t>https://sg.misumi-ec.com/vona2/detail/221000622915/?HissuCode=SBM-SUS-1.2</t>
  </si>
  <si>
    <t>SBM-SUJ-20</t>
  </si>
  <si>
    <t>https://sg.misumi-ec.com/vona2/detail/221000622892/?HissuCode=SBM-SUJ-20</t>
  </si>
  <si>
    <t>SBM-SUJ-22</t>
  </si>
  <si>
    <t>https://sg.misumi-ec.com/vona2/detail/221000622892/?HissuCode=SBM-SUJ-22</t>
  </si>
  <si>
    <t>SBM-SUJ-25</t>
  </si>
  <si>
    <t>https://sg.misumi-ec.com/vona2/detail/221000622892/?HissuCode=SBM-SUJ-25</t>
  </si>
  <si>
    <t>SBM-CER-4</t>
  </si>
  <si>
    <t>https://sg.misumi-ec.com/vona2/detail/221000622937/?HissuCode=SBM-CER-4</t>
  </si>
  <si>
    <t>SBM-SUJ-30</t>
  </si>
  <si>
    <t>https://sg.misumi-ec.com/vona2/detail/221000622892/?HissuCode=SBM-SUJ-30</t>
  </si>
  <si>
    <t>SBM-SUJ-16</t>
  </si>
  <si>
    <t>https://sg.misumi-ec.com/vona2/detail/221000622892/?HissuCode=SBM-SUJ-16</t>
  </si>
  <si>
    <t>SBM-CER-5</t>
  </si>
  <si>
    <t>https://sg.misumi-ec.com/vona2/detail/221000622937/?HissuCode=SBM-CER-5</t>
  </si>
  <si>
    <t>SBM-SUJ-11.5</t>
  </si>
  <si>
    <t>https://sg.misumi-ec.com/vona2/detail/221000622892/?HissuCode=SBM-SUJ-11.5</t>
  </si>
  <si>
    <t>SBM-SUJ-11</t>
  </si>
  <si>
    <t>https://sg.misumi-ec.com/vona2/detail/221000622892/?HissuCode=SBM-SUJ-11</t>
  </si>
  <si>
    <t>SBI-SUJ-1-1/16</t>
  </si>
  <si>
    <t>https://sg.misumi-ec.com/vona2/detail/221000622881/?HissuCode=SBI-SUJ-1-1/16</t>
  </si>
  <si>
    <t>SBI-SUJ-9/32</t>
  </si>
  <si>
    <t>https://sg.misumi-ec.com/vona2/detail/221000622881/?HissuCode=SBI-SUJ-9/32</t>
  </si>
  <si>
    <t>TBN STEEL BALL CERAMIC MILLI</t>
  </si>
  <si>
    <t>SBM-CER-2</t>
  </si>
  <si>
    <t>https://sg.misumi-ec.com/vona2/detail/221000622937/?HissuCode=SBM-CER-2</t>
  </si>
  <si>
    <t>SBM-CER-1</t>
  </si>
  <si>
    <t>https://sg.misumi-ec.com/vona2/detail/221000622937/?HissuCode=SBM-CER-1</t>
  </si>
  <si>
    <t>SBM-SUJ-14</t>
  </si>
  <si>
    <t>https://sg.misumi-ec.com/vona2/detail/221000622892/?HissuCode=SBM-SUJ-14</t>
  </si>
  <si>
    <t>SBM-SUJ-6.5</t>
  </si>
  <si>
    <t>https://sg.misumi-ec.com/vona2/detail/221000622892/?HissuCode=SBM-SUJ-6.5</t>
  </si>
  <si>
    <t>SBI-SUJ-3/4</t>
  </si>
  <si>
    <t>https://sg.misumi-ec.com/vona2/detail/221000622881/?HissuCode=SBI-SUJ-3/4</t>
  </si>
  <si>
    <t>SBI-SUJ-5/8</t>
  </si>
  <si>
    <t>https://sg.misumi-ec.com/vona2/detail/221000622881/?HissuCode=SBI-SUJ-5/8</t>
  </si>
  <si>
    <t>TSUBOSAN</t>
  </si>
  <si>
    <t>DSST1020</t>
  </si>
  <si>
    <t>https://sg.misumi-ec.com/vona2/detail/223000305678/?HissuCode=DSST1020</t>
  </si>
  <si>
    <t>QHI-EX11</t>
  </si>
  <si>
    <t>https://sg.misumi-ec.com/vona2/detail/223004919774/?HissuCode=QHI-EX11</t>
  </si>
  <si>
    <t>TULTEX</t>
  </si>
  <si>
    <t>SHOELACES</t>
  </si>
  <si>
    <t>58018-010-28</t>
  </si>
  <si>
    <t>https://sg.misumi-ec.com/vona2/detail/223005167646/?HissuCode=58018-010-28</t>
  </si>
  <si>
    <t>58018-010-26</t>
  </si>
  <si>
    <t>https://sg.misumi-ec.com/vona2/detail/223005167646/?HissuCode=58018-010-26</t>
  </si>
  <si>
    <t>TYCOELECTRONICS</t>
  </si>
  <si>
    <t>172336-1</t>
  </si>
  <si>
    <t>https://sg.misumi-ec.com/vona2/detail/222000418773/?HissuCode=172336-1</t>
  </si>
  <si>
    <t>UCHIMURA</t>
  </si>
  <si>
    <t>UCH CASTER</t>
  </si>
  <si>
    <t>107-N</t>
  </si>
  <si>
    <t>https://sg.misumi-ec.com/vona2/detail/221004990120/?HissuCode=107-N</t>
  </si>
  <si>
    <t>UNIT</t>
  </si>
  <si>
    <t>860-06</t>
  </si>
  <si>
    <t>https://sg.misumi-ec.com/vona2/detail/223005091585/?HissuCode=860-06</t>
  </si>
  <si>
    <t>VESSEL</t>
  </si>
  <si>
    <t>8809BP</t>
  </si>
  <si>
    <t>VSL HANDTOOL</t>
  </si>
  <si>
    <t>TD55</t>
  </si>
  <si>
    <t>https://sg.misumi-ec.com/vona2/detail/223005312435/?HissuCode=TD55</t>
  </si>
  <si>
    <t>WAGO</t>
  </si>
  <si>
    <t>WF-5</t>
  </si>
  <si>
    <t>https://sg.misumi-ec.com/vona2/detail/222005690826/?HissuCode=WF-5</t>
  </si>
  <si>
    <t>WF-2BP</t>
  </si>
  <si>
    <t>https://sg.misumi-ec.com/vona2/detail/222005690826/?HissuCode=WF-2BP</t>
  </si>
  <si>
    <t>261-402</t>
  </si>
  <si>
    <t>https://sg.misumi-ec.com/vona2/detail/222005690646/?HissuCode=261-402</t>
  </si>
  <si>
    <t>WAKISANGYO</t>
  </si>
  <si>
    <t>HW-055</t>
  </si>
  <si>
    <t>https://sg.misumi-ec.com/vona2/detail/221000592551/?HissuCode=HW-055</t>
  </si>
  <si>
    <t>WEIDMULLER</t>
  </si>
  <si>
    <t>1202500000</t>
  </si>
  <si>
    <t>https://sg.misumi-ec.com/vona2/detail/222000386373/?HissuCode=1202500000</t>
  </si>
  <si>
    <t>WERA</t>
  </si>
  <si>
    <t>WER GRIP SCREWDRIVERS</t>
  </si>
  <si>
    <t>007670</t>
  </si>
  <si>
    <t>https://sg.misumi-ec.com/vona2/detail/223004982213/?HissuCode=007670</t>
  </si>
  <si>
    <t>WER SOCKET SCREWDRIVERS</t>
  </si>
  <si>
    <t>029460</t>
  </si>
  <si>
    <t>https://sg.misumi-ec.com/vona2/detail/223004982448/?HissuCode=029460</t>
  </si>
  <si>
    <t>YAHATA</t>
  </si>
  <si>
    <t>URETHANE/ RUBBER/ SPONGE</t>
  </si>
  <si>
    <t>4979874264374</t>
  </si>
  <si>
    <t>https://sg.misumi-ec.com/vona2/detail/221005285331/?HissuCode=4979874264374</t>
  </si>
  <si>
    <t>YHT SCREW</t>
  </si>
  <si>
    <t>4979874467188</t>
  </si>
  <si>
    <t>https://sg.misumi-ec.com/vona2/detail/221005294601/?HissuCode=4979874467188</t>
  </si>
  <si>
    <t>YAMADA</t>
  </si>
  <si>
    <t>SPK-3C</t>
  </si>
  <si>
    <t>https://sg.misumi-ec.com/vona2/detail/223005068028/?HissuCode=SPK-3C</t>
  </si>
  <si>
    <t>YAMAWA</t>
  </si>
  <si>
    <t>YMW TAP</t>
  </si>
  <si>
    <t>POQ1.6D</t>
  </si>
  <si>
    <t>https://sg.misumi-ec.com/vona2/detail/223005236520/?HissuCode=POQ1.6D</t>
  </si>
  <si>
    <t>POQ2.5F</t>
  </si>
  <si>
    <t>https://sg.misumi-ec.com/vona2/detail/223005236520/?HissuCode=POQ2.5F</t>
  </si>
  <si>
    <t>SUPP3.0G</t>
  </si>
  <si>
    <t>https://sg.misumi-ec.com/vona2/detail/223005235866/?HissuCode=SUPP3.0G</t>
  </si>
  <si>
    <t>POQ4.0I</t>
  </si>
  <si>
    <t>https://sg.misumi-ec.com/vona2/detail/223005236520/?HissuCode=POQ4.0I</t>
  </si>
  <si>
    <t>POQ6.0M</t>
  </si>
  <si>
    <t>https://sg.misumi-ec.com/vona2/detail/223005236520/?HissuCode=POQ6.0M</t>
  </si>
  <si>
    <t>YODOSHI</t>
  </si>
  <si>
    <t>YDS SCREW IN JOINT</t>
  </si>
  <si>
    <t>S-8A-SUS304</t>
  </si>
  <si>
    <t>https://sg.misumi-ec.com/vona2/detail/221000527054/?HissuCode=S-8A-SUS304</t>
  </si>
  <si>
    <t>NI-8AX100L-SUS304</t>
  </si>
  <si>
    <t>https://sg.misumi-ec.com/vona2/detail/221000527098/?HissuCode=NI-8AX100L-SUS304</t>
  </si>
  <si>
    <t>NI-6AX50L-SUS304</t>
  </si>
  <si>
    <t>https://sg.misumi-ec.com/vona2/detail/221000527098/?HissuCode=NI-6AX50L-SUS304</t>
  </si>
  <si>
    <t>YUKIGIKEN</t>
  </si>
  <si>
    <t>PW16-M5</t>
  </si>
  <si>
    <t>https://sg.misumi-ec.com/vona2/detail/221005675963/?HissuCode=PW16-M5</t>
  </si>
  <si>
    <t>YKL CLIP</t>
  </si>
  <si>
    <t>NS25</t>
  </si>
  <si>
    <t>https://sg.misumi-ec.com/vona2/detail/221005553418/?HissuCode=NS25</t>
  </si>
  <si>
    <t>YUKIWASEIKO</t>
  </si>
  <si>
    <t>YKW DRILL CHUCK</t>
  </si>
  <si>
    <t>ST20-LCS13-140</t>
  </si>
  <si>
    <t>https://sg.misumi-ec.com/vona2/detail/223005019653/?HissuCode=ST20-LCS13-140</t>
  </si>
  <si>
    <t>*Terms &amp; Conditions</t>
  </si>
  <si>
    <t>1. This discount promotion is valid while stocks last.</t>
  </si>
  <si>
    <t>2. Stock quantities are subjected to updates. Please check and place order for items in MISUMI website.</t>
  </si>
  <si>
    <t>3. No Coupon is required for this promotion.</t>
  </si>
  <si>
    <t>4. Promotion is only applicable for MISUMI SEA.</t>
  </si>
  <si>
    <t>5. MISUMI reserves the right to make any changes to this promotion at any time.</t>
  </si>
  <si>
    <t>6. Other Terms &amp; Conditions may apply. Please contact MISUMI for more information about this promotion.</t>
  </si>
  <si>
    <t>7. Any minor price differences on website are due to discount percentage rounding difference. Kindly view promotional items on</t>
  </si>
  <si>
    <t>website to quote or order. While Stocks Lasts!</t>
  </si>
  <si>
    <t>ALUMINUM TAPES</t>
  </si>
  <si>
    <t>DIGITAL MULTI METER</t>
  </si>
  <si>
    <t>AD-5502</t>
  </si>
  <si>
    <t>TELESCOPIC SLIDE RAILS</t>
  </si>
  <si>
    <t>GARDENING SHEARS</t>
  </si>
  <si>
    <t>SEPARATION/ANALYSIS/FILTRATION</t>
  </si>
  <si>
    <t>PH TEST SHEET</t>
  </si>
  <si>
    <t>MIXING/SHAKING EQUIPMENT</t>
  </si>
  <si>
    <t>CRUSHING/MIXING/POWDERING</t>
  </si>
  <si>
    <t>ANTI-HEAT GLOVES</t>
  </si>
  <si>
    <t>DOUBLE-COATED TAPES(FOR GENER</t>
  </si>
  <si>
    <t>BRUSHES FOR MEDICINE</t>
  </si>
  <si>
    <t>CLEANROOM GLOVES</t>
  </si>
  <si>
    <t>PLUG/SPOID</t>
  </si>
  <si>
    <t>CULTURE SUPPLIES</t>
  </si>
  <si>
    <t>GRADUATED LABORATORY GLASSWARE</t>
  </si>
  <si>
    <t>FINGER COTS</t>
  </si>
  <si>
    <t>SOCKS/SHOES FOR CLEAN ROOM</t>
  </si>
  <si>
    <t>1-5001-11</t>
  </si>
  <si>
    <t>DISPOSABLE GLOVES</t>
  </si>
  <si>
    <t>1-640-01</t>
  </si>
  <si>
    <t>1-640-02</t>
  </si>
  <si>
    <t>1-6658-01</t>
  </si>
  <si>
    <t>1-9192-03</t>
  </si>
  <si>
    <t>AON MEASURING TOOL</t>
  </si>
  <si>
    <t>NATURAL RUBBER GLOVES</t>
  </si>
  <si>
    <t>THIN RUBBER GLOVES</t>
  </si>
  <si>
    <t>LOUPE</t>
  </si>
  <si>
    <t>MASKING TAPES(FOR HEAT-RESIST</t>
  </si>
  <si>
    <t>2-3111-02</t>
  </si>
  <si>
    <t>STORAGE BOXES</t>
  </si>
  <si>
    <t>WARE FOR CLEAN ROOM</t>
  </si>
  <si>
    <t>PLANTS/ANIMALS EXPERIMENT</t>
  </si>
  <si>
    <t>2-8123-11</t>
  </si>
  <si>
    <t>2-9289-02</t>
  </si>
  <si>
    <t>2-9292-03</t>
  </si>
  <si>
    <t>SENSOR</t>
  </si>
  <si>
    <t>2-9710-01</t>
  </si>
  <si>
    <t>2-9710-02</t>
  </si>
  <si>
    <t>STAND/HOLDER/CLAMP/JACK</t>
  </si>
  <si>
    <t>SAFETY PLATES AGAINST OVERTUR</t>
  </si>
  <si>
    <t>SELF-MELTING TAPES</t>
  </si>
  <si>
    <t>VINYL TAPES</t>
  </si>
  <si>
    <t>CLOTH MASKING TAPES</t>
  </si>
  <si>
    <t>WORK CLOTHES</t>
  </si>
  <si>
    <t>LINE TAPES</t>
  </si>
  <si>
    <t>STORAGE/ARRANGEMENT</t>
  </si>
  <si>
    <t>COTTON SCRUBBING CLOTHS</t>
  </si>
  <si>
    <t>SCIENCE MATERIALS</t>
  </si>
  <si>
    <t>COLD LIGHT/UV &amp; LASER RELATED</t>
  </si>
  <si>
    <t>61-3591-30</t>
  </si>
  <si>
    <t>RECLOSABLE POLY BAGS</t>
  </si>
  <si>
    <t>CONDUCTIVE CONTAINERS</t>
  </si>
  <si>
    <t>BOXES</t>
  </si>
  <si>
    <t>CAPS &amp; MASKS FOR CLEAN ROOM</t>
  </si>
  <si>
    <t>PVC GLOVES</t>
  </si>
  <si>
    <t>CONDUCTIVE TRAYS</t>
  </si>
  <si>
    <t>ASH INSERT BEARING UCPA</t>
  </si>
  <si>
    <t>ASK SPECIAL-PURPOSE SPANNERS</t>
  </si>
  <si>
    <t>ASK DOUBLE OPEN-END SPANNERS</t>
  </si>
  <si>
    <t>CYD SILENCER</t>
  </si>
  <si>
    <t>CYD SPEED CONTROLLER</t>
  </si>
  <si>
    <t>PROTECTIVE TAPES</t>
  </si>
  <si>
    <t>CKO STICK STONE</t>
  </si>
  <si>
    <t>DSW TOOLING TOOLS BT SHANK</t>
  </si>
  <si>
    <t>EBR2119FGS-D</t>
  </si>
  <si>
    <t>GOODS FOR GLASSES</t>
  </si>
  <si>
    <t>EVA TOOL</t>
  </si>
  <si>
    <t>EIG HEXAGONAL WRENCHES</t>
  </si>
  <si>
    <t>WP-S2</t>
  </si>
  <si>
    <t>FUSE HOLDER</t>
  </si>
  <si>
    <t>EZO SUPER THIN WALL METRIC</t>
  </si>
  <si>
    <t>6800ZZ</t>
  </si>
  <si>
    <t>https://sg.misumi-ec.com/vona2/detail/221000529012/?HissuCode=6800ZZ</t>
  </si>
  <si>
    <t>EZO METRIC SERIES</t>
  </si>
  <si>
    <t>6807ZZ</t>
  </si>
  <si>
    <t>MR105ZZ</t>
  </si>
  <si>
    <t>https://sg.misumi-ec.com/vona2/detail/221000528976/?HissuCode=MR105ZZ</t>
  </si>
  <si>
    <t>SOFT ABSORBERS(FV)</t>
  </si>
  <si>
    <t>GHD TOGGLE CLAMPS</t>
  </si>
  <si>
    <t>AB80-100</t>
  </si>
  <si>
    <t>https://sg.misumi-ec.com/vona2/detail/222000341329/?HissuCode=AB80-100</t>
  </si>
  <si>
    <t>CABLE ACCESSARY TIE_1PK=100PCS</t>
  </si>
  <si>
    <t>MATERIAL PLATES/ BLOCKS</t>
  </si>
  <si>
    <t>45TP-8X75</t>
  </si>
  <si>
    <t>https://sg.misumi-ec.com/vona2/detail/221000596858/?HissuCode=45TP-8X75</t>
  </si>
  <si>
    <t>HPA-4X15</t>
  </si>
  <si>
    <t>https://sg.misumi-ec.com/vona2/detail/221000596791/?HissuCode=HPA-4X15</t>
  </si>
  <si>
    <t>HPA-4X6</t>
  </si>
  <si>
    <t>https://sg.misumi-ec.com/vona2/detail/221000596791/?HissuCode=HPA-4X6</t>
  </si>
  <si>
    <t>HPA-6X12</t>
  </si>
  <si>
    <t>https://sg.misumi-ec.com/vona2/detail/221000596791/?HissuCode=HPA-6X12</t>
  </si>
  <si>
    <t>HPA-6X15</t>
  </si>
  <si>
    <t>https://sg.misumi-ec.com/vona2/detail/221000596791/?HissuCode=HPA-6X15</t>
  </si>
  <si>
    <t>HPB-2.5X8</t>
  </si>
  <si>
    <t>https://sg.misumi-ec.com/vona2/detail/221000596803/?HissuCode=HPB-2.5X8</t>
  </si>
  <si>
    <t>HPB-3X25</t>
  </si>
  <si>
    <t>https://sg.misumi-ec.com/vona2/detail/221000596803/?HissuCode=HPB-3X25</t>
  </si>
  <si>
    <t>HPB-4X14</t>
  </si>
  <si>
    <t>https://sg.misumi-ec.com/vona2/detail/221000596803/?HissuCode=HPB-4X14</t>
  </si>
  <si>
    <t>HRM-10X8X30</t>
  </si>
  <si>
    <t>https://sg.misumi-ec.com/vona2/detail/221000596971/?HissuCode=HRM-10X8X30</t>
  </si>
  <si>
    <t>https://sg.misumi-ec.com/vona2/detail/221006202432/?HissuCode=BSU-305</t>
  </si>
  <si>
    <t>https://sg.misumi-ec.com/vona2/detail/221006202432/?HissuCode=BSU-410</t>
  </si>
  <si>
    <t>https://sg.misumi-ec.com/vona2/detail/221006202432/?HissuCode=BSU-415</t>
  </si>
  <si>
    <t>https://sg.misumi-ec.com/vona2/detail/221006202432/?HissuCode=BSU-420</t>
  </si>
  <si>
    <t>HSK WASHER</t>
  </si>
  <si>
    <t>MR-50LW+</t>
  </si>
  <si>
    <t>TOTE BAG B-722</t>
  </si>
  <si>
    <t>TOOL BAGS</t>
  </si>
  <si>
    <t>D-20</t>
  </si>
  <si>
    <t>TOOL FOR WIIRING OPTION</t>
  </si>
  <si>
    <t>SOLDERING ACCESSORY</t>
  </si>
  <si>
    <t>RUBBER WHETSTONE</t>
  </si>
  <si>
    <t>LATERAL VISE</t>
  </si>
  <si>
    <t>XY TABLE K-50</t>
  </si>
  <si>
    <t>HOLDER L-509</t>
  </si>
  <si>
    <t>LENS L-600-12</t>
  </si>
  <si>
    <t>SCREW ADAPTER ADAPTER</t>
  </si>
  <si>
    <t>CRIMPING TOOL ()</t>
  </si>
  <si>
    <t>HZN GAUGE</t>
  </si>
  <si>
    <t>S-135</t>
  </si>
  <si>
    <t>S-7</t>
  </si>
  <si>
    <t>Z-76</t>
  </si>
  <si>
    <t>https://sg.misumi-ec.com/vona2/detail/221000243521/?HissuCode=RA36</t>
  </si>
  <si>
    <t>JMC1 CAM FOLLOWERCF</t>
  </si>
  <si>
    <t>APRONS</t>
  </si>
  <si>
    <t>KANETEC</t>
  </si>
  <si>
    <t>MAGNETIC HOLDER BASES</t>
  </si>
  <si>
    <t>MB-PM</t>
  </si>
  <si>
    <t>SPROCKET(K25B)</t>
  </si>
  <si>
    <t>LINEAR BALL BUSHING</t>
  </si>
  <si>
    <t>KBS LINEAR BALL BUSHING LMFUU</t>
  </si>
  <si>
    <t>KHK GEARS SSA</t>
  </si>
  <si>
    <t>KHK MITER GEARS SUMA</t>
  </si>
  <si>
    <t>KHK GEARS SUS</t>
  </si>
  <si>
    <t>ANTIVIBRATION RUBBERS</t>
  </si>
  <si>
    <t>MODULE SIZE RACKS</t>
  </si>
  <si>
    <t>WORM GEARS MODULE 0.5</t>
  </si>
  <si>
    <t>W50SUR1+B</t>
  </si>
  <si>
    <t>CUT-RESISTANT GLOVES</t>
  </si>
  <si>
    <t>DSUB CONNECTOR</t>
  </si>
  <si>
    <t>1RCN</t>
  </si>
  <si>
    <t>37103-3122-000FL-100P</t>
  </si>
  <si>
    <t>AIR BLOW NOZZLES</t>
  </si>
  <si>
    <t>AIR CHUCK PARALLEL TYPE</t>
  </si>
  <si>
    <t>ADR1-980</t>
  </si>
  <si>
    <t>AL6Q-M14-G</t>
  </si>
  <si>
    <t>AL6Q-M14-R</t>
  </si>
  <si>
    <t>AS6H-2Y1</t>
  </si>
  <si>
    <t>STAINLESS SOCKET CAP</t>
  </si>
  <si>
    <t>AUTO LATCH</t>
  </si>
  <si>
    <t>URETHANE BUMPERS</t>
  </si>
  <si>
    <t>B8-2</t>
  </si>
  <si>
    <t>STINRESS BALL VALVES</t>
  </si>
  <si>
    <t>BALL ROLLER</t>
  </si>
  <si>
    <t>BGA8-85-40-20</t>
  </si>
  <si>
    <t>BGSTA5-45</t>
  </si>
  <si>
    <t>CAP SCREWS (400PCS/PKT)</t>
  </si>
  <si>
    <t>BOX SET THREAD INSERTS</t>
  </si>
  <si>
    <t>(BOX SET) FLAT WASHERS</t>
  </si>
  <si>
    <t>BOLTS FOR COVER</t>
  </si>
  <si>
    <t>BSS1510-220-RLC</t>
  </si>
  <si>
    <t>BSS1510-280-RLC</t>
  </si>
  <si>
    <t>BSS1510-320-RLC</t>
  </si>
  <si>
    <t>BSS1510-370-RLC</t>
  </si>
  <si>
    <t>BSS1510-500-RLC</t>
  </si>
  <si>
    <t>BSS1510-625</t>
  </si>
  <si>
    <t>BSS1520-625</t>
  </si>
  <si>
    <t>BSS1520-720</t>
  </si>
  <si>
    <t>BSS1520-975-RLC</t>
  </si>
  <si>
    <t>CABLE ULLISTED SIGNAL</t>
  </si>
  <si>
    <t>B-SSCL3R-24-12</t>
  </si>
  <si>
    <t>BSSE1510-625</t>
  </si>
  <si>
    <t>BSSE1510-830-RLC</t>
  </si>
  <si>
    <t>BSX0802-120</t>
  </si>
  <si>
    <t>TERMINALS</t>
  </si>
  <si>
    <t>C-30-BW-14-2.</t>
  </si>
  <si>
    <t>C-30-BW-22-2.</t>
  </si>
  <si>
    <t>C-30-BW-6-2.</t>
  </si>
  <si>
    <t>C-30-SG-26A.</t>
  </si>
  <si>
    <t>SCREW WITH THROUGH HOLE</t>
  </si>
  <si>
    <t>WASHERS &amp; NUTS</t>
  </si>
  <si>
    <t>AC POWER CABLE</t>
  </si>
  <si>
    <t>CONVEYOR GUIDE RAIL BRACKETS</t>
  </si>
  <si>
    <t>SHIMS</t>
  </si>
  <si>
    <t>CIMRB3-5-0.1</t>
  </si>
  <si>
    <t>CIMRS12-16-1</t>
  </si>
  <si>
    <t>CIMRS17-20-0.01</t>
  </si>
  <si>
    <t>CIMRS17-20-0.05</t>
  </si>
  <si>
    <t>QUICK LEVERS</t>
  </si>
  <si>
    <t>WASHER ASSEMBLED CLAMP LEVERS</t>
  </si>
  <si>
    <t>ECONOMY(G) LINEAR BUSHING</t>
  </si>
  <si>
    <t>Y TYPE CLAMP LEVERS</t>
  </si>
  <si>
    <t>CASTER BRACKET</t>
  </si>
  <si>
    <t>CPRS16-4-6</t>
  </si>
  <si>
    <t>CPRSC20-6-6</t>
  </si>
  <si>
    <t>CPRSC25-8-10</t>
  </si>
  <si>
    <t>CPRSC32-10-14</t>
  </si>
  <si>
    <t>CPRSC32-12-14</t>
  </si>
  <si>
    <t>CROSS ROLLER GUIDE(CRV)</t>
  </si>
  <si>
    <t>LINER GUIDE</t>
  </si>
  <si>
    <t>C-SE2BW16-270</t>
  </si>
  <si>
    <t>LINEAR GUIDE C-SXR</t>
  </si>
  <si>
    <t>C-SXR24-340</t>
  </si>
  <si>
    <t>CU-21</t>
  </si>
  <si>
    <t>CLIP</t>
  </si>
  <si>
    <t>DGC-25PP</t>
  </si>
  <si>
    <t>https://sg.misumi-ec.com/vona2/detail/110500003550/?HissuCode=DGC-25PP</t>
  </si>
  <si>
    <t>DGC-25SS</t>
  </si>
  <si>
    <t>https://sg.misumi-ec.com/vona2/detail/110500003550/?HissuCode=DGC-25SS</t>
  </si>
  <si>
    <t>ARKANSAS STONE</t>
  </si>
  <si>
    <t>SLIDE ARM</t>
  </si>
  <si>
    <t>DPAM-LA10C</t>
  </si>
  <si>
    <t>CLAMP PLATE</t>
  </si>
  <si>
    <t>DIAMOND FILE (1pkt=10pcs)</t>
  </si>
  <si>
    <t>DIAMOND FILE</t>
  </si>
  <si>
    <t>CCTV LENS</t>
  </si>
  <si>
    <t>NOISE FILTER</t>
  </si>
  <si>
    <t>ANTISTATIC SUPPLIES</t>
  </si>
  <si>
    <t>WIRING BOARD</t>
  </si>
  <si>
    <t>EUB-ICB-88</t>
  </si>
  <si>
    <t>FHXSM2-2</t>
  </si>
  <si>
    <t>LEAD WIRES</t>
  </si>
  <si>
    <t>DOMED CAP NUT</t>
  </si>
  <si>
    <t>MICRO PHOTO SWITCH</t>
  </si>
  <si>
    <t>FPML25</t>
  </si>
  <si>
    <t>FPMR25</t>
  </si>
  <si>
    <t>FREE GUIDE ARM</t>
  </si>
  <si>
    <t>NC SPOT DRILL120</t>
  </si>
  <si>
    <t>GAS SPRING(NOT D.G.)</t>
  </si>
  <si>
    <t>BRACKETS FOR GAS SPRING</t>
  </si>
  <si>
    <t>POST FOR STAND</t>
  </si>
  <si>
    <t>HBLCRG6</t>
  </si>
  <si>
    <t>HBLCRH6</t>
  </si>
  <si>
    <t>HBLFSNC5-6</t>
  </si>
  <si>
    <t>HBLFSND5</t>
  </si>
  <si>
    <t>HBLSP6.</t>
  </si>
  <si>
    <t>HBLTBCA30</t>
  </si>
  <si>
    <t>HBLTBCL30</t>
  </si>
  <si>
    <t>HFCB5-2040-SA</t>
  </si>
  <si>
    <t>ALUMINUM FRAME</t>
  </si>
  <si>
    <t>HFS6-3030-188</t>
  </si>
  <si>
    <t>HFS6-3060-150</t>
  </si>
  <si>
    <t>HFS6-3060-732</t>
  </si>
  <si>
    <t>HFS6-3060-850</t>
  </si>
  <si>
    <t>HFS6-3060-852</t>
  </si>
  <si>
    <t>HFS6-6060-1000</t>
  </si>
  <si>
    <t>HFS6-6060-455</t>
  </si>
  <si>
    <t>HFS6-6060-700</t>
  </si>
  <si>
    <t>HFS6-6060-732</t>
  </si>
  <si>
    <t>HFS6-6060-760</t>
  </si>
  <si>
    <t>HFS6-6060-810</t>
  </si>
  <si>
    <t>HFS6-6060-852</t>
  </si>
  <si>
    <t>HFS6-6060-900</t>
  </si>
  <si>
    <t>JOINT BRACKET</t>
  </si>
  <si>
    <t>FLAG HINGE</t>
  </si>
  <si>
    <t>PLASTIC HINGE</t>
  </si>
  <si>
    <t>UNEVEN HINGE</t>
  </si>
  <si>
    <t>WELDED HINGE</t>
  </si>
  <si>
    <t>HIFS-SS-SB-34-0.5</t>
  </si>
  <si>
    <t>HIFS-SS-SB-40-0.3</t>
  </si>
  <si>
    <t>HIFS-SS-SB-40-0.4</t>
  </si>
  <si>
    <t>HIFS-SS-SB-40-0.5</t>
  </si>
  <si>
    <t>HIFS-SS-SB-40-0.6</t>
  </si>
  <si>
    <t>HIFS-SS-SB-40-1</t>
  </si>
  <si>
    <t>HNAV-27</t>
  </si>
  <si>
    <t>SLIP JOINT HINGE</t>
  </si>
  <si>
    <t>BANDS FOR HOSE</t>
  </si>
  <si>
    <t>RESIN HOSES</t>
  </si>
  <si>
    <t>ROLLERFOR CONVEYOR</t>
  </si>
  <si>
    <t>TURN BUCKLE</t>
  </si>
  <si>
    <t>PANEL CLAMP</t>
  </si>
  <si>
    <t>HEAT-SHRINKABLE TUBE</t>
  </si>
  <si>
    <t>HSJNT6</t>
  </si>
  <si>
    <t>HSJNT8</t>
  </si>
  <si>
    <t>HSJPL6</t>
  </si>
  <si>
    <t>HSJPL8</t>
  </si>
  <si>
    <t>HSJPLS8</t>
  </si>
  <si>
    <t>HTBO-S3M100-400</t>
  </si>
  <si>
    <t>INNER CAPS FOR PIPE FRAME</t>
  </si>
  <si>
    <t>PLASTIC COUPLERS</t>
  </si>
  <si>
    <t>KEDF8-20</t>
  </si>
  <si>
    <t>KESF2-5</t>
  </si>
  <si>
    <t>KESF3-12</t>
  </si>
  <si>
    <t>KESF3-9</t>
  </si>
  <si>
    <t>KESF5-18</t>
  </si>
  <si>
    <t>KESF6-50</t>
  </si>
  <si>
    <t>KESF8-26</t>
  </si>
  <si>
    <t>JOINT FOR HIGH TEMPERATURE</t>
  </si>
  <si>
    <t>LFZF4-6</t>
  </si>
  <si>
    <t>LOW FRICTION RUBBER</t>
  </si>
  <si>
    <t>LRGN6-80</t>
  </si>
  <si>
    <t>LEVEL ADJUSTING SCREW</t>
  </si>
  <si>
    <t>HEATER EQUIPMENTS</t>
  </si>
  <si>
    <t>CATRIDGE HEATERS</t>
  </si>
  <si>
    <t>MCHK8-50-V220-W150</t>
  </si>
  <si>
    <t>ELECTROMAGNETIC CONTACTER</t>
  </si>
  <si>
    <t>MF70P4-NS743</t>
  </si>
  <si>
    <t>BRACKET FOE STANDS</t>
  </si>
  <si>
    <t>BRACKET</t>
  </si>
  <si>
    <t>TERMINAL BLOCKS(PB)</t>
  </si>
  <si>
    <t>MS28-28</t>
  </si>
  <si>
    <t>RESIN DOWEL PINS</t>
  </si>
  <si>
    <t>SLIDE SWITCH</t>
  </si>
  <si>
    <t>MSM-AH164-TX2BE</t>
  </si>
  <si>
    <t>MSM-AR16F0N-C1E3R</t>
  </si>
  <si>
    <t>MSM-AR16F0N-C1E3Y</t>
  </si>
  <si>
    <t>MSM-AR16F5N-C1E3W</t>
  </si>
  <si>
    <t>METAL CABLE GLAND</t>
  </si>
  <si>
    <t>MWTR-1A-4B</t>
  </si>
  <si>
    <t>HEAT SHRINKABLE TUBE</t>
  </si>
  <si>
    <t>NAV4-1.5-CUTPACK-500</t>
  </si>
  <si>
    <t>NAV4-10-CUTPACK-500</t>
  </si>
  <si>
    <t>NAV4-2-CUTPACK-500</t>
  </si>
  <si>
    <t>NAV4-3-CUTPACK-500</t>
  </si>
  <si>
    <t>NAV4-4-CUTPACK-500</t>
  </si>
  <si>
    <t>STEPPED KNOBS-NO KNURLING</t>
  </si>
  <si>
    <t>DROP-PROOF KNUREING KNOBS</t>
  </si>
  <si>
    <t>KNUREING KNOB WITH CAP BOLT</t>
  </si>
  <si>
    <t>CONTACT SWITCH</t>
  </si>
  <si>
    <t>BACKUP RINGS</t>
  </si>
  <si>
    <t>IOBASE-T CABLE</t>
  </si>
  <si>
    <t>CAP SCREWSCOUNTERSUNK TYPE</t>
  </si>
  <si>
    <t>COMPACT NUTS (10PCS/PKT)</t>
  </si>
  <si>
    <t>RESIN WASSHERS PACK</t>
  </si>
  <si>
    <t>PCN-1H-50</t>
  </si>
  <si>
    <t>ADJUSTMENT SCREW WITH MAGNETS</t>
  </si>
  <si>
    <t>SNAP LOCK</t>
  </si>
  <si>
    <t>POINTTING NOZZLES</t>
  </si>
  <si>
    <t>INSERT FOR FLEXIBLE TUBINGS</t>
  </si>
  <si>
    <t>POLYURETHANE TUBINGS</t>
  </si>
  <si>
    <t>SILICON RUBBER SHEET</t>
  </si>
  <si>
    <t>RUBBER SHEETS</t>
  </si>
  <si>
    <t>SPHERICAL BEARINGS</t>
  </si>
  <si>
    <t>RUBER STRINGS</t>
  </si>
  <si>
    <t>RESIN WASHERS</t>
  </si>
  <si>
    <t>RACK GEARS</t>
  </si>
  <si>
    <t>ROUND RACK GEARS</t>
  </si>
  <si>
    <t>SENSOR BRACKET</t>
  </si>
  <si>
    <t>STOPPER CAPSCREWS FOR SLIDE GU</t>
  </si>
  <si>
    <t>WASHER ASSEMBLED STAINLESS CAP</t>
  </si>
  <si>
    <t>STAINLESS CLAMP LEVERS</t>
  </si>
  <si>
    <t>MINI-ABSORPTION PADS</t>
  </si>
  <si>
    <t>RAILS FOR SENSOR</t>
  </si>
  <si>
    <t>SFB2-5</t>
  </si>
  <si>
    <t>SFB2-6</t>
  </si>
  <si>
    <t>SFB-PACK4-15</t>
  </si>
  <si>
    <t>GRINDSTONE</t>
  </si>
  <si>
    <t>CHAIN GUIDO</t>
  </si>
  <si>
    <t>SHAMN25-D</t>
  </si>
  <si>
    <t>SHASSN30-D</t>
  </si>
  <si>
    <t>SHATN16-D</t>
  </si>
  <si>
    <t>CORNER BLIND BRACKET</t>
  </si>
  <si>
    <t>SCREW FITTINGS</t>
  </si>
  <si>
    <t>SKFP6</t>
  </si>
  <si>
    <t>CERAMIC POINT</t>
  </si>
  <si>
    <t>SMTA-1.5-B.</t>
  </si>
  <si>
    <t>SMTA-4-B.</t>
  </si>
  <si>
    <t>SMTA-5-B.</t>
  </si>
  <si>
    <t>PROBE</t>
  </si>
  <si>
    <t>SANITARY PIPE FITTINGS</t>
  </si>
  <si>
    <t>INSERT NUTS</t>
  </si>
  <si>
    <t>REAMER BOLTS</t>
  </si>
  <si>
    <t>SET COLLAR OF SEPARATE</t>
  </si>
  <si>
    <t>SSE2B10-135</t>
  </si>
  <si>
    <t>SSE2B10-175</t>
  </si>
  <si>
    <t>SSE2B10-195</t>
  </si>
  <si>
    <t>SSE2B10-255</t>
  </si>
  <si>
    <t>SSEB10-175</t>
  </si>
  <si>
    <t>SSEB10-195</t>
  </si>
  <si>
    <t>SSEB10-235</t>
  </si>
  <si>
    <t>SSEBSZ13L-395</t>
  </si>
  <si>
    <t>SSEBZ10-135</t>
  </si>
  <si>
    <t>ANGLEBRACKETS</t>
  </si>
  <si>
    <t>SV2RZ24-340</t>
  </si>
  <si>
    <t>CHAKKI VALVES</t>
  </si>
  <si>
    <t>LOCATING BLOOK</t>
  </si>
  <si>
    <t>USB CABLE</t>
  </si>
  <si>
    <t>UA135L5-5-0.8-LBC90-RBC90-LC24-LZ20-RC11-RZ7</t>
  </si>
  <si>
    <t>UA135R2-2-0.2</t>
  </si>
  <si>
    <t>UA135R5-4-0.6</t>
  </si>
  <si>
    <t>UA180L3-5-0.4</t>
  </si>
  <si>
    <t>UA180L6-3-0.6-RBC90-LC6-RC25-RZ6</t>
  </si>
  <si>
    <t>UA90L4-4-0.6</t>
  </si>
  <si>
    <t>UA90R4-4-0.6</t>
  </si>
  <si>
    <t>UA90R5-5-0.6</t>
  </si>
  <si>
    <t>UA90R5-5-0.8-LC12-RC12</t>
  </si>
  <si>
    <t>URETHANE BAMPERS</t>
  </si>
  <si>
    <t>POLYETHYLENE SHEETS</t>
  </si>
  <si>
    <t>UNIVERSAL JOINT</t>
  </si>
  <si>
    <t xml:space="preserve">Universal Joints </t>
  </si>
  <si>
    <t>U-NUT</t>
  </si>
  <si>
    <t>UNUTS4</t>
  </si>
  <si>
    <t>URETHANE  WASHERS</t>
  </si>
  <si>
    <t>ONE-TOUCH COUPLING</t>
  </si>
  <si>
    <t>URETHANE WASHERS</t>
  </si>
  <si>
    <t>FOLDED HANDLE</t>
  </si>
  <si>
    <t>UWAN200</t>
  </si>
  <si>
    <t>HANDLE WITH PLATE</t>
  </si>
  <si>
    <t>VAKIV-1.25-BE-100</t>
  </si>
  <si>
    <t>VAKIV-1.25-GN-100</t>
  </si>
  <si>
    <t>VAKIV-1.25-R-100</t>
  </si>
  <si>
    <t>VAKIV-1.25-R-50</t>
  </si>
  <si>
    <t>VCTF-A-0.3-3-50</t>
  </si>
  <si>
    <t>VCTF-A-1.25-4-10</t>
  </si>
  <si>
    <t>CUTTING WHEEL</t>
  </si>
  <si>
    <t>WORM</t>
  </si>
  <si>
    <t>KEYS FOR HINGE PINS</t>
  </si>
  <si>
    <t>DIA&amp;CERA STONE</t>
  </si>
  <si>
    <t>XKNEJ20-CLC</t>
  </si>
  <si>
    <t>XYZ-AXIS STAGE</t>
  </si>
  <si>
    <t>MTI HEXAGONAL WRENCHES SHORT</t>
  </si>
  <si>
    <t>1545P1</t>
  </si>
  <si>
    <t>https://sg.misumi-ec.com/vona2/detail/222000610979/?HissuCode=1545P1</t>
  </si>
  <si>
    <t>43025-0400</t>
  </si>
  <si>
    <t>43025-0800</t>
  </si>
  <si>
    <t>43025-1000</t>
  </si>
  <si>
    <t>43025-1200</t>
  </si>
  <si>
    <t>43025-1400</t>
  </si>
  <si>
    <t>51005-0200</t>
  </si>
  <si>
    <t>https://sg.misumi-ec.com/vona2/detail/222000581370/?HissuCode=51005-0200</t>
  </si>
  <si>
    <t>51005-0300</t>
  </si>
  <si>
    <t>https://sg.misumi-ec.com/vona2/detail/222000581370/?HissuCode=51005-0300</t>
  </si>
  <si>
    <t>51103-0700</t>
  </si>
  <si>
    <t>https://sg.misumi-ec.com/vona2/detail/222000581448/?HissuCode=51103-0700</t>
  </si>
  <si>
    <t>5197-04</t>
  </si>
  <si>
    <t>https://sg.misumi-ec.com/vona2/detail/222000610867/?HissuCode=5197-04</t>
  </si>
  <si>
    <t>MUR FLEXIBLE CUTTER</t>
  </si>
  <si>
    <t>MYT LINEAR BALL BUSHING LMH</t>
  </si>
  <si>
    <t>NKM TORQUE WRENCH HEADS</t>
  </si>
  <si>
    <t>QUARTER-TURN RECEPTACLE</t>
  </si>
  <si>
    <t>D8-336-200-190</t>
  </si>
  <si>
    <t>ALUMINUM GRIP</t>
  </si>
  <si>
    <t>SNZ-M2X5-TBZ-VA</t>
  </si>
  <si>
    <t>https://sg.misumi-ec.com/vona2/detail/221000236365/?HissuCode=SNZ-M2X5-TBZ-VA</t>
  </si>
  <si>
    <t>SNZS-M1X5-VA</t>
  </si>
  <si>
    <t>https://sg.misumi-ec.com/vona2/detail/221000351082/?HissuCode=SNZS-M1X5-VA</t>
  </si>
  <si>
    <t>SOCKET HEAD CAP CAPTIVE SCREW</t>
  </si>
  <si>
    <t>HEXAGON LOCK NUT</t>
  </si>
  <si>
    <t>CABINET PULL</t>
  </si>
  <si>
    <t>TSB-05-10</t>
  </si>
  <si>
    <t>https://sg.misumi-ec.com/vona2/detail/221005479729/?HissuCode=TSB-05-10</t>
  </si>
  <si>
    <t>NIC RESIN ROUND BAR/ROD/PIPE</t>
  </si>
  <si>
    <t>NDC2420</t>
  </si>
  <si>
    <t>NDC2824</t>
  </si>
  <si>
    <t>https://sg.misumi-ec.com/vona2/detail/222000181297/?HissuCode=R14-5</t>
  </si>
  <si>
    <t>HEATSTROKE MEASURES SIGNS</t>
  </si>
  <si>
    <t>NNS FLANGED SOCKET</t>
  </si>
  <si>
    <t>STICKING ROLLER CLEANERS</t>
  </si>
  <si>
    <t>OPP(POLYPROPYLENE) TAPES</t>
  </si>
  <si>
    <t>NMB DEEP GROOVE BALL L</t>
  </si>
  <si>
    <t>https://sg.misumi-ec.com/vona2/detail/221000058299/?HissuCode=51102</t>
  </si>
  <si>
    <t>https://sg.misumi-ec.com/vona2/detail/221000058299/?HissuCode=51104</t>
  </si>
  <si>
    <t>https://sg.misumi-ec.com/vona2/detail/221000058299/?HissuCode=51106</t>
  </si>
  <si>
    <t>https://sg.misumi-ec.com/vona2/detail/221000058299/?HissuCode=51110</t>
  </si>
  <si>
    <t>https://sg.misumi-ec.com/vona2/detail/221000058299/?HissuCode=51112</t>
  </si>
  <si>
    <t>https://sg.misumi-ec.com/vona2/detail/221000058299/?HissuCode=51113</t>
  </si>
  <si>
    <t>https://sg.misumi-ec.com/vona2/detail/221000058299/?HissuCode=51201</t>
  </si>
  <si>
    <t>https://sg.misumi-ec.com/vona2/detail/221000058299/?HissuCode=51205</t>
  </si>
  <si>
    <t>https://sg.misumi-ec.com/vona2/detail/221000058301/?HissuCode=60/32ZZ</t>
  </si>
  <si>
    <t>https://sg.misumi-ec.com/vona2/detail/221000058301/?HissuCode=6000</t>
  </si>
  <si>
    <t>https://sg.misumi-ec.com/vona2/detail/221000058301/?HissuCode=6000ZZNR</t>
  </si>
  <si>
    <t>https://sg.misumi-ec.com/vona2/detail/221000058301/?HissuCode=6001</t>
  </si>
  <si>
    <t>6001-H-20T1XZZ_DEL</t>
  </si>
  <si>
    <t>https://sg.misumi-ec.com/vona2/detail/221000058301/?HissuCode=6005</t>
  </si>
  <si>
    <t>https://sg.misumi-ec.com/vona2/detail/221000058301/?HissuCode=6006ZZ</t>
  </si>
  <si>
    <t>https://sg.misumi-ec.com/vona2/detail/221000058301/?HissuCode=6007ZZ</t>
  </si>
  <si>
    <t>https://sg.misumi-ec.com/vona2/detail/221000058301/?HissuCode=6008</t>
  </si>
  <si>
    <t>https://sg.misumi-ec.com/vona2/detail/221000058301/?HissuCode=6008ZZ</t>
  </si>
  <si>
    <t>https://sg.misumi-ec.com/vona2/detail/221000058301/?HissuCode=604ZZ</t>
  </si>
  <si>
    <t>https://sg.misumi-ec.com/vona2/detail/221000058301/?HissuCode=607ZZ</t>
  </si>
  <si>
    <t>https://sg.misumi-ec.com/vona2/detail/221000058301/?HissuCode=609ZZ</t>
  </si>
  <si>
    <t>https://sg.misumi-ec.com/vona2/detail/221000058301/?HissuCode=62/28ZZ</t>
  </si>
  <si>
    <t>https://sg.misumi-ec.com/vona2/detail/221000058301/?HissuCode=6200</t>
  </si>
  <si>
    <t>https://sg.misumi-ec.com/vona2/detail/221000058301/?HissuCode=6200Z</t>
  </si>
  <si>
    <t>6205ZZ</t>
  </si>
  <si>
    <t>https://sg.misumi-ec.com/vona2/detail/221000058301/?HissuCode=6205ZZ</t>
  </si>
  <si>
    <t>https://sg.misumi-ec.com/vona2/detail/221000058301/?HissuCode=6205ZZNR</t>
  </si>
  <si>
    <t>https://sg.misumi-ec.com/vona2/detail/221000058301/?HissuCode=6206</t>
  </si>
  <si>
    <t>6206Z</t>
  </si>
  <si>
    <t>https://sg.misumi-ec.com/vona2/detail/221000058301/?HissuCode=6206Z</t>
  </si>
  <si>
    <t>https://sg.misumi-ec.com/vona2/detail/221000058301/?HissuCode=6206ZZ</t>
  </si>
  <si>
    <t>https://sg.misumi-ec.com/vona2/detail/221000058301/?HissuCode=6207Z</t>
  </si>
  <si>
    <t>https://sg.misumi-ec.com/vona2/detail/221000058301/?HissuCode=6208</t>
  </si>
  <si>
    <t>https://sg.misumi-ec.com/vona2/detail/221000058301/?HissuCode=6208ZZ</t>
  </si>
  <si>
    <t>https://sg.misumi-ec.com/vona2/detail/221000058301/?HissuCode=6210ZZ</t>
  </si>
  <si>
    <t>https://sg.misumi-ec.com/vona2/detail/221000058301/?HissuCode=626</t>
  </si>
  <si>
    <t>628ZZ</t>
  </si>
  <si>
    <t>https://sg.misumi-ec.com/vona2/detail/221000058301/?HissuCode=628ZZ</t>
  </si>
  <si>
    <t>https://sg.misumi-ec.com/vona2/detail/221000058301/?HissuCode=6301ZZ</t>
  </si>
  <si>
    <t>https://sg.misumi-ec.com/vona2/detail/221000058301/?HissuCode=6302ZZ</t>
  </si>
  <si>
    <t>https://sg.misumi-ec.com/vona2/detail/221000058301/?HissuCode=6305ZZ</t>
  </si>
  <si>
    <t>https://sg.misumi-ec.com/vona2/detail/221000058301/?HissuCode=6306ZZ</t>
  </si>
  <si>
    <t>https://sg.misumi-ec.com/vona2/detail/221000058301/?HissuCode=6308ZZ</t>
  </si>
  <si>
    <t>https://sg.misumi-ec.com/vona2/detail/221000058301/?HissuCode=6802ZZ</t>
  </si>
  <si>
    <t>https://sg.misumi-ec.com/vona2/detail/221000058301/?HissuCode=6804ZZ</t>
  </si>
  <si>
    <t>https://sg.misumi-ec.com/vona2/detail/221000058301/?HissuCode=6806ZZ</t>
  </si>
  <si>
    <t>https://sg.misumi-ec.com/vona2/detail/221000058301/?HissuCode=6809ZZ</t>
  </si>
  <si>
    <t>6810ZZ</t>
  </si>
  <si>
    <t>https://sg.misumi-ec.com/vona2/detail/221000058301/?HissuCode=6810ZZ</t>
  </si>
  <si>
    <t>NSK DEEP GROOVE BALL BEARING</t>
  </si>
  <si>
    <t>688AZZ1</t>
  </si>
  <si>
    <t>688ZZ_DEL</t>
  </si>
  <si>
    <t>https://sg.misumi-ec.com/vona2/detail/221000058301/?HissuCode=689ZZ</t>
  </si>
  <si>
    <t>https://sg.misumi-ec.com/vona2/detail/221000058301/?HissuCode=6900</t>
  </si>
  <si>
    <t>https://sg.misumi-ec.com/vona2/detail/221000058301/?HissuCode=6901</t>
  </si>
  <si>
    <t>6901-H-20T1XZZ_DEL</t>
  </si>
  <si>
    <t>https://sg.misumi-ec.com/vona2/detail/221000058301/?HissuCode=6904ZZNR</t>
  </si>
  <si>
    <t>https://sg.misumi-ec.com/vona2/detail/221000058301/?HissuCode=6905ZZ</t>
  </si>
  <si>
    <t>https://sg.misumi-ec.com/vona2/detail/221000058301/?HissuCode=6906ZZ</t>
  </si>
  <si>
    <t>https://sg.misumi-ec.com/vona2/detail/221000058301/?HissuCode=6907</t>
  </si>
  <si>
    <t>https://sg.misumi-ec.com/vona2/detail/221000058301/?HissuCode=6909ZZ</t>
  </si>
  <si>
    <t>694ZZ_DEL</t>
  </si>
  <si>
    <t>NSK ANGULAR BALL BEARING</t>
  </si>
  <si>
    <t>ANGULAR BEARING</t>
  </si>
  <si>
    <t>MR106ZZ_DEL</t>
  </si>
  <si>
    <t>https://sg.misumi-ec.com/vona2/detail/221000058301/?HissuCode=MR74ZZ</t>
  </si>
  <si>
    <t>NSK SUPPORT UNIT</t>
  </si>
  <si>
    <t>ISC BALL BEARINGS MR STEEL</t>
  </si>
  <si>
    <t>https://sg.misumi-ec.com/vona2/detail/221000058402/?HissuCode=51206</t>
  </si>
  <si>
    <t>D_ANGULAR CONTACT BALL BEARING</t>
  </si>
  <si>
    <t>5204ZZ</t>
  </si>
  <si>
    <t>https://sg.misumi-ec.com/vona2/detail/221000058413/?HissuCode=6005ZZNR</t>
  </si>
  <si>
    <t>https://sg.misumi-ec.com/vona2/detail/221000058413/?HissuCode=6006ZZNR</t>
  </si>
  <si>
    <t>6010ZZ</t>
  </si>
  <si>
    <t>https://sg.misumi-ec.com/vona2/detail/221000058413/?HissuCode=6010ZZ</t>
  </si>
  <si>
    <t>https://sg.misumi-ec.com/vona2/detail/221000058413/?HissuCode=6200ZZ</t>
  </si>
  <si>
    <t>6205Z</t>
  </si>
  <si>
    <t>https://sg.misumi-ec.com/vona2/detail/221000058413/?HissuCode=6205Z</t>
  </si>
  <si>
    <t>6207ZZ</t>
  </si>
  <si>
    <t>https://sg.misumi-ec.com/vona2/detail/221000058413/?HissuCode=6207ZZ</t>
  </si>
  <si>
    <t>https://sg.misumi-ec.com/vona2/detail/221000058413/?HissuCode=6212ZZ</t>
  </si>
  <si>
    <t>6300ZZ</t>
  </si>
  <si>
    <t>https://sg.misumi-ec.com/vona2/detail/221000058413/?HissuCode=6300ZZ</t>
  </si>
  <si>
    <t>https://sg.misumi-ec.com/vona2/detail/221000058413/?HissuCode=6706</t>
  </si>
  <si>
    <t>https://sg.misumi-ec.com/vona2/detail/221000058413/?HissuCode=6800ZZ</t>
  </si>
  <si>
    <t>6801ZZ</t>
  </si>
  <si>
    <t>https://sg.misumi-ec.com/vona2/detail/221000058413/?HissuCode=6801ZZ</t>
  </si>
  <si>
    <t>6900Z</t>
  </si>
  <si>
    <t>https://sg.misumi-ec.com/vona2/detail/221000058413/?HissuCode=6900Z</t>
  </si>
  <si>
    <t>https://sg.misumi-ec.com/vona2/detail/221000058413/?HissuCode=6908</t>
  </si>
  <si>
    <t>https://sg.misumi-ec.com/vona2/detail/221000058413/?HissuCode=6908ZZ</t>
  </si>
  <si>
    <t>NTN THRUST NEEDLE BEARINGS</t>
  </si>
  <si>
    <t>NEEDLE BEARINGS</t>
  </si>
  <si>
    <t>NKXR25T2Z</t>
  </si>
  <si>
    <t>SLEEVE BEARING WITH FLANGE</t>
  </si>
  <si>
    <t>R-ARF1215</t>
  </si>
  <si>
    <t>R-BRF1208</t>
  </si>
  <si>
    <t>R-TW0815</t>
  </si>
  <si>
    <t>R-TW1225</t>
  </si>
  <si>
    <t>PLANE BEARING</t>
  </si>
  <si>
    <t>SAR1-15</t>
  </si>
  <si>
    <t>CAST IRON ROUND FLANGED</t>
  </si>
  <si>
    <t>CAST IRON PILLOW</t>
  </si>
  <si>
    <t>WR12</t>
  </si>
  <si>
    <t>https://sg.misumi-ec.com/vona2/detail/221000058536/?HissuCode=WR12</t>
  </si>
  <si>
    <t>BWW-6304</t>
  </si>
  <si>
    <t>https://sg.misumi-ec.com/vona2/detail/221000531194/?HissuCode=BWW-6304</t>
  </si>
  <si>
    <t>ETW-4.0-SUS</t>
  </si>
  <si>
    <t>https://sg.misumi-ec.com/vona2/detail/221000531622/?HissuCode=ETW-4.0-SUS</t>
  </si>
  <si>
    <t>IRTW-15</t>
  </si>
  <si>
    <t>https://sg.misumi-ec.com/vona2/detail/221000531611/?HissuCode=IRTW-15</t>
  </si>
  <si>
    <t>MB-6203</t>
  </si>
  <si>
    <t>https://sg.misumi-ec.com/vona2/detail/221000531172/?HissuCode=MB-6203</t>
  </si>
  <si>
    <t>RTW-10</t>
  </si>
  <si>
    <t>https://sg.misumi-ec.com/vona2/detail/221000531532/?HissuCode=RTW-10</t>
  </si>
  <si>
    <t>RTW-15</t>
  </si>
  <si>
    <t>https://sg.misumi-ec.com/vona2/detail/221000531532/?HissuCode=RTW-15</t>
  </si>
  <si>
    <t>RTW-17</t>
  </si>
  <si>
    <t>https://sg.misumi-ec.com/vona2/detail/221000531532/?HissuCode=RTW-17</t>
  </si>
  <si>
    <t>RTW-19</t>
  </si>
  <si>
    <t>https://sg.misumi-ec.com/vona2/detail/221000531532/?HissuCode=RTW-19</t>
  </si>
  <si>
    <t>RTW-20</t>
  </si>
  <si>
    <t>https://sg.misumi-ec.com/vona2/detail/221000531532/?HissuCode=RTW-20</t>
  </si>
  <si>
    <t>RTW-25</t>
  </si>
  <si>
    <t>https://sg.misumi-ec.com/vona2/detail/221000531532/?HissuCode=RTW-25</t>
  </si>
  <si>
    <t>SPP-1.5-8-SUS</t>
  </si>
  <si>
    <t>https://sg.misumi-ec.com/vona2/detail/221000531734/?HissuCode=SPP-1.5-8-SUS</t>
  </si>
  <si>
    <t>SPP-1-10-SUS</t>
  </si>
  <si>
    <t>https://sg.misumi-ec.com/vona2/detail/221000531734/?HissuCode=SPP-1-10-SUS</t>
  </si>
  <si>
    <t>SPP-1-8-SUS</t>
  </si>
  <si>
    <t>https://sg.misumi-ec.com/vona2/detail/221000531734/?HissuCode=SPP-1-8-SUS</t>
  </si>
  <si>
    <t>SPP-2.5-10</t>
  </si>
  <si>
    <t>https://sg.misumi-ec.com/vona2/detail/221000531734/?HissuCode=SPP-2.5-10</t>
  </si>
  <si>
    <t>SPP-2-8-SUS</t>
  </si>
  <si>
    <t>https://sg.misumi-ec.com/vona2/detail/221000531734/?HissuCode=SPP-2-8-SUS</t>
  </si>
  <si>
    <t>SPP-3-25</t>
  </si>
  <si>
    <t>https://sg.misumi-ec.com/vona2/detail/221000531734/?HissuCode=SPP-3-25</t>
  </si>
  <si>
    <t>SPP-4-40</t>
  </si>
  <si>
    <t>https://sg.misumi-ec.com/vona2/detail/221000531734/?HissuCode=SPP-4-40</t>
  </si>
  <si>
    <t>SSP-10-3W</t>
  </si>
  <si>
    <t>https://sg.misumi-ec.com/vona2/detail/221000531712/?HissuCode=SSP-10-3W</t>
  </si>
  <si>
    <t>SSP-16-3W</t>
  </si>
  <si>
    <t>https://sg.misumi-ec.com/vona2/detail/221000531712/?HissuCode=SSP-16-3W</t>
  </si>
  <si>
    <t>SSP-5-3W</t>
  </si>
  <si>
    <t>https://sg.misumi-ec.com/vona2/detail/221000531712/?HissuCode=SSP-5-3W</t>
  </si>
  <si>
    <t>SSP-6013-3W</t>
  </si>
  <si>
    <t>https://sg.misumi-ec.com/vona2/detail/221000531767/?HissuCode=SSP-6013-3W</t>
  </si>
  <si>
    <t>STW-22</t>
  </si>
  <si>
    <t>https://sg.misumi-ec.com/vona2/detail/221000531228/?HissuCode=STW-22</t>
  </si>
  <si>
    <t>OKT ACCESSORIES</t>
  </si>
  <si>
    <t>70B-1412</t>
  </si>
  <si>
    <t>https://sg.misumi-ec.com/vona2/detail/221000090958/?HissuCode=70B-1412</t>
  </si>
  <si>
    <t>70B-3240</t>
  </si>
  <si>
    <t>https://sg.misumi-ec.com/vona2/detail/221000090958/?HissuCode=70B-3240</t>
  </si>
  <si>
    <t>70W-1000</t>
  </si>
  <si>
    <t>https://sg.misumi-ec.com/vona2/detail/221000090778/?HissuCode=70W-1000</t>
  </si>
  <si>
    <t>70W-1615</t>
  </si>
  <si>
    <t>https://sg.misumi-ec.com/vona2/detail/221000090778/?HissuCode=70W-1615</t>
  </si>
  <si>
    <t>80B-0910</t>
  </si>
  <si>
    <t>https://sg.misumi-ec.com/vona2/detail/221000090790/?HissuCode=80B-0910</t>
  </si>
  <si>
    <t>80B-1005</t>
  </si>
  <si>
    <t>https://sg.misumi-ec.com/vona2/detail/221000090790/?HissuCode=80B-1005</t>
  </si>
  <si>
    <t>80B-1008</t>
  </si>
  <si>
    <t>https://sg.misumi-ec.com/vona2/detail/221000090790/?HissuCode=80B-1008</t>
  </si>
  <si>
    <t>80B-1020</t>
  </si>
  <si>
    <t>https://sg.misumi-ec.com/vona2/detail/221000090790/?HissuCode=80B-1020</t>
  </si>
  <si>
    <t>80B-1206</t>
  </si>
  <si>
    <t>https://sg.misumi-ec.com/vona2/detail/221000090790/?HissuCode=80B-1206</t>
  </si>
  <si>
    <t>80B-1210</t>
  </si>
  <si>
    <t>https://sg.misumi-ec.com/vona2/detail/221000090790/?HissuCode=80B-1210</t>
  </si>
  <si>
    <t>80B-1412</t>
  </si>
  <si>
    <t>https://sg.misumi-ec.com/vona2/detail/221000090790/?HissuCode=80B-1412</t>
  </si>
  <si>
    <t>80B-1420</t>
  </si>
  <si>
    <t>https://sg.misumi-ec.com/vona2/detail/221000090790/?HissuCode=80B-1420</t>
  </si>
  <si>
    <t>80B-1610</t>
  </si>
  <si>
    <t>https://sg.misumi-ec.com/vona2/detail/221000090790/?HissuCode=80B-1610</t>
  </si>
  <si>
    <t>80F-1410</t>
  </si>
  <si>
    <t>https://sg.misumi-ec.com/vona2/detail/221000090789/?HissuCode=80F-1410</t>
  </si>
  <si>
    <t>80F-1512</t>
  </si>
  <si>
    <t>https://sg.misumi-ec.com/vona2/detail/221000090789/?HissuCode=80F-1512</t>
  </si>
  <si>
    <t>80F-1515</t>
  </si>
  <si>
    <t>https://sg.misumi-ec.com/vona2/detail/221000090789/?HissuCode=80F-1515</t>
  </si>
  <si>
    <t>80F-1620</t>
  </si>
  <si>
    <t>https://sg.misumi-ec.com/vona2/detail/221000090789/?HissuCode=80F-1620</t>
  </si>
  <si>
    <t>80F-2015</t>
  </si>
  <si>
    <t>https://sg.misumi-ec.com/vona2/detail/221000090789/?HissuCode=80F-2015</t>
  </si>
  <si>
    <t>80F-2020</t>
  </si>
  <si>
    <t>https://sg.misumi-ec.com/vona2/detail/221000090789/?HissuCode=80F-2020</t>
  </si>
  <si>
    <t>80F-2530</t>
  </si>
  <si>
    <t>https://sg.misumi-ec.com/vona2/detail/221000090789/?HissuCode=80F-2530</t>
  </si>
  <si>
    <t>80W-15</t>
  </si>
  <si>
    <t>https://sg.misumi-ec.com/vona2/detail/221000090802/?HissuCode=80W-15</t>
  </si>
  <si>
    <t>83W-10</t>
  </si>
  <si>
    <t>https://sg.misumi-ec.com/vona2/detail/221000090813/?HissuCode=83W-10</t>
  </si>
  <si>
    <t>83W-17</t>
  </si>
  <si>
    <t>https://sg.misumi-ec.com/vona2/detail/221000090813/?HissuCode=83W-17</t>
  </si>
  <si>
    <t>OKITSU-RASEN</t>
  </si>
  <si>
    <t>CSHHB-SUS-M3-5</t>
  </si>
  <si>
    <t>CSHHD-SUS-M3-12</t>
  </si>
  <si>
    <t>CSHHD-SUS-M3-15</t>
  </si>
  <si>
    <t>CSHHD-SUS-M4-12</t>
  </si>
  <si>
    <t>CSHHD-SUS-M4-15</t>
  </si>
  <si>
    <t>OLF ROTARY CUTTER KNIVES</t>
  </si>
  <si>
    <t>A22NZ-A-50103</t>
  </si>
  <si>
    <t>https://sg.misumi-ec.com/vona2/detail/222005939686/?HissuCode=A22NZ-A-50103</t>
  </si>
  <si>
    <t>A22Z-A30</t>
  </si>
  <si>
    <t>https://sg.misumi-ec.com/vona2/detail/222004915117/?HissuCode=A22Z-A30</t>
  </si>
  <si>
    <t>A3PJ-5080</t>
  </si>
  <si>
    <t>https://sg.misumi-ec.com/vona2/detail/222004915139/?HissuCode=A3PJ-5080</t>
  </si>
  <si>
    <t>A3SJ-4203</t>
  </si>
  <si>
    <t>https://sg.misumi-ec.com/vona2/detail/222004916646/?HissuCode=A3SJ-4203</t>
  </si>
  <si>
    <t>A4EG-OP2</t>
  </si>
  <si>
    <t>A6S-4101-H</t>
  </si>
  <si>
    <t>https://sg.misumi-ec.com/vona2/detail/222004916028/?HissuCode=A6S-4101-H</t>
  </si>
  <si>
    <t>A6S-4104-H</t>
  </si>
  <si>
    <t>https://sg.misumi-ec.com/vona2/detail/222004916028/?HissuCode=A6S-4104-H</t>
  </si>
  <si>
    <t>A6T-8101</t>
  </si>
  <si>
    <t>https://sg.misumi-ec.com/vona2/detail/222004916321/?HissuCode=A6T-8101</t>
  </si>
  <si>
    <t>A7D-2PA</t>
  </si>
  <si>
    <t>https://sg.misumi-ec.com/vona2/detail/222004916107/?HissuCode=A7D-2PA</t>
  </si>
  <si>
    <t>AP-A</t>
  </si>
  <si>
    <t>https://sg.misumi-ec.com/vona2/detail/221000559554/?HissuCode=AP-A</t>
  </si>
  <si>
    <t>B32-1080</t>
  </si>
  <si>
    <t>https://sg.misumi-ec.com/vona2/detail/222004916286/?HissuCode=B32-1080</t>
  </si>
  <si>
    <t>B32-1210</t>
  </si>
  <si>
    <t>https://sg.misumi-ec.com/vona2/detail/222004916286/?HissuCode=B32-1210</t>
  </si>
  <si>
    <t>B32-1360</t>
  </si>
  <si>
    <t>https://sg.misumi-ec.com/vona2/detail/222004916286/?HissuCode=B32-1360</t>
  </si>
  <si>
    <t>B3F-1072</t>
  </si>
  <si>
    <t>https://sg.misumi-ec.com/vona2/detail/222004916275/?HissuCode=B3F-1072</t>
  </si>
  <si>
    <t>B3F-3100</t>
  </si>
  <si>
    <t>https://sg.misumi-ec.com/vona2/detail/222004916275/?HissuCode=B3F-3100</t>
  </si>
  <si>
    <t>B3W-1000</t>
  </si>
  <si>
    <t>https://sg.misumi-ec.com/vona2/detail/222004916174/?HissuCode=B3W-1000</t>
  </si>
  <si>
    <t>B3W-1050</t>
  </si>
  <si>
    <t>https://sg.misumi-ec.com/vona2/detail/222004916174/?HissuCode=B3W-1050</t>
  </si>
  <si>
    <t>D2F-01L3-D</t>
  </si>
  <si>
    <t>https://sg.misumi-ec.com/vona2/detail/221000559149/?HissuCode=D2F-01L3-D</t>
  </si>
  <si>
    <t>D2X-C</t>
  </si>
  <si>
    <t>https://sg.misumi-ec.com/vona2/detail/221005138114/?HissuCode=D2X-C</t>
  </si>
  <si>
    <t>D3M-01-3</t>
  </si>
  <si>
    <t>https://sg.misumi-ec.com/vona2/detail/221000559127/?HissuCode=D3M-01-3</t>
  </si>
  <si>
    <t>D3M-01K1</t>
  </si>
  <si>
    <t>https://sg.misumi-ec.com/vona2/detail/221000559127/?HissuCode=D3M-01K1</t>
  </si>
  <si>
    <t>D4BL-K2</t>
  </si>
  <si>
    <t>D4DS-K2</t>
  </si>
  <si>
    <t>D4DS-K5</t>
  </si>
  <si>
    <t>D4JL-K2</t>
  </si>
  <si>
    <t>D4SL-NK1</t>
  </si>
  <si>
    <t>D4SL-NK1G</t>
  </si>
  <si>
    <t>D4SL-NK1S</t>
  </si>
  <si>
    <t>D4SL-NK2</t>
  </si>
  <si>
    <t>D4SL-NK2G</t>
  </si>
  <si>
    <t>D4SL-NK3</t>
  </si>
  <si>
    <t>D4SL-NK5</t>
  </si>
  <si>
    <t>PROXIMITY SENSORS</t>
  </si>
  <si>
    <t>E39-F1.</t>
  </si>
  <si>
    <t>https://sg.misumi-ec.com/vona2/detail/221000399556/?HissuCode=E39-L116</t>
  </si>
  <si>
    <t>https://sg.misumi-ec.com/vona2/detail/221000399556/?HissuCode=E39-L117</t>
  </si>
  <si>
    <t>https://sg.misumi-ec.com/vona2/detail/221000399556/?HissuCode=E39-L118</t>
  </si>
  <si>
    <t>https://sg.misumi-ec.com/vona2/detail/221000399556/?HissuCode=E39-L119</t>
  </si>
  <si>
    <t>https://sg.misumi-ec.com/vona2/detail/221000399556/?HissuCode=E39-L120</t>
  </si>
  <si>
    <t>https://sg.misumi-ec.com/vona2/detail/221000399556/?HissuCode=E39-L166</t>
  </si>
  <si>
    <t>https://sg.misumi-ec.com/vona2/detail/221000399556/?HissuCode=E39-L180</t>
  </si>
  <si>
    <t>https://sg.misumi-ec.com/vona2/detail/221000399556/?HissuCode=E39-L181</t>
  </si>
  <si>
    <t>https://sg.misumi-ec.com/vona2/detail/221000399534/?HissuCode=E39-RS2</t>
  </si>
  <si>
    <t>https://sg.misumi-ec.com/vona2/detail/221000399534/?HissuCode=E39-RS3</t>
  </si>
  <si>
    <t>E3C-JC4P 2M</t>
  </si>
  <si>
    <t>E3C-S10 2M</t>
  </si>
  <si>
    <t>E3C-S50 2M</t>
  </si>
  <si>
    <t>OMRON LASER SENSOR</t>
  </si>
  <si>
    <t>E52-THE5A 0-100ﾟC 1M</t>
  </si>
  <si>
    <t>E5CB-Q1TC AC100-240</t>
  </si>
  <si>
    <t>E5CB-R1TC AC100-240</t>
  </si>
  <si>
    <t>TEMPERATURE REGULATOR</t>
  </si>
  <si>
    <t>E69-C06B</t>
  </si>
  <si>
    <t>E69-C06M</t>
  </si>
  <si>
    <t>E69-FBA</t>
  </si>
  <si>
    <t>E6A2-CW5C 500P/R 2M</t>
  </si>
  <si>
    <t>https://sg.misumi-ec.com/vona2/detail/221000454176/?HissuCode=EE-1003</t>
  </si>
  <si>
    <t>https://sg.misumi-ec.com/vona2/detail/221000454176/?HissuCode=EE-1006 1M</t>
  </si>
  <si>
    <t>https://sg.misumi-ec.com/vona2/detail/221000454176/?HissuCode=EE-1006 2M</t>
  </si>
  <si>
    <t>https://sg.misumi-ec.com/vona2/detail/221000454176/?HissuCode=EE-1006 3M</t>
  </si>
  <si>
    <t>https://sg.misumi-ec.com/vona2/detail/221000419919/?HissuCode=EE-SF5-B</t>
  </si>
  <si>
    <t>EE-SPW321</t>
  </si>
  <si>
    <t>EE-SPWD311</t>
  </si>
  <si>
    <t>https://sg.misumi-ec.com/vona2/detail/221000460982/?HissuCode=EE-SX473</t>
  </si>
  <si>
    <t>https://sg.misumi-ec.com/vona2/detail/221000460982/?HissuCode=EE-SX474</t>
  </si>
  <si>
    <t>PHOTOMICRO SENSOR</t>
  </si>
  <si>
    <t>EE-SX670A</t>
  </si>
  <si>
    <t>https://sg.misumi-ec.com/vona2/detail/221000460982/?HissuCode=EE-SX670A</t>
  </si>
  <si>
    <t>https://sg.misumi-ec.com/vona2/detail/221000460982/?HissuCode=EE-SX671P</t>
  </si>
  <si>
    <t>https://sg.misumi-ec.com/vona2/detail/221000460982/?HissuCode=EE-SX671-WR 1M</t>
  </si>
  <si>
    <t>https://sg.misumi-ec.com/vona2/detail/221000460982/?HissuCode=EE-SX672P-WR 1M</t>
  </si>
  <si>
    <t>https://sg.misumi-ec.com/vona2/detail/221000460982/?HissuCode=EE-SX673</t>
  </si>
  <si>
    <t>https://sg.misumi-ec.com/vona2/detail/221000460982/?HissuCode=EE-SX673P</t>
  </si>
  <si>
    <t>https://sg.misumi-ec.com/vona2/detail/221000460982/?HissuCode=EE-SX673-WR 1M</t>
  </si>
  <si>
    <t>https://sg.misumi-ec.com/vona2/detail/221000460982/?HissuCode=EE-SX674</t>
  </si>
  <si>
    <t>https://sg.misumi-ec.com/vona2/detail/221000460982/?HissuCode=EE-SX674P</t>
  </si>
  <si>
    <t>https://sg.misumi-ec.com/vona2/detail/221000460982/?HissuCode=EE-SX674R</t>
  </si>
  <si>
    <t>https://sg.misumi-ec.com/vona2/detail/221000460982/?HissuCode=EE-SX675</t>
  </si>
  <si>
    <t>https://sg.misumi-ec.com/vona2/detail/221000460982/?HissuCode=EE-SX676</t>
  </si>
  <si>
    <t>https://sg.misumi-ec.com/vona2/detail/221000460982/?HissuCode=EE-SX677</t>
  </si>
  <si>
    <t>https://sg.misumi-ec.com/vona2/detail/221000460982/?HissuCode=EE-SX677P</t>
  </si>
  <si>
    <t>https://sg.misumi-ec.com/vona2/detail/221000460982/?HissuCode=EE-SX677-WR 1M</t>
  </si>
  <si>
    <t>EE-SX950-R 1M</t>
  </si>
  <si>
    <t>EE-SX950-W 1M</t>
  </si>
  <si>
    <t>EE-SX951-R 3M</t>
  </si>
  <si>
    <t>EE-SX951-W 1M</t>
  </si>
  <si>
    <t>EE-SX952P-W 1M</t>
  </si>
  <si>
    <t>EE-SX952-R 1M</t>
  </si>
  <si>
    <t>EE-SX953-R 1M</t>
  </si>
  <si>
    <t>EE-SX954-R 1M</t>
  </si>
  <si>
    <t>https://sg.misumi-ec.com/vona2/detail/221000399444/?HissuCode=F92A-C-1 2M</t>
  </si>
  <si>
    <t>G3TB-OA202PZ DC5-24</t>
  </si>
  <si>
    <t>SOLID STATE/ TIMER</t>
  </si>
  <si>
    <t>DIGITAL TIMER</t>
  </si>
  <si>
    <t>H5F-A</t>
  </si>
  <si>
    <t>H5F-FA</t>
  </si>
  <si>
    <t>H5F-KA</t>
  </si>
  <si>
    <t>H5L-A</t>
  </si>
  <si>
    <t>H5S-WA2</t>
  </si>
  <si>
    <t>H5S-WFA2</t>
  </si>
  <si>
    <t>H5S-WFB2</t>
  </si>
  <si>
    <t>H5S-YA2-X</t>
  </si>
  <si>
    <t>H5S-YFA2-X</t>
  </si>
  <si>
    <t>COUNTER</t>
  </si>
  <si>
    <t>H7EC-NV</t>
  </si>
  <si>
    <t>DEMAND WATCH</t>
  </si>
  <si>
    <t>MY2 DC100/110</t>
  </si>
  <si>
    <t>https://sg.misumi-ec.com/vona2/detail/222000863597/?HissuCode=MY2 DC100/110</t>
  </si>
  <si>
    <t>MY2N AC100/110</t>
  </si>
  <si>
    <t>https://sg.misumi-ec.com/vona2/detail/222000863597/?HissuCode=MY2N AC100/110</t>
  </si>
  <si>
    <t>MY4 AC24</t>
  </si>
  <si>
    <t>https://sg.misumi-ec.com/vona2/detail/222000863597/?HissuCode=MY4 AC24</t>
  </si>
  <si>
    <t>TOUCH PANNER</t>
  </si>
  <si>
    <t>NB3Q-TW01B</t>
  </si>
  <si>
    <t>P2CM-S</t>
  </si>
  <si>
    <t>https://sg.misumi-ec.com/vona2/detail/222000863654/?HissuCode=P2CM-S</t>
  </si>
  <si>
    <t>SOCKET</t>
  </si>
  <si>
    <t>OPTIONAL ITEM PFP</t>
  </si>
  <si>
    <t>PY14-Y3</t>
  </si>
  <si>
    <t>https://sg.misumi-ec.com/vona2/detail/222000863643/?HissuCode=PY14-Y3</t>
  </si>
  <si>
    <t>PYP-1 FOR MY</t>
  </si>
  <si>
    <t>https://sg.misumi-ec.com/vona2/detail/222000863519/?HissuCode=PYP-1 FOR MY</t>
  </si>
  <si>
    <t>AC AXIAL FAN R87F</t>
  </si>
  <si>
    <t>S8VK-G01505</t>
  </si>
  <si>
    <t>S8VK-G01524</t>
  </si>
  <si>
    <t>S8VK-G06024</t>
  </si>
  <si>
    <t>S8VK-G12024</t>
  </si>
  <si>
    <t>S8VK-S03024</t>
  </si>
  <si>
    <t>S8VK-S12024</t>
  </si>
  <si>
    <t>SEPARATOR FOR V 0.25</t>
  </si>
  <si>
    <t>https://sg.misumi-ec.com/vona2/detail/221000559521/?HissuCode=SEPARATOR FOR V 0.25</t>
  </si>
  <si>
    <t>CIRCIT OPTION</t>
  </si>
  <si>
    <t>V680-D1KP52MT</t>
  </si>
  <si>
    <t>V680-D1KP66MT</t>
  </si>
  <si>
    <t>V680-D2KF52M</t>
  </si>
  <si>
    <t>https://sg.misumi-ec.com/vona2/detail/221000559396/?HissuCode=WLCA12-2NLD-N</t>
  </si>
  <si>
    <t>https://sg.misumi-ec.com/vona2/detail/221000559396/?HissuCode=WLCA12-2NLE-N</t>
  </si>
  <si>
    <t>https://sg.misumi-ec.com/vona2/detail/221000559396/?HissuCode=WLCA12-2N-N</t>
  </si>
  <si>
    <t>https://sg.misumi-ec.com/vona2/detail/221000559396/?HissuCode=WLCA12-2TH-N</t>
  </si>
  <si>
    <t>https://sg.misumi-ec.com/vona2/detail/221000559396/?HissuCode=WLCA12-LE-N</t>
  </si>
  <si>
    <t>https://sg.misumi-ec.com/vona2/detail/221000559396/?HissuCode=WLCA2-2LD-N</t>
  </si>
  <si>
    <t>https://sg.misumi-ec.com/vona2/detail/221000559396/?HissuCode=WLCA2-2NLD-N</t>
  </si>
  <si>
    <t>https://sg.misumi-ec.com/vona2/detail/221000559396/?HissuCode=WLCA2-2TH-N</t>
  </si>
  <si>
    <t>https://sg.misumi-ec.com/vona2/detail/221000559396/?HissuCode=WLCA2-7LD-N</t>
  </si>
  <si>
    <t>https://sg.misumi-ec.com/vona2/detail/221000559396/?HissuCode=WLCA2-7-N</t>
  </si>
  <si>
    <t>https://sg.misumi-ec.com/vona2/detail/221000559396/?HissuCode=WLCA2-LE-N</t>
  </si>
  <si>
    <t>https://sg.misumi-ec.com/vona2/detail/221000559396/?HissuCode=WLCA2-N</t>
  </si>
  <si>
    <t>https://sg.misumi-ec.com/vona2/detail/221000559396/?HissuCode=WLCA2-TH-N</t>
  </si>
  <si>
    <t>https://sg.misumi-ec.com/vona2/detail/221000559396/?HissuCode=WLCAL4-N</t>
  </si>
  <si>
    <t>https://sg.misumi-ec.com/vona2/detail/221000559396/?HissuCode=WLCAL5-N</t>
  </si>
  <si>
    <t>https://sg.misumi-ec.com/vona2/detail/221000559396/?HissuCode=WLCL-2N-N</t>
  </si>
  <si>
    <t>https://sg.misumi-ec.com/vona2/detail/221000559396/?HissuCode=WLCL-LD-N</t>
  </si>
  <si>
    <t>https://sg.misumi-ec.com/vona2/detail/221000559396/?HissuCode=WLCL-N</t>
  </si>
  <si>
    <t>WL-LE(ﾗﾝﾌﾟｶﾊﾞ-)</t>
  </si>
  <si>
    <t>XC5B-2031-0</t>
  </si>
  <si>
    <t>https://sg.misumi-ec.com/vona2/detail/222004920955/?HissuCode=XC5B-2031-0</t>
  </si>
  <si>
    <t>XG4S-1004</t>
  </si>
  <si>
    <t>https://sg.misumi-ec.com/vona2/detail/222004923330/?HissuCode=XG4S-1004</t>
  </si>
  <si>
    <t>XG4S-1404</t>
  </si>
  <si>
    <t>https://sg.misumi-ec.com/vona2/detail/222004923330/?HissuCode=XG4S-1404</t>
  </si>
  <si>
    <t>XG4T-1604</t>
  </si>
  <si>
    <t>https://sg.misumi-ec.com/vona2/detail/222004923330/?HissuCode=XG4T-1604</t>
  </si>
  <si>
    <t>XG4Z-0002</t>
  </si>
  <si>
    <t>https://sg.misumi-ec.com/vona2/detail/222004922261/?HissuCode=XG4Z-0002</t>
  </si>
  <si>
    <t>XG5U-0001</t>
  </si>
  <si>
    <t>https://sg.misumi-ec.com/vona2/detail/222004923037/?HissuCode=XG5U-0001</t>
  </si>
  <si>
    <t>XG5Z-0002</t>
  </si>
  <si>
    <t>https://sg.misumi-ec.com/vona2/detail/222004922261/?HissuCode=XG5Z-0002</t>
  </si>
  <si>
    <t>XG8S-0831</t>
  </si>
  <si>
    <t>https://sg.misumi-ec.com/vona2/detail/222004924140/?HissuCode=XG8S-0831</t>
  </si>
  <si>
    <t>XG8T-0231</t>
  </si>
  <si>
    <t>https://sg.misumi-ec.com/vona2/detail/222004924140/?HissuCode=XG8T-0231</t>
  </si>
  <si>
    <t>XG8T-0241</t>
  </si>
  <si>
    <t>https://sg.misumi-ec.com/vona2/detail/222004924140/?HissuCode=XG8T-0241</t>
  </si>
  <si>
    <t>XG8T-0631</t>
  </si>
  <si>
    <t>https://sg.misumi-ec.com/vona2/detail/222004924140/?HissuCode=XG8T-0631</t>
  </si>
  <si>
    <t>XG8T-1631</t>
  </si>
  <si>
    <t>https://sg.misumi-ec.com/vona2/detail/222004924140/?HissuCode=XG8T-1631</t>
  </si>
  <si>
    <t>XG8V-0231</t>
  </si>
  <si>
    <t>https://sg.misumi-ec.com/vona2/detail/222004922250/?HissuCode=XG8V-0231</t>
  </si>
  <si>
    <t>XG8V-0444</t>
  </si>
  <si>
    <t>https://sg.misumi-ec.com/vona2/detail/222004922250/?HissuCode=XG8V-0444</t>
  </si>
  <si>
    <t>XG8V-1031</t>
  </si>
  <si>
    <t>https://sg.misumi-ec.com/vona2/detail/222004922250/?HissuCode=XG8V-1031</t>
  </si>
  <si>
    <t>XG8W-1031</t>
  </si>
  <si>
    <t>https://sg.misumi-ec.com/vona2/detail/222004922250/?HissuCode=XG8W-1031</t>
  </si>
  <si>
    <t>XG8W-1431</t>
  </si>
  <si>
    <t>https://sg.misumi-ec.com/vona2/detail/222004922250/?HissuCode=XG8W-1431</t>
  </si>
  <si>
    <t>XH3A-2041-4A</t>
  </si>
  <si>
    <t>https://sg.misumi-ec.com/vona2/detail/222004922957/?HissuCode=XH3A-2041-4A</t>
  </si>
  <si>
    <t>XJ8B-0211</t>
  </si>
  <si>
    <t>https://sg.misumi-ec.com/vona2/detail/222004924140/?HissuCode=XJ8B-0211</t>
  </si>
  <si>
    <t>XJ8C-0211</t>
  </si>
  <si>
    <t>https://sg.misumi-ec.com/vona2/detail/222004924140/?HissuCode=XJ8C-0211</t>
  </si>
  <si>
    <t>XJ8C-0411</t>
  </si>
  <si>
    <t>https://sg.misumi-ec.com/vona2/detail/222004924140/?HissuCode=XJ8C-0411</t>
  </si>
  <si>
    <t>XJ8C-0811</t>
  </si>
  <si>
    <t>https://sg.misumi-ec.com/vona2/detail/222004924140/?HissuCode=XJ8C-0811</t>
  </si>
  <si>
    <t>XJ8C-1011</t>
  </si>
  <si>
    <t>https://sg.misumi-ec.com/vona2/detail/222004924140/?HissuCode=XJ8C-1011</t>
  </si>
  <si>
    <t>XJ8D-0911</t>
  </si>
  <si>
    <t>https://sg.misumi-ec.com/vona2/detail/222004924140/?HissuCode=XJ8D-0911</t>
  </si>
  <si>
    <t>XM2F-0940-502L</t>
  </si>
  <si>
    <t>https://sg.misumi-ec.com/vona2/detail/222004921013/?HissuCode=XM2F-0940-502L</t>
  </si>
  <si>
    <t>XM7A-0441</t>
  </si>
  <si>
    <t>https://sg.misumi-ec.com/vona2/detail/222004922081/?HissuCode=XM7A-0441</t>
  </si>
  <si>
    <t>XR2A-1601-N</t>
  </si>
  <si>
    <t>https://sg.misumi-ec.com/vona2/detail/222004921136/?HissuCode=XR2A-1601-N</t>
  </si>
  <si>
    <t>XR2A-1811-N</t>
  </si>
  <si>
    <t>https://sg.misumi-ec.com/vona2/detail/222004921136/?HissuCode=XR2A-1811-N</t>
  </si>
  <si>
    <t>XR2A-2011-N</t>
  </si>
  <si>
    <t>https://sg.misumi-ec.com/vona2/detail/222004921136/?HissuCode=XR2A-2011-N</t>
  </si>
  <si>
    <t>XR2A-2021-N</t>
  </si>
  <si>
    <t>https://sg.misumi-ec.com/vona2/detail/222004921136/?HissuCode=XR2A-2021-N</t>
  </si>
  <si>
    <t>XR2A-2401-N</t>
  </si>
  <si>
    <t>https://sg.misumi-ec.com/vona2/detail/222004921136/?HissuCode=XR2A-2401-N</t>
  </si>
  <si>
    <t>XR2A-2811-N</t>
  </si>
  <si>
    <t>https://sg.misumi-ec.com/vona2/detail/222004921136/?HissuCode=XR2A-2811-N</t>
  </si>
  <si>
    <t>XR2A-4021-N</t>
  </si>
  <si>
    <t>https://sg.misumi-ec.com/vona2/detail/222004921136/?HissuCode=XR2A-4021-N</t>
  </si>
  <si>
    <t>XR2P-1041</t>
  </si>
  <si>
    <t>https://sg.misumi-ec.com/vona2/detail/222004921136/?HissuCode=XR2P-1041</t>
  </si>
  <si>
    <t>XS2F-D521-JG0-A</t>
  </si>
  <si>
    <t>XS2Z-13</t>
  </si>
  <si>
    <t>https://sg.misumi-ec.com/vona2/detail/222004923879/?HissuCode=XS2Z-13</t>
  </si>
  <si>
    <t>XS2Z-15</t>
  </si>
  <si>
    <t>https://sg.misumi-ec.com/vona2/detail/222004923879/?HissuCode=XS2Z-15</t>
  </si>
  <si>
    <t>ROUND WATERPROOF CONNECTOR</t>
  </si>
  <si>
    <t>XW4A-02C1-H1</t>
  </si>
  <si>
    <t>https://sg.misumi-ec.com/vona2/detail/222004923352/?HissuCode=XW4A-02C1-H1</t>
  </si>
  <si>
    <t>XW4A-03C1-H1</t>
  </si>
  <si>
    <t>https://sg.misumi-ec.com/vona2/detail/222004923352/?HissuCode=XW4A-03C1-H1</t>
  </si>
  <si>
    <t>XW4C-02D1-H1</t>
  </si>
  <si>
    <t>https://sg.misumi-ec.com/vona2/detail/222004923352/?HissuCode=XW4C-02D1-H1</t>
  </si>
  <si>
    <t>XW4C-02D1-V1</t>
  </si>
  <si>
    <t>https://sg.misumi-ec.com/vona2/detail/222004923352/?HissuCode=XW4C-02D1-V1</t>
  </si>
  <si>
    <t>XW4E-02B1-S1</t>
  </si>
  <si>
    <t>https://sg.misumi-ec.com/vona2/detail/222004923352/?HissuCode=XW4E-02B1-S1</t>
  </si>
  <si>
    <t>XW4E-02C1-S1</t>
  </si>
  <si>
    <t>https://sg.misumi-ec.com/vona2/detail/222004923352/?HissuCode=XW4E-02C1-S1</t>
  </si>
  <si>
    <t>https://sg.misumi-ec.com/vona2/detail/221000399444/?HissuCode=Y92E-C10</t>
  </si>
  <si>
    <t>Y92E-C5</t>
  </si>
  <si>
    <t>https://sg.misumi-ec.com/vona2/detail/221000399444/?HissuCode=Y92E-C5</t>
  </si>
  <si>
    <t>https://sg.misumi-ec.com/vona2/detail/221000399444/?HissuCode=Y92E-E12M</t>
  </si>
  <si>
    <t>https://sg.misumi-ec.com/vona2/detail/221000399444/?HissuCode=Y92E-E18-7</t>
  </si>
  <si>
    <t>https://sg.misumi-ec.com/vona2/detail/221000399444/?HissuCode=Y92E-E30M</t>
  </si>
  <si>
    <t>https://sg.misumi-ec.com/vona2/detail/221000399444/?HissuCode=Y92E-E8-7</t>
  </si>
  <si>
    <t>OMRY92S</t>
  </si>
  <si>
    <t>ZEN-BAT01</t>
  </si>
  <si>
    <t>ZN-CTM11-C</t>
  </si>
  <si>
    <t>ZN-THS11-S</t>
  </si>
  <si>
    <t>ZN-THS17-S</t>
  </si>
  <si>
    <t>ZN-THX21-S</t>
  </si>
  <si>
    <t>https://sg.misumi-ec.com/vona2/detail/221000559420/?HissuCode=ZV2-N-2</t>
  </si>
  <si>
    <t>OBT HOSE BAND</t>
  </si>
  <si>
    <t>CONTROL VALVE</t>
  </si>
  <si>
    <t>BJSB6</t>
  </si>
  <si>
    <t>SPEED CONTROLER</t>
  </si>
  <si>
    <t>CPP20L-6B</t>
  </si>
  <si>
    <t>https://sg.misumi-ec.com/vona2/detail/221000049288/?HissuCode=CPP20L-6B</t>
  </si>
  <si>
    <t>CVLU6-6</t>
  </si>
  <si>
    <t>FVPL15-M4</t>
  </si>
  <si>
    <t>JNS4-M5</t>
  </si>
  <si>
    <t>https://sg.misumi-ec.com/vona2/detail/221000041471/?HissuCode=JNS4-M5</t>
  </si>
  <si>
    <t>LCN-0320-M5</t>
  </si>
  <si>
    <t>https://sg.misumi-ec.com/vona2/detail/221000039254/?HissuCode=LCN-0320-M5</t>
  </si>
  <si>
    <t>PCVLU6-6</t>
  </si>
  <si>
    <t>TUBE FITTING</t>
  </si>
  <si>
    <t>SET0860-20-C</t>
  </si>
  <si>
    <t>VACUUM TUBE</t>
  </si>
  <si>
    <t>FILTER FOR VACUUM</t>
  </si>
  <si>
    <t>VACUUM PAD MOUNTING SCREW</t>
  </si>
  <si>
    <t>VPM610-15</t>
  </si>
  <si>
    <t>SAM HOSE BAND STAINLESS STEEL</t>
  </si>
  <si>
    <t>RS232 CABLES</t>
  </si>
  <si>
    <t>STAINLESS STEEL STRAIGHT EDGE</t>
  </si>
  <si>
    <t>SWS TAPER GAUGE</t>
  </si>
  <si>
    <t>SWS SCALE</t>
  </si>
  <si>
    <t>70108</t>
  </si>
  <si>
    <t>SWS MAGNET</t>
  </si>
  <si>
    <t>72989</t>
  </si>
  <si>
    <t>SWS THERMOMETER</t>
  </si>
  <si>
    <t>BOLT NUT GAUGE</t>
  </si>
  <si>
    <t>SWS MICROSCOPE</t>
  </si>
  <si>
    <t>74158</t>
  </si>
  <si>
    <t>SWS MARKING</t>
  </si>
  <si>
    <t>SUCTION PAD</t>
  </si>
  <si>
    <t>COUNTER / COUNTER</t>
  </si>
  <si>
    <t>SWS LEVEL</t>
  </si>
  <si>
    <t>76329</t>
  </si>
  <si>
    <t>OPTICAL DEVICES</t>
  </si>
  <si>
    <t>PUNCH</t>
  </si>
  <si>
    <t>PLUMB BOBS</t>
  </si>
  <si>
    <t>SWS CONVEX</t>
  </si>
  <si>
    <t>80823</t>
  </si>
  <si>
    <t>SID-310B</t>
  </si>
  <si>
    <t>SUGICO</t>
  </si>
  <si>
    <t>STAINLESS STEEL BASKETS</t>
  </si>
  <si>
    <t>SAA-21</t>
  </si>
  <si>
    <t>HEX NUT</t>
  </si>
  <si>
    <t>SSHC-SUS-MS4-4</t>
  </si>
  <si>
    <t>https://sg.misumi-ec.com/vona2/detail/221000551545/?HissuCode=SSHC-SUS-MS4-4</t>
  </si>
  <si>
    <t>SUT HAND TOOL</t>
  </si>
  <si>
    <t>SUT TOGGLECLAMP</t>
  </si>
  <si>
    <t>B11-3</t>
  </si>
  <si>
    <t>B11-3G</t>
  </si>
  <si>
    <t>B11-5</t>
  </si>
  <si>
    <t>B15-5</t>
  </si>
  <si>
    <t>B15-5G</t>
  </si>
  <si>
    <t>B16-7</t>
  </si>
  <si>
    <t>B21-7</t>
  </si>
  <si>
    <t>B26-11</t>
  </si>
  <si>
    <t>HF-P40</t>
  </si>
  <si>
    <t>RM10L-6B</t>
  </si>
  <si>
    <t>https://sg.misumi-ec.com/vona2/detail/222005037595/?HissuCode=RM10L-6B</t>
  </si>
  <si>
    <t>RM10S-6S</t>
  </si>
  <si>
    <t>https://sg.misumi-ec.com/vona2/detail/222005037595/?HissuCode=RM10S-6S</t>
  </si>
  <si>
    <t>RM12S-7S</t>
  </si>
  <si>
    <t>https://sg.misumi-ec.com/vona2/detail/222005037595/?HissuCode=RM12S-7S</t>
  </si>
  <si>
    <t>CABLE GROUND</t>
  </si>
  <si>
    <t>RPG PG SCREW CABLE GLAND</t>
  </si>
  <si>
    <t>TB-8</t>
  </si>
  <si>
    <t>https://sg.misumi-ec.com/vona2/detail/222000226017/?HissuCode=TB-8</t>
  </si>
  <si>
    <t>TERMINAL BLOCK BOX</t>
  </si>
  <si>
    <t>CONTROL CONSOLE ACC_1PK=10PCS</t>
  </si>
  <si>
    <t>CS PORTABLE PLASTIC CASE</t>
  </si>
  <si>
    <t>A-40-12</t>
  </si>
  <si>
    <t>https://sg.misumi-ec.com/vona2/detail/221004902752/?HissuCode=A-40-12</t>
  </si>
  <si>
    <t>A-40-14</t>
  </si>
  <si>
    <t>https://sg.misumi-ec.com/vona2/detail/221004902752/?HissuCode=A-40-14</t>
  </si>
  <si>
    <t>AC-25-A</t>
  </si>
  <si>
    <t>https://sg.misumi-ec.com/vona2/detail/221004917567/?HissuCode=AC-25-A</t>
  </si>
  <si>
    <t>AP-176-DP-M5</t>
  </si>
  <si>
    <t>AP-566-W-1-CLEAR</t>
  </si>
  <si>
    <t>E-TYPE RETAINING RING</t>
  </si>
  <si>
    <t>B-122-1</t>
  </si>
  <si>
    <t>B-122-10</t>
  </si>
  <si>
    <t>B-122-11</t>
  </si>
  <si>
    <t>B-122-12</t>
  </si>
  <si>
    <t>B-122-13</t>
  </si>
  <si>
    <t>B-122-2</t>
  </si>
  <si>
    <t>B-122-22</t>
  </si>
  <si>
    <t>B-122-23</t>
  </si>
  <si>
    <t>B-122-24</t>
  </si>
  <si>
    <t>B-122-25</t>
  </si>
  <si>
    <t>B-122-28</t>
  </si>
  <si>
    <t>B-122-29</t>
  </si>
  <si>
    <t>B-122-3</t>
  </si>
  <si>
    <t>B-122-4</t>
  </si>
  <si>
    <t>B-122-5</t>
  </si>
  <si>
    <t>B-122-6</t>
  </si>
  <si>
    <t>B-122-7</t>
  </si>
  <si>
    <t>B-122-8</t>
  </si>
  <si>
    <t>B-122-9</t>
  </si>
  <si>
    <t>B-134-4</t>
  </si>
  <si>
    <t>B-134-6</t>
  </si>
  <si>
    <t>B-540-1</t>
  </si>
  <si>
    <t>C-1029-WP-M10</t>
  </si>
  <si>
    <t>C-1029-WP-M12</t>
  </si>
  <si>
    <t>C-1029-WP-M16</t>
  </si>
  <si>
    <t>C-1029-WP-M20</t>
  </si>
  <si>
    <t>C-1029-WP-M4</t>
  </si>
  <si>
    <t>C-1029-WP-M5</t>
  </si>
  <si>
    <t>C-1029-WP-M6</t>
  </si>
  <si>
    <t>C-1029-WP-M8</t>
  </si>
  <si>
    <t>C-1142-2</t>
  </si>
  <si>
    <t>C-30-BW-10-1-EP-UL</t>
  </si>
  <si>
    <t>https://sg.misumi-ec.com/vona2/detail/221004908286/?HissuCode=C-30-BW-10-1-EP-UL</t>
  </si>
  <si>
    <t>C-30-BW-12-2-EP-UL</t>
  </si>
  <si>
    <t>https://sg.misumi-ec.com/vona2/detail/221004908286/?HissuCode=C-30-BW-12-2-EP-UL</t>
  </si>
  <si>
    <t>C-30-BW-14-1-EP-UL</t>
  </si>
  <si>
    <t>https://sg.misumi-ec.com/vona2/detail/221004908286/?HissuCode=C-30-BW-14-1-EP-UL</t>
  </si>
  <si>
    <t>C-30-BW-16-2-EP-UL</t>
  </si>
  <si>
    <t>https://sg.misumi-ec.com/vona2/detail/221004908286/?HissuCode=C-30-BW-16-2-EP-UL</t>
  </si>
  <si>
    <t>C-30-CS-6</t>
  </si>
  <si>
    <t>https://sg.misumi-ec.com/vona2/detail/221004919187/?HissuCode=C-30-CS-6</t>
  </si>
  <si>
    <t>C-30-NG-79-A-1-EP-UL</t>
  </si>
  <si>
    <t>https://sg.misumi-ec.com/vona2/detail/221004908297/?HissuCode=C-30-NG-79-A-1-EP-UL</t>
  </si>
  <si>
    <t>C-30-SG-14A-EP-UL</t>
  </si>
  <si>
    <t>https://sg.misumi-ec.com/vona2/detail/221004908309/?HissuCode=C-30-SG-14A-EP-UL</t>
  </si>
  <si>
    <t>CP-30-HP-1-BLACK</t>
  </si>
  <si>
    <t>https://sg.misumi-ec.com/vona2/detail/221004908174/?HissuCode=CP-30-HP-1-BLACK</t>
  </si>
  <si>
    <t>CP-837-1</t>
  </si>
  <si>
    <t>https://sg.misumi-ec.com/vona2/detail/221004904945/?HissuCode=CP-837-1</t>
  </si>
  <si>
    <t>SPECIALLY-EQIPPED HANDLES</t>
  </si>
  <si>
    <t>FE-461-2-F-3</t>
  </si>
  <si>
    <t>https://sg.misumi-ec.com/vona2/detail/221004919525/?HissuCode=FE-461-2-F-3</t>
  </si>
  <si>
    <t>KC-359-20</t>
  </si>
  <si>
    <t>KC-359-30</t>
  </si>
  <si>
    <t>KC-359-40</t>
  </si>
  <si>
    <t>ELECTRIC LOCKS</t>
  </si>
  <si>
    <t>TIG FOR DUCT HOSE</t>
  </si>
  <si>
    <t>ULTRA SAATO UD2 UD4</t>
  </si>
  <si>
    <t>TOKUSHU_HATUJO</t>
  </si>
  <si>
    <t>TBNE-ST3W-M5</t>
  </si>
  <si>
    <t>WSP2-316L-M6</t>
  </si>
  <si>
    <t>WSP2-316L-M8</t>
  </si>
  <si>
    <t>NYLON NUT 2ND</t>
  </si>
  <si>
    <t>TOP HAND TOOL</t>
  </si>
  <si>
    <t>TOSHINCASTER</t>
  </si>
  <si>
    <t>TOS CASTER</t>
  </si>
  <si>
    <t>TU60-BM8XP1.25</t>
  </si>
  <si>
    <t>TERMINAL INTERFACE TERMINAL</t>
  </si>
  <si>
    <t>SHEET TYPE TUBE</t>
  </si>
  <si>
    <t>TRC DIES HOLDERS REPAIR TOOLS</t>
  </si>
  <si>
    <t>TRC HAND LAPPERS</t>
  </si>
  <si>
    <t>TRC STEEL FILES</t>
  </si>
  <si>
    <t>TRC INTERNAL BURS</t>
  </si>
  <si>
    <t>TRC STEEL TOOL BOXES</t>
  </si>
  <si>
    <t>TRC SPANNERS</t>
  </si>
  <si>
    <t>TAHS-1535</t>
  </si>
  <si>
    <t>TAHS-1535P</t>
  </si>
  <si>
    <t>TAHS-3550P</t>
  </si>
  <si>
    <t>TRC PROTECTOR TOOL CASES</t>
  </si>
  <si>
    <t>TRC HEXAGONAL WRENCHES SHORT</t>
  </si>
  <si>
    <t>TBR-12S</t>
  </si>
  <si>
    <t>TBR-9S</t>
  </si>
  <si>
    <t>TRC BALLPOINT HEXAGONAL WRENCH</t>
  </si>
  <si>
    <t>TRC TOOL HOLDERS</t>
  </si>
  <si>
    <t>TC-11BK</t>
  </si>
  <si>
    <t>TCTC1202-BK</t>
  </si>
  <si>
    <t>TRC DRESSERS</t>
  </si>
  <si>
    <t>TRC SPECIAL-PURPOSE SPANNERS</t>
  </si>
  <si>
    <t>TRC GEAR WRENCHES COMBINATION</t>
  </si>
  <si>
    <t>TRC FILE SET</t>
  </si>
  <si>
    <t>TRC FILE SETS</t>
  </si>
  <si>
    <t>TRC HEX LOBE WRENCHES</t>
  </si>
  <si>
    <t>TRC MONKEY WRENCHES</t>
  </si>
  <si>
    <t>TRC COMBINATION SPANNERS</t>
  </si>
  <si>
    <t>TRC TOOL SET</t>
  </si>
  <si>
    <t>TOOL SET  TOOL BOX</t>
  </si>
  <si>
    <t>TOOL SET TOOL BOX</t>
  </si>
  <si>
    <t>TRC RATCHET HANDLES</t>
  </si>
  <si>
    <t>TRC DOUBLE-END WRENCHES</t>
  </si>
  <si>
    <t>TRC HEXAGONAL WRENCH</t>
  </si>
  <si>
    <t>TRC MINI HEXAGONAL WRENCH</t>
  </si>
  <si>
    <t>TRC DOUBLE-END RATCHET WRENCHE</t>
  </si>
  <si>
    <t>TRC SOCKETS HEXAGON TYPE</t>
  </si>
  <si>
    <t>TRC HEXAGONAL WRENCHES T-TYPE</t>
  </si>
  <si>
    <t>TRC EXTENSION BARS</t>
  </si>
  <si>
    <t>TRC SCALES</t>
  </si>
  <si>
    <t>TRC PLASTIC TOOL BOXES</t>
  </si>
  <si>
    <t>TTB-905</t>
  </si>
  <si>
    <t>TRC CUTTING TOOL</t>
  </si>
  <si>
    <t>TRC SUPER WIDE MONKEY WRENCH</t>
  </si>
  <si>
    <t>TRC WIDE MONKEY WRENCH</t>
  </si>
  <si>
    <t>SBI-SUJ-11/32</t>
  </si>
  <si>
    <t>https://sg.misumi-ec.com/vona2/detail/221000622881/?HissuCode=SBI-SUJ-11/32</t>
  </si>
  <si>
    <t>TBS FILES</t>
  </si>
  <si>
    <t>008720</t>
  </si>
  <si>
    <t>YAMATOSANKI</t>
  </si>
  <si>
    <t>YSA FLOWMETER</t>
  </si>
  <si>
    <t>FR-10-AR</t>
  </si>
  <si>
    <t>YKL NONMETAL COLLAR</t>
  </si>
  <si>
    <t>https://sg.misumi-ec.com/vona2/detail/221000420281/?HissuCode=F39-L12</t>
  </si>
  <si>
    <t>https://sg.misumi-ec.com/vona2/detail/221000420281/?HissuCode=F39-L10</t>
  </si>
  <si>
    <t>https://sg.misumi-ec.com/vona2/detail/221000420281/?HissuCode=F39-L11</t>
  </si>
  <si>
    <t>https://sg.misumi-ec.com/vona2/detail/221005138057/?HissuCode=D4N-1A31R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</si>
</sst>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* #,##0.00_-;\-&quot;$&quot;* #,##0.00_-;_-&quot;$&quot;* &quot;-&quot;??_-;_-@_-"/>
    <numFmt numFmtId="164" formatCode="[$SGD]\ #,##0.0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8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C00"/>
        <bgColor indexed="64"/>
      </patternFill>
    </fill>
    <fill>
      <patternFill patternType="solid">
        <fgColor rgb="FF0F218B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 applyNumberForma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0">
    <xf numFmtId="0" fontId="0" fillId="0" borderId="0" xfId="0"/>
    <xf numFmtId="0" fontId="3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5" fillId="0" borderId="1" xfId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4" fontId="0" fillId="0" borderId="1" xfId="2" applyNumberFormat="1" applyFont="1" applyBorder="1" applyAlignment="1">
      <alignment horizontal="center" vertical="center"/>
    </xf>
    <xf numFmtId="9" fontId="0" fillId="0" borderId="1" xfId="3" applyFon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6" fillId="0" borderId="1" xfId="1" applyFont="1" applyBorder="1" applyAlignment="1">
      <alignment horizontal="center" vertical="center" wrapText="1"/>
    </xf>
    <xf numFmtId="0" fontId="7" fillId="0" borderId="0" xfId="0" applyFont="1"/>
    <xf numFmtId="9" fontId="0" fillId="0" borderId="1" xfId="4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5" fillId="0" borderId="0" xfId="1"/>
  </cellXfs>
  <cellStyles count="5">
    <cellStyle name="Currency 2" xfId="2" xr:uid="{62557F27-CF44-4B82-9B9B-744D7E288C53}"/>
    <cellStyle name="Hyperlink" xfId="1" builtinId="8"/>
    <cellStyle name="Normal" xfId="0" builtinId="0"/>
    <cellStyle name="Percent" xfId="4" builtinId="5"/>
    <cellStyle name="Percent 2" xfId="3" xr:uid="{AD4B1DC6-FA95-4B24-B7A2-C52B3A08ED9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sg.misumi-ec.com/vona2/detail/221000420281/?HissuCode=F39-L11" TargetMode="External"/><Relationship Id="rId2" Type="http://schemas.openxmlformats.org/officeDocument/2006/relationships/hyperlink" Target="https://sg.misumi-ec.com/vona2/detail/221000420281/?HissuCode=F39-L10" TargetMode="External"/><Relationship Id="rId1" Type="http://schemas.openxmlformats.org/officeDocument/2006/relationships/hyperlink" Target="https://sg.misumi-ec.com/vona2/detail/221000420281/?HissuCode=F39-L12" TargetMode="External"/><Relationship Id="rId4" Type="http://schemas.openxmlformats.org/officeDocument/2006/relationships/hyperlink" Target="https://sg.misumi-ec.com/vona2/detail/221005138057/?HissuCode=D4N-1A31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D246B-4DEA-4688-9F5D-F7DA1A085FB3}">
  <dimension ref="A1:J17844"/>
  <sheetViews>
    <sheetView tabSelected="1" workbookViewId="0">
      <selection activeCell="O17" sqref="O17"/>
    </sheetView>
  </sheetViews>
  <sheetFormatPr defaultRowHeight="14.4" x14ac:dyDescent="0.3"/>
  <cols>
    <col min="1" max="1" width="4.109375" customWidth="1"/>
    <col min="2" max="2" width="18.77734375" bestFit="1" customWidth="1"/>
    <col min="3" max="3" width="30.21875" customWidth="1"/>
    <col min="4" max="4" width="50.21875" customWidth="1"/>
    <col min="5" max="5" width="11.77734375" bestFit="1" customWidth="1"/>
    <col min="7" max="7" width="11.77734375" bestFit="1" customWidth="1"/>
    <col min="9" max="9" width="32.6640625" hidden="1" customWidth="1"/>
    <col min="10" max="10" width="93" hidden="1" customWidth="1"/>
  </cols>
  <sheetData>
    <row r="1" spans="1:10" x14ac:dyDescent="0.3">
      <c r="A1" s="18" t="s">
        <v>0</v>
      </c>
      <c r="B1" s="18"/>
      <c r="C1" s="18"/>
      <c r="D1" s="18"/>
      <c r="E1" s="18"/>
      <c r="F1" s="18"/>
      <c r="G1" s="18"/>
    </row>
    <row r="2" spans="1:10" ht="20.399999999999999" x14ac:dyDescent="0.3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</row>
    <row r="3" spans="1:10" x14ac:dyDescent="0.3">
      <c r="A3" s="2">
        <v>1</v>
      </c>
      <c r="B3" s="3" t="s">
        <v>8</v>
      </c>
      <c r="C3" s="4" t="str">
        <f t="shared" ref="C3:C66" si="0">HYPERLINK(J3,I3)</f>
        <v>425-25X10-R</v>
      </c>
      <c r="D3" s="5" t="s">
        <v>35603</v>
      </c>
      <c r="E3" s="6">
        <v>7.59</v>
      </c>
      <c r="F3" s="7">
        <v>0.5</v>
      </c>
      <c r="G3" s="8">
        <v>3.8</v>
      </c>
      <c r="I3" t="s">
        <v>9</v>
      </c>
      <c r="J3" t="s">
        <v>10</v>
      </c>
    </row>
    <row r="4" spans="1:10" x14ac:dyDescent="0.3">
      <c r="A4" s="2">
        <v>2</v>
      </c>
      <c r="B4" s="9" t="s">
        <v>11</v>
      </c>
      <c r="C4" s="4" t="str">
        <f t="shared" si="0"/>
        <v>SP-21</v>
      </c>
      <c r="D4" s="9" t="s">
        <v>12</v>
      </c>
      <c r="E4" s="10">
        <v>15.99</v>
      </c>
      <c r="F4" s="13">
        <v>0.65439999999999998</v>
      </c>
      <c r="G4" s="10">
        <v>10.46</v>
      </c>
      <c r="I4" t="s">
        <v>13</v>
      </c>
      <c r="J4" t="s">
        <v>14</v>
      </c>
    </row>
    <row r="5" spans="1:10" x14ac:dyDescent="0.3">
      <c r="A5" s="2">
        <v>3</v>
      </c>
      <c r="B5" s="14" t="s">
        <v>15</v>
      </c>
      <c r="C5" s="11" t="str">
        <f t="shared" si="0"/>
        <v>AD-5502</v>
      </c>
      <c r="D5" s="15" t="s">
        <v>35604</v>
      </c>
      <c r="E5" s="6">
        <v>29.24</v>
      </c>
      <c r="F5" s="7">
        <v>0.59</v>
      </c>
      <c r="G5" s="8">
        <v>17.25</v>
      </c>
      <c r="I5" t="s">
        <v>35605</v>
      </c>
    </row>
    <row r="6" spans="1:10" x14ac:dyDescent="0.3">
      <c r="A6" s="2">
        <v>4</v>
      </c>
      <c r="B6" s="9" t="s">
        <v>16</v>
      </c>
      <c r="C6" s="4" t="str">
        <f t="shared" si="0"/>
        <v>2TNM-M3-0.5X1.5D</v>
      </c>
      <c r="D6" s="9" t="s">
        <v>51</v>
      </c>
      <c r="E6" s="10">
        <v>0.23</v>
      </c>
      <c r="F6" s="13">
        <v>0.43</v>
      </c>
      <c r="G6" s="10">
        <v>0.1</v>
      </c>
      <c r="I6" t="s">
        <v>45</v>
      </c>
      <c r="J6" t="s">
        <v>46</v>
      </c>
    </row>
    <row r="7" spans="1:10" x14ac:dyDescent="0.3">
      <c r="A7" s="2">
        <v>5</v>
      </c>
      <c r="B7" s="9" t="s">
        <v>16</v>
      </c>
      <c r="C7" s="4" t="str">
        <f t="shared" si="0"/>
        <v>2TNM-M3-0.5X1D</v>
      </c>
      <c r="D7" s="9" t="s">
        <v>51</v>
      </c>
      <c r="E7" s="10">
        <v>0.28000000000000003</v>
      </c>
      <c r="F7" s="13">
        <v>0.56120000000000003</v>
      </c>
      <c r="G7" s="10">
        <v>0.15</v>
      </c>
      <c r="I7" t="s">
        <v>52</v>
      </c>
      <c r="J7" t="s">
        <v>53</v>
      </c>
    </row>
    <row r="8" spans="1:10" x14ac:dyDescent="0.3">
      <c r="A8" s="2">
        <v>6</v>
      </c>
      <c r="B8" s="3" t="s">
        <v>16</v>
      </c>
      <c r="C8" s="4" t="str">
        <f t="shared" si="0"/>
        <v>C101</v>
      </c>
      <c r="D8" s="5" t="s">
        <v>17</v>
      </c>
      <c r="E8" s="6">
        <v>0.19</v>
      </c>
      <c r="F8" s="7">
        <v>0.19</v>
      </c>
      <c r="G8" s="8">
        <v>0.04</v>
      </c>
      <c r="I8" t="s">
        <v>31</v>
      </c>
      <c r="J8" t="s">
        <v>32</v>
      </c>
    </row>
    <row r="9" spans="1:10" x14ac:dyDescent="0.3">
      <c r="A9" s="2">
        <v>7</v>
      </c>
      <c r="B9" s="3" t="s">
        <v>16</v>
      </c>
      <c r="C9" s="4" t="str">
        <f t="shared" si="0"/>
        <v>C107</v>
      </c>
      <c r="D9" s="5" t="s">
        <v>17</v>
      </c>
      <c r="E9" s="6">
        <v>0.3</v>
      </c>
      <c r="F9" s="7">
        <v>0.2</v>
      </c>
      <c r="G9" s="8">
        <v>0.06</v>
      </c>
      <c r="I9" t="s">
        <v>33</v>
      </c>
      <c r="J9" t="s">
        <v>34</v>
      </c>
    </row>
    <row r="10" spans="1:10" x14ac:dyDescent="0.3">
      <c r="A10" s="2">
        <v>8</v>
      </c>
      <c r="B10" s="9" t="s">
        <v>16</v>
      </c>
      <c r="C10" s="4" t="str">
        <f t="shared" si="0"/>
        <v>C112</v>
      </c>
      <c r="D10" s="9" t="s">
        <v>17</v>
      </c>
      <c r="E10" s="10">
        <v>1.37</v>
      </c>
      <c r="F10" s="13">
        <v>1</v>
      </c>
      <c r="G10" s="10">
        <v>1.37</v>
      </c>
      <c r="I10" t="s">
        <v>67</v>
      </c>
      <c r="J10" t="s">
        <v>68</v>
      </c>
    </row>
    <row r="11" spans="1:10" x14ac:dyDescent="0.3">
      <c r="A11" s="2">
        <v>9</v>
      </c>
      <c r="B11" s="3" t="s">
        <v>16</v>
      </c>
      <c r="C11" s="4" t="str">
        <f t="shared" si="0"/>
        <v>C118</v>
      </c>
      <c r="D11" s="5" t="s">
        <v>17</v>
      </c>
      <c r="E11" s="6">
        <v>0.24</v>
      </c>
      <c r="F11" s="7">
        <v>0.1676</v>
      </c>
      <c r="G11" s="8">
        <v>0.04</v>
      </c>
      <c r="I11" t="s">
        <v>26</v>
      </c>
      <c r="J11" t="s">
        <v>27</v>
      </c>
    </row>
    <row r="12" spans="1:10" x14ac:dyDescent="0.3">
      <c r="A12" s="2">
        <v>10</v>
      </c>
      <c r="B12" s="3" t="s">
        <v>16</v>
      </c>
      <c r="C12" s="4" t="str">
        <f t="shared" si="0"/>
        <v>C131</v>
      </c>
      <c r="D12" s="5" t="s">
        <v>17</v>
      </c>
      <c r="E12" s="6">
        <v>0.09</v>
      </c>
      <c r="F12" s="7">
        <v>8.1699999999999995E-2</v>
      </c>
      <c r="G12" s="8">
        <v>0.01</v>
      </c>
      <c r="I12" t="s">
        <v>18</v>
      </c>
      <c r="J12" t="s">
        <v>19</v>
      </c>
    </row>
    <row r="13" spans="1:10" x14ac:dyDescent="0.3">
      <c r="A13" s="2">
        <v>11</v>
      </c>
      <c r="B13" s="9" t="s">
        <v>16</v>
      </c>
      <c r="C13" s="4" t="str">
        <f t="shared" si="0"/>
        <v>C145</v>
      </c>
      <c r="D13" s="9" t="s">
        <v>17</v>
      </c>
      <c r="E13" s="10">
        <v>0.67</v>
      </c>
      <c r="F13" s="13">
        <v>0.4607</v>
      </c>
      <c r="G13" s="10">
        <v>0.31</v>
      </c>
      <c r="I13" t="s">
        <v>47</v>
      </c>
      <c r="J13" t="s">
        <v>48</v>
      </c>
    </row>
    <row r="14" spans="1:10" x14ac:dyDescent="0.3">
      <c r="A14" s="2">
        <v>12</v>
      </c>
      <c r="B14" s="9" t="s">
        <v>16</v>
      </c>
      <c r="C14" s="4" t="str">
        <f t="shared" si="0"/>
        <v>C153</v>
      </c>
      <c r="D14" s="9" t="s">
        <v>17</v>
      </c>
      <c r="E14" s="10">
        <v>0.19</v>
      </c>
      <c r="F14" s="13">
        <v>0.1331</v>
      </c>
      <c r="G14" s="10">
        <v>0.03</v>
      </c>
      <c r="I14" t="s">
        <v>20</v>
      </c>
      <c r="J14" t="s">
        <v>21</v>
      </c>
    </row>
    <row r="15" spans="1:10" x14ac:dyDescent="0.3">
      <c r="A15" s="2">
        <v>13</v>
      </c>
      <c r="B15" s="3" t="s">
        <v>16</v>
      </c>
      <c r="C15" s="4" t="str">
        <f t="shared" si="0"/>
        <v>C174</v>
      </c>
      <c r="D15" s="5" t="s">
        <v>17</v>
      </c>
      <c r="E15" s="6">
        <v>0.25</v>
      </c>
      <c r="F15" s="7">
        <v>0.24</v>
      </c>
      <c r="G15" s="8">
        <v>0.06</v>
      </c>
      <c r="I15" t="s">
        <v>37</v>
      </c>
      <c r="J15" t="s">
        <v>38</v>
      </c>
    </row>
    <row r="16" spans="1:10" x14ac:dyDescent="0.3">
      <c r="A16" s="2">
        <v>14</v>
      </c>
      <c r="B16" s="9" t="s">
        <v>16</v>
      </c>
      <c r="C16" s="4" t="str">
        <f t="shared" si="0"/>
        <v>C184</v>
      </c>
      <c r="D16" s="9" t="s">
        <v>17</v>
      </c>
      <c r="E16" s="10">
        <v>0.56999999999999995</v>
      </c>
      <c r="F16" s="13">
        <v>0.4</v>
      </c>
      <c r="G16" s="10">
        <v>0.23</v>
      </c>
      <c r="I16" t="s">
        <v>41</v>
      </c>
      <c r="J16" t="s">
        <v>42</v>
      </c>
    </row>
    <row r="17" spans="1:10" x14ac:dyDescent="0.3">
      <c r="A17" s="2">
        <v>15</v>
      </c>
      <c r="B17" s="3" t="s">
        <v>16</v>
      </c>
      <c r="C17" s="4" t="str">
        <f t="shared" si="0"/>
        <v>C198</v>
      </c>
      <c r="D17" s="5" t="s">
        <v>17</v>
      </c>
      <c r="E17" s="6">
        <v>1.22</v>
      </c>
      <c r="F17" s="7">
        <v>0.83930000000000005</v>
      </c>
      <c r="G17" s="8">
        <v>1.02</v>
      </c>
      <c r="I17" t="s">
        <v>63</v>
      </c>
      <c r="J17" t="s">
        <v>64</v>
      </c>
    </row>
    <row r="18" spans="1:10" x14ac:dyDescent="0.3">
      <c r="A18" s="2">
        <v>16</v>
      </c>
      <c r="B18" s="9" t="s">
        <v>16</v>
      </c>
      <c r="C18" s="4" t="str">
        <f t="shared" si="0"/>
        <v>C201</v>
      </c>
      <c r="D18" s="9" t="s">
        <v>17</v>
      </c>
      <c r="E18" s="10">
        <v>0.74</v>
      </c>
      <c r="F18" s="13">
        <v>0.71</v>
      </c>
      <c r="G18" s="10">
        <v>0.53</v>
      </c>
      <c r="I18" t="s">
        <v>56</v>
      </c>
      <c r="J18" t="s">
        <v>57</v>
      </c>
    </row>
    <row r="19" spans="1:10" x14ac:dyDescent="0.3">
      <c r="A19" s="2">
        <v>17</v>
      </c>
      <c r="B19" s="3" t="s">
        <v>16</v>
      </c>
      <c r="C19" s="4" t="str">
        <f t="shared" si="0"/>
        <v>C208</v>
      </c>
      <c r="D19" s="5" t="s">
        <v>17</v>
      </c>
      <c r="E19" s="6">
        <v>0.68</v>
      </c>
      <c r="F19" s="7">
        <v>0.65</v>
      </c>
      <c r="G19" s="8">
        <v>0.44</v>
      </c>
      <c r="I19" t="s">
        <v>54</v>
      </c>
      <c r="J19" t="s">
        <v>55</v>
      </c>
    </row>
    <row r="20" spans="1:10" x14ac:dyDescent="0.3">
      <c r="A20" s="2">
        <v>18</v>
      </c>
      <c r="B20" s="9" t="s">
        <v>16</v>
      </c>
      <c r="C20" s="4" t="str">
        <f t="shared" si="0"/>
        <v>DC007</v>
      </c>
      <c r="D20" s="9" t="s">
        <v>17</v>
      </c>
      <c r="E20" s="10">
        <v>1.0900000000000001</v>
      </c>
      <c r="F20" s="13">
        <v>0.749</v>
      </c>
      <c r="G20" s="10">
        <v>0.81</v>
      </c>
      <c r="I20" t="s">
        <v>58</v>
      </c>
      <c r="J20" t="s">
        <v>59</v>
      </c>
    </row>
    <row r="21" spans="1:10" x14ac:dyDescent="0.3">
      <c r="A21" s="2">
        <v>19</v>
      </c>
      <c r="B21" s="3" t="s">
        <v>16</v>
      </c>
      <c r="C21" s="4" t="str">
        <f t="shared" si="0"/>
        <v>DC032</v>
      </c>
      <c r="D21" s="5" t="s">
        <v>17</v>
      </c>
      <c r="E21" s="6">
        <v>0.32</v>
      </c>
      <c r="F21" s="7">
        <v>0.2228</v>
      </c>
      <c r="G21" s="8">
        <v>7.0000000000000007E-2</v>
      </c>
      <c r="I21" t="s">
        <v>35</v>
      </c>
      <c r="J21" t="s">
        <v>36</v>
      </c>
    </row>
    <row r="22" spans="1:10" x14ac:dyDescent="0.3">
      <c r="A22" s="2">
        <v>20</v>
      </c>
      <c r="B22" s="9" t="s">
        <v>16</v>
      </c>
      <c r="C22" s="4" t="str">
        <f t="shared" si="0"/>
        <v>DC505</v>
      </c>
      <c r="D22" s="9" t="s">
        <v>17</v>
      </c>
      <c r="E22" s="10">
        <v>1.22</v>
      </c>
      <c r="F22" s="13">
        <v>0.84</v>
      </c>
      <c r="G22" s="10">
        <v>1.02</v>
      </c>
      <c r="I22" t="s">
        <v>65</v>
      </c>
      <c r="J22" t="s">
        <v>66</v>
      </c>
    </row>
    <row r="23" spans="1:10" x14ac:dyDescent="0.3">
      <c r="A23" s="2">
        <v>21</v>
      </c>
      <c r="B23" s="3" t="s">
        <v>16</v>
      </c>
      <c r="C23" s="4" t="str">
        <f t="shared" si="0"/>
        <v>DE521</v>
      </c>
      <c r="D23" s="5" t="s">
        <v>28</v>
      </c>
      <c r="E23" s="6">
        <v>2.76</v>
      </c>
      <c r="F23" s="7">
        <v>0.40100000000000002</v>
      </c>
      <c r="G23" s="8">
        <v>1.1100000000000001</v>
      </c>
      <c r="I23" t="s">
        <v>43</v>
      </c>
      <c r="J23" t="s">
        <v>44</v>
      </c>
    </row>
    <row r="24" spans="1:10" x14ac:dyDescent="0.3">
      <c r="A24" s="2">
        <v>22</v>
      </c>
      <c r="B24" s="3" t="s">
        <v>16</v>
      </c>
      <c r="C24" s="4" t="str">
        <f t="shared" si="0"/>
        <v>DE640</v>
      </c>
      <c r="D24" s="5" t="s">
        <v>28</v>
      </c>
      <c r="E24" s="6">
        <v>2.11</v>
      </c>
      <c r="F24" s="7">
        <v>0.30620000000000003</v>
      </c>
      <c r="G24" s="8">
        <v>0.65</v>
      </c>
      <c r="I24" t="s">
        <v>39</v>
      </c>
      <c r="J24" t="s">
        <v>40</v>
      </c>
    </row>
    <row r="25" spans="1:10" x14ac:dyDescent="0.3">
      <c r="A25" s="2">
        <v>23</v>
      </c>
      <c r="B25" s="9" t="s">
        <v>16</v>
      </c>
      <c r="C25" s="4" t="str">
        <f t="shared" si="0"/>
        <v>E514</v>
      </c>
      <c r="D25" s="9" t="s">
        <v>28</v>
      </c>
      <c r="E25" s="10">
        <v>0.27</v>
      </c>
      <c r="F25" s="13">
        <v>0.17</v>
      </c>
      <c r="G25" s="10">
        <v>0.05</v>
      </c>
      <c r="I25" t="s">
        <v>29</v>
      </c>
      <c r="J25" t="s">
        <v>30</v>
      </c>
    </row>
    <row r="26" spans="1:10" x14ac:dyDescent="0.3">
      <c r="A26" s="2">
        <v>24</v>
      </c>
      <c r="B26" s="9" t="s">
        <v>16</v>
      </c>
      <c r="C26" s="4" t="str">
        <f t="shared" si="0"/>
        <v>E525</v>
      </c>
      <c r="D26" s="9" t="s">
        <v>28</v>
      </c>
      <c r="E26" s="10">
        <v>0.23</v>
      </c>
      <c r="F26" s="13">
        <v>0.15</v>
      </c>
      <c r="G26" s="10">
        <v>0.03</v>
      </c>
      <c r="I26" t="s">
        <v>22</v>
      </c>
      <c r="J26" t="s">
        <v>23</v>
      </c>
    </row>
    <row r="27" spans="1:10" x14ac:dyDescent="0.3">
      <c r="A27" s="2">
        <v>25</v>
      </c>
      <c r="B27" s="9" t="s">
        <v>16</v>
      </c>
      <c r="C27" s="4" t="str">
        <f t="shared" si="0"/>
        <v>E591</v>
      </c>
      <c r="D27" s="9" t="s">
        <v>28</v>
      </c>
      <c r="E27" s="10">
        <v>1.34</v>
      </c>
      <c r="F27" s="13">
        <v>0.48</v>
      </c>
      <c r="G27" s="10">
        <v>0.64</v>
      </c>
      <c r="I27" t="s">
        <v>49</v>
      </c>
      <c r="J27" t="s">
        <v>50</v>
      </c>
    </row>
    <row r="28" spans="1:10" x14ac:dyDescent="0.3">
      <c r="A28" s="2">
        <v>26</v>
      </c>
      <c r="B28" s="9" t="s">
        <v>16</v>
      </c>
      <c r="C28" s="4" t="str">
        <f t="shared" si="0"/>
        <v>E598</v>
      </c>
      <c r="D28" s="9" t="s">
        <v>28</v>
      </c>
      <c r="E28" s="10">
        <v>0.42</v>
      </c>
      <c r="F28" s="13">
        <v>0.15</v>
      </c>
      <c r="G28" s="10">
        <v>0.06</v>
      </c>
      <c r="I28" t="s">
        <v>24</v>
      </c>
      <c r="J28" t="s">
        <v>25</v>
      </c>
    </row>
    <row r="29" spans="1:10" x14ac:dyDescent="0.3">
      <c r="A29" s="2">
        <v>27</v>
      </c>
      <c r="B29" s="9" t="s">
        <v>16</v>
      </c>
      <c r="C29" s="4" t="str">
        <f t="shared" si="0"/>
        <v>T004A</v>
      </c>
      <c r="D29" s="9" t="s">
        <v>60</v>
      </c>
      <c r="E29" s="10">
        <v>0.98</v>
      </c>
      <c r="F29" s="13">
        <v>0.79349999999999998</v>
      </c>
      <c r="G29" s="10">
        <v>0.78</v>
      </c>
      <c r="I29" t="s">
        <v>61</v>
      </c>
      <c r="J29" t="s">
        <v>62</v>
      </c>
    </row>
    <row r="30" spans="1:10" x14ac:dyDescent="0.3">
      <c r="A30" s="2">
        <v>28</v>
      </c>
      <c r="B30" s="16" t="s">
        <v>69</v>
      </c>
      <c r="C30" s="11" t="str">
        <f t="shared" si="0"/>
        <v>PE10</v>
      </c>
      <c r="D30" s="17" t="s">
        <v>76</v>
      </c>
      <c r="E30" s="10">
        <v>1.79</v>
      </c>
      <c r="F30" s="13">
        <v>0.65149999999999997</v>
      </c>
      <c r="G30" s="10">
        <v>1.1599999999999999</v>
      </c>
      <c r="I30" t="s">
        <v>77</v>
      </c>
    </row>
    <row r="31" spans="1:10" x14ac:dyDescent="0.3">
      <c r="A31" s="2">
        <v>29</v>
      </c>
      <c r="B31" s="16" t="s">
        <v>69</v>
      </c>
      <c r="C31" s="11" t="str">
        <f t="shared" si="0"/>
        <v>PE12</v>
      </c>
      <c r="D31" s="17" t="s">
        <v>70</v>
      </c>
      <c r="E31" s="10">
        <v>2.25</v>
      </c>
      <c r="F31" s="13">
        <v>0.80210000000000004</v>
      </c>
      <c r="G31" s="10">
        <v>1.8</v>
      </c>
      <c r="I31" t="s">
        <v>79</v>
      </c>
    </row>
    <row r="32" spans="1:10" x14ac:dyDescent="0.3">
      <c r="A32" s="2">
        <v>30</v>
      </c>
      <c r="B32" s="16" t="s">
        <v>69</v>
      </c>
      <c r="C32" s="11" t="str">
        <f t="shared" si="0"/>
        <v>PP6</v>
      </c>
      <c r="D32" s="17" t="s">
        <v>70</v>
      </c>
      <c r="E32" s="10">
        <v>0.71</v>
      </c>
      <c r="F32" s="13">
        <v>0.78129999999999999</v>
      </c>
      <c r="G32" s="10">
        <v>0.56000000000000005</v>
      </c>
      <c r="I32" t="s">
        <v>78</v>
      </c>
    </row>
    <row r="33" spans="1:10" x14ac:dyDescent="0.3">
      <c r="A33" s="2">
        <v>31</v>
      </c>
      <c r="B33" s="16" t="s">
        <v>69</v>
      </c>
      <c r="C33" s="11" t="str">
        <f t="shared" si="0"/>
        <v>PU10</v>
      </c>
      <c r="D33" s="17" t="s">
        <v>70</v>
      </c>
      <c r="E33" s="10">
        <v>1.29</v>
      </c>
      <c r="F33" s="13">
        <v>0.52239999999999998</v>
      </c>
      <c r="G33" s="10">
        <v>0.67</v>
      </c>
      <c r="I33" t="s">
        <v>72</v>
      </c>
    </row>
    <row r="34" spans="1:10" x14ac:dyDescent="0.3">
      <c r="A34" s="2">
        <v>32</v>
      </c>
      <c r="B34" s="16" t="s">
        <v>69</v>
      </c>
      <c r="C34" s="11" t="str">
        <f t="shared" si="0"/>
        <v>PU4</v>
      </c>
      <c r="D34" s="17" t="s">
        <v>70</v>
      </c>
      <c r="E34" s="10">
        <v>0.8</v>
      </c>
      <c r="F34" s="13">
        <v>0.39360000000000001</v>
      </c>
      <c r="G34" s="10">
        <v>0.31</v>
      </c>
      <c r="I34" t="s">
        <v>71</v>
      </c>
    </row>
    <row r="35" spans="1:10" x14ac:dyDescent="0.3">
      <c r="A35" s="2">
        <v>33</v>
      </c>
      <c r="B35" s="16" t="s">
        <v>69</v>
      </c>
      <c r="C35" s="11" t="str">
        <f t="shared" si="0"/>
        <v>PV8</v>
      </c>
      <c r="D35" s="17" t="s">
        <v>70</v>
      </c>
      <c r="E35" s="10">
        <v>1.1499999999999999</v>
      </c>
      <c r="F35" s="13">
        <v>0.62729999999999997</v>
      </c>
      <c r="G35" s="10">
        <v>0.72</v>
      </c>
      <c r="I35" t="s">
        <v>75</v>
      </c>
    </row>
    <row r="36" spans="1:10" x14ac:dyDescent="0.3">
      <c r="A36" s="2">
        <v>34</v>
      </c>
      <c r="B36" s="16" t="s">
        <v>69</v>
      </c>
      <c r="C36" s="11" t="str">
        <f t="shared" si="0"/>
        <v>PY10</v>
      </c>
      <c r="D36" s="17" t="s">
        <v>70</v>
      </c>
      <c r="E36" s="10">
        <v>1.49</v>
      </c>
      <c r="F36" s="13">
        <v>0.53610000000000002</v>
      </c>
      <c r="G36" s="10">
        <v>0.8</v>
      </c>
      <c r="I36" t="s">
        <v>73</v>
      </c>
    </row>
    <row r="37" spans="1:10" x14ac:dyDescent="0.3">
      <c r="A37" s="2">
        <v>35</v>
      </c>
      <c r="B37" s="16" t="s">
        <v>69</v>
      </c>
      <c r="C37" s="11" t="str">
        <f t="shared" si="0"/>
        <v>PY12</v>
      </c>
      <c r="D37" s="17" t="s">
        <v>70</v>
      </c>
      <c r="E37" s="10">
        <v>1.74</v>
      </c>
      <c r="F37" s="13">
        <v>0.53720000000000001</v>
      </c>
      <c r="G37" s="10">
        <v>0.93</v>
      </c>
      <c r="I37" t="s">
        <v>74</v>
      </c>
    </row>
    <row r="38" spans="1:10" x14ac:dyDescent="0.3">
      <c r="A38" s="2">
        <v>36</v>
      </c>
      <c r="B38" s="3" t="s">
        <v>80</v>
      </c>
      <c r="C38" s="4" t="str">
        <f t="shared" si="0"/>
        <v>AP1103W</v>
      </c>
      <c r="D38" s="5" t="s">
        <v>35606</v>
      </c>
      <c r="E38" s="6">
        <v>6.26</v>
      </c>
      <c r="F38" s="7">
        <v>0.54</v>
      </c>
      <c r="G38" s="8">
        <v>3.38</v>
      </c>
      <c r="I38" t="s">
        <v>81</v>
      </c>
      <c r="J38" t="s">
        <v>82</v>
      </c>
    </row>
    <row r="39" spans="1:10" x14ac:dyDescent="0.3">
      <c r="A39" s="2">
        <v>37</v>
      </c>
      <c r="B39" s="3" t="s">
        <v>80</v>
      </c>
      <c r="C39" s="4" t="str">
        <f t="shared" si="0"/>
        <v>AP1107W</v>
      </c>
      <c r="D39" s="5" t="s">
        <v>35606</v>
      </c>
      <c r="E39" s="6">
        <v>8.73</v>
      </c>
      <c r="F39" s="7">
        <v>0.56999999999999995</v>
      </c>
      <c r="G39" s="8">
        <v>4.97</v>
      </c>
      <c r="I39" t="s">
        <v>83</v>
      </c>
      <c r="J39" t="s">
        <v>84</v>
      </c>
    </row>
    <row r="40" spans="1:10" x14ac:dyDescent="0.3">
      <c r="A40" s="2">
        <v>38</v>
      </c>
      <c r="B40" s="9" t="s">
        <v>85</v>
      </c>
      <c r="C40" s="4" t="str">
        <f t="shared" si="0"/>
        <v>A10521-0073</v>
      </c>
      <c r="D40" s="9" t="s">
        <v>86</v>
      </c>
      <c r="E40" s="10">
        <v>0.39</v>
      </c>
      <c r="F40" s="13">
        <v>0.43930000000000002</v>
      </c>
      <c r="G40" s="10">
        <v>0.17</v>
      </c>
      <c r="I40" t="s">
        <v>87</v>
      </c>
      <c r="J40" t="s">
        <v>88</v>
      </c>
    </row>
    <row r="41" spans="1:10" x14ac:dyDescent="0.3">
      <c r="A41" s="2">
        <v>39</v>
      </c>
      <c r="B41" s="9" t="s">
        <v>89</v>
      </c>
      <c r="C41" s="4" t="str">
        <f t="shared" si="0"/>
        <v>SSHR-ST-M10-45</v>
      </c>
      <c r="D41" s="9" t="s">
        <v>90</v>
      </c>
      <c r="E41" s="10">
        <v>1.68</v>
      </c>
      <c r="F41" s="13">
        <v>1</v>
      </c>
      <c r="G41" s="10">
        <v>1.68</v>
      </c>
      <c r="I41" t="s">
        <v>91</v>
      </c>
      <c r="J41" t="s">
        <v>92</v>
      </c>
    </row>
    <row r="42" spans="1:10" x14ac:dyDescent="0.3">
      <c r="A42" s="2">
        <v>40</v>
      </c>
      <c r="B42" s="3" t="s">
        <v>93</v>
      </c>
      <c r="C42" s="4" t="str">
        <f t="shared" si="0"/>
        <v>1161N-200</v>
      </c>
      <c r="D42" s="5" t="s">
        <v>98</v>
      </c>
      <c r="E42" s="6">
        <v>3.16</v>
      </c>
      <c r="F42" s="7">
        <v>0.55549999999999999</v>
      </c>
      <c r="G42" s="8">
        <v>1.75</v>
      </c>
      <c r="I42" t="s">
        <v>99</v>
      </c>
      <c r="J42" t="s">
        <v>100</v>
      </c>
    </row>
    <row r="43" spans="1:10" x14ac:dyDescent="0.3">
      <c r="A43" s="2">
        <v>41</v>
      </c>
      <c r="B43" s="3" t="s">
        <v>93</v>
      </c>
      <c r="C43" s="4" t="str">
        <f t="shared" si="0"/>
        <v>7112GN</v>
      </c>
      <c r="D43" s="5" t="s">
        <v>5630</v>
      </c>
      <c r="E43" s="6">
        <v>5.69</v>
      </c>
      <c r="F43" s="7">
        <v>0.68</v>
      </c>
      <c r="G43" s="8">
        <v>3.87</v>
      </c>
      <c r="I43" t="s">
        <v>103</v>
      </c>
      <c r="J43" t="s">
        <v>104</v>
      </c>
    </row>
    <row r="44" spans="1:10" x14ac:dyDescent="0.3">
      <c r="A44" s="2">
        <v>42</v>
      </c>
      <c r="B44" s="9" t="s">
        <v>93</v>
      </c>
      <c r="C44" s="4" t="str">
        <f t="shared" si="0"/>
        <v>7117GZ-IV</v>
      </c>
      <c r="D44" s="9" t="s">
        <v>5630</v>
      </c>
      <c r="E44" s="10">
        <v>5.57</v>
      </c>
      <c r="F44" s="13">
        <v>0.59</v>
      </c>
      <c r="G44" s="10">
        <v>3.29</v>
      </c>
      <c r="I44" t="s">
        <v>101</v>
      </c>
      <c r="J44" t="s">
        <v>102</v>
      </c>
    </row>
    <row r="45" spans="1:10" x14ac:dyDescent="0.3">
      <c r="A45" s="2">
        <v>43</v>
      </c>
      <c r="B45" s="3" t="s">
        <v>93</v>
      </c>
      <c r="C45" s="4" t="str">
        <f t="shared" si="0"/>
        <v>KD0030</v>
      </c>
      <c r="D45" s="5" t="s">
        <v>98</v>
      </c>
      <c r="E45" s="6">
        <v>8.61</v>
      </c>
      <c r="F45" s="7">
        <v>0.41</v>
      </c>
      <c r="G45" s="8">
        <v>3.53</v>
      </c>
      <c r="I45" t="s">
        <v>94</v>
      </c>
      <c r="J45" t="s">
        <v>95</v>
      </c>
    </row>
    <row r="46" spans="1:10" x14ac:dyDescent="0.3">
      <c r="A46" s="2">
        <v>44</v>
      </c>
      <c r="B46" s="3" t="s">
        <v>93</v>
      </c>
      <c r="C46" s="4" t="str">
        <f t="shared" si="0"/>
        <v>Z0259</v>
      </c>
      <c r="D46" s="5" t="s">
        <v>98</v>
      </c>
      <c r="E46" s="6">
        <v>1.53</v>
      </c>
      <c r="F46" s="7">
        <v>0.46</v>
      </c>
      <c r="G46" s="8">
        <v>0.7</v>
      </c>
      <c r="I46" t="s">
        <v>96</v>
      </c>
      <c r="J46" t="s">
        <v>97</v>
      </c>
    </row>
    <row r="47" spans="1:10" x14ac:dyDescent="0.3">
      <c r="A47" s="2">
        <v>45</v>
      </c>
      <c r="B47" s="3" t="s">
        <v>105</v>
      </c>
      <c r="C47" s="4" t="str">
        <f t="shared" si="0"/>
        <v>120DX</v>
      </c>
      <c r="D47" s="5" t="s">
        <v>35607</v>
      </c>
      <c r="E47" s="6">
        <v>26.59</v>
      </c>
      <c r="F47" s="7">
        <v>0.6</v>
      </c>
      <c r="G47" s="8">
        <v>15.95</v>
      </c>
      <c r="I47" t="s">
        <v>106</v>
      </c>
      <c r="J47" t="s">
        <v>107</v>
      </c>
    </row>
    <row r="48" spans="1:10" x14ac:dyDescent="0.3">
      <c r="A48" s="2">
        <v>46</v>
      </c>
      <c r="B48" s="3" t="s">
        <v>108</v>
      </c>
      <c r="C48" s="4" t="str">
        <f t="shared" si="0"/>
        <v>0-2590-01</v>
      </c>
      <c r="D48" s="5" t="s">
        <v>266</v>
      </c>
      <c r="E48" s="6">
        <v>49.08</v>
      </c>
      <c r="F48" s="7">
        <v>0.45</v>
      </c>
      <c r="G48" s="8">
        <v>22.09</v>
      </c>
      <c r="I48" t="s">
        <v>194</v>
      </c>
      <c r="J48" t="s">
        <v>195</v>
      </c>
    </row>
    <row r="49" spans="1:10" x14ac:dyDescent="0.3">
      <c r="A49" s="2">
        <v>47</v>
      </c>
      <c r="B49" s="9" t="s">
        <v>108</v>
      </c>
      <c r="C49" s="4" t="str">
        <f t="shared" si="0"/>
        <v>0-2590-03</v>
      </c>
      <c r="D49" s="9" t="s">
        <v>266</v>
      </c>
      <c r="E49" s="10">
        <v>20.03</v>
      </c>
      <c r="F49" s="13">
        <v>0.54</v>
      </c>
      <c r="G49" s="10">
        <v>10.82</v>
      </c>
      <c r="I49" t="s">
        <v>456</v>
      </c>
      <c r="J49" t="s">
        <v>457</v>
      </c>
    </row>
    <row r="50" spans="1:10" x14ac:dyDescent="0.3">
      <c r="A50" s="2">
        <v>48</v>
      </c>
      <c r="B50" s="9" t="s">
        <v>108</v>
      </c>
      <c r="C50" s="4" t="str">
        <f t="shared" si="0"/>
        <v>0-2590-05</v>
      </c>
      <c r="D50" s="9" t="s">
        <v>266</v>
      </c>
      <c r="E50" s="10">
        <v>21.59</v>
      </c>
      <c r="F50" s="13">
        <v>0.51</v>
      </c>
      <c r="G50" s="10">
        <v>11.01</v>
      </c>
      <c r="I50" t="s">
        <v>313</v>
      </c>
      <c r="J50" t="s">
        <v>314</v>
      </c>
    </row>
    <row r="51" spans="1:10" x14ac:dyDescent="0.3">
      <c r="A51" s="2">
        <v>49</v>
      </c>
      <c r="B51" s="3" t="s">
        <v>108</v>
      </c>
      <c r="C51" s="4" t="str">
        <f t="shared" si="0"/>
        <v>1-1557-01</v>
      </c>
      <c r="D51" s="5" t="s">
        <v>170</v>
      </c>
      <c r="E51" s="6">
        <v>213.6</v>
      </c>
      <c r="F51" s="7">
        <v>0.46</v>
      </c>
      <c r="G51" s="8">
        <v>98.25</v>
      </c>
      <c r="I51" t="s">
        <v>222</v>
      </c>
      <c r="J51" t="s">
        <v>223</v>
      </c>
    </row>
    <row r="52" spans="1:10" x14ac:dyDescent="0.3">
      <c r="A52" s="2">
        <v>50</v>
      </c>
      <c r="B52" s="3" t="s">
        <v>108</v>
      </c>
      <c r="C52" s="4" t="str">
        <f t="shared" si="0"/>
        <v>1-1745-01</v>
      </c>
      <c r="D52" s="5" t="s">
        <v>35608</v>
      </c>
      <c r="E52" s="6">
        <v>14.33</v>
      </c>
      <c r="F52" s="7">
        <v>0.66</v>
      </c>
      <c r="G52" s="8">
        <v>9.4600000000000009</v>
      </c>
      <c r="I52" t="s">
        <v>612</v>
      </c>
      <c r="J52" t="s">
        <v>613</v>
      </c>
    </row>
    <row r="53" spans="1:10" x14ac:dyDescent="0.3">
      <c r="A53" s="2">
        <v>51</v>
      </c>
      <c r="B53" s="3" t="s">
        <v>108</v>
      </c>
      <c r="C53" s="4" t="str">
        <f t="shared" si="0"/>
        <v>1-1745-02</v>
      </c>
      <c r="D53" s="5" t="s">
        <v>35609</v>
      </c>
      <c r="E53" s="6">
        <v>13.81</v>
      </c>
      <c r="F53" s="7">
        <v>0.61</v>
      </c>
      <c r="G53" s="8">
        <v>8.42</v>
      </c>
      <c r="I53" t="s">
        <v>582</v>
      </c>
      <c r="J53" t="s">
        <v>583</v>
      </c>
    </row>
    <row r="54" spans="1:10" x14ac:dyDescent="0.3">
      <c r="A54" s="2">
        <v>52</v>
      </c>
      <c r="B54" s="3" t="s">
        <v>108</v>
      </c>
      <c r="C54" s="4" t="str">
        <f t="shared" si="0"/>
        <v>1-1746-11</v>
      </c>
      <c r="D54" s="5" t="s">
        <v>35608</v>
      </c>
      <c r="E54" s="6">
        <v>17.489999999999998</v>
      </c>
      <c r="F54" s="7">
        <v>0.56999999999999995</v>
      </c>
      <c r="G54" s="8">
        <v>9.9700000000000006</v>
      </c>
      <c r="I54" t="s">
        <v>546</v>
      </c>
      <c r="J54" t="s">
        <v>547</v>
      </c>
    </row>
    <row r="55" spans="1:10" x14ac:dyDescent="0.3">
      <c r="A55" s="2">
        <v>53</v>
      </c>
      <c r="B55" s="3" t="s">
        <v>108</v>
      </c>
      <c r="C55" s="4" t="str">
        <f t="shared" si="0"/>
        <v>1-1806-06</v>
      </c>
      <c r="D55" s="5" t="s">
        <v>380</v>
      </c>
      <c r="E55" s="6">
        <v>27.62</v>
      </c>
      <c r="F55" s="7">
        <v>0.41</v>
      </c>
      <c r="G55" s="8">
        <v>11.32</v>
      </c>
      <c r="I55" t="s">
        <v>151</v>
      </c>
      <c r="J55" t="s">
        <v>152</v>
      </c>
    </row>
    <row r="56" spans="1:10" x14ac:dyDescent="0.3">
      <c r="A56" s="2">
        <v>54</v>
      </c>
      <c r="B56" s="3" t="s">
        <v>108</v>
      </c>
      <c r="C56" s="4" t="str">
        <f t="shared" si="0"/>
        <v>1-212-03</v>
      </c>
      <c r="D56" s="5" t="s">
        <v>35610</v>
      </c>
      <c r="E56" s="6">
        <v>14.3</v>
      </c>
      <c r="F56" s="7">
        <v>0.68</v>
      </c>
      <c r="G56" s="8">
        <v>9.7200000000000006</v>
      </c>
      <c r="I56" t="s">
        <v>622</v>
      </c>
      <c r="J56" t="s">
        <v>623</v>
      </c>
    </row>
    <row r="57" spans="1:10" x14ac:dyDescent="0.3">
      <c r="A57" s="2">
        <v>55</v>
      </c>
      <c r="B57" s="3" t="s">
        <v>108</v>
      </c>
      <c r="C57" s="4" t="str">
        <f t="shared" si="0"/>
        <v>1-2263-13</v>
      </c>
      <c r="D57" s="5" t="s">
        <v>125</v>
      </c>
      <c r="E57" s="6">
        <v>14.16</v>
      </c>
      <c r="F57" s="7">
        <v>0.51</v>
      </c>
      <c r="G57" s="8">
        <v>7.22</v>
      </c>
      <c r="I57" t="s">
        <v>311</v>
      </c>
      <c r="J57" t="s">
        <v>312</v>
      </c>
    </row>
    <row r="58" spans="1:10" x14ac:dyDescent="0.3">
      <c r="A58" s="2">
        <v>56</v>
      </c>
      <c r="B58" s="3" t="s">
        <v>108</v>
      </c>
      <c r="C58" s="4" t="str">
        <f t="shared" si="0"/>
        <v>1-2293-01</v>
      </c>
      <c r="D58" s="5" t="s">
        <v>536</v>
      </c>
      <c r="E58" s="6">
        <v>24.61</v>
      </c>
      <c r="F58" s="7">
        <v>0.52</v>
      </c>
      <c r="G58" s="8">
        <v>12.8</v>
      </c>
      <c r="I58" t="s">
        <v>374</v>
      </c>
      <c r="J58" t="s">
        <v>375</v>
      </c>
    </row>
    <row r="59" spans="1:10" x14ac:dyDescent="0.3">
      <c r="A59" s="2">
        <v>57</v>
      </c>
      <c r="B59" s="3" t="s">
        <v>108</v>
      </c>
      <c r="C59" s="4" t="str">
        <f t="shared" si="0"/>
        <v>1-2381-01</v>
      </c>
      <c r="D59" s="5" t="s">
        <v>35611</v>
      </c>
      <c r="E59" s="6">
        <v>26.58</v>
      </c>
      <c r="F59" s="7">
        <v>0.14000000000000001</v>
      </c>
      <c r="G59" s="8">
        <v>3.72</v>
      </c>
      <c r="I59" t="s">
        <v>109</v>
      </c>
      <c r="J59" t="s">
        <v>110</v>
      </c>
    </row>
    <row r="60" spans="1:10" x14ac:dyDescent="0.3">
      <c r="A60" s="2">
        <v>58</v>
      </c>
      <c r="B60" s="3" t="s">
        <v>108</v>
      </c>
      <c r="C60" s="4" t="str">
        <f t="shared" si="0"/>
        <v>1-2387-05</v>
      </c>
      <c r="D60" s="5" t="s">
        <v>406</v>
      </c>
      <c r="E60" s="6">
        <v>57.59</v>
      </c>
      <c r="F60" s="7">
        <v>0.52</v>
      </c>
      <c r="G60" s="8">
        <v>29.95</v>
      </c>
      <c r="I60" t="s">
        <v>378</v>
      </c>
      <c r="J60" t="s">
        <v>379</v>
      </c>
    </row>
    <row r="61" spans="1:10" x14ac:dyDescent="0.3">
      <c r="A61" s="2">
        <v>59</v>
      </c>
      <c r="B61" s="3" t="s">
        <v>108</v>
      </c>
      <c r="C61" s="4" t="str">
        <f t="shared" si="0"/>
        <v>1-2387-06</v>
      </c>
      <c r="D61" s="5" t="s">
        <v>406</v>
      </c>
      <c r="E61" s="6">
        <v>44.16</v>
      </c>
      <c r="F61" s="7">
        <v>0.56000000000000005</v>
      </c>
      <c r="G61" s="8">
        <v>24.73</v>
      </c>
      <c r="I61" t="s">
        <v>512</v>
      </c>
      <c r="J61" t="s">
        <v>513</v>
      </c>
    </row>
    <row r="62" spans="1:10" x14ac:dyDescent="0.3">
      <c r="A62" s="2">
        <v>60</v>
      </c>
      <c r="B62" s="3" t="s">
        <v>108</v>
      </c>
      <c r="C62" s="4" t="str">
        <f t="shared" si="0"/>
        <v>1-2752-01</v>
      </c>
      <c r="D62" s="5" t="s">
        <v>406</v>
      </c>
      <c r="E62" s="6">
        <v>16.649999999999999</v>
      </c>
      <c r="F62" s="7">
        <v>0.53</v>
      </c>
      <c r="G62" s="8">
        <v>8.82</v>
      </c>
      <c r="I62" t="s">
        <v>407</v>
      </c>
      <c r="J62" t="s">
        <v>408</v>
      </c>
    </row>
    <row r="63" spans="1:10" x14ac:dyDescent="0.3">
      <c r="A63" s="2">
        <v>61</v>
      </c>
      <c r="B63" s="3" t="s">
        <v>108</v>
      </c>
      <c r="C63" s="4" t="str">
        <f t="shared" si="0"/>
        <v>1-2769-01</v>
      </c>
      <c r="D63" s="5" t="s">
        <v>35612</v>
      </c>
      <c r="E63" s="6">
        <v>19.89</v>
      </c>
      <c r="F63" s="7">
        <v>0.44</v>
      </c>
      <c r="G63" s="8">
        <v>8.75</v>
      </c>
      <c r="I63" t="s">
        <v>173</v>
      </c>
      <c r="J63" t="s">
        <v>174</v>
      </c>
    </row>
    <row r="64" spans="1:10" x14ac:dyDescent="0.3">
      <c r="A64" s="2">
        <v>62</v>
      </c>
      <c r="B64" s="9" t="s">
        <v>108</v>
      </c>
      <c r="C64" s="4" t="str">
        <f t="shared" si="0"/>
        <v>1-2790-01</v>
      </c>
      <c r="D64" s="9" t="s">
        <v>35613</v>
      </c>
      <c r="E64" s="10">
        <v>38.729999999999997</v>
      </c>
      <c r="F64" s="13">
        <v>0.46</v>
      </c>
      <c r="G64" s="10">
        <v>17.82</v>
      </c>
      <c r="I64" t="s">
        <v>220</v>
      </c>
      <c r="J64" t="s">
        <v>221</v>
      </c>
    </row>
    <row r="65" spans="1:10" x14ac:dyDescent="0.3">
      <c r="A65" s="2">
        <v>63</v>
      </c>
      <c r="B65" s="3" t="s">
        <v>108</v>
      </c>
      <c r="C65" s="4" t="str">
        <f t="shared" si="0"/>
        <v>1-2792-02</v>
      </c>
      <c r="D65" s="5" t="s">
        <v>35614</v>
      </c>
      <c r="E65" s="6">
        <v>2.2400000000000002</v>
      </c>
      <c r="F65" s="7">
        <v>0.72</v>
      </c>
      <c r="G65" s="8">
        <v>1.61</v>
      </c>
      <c r="I65" t="s">
        <v>630</v>
      </c>
      <c r="J65" t="s">
        <v>631</v>
      </c>
    </row>
    <row r="66" spans="1:10" x14ac:dyDescent="0.3">
      <c r="A66" s="2">
        <v>64</v>
      </c>
      <c r="B66" s="3" t="s">
        <v>108</v>
      </c>
      <c r="C66" s="4" t="str">
        <f t="shared" si="0"/>
        <v>1-2846-01</v>
      </c>
      <c r="D66" s="5" t="s">
        <v>266</v>
      </c>
      <c r="E66" s="6">
        <v>1.65</v>
      </c>
      <c r="F66" s="7">
        <v>0.83</v>
      </c>
      <c r="G66" s="8">
        <v>1.37</v>
      </c>
      <c r="I66" t="s">
        <v>644</v>
      </c>
      <c r="J66" t="s">
        <v>645</v>
      </c>
    </row>
    <row r="67" spans="1:10" x14ac:dyDescent="0.3">
      <c r="A67" s="2">
        <v>65</v>
      </c>
      <c r="B67" s="3" t="s">
        <v>108</v>
      </c>
      <c r="C67" s="4" t="str">
        <f t="shared" ref="C67:C130" si="1">HYPERLINK(J67,I67)</f>
        <v>1-2846-02</v>
      </c>
      <c r="D67" s="5" t="s">
        <v>266</v>
      </c>
      <c r="E67" s="6">
        <v>3.26</v>
      </c>
      <c r="F67" s="7">
        <v>0.68</v>
      </c>
      <c r="G67" s="8">
        <v>2.21</v>
      </c>
      <c r="I67" t="s">
        <v>624</v>
      </c>
      <c r="J67" t="s">
        <v>625</v>
      </c>
    </row>
    <row r="68" spans="1:10" x14ac:dyDescent="0.3">
      <c r="A68" s="2">
        <v>66</v>
      </c>
      <c r="B68" s="3" t="s">
        <v>108</v>
      </c>
      <c r="C68" s="4" t="str">
        <f t="shared" si="1"/>
        <v>1-2846-03</v>
      </c>
      <c r="D68" s="5" t="s">
        <v>266</v>
      </c>
      <c r="E68" s="6">
        <v>4</v>
      </c>
      <c r="F68" s="7">
        <v>0.56999999999999995</v>
      </c>
      <c r="G68" s="8">
        <v>2.2799999999999998</v>
      </c>
      <c r="I68" t="s">
        <v>554</v>
      </c>
      <c r="J68" t="s">
        <v>555</v>
      </c>
    </row>
    <row r="69" spans="1:10" x14ac:dyDescent="0.3">
      <c r="A69" s="2">
        <v>67</v>
      </c>
      <c r="B69" s="3" t="s">
        <v>108</v>
      </c>
      <c r="C69" s="4" t="str">
        <f t="shared" si="1"/>
        <v>1-2846-04</v>
      </c>
      <c r="D69" s="5" t="s">
        <v>266</v>
      </c>
      <c r="E69" s="6">
        <v>3.88</v>
      </c>
      <c r="F69" s="7">
        <v>0.54</v>
      </c>
      <c r="G69" s="8">
        <v>2.1</v>
      </c>
      <c r="I69" t="s">
        <v>430</v>
      </c>
      <c r="J69" t="s">
        <v>431</v>
      </c>
    </row>
    <row r="70" spans="1:10" x14ac:dyDescent="0.3">
      <c r="A70" s="2">
        <v>68</v>
      </c>
      <c r="B70" s="3" t="s">
        <v>108</v>
      </c>
      <c r="C70" s="4" t="str">
        <f t="shared" si="1"/>
        <v>1-3145-04</v>
      </c>
      <c r="D70" s="5" t="s">
        <v>266</v>
      </c>
      <c r="E70" s="6">
        <v>54.66</v>
      </c>
      <c r="F70" s="7">
        <v>0.49</v>
      </c>
      <c r="G70" s="8">
        <v>26.78</v>
      </c>
      <c r="I70" t="s">
        <v>267</v>
      </c>
      <c r="J70" t="s">
        <v>268</v>
      </c>
    </row>
    <row r="71" spans="1:10" x14ac:dyDescent="0.3">
      <c r="A71" s="2">
        <v>69</v>
      </c>
      <c r="B71" s="3" t="s">
        <v>108</v>
      </c>
      <c r="C71" s="4" t="str">
        <f t="shared" si="1"/>
        <v>1-3239-01</v>
      </c>
      <c r="D71" s="5" t="s">
        <v>380</v>
      </c>
      <c r="E71" s="6">
        <v>2.0499999999999998</v>
      </c>
      <c r="F71" s="7">
        <v>0.54</v>
      </c>
      <c r="G71" s="8">
        <v>1.1100000000000001</v>
      </c>
      <c r="I71" t="s">
        <v>450</v>
      </c>
      <c r="J71" t="s">
        <v>451</v>
      </c>
    </row>
    <row r="72" spans="1:10" x14ac:dyDescent="0.3">
      <c r="A72" s="2">
        <v>70</v>
      </c>
      <c r="B72" s="3" t="s">
        <v>108</v>
      </c>
      <c r="C72" s="4" t="str">
        <f t="shared" si="1"/>
        <v>1-3239-02</v>
      </c>
      <c r="D72" s="5" t="s">
        <v>380</v>
      </c>
      <c r="E72" s="6">
        <v>5.42</v>
      </c>
      <c r="F72" s="7">
        <v>0.51</v>
      </c>
      <c r="G72" s="8">
        <v>2.76</v>
      </c>
      <c r="I72" t="s">
        <v>315</v>
      </c>
      <c r="J72" t="s">
        <v>316</v>
      </c>
    </row>
    <row r="73" spans="1:10" x14ac:dyDescent="0.3">
      <c r="A73" s="2">
        <v>71</v>
      </c>
      <c r="B73" s="3" t="s">
        <v>108</v>
      </c>
      <c r="C73" s="4" t="str">
        <f t="shared" si="1"/>
        <v>1-3239-05</v>
      </c>
      <c r="D73" s="5" t="s">
        <v>380</v>
      </c>
      <c r="E73" s="6">
        <v>9.2899999999999991</v>
      </c>
      <c r="F73" s="7">
        <v>0.51</v>
      </c>
      <c r="G73" s="8">
        <v>4.74</v>
      </c>
      <c r="I73" t="s">
        <v>351</v>
      </c>
      <c r="J73" t="s">
        <v>352</v>
      </c>
    </row>
    <row r="74" spans="1:10" x14ac:dyDescent="0.3">
      <c r="A74" s="2">
        <v>72</v>
      </c>
      <c r="B74" s="3" t="s">
        <v>108</v>
      </c>
      <c r="C74" s="4" t="str">
        <f t="shared" si="1"/>
        <v>1-3419-01</v>
      </c>
      <c r="D74" s="5" t="s">
        <v>159</v>
      </c>
      <c r="E74" s="6">
        <v>22.77</v>
      </c>
      <c r="F74" s="7">
        <v>0.5</v>
      </c>
      <c r="G74" s="8">
        <v>11.38</v>
      </c>
      <c r="I74" t="s">
        <v>297</v>
      </c>
      <c r="J74" t="s">
        <v>298</v>
      </c>
    </row>
    <row r="75" spans="1:10" x14ac:dyDescent="0.3">
      <c r="A75" s="2">
        <v>73</v>
      </c>
      <c r="B75" s="3" t="s">
        <v>108</v>
      </c>
      <c r="C75" s="4" t="str">
        <f t="shared" si="1"/>
        <v>1-3797-02</v>
      </c>
      <c r="D75" s="5" t="s">
        <v>380</v>
      </c>
      <c r="E75" s="6">
        <v>10.25</v>
      </c>
      <c r="F75" s="7">
        <v>0.61729999999999996</v>
      </c>
      <c r="G75" s="8">
        <v>6.33</v>
      </c>
      <c r="I75" t="s">
        <v>592</v>
      </c>
      <c r="J75" t="s">
        <v>593</v>
      </c>
    </row>
    <row r="76" spans="1:10" x14ac:dyDescent="0.3">
      <c r="A76" s="2">
        <v>74</v>
      </c>
      <c r="B76" s="3" t="s">
        <v>108</v>
      </c>
      <c r="C76" s="4" t="str">
        <f t="shared" si="1"/>
        <v>1-3914-04</v>
      </c>
      <c r="D76" s="5" t="s">
        <v>35615</v>
      </c>
      <c r="E76" s="6">
        <v>13.11</v>
      </c>
      <c r="F76" s="7">
        <v>0.47</v>
      </c>
      <c r="G76" s="8">
        <v>6.16</v>
      </c>
      <c r="I76" t="s">
        <v>241</v>
      </c>
      <c r="J76" t="s">
        <v>242</v>
      </c>
    </row>
    <row r="77" spans="1:10" x14ac:dyDescent="0.3">
      <c r="A77" s="2">
        <v>75</v>
      </c>
      <c r="B77" s="3" t="s">
        <v>108</v>
      </c>
      <c r="C77" s="4" t="str">
        <f t="shared" si="1"/>
        <v>1-3927-52</v>
      </c>
      <c r="D77" s="5" t="s">
        <v>179</v>
      </c>
      <c r="E77" s="6">
        <v>285.74</v>
      </c>
      <c r="F77" s="7">
        <v>0.44</v>
      </c>
      <c r="G77" s="8">
        <v>125.72</v>
      </c>
      <c r="I77" t="s">
        <v>180</v>
      </c>
      <c r="J77" t="s">
        <v>181</v>
      </c>
    </row>
    <row r="78" spans="1:10" x14ac:dyDescent="0.3">
      <c r="A78" s="2">
        <v>76</v>
      </c>
      <c r="B78" s="3" t="s">
        <v>108</v>
      </c>
      <c r="C78" s="4" t="str">
        <f t="shared" si="1"/>
        <v>1-4206-05</v>
      </c>
      <c r="D78" s="5" t="s">
        <v>35610</v>
      </c>
      <c r="E78" s="6">
        <v>2.37</v>
      </c>
      <c r="F78" s="7">
        <v>0.53</v>
      </c>
      <c r="G78" s="8">
        <v>1.25</v>
      </c>
      <c r="I78" t="s">
        <v>415</v>
      </c>
      <c r="J78" t="s">
        <v>416</v>
      </c>
    </row>
    <row r="79" spans="1:10" x14ac:dyDescent="0.3">
      <c r="A79" s="2">
        <v>77</v>
      </c>
      <c r="B79" s="9" t="s">
        <v>108</v>
      </c>
      <c r="C79" s="4" t="str">
        <f t="shared" si="1"/>
        <v>1-4206-09</v>
      </c>
      <c r="D79" s="9" t="s">
        <v>35610</v>
      </c>
      <c r="E79" s="10">
        <v>3.87</v>
      </c>
      <c r="F79" s="13">
        <v>0.73</v>
      </c>
      <c r="G79" s="10">
        <v>2.83</v>
      </c>
      <c r="I79" t="s">
        <v>634</v>
      </c>
      <c r="J79" t="s">
        <v>635</v>
      </c>
    </row>
    <row r="80" spans="1:10" x14ac:dyDescent="0.3">
      <c r="A80" s="2">
        <v>78</v>
      </c>
      <c r="B80" s="3" t="s">
        <v>108</v>
      </c>
      <c r="C80" s="4" t="str">
        <f t="shared" si="1"/>
        <v>1-4255-07</v>
      </c>
      <c r="D80" s="5" t="s">
        <v>198</v>
      </c>
      <c r="E80" s="6">
        <v>326.70999999999998</v>
      </c>
      <c r="F80" s="7">
        <v>0.45</v>
      </c>
      <c r="G80" s="8">
        <v>147.02000000000001</v>
      </c>
      <c r="I80" t="s">
        <v>199</v>
      </c>
      <c r="J80" t="s">
        <v>200</v>
      </c>
    </row>
    <row r="81" spans="1:10" x14ac:dyDescent="0.3">
      <c r="A81" s="2">
        <v>79</v>
      </c>
      <c r="B81" s="3" t="s">
        <v>108</v>
      </c>
      <c r="C81" s="4" t="str">
        <f t="shared" si="1"/>
        <v>1-440-14</v>
      </c>
      <c r="D81" s="5" t="s">
        <v>357</v>
      </c>
      <c r="E81" s="6">
        <v>4.09</v>
      </c>
      <c r="F81" s="7">
        <v>0.78</v>
      </c>
      <c r="G81" s="8">
        <v>3.19</v>
      </c>
      <c r="I81" t="s">
        <v>640</v>
      </c>
      <c r="J81" t="s">
        <v>641</v>
      </c>
    </row>
    <row r="82" spans="1:10" x14ac:dyDescent="0.3">
      <c r="A82" s="2">
        <v>80</v>
      </c>
      <c r="B82" s="3" t="s">
        <v>108</v>
      </c>
      <c r="C82" s="4" t="str">
        <f t="shared" si="1"/>
        <v>1-4420-02</v>
      </c>
      <c r="D82" s="5" t="s">
        <v>35616</v>
      </c>
      <c r="E82" s="6">
        <v>23.8</v>
      </c>
      <c r="F82" s="7">
        <v>0.61</v>
      </c>
      <c r="G82" s="8">
        <v>14.52</v>
      </c>
      <c r="I82" t="s">
        <v>590</v>
      </c>
      <c r="J82" t="s">
        <v>591</v>
      </c>
    </row>
    <row r="83" spans="1:10" x14ac:dyDescent="0.3">
      <c r="A83" s="2">
        <v>81</v>
      </c>
      <c r="B83" s="3" t="s">
        <v>108</v>
      </c>
      <c r="C83" s="4" t="str">
        <f t="shared" si="1"/>
        <v>1-4421-03</v>
      </c>
      <c r="D83" s="5" t="s">
        <v>35616</v>
      </c>
      <c r="E83" s="6">
        <v>17.600000000000001</v>
      </c>
      <c r="F83" s="7">
        <v>0.62</v>
      </c>
      <c r="G83" s="8">
        <v>10.91</v>
      </c>
      <c r="I83" t="s">
        <v>594</v>
      </c>
      <c r="J83" t="s">
        <v>595</v>
      </c>
    </row>
    <row r="84" spans="1:10" x14ac:dyDescent="0.3">
      <c r="A84" s="2">
        <v>82</v>
      </c>
      <c r="B84" s="3" t="s">
        <v>108</v>
      </c>
      <c r="C84" s="4" t="str">
        <f t="shared" si="1"/>
        <v>1-4529-01</v>
      </c>
      <c r="D84" s="5" t="s">
        <v>380</v>
      </c>
      <c r="E84" s="6">
        <v>5.62</v>
      </c>
      <c r="F84" s="7">
        <v>0.55000000000000004</v>
      </c>
      <c r="G84" s="8">
        <v>3.09</v>
      </c>
      <c r="I84" t="s">
        <v>498</v>
      </c>
      <c r="J84" t="s">
        <v>499</v>
      </c>
    </row>
    <row r="85" spans="1:10" x14ac:dyDescent="0.3">
      <c r="A85" s="2">
        <v>83</v>
      </c>
      <c r="B85" s="3" t="s">
        <v>108</v>
      </c>
      <c r="C85" s="4" t="str">
        <f t="shared" si="1"/>
        <v>1-4529-06</v>
      </c>
      <c r="D85" s="5" t="s">
        <v>380</v>
      </c>
      <c r="E85" s="6">
        <v>14.38</v>
      </c>
      <c r="F85" s="7">
        <v>0.56000000000000005</v>
      </c>
      <c r="G85" s="8">
        <v>8.0500000000000007</v>
      </c>
      <c r="I85" t="s">
        <v>534</v>
      </c>
      <c r="J85" t="s">
        <v>535</v>
      </c>
    </row>
    <row r="86" spans="1:10" x14ac:dyDescent="0.3">
      <c r="A86" s="2">
        <v>84</v>
      </c>
      <c r="B86" s="3" t="s">
        <v>108</v>
      </c>
      <c r="C86" s="4" t="str">
        <f t="shared" si="1"/>
        <v>1-4529-13</v>
      </c>
      <c r="D86" s="5" t="s">
        <v>380</v>
      </c>
      <c r="E86" s="6">
        <v>31.18</v>
      </c>
      <c r="F86" s="7">
        <v>0.54</v>
      </c>
      <c r="G86" s="8">
        <v>16.829999999999998</v>
      </c>
      <c r="I86" t="s">
        <v>473</v>
      </c>
      <c r="J86" t="s">
        <v>474</v>
      </c>
    </row>
    <row r="87" spans="1:10" x14ac:dyDescent="0.3">
      <c r="A87" s="2">
        <v>85</v>
      </c>
      <c r="B87" s="3" t="s">
        <v>108</v>
      </c>
      <c r="C87" s="4" t="str">
        <f t="shared" si="1"/>
        <v>1-4534-01</v>
      </c>
      <c r="D87" s="5" t="s">
        <v>380</v>
      </c>
      <c r="E87" s="6">
        <v>6.64</v>
      </c>
      <c r="F87" s="7">
        <v>0.56999999999999995</v>
      </c>
      <c r="G87" s="8">
        <v>3.78</v>
      </c>
      <c r="I87" t="s">
        <v>556</v>
      </c>
      <c r="J87" t="s">
        <v>557</v>
      </c>
    </row>
    <row r="88" spans="1:10" x14ac:dyDescent="0.3">
      <c r="A88" s="2">
        <v>86</v>
      </c>
      <c r="B88" s="3" t="s">
        <v>108</v>
      </c>
      <c r="C88" s="4" t="str">
        <f t="shared" si="1"/>
        <v>1-4534-02</v>
      </c>
      <c r="D88" s="5" t="s">
        <v>380</v>
      </c>
      <c r="E88" s="6">
        <v>7.55</v>
      </c>
      <c r="F88" s="7">
        <v>0.56000000000000005</v>
      </c>
      <c r="G88" s="8">
        <v>4.2300000000000004</v>
      </c>
      <c r="I88" t="s">
        <v>530</v>
      </c>
      <c r="J88" t="s">
        <v>531</v>
      </c>
    </row>
    <row r="89" spans="1:10" x14ac:dyDescent="0.3">
      <c r="A89" s="2">
        <v>87</v>
      </c>
      <c r="B89" s="3" t="s">
        <v>108</v>
      </c>
      <c r="C89" s="4" t="str">
        <f t="shared" si="1"/>
        <v>1-4534-03</v>
      </c>
      <c r="D89" s="5" t="s">
        <v>380</v>
      </c>
      <c r="E89" s="6">
        <v>15.17</v>
      </c>
      <c r="F89" s="7">
        <v>0.55000000000000004</v>
      </c>
      <c r="G89" s="8">
        <v>8.34</v>
      </c>
      <c r="I89" t="s">
        <v>487</v>
      </c>
      <c r="J89" t="s">
        <v>488</v>
      </c>
    </row>
    <row r="90" spans="1:10" x14ac:dyDescent="0.3">
      <c r="A90" s="2">
        <v>88</v>
      </c>
      <c r="B90" s="3" t="s">
        <v>108</v>
      </c>
      <c r="C90" s="4" t="str">
        <f t="shared" si="1"/>
        <v>1-4534-04</v>
      </c>
      <c r="D90" s="5" t="s">
        <v>380</v>
      </c>
      <c r="E90" s="6">
        <v>17.2</v>
      </c>
      <c r="F90" s="7">
        <v>0.54</v>
      </c>
      <c r="G90" s="8">
        <v>9.2899999999999991</v>
      </c>
      <c r="I90" t="s">
        <v>434</v>
      </c>
      <c r="J90" t="s">
        <v>435</v>
      </c>
    </row>
    <row r="91" spans="1:10" x14ac:dyDescent="0.3">
      <c r="A91" s="2">
        <v>89</v>
      </c>
      <c r="B91" s="3" t="s">
        <v>108</v>
      </c>
      <c r="C91" s="4" t="str">
        <f t="shared" si="1"/>
        <v>1-4534-05</v>
      </c>
      <c r="D91" s="5" t="s">
        <v>380</v>
      </c>
      <c r="E91" s="6">
        <v>35.44</v>
      </c>
      <c r="F91" s="7">
        <v>0.52</v>
      </c>
      <c r="G91" s="8">
        <v>18.43</v>
      </c>
      <c r="I91" t="s">
        <v>355</v>
      </c>
      <c r="J91" t="s">
        <v>356</v>
      </c>
    </row>
    <row r="92" spans="1:10" x14ac:dyDescent="0.3">
      <c r="A92" s="2">
        <v>90</v>
      </c>
      <c r="B92" s="3" t="s">
        <v>108</v>
      </c>
      <c r="C92" s="4" t="str">
        <f t="shared" si="1"/>
        <v>1-4564-01</v>
      </c>
      <c r="D92" s="5" t="s">
        <v>35617</v>
      </c>
      <c r="E92" s="6">
        <v>5.54</v>
      </c>
      <c r="F92" s="7">
        <v>0.67</v>
      </c>
      <c r="G92" s="8">
        <v>3.71</v>
      </c>
      <c r="I92" t="s">
        <v>616</v>
      </c>
      <c r="J92" t="s">
        <v>617</v>
      </c>
    </row>
    <row r="93" spans="1:10" x14ac:dyDescent="0.3">
      <c r="A93" s="2">
        <v>91</v>
      </c>
      <c r="B93" s="3" t="s">
        <v>108</v>
      </c>
      <c r="C93" s="4" t="str">
        <f t="shared" si="1"/>
        <v>1-4612-01</v>
      </c>
      <c r="D93" s="5" t="s">
        <v>417</v>
      </c>
      <c r="E93" s="6">
        <v>11.58</v>
      </c>
      <c r="F93" s="7">
        <v>0.52</v>
      </c>
      <c r="G93" s="8">
        <v>6.02</v>
      </c>
      <c r="I93" t="s">
        <v>376</v>
      </c>
      <c r="J93" t="s">
        <v>377</v>
      </c>
    </row>
    <row r="94" spans="1:10" x14ac:dyDescent="0.3">
      <c r="A94" s="2">
        <v>92</v>
      </c>
      <c r="B94" s="3" t="s">
        <v>108</v>
      </c>
      <c r="C94" s="4" t="str">
        <f t="shared" si="1"/>
        <v>1-4613-11</v>
      </c>
      <c r="D94" s="5" t="s">
        <v>266</v>
      </c>
      <c r="E94" s="6">
        <v>7.56</v>
      </c>
      <c r="F94" s="7">
        <v>0.53</v>
      </c>
      <c r="G94" s="8">
        <v>4.01</v>
      </c>
      <c r="I94" t="s">
        <v>388</v>
      </c>
      <c r="J94" t="s">
        <v>389</v>
      </c>
    </row>
    <row r="95" spans="1:10" x14ac:dyDescent="0.3">
      <c r="A95" s="2">
        <v>93</v>
      </c>
      <c r="B95" s="9" t="s">
        <v>108</v>
      </c>
      <c r="C95" s="4" t="str">
        <f t="shared" si="1"/>
        <v>1-4617-01</v>
      </c>
      <c r="D95" s="9" t="s">
        <v>266</v>
      </c>
      <c r="E95" s="10">
        <v>7.27</v>
      </c>
      <c r="F95" s="13">
        <v>0.53</v>
      </c>
      <c r="G95" s="10">
        <v>3.85</v>
      </c>
      <c r="I95" t="s">
        <v>397</v>
      </c>
      <c r="J95" t="s">
        <v>398</v>
      </c>
    </row>
    <row r="96" spans="1:10" x14ac:dyDescent="0.3">
      <c r="A96" s="2">
        <v>94</v>
      </c>
      <c r="B96" s="3" t="s">
        <v>108</v>
      </c>
      <c r="C96" s="4" t="str">
        <f t="shared" si="1"/>
        <v>1-4620-03</v>
      </c>
      <c r="D96" s="5" t="s">
        <v>35618</v>
      </c>
      <c r="E96" s="6">
        <v>0.49</v>
      </c>
      <c r="F96" s="7">
        <v>0.45</v>
      </c>
      <c r="G96" s="8">
        <v>0.22</v>
      </c>
      <c r="I96" t="s">
        <v>216</v>
      </c>
      <c r="J96" t="s">
        <v>217</v>
      </c>
    </row>
    <row r="97" spans="1:10" x14ac:dyDescent="0.3">
      <c r="A97" s="2">
        <v>95</v>
      </c>
      <c r="B97" s="3" t="s">
        <v>108</v>
      </c>
      <c r="C97" s="4" t="str">
        <f t="shared" si="1"/>
        <v>1-4630-51</v>
      </c>
      <c r="D97" s="5" t="s">
        <v>266</v>
      </c>
      <c r="E97" s="6">
        <v>24.11</v>
      </c>
      <c r="F97" s="7">
        <v>0.51</v>
      </c>
      <c r="G97" s="8">
        <v>12.29</v>
      </c>
      <c r="I97" t="s">
        <v>309</v>
      </c>
      <c r="J97" t="s">
        <v>310</v>
      </c>
    </row>
    <row r="98" spans="1:10" x14ac:dyDescent="0.3">
      <c r="A98" s="2">
        <v>96</v>
      </c>
      <c r="B98" s="3" t="s">
        <v>108</v>
      </c>
      <c r="C98" s="4" t="str">
        <f t="shared" si="1"/>
        <v>1-4637-06</v>
      </c>
      <c r="D98" s="5" t="s">
        <v>114</v>
      </c>
      <c r="E98" s="6">
        <v>7.02</v>
      </c>
      <c r="F98" s="7">
        <v>0.51</v>
      </c>
      <c r="G98" s="8">
        <v>3.58</v>
      </c>
      <c r="I98" t="s">
        <v>327</v>
      </c>
      <c r="J98" t="s">
        <v>328</v>
      </c>
    </row>
    <row r="99" spans="1:10" x14ac:dyDescent="0.3">
      <c r="A99" s="2">
        <v>97</v>
      </c>
      <c r="B99" s="3" t="s">
        <v>108</v>
      </c>
      <c r="C99" s="4" t="str">
        <f t="shared" si="1"/>
        <v>1-4638-02</v>
      </c>
      <c r="D99" s="5" t="s">
        <v>114</v>
      </c>
      <c r="E99" s="6">
        <v>3.01</v>
      </c>
      <c r="F99" s="7">
        <v>0.40910000000000002</v>
      </c>
      <c r="G99" s="8">
        <v>1.23</v>
      </c>
      <c r="I99" t="s">
        <v>144</v>
      </c>
      <c r="J99" t="s">
        <v>145</v>
      </c>
    </row>
    <row r="100" spans="1:10" x14ac:dyDescent="0.3">
      <c r="A100" s="2">
        <v>98</v>
      </c>
      <c r="B100" s="3" t="s">
        <v>108</v>
      </c>
      <c r="C100" s="4" t="str">
        <f t="shared" si="1"/>
        <v>1-4639-03</v>
      </c>
      <c r="D100" s="5" t="s">
        <v>266</v>
      </c>
      <c r="E100" s="6">
        <v>3.61</v>
      </c>
      <c r="F100" s="7">
        <v>0.46</v>
      </c>
      <c r="G100" s="8">
        <v>1.66</v>
      </c>
      <c r="I100" t="s">
        <v>218</v>
      </c>
      <c r="J100" t="s">
        <v>219</v>
      </c>
    </row>
    <row r="101" spans="1:10" x14ac:dyDescent="0.3">
      <c r="A101" s="2">
        <v>99</v>
      </c>
      <c r="B101" s="3" t="s">
        <v>108</v>
      </c>
      <c r="C101" s="4" t="str">
        <f t="shared" si="1"/>
        <v>1-4640-01</v>
      </c>
      <c r="D101" s="5" t="s">
        <v>266</v>
      </c>
      <c r="E101" s="6">
        <v>4.95</v>
      </c>
      <c r="F101" s="7">
        <v>0.61</v>
      </c>
      <c r="G101" s="8">
        <v>3.02</v>
      </c>
      <c r="I101" t="s">
        <v>586</v>
      </c>
      <c r="J101" t="s">
        <v>587</v>
      </c>
    </row>
    <row r="102" spans="1:10" x14ac:dyDescent="0.3">
      <c r="A102" s="2">
        <v>100</v>
      </c>
      <c r="B102" s="3" t="s">
        <v>108</v>
      </c>
      <c r="C102" s="4" t="str">
        <f t="shared" si="1"/>
        <v>1-4640-02</v>
      </c>
      <c r="D102" s="5" t="s">
        <v>266</v>
      </c>
      <c r="E102" s="6">
        <v>6.7</v>
      </c>
      <c r="F102" s="7">
        <v>0.74</v>
      </c>
      <c r="G102" s="8">
        <v>4.96</v>
      </c>
      <c r="I102" t="s">
        <v>636</v>
      </c>
      <c r="J102" t="s">
        <v>637</v>
      </c>
    </row>
    <row r="103" spans="1:10" x14ac:dyDescent="0.3">
      <c r="A103" s="2">
        <v>101</v>
      </c>
      <c r="B103" s="3" t="s">
        <v>108</v>
      </c>
      <c r="C103" s="4" t="str">
        <f t="shared" si="1"/>
        <v>1-4651-01</v>
      </c>
      <c r="D103" s="5" t="s">
        <v>114</v>
      </c>
      <c r="E103" s="6">
        <v>1.5</v>
      </c>
      <c r="F103" s="7">
        <v>0.28970000000000001</v>
      </c>
      <c r="G103" s="8">
        <v>0.43</v>
      </c>
      <c r="I103" t="s">
        <v>115</v>
      </c>
      <c r="J103" t="s">
        <v>116</v>
      </c>
    </row>
    <row r="104" spans="1:10" x14ac:dyDescent="0.3">
      <c r="A104" s="2">
        <v>102</v>
      </c>
      <c r="B104" s="3" t="s">
        <v>108</v>
      </c>
      <c r="C104" s="4" t="str">
        <f t="shared" si="1"/>
        <v>1-4658-01</v>
      </c>
      <c r="D104" s="5" t="s">
        <v>114</v>
      </c>
      <c r="E104" s="6">
        <v>0.51</v>
      </c>
      <c r="F104" s="7">
        <v>0.31</v>
      </c>
      <c r="G104" s="8">
        <v>0.16</v>
      </c>
      <c r="I104" t="s">
        <v>119</v>
      </c>
      <c r="J104" t="s">
        <v>120</v>
      </c>
    </row>
    <row r="105" spans="1:10" x14ac:dyDescent="0.3">
      <c r="A105" s="2">
        <v>103</v>
      </c>
      <c r="B105" s="3" t="s">
        <v>108</v>
      </c>
      <c r="C105" s="4" t="str">
        <f t="shared" si="1"/>
        <v>1-4658-02</v>
      </c>
      <c r="D105" s="5" t="s">
        <v>114</v>
      </c>
      <c r="E105" s="6">
        <v>0.89</v>
      </c>
      <c r="F105" s="7">
        <v>0.47</v>
      </c>
      <c r="G105" s="8">
        <v>0.42</v>
      </c>
      <c r="I105" t="s">
        <v>231</v>
      </c>
      <c r="J105" t="s">
        <v>232</v>
      </c>
    </row>
    <row r="106" spans="1:10" x14ac:dyDescent="0.3">
      <c r="A106" s="2">
        <v>104</v>
      </c>
      <c r="B106" s="3" t="s">
        <v>108</v>
      </c>
      <c r="C106" s="4" t="str">
        <f t="shared" si="1"/>
        <v>1-4658-03</v>
      </c>
      <c r="D106" s="5" t="s">
        <v>114</v>
      </c>
      <c r="E106" s="6">
        <v>1.34</v>
      </c>
      <c r="F106" s="7">
        <v>0.42</v>
      </c>
      <c r="G106" s="8">
        <v>0.56000000000000005</v>
      </c>
      <c r="I106" t="s">
        <v>157</v>
      </c>
      <c r="J106" t="s">
        <v>158</v>
      </c>
    </row>
    <row r="107" spans="1:10" x14ac:dyDescent="0.3">
      <c r="A107" s="2">
        <v>105</v>
      </c>
      <c r="B107" s="3" t="s">
        <v>108</v>
      </c>
      <c r="C107" s="4" t="str">
        <f t="shared" si="1"/>
        <v>1-4698-02</v>
      </c>
      <c r="D107" s="5" t="s">
        <v>266</v>
      </c>
      <c r="E107" s="6">
        <v>32.21</v>
      </c>
      <c r="F107" s="7">
        <v>0.51</v>
      </c>
      <c r="G107" s="8">
        <v>16.43</v>
      </c>
      <c r="I107" t="s">
        <v>321</v>
      </c>
      <c r="J107" t="s">
        <v>322</v>
      </c>
    </row>
    <row r="108" spans="1:10" x14ac:dyDescent="0.3">
      <c r="A108" s="2">
        <v>106</v>
      </c>
      <c r="B108" s="3" t="s">
        <v>108</v>
      </c>
      <c r="C108" s="4" t="str">
        <f t="shared" si="1"/>
        <v>1-4698-03</v>
      </c>
      <c r="D108" s="5" t="s">
        <v>266</v>
      </c>
      <c r="E108" s="6">
        <v>27.05</v>
      </c>
      <c r="F108" s="7">
        <v>0.51</v>
      </c>
      <c r="G108" s="8">
        <v>13.8</v>
      </c>
      <c r="I108" t="s">
        <v>325</v>
      </c>
      <c r="J108" t="s">
        <v>326</v>
      </c>
    </row>
    <row r="109" spans="1:10" x14ac:dyDescent="0.3">
      <c r="A109" s="2">
        <v>107</v>
      </c>
      <c r="B109" s="3" t="s">
        <v>108</v>
      </c>
      <c r="C109" s="4" t="str">
        <f t="shared" si="1"/>
        <v>1-4698-04</v>
      </c>
      <c r="D109" s="5" t="s">
        <v>266</v>
      </c>
      <c r="E109" s="6">
        <v>38.04</v>
      </c>
      <c r="F109" s="7">
        <v>0.49</v>
      </c>
      <c r="G109" s="8">
        <v>18.64</v>
      </c>
      <c r="I109" t="s">
        <v>273</v>
      </c>
      <c r="J109" t="s">
        <v>274</v>
      </c>
    </row>
    <row r="110" spans="1:10" x14ac:dyDescent="0.3">
      <c r="A110" s="2">
        <v>108</v>
      </c>
      <c r="B110" s="3" t="s">
        <v>108</v>
      </c>
      <c r="C110" s="4" t="str">
        <f t="shared" si="1"/>
        <v>1-4698-05</v>
      </c>
      <c r="D110" s="5" t="s">
        <v>266</v>
      </c>
      <c r="E110" s="6">
        <v>14.26</v>
      </c>
      <c r="F110" s="7">
        <v>0.53</v>
      </c>
      <c r="G110" s="8">
        <v>7.56</v>
      </c>
      <c r="I110" t="s">
        <v>411</v>
      </c>
      <c r="J110" t="s">
        <v>412</v>
      </c>
    </row>
    <row r="111" spans="1:10" x14ac:dyDescent="0.3">
      <c r="A111" s="2">
        <v>109</v>
      </c>
      <c r="B111" s="3" t="s">
        <v>108</v>
      </c>
      <c r="C111" s="4" t="str">
        <f t="shared" si="1"/>
        <v>1-4698-06</v>
      </c>
      <c r="D111" s="5" t="s">
        <v>266</v>
      </c>
      <c r="E111" s="6">
        <v>18.329999999999998</v>
      </c>
      <c r="F111" s="7">
        <v>0.54</v>
      </c>
      <c r="G111" s="8">
        <v>9.9</v>
      </c>
      <c r="I111" t="s">
        <v>442</v>
      </c>
      <c r="J111" t="s">
        <v>443</v>
      </c>
    </row>
    <row r="112" spans="1:10" x14ac:dyDescent="0.3">
      <c r="A112" s="2">
        <v>110</v>
      </c>
      <c r="B112" s="3" t="s">
        <v>108</v>
      </c>
      <c r="C112" s="4" t="str">
        <f t="shared" si="1"/>
        <v>1-4698-09</v>
      </c>
      <c r="D112" s="5" t="s">
        <v>266</v>
      </c>
      <c r="E112" s="6">
        <v>26.01</v>
      </c>
      <c r="F112" s="7">
        <v>0.47</v>
      </c>
      <c r="G112" s="8">
        <v>12.23</v>
      </c>
      <c r="I112" t="s">
        <v>233</v>
      </c>
      <c r="J112" t="s">
        <v>234</v>
      </c>
    </row>
    <row r="113" spans="1:10" x14ac:dyDescent="0.3">
      <c r="A113" s="2">
        <v>111</v>
      </c>
      <c r="B113" s="3" t="s">
        <v>108</v>
      </c>
      <c r="C113" s="4" t="str">
        <f t="shared" si="1"/>
        <v>1-4698-11</v>
      </c>
      <c r="D113" s="5" t="s">
        <v>266</v>
      </c>
      <c r="E113" s="6">
        <v>18.61</v>
      </c>
      <c r="F113" s="7">
        <v>0.48</v>
      </c>
      <c r="G113" s="8">
        <v>8.93</v>
      </c>
      <c r="I113" t="s">
        <v>247</v>
      </c>
      <c r="J113" t="s">
        <v>248</v>
      </c>
    </row>
    <row r="114" spans="1:10" x14ac:dyDescent="0.3">
      <c r="A114" s="2">
        <v>112</v>
      </c>
      <c r="B114" s="3" t="s">
        <v>108</v>
      </c>
      <c r="C114" s="4" t="str">
        <f t="shared" si="1"/>
        <v>1-4728-01</v>
      </c>
      <c r="D114" s="5" t="s">
        <v>35619</v>
      </c>
      <c r="E114" s="6">
        <v>29.39</v>
      </c>
      <c r="F114" s="7">
        <v>0.53</v>
      </c>
      <c r="G114" s="8">
        <v>15.58</v>
      </c>
      <c r="I114" t="s">
        <v>420</v>
      </c>
      <c r="J114" t="s">
        <v>421</v>
      </c>
    </row>
    <row r="115" spans="1:10" x14ac:dyDescent="0.3">
      <c r="A115" s="2">
        <v>113</v>
      </c>
      <c r="B115" s="3" t="s">
        <v>108</v>
      </c>
      <c r="C115" s="4" t="str">
        <f t="shared" si="1"/>
        <v>1-4728-02</v>
      </c>
      <c r="D115" s="5" t="s">
        <v>35619</v>
      </c>
      <c r="E115" s="6">
        <v>29.19</v>
      </c>
      <c r="F115" s="7">
        <v>0.53</v>
      </c>
      <c r="G115" s="8">
        <v>15.47</v>
      </c>
      <c r="I115" t="s">
        <v>424</v>
      </c>
      <c r="J115" t="s">
        <v>425</v>
      </c>
    </row>
    <row r="116" spans="1:10" x14ac:dyDescent="0.3">
      <c r="A116" s="2">
        <v>114</v>
      </c>
      <c r="B116" s="3" t="s">
        <v>108</v>
      </c>
      <c r="C116" s="4" t="str">
        <f t="shared" si="1"/>
        <v>1-4728-03</v>
      </c>
      <c r="D116" s="5" t="s">
        <v>35619</v>
      </c>
      <c r="E116" s="6">
        <v>29.05</v>
      </c>
      <c r="F116" s="7">
        <v>0.54</v>
      </c>
      <c r="G116" s="8">
        <v>15.69</v>
      </c>
      <c r="I116" t="s">
        <v>436</v>
      </c>
      <c r="J116" t="s">
        <v>437</v>
      </c>
    </row>
    <row r="117" spans="1:10" x14ac:dyDescent="0.3">
      <c r="A117" s="2">
        <v>115</v>
      </c>
      <c r="B117" s="3" t="s">
        <v>108</v>
      </c>
      <c r="C117" s="4" t="str">
        <f t="shared" si="1"/>
        <v>1-4730-01</v>
      </c>
      <c r="D117" s="5" t="s">
        <v>266</v>
      </c>
      <c r="E117" s="6">
        <v>13.72</v>
      </c>
      <c r="F117" s="7">
        <v>0.57999999999999996</v>
      </c>
      <c r="G117" s="8">
        <v>7.96</v>
      </c>
      <c r="I117" t="s">
        <v>566</v>
      </c>
      <c r="J117" t="s">
        <v>567</v>
      </c>
    </row>
    <row r="118" spans="1:10" x14ac:dyDescent="0.3">
      <c r="A118" s="2">
        <v>116</v>
      </c>
      <c r="B118" s="3" t="s">
        <v>108</v>
      </c>
      <c r="C118" s="4" t="str">
        <f t="shared" si="1"/>
        <v>1-4730-02</v>
      </c>
      <c r="D118" s="5" t="s">
        <v>266</v>
      </c>
      <c r="E118" s="6">
        <v>13.34</v>
      </c>
      <c r="F118" s="7">
        <v>0.53</v>
      </c>
      <c r="G118" s="8">
        <v>7.07</v>
      </c>
      <c r="I118" t="s">
        <v>422</v>
      </c>
      <c r="J118" t="s">
        <v>423</v>
      </c>
    </row>
    <row r="119" spans="1:10" x14ac:dyDescent="0.3">
      <c r="A119" s="2">
        <v>117</v>
      </c>
      <c r="B119" s="3" t="s">
        <v>108</v>
      </c>
      <c r="C119" s="4" t="str">
        <f t="shared" si="1"/>
        <v>1-4775-52</v>
      </c>
      <c r="D119" s="5" t="s">
        <v>125</v>
      </c>
      <c r="E119" s="6">
        <v>210.74</v>
      </c>
      <c r="F119" s="7">
        <v>0.34</v>
      </c>
      <c r="G119" s="8">
        <v>71.650000000000006</v>
      </c>
      <c r="I119" t="s">
        <v>126</v>
      </c>
      <c r="J119" t="s">
        <v>127</v>
      </c>
    </row>
    <row r="120" spans="1:10" x14ac:dyDescent="0.3">
      <c r="A120" s="2">
        <v>118</v>
      </c>
      <c r="B120" s="9" t="s">
        <v>108</v>
      </c>
      <c r="C120" s="4" t="str">
        <f t="shared" si="1"/>
        <v>1-4814-05</v>
      </c>
      <c r="D120" s="9" t="s">
        <v>35620</v>
      </c>
      <c r="E120" s="10">
        <v>22.12</v>
      </c>
      <c r="F120" s="13">
        <v>0.42</v>
      </c>
      <c r="G120" s="10">
        <v>9.2899999999999991</v>
      </c>
      <c r="I120" t="s">
        <v>155</v>
      </c>
      <c r="J120" t="s">
        <v>156</v>
      </c>
    </row>
    <row r="121" spans="1:10" x14ac:dyDescent="0.3">
      <c r="A121" s="2">
        <v>119</v>
      </c>
      <c r="B121" s="3" t="s">
        <v>108</v>
      </c>
      <c r="C121" s="4" t="str">
        <f t="shared" si="1"/>
        <v>1-4815-05</v>
      </c>
      <c r="D121" s="5" t="s">
        <v>35620</v>
      </c>
      <c r="E121" s="6">
        <v>21.2</v>
      </c>
      <c r="F121" s="7">
        <v>0.4</v>
      </c>
      <c r="G121" s="8">
        <v>8.48</v>
      </c>
      <c r="I121" t="s">
        <v>136</v>
      </c>
      <c r="J121" t="s">
        <v>137</v>
      </c>
    </row>
    <row r="122" spans="1:10" x14ac:dyDescent="0.3">
      <c r="A122" s="2">
        <v>120</v>
      </c>
      <c r="B122" s="14" t="s">
        <v>108</v>
      </c>
      <c r="C122" s="11" t="str">
        <f t="shared" si="1"/>
        <v>1-5001-11</v>
      </c>
      <c r="D122" s="15" t="s">
        <v>226</v>
      </c>
      <c r="E122" s="6">
        <v>23.67</v>
      </c>
      <c r="F122" s="7">
        <v>0.52</v>
      </c>
      <c r="G122" s="8">
        <v>12.31</v>
      </c>
      <c r="I122" t="s">
        <v>35621</v>
      </c>
    </row>
    <row r="123" spans="1:10" x14ac:dyDescent="0.3">
      <c r="A123" s="2">
        <v>121</v>
      </c>
      <c r="B123" s="3" t="s">
        <v>108</v>
      </c>
      <c r="C123" s="4" t="str">
        <f t="shared" si="1"/>
        <v>1-537-01</v>
      </c>
      <c r="D123" s="5" t="s">
        <v>357</v>
      </c>
      <c r="E123" s="6">
        <v>18.489999999999998</v>
      </c>
      <c r="F123" s="7">
        <v>0.45</v>
      </c>
      <c r="G123" s="8">
        <v>8.32</v>
      </c>
      <c r="I123" t="s">
        <v>192</v>
      </c>
      <c r="J123" t="s">
        <v>193</v>
      </c>
    </row>
    <row r="124" spans="1:10" x14ac:dyDescent="0.3">
      <c r="A124" s="2">
        <v>122</v>
      </c>
      <c r="B124" s="14" t="s">
        <v>108</v>
      </c>
      <c r="C124" s="11" t="str">
        <f t="shared" si="1"/>
        <v>1-5451-03</v>
      </c>
      <c r="D124" s="15" t="s">
        <v>226</v>
      </c>
      <c r="E124" s="6">
        <v>120.4</v>
      </c>
      <c r="F124" s="7">
        <v>0.49530000000000002</v>
      </c>
      <c r="G124" s="8">
        <v>59.63</v>
      </c>
      <c r="I124" t="s">
        <v>279</v>
      </c>
    </row>
    <row r="125" spans="1:10" x14ac:dyDescent="0.3">
      <c r="A125" s="2">
        <v>123</v>
      </c>
      <c r="B125" s="3" t="s">
        <v>108</v>
      </c>
      <c r="C125" s="4" t="str">
        <f t="shared" si="1"/>
        <v>1-5668-02</v>
      </c>
      <c r="D125" s="5" t="s">
        <v>403</v>
      </c>
      <c r="E125" s="6">
        <v>67.89</v>
      </c>
      <c r="F125" s="7">
        <v>0.53</v>
      </c>
      <c r="G125" s="8">
        <v>35.979999999999997</v>
      </c>
      <c r="I125" t="s">
        <v>404</v>
      </c>
      <c r="J125" t="s">
        <v>405</v>
      </c>
    </row>
    <row r="126" spans="1:10" x14ac:dyDescent="0.3">
      <c r="A126" s="2">
        <v>124</v>
      </c>
      <c r="B126" s="3" t="s">
        <v>108</v>
      </c>
      <c r="C126" s="4" t="str">
        <f t="shared" si="1"/>
        <v>1-5811-01</v>
      </c>
      <c r="D126" s="5" t="s">
        <v>226</v>
      </c>
      <c r="E126" s="6">
        <v>788.4</v>
      </c>
      <c r="F126" s="7">
        <v>0.47</v>
      </c>
      <c r="G126" s="8">
        <v>370.55</v>
      </c>
      <c r="I126" t="s">
        <v>227</v>
      </c>
      <c r="J126" t="s">
        <v>228</v>
      </c>
    </row>
    <row r="127" spans="1:10" x14ac:dyDescent="0.3">
      <c r="A127" s="2">
        <v>125</v>
      </c>
      <c r="B127" s="3" t="s">
        <v>108</v>
      </c>
      <c r="C127" s="4" t="str">
        <f t="shared" si="1"/>
        <v>1-6139-01</v>
      </c>
      <c r="D127" s="5" t="s">
        <v>170</v>
      </c>
      <c r="E127" s="6">
        <v>103.12</v>
      </c>
      <c r="F127" s="7">
        <v>0.42</v>
      </c>
      <c r="G127" s="8">
        <v>43.31</v>
      </c>
      <c r="I127" t="s">
        <v>162</v>
      </c>
      <c r="J127" t="s">
        <v>163</v>
      </c>
    </row>
    <row r="128" spans="1:10" x14ac:dyDescent="0.3">
      <c r="A128" s="2">
        <v>126</v>
      </c>
      <c r="B128" s="3" t="s">
        <v>108</v>
      </c>
      <c r="C128" s="4" t="str">
        <f t="shared" si="1"/>
        <v>1-6163-02</v>
      </c>
      <c r="D128" s="5" t="s">
        <v>35622</v>
      </c>
      <c r="E128" s="6">
        <v>4.1500000000000004</v>
      </c>
      <c r="F128" s="7">
        <v>0.46</v>
      </c>
      <c r="G128" s="8">
        <v>1.91</v>
      </c>
      <c r="I128" t="s">
        <v>224</v>
      </c>
      <c r="J128" t="s">
        <v>225</v>
      </c>
    </row>
    <row r="129" spans="1:10" x14ac:dyDescent="0.3">
      <c r="A129" s="2">
        <v>127</v>
      </c>
      <c r="B129" s="3" t="s">
        <v>108</v>
      </c>
      <c r="C129" s="4" t="str">
        <f t="shared" si="1"/>
        <v>1-6216-02</v>
      </c>
      <c r="D129" s="5" t="s">
        <v>392</v>
      </c>
      <c r="E129" s="6">
        <v>29.45</v>
      </c>
      <c r="F129" s="7">
        <v>0.53</v>
      </c>
      <c r="G129" s="8">
        <v>15.61</v>
      </c>
      <c r="I129" t="s">
        <v>393</v>
      </c>
      <c r="J129" t="s">
        <v>394</v>
      </c>
    </row>
    <row r="130" spans="1:10" x14ac:dyDescent="0.3">
      <c r="A130" s="2">
        <v>128</v>
      </c>
      <c r="B130" s="9" t="s">
        <v>108</v>
      </c>
      <c r="C130" s="4" t="str">
        <f t="shared" si="1"/>
        <v>1-6280-01</v>
      </c>
      <c r="D130" s="9" t="s">
        <v>170</v>
      </c>
      <c r="E130" s="10">
        <v>69.37</v>
      </c>
      <c r="F130" s="13">
        <v>0.49</v>
      </c>
      <c r="G130" s="10">
        <v>33.99</v>
      </c>
      <c r="I130" t="s">
        <v>257</v>
      </c>
      <c r="J130" t="s">
        <v>258</v>
      </c>
    </row>
    <row r="131" spans="1:10" x14ac:dyDescent="0.3">
      <c r="A131" s="2">
        <v>129</v>
      </c>
      <c r="B131" s="3" t="s">
        <v>108</v>
      </c>
      <c r="C131" s="4" t="str">
        <f t="shared" ref="C131:C194" si="2">HYPERLINK(J131,I131)</f>
        <v>1-6280-03</v>
      </c>
      <c r="D131" s="5" t="s">
        <v>170</v>
      </c>
      <c r="E131" s="6">
        <v>68.33</v>
      </c>
      <c r="F131" s="7">
        <v>0.48</v>
      </c>
      <c r="G131" s="8">
        <v>32.799999999999997</v>
      </c>
      <c r="I131" t="s">
        <v>249</v>
      </c>
      <c r="J131" t="s">
        <v>250</v>
      </c>
    </row>
    <row r="132" spans="1:10" x14ac:dyDescent="0.3">
      <c r="A132" s="2">
        <v>130</v>
      </c>
      <c r="B132" s="3" t="s">
        <v>108</v>
      </c>
      <c r="C132" s="4" t="str">
        <f t="shared" si="2"/>
        <v>1-6367-01</v>
      </c>
      <c r="D132" s="5" t="s">
        <v>493</v>
      </c>
      <c r="E132" s="6">
        <v>21.61</v>
      </c>
      <c r="F132" s="7">
        <v>0.55000000000000004</v>
      </c>
      <c r="G132" s="8">
        <v>11.88</v>
      </c>
      <c r="I132" t="s">
        <v>494</v>
      </c>
      <c r="J132" t="s">
        <v>495</v>
      </c>
    </row>
    <row r="133" spans="1:10" x14ac:dyDescent="0.3">
      <c r="A133" s="2">
        <v>131</v>
      </c>
      <c r="B133" s="14" t="s">
        <v>108</v>
      </c>
      <c r="C133" s="11" t="str">
        <f t="shared" si="2"/>
        <v>1-640-01</v>
      </c>
      <c r="D133" s="15" t="s">
        <v>226</v>
      </c>
      <c r="E133" s="6">
        <v>61.52</v>
      </c>
      <c r="F133" s="7">
        <v>0.42</v>
      </c>
      <c r="G133" s="8">
        <v>25.84</v>
      </c>
      <c r="I133" t="s">
        <v>35623</v>
      </c>
    </row>
    <row r="134" spans="1:10" x14ac:dyDescent="0.3">
      <c r="A134" s="2">
        <v>132</v>
      </c>
      <c r="B134" s="14" t="s">
        <v>108</v>
      </c>
      <c r="C134" s="11" t="str">
        <f t="shared" si="2"/>
        <v>1-640-02</v>
      </c>
      <c r="D134" s="15" t="s">
        <v>226</v>
      </c>
      <c r="E134" s="6">
        <v>62.44</v>
      </c>
      <c r="F134" s="7">
        <v>0.41</v>
      </c>
      <c r="G134" s="8">
        <v>25.6</v>
      </c>
      <c r="I134" t="s">
        <v>35624</v>
      </c>
    </row>
    <row r="135" spans="1:10" x14ac:dyDescent="0.3">
      <c r="A135" s="2">
        <v>133</v>
      </c>
      <c r="B135" s="3" t="s">
        <v>108</v>
      </c>
      <c r="C135" s="4" t="str">
        <f t="shared" si="2"/>
        <v>1-6547-01</v>
      </c>
      <c r="D135" s="5" t="s">
        <v>536</v>
      </c>
      <c r="E135" s="6">
        <v>11.99</v>
      </c>
      <c r="F135" s="7">
        <v>0.61</v>
      </c>
      <c r="G135" s="8">
        <v>7.31</v>
      </c>
      <c r="I135" t="s">
        <v>584</v>
      </c>
      <c r="J135" t="s">
        <v>585</v>
      </c>
    </row>
    <row r="136" spans="1:10" x14ac:dyDescent="0.3">
      <c r="A136" s="2">
        <v>134</v>
      </c>
      <c r="B136" s="3" t="s">
        <v>108</v>
      </c>
      <c r="C136" s="4" t="str">
        <f t="shared" si="2"/>
        <v>1-6547-03</v>
      </c>
      <c r="D136" s="5" t="s">
        <v>536</v>
      </c>
      <c r="E136" s="6">
        <v>3.85</v>
      </c>
      <c r="F136" s="7">
        <v>0.73</v>
      </c>
      <c r="G136" s="8">
        <v>2.81</v>
      </c>
      <c r="I136" t="s">
        <v>632</v>
      </c>
      <c r="J136" t="s">
        <v>633</v>
      </c>
    </row>
    <row r="137" spans="1:10" x14ac:dyDescent="0.3">
      <c r="A137" s="2">
        <v>135</v>
      </c>
      <c r="B137" s="14" t="s">
        <v>108</v>
      </c>
      <c r="C137" s="11" t="str">
        <f t="shared" si="2"/>
        <v>1-6658-01</v>
      </c>
      <c r="D137" s="15" t="s">
        <v>226</v>
      </c>
      <c r="E137" s="6">
        <v>91.63</v>
      </c>
      <c r="F137" s="7">
        <v>0.48</v>
      </c>
      <c r="G137" s="8">
        <v>43.98</v>
      </c>
      <c r="I137" t="s">
        <v>35625</v>
      </c>
    </row>
    <row r="138" spans="1:10" x14ac:dyDescent="0.3">
      <c r="A138" s="2">
        <v>136</v>
      </c>
      <c r="B138" s="3" t="s">
        <v>108</v>
      </c>
      <c r="C138" s="4" t="str">
        <f t="shared" si="2"/>
        <v>1-7846-06</v>
      </c>
      <c r="D138" s="5" t="s">
        <v>357</v>
      </c>
      <c r="E138" s="6">
        <v>88.41</v>
      </c>
      <c r="F138" s="7">
        <v>0.47</v>
      </c>
      <c r="G138" s="8">
        <v>41.55</v>
      </c>
      <c r="I138" t="s">
        <v>237</v>
      </c>
      <c r="J138" t="s">
        <v>238</v>
      </c>
    </row>
    <row r="139" spans="1:10" x14ac:dyDescent="0.3">
      <c r="A139" s="2">
        <v>137</v>
      </c>
      <c r="B139" s="3" t="s">
        <v>108</v>
      </c>
      <c r="C139" s="4" t="str">
        <f t="shared" si="2"/>
        <v>1-7896-01</v>
      </c>
      <c r="D139" s="5" t="s">
        <v>35612</v>
      </c>
      <c r="E139" s="6">
        <v>159.77000000000001</v>
      </c>
      <c r="F139" s="7">
        <v>0.49</v>
      </c>
      <c r="G139" s="8">
        <v>78.290000000000006</v>
      </c>
      <c r="I139" t="s">
        <v>269</v>
      </c>
      <c r="J139" t="s">
        <v>270</v>
      </c>
    </row>
    <row r="140" spans="1:10" x14ac:dyDescent="0.3">
      <c r="A140" s="2">
        <v>138</v>
      </c>
      <c r="B140" s="3" t="s">
        <v>108</v>
      </c>
      <c r="C140" s="4" t="str">
        <f t="shared" si="2"/>
        <v>1-8448-01</v>
      </c>
      <c r="D140" s="5" t="s">
        <v>125</v>
      </c>
      <c r="E140" s="6">
        <v>29.34</v>
      </c>
      <c r="F140" s="7">
        <v>0.45</v>
      </c>
      <c r="G140" s="8">
        <v>13.2</v>
      </c>
      <c r="I140" t="s">
        <v>201</v>
      </c>
      <c r="J140" t="s">
        <v>202</v>
      </c>
    </row>
    <row r="141" spans="1:10" x14ac:dyDescent="0.3">
      <c r="A141" s="2">
        <v>139</v>
      </c>
      <c r="B141" s="3" t="s">
        <v>108</v>
      </c>
      <c r="C141" s="4" t="str">
        <f t="shared" si="2"/>
        <v>1-8448-03</v>
      </c>
      <c r="D141" s="5" t="s">
        <v>125</v>
      </c>
      <c r="E141" s="6">
        <v>29.05</v>
      </c>
      <c r="F141" s="7">
        <v>0.45</v>
      </c>
      <c r="G141" s="8">
        <v>13.07</v>
      </c>
      <c r="I141" t="s">
        <v>205</v>
      </c>
      <c r="J141" t="s">
        <v>206</v>
      </c>
    </row>
    <row r="142" spans="1:10" x14ac:dyDescent="0.3">
      <c r="A142" s="2">
        <v>140</v>
      </c>
      <c r="B142" s="3" t="s">
        <v>108</v>
      </c>
      <c r="C142" s="4" t="str">
        <f t="shared" si="2"/>
        <v>1-8449-02</v>
      </c>
      <c r="D142" s="5" t="s">
        <v>125</v>
      </c>
      <c r="E142" s="6">
        <v>29.87</v>
      </c>
      <c r="F142" s="7">
        <v>0.52</v>
      </c>
      <c r="G142" s="8">
        <v>15.53</v>
      </c>
      <c r="I142" t="s">
        <v>364</v>
      </c>
      <c r="J142" t="s">
        <v>365</v>
      </c>
    </row>
    <row r="143" spans="1:10" x14ac:dyDescent="0.3">
      <c r="A143" s="2">
        <v>141</v>
      </c>
      <c r="B143" s="3" t="s">
        <v>108</v>
      </c>
      <c r="C143" s="4" t="str">
        <f t="shared" si="2"/>
        <v>1-8541-03</v>
      </c>
      <c r="D143" s="5" t="s">
        <v>357</v>
      </c>
      <c r="E143" s="6">
        <v>41.7</v>
      </c>
      <c r="F143" s="7">
        <v>0.54</v>
      </c>
      <c r="G143" s="8">
        <v>22.52</v>
      </c>
      <c r="I143" t="s">
        <v>464</v>
      </c>
      <c r="J143" t="s">
        <v>465</v>
      </c>
    </row>
    <row r="144" spans="1:10" x14ac:dyDescent="0.3">
      <c r="A144" s="2">
        <v>142</v>
      </c>
      <c r="B144" s="3" t="s">
        <v>108</v>
      </c>
      <c r="C144" s="4" t="str">
        <f t="shared" si="2"/>
        <v>1-8584-14</v>
      </c>
      <c r="D144" s="5" t="s">
        <v>536</v>
      </c>
      <c r="E144" s="6">
        <v>21.42</v>
      </c>
      <c r="F144" s="7">
        <v>0.51</v>
      </c>
      <c r="G144" s="8">
        <v>10.92</v>
      </c>
      <c r="I144" t="s">
        <v>346</v>
      </c>
      <c r="J144" t="s">
        <v>347</v>
      </c>
    </row>
    <row r="145" spans="1:10" x14ac:dyDescent="0.3">
      <c r="A145" s="2">
        <v>143</v>
      </c>
      <c r="B145" s="3" t="s">
        <v>108</v>
      </c>
      <c r="C145" s="4" t="str">
        <f t="shared" si="2"/>
        <v>1-8584-16</v>
      </c>
      <c r="D145" s="5" t="s">
        <v>536</v>
      </c>
      <c r="E145" s="6">
        <v>20.86</v>
      </c>
      <c r="F145" s="7">
        <v>0.56000000000000005</v>
      </c>
      <c r="G145" s="8">
        <v>11.68</v>
      </c>
      <c r="I145" t="s">
        <v>526</v>
      </c>
      <c r="J145" t="s">
        <v>527</v>
      </c>
    </row>
    <row r="146" spans="1:10" x14ac:dyDescent="0.3">
      <c r="A146" s="2">
        <v>144</v>
      </c>
      <c r="B146" s="3" t="s">
        <v>108</v>
      </c>
      <c r="C146" s="4" t="str">
        <f t="shared" si="2"/>
        <v>1-9129-03</v>
      </c>
      <c r="D146" s="5" t="s">
        <v>148</v>
      </c>
      <c r="E146" s="6">
        <v>15.74</v>
      </c>
      <c r="F146" s="7">
        <v>0.41</v>
      </c>
      <c r="G146" s="8">
        <v>6.45</v>
      </c>
      <c r="I146" t="s">
        <v>149</v>
      </c>
      <c r="J146" t="s">
        <v>150</v>
      </c>
    </row>
    <row r="147" spans="1:10" x14ac:dyDescent="0.3">
      <c r="A147" s="2">
        <v>145</v>
      </c>
      <c r="B147" s="3" t="s">
        <v>108</v>
      </c>
      <c r="C147" s="4" t="str">
        <f t="shared" si="2"/>
        <v>1-9166-01</v>
      </c>
      <c r="D147" s="5" t="s">
        <v>383</v>
      </c>
      <c r="E147" s="6">
        <v>58.37</v>
      </c>
      <c r="F147" s="7">
        <v>0.57999999999999996</v>
      </c>
      <c r="G147" s="8">
        <v>33.86</v>
      </c>
      <c r="I147" t="s">
        <v>560</v>
      </c>
      <c r="J147" t="s">
        <v>561</v>
      </c>
    </row>
    <row r="148" spans="1:10" x14ac:dyDescent="0.3">
      <c r="A148" s="2">
        <v>146</v>
      </c>
      <c r="B148" s="14" t="s">
        <v>108</v>
      </c>
      <c r="C148" s="11" t="str">
        <f t="shared" si="2"/>
        <v>1-9192-03</v>
      </c>
      <c r="D148" s="15" t="s">
        <v>226</v>
      </c>
      <c r="E148" s="6">
        <v>41.27</v>
      </c>
      <c r="F148" s="7">
        <v>0.51</v>
      </c>
      <c r="G148" s="8">
        <v>21.05</v>
      </c>
      <c r="I148" t="s">
        <v>35626</v>
      </c>
    </row>
    <row r="149" spans="1:10" x14ac:dyDescent="0.3">
      <c r="A149" s="2">
        <v>147</v>
      </c>
      <c r="B149" s="3" t="s">
        <v>108</v>
      </c>
      <c r="C149" s="4" t="str">
        <f t="shared" si="2"/>
        <v>1-9385-21</v>
      </c>
      <c r="D149" s="5" t="s">
        <v>335</v>
      </c>
      <c r="E149" s="6">
        <v>242.42</v>
      </c>
      <c r="F149" s="7">
        <v>0.51</v>
      </c>
      <c r="G149" s="8">
        <v>123.63</v>
      </c>
      <c r="I149" t="s">
        <v>336</v>
      </c>
      <c r="J149" t="s">
        <v>337</v>
      </c>
    </row>
    <row r="150" spans="1:10" x14ac:dyDescent="0.3">
      <c r="A150" s="2">
        <v>148</v>
      </c>
      <c r="B150" s="3" t="s">
        <v>108</v>
      </c>
      <c r="C150" s="4" t="str">
        <f t="shared" si="2"/>
        <v>1-9407-21</v>
      </c>
      <c r="D150" s="5" t="s">
        <v>266</v>
      </c>
      <c r="E150" s="6">
        <v>28.7</v>
      </c>
      <c r="F150" s="7">
        <v>0.55000000000000004</v>
      </c>
      <c r="G150" s="8">
        <v>15.79</v>
      </c>
      <c r="I150" t="s">
        <v>489</v>
      </c>
      <c r="J150" t="s">
        <v>490</v>
      </c>
    </row>
    <row r="151" spans="1:10" x14ac:dyDescent="0.3">
      <c r="A151" s="2">
        <v>149</v>
      </c>
      <c r="B151" s="3" t="s">
        <v>108</v>
      </c>
      <c r="C151" s="4" t="str">
        <f t="shared" si="2"/>
        <v>1-9487-01</v>
      </c>
      <c r="D151" s="5" t="s">
        <v>348</v>
      </c>
      <c r="E151" s="6">
        <v>90.68</v>
      </c>
      <c r="F151" s="7">
        <v>0.51</v>
      </c>
      <c r="G151" s="8">
        <v>46.25</v>
      </c>
      <c r="I151" t="s">
        <v>349</v>
      </c>
      <c r="J151" t="s">
        <v>350</v>
      </c>
    </row>
    <row r="152" spans="1:10" x14ac:dyDescent="0.3">
      <c r="A152" s="2">
        <v>150</v>
      </c>
      <c r="B152" s="3" t="s">
        <v>108</v>
      </c>
      <c r="C152" s="4" t="str">
        <f t="shared" si="2"/>
        <v>1-9662-01</v>
      </c>
      <c r="D152" s="5" t="s">
        <v>35616</v>
      </c>
      <c r="E152" s="6">
        <v>3.2</v>
      </c>
      <c r="F152" s="7">
        <v>0.55000000000000004</v>
      </c>
      <c r="G152" s="8">
        <v>1.76</v>
      </c>
      <c r="I152" t="s">
        <v>502</v>
      </c>
      <c r="J152" t="s">
        <v>503</v>
      </c>
    </row>
    <row r="153" spans="1:10" x14ac:dyDescent="0.3">
      <c r="A153" s="2">
        <v>151</v>
      </c>
      <c r="B153" s="3" t="s">
        <v>108</v>
      </c>
      <c r="C153" s="4" t="str">
        <f t="shared" si="2"/>
        <v>1-9662-05</v>
      </c>
      <c r="D153" s="5" t="s">
        <v>35616</v>
      </c>
      <c r="E153" s="6">
        <v>3.17</v>
      </c>
      <c r="F153" s="7">
        <v>0.56000000000000005</v>
      </c>
      <c r="G153" s="8">
        <v>1.78</v>
      </c>
      <c r="I153" t="s">
        <v>514</v>
      </c>
      <c r="J153" t="s">
        <v>515</v>
      </c>
    </row>
    <row r="154" spans="1:10" x14ac:dyDescent="0.3">
      <c r="A154" s="2">
        <v>152</v>
      </c>
      <c r="B154" s="3" t="s">
        <v>108</v>
      </c>
      <c r="C154" s="4" t="str">
        <f t="shared" si="2"/>
        <v>1-9662-06</v>
      </c>
      <c r="D154" s="5" t="s">
        <v>35616</v>
      </c>
      <c r="E154" s="6">
        <v>4.72</v>
      </c>
      <c r="F154" s="7">
        <v>0.83</v>
      </c>
      <c r="G154" s="8">
        <v>3.91</v>
      </c>
      <c r="I154" t="s">
        <v>646</v>
      </c>
      <c r="J154" t="s">
        <v>647</v>
      </c>
    </row>
    <row r="155" spans="1:10" x14ac:dyDescent="0.3">
      <c r="A155" s="2">
        <v>153</v>
      </c>
      <c r="B155" s="3" t="s">
        <v>108</v>
      </c>
      <c r="C155" s="4" t="str">
        <f t="shared" si="2"/>
        <v>1-9662-07</v>
      </c>
      <c r="D155" s="5" t="s">
        <v>35616</v>
      </c>
      <c r="E155" s="6">
        <v>2.69</v>
      </c>
      <c r="F155" s="7">
        <v>0.45</v>
      </c>
      <c r="G155" s="8">
        <v>1.21</v>
      </c>
      <c r="I155" t="s">
        <v>203</v>
      </c>
      <c r="J155" t="s">
        <v>204</v>
      </c>
    </row>
    <row r="156" spans="1:10" x14ac:dyDescent="0.3">
      <c r="A156" s="2">
        <v>154</v>
      </c>
      <c r="B156" s="3" t="s">
        <v>108</v>
      </c>
      <c r="C156" s="4" t="str">
        <f t="shared" si="2"/>
        <v>2-129-01</v>
      </c>
      <c r="D156" s="5" t="s">
        <v>35617</v>
      </c>
      <c r="E156" s="6">
        <v>6.46</v>
      </c>
      <c r="F156" s="7">
        <v>0.53</v>
      </c>
      <c r="G156" s="8">
        <v>3.43</v>
      </c>
      <c r="I156" t="s">
        <v>409</v>
      </c>
      <c r="J156" t="s">
        <v>410</v>
      </c>
    </row>
    <row r="157" spans="1:10" x14ac:dyDescent="0.3">
      <c r="A157" s="2">
        <v>155</v>
      </c>
      <c r="B157" s="3" t="s">
        <v>108</v>
      </c>
      <c r="C157" s="4" t="str">
        <f t="shared" si="2"/>
        <v>2-1611-01</v>
      </c>
      <c r="D157" s="5" t="s">
        <v>35627</v>
      </c>
      <c r="E157" s="6">
        <v>12.86</v>
      </c>
      <c r="F157" s="7">
        <v>0.41</v>
      </c>
      <c r="G157" s="8">
        <v>5.27</v>
      </c>
      <c r="I157" t="s">
        <v>142</v>
      </c>
      <c r="J157" t="s">
        <v>143</v>
      </c>
    </row>
    <row r="158" spans="1:10" x14ac:dyDescent="0.3">
      <c r="A158" s="2">
        <v>156</v>
      </c>
      <c r="B158" s="3" t="s">
        <v>108</v>
      </c>
      <c r="C158" s="4" t="str">
        <f t="shared" si="2"/>
        <v>2-1612-01</v>
      </c>
      <c r="D158" s="5" t="s">
        <v>35628</v>
      </c>
      <c r="E158" s="6">
        <v>16.87</v>
      </c>
      <c r="F158" s="7">
        <v>0.51</v>
      </c>
      <c r="G158" s="8">
        <v>8.6</v>
      </c>
      <c r="I158" t="s">
        <v>317</v>
      </c>
      <c r="J158" t="s">
        <v>318</v>
      </c>
    </row>
    <row r="159" spans="1:10" x14ac:dyDescent="0.3">
      <c r="A159" s="2">
        <v>157</v>
      </c>
      <c r="B159" s="3" t="s">
        <v>108</v>
      </c>
      <c r="C159" s="4" t="str">
        <f t="shared" si="2"/>
        <v>2-1615-02</v>
      </c>
      <c r="D159" s="5" t="s">
        <v>35629</v>
      </c>
      <c r="E159" s="6">
        <v>10</v>
      </c>
      <c r="F159" s="7">
        <v>0.39</v>
      </c>
      <c r="G159" s="8">
        <v>3.9</v>
      </c>
      <c r="I159" t="s">
        <v>132</v>
      </c>
      <c r="J159" t="s">
        <v>133</v>
      </c>
    </row>
    <row r="160" spans="1:10" x14ac:dyDescent="0.3">
      <c r="A160" s="2">
        <v>158</v>
      </c>
      <c r="B160" s="3" t="s">
        <v>108</v>
      </c>
      <c r="C160" s="4" t="str">
        <f t="shared" si="2"/>
        <v>2-1616-01</v>
      </c>
      <c r="D160" s="5" t="s">
        <v>125</v>
      </c>
      <c r="E160" s="6">
        <v>15.18</v>
      </c>
      <c r="F160" s="7">
        <v>0.5</v>
      </c>
      <c r="G160" s="8">
        <v>7.59</v>
      </c>
      <c r="I160" t="s">
        <v>284</v>
      </c>
      <c r="J160" t="s">
        <v>285</v>
      </c>
    </row>
    <row r="161" spans="1:10" x14ac:dyDescent="0.3">
      <c r="A161" s="2">
        <v>159</v>
      </c>
      <c r="B161" s="3" t="s">
        <v>108</v>
      </c>
      <c r="C161" s="4" t="str">
        <f t="shared" si="2"/>
        <v>2-1616-03</v>
      </c>
      <c r="D161" s="5" t="s">
        <v>125</v>
      </c>
      <c r="E161" s="6">
        <v>14.98</v>
      </c>
      <c r="F161" s="7">
        <v>0.51</v>
      </c>
      <c r="G161" s="8">
        <v>7.64</v>
      </c>
      <c r="I161" t="s">
        <v>333</v>
      </c>
      <c r="J161" t="s">
        <v>334</v>
      </c>
    </row>
    <row r="162" spans="1:10" x14ac:dyDescent="0.3">
      <c r="A162" s="2">
        <v>160</v>
      </c>
      <c r="B162" s="3" t="s">
        <v>108</v>
      </c>
      <c r="C162" s="4" t="str">
        <f t="shared" si="2"/>
        <v>2-1667-02</v>
      </c>
      <c r="D162" s="5" t="s">
        <v>125</v>
      </c>
      <c r="E162" s="6">
        <v>16.47</v>
      </c>
      <c r="F162" s="7">
        <v>0.44</v>
      </c>
      <c r="G162" s="8">
        <v>7.25</v>
      </c>
      <c r="I162" t="s">
        <v>177</v>
      </c>
      <c r="J162" t="s">
        <v>178</v>
      </c>
    </row>
    <row r="163" spans="1:10" x14ac:dyDescent="0.3">
      <c r="A163" s="2">
        <v>161</v>
      </c>
      <c r="B163" s="3" t="s">
        <v>108</v>
      </c>
      <c r="C163" s="4" t="str">
        <f t="shared" si="2"/>
        <v>2-193-02</v>
      </c>
      <c r="D163" s="5" t="s">
        <v>35630</v>
      </c>
      <c r="E163" s="6">
        <v>16.899999999999999</v>
      </c>
      <c r="F163" s="7">
        <v>0.62</v>
      </c>
      <c r="G163" s="8">
        <v>10.48</v>
      </c>
      <c r="I163" t="s">
        <v>604</v>
      </c>
      <c r="J163" t="s">
        <v>605</v>
      </c>
    </row>
    <row r="164" spans="1:10" x14ac:dyDescent="0.3">
      <c r="A164" s="2">
        <v>162</v>
      </c>
      <c r="B164" s="3" t="s">
        <v>108</v>
      </c>
      <c r="C164" s="4" t="str">
        <f t="shared" si="2"/>
        <v>2-193-03</v>
      </c>
      <c r="D164" s="5" t="s">
        <v>35630</v>
      </c>
      <c r="E164" s="6">
        <v>20.6</v>
      </c>
      <c r="F164" s="7">
        <v>0.64</v>
      </c>
      <c r="G164" s="8">
        <v>13.19</v>
      </c>
      <c r="I164" t="s">
        <v>610</v>
      </c>
      <c r="J164" t="s">
        <v>611</v>
      </c>
    </row>
    <row r="165" spans="1:10" x14ac:dyDescent="0.3">
      <c r="A165" s="2">
        <v>163</v>
      </c>
      <c r="B165" s="3" t="s">
        <v>108</v>
      </c>
      <c r="C165" s="4" t="str">
        <f t="shared" si="2"/>
        <v>2-2132-04</v>
      </c>
      <c r="D165" s="5" t="s">
        <v>125</v>
      </c>
      <c r="E165" s="6">
        <v>11.58</v>
      </c>
      <c r="F165" s="7">
        <v>0.5</v>
      </c>
      <c r="G165" s="8">
        <v>5.79</v>
      </c>
      <c r="I165" t="s">
        <v>291</v>
      </c>
      <c r="J165" t="s">
        <v>292</v>
      </c>
    </row>
    <row r="166" spans="1:10" x14ac:dyDescent="0.3">
      <c r="A166" s="2">
        <v>164</v>
      </c>
      <c r="B166" s="3" t="s">
        <v>108</v>
      </c>
      <c r="C166" s="4" t="str">
        <f t="shared" si="2"/>
        <v>2-2132-05</v>
      </c>
      <c r="D166" s="5" t="s">
        <v>125</v>
      </c>
      <c r="E166" s="6">
        <v>11.54</v>
      </c>
      <c r="F166" s="7">
        <v>0.52</v>
      </c>
      <c r="G166" s="8">
        <v>6</v>
      </c>
      <c r="I166" t="s">
        <v>368</v>
      </c>
      <c r="J166" t="s">
        <v>369</v>
      </c>
    </row>
    <row r="167" spans="1:10" x14ac:dyDescent="0.3">
      <c r="A167" s="2">
        <v>165</v>
      </c>
      <c r="B167" s="3" t="s">
        <v>108</v>
      </c>
      <c r="C167" s="4" t="str">
        <f t="shared" si="2"/>
        <v>2-2273-02</v>
      </c>
      <c r="D167" s="5" t="s">
        <v>35631</v>
      </c>
      <c r="E167" s="6">
        <v>25.3</v>
      </c>
      <c r="F167" s="7">
        <v>0.51</v>
      </c>
      <c r="G167" s="8">
        <v>12.9</v>
      </c>
      <c r="I167" t="s">
        <v>342</v>
      </c>
      <c r="J167" t="s">
        <v>343</v>
      </c>
    </row>
    <row r="168" spans="1:10" x14ac:dyDescent="0.3">
      <c r="A168" s="2">
        <v>166</v>
      </c>
      <c r="B168" s="3" t="s">
        <v>108</v>
      </c>
      <c r="C168" s="4" t="str">
        <f t="shared" si="2"/>
        <v>2-306-12</v>
      </c>
      <c r="D168" s="5" t="s">
        <v>170</v>
      </c>
      <c r="E168" s="6">
        <v>59.41</v>
      </c>
      <c r="F168" s="7">
        <v>0.43</v>
      </c>
      <c r="G168" s="8">
        <v>25.55</v>
      </c>
      <c r="I168" t="s">
        <v>171</v>
      </c>
      <c r="J168" t="s">
        <v>172</v>
      </c>
    </row>
    <row r="169" spans="1:10" x14ac:dyDescent="0.3">
      <c r="A169" s="2">
        <v>167</v>
      </c>
      <c r="B169" s="14" t="s">
        <v>108</v>
      </c>
      <c r="C169" s="11" t="str">
        <f t="shared" si="2"/>
        <v>2-3111-02</v>
      </c>
      <c r="D169" s="15" t="s">
        <v>226</v>
      </c>
      <c r="E169" s="6">
        <v>9.01</v>
      </c>
      <c r="F169" s="7">
        <v>0.52</v>
      </c>
      <c r="G169" s="8">
        <v>4.6900000000000004</v>
      </c>
      <c r="I169" t="s">
        <v>35632</v>
      </c>
    </row>
    <row r="170" spans="1:10" x14ac:dyDescent="0.3">
      <c r="A170" s="2">
        <v>168</v>
      </c>
      <c r="B170" s="3" t="s">
        <v>108</v>
      </c>
      <c r="C170" s="4" t="str">
        <f t="shared" si="2"/>
        <v>2-3303-01</v>
      </c>
      <c r="D170" s="5" t="s">
        <v>35633</v>
      </c>
      <c r="E170" s="6">
        <v>7.37</v>
      </c>
      <c r="F170" s="7">
        <v>0.56999999999999995</v>
      </c>
      <c r="G170" s="8">
        <v>4.2</v>
      </c>
      <c r="I170" t="s">
        <v>552</v>
      </c>
      <c r="J170" t="s">
        <v>553</v>
      </c>
    </row>
    <row r="171" spans="1:10" x14ac:dyDescent="0.3">
      <c r="A171" s="2">
        <v>169</v>
      </c>
      <c r="B171" s="3" t="s">
        <v>108</v>
      </c>
      <c r="C171" s="4" t="str">
        <f t="shared" si="2"/>
        <v>2-3303-03</v>
      </c>
      <c r="D171" s="5" t="s">
        <v>35633</v>
      </c>
      <c r="E171" s="6">
        <v>11.88</v>
      </c>
      <c r="F171" s="7">
        <v>0.54</v>
      </c>
      <c r="G171" s="8">
        <v>6.41</v>
      </c>
      <c r="I171" t="s">
        <v>460</v>
      </c>
      <c r="J171" t="s">
        <v>461</v>
      </c>
    </row>
    <row r="172" spans="1:10" x14ac:dyDescent="0.3">
      <c r="A172" s="2">
        <v>170</v>
      </c>
      <c r="B172" s="3" t="s">
        <v>108</v>
      </c>
      <c r="C172" s="4" t="str">
        <f t="shared" si="2"/>
        <v>2-359-01</v>
      </c>
      <c r="D172" s="5" t="s">
        <v>357</v>
      </c>
      <c r="E172" s="6">
        <v>101.56</v>
      </c>
      <c r="F172" s="7">
        <v>0.54</v>
      </c>
      <c r="G172" s="8">
        <v>54.84</v>
      </c>
      <c r="I172" t="s">
        <v>432</v>
      </c>
      <c r="J172" t="s">
        <v>433</v>
      </c>
    </row>
    <row r="173" spans="1:10" x14ac:dyDescent="0.3">
      <c r="A173" s="2">
        <v>171</v>
      </c>
      <c r="B173" s="3" t="s">
        <v>108</v>
      </c>
      <c r="C173" s="4" t="str">
        <f t="shared" si="2"/>
        <v>2-4031-02</v>
      </c>
      <c r="D173" s="5" t="s">
        <v>406</v>
      </c>
      <c r="E173" s="6">
        <v>52.76</v>
      </c>
      <c r="F173" s="7">
        <v>0.55000000000000004</v>
      </c>
      <c r="G173" s="8">
        <v>29.02</v>
      </c>
      <c r="I173" t="s">
        <v>496</v>
      </c>
      <c r="J173" t="s">
        <v>497</v>
      </c>
    </row>
    <row r="174" spans="1:10" x14ac:dyDescent="0.3">
      <c r="A174" s="2">
        <v>172</v>
      </c>
      <c r="B174" s="3" t="s">
        <v>108</v>
      </c>
      <c r="C174" s="4" t="str">
        <f t="shared" si="2"/>
        <v>2-4031-05</v>
      </c>
      <c r="D174" s="5" t="s">
        <v>406</v>
      </c>
      <c r="E174" s="6">
        <v>86.39</v>
      </c>
      <c r="F174" s="7">
        <v>0.55000000000000004</v>
      </c>
      <c r="G174" s="8">
        <v>47.51</v>
      </c>
      <c r="I174" t="s">
        <v>485</v>
      </c>
      <c r="J174" t="s">
        <v>486</v>
      </c>
    </row>
    <row r="175" spans="1:10" x14ac:dyDescent="0.3">
      <c r="A175" s="2">
        <v>173</v>
      </c>
      <c r="B175" s="3" t="s">
        <v>108</v>
      </c>
      <c r="C175" s="4" t="str">
        <f t="shared" si="2"/>
        <v>2-4990-01</v>
      </c>
      <c r="D175" s="5" t="s">
        <v>35610</v>
      </c>
      <c r="E175" s="6">
        <v>68.78</v>
      </c>
      <c r="F175" s="7">
        <v>0.55000000000000004</v>
      </c>
      <c r="G175" s="8">
        <v>37.83</v>
      </c>
      <c r="I175" t="s">
        <v>508</v>
      </c>
      <c r="J175" t="s">
        <v>509</v>
      </c>
    </row>
    <row r="176" spans="1:10" x14ac:dyDescent="0.3">
      <c r="A176" s="2">
        <v>174</v>
      </c>
      <c r="B176" s="3" t="s">
        <v>108</v>
      </c>
      <c r="C176" s="4" t="str">
        <f t="shared" si="2"/>
        <v>2-5185-03</v>
      </c>
      <c r="D176" s="5" t="s">
        <v>35634</v>
      </c>
      <c r="E176" s="6">
        <v>33.74</v>
      </c>
      <c r="F176" s="7">
        <v>0.49</v>
      </c>
      <c r="G176" s="8">
        <v>16.53</v>
      </c>
      <c r="I176" t="s">
        <v>275</v>
      </c>
      <c r="J176" t="s">
        <v>276</v>
      </c>
    </row>
    <row r="177" spans="1:10" x14ac:dyDescent="0.3">
      <c r="A177" s="2">
        <v>175</v>
      </c>
      <c r="B177" s="3" t="s">
        <v>108</v>
      </c>
      <c r="C177" s="4" t="str">
        <f t="shared" si="2"/>
        <v>2-652-24</v>
      </c>
      <c r="D177" s="5" t="s">
        <v>406</v>
      </c>
      <c r="E177" s="6">
        <v>62.48</v>
      </c>
      <c r="F177" s="7">
        <v>0.48</v>
      </c>
      <c r="G177" s="8">
        <v>29.99</v>
      </c>
      <c r="I177" t="s">
        <v>253</v>
      </c>
      <c r="J177" t="s">
        <v>254</v>
      </c>
    </row>
    <row r="178" spans="1:10" x14ac:dyDescent="0.3">
      <c r="A178" s="2">
        <v>176</v>
      </c>
      <c r="B178" s="3" t="s">
        <v>108</v>
      </c>
      <c r="C178" s="4" t="str">
        <f t="shared" si="2"/>
        <v>2-652-27</v>
      </c>
      <c r="D178" s="5" t="s">
        <v>406</v>
      </c>
      <c r="E178" s="6">
        <v>69.5</v>
      </c>
      <c r="F178" s="7">
        <v>0.51</v>
      </c>
      <c r="G178" s="8">
        <v>35.450000000000003</v>
      </c>
      <c r="I178" t="s">
        <v>344</v>
      </c>
      <c r="J178" t="s">
        <v>345</v>
      </c>
    </row>
    <row r="179" spans="1:10" x14ac:dyDescent="0.3">
      <c r="A179" s="2">
        <v>177</v>
      </c>
      <c r="B179" s="3" t="s">
        <v>108</v>
      </c>
      <c r="C179" s="4" t="str">
        <f t="shared" si="2"/>
        <v>2-7697-01</v>
      </c>
      <c r="D179" s="5" t="s">
        <v>259</v>
      </c>
      <c r="E179" s="6">
        <v>6.93</v>
      </c>
      <c r="F179" s="7">
        <v>0.48780000000000001</v>
      </c>
      <c r="G179" s="8">
        <v>3.38</v>
      </c>
      <c r="I179" t="s">
        <v>260</v>
      </c>
      <c r="J179" t="s">
        <v>261</v>
      </c>
    </row>
    <row r="180" spans="1:10" x14ac:dyDescent="0.3">
      <c r="A180" s="2">
        <v>178</v>
      </c>
      <c r="B180" s="14" t="s">
        <v>108</v>
      </c>
      <c r="C180" s="11" t="str">
        <f t="shared" si="2"/>
        <v>2-8123-11</v>
      </c>
      <c r="D180" s="15" t="s">
        <v>35635</v>
      </c>
      <c r="E180" s="6">
        <v>22.35</v>
      </c>
      <c r="F180" s="7">
        <v>0.47</v>
      </c>
      <c r="G180" s="8">
        <v>10.5</v>
      </c>
      <c r="I180" t="s">
        <v>35636</v>
      </c>
    </row>
    <row r="181" spans="1:10" x14ac:dyDescent="0.3">
      <c r="A181" s="2">
        <v>179</v>
      </c>
      <c r="B181" s="3" t="s">
        <v>108</v>
      </c>
      <c r="C181" s="4" t="str">
        <f t="shared" si="2"/>
        <v>2-8292-01</v>
      </c>
      <c r="D181" s="5" t="s">
        <v>125</v>
      </c>
      <c r="E181" s="6">
        <v>10.119999999999999</v>
      </c>
      <c r="F181" s="7">
        <v>0.54</v>
      </c>
      <c r="G181" s="8">
        <v>5.46</v>
      </c>
      <c r="I181" t="s">
        <v>471</v>
      </c>
      <c r="J181" t="s">
        <v>472</v>
      </c>
    </row>
    <row r="182" spans="1:10" x14ac:dyDescent="0.3">
      <c r="A182" s="2">
        <v>180</v>
      </c>
      <c r="B182" s="3" t="s">
        <v>108</v>
      </c>
      <c r="C182" s="4" t="str">
        <f t="shared" si="2"/>
        <v>2-8292-02</v>
      </c>
      <c r="D182" s="5" t="s">
        <v>125</v>
      </c>
      <c r="E182" s="6">
        <v>10</v>
      </c>
      <c r="F182" s="7">
        <v>0.54</v>
      </c>
      <c r="G182" s="8">
        <v>5.4</v>
      </c>
      <c r="I182" t="s">
        <v>466</v>
      </c>
      <c r="J182" t="s">
        <v>467</v>
      </c>
    </row>
    <row r="183" spans="1:10" x14ac:dyDescent="0.3">
      <c r="A183" s="2">
        <v>181</v>
      </c>
      <c r="B183" s="3" t="s">
        <v>108</v>
      </c>
      <c r="C183" s="4" t="str">
        <f t="shared" si="2"/>
        <v>2-883-01</v>
      </c>
      <c r="D183" s="5" t="s">
        <v>536</v>
      </c>
      <c r="E183" s="6">
        <v>28.5</v>
      </c>
      <c r="F183" s="7">
        <v>0.4</v>
      </c>
      <c r="G183" s="8">
        <v>11.4</v>
      </c>
      <c r="I183" t="s">
        <v>134</v>
      </c>
      <c r="J183" t="s">
        <v>135</v>
      </c>
    </row>
    <row r="184" spans="1:10" x14ac:dyDescent="0.3">
      <c r="A184" s="2">
        <v>182</v>
      </c>
      <c r="B184" s="3" t="s">
        <v>108</v>
      </c>
      <c r="C184" s="4" t="str">
        <f t="shared" si="2"/>
        <v>2-9154-01</v>
      </c>
      <c r="D184" s="5" t="s">
        <v>357</v>
      </c>
      <c r="E184" s="6">
        <v>37.35</v>
      </c>
      <c r="F184" s="7">
        <v>0.55000000000000004</v>
      </c>
      <c r="G184" s="8">
        <v>20.54</v>
      </c>
      <c r="I184" t="s">
        <v>477</v>
      </c>
      <c r="J184" t="s">
        <v>478</v>
      </c>
    </row>
    <row r="185" spans="1:10" x14ac:dyDescent="0.3">
      <c r="A185" s="2">
        <v>183</v>
      </c>
      <c r="B185" s="3" t="s">
        <v>108</v>
      </c>
      <c r="C185" s="4" t="str">
        <f t="shared" si="2"/>
        <v>2-9265-03</v>
      </c>
      <c r="D185" s="5" t="s">
        <v>357</v>
      </c>
      <c r="E185" s="6">
        <v>4.87</v>
      </c>
      <c r="F185" s="7">
        <v>1</v>
      </c>
      <c r="G185" s="8">
        <v>4.87</v>
      </c>
      <c r="I185" t="s">
        <v>654</v>
      </c>
      <c r="J185" t="s">
        <v>655</v>
      </c>
    </row>
    <row r="186" spans="1:10" x14ac:dyDescent="0.3">
      <c r="A186" s="2">
        <v>184</v>
      </c>
      <c r="B186" s="3" t="s">
        <v>108</v>
      </c>
      <c r="C186" s="4" t="str">
        <f t="shared" si="2"/>
        <v>2-9280-02</v>
      </c>
      <c r="D186" s="5" t="s">
        <v>357</v>
      </c>
      <c r="E186" s="6">
        <v>20.309999999999999</v>
      </c>
      <c r="F186" s="7">
        <v>0.49</v>
      </c>
      <c r="G186" s="8">
        <v>9.9499999999999993</v>
      </c>
      <c r="I186" t="s">
        <v>271</v>
      </c>
      <c r="J186" t="s">
        <v>272</v>
      </c>
    </row>
    <row r="187" spans="1:10" x14ac:dyDescent="0.3">
      <c r="A187" s="2">
        <v>185</v>
      </c>
      <c r="B187" s="14" t="s">
        <v>108</v>
      </c>
      <c r="C187" s="11" t="str">
        <f t="shared" si="2"/>
        <v>2-9289-02</v>
      </c>
      <c r="D187" s="15" t="s">
        <v>357</v>
      </c>
      <c r="E187" s="6">
        <v>12.34</v>
      </c>
      <c r="F187" s="7">
        <v>0.56999999999999995</v>
      </c>
      <c r="G187" s="8">
        <v>7.03</v>
      </c>
      <c r="I187" t="s">
        <v>35637</v>
      </c>
    </row>
    <row r="188" spans="1:10" x14ac:dyDescent="0.3">
      <c r="A188" s="2">
        <v>186</v>
      </c>
      <c r="B188" s="3" t="s">
        <v>108</v>
      </c>
      <c r="C188" s="4" t="str">
        <f t="shared" si="2"/>
        <v>2-9291-03</v>
      </c>
      <c r="D188" s="5" t="s">
        <v>357</v>
      </c>
      <c r="E188" s="6">
        <v>37.21</v>
      </c>
      <c r="F188" s="7">
        <v>0.32</v>
      </c>
      <c r="G188" s="8">
        <v>11.91</v>
      </c>
      <c r="I188" t="s">
        <v>123</v>
      </c>
      <c r="J188" t="s">
        <v>124</v>
      </c>
    </row>
    <row r="189" spans="1:10" x14ac:dyDescent="0.3">
      <c r="A189" s="2">
        <v>187</v>
      </c>
      <c r="B189" s="14" t="s">
        <v>108</v>
      </c>
      <c r="C189" s="11" t="str">
        <f t="shared" si="2"/>
        <v>2-9292-03</v>
      </c>
      <c r="D189" s="15" t="s">
        <v>357</v>
      </c>
      <c r="E189" s="6">
        <v>58.84</v>
      </c>
      <c r="F189" s="7">
        <v>0.31</v>
      </c>
      <c r="G189" s="8">
        <v>18.239999999999998</v>
      </c>
      <c r="I189" t="s">
        <v>35638</v>
      </c>
    </row>
    <row r="190" spans="1:10" x14ac:dyDescent="0.3">
      <c r="A190" s="2">
        <v>188</v>
      </c>
      <c r="B190" s="14" t="s">
        <v>108</v>
      </c>
      <c r="C190" s="11" t="str">
        <f t="shared" si="2"/>
        <v>2-9710-01</v>
      </c>
      <c r="D190" s="15" t="s">
        <v>35639</v>
      </c>
      <c r="E190" s="6">
        <v>6.97</v>
      </c>
      <c r="F190" s="7">
        <v>0.56999999999999995</v>
      </c>
      <c r="G190" s="8">
        <v>3.97</v>
      </c>
      <c r="I190" t="s">
        <v>35640</v>
      </c>
    </row>
    <row r="191" spans="1:10" x14ac:dyDescent="0.3">
      <c r="A191" s="2">
        <v>189</v>
      </c>
      <c r="B191" s="14" t="s">
        <v>108</v>
      </c>
      <c r="C191" s="11" t="str">
        <f t="shared" si="2"/>
        <v>2-9710-02</v>
      </c>
      <c r="D191" s="15" t="s">
        <v>35639</v>
      </c>
      <c r="E191" s="6">
        <v>7.95</v>
      </c>
      <c r="F191" s="7">
        <v>0.56999999999999995</v>
      </c>
      <c r="G191" s="8">
        <v>4.53</v>
      </c>
      <c r="I191" t="s">
        <v>35641</v>
      </c>
    </row>
    <row r="192" spans="1:10" x14ac:dyDescent="0.3">
      <c r="A192" s="2">
        <v>190</v>
      </c>
      <c r="B192" s="3" t="s">
        <v>108</v>
      </c>
      <c r="C192" s="4" t="str">
        <f t="shared" si="2"/>
        <v>2-9825-02</v>
      </c>
      <c r="D192" s="5" t="s">
        <v>35642</v>
      </c>
      <c r="E192" s="6">
        <v>9.57</v>
      </c>
      <c r="F192" s="7">
        <v>0.61</v>
      </c>
      <c r="G192" s="8">
        <v>5.83</v>
      </c>
      <c r="I192" t="s">
        <v>588</v>
      </c>
      <c r="J192" t="s">
        <v>589</v>
      </c>
    </row>
    <row r="193" spans="1:10" x14ac:dyDescent="0.3">
      <c r="A193" s="2">
        <v>191</v>
      </c>
      <c r="B193" s="3" t="s">
        <v>108</v>
      </c>
      <c r="C193" s="4" t="str">
        <f t="shared" si="2"/>
        <v>2-9984-11</v>
      </c>
      <c r="D193" s="5" t="s">
        <v>468</v>
      </c>
      <c r="E193" s="6">
        <v>120.81</v>
      </c>
      <c r="F193" s="7">
        <v>0.54</v>
      </c>
      <c r="G193" s="8">
        <v>65.23</v>
      </c>
      <c r="I193" t="s">
        <v>469</v>
      </c>
      <c r="J193" t="s">
        <v>470</v>
      </c>
    </row>
    <row r="194" spans="1:10" x14ac:dyDescent="0.3">
      <c r="A194" s="2">
        <v>192</v>
      </c>
      <c r="B194" s="3" t="s">
        <v>108</v>
      </c>
      <c r="C194" s="4" t="str">
        <f t="shared" si="2"/>
        <v>3-1413-01</v>
      </c>
      <c r="D194" s="5" t="s">
        <v>35643</v>
      </c>
      <c r="E194" s="6">
        <v>28.52</v>
      </c>
      <c r="F194" s="7">
        <v>0.55000000000000004</v>
      </c>
      <c r="G194" s="8">
        <v>15.69</v>
      </c>
      <c r="I194" t="s">
        <v>510</v>
      </c>
      <c r="J194" t="s">
        <v>511</v>
      </c>
    </row>
    <row r="195" spans="1:10" x14ac:dyDescent="0.3">
      <c r="A195" s="2">
        <v>193</v>
      </c>
      <c r="B195" s="3" t="s">
        <v>108</v>
      </c>
      <c r="C195" s="4" t="str">
        <f t="shared" ref="C195:C258" si="3">HYPERLINK(J195,I195)</f>
        <v>3-1625-01</v>
      </c>
      <c r="D195" s="5" t="s">
        <v>35644</v>
      </c>
      <c r="E195" s="6">
        <v>25.75</v>
      </c>
      <c r="F195" s="7">
        <v>0.54</v>
      </c>
      <c r="G195" s="8">
        <v>13.9</v>
      </c>
      <c r="I195" t="s">
        <v>452</v>
      </c>
      <c r="J195" t="s">
        <v>453</v>
      </c>
    </row>
    <row r="196" spans="1:10" x14ac:dyDescent="0.3">
      <c r="A196" s="2">
        <v>194</v>
      </c>
      <c r="B196" s="3" t="s">
        <v>108</v>
      </c>
      <c r="C196" s="4" t="str">
        <f t="shared" si="3"/>
        <v>3-1648-02</v>
      </c>
      <c r="D196" s="5" t="s">
        <v>35645</v>
      </c>
      <c r="E196" s="6">
        <v>1.1499999999999999</v>
      </c>
      <c r="F196" s="7">
        <v>0.47</v>
      </c>
      <c r="G196" s="8">
        <v>0.54</v>
      </c>
      <c r="I196" t="s">
        <v>243</v>
      </c>
      <c r="J196" t="s">
        <v>244</v>
      </c>
    </row>
    <row r="197" spans="1:10" x14ac:dyDescent="0.3">
      <c r="A197" s="2">
        <v>195</v>
      </c>
      <c r="B197" s="9" t="s">
        <v>108</v>
      </c>
      <c r="C197" s="4" t="str">
        <f t="shared" si="3"/>
        <v>3-1648-03</v>
      </c>
      <c r="D197" s="9" t="s">
        <v>35645</v>
      </c>
      <c r="E197" s="10">
        <v>1.5</v>
      </c>
      <c r="F197" s="13">
        <v>0.62</v>
      </c>
      <c r="G197" s="10">
        <v>0.93</v>
      </c>
      <c r="I197" t="s">
        <v>596</v>
      </c>
      <c r="J197" t="s">
        <v>597</v>
      </c>
    </row>
    <row r="198" spans="1:10" x14ac:dyDescent="0.3">
      <c r="A198" s="2">
        <v>196</v>
      </c>
      <c r="B198" s="3" t="s">
        <v>108</v>
      </c>
      <c r="C198" s="4" t="str">
        <f t="shared" si="3"/>
        <v>3-1648-04</v>
      </c>
      <c r="D198" s="5" t="s">
        <v>35645</v>
      </c>
      <c r="E198" s="6">
        <v>1.1499999999999999</v>
      </c>
      <c r="F198" s="7">
        <v>0.47</v>
      </c>
      <c r="G198" s="8">
        <v>0.54</v>
      </c>
      <c r="I198" t="s">
        <v>245</v>
      </c>
      <c r="J198" t="s">
        <v>246</v>
      </c>
    </row>
    <row r="199" spans="1:10" x14ac:dyDescent="0.3">
      <c r="A199" s="2">
        <v>197</v>
      </c>
      <c r="B199" s="3" t="s">
        <v>108</v>
      </c>
      <c r="C199" s="4" t="str">
        <f t="shared" si="3"/>
        <v>3-1648-06</v>
      </c>
      <c r="D199" s="5" t="s">
        <v>35645</v>
      </c>
      <c r="E199" s="6">
        <v>1.5</v>
      </c>
      <c r="F199" s="7">
        <v>0.62</v>
      </c>
      <c r="G199" s="8">
        <v>0.93</v>
      </c>
      <c r="I199" t="s">
        <v>598</v>
      </c>
      <c r="J199" t="s">
        <v>599</v>
      </c>
    </row>
    <row r="200" spans="1:10" x14ac:dyDescent="0.3">
      <c r="A200" s="2">
        <v>198</v>
      </c>
      <c r="B200" s="3" t="s">
        <v>108</v>
      </c>
      <c r="C200" s="4" t="str">
        <f t="shared" si="3"/>
        <v>3-1649-01</v>
      </c>
      <c r="D200" s="5" t="s">
        <v>35645</v>
      </c>
      <c r="E200" s="6">
        <v>1.63</v>
      </c>
      <c r="F200" s="7">
        <v>0.45</v>
      </c>
      <c r="G200" s="8">
        <v>0.73</v>
      </c>
      <c r="I200" t="s">
        <v>207</v>
      </c>
      <c r="J200" t="s">
        <v>208</v>
      </c>
    </row>
    <row r="201" spans="1:10" x14ac:dyDescent="0.3">
      <c r="A201" s="2">
        <v>199</v>
      </c>
      <c r="B201" s="3" t="s">
        <v>108</v>
      </c>
      <c r="C201" s="4" t="str">
        <f t="shared" si="3"/>
        <v>3-1649-05</v>
      </c>
      <c r="D201" s="5" t="s">
        <v>35645</v>
      </c>
      <c r="E201" s="6">
        <v>1.99</v>
      </c>
      <c r="F201" s="7">
        <v>0.52</v>
      </c>
      <c r="G201" s="8">
        <v>1.03</v>
      </c>
      <c r="I201" t="s">
        <v>384</v>
      </c>
      <c r="J201" t="s">
        <v>385</v>
      </c>
    </row>
    <row r="202" spans="1:10" x14ac:dyDescent="0.3">
      <c r="A202" s="2">
        <v>200</v>
      </c>
      <c r="B202" s="3" t="s">
        <v>108</v>
      </c>
      <c r="C202" s="4" t="str">
        <f t="shared" si="3"/>
        <v>3-1649-06</v>
      </c>
      <c r="D202" s="5" t="s">
        <v>35645</v>
      </c>
      <c r="E202" s="6">
        <v>1.4</v>
      </c>
      <c r="F202" s="7">
        <v>0.37</v>
      </c>
      <c r="G202" s="8">
        <v>0.52</v>
      </c>
      <c r="I202" t="s">
        <v>128</v>
      </c>
      <c r="J202" t="s">
        <v>129</v>
      </c>
    </row>
    <row r="203" spans="1:10" x14ac:dyDescent="0.3">
      <c r="A203" s="2">
        <v>201</v>
      </c>
      <c r="B203" s="3" t="s">
        <v>108</v>
      </c>
      <c r="C203" s="4" t="str">
        <f t="shared" si="3"/>
        <v>3-1649-10</v>
      </c>
      <c r="D203" s="5" t="s">
        <v>35645</v>
      </c>
      <c r="E203" s="6">
        <v>2</v>
      </c>
      <c r="F203" s="7">
        <v>0.53</v>
      </c>
      <c r="G203" s="8">
        <v>1.06</v>
      </c>
      <c r="I203" t="s">
        <v>395</v>
      </c>
      <c r="J203" t="s">
        <v>396</v>
      </c>
    </row>
    <row r="204" spans="1:10" x14ac:dyDescent="0.3">
      <c r="A204" s="2">
        <v>202</v>
      </c>
      <c r="B204" s="3" t="s">
        <v>108</v>
      </c>
      <c r="C204" s="4" t="str">
        <f t="shared" si="3"/>
        <v>3-1737-01</v>
      </c>
      <c r="D204" s="5" t="s">
        <v>159</v>
      </c>
      <c r="E204" s="6">
        <v>29.17</v>
      </c>
      <c r="F204" s="7">
        <v>0.49</v>
      </c>
      <c r="G204" s="8">
        <v>14.29</v>
      </c>
      <c r="I204" t="s">
        <v>262</v>
      </c>
      <c r="J204" t="s">
        <v>263</v>
      </c>
    </row>
    <row r="205" spans="1:10" x14ac:dyDescent="0.3">
      <c r="A205" s="2">
        <v>203</v>
      </c>
      <c r="B205" s="3" t="s">
        <v>108</v>
      </c>
      <c r="C205" s="4" t="str">
        <f t="shared" si="3"/>
        <v>3-1767-02</v>
      </c>
      <c r="D205" s="5" t="s">
        <v>35646</v>
      </c>
      <c r="E205" s="6">
        <v>5.42</v>
      </c>
      <c r="F205" s="7">
        <v>0.47</v>
      </c>
      <c r="G205" s="8">
        <v>2.5499999999999998</v>
      </c>
      <c r="I205" t="s">
        <v>235</v>
      </c>
      <c r="J205" t="s">
        <v>236</v>
      </c>
    </row>
    <row r="206" spans="1:10" x14ac:dyDescent="0.3">
      <c r="A206" s="2">
        <v>204</v>
      </c>
      <c r="B206" s="3" t="s">
        <v>108</v>
      </c>
      <c r="C206" s="4" t="str">
        <f t="shared" si="3"/>
        <v>3-1780-02</v>
      </c>
      <c r="D206" s="5" t="s">
        <v>35647</v>
      </c>
      <c r="E206" s="6">
        <v>4.78</v>
      </c>
      <c r="F206" s="7">
        <v>0.42</v>
      </c>
      <c r="G206" s="8">
        <v>2.0099999999999998</v>
      </c>
      <c r="I206" t="s">
        <v>153</v>
      </c>
      <c r="J206" t="s">
        <v>154</v>
      </c>
    </row>
    <row r="207" spans="1:10" x14ac:dyDescent="0.3">
      <c r="A207" s="2">
        <v>205</v>
      </c>
      <c r="B207" s="3" t="s">
        <v>108</v>
      </c>
      <c r="C207" s="4" t="str">
        <f t="shared" si="3"/>
        <v>3-1794-01</v>
      </c>
      <c r="D207" s="5" t="s">
        <v>35648</v>
      </c>
      <c r="E207" s="6">
        <v>9.94</v>
      </c>
      <c r="F207" s="7">
        <v>0.55000000000000004</v>
      </c>
      <c r="G207" s="8">
        <v>5.47</v>
      </c>
      <c r="I207" t="s">
        <v>483</v>
      </c>
      <c r="J207" t="s">
        <v>484</v>
      </c>
    </row>
    <row r="208" spans="1:10" x14ac:dyDescent="0.3">
      <c r="A208" s="2">
        <v>206</v>
      </c>
      <c r="B208" s="3" t="s">
        <v>108</v>
      </c>
      <c r="C208" s="4" t="str">
        <f t="shared" si="3"/>
        <v>3-1794-03</v>
      </c>
      <c r="D208" s="5" t="s">
        <v>35648</v>
      </c>
      <c r="E208" s="6">
        <v>12.17</v>
      </c>
      <c r="F208" s="7">
        <v>0.56000000000000005</v>
      </c>
      <c r="G208" s="8">
        <v>6.81</v>
      </c>
      <c r="I208" t="s">
        <v>532</v>
      </c>
      <c r="J208" t="s">
        <v>533</v>
      </c>
    </row>
    <row r="209" spans="1:10" x14ac:dyDescent="0.3">
      <c r="A209" s="2">
        <v>207</v>
      </c>
      <c r="B209" s="3" t="s">
        <v>108</v>
      </c>
      <c r="C209" s="4" t="str">
        <f t="shared" si="3"/>
        <v>3-180-01</v>
      </c>
      <c r="D209" s="5" t="s">
        <v>35649</v>
      </c>
      <c r="E209" s="6">
        <v>15.04</v>
      </c>
      <c r="F209" s="7">
        <v>0.5</v>
      </c>
      <c r="G209" s="8">
        <v>7.52</v>
      </c>
      <c r="I209" t="s">
        <v>307</v>
      </c>
      <c r="J209" t="s">
        <v>308</v>
      </c>
    </row>
    <row r="210" spans="1:10" x14ac:dyDescent="0.3">
      <c r="A210" s="2">
        <v>208</v>
      </c>
      <c r="B210" s="3" t="s">
        <v>108</v>
      </c>
      <c r="C210" s="4" t="str">
        <f t="shared" si="3"/>
        <v>3-1868-01</v>
      </c>
      <c r="D210" s="5" t="s">
        <v>35650</v>
      </c>
      <c r="E210" s="6">
        <v>28.56</v>
      </c>
      <c r="F210" s="7">
        <v>0.54</v>
      </c>
      <c r="G210" s="8">
        <v>15.42</v>
      </c>
      <c r="I210" t="s">
        <v>454</v>
      </c>
      <c r="J210" t="s">
        <v>455</v>
      </c>
    </row>
    <row r="211" spans="1:10" x14ac:dyDescent="0.3">
      <c r="A211" s="2">
        <v>209</v>
      </c>
      <c r="B211" s="9" t="s">
        <v>108</v>
      </c>
      <c r="C211" s="4" t="str">
        <f t="shared" si="3"/>
        <v>3-1869-01</v>
      </c>
      <c r="D211" s="9" t="s">
        <v>35650</v>
      </c>
      <c r="E211" s="10">
        <v>24.33</v>
      </c>
      <c r="F211" s="13">
        <v>0.54</v>
      </c>
      <c r="G211" s="10">
        <v>13.14</v>
      </c>
      <c r="I211" t="s">
        <v>462</v>
      </c>
      <c r="J211" t="s">
        <v>463</v>
      </c>
    </row>
    <row r="212" spans="1:10" x14ac:dyDescent="0.3">
      <c r="A212" s="2">
        <v>210</v>
      </c>
      <c r="B212" s="9" t="s">
        <v>108</v>
      </c>
      <c r="C212" s="4" t="str">
        <f t="shared" si="3"/>
        <v>3-2160-01</v>
      </c>
      <c r="D212" s="9" t="s">
        <v>288</v>
      </c>
      <c r="E212" s="10">
        <v>16.2</v>
      </c>
      <c r="F212" s="13">
        <v>0.56999999999999995</v>
      </c>
      <c r="G212" s="10">
        <v>9.23</v>
      </c>
      <c r="I212" t="s">
        <v>548</v>
      </c>
      <c r="J212" t="s">
        <v>549</v>
      </c>
    </row>
    <row r="213" spans="1:10" x14ac:dyDescent="0.3">
      <c r="A213" s="2">
        <v>211</v>
      </c>
      <c r="B213" s="3" t="s">
        <v>108</v>
      </c>
      <c r="C213" s="4" t="str">
        <f t="shared" si="3"/>
        <v>3-2160-05</v>
      </c>
      <c r="D213" s="5" t="s">
        <v>288</v>
      </c>
      <c r="E213" s="6">
        <v>16.46</v>
      </c>
      <c r="F213" s="7">
        <v>0.56000000000000005</v>
      </c>
      <c r="G213" s="8">
        <v>9.2200000000000006</v>
      </c>
      <c r="I213" t="s">
        <v>522</v>
      </c>
      <c r="J213" t="s">
        <v>523</v>
      </c>
    </row>
    <row r="214" spans="1:10" x14ac:dyDescent="0.3">
      <c r="A214" s="2">
        <v>212</v>
      </c>
      <c r="B214" s="3" t="s">
        <v>108</v>
      </c>
      <c r="C214" s="4" t="str">
        <f t="shared" si="3"/>
        <v>3-2160-07</v>
      </c>
      <c r="D214" s="5" t="s">
        <v>288</v>
      </c>
      <c r="E214" s="6">
        <v>17.260000000000002</v>
      </c>
      <c r="F214" s="7">
        <v>0.51</v>
      </c>
      <c r="G214" s="8">
        <v>8.8000000000000007</v>
      </c>
      <c r="I214" t="s">
        <v>323</v>
      </c>
      <c r="J214" t="s">
        <v>324</v>
      </c>
    </row>
    <row r="215" spans="1:10" x14ac:dyDescent="0.3">
      <c r="A215" s="2">
        <v>213</v>
      </c>
      <c r="B215" s="3" t="s">
        <v>108</v>
      </c>
      <c r="C215" s="4" t="str">
        <f t="shared" si="3"/>
        <v>3-2160-08</v>
      </c>
      <c r="D215" s="5" t="s">
        <v>288</v>
      </c>
      <c r="E215" s="6">
        <v>16.54</v>
      </c>
      <c r="F215" s="7">
        <v>0.5</v>
      </c>
      <c r="G215" s="8">
        <v>8.27</v>
      </c>
      <c r="I215" t="s">
        <v>289</v>
      </c>
      <c r="J215" t="s">
        <v>290</v>
      </c>
    </row>
    <row r="216" spans="1:10" x14ac:dyDescent="0.3">
      <c r="A216" s="2">
        <v>214</v>
      </c>
      <c r="B216" s="3" t="s">
        <v>108</v>
      </c>
      <c r="C216" s="4" t="str">
        <f t="shared" si="3"/>
        <v>3-2752-02</v>
      </c>
      <c r="D216" s="5" t="s">
        <v>35651</v>
      </c>
      <c r="E216" s="6">
        <v>20.74</v>
      </c>
      <c r="F216" s="7">
        <v>0.51</v>
      </c>
      <c r="G216" s="8">
        <v>10.58</v>
      </c>
      <c r="I216" t="s">
        <v>338</v>
      </c>
      <c r="J216" t="s">
        <v>339</v>
      </c>
    </row>
    <row r="217" spans="1:10" x14ac:dyDescent="0.3">
      <c r="A217" s="2">
        <v>215</v>
      </c>
      <c r="B217" s="3" t="s">
        <v>108</v>
      </c>
      <c r="C217" s="4" t="str">
        <f t="shared" si="3"/>
        <v>4-3039-02</v>
      </c>
      <c r="D217" s="5" t="s">
        <v>266</v>
      </c>
      <c r="E217" s="6">
        <v>12.81</v>
      </c>
      <c r="F217" s="7">
        <v>0.5</v>
      </c>
      <c r="G217" s="8">
        <v>6.4</v>
      </c>
      <c r="I217" t="s">
        <v>305</v>
      </c>
      <c r="J217" t="s">
        <v>306</v>
      </c>
    </row>
    <row r="218" spans="1:10" x14ac:dyDescent="0.3">
      <c r="A218" s="2">
        <v>216</v>
      </c>
      <c r="B218" s="3" t="s">
        <v>108</v>
      </c>
      <c r="C218" s="4" t="str">
        <f t="shared" si="3"/>
        <v>4-3039-06</v>
      </c>
      <c r="D218" s="5" t="s">
        <v>266</v>
      </c>
      <c r="E218" s="6">
        <v>11.34</v>
      </c>
      <c r="F218" s="7">
        <v>0.54</v>
      </c>
      <c r="G218" s="8">
        <v>6.12</v>
      </c>
      <c r="I218" t="s">
        <v>458</v>
      </c>
      <c r="J218" t="s">
        <v>459</v>
      </c>
    </row>
    <row r="219" spans="1:10" x14ac:dyDescent="0.3">
      <c r="A219" s="2">
        <v>217</v>
      </c>
      <c r="B219" s="3" t="s">
        <v>108</v>
      </c>
      <c r="C219" s="4" t="str">
        <f t="shared" si="3"/>
        <v>4-4012-03</v>
      </c>
      <c r="D219" s="5" t="s">
        <v>114</v>
      </c>
      <c r="E219" s="6">
        <v>11.31</v>
      </c>
      <c r="F219" s="7">
        <v>0.6</v>
      </c>
      <c r="G219" s="8">
        <v>6.79</v>
      </c>
      <c r="I219" t="s">
        <v>576</v>
      </c>
      <c r="J219" t="s">
        <v>577</v>
      </c>
    </row>
    <row r="220" spans="1:10" x14ac:dyDescent="0.3">
      <c r="A220" s="2">
        <v>218</v>
      </c>
      <c r="B220" s="3" t="s">
        <v>108</v>
      </c>
      <c r="C220" s="4" t="str">
        <f t="shared" si="3"/>
        <v>4-4012-04</v>
      </c>
      <c r="D220" s="5" t="s">
        <v>114</v>
      </c>
      <c r="E220" s="6">
        <v>18.600000000000001</v>
      </c>
      <c r="F220" s="7">
        <v>0.53900000000000003</v>
      </c>
      <c r="G220" s="8">
        <v>10.02</v>
      </c>
      <c r="I220" t="s">
        <v>448</v>
      </c>
      <c r="J220" t="s">
        <v>449</v>
      </c>
    </row>
    <row r="221" spans="1:10" x14ac:dyDescent="0.3">
      <c r="A221" s="2">
        <v>219</v>
      </c>
      <c r="B221" s="3" t="s">
        <v>108</v>
      </c>
      <c r="C221" s="4" t="str">
        <f t="shared" si="3"/>
        <v>4-5008-01</v>
      </c>
      <c r="D221" s="5" t="s">
        <v>266</v>
      </c>
      <c r="E221" s="6">
        <v>16.399999999999999</v>
      </c>
      <c r="F221" s="7">
        <v>0.57999999999999996</v>
      </c>
      <c r="G221" s="8">
        <v>9.51</v>
      </c>
      <c r="I221" t="s">
        <v>562</v>
      </c>
      <c r="J221" t="s">
        <v>563</v>
      </c>
    </row>
    <row r="222" spans="1:10" x14ac:dyDescent="0.3">
      <c r="A222" s="2">
        <v>220</v>
      </c>
      <c r="B222" s="3" t="s">
        <v>108</v>
      </c>
      <c r="C222" s="4" t="str">
        <f t="shared" si="3"/>
        <v>4-5307-01</v>
      </c>
      <c r="D222" s="5" t="s">
        <v>114</v>
      </c>
      <c r="E222" s="6">
        <v>2.5299999999999998</v>
      </c>
      <c r="F222" s="7">
        <v>0.53849999999999998</v>
      </c>
      <c r="G222" s="8">
        <v>1.36</v>
      </c>
      <c r="I222" t="s">
        <v>446</v>
      </c>
      <c r="J222" t="s">
        <v>447</v>
      </c>
    </row>
    <row r="223" spans="1:10" x14ac:dyDescent="0.3">
      <c r="A223" s="2">
        <v>221</v>
      </c>
      <c r="B223" s="3" t="s">
        <v>108</v>
      </c>
      <c r="C223" s="4" t="str">
        <f t="shared" si="3"/>
        <v>4-5307-02</v>
      </c>
      <c r="D223" s="5" t="s">
        <v>114</v>
      </c>
      <c r="E223" s="6">
        <v>3.15</v>
      </c>
      <c r="F223" s="7">
        <v>0.4</v>
      </c>
      <c r="G223" s="8">
        <v>1.26</v>
      </c>
      <c r="I223" t="s">
        <v>138</v>
      </c>
      <c r="J223" t="s">
        <v>139</v>
      </c>
    </row>
    <row r="224" spans="1:10" x14ac:dyDescent="0.3">
      <c r="A224" s="2">
        <v>222</v>
      </c>
      <c r="B224" s="3" t="s">
        <v>108</v>
      </c>
      <c r="C224" s="4" t="str">
        <f t="shared" si="3"/>
        <v>4-5307-03</v>
      </c>
      <c r="D224" s="5" t="s">
        <v>114</v>
      </c>
      <c r="E224" s="6">
        <v>3.05</v>
      </c>
      <c r="F224" s="7">
        <v>0.37</v>
      </c>
      <c r="G224" s="8">
        <v>1.1299999999999999</v>
      </c>
      <c r="I224" t="s">
        <v>130</v>
      </c>
      <c r="J224" t="s">
        <v>131</v>
      </c>
    </row>
    <row r="225" spans="1:10" x14ac:dyDescent="0.3">
      <c r="A225" s="2">
        <v>223</v>
      </c>
      <c r="B225" s="3" t="s">
        <v>108</v>
      </c>
      <c r="C225" s="4" t="str">
        <f t="shared" si="3"/>
        <v>4-5307-04</v>
      </c>
      <c r="D225" s="5" t="s">
        <v>114</v>
      </c>
      <c r="E225" s="6">
        <v>5.36</v>
      </c>
      <c r="F225" s="7">
        <v>0.5</v>
      </c>
      <c r="G225" s="8">
        <v>2.68</v>
      </c>
      <c r="I225" t="s">
        <v>303</v>
      </c>
      <c r="J225" t="s">
        <v>304</v>
      </c>
    </row>
    <row r="226" spans="1:10" x14ac:dyDescent="0.3">
      <c r="A226" s="2">
        <v>224</v>
      </c>
      <c r="B226" s="3" t="s">
        <v>108</v>
      </c>
      <c r="C226" s="4" t="str">
        <f t="shared" si="3"/>
        <v>4-5307-05</v>
      </c>
      <c r="D226" s="5" t="s">
        <v>114</v>
      </c>
      <c r="E226" s="6">
        <v>16.920000000000002</v>
      </c>
      <c r="F226" s="7">
        <v>0.54</v>
      </c>
      <c r="G226" s="8">
        <v>9.14</v>
      </c>
      <c r="I226" t="s">
        <v>428</v>
      </c>
      <c r="J226" t="s">
        <v>429</v>
      </c>
    </row>
    <row r="227" spans="1:10" x14ac:dyDescent="0.3">
      <c r="A227" s="2">
        <v>225</v>
      </c>
      <c r="B227" s="3" t="s">
        <v>108</v>
      </c>
      <c r="C227" s="4" t="str">
        <f t="shared" si="3"/>
        <v>4-5309-05</v>
      </c>
      <c r="D227" s="5" t="s">
        <v>380</v>
      </c>
      <c r="E227" s="6">
        <v>10.98</v>
      </c>
      <c r="F227" s="7">
        <v>0.5</v>
      </c>
      <c r="G227" s="8">
        <v>5.49</v>
      </c>
      <c r="I227" t="s">
        <v>282</v>
      </c>
      <c r="J227" t="s">
        <v>283</v>
      </c>
    </row>
    <row r="228" spans="1:10" x14ac:dyDescent="0.3">
      <c r="A228" s="2">
        <v>226</v>
      </c>
      <c r="B228" s="3" t="s">
        <v>108</v>
      </c>
      <c r="C228" s="4" t="str">
        <f t="shared" si="3"/>
        <v>4-5314-01</v>
      </c>
      <c r="D228" s="5" t="s">
        <v>380</v>
      </c>
      <c r="E228" s="6">
        <v>8.57</v>
      </c>
      <c r="F228" s="7">
        <v>0.52</v>
      </c>
      <c r="G228" s="8">
        <v>4.46</v>
      </c>
      <c r="I228" t="s">
        <v>381</v>
      </c>
      <c r="J228" t="s">
        <v>382</v>
      </c>
    </row>
    <row r="229" spans="1:10" x14ac:dyDescent="0.3">
      <c r="A229" s="2">
        <v>227</v>
      </c>
      <c r="B229" s="3" t="s">
        <v>108</v>
      </c>
      <c r="C229" s="4" t="str">
        <f t="shared" si="3"/>
        <v>4-5314-02</v>
      </c>
      <c r="D229" s="5" t="s">
        <v>380</v>
      </c>
      <c r="E229" s="6">
        <v>11.13</v>
      </c>
      <c r="F229" s="7">
        <v>0.60470000000000002</v>
      </c>
      <c r="G229" s="8">
        <v>6.73</v>
      </c>
      <c r="I229" t="s">
        <v>580</v>
      </c>
      <c r="J229" t="s">
        <v>581</v>
      </c>
    </row>
    <row r="230" spans="1:10" x14ac:dyDescent="0.3">
      <c r="A230" s="2">
        <v>228</v>
      </c>
      <c r="B230" s="3" t="s">
        <v>108</v>
      </c>
      <c r="C230" s="4" t="str">
        <f t="shared" si="3"/>
        <v>4-5330-01</v>
      </c>
      <c r="D230" s="5" t="s">
        <v>114</v>
      </c>
      <c r="E230" s="6">
        <v>7.15</v>
      </c>
      <c r="F230" s="7">
        <v>0.56000000000000005</v>
      </c>
      <c r="G230" s="8">
        <v>4.01</v>
      </c>
      <c r="I230" t="s">
        <v>528</v>
      </c>
      <c r="J230" t="s">
        <v>529</v>
      </c>
    </row>
    <row r="231" spans="1:10" x14ac:dyDescent="0.3">
      <c r="A231" s="2">
        <v>229</v>
      </c>
      <c r="B231" s="3" t="s">
        <v>108</v>
      </c>
      <c r="C231" s="4" t="str">
        <f t="shared" si="3"/>
        <v>4-5640-01</v>
      </c>
      <c r="D231" s="5" t="s">
        <v>380</v>
      </c>
      <c r="E231" s="6">
        <v>6.07</v>
      </c>
      <c r="F231" s="7">
        <v>0.56000000000000005</v>
      </c>
      <c r="G231" s="8">
        <v>3.4</v>
      </c>
      <c r="I231" t="s">
        <v>524</v>
      </c>
      <c r="J231" t="s">
        <v>525</v>
      </c>
    </row>
    <row r="232" spans="1:10" x14ac:dyDescent="0.3">
      <c r="A232" s="2">
        <v>230</v>
      </c>
      <c r="B232" s="3" t="s">
        <v>108</v>
      </c>
      <c r="C232" s="4" t="str">
        <f t="shared" si="3"/>
        <v>5-002-05</v>
      </c>
      <c r="D232" s="5" t="s">
        <v>114</v>
      </c>
      <c r="E232" s="6">
        <v>2.87</v>
      </c>
      <c r="F232" s="7">
        <v>0.44</v>
      </c>
      <c r="G232" s="8">
        <v>1.26</v>
      </c>
      <c r="I232" t="s">
        <v>188</v>
      </c>
      <c r="J232" t="s">
        <v>189</v>
      </c>
    </row>
    <row r="233" spans="1:10" x14ac:dyDescent="0.3">
      <c r="A233" s="2">
        <v>231</v>
      </c>
      <c r="B233" s="3" t="s">
        <v>108</v>
      </c>
      <c r="C233" s="4" t="str">
        <f t="shared" si="3"/>
        <v>5-002-06</v>
      </c>
      <c r="D233" s="5" t="s">
        <v>114</v>
      </c>
      <c r="E233" s="6">
        <v>5.17</v>
      </c>
      <c r="F233" s="7">
        <v>0.5</v>
      </c>
      <c r="G233" s="8">
        <v>2.59</v>
      </c>
      <c r="I233" t="s">
        <v>280</v>
      </c>
      <c r="J233" t="s">
        <v>281</v>
      </c>
    </row>
    <row r="234" spans="1:10" x14ac:dyDescent="0.3">
      <c r="A234" s="2">
        <v>232</v>
      </c>
      <c r="B234" s="3" t="s">
        <v>108</v>
      </c>
      <c r="C234" s="4" t="str">
        <f t="shared" si="3"/>
        <v>5-011-01</v>
      </c>
      <c r="D234" s="5" t="s">
        <v>114</v>
      </c>
      <c r="E234" s="6">
        <v>3.99</v>
      </c>
      <c r="F234" s="7">
        <v>0.43740000000000001</v>
      </c>
      <c r="G234" s="8">
        <v>1.74</v>
      </c>
      <c r="I234" t="s">
        <v>175</v>
      </c>
      <c r="J234" t="s">
        <v>176</v>
      </c>
    </row>
    <row r="235" spans="1:10" x14ac:dyDescent="0.3">
      <c r="A235" s="2">
        <v>233</v>
      </c>
      <c r="B235" s="3" t="s">
        <v>108</v>
      </c>
      <c r="C235" s="4" t="str">
        <f t="shared" si="3"/>
        <v>5-011-02</v>
      </c>
      <c r="D235" s="5" t="s">
        <v>114</v>
      </c>
      <c r="E235" s="6">
        <v>6.09</v>
      </c>
      <c r="F235" s="7">
        <v>0.59</v>
      </c>
      <c r="G235" s="8">
        <v>3.59</v>
      </c>
      <c r="I235" t="s">
        <v>570</v>
      </c>
      <c r="J235" t="s">
        <v>571</v>
      </c>
    </row>
    <row r="236" spans="1:10" x14ac:dyDescent="0.3">
      <c r="A236" s="2">
        <v>234</v>
      </c>
      <c r="B236" s="3" t="s">
        <v>108</v>
      </c>
      <c r="C236" s="4" t="str">
        <f t="shared" si="3"/>
        <v>5-026-01</v>
      </c>
      <c r="D236" s="5" t="s">
        <v>114</v>
      </c>
      <c r="E236" s="6">
        <v>2.52</v>
      </c>
      <c r="F236" s="7">
        <v>0.45019999999999999</v>
      </c>
      <c r="G236" s="8">
        <v>1.1299999999999999</v>
      </c>
      <c r="I236" t="s">
        <v>209</v>
      </c>
      <c r="J236" t="s">
        <v>210</v>
      </c>
    </row>
    <row r="237" spans="1:10" x14ac:dyDescent="0.3">
      <c r="A237" s="2">
        <v>235</v>
      </c>
      <c r="B237" s="3" t="s">
        <v>108</v>
      </c>
      <c r="C237" s="4" t="str">
        <f t="shared" si="3"/>
        <v>5-037-01</v>
      </c>
      <c r="D237" s="5" t="s">
        <v>114</v>
      </c>
      <c r="E237" s="6">
        <v>9.01</v>
      </c>
      <c r="F237" s="7">
        <v>0.5</v>
      </c>
      <c r="G237" s="8">
        <v>4.5</v>
      </c>
      <c r="I237" t="s">
        <v>299</v>
      </c>
      <c r="J237" t="s">
        <v>300</v>
      </c>
    </row>
    <row r="238" spans="1:10" x14ac:dyDescent="0.3">
      <c r="A238" s="2">
        <v>236</v>
      </c>
      <c r="B238" s="3" t="s">
        <v>108</v>
      </c>
      <c r="C238" s="4" t="str">
        <f t="shared" si="3"/>
        <v>5-064-03</v>
      </c>
      <c r="D238" s="5" t="s">
        <v>266</v>
      </c>
      <c r="E238" s="6">
        <v>7.32</v>
      </c>
      <c r="F238" s="7">
        <v>0.55000000000000004</v>
      </c>
      <c r="G238" s="8">
        <v>4.03</v>
      </c>
      <c r="I238" t="s">
        <v>506</v>
      </c>
      <c r="J238" t="s">
        <v>507</v>
      </c>
    </row>
    <row r="239" spans="1:10" x14ac:dyDescent="0.3">
      <c r="A239" s="2">
        <v>237</v>
      </c>
      <c r="B239" s="3" t="s">
        <v>108</v>
      </c>
      <c r="C239" s="4" t="str">
        <f t="shared" si="3"/>
        <v>5-064-07</v>
      </c>
      <c r="D239" s="5" t="s">
        <v>266</v>
      </c>
      <c r="E239" s="6">
        <v>14.88</v>
      </c>
      <c r="F239" s="7">
        <v>0.51</v>
      </c>
      <c r="G239" s="8">
        <v>7.59</v>
      </c>
      <c r="I239" t="s">
        <v>340</v>
      </c>
      <c r="J239" t="s">
        <v>341</v>
      </c>
    </row>
    <row r="240" spans="1:10" x14ac:dyDescent="0.3">
      <c r="A240" s="2">
        <v>238</v>
      </c>
      <c r="B240" s="3" t="s">
        <v>108</v>
      </c>
      <c r="C240" s="4" t="str">
        <f t="shared" si="3"/>
        <v>5-064-08</v>
      </c>
      <c r="D240" s="5" t="s">
        <v>266</v>
      </c>
      <c r="E240" s="6">
        <v>18.899999999999999</v>
      </c>
      <c r="F240" s="7">
        <v>0.53</v>
      </c>
      <c r="G240" s="8">
        <v>10.02</v>
      </c>
      <c r="I240" t="s">
        <v>401</v>
      </c>
      <c r="J240" t="s">
        <v>402</v>
      </c>
    </row>
    <row r="241" spans="1:10" x14ac:dyDescent="0.3">
      <c r="A241" s="2">
        <v>239</v>
      </c>
      <c r="B241" s="3" t="s">
        <v>108</v>
      </c>
      <c r="C241" s="4" t="str">
        <f t="shared" si="3"/>
        <v>5-068-21</v>
      </c>
      <c r="D241" s="5" t="s">
        <v>266</v>
      </c>
      <c r="E241" s="6">
        <v>2.52</v>
      </c>
      <c r="F241" s="7">
        <v>0.59</v>
      </c>
      <c r="G241" s="8">
        <v>1.49</v>
      </c>
      <c r="I241" t="s">
        <v>568</v>
      </c>
      <c r="J241" t="s">
        <v>569</v>
      </c>
    </row>
    <row r="242" spans="1:10" x14ac:dyDescent="0.3">
      <c r="A242" s="2">
        <v>240</v>
      </c>
      <c r="B242" s="3" t="s">
        <v>108</v>
      </c>
      <c r="C242" s="4" t="str">
        <f t="shared" si="3"/>
        <v>5-128-01</v>
      </c>
      <c r="D242" s="5" t="s">
        <v>417</v>
      </c>
      <c r="E242" s="6">
        <v>1.33</v>
      </c>
      <c r="F242" s="7">
        <v>0.53080000000000005</v>
      </c>
      <c r="G242" s="8">
        <v>0.7</v>
      </c>
      <c r="I242" t="s">
        <v>418</v>
      </c>
      <c r="J242" t="s">
        <v>419</v>
      </c>
    </row>
    <row r="243" spans="1:10" x14ac:dyDescent="0.3">
      <c r="A243" s="2">
        <v>241</v>
      </c>
      <c r="B243" s="3" t="s">
        <v>108</v>
      </c>
      <c r="C243" s="4" t="str">
        <f t="shared" si="3"/>
        <v>5-130-04</v>
      </c>
      <c r="D243" s="5" t="s">
        <v>417</v>
      </c>
      <c r="E243" s="6">
        <v>1.43</v>
      </c>
      <c r="F243" s="7">
        <v>0.79279999999999995</v>
      </c>
      <c r="G243" s="8">
        <v>1.1299999999999999</v>
      </c>
      <c r="I243" t="s">
        <v>642</v>
      </c>
      <c r="J243" t="s">
        <v>643</v>
      </c>
    </row>
    <row r="244" spans="1:10" x14ac:dyDescent="0.3">
      <c r="A244" s="2">
        <v>242</v>
      </c>
      <c r="B244" s="3" t="s">
        <v>108</v>
      </c>
      <c r="C244" s="4" t="str">
        <f t="shared" si="3"/>
        <v>5-130-07</v>
      </c>
      <c r="D244" s="5" t="s">
        <v>417</v>
      </c>
      <c r="E244" s="6">
        <v>3.36</v>
      </c>
      <c r="F244" s="7">
        <v>1</v>
      </c>
      <c r="G244" s="8">
        <v>3.36</v>
      </c>
      <c r="I244" t="s">
        <v>652</v>
      </c>
      <c r="J244" t="s">
        <v>653</v>
      </c>
    </row>
    <row r="245" spans="1:10" x14ac:dyDescent="0.3">
      <c r="A245" s="2">
        <v>243</v>
      </c>
      <c r="B245" s="3" t="s">
        <v>108</v>
      </c>
      <c r="C245" s="4" t="str">
        <f t="shared" si="3"/>
        <v>5-175-01</v>
      </c>
      <c r="D245" s="5" t="s">
        <v>380</v>
      </c>
      <c r="E245" s="6">
        <v>14.03</v>
      </c>
      <c r="F245" s="7">
        <v>0.55000000000000004</v>
      </c>
      <c r="G245" s="8">
        <v>7.71</v>
      </c>
      <c r="I245" t="s">
        <v>479</v>
      </c>
      <c r="J245" t="s">
        <v>480</v>
      </c>
    </row>
    <row r="246" spans="1:10" x14ac:dyDescent="0.3">
      <c r="A246" s="2">
        <v>244</v>
      </c>
      <c r="B246" s="3" t="s">
        <v>108</v>
      </c>
      <c r="C246" s="4" t="str">
        <f t="shared" si="3"/>
        <v>5-186-01</v>
      </c>
      <c r="D246" s="5" t="s">
        <v>380</v>
      </c>
      <c r="E246" s="6">
        <v>18.77</v>
      </c>
      <c r="F246" s="7">
        <v>0.52</v>
      </c>
      <c r="G246" s="8">
        <v>9.76</v>
      </c>
      <c r="I246" t="s">
        <v>362</v>
      </c>
      <c r="J246" t="s">
        <v>363</v>
      </c>
    </row>
    <row r="247" spans="1:10" x14ac:dyDescent="0.3">
      <c r="A247" s="2">
        <v>245</v>
      </c>
      <c r="B247" s="3" t="s">
        <v>108</v>
      </c>
      <c r="C247" s="4" t="str">
        <f t="shared" si="3"/>
        <v>5-186-03</v>
      </c>
      <c r="D247" s="5" t="s">
        <v>380</v>
      </c>
      <c r="E247" s="6">
        <v>30.92</v>
      </c>
      <c r="F247" s="7">
        <v>0.52</v>
      </c>
      <c r="G247" s="8">
        <v>16.079999999999998</v>
      </c>
      <c r="I247" t="s">
        <v>370</v>
      </c>
      <c r="J247" t="s">
        <v>371</v>
      </c>
    </row>
    <row r="248" spans="1:10" x14ac:dyDescent="0.3">
      <c r="A248" s="2">
        <v>246</v>
      </c>
      <c r="B248" s="3" t="s">
        <v>108</v>
      </c>
      <c r="C248" s="4" t="str">
        <f t="shared" si="3"/>
        <v>5-186-04</v>
      </c>
      <c r="D248" s="5" t="s">
        <v>380</v>
      </c>
      <c r="E248" s="6">
        <v>42.15</v>
      </c>
      <c r="F248" s="7">
        <v>0.56999999999999995</v>
      </c>
      <c r="G248" s="8">
        <v>24.03</v>
      </c>
      <c r="I248" t="s">
        <v>550</v>
      </c>
      <c r="J248" t="s">
        <v>551</v>
      </c>
    </row>
    <row r="249" spans="1:10" x14ac:dyDescent="0.3">
      <c r="A249" s="2">
        <v>247</v>
      </c>
      <c r="B249" s="3" t="s">
        <v>108</v>
      </c>
      <c r="C249" s="4" t="str">
        <f t="shared" si="3"/>
        <v>5-3030-02</v>
      </c>
      <c r="D249" s="5" t="s">
        <v>357</v>
      </c>
      <c r="E249" s="6">
        <v>42.67</v>
      </c>
      <c r="F249" s="7">
        <v>0.62</v>
      </c>
      <c r="G249" s="8">
        <v>26.45</v>
      </c>
      <c r="I249" t="s">
        <v>602</v>
      </c>
      <c r="J249" t="s">
        <v>603</v>
      </c>
    </row>
    <row r="250" spans="1:10" x14ac:dyDescent="0.3">
      <c r="A250" s="2">
        <v>248</v>
      </c>
      <c r="B250" s="3" t="s">
        <v>108</v>
      </c>
      <c r="C250" s="4" t="str">
        <f t="shared" si="3"/>
        <v>5-5003-03</v>
      </c>
      <c r="D250" s="5" t="s">
        <v>111</v>
      </c>
      <c r="E250" s="6">
        <v>22.3</v>
      </c>
      <c r="F250" s="7">
        <v>0.56000000000000005</v>
      </c>
      <c r="G250" s="8">
        <v>12.49</v>
      </c>
      <c r="I250" t="s">
        <v>518</v>
      </c>
      <c r="J250" t="s">
        <v>519</v>
      </c>
    </row>
    <row r="251" spans="1:10" x14ac:dyDescent="0.3">
      <c r="A251" s="2">
        <v>249</v>
      </c>
      <c r="B251" s="3" t="s">
        <v>108</v>
      </c>
      <c r="C251" s="4" t="str">
        <f t="shared" si="3"/>
        <v>5-5018-01</v>
      </c>
      <c r="D251" s="5" t="s">
        <v>383</v>
      </c>
      <c r="E251" s="6">
        <v>38.68</v>
      </c>
      <c r="F251" s="7">
        <v>0.49</v>
      </c>
      <c r="G251" s="8">
        <v>18.95</v>
      </c>
      <c r="I251" t="s">
        <v>264</v>
      </c>
      <c r="J251" t="s">
        <v>265</v>
      </c>
    </row>
    <row r="252" spans="1:10" x14ac:dyDescent="0.3">
      <c r="A252" s="2">
        <v>250</v>
      </c>
      <c r="B252" s="3" t="s">
        <v>108</v>
      </c>
      <c r="C252" s="4" t="str">
        <f t="shared" si="3"/>
        <v>61-0085-32</v>
      </c>
      <c r="D252" s="5" t="s">
        <v>179</v>
      </c>
      <c r="E252" s="6">
        <v>54.09</v>
      </c>
      <c r="F252" s="7">
        <v>0.44</v>
      </c>
      <c r="G252" s="8">
        <v>23.8</v>
      </c>
      <c r="I252" t="s">
        <v>184</v>
      </c>
      <c r="J252" t="s">
        <v>185</v>
      </c>
    </row>
    <row r="253" spans="1:10" x14ac:dyDescent="0.3">
      <c r="A253" s="2">
        <v>251</v>
      </c>
      <c r="B253" s="14" t="s">
        <v>108</v>
      </c>
      <c r="C253" s="11" t="str">
        <f t="shared" si="3"/>
        <v>61-3591-30</v>
      </c>
      <c r="D253" s="15" t="s">
        <v>35652</v>
      </c>
      <c r="E253" s="6">
        <v>64.790000000000006</v>
      </c>
      <c r="F253" s="7">
        <v>0.52</v>
      </c>
      <c r="G253" s="8">
        <v>33.69</v>
      </c>
      <c r="I253" t="s">
        <v>35653</v>
      </c>
    </row>
    <row r="254" spans="1:10" x14ac:dyDescent="0.3">
      <c r="A254" s="2">
        <v>252</v>
      </c>
      <c r="B254" s="3" t="s">
        <v>108</v>
      </c>
      <c r="C254" s="4" t="str">
        <f t="shared" si="3"/>
        <v>6-149-05</v>
      </c>
      <c r="D254" s="5" t="s">
        <v>111</v>
      </c>
      <c r="E254" s="6">
        <v>7.5</v>
      </c>
      <c r="F254" s="7">
        <v>0.67</v>
      </c>
      <c r="G254" s="8">
        <v>5.03</v>
      </c>
      <c r="I254" t="s">
        <v>618</v>
      </c>
      <c r="J254" t="s">
        <v>619</v>
      </c>
    </row>
    <row r="255" spans="1:10" x14ac:dyDescent="0.3">
      <c r="A255" s="2">
        <v>253</v>
      </c>
      <c r="B255" s="3" t="s">
        <v>108</v>
      </c>
      <c r="C255" s="4" t="str">
        <f t="shared" si="3"/>
        <v>6-3048-01</v>
      </c>
      <c r="D255" s="5" t="s">
        <v>125</v>
      </c>
      <c r="E255" s="6">
        <v>44.65</v>
      </c>
      <c r="F255" s="7">
        <v>0.56000000000000005</v>
      </c>
      <c r="G255" s="8">
        <v>25</v>
      </c>
      <c r="I255" t="s">
        <v>516</v>
      </c>
      <c r="J255" t="s">
        <v>517</v>
      </c>
    </row>
    <row r="256" spans="1:10" x14ac:dyDescent="0.3">
      <c r="A256" s="2">
        <v>254</v>
      </c>
      <c r="B256" s="9" t="s">
        <v>108</v>
      </c>
      <c r="C256" s="4" t="str">
        <f t="shared" si="3"/>
        <v>6-3048-02</v>
      </c>
      <c r="D256" s="9" t="s">
        <v>125</v>
      </c>
      <c r="E256" s="10">
        <v>39.14</v>
      </c>
      <c r="F256" s="13">
        <v>0.55000000000000004</v>
      </c>
      <c r="G256" s="10">
        <v>21.52</v>
      </c>
      <c r="I256" t="s">
        <v>481</v>
      </c>
      <c r="J256" t="s">
        <v>482</v>
      </c>
    </row>
    <row r="257" spans="1:10" x14ac:dyDescent="0.3">
      <c r="A257" s="2">
        <v>255</v>
      </c>
      <c r="B257" s="3" t="s">
        <v>108</v>
      </c>
      <c r="C257" s="4" t="str">
        <f t="shared" si="3"/>
        <v>6-336-02</v>
      </c>
      <c r="D257" s="5" t="s">
        <v>35616</v>
      </c>
      <c r="E257" s="6">
        <v>0.72</v>
      </c>
      <c r="F257" s="7">
        <v>0.55000000000000004</v>
      </c>
      <c r="G257" s="8">
        <v>0.4</v>
      </c>
      <c r="I257" t="s">
        <v>504</v>
      </c>
      <c r="J257" t="s">
        <v>505</v>
      </c>
    </row>
    <row r="258" spans="1:10" x14ac:dyDescent="0.3">
      <c r="A258" s="2">
        <v>256</v>
      </c>
      <c r="B258" s="3" t="s">
        <v>108</v>
      </c>
      <c r="C258" s="4" t="str">
        <f t="shared" si="3"/>
        <v>6-336-03</v>
      </c>
      <c r="D258" s="5" t="s">
        <v>35616</v>
      </c>
      <c r="E258" s="6">
        <v>0.76</v>
      </c>
      <c r="F258" s="7">
        <v>0.53</v>
      </c>
      <c r="G258" s="8">
        <v>0.4</v>
      </c>
      <c r="I258" t="s">
        <v>399</v>
      </c>
      <c r="J258" t="s">
        <v>400</v>
      </c>
    </row>
    <row r="259" spans="1:10" x14ac:dyDescent="0.3">
      <c r="A259" s="2">
        <v>257</v>
      </c>
      <c r="B259" s="9" t="s">
        <v>108</v>
      </c>
      <c r="C259" s="4" t="str">
        <f t="shared" ref="C259:C322" si="4">HYPERLINK(J259,I259)</f>
        <v>6-336-05</v>
      </c>
      <c r="D259" s="9" t="s">
        <v>35616</v>
      </c>
      <c r="E259" s="10">
        <v>0.92</v>
      </c>
      <c r="F259" s="13">
        <v>0.53</v>
      </c>
      <c r="G259" s="10">
        <v>0.49</v>
      </c>
      <c r="I259" t="s">
        <v>413</v>
      </c>
      <c r="J259" t="s">
        <v>414</v>
      </c>
    </row>
    <row r="260" spans="1:10" x14ac:dyDescent="0.3">
      <c r="A260" s="2">
        <v>258</v>
      </c>
      <c r="B260" s="3" t="s">
        <v>108</v>
      </c>
      <c r="C260" s="4" t="str">
        <f t="shared" si="4"/>
        <v>6-336-07</v>
      </c>
      <c r="D260" s="5" t="s">
        <v>35616</v>
      </c>
      <c r="E260" s="6">
        <v>1.22</v>
      </c>
      <c r="F260" s="7">
        <v>0.55000000000000004</v>
      </c>
      <c r="G260" s="8">
        <v>0.67</v>
      </c>
      <c r="I260" t="s">
        <v>500</v>
      </c>
      <c r="J260" t="s">
        <v>501</v>
      </c>
    </row>
    <row r="261" spans="1:10" x14ac:dyDescent="0.3">
      <c r="A261" s="2">
        <v>259</v>
      </c>
      <c r="B261" s="3" t="s">
        <v>108</v>
      </c>
      <c r="C261" s="4" t="str">
        <f t="shared" si="4"/>
        <v>6-336-08</v>
      </c>
      <c r="D261" s="5" t="s">
        <v>35616</v>
      </c>
      <c r="E261" s="6">
        <v>1.51</v>
      </c>
      <c r="F261" s="7">
        <v>0.54</v>
      </c>
      <c r="G261" s="8">
        <v>0.81</v>
      </c>
      <c r="I261" t="s">
        <v>475</v>
      </c>
      <c r="J261" t="s">
        <v>476</v>
      </c>
    </row>
    <row r="262" spans="1:10" x14ac:dyDescent="0.3">
      <c r="A262" s="2">
        <v>260</v>
      </c>
      <c r="B262" s="3" t="s">
        <v>108</v>
      </c>
      <c r="C262" s="4" t="str">
        <f t="shared" si="4"/>
        <v>6-336-11</v>
      </c>
      <c r="D262" s="5" t="s">
        <v>35616</v>
      </c>
      <c r="E262" s="6">
        <v>2.17</v>
      </c>
      <c r="F262" s="7">
        <v>0.64</v>
      </c>
      <c r="G262" s="8">
        <v>1.39</v>
      </c>
      <c r="I262" t="s">
        <v>608</v>
      </c>
      <c r="J262" t="s">
        <v>609</v>
      </c>
    </row>
    <row r="263" spans="1:10" x14ac:dyDescent="0.3">
      <c r="A263" s="2">
        <v>261</v>
      </c>
      <c r="B263" s="3" t="s">
        <v>108</v>
      </c>
      <c r="C263" s="4" t="str">
        <f t="shared" si="4"/>
        <v>6-336-21</v>
      </c>
      <c r="D263" s="5" t="s">
        <v>35616</v>
      </c>
      <c r="E263" s="6">
        <v>0.57999999999999996</v>
      </c>
      <c r="F263" s="7">
        <v>0.67</v>
      </c>
      <c r="G263" s="8">
        <v>0.39</v>
      </c>
      <c r="I263" t="s">
        <v>614</v>
      </c>
      <c r="J263" t="s">
        <v>615</v>
      </c>
    </row>
    <row r="264" spans="1:10" x14ac:dyDescent="0.3">
      <c r="A264" s="2">
        <v>262</v>
      </c>
      <c r="B264" s="3" t="s">
        <v>108</v>
      </c>
      <c r="C264" s="4" t="str">
        <f t="shared" si="4"/>
        <v>6-337-01</v>
      </c>
      <c r="D264" s="5" t="s">
        <v>35616</v>
      </c>
      <c r="E264" s="6">
        <v>0.45</v>
      </c>
      <c r="F264" s="7">
        <v>0.62</v>
      </c>
      <c r="G264" s="8">
        <v>0.28000000000000003</v>
      </c>
      <c r="I264" t="s">
        <v>600</v>
      </c>
      <c r="J264" t="s">
        <v>601</v>
      </c>
    </row>
    <row r="265" spans="1:10" x14ac:dyDescent="0.3">
      <c r="A265" s="2">
        <v>263</v>
      </c>
      <c r="B265" s="3" t="s">
        <v>108</v>
      </c>
      <c r="C265" s="4" t="str">
        <f t="shared" si="4"/>
        <v>6-337-02</v>
      </c>
      <c r="D265" s="5" t="s">
        <v>35616</v>
      </c>
      <c r="E265" s="6">
        <v>0.54</v>
      </c>
      <c r="F265" s="7">
        <v>0.71</v>
      </c>
      <c r="G265" s="8">
        <v>0.39</v>
      </c>
      <c r="I265" t="s">
        <v>628</v>
      </c>
      <c r="J265" t="s">
        <v>629</v>
      </c>
    </row>
    <row r="266" spans="1:10" x14ac:dyDescent="0.3">
      <c r="A266" s="2">
        <v>264</v>
      </c>
      <c r="B266" s="3" t="s">
        <v>108</v>
      </c>
      <c r="C266" s="4" t="str">
        <f t="shared" si="4"/>
        <v>6-337-03</v>
      </c>
      <c r="D266" s="5" t="s">
        <v>35616</v>
      </c>
      <c r="E266" s="6">
        <v>0.45</v>
      </c>
      <c r="F266" s="7">
        <v>0.52</v>
      </c>
      <c r="G266" s="8">
        <v>0.24</v>
      </c>
      <c r="I266" t="s">
        <v>372</v>
      </c>
      <c r="J266" t="s">
        <v>373</v>
      </c>
    </row>
    <row r="267" spans="1:10" x14ac:dyDescent="0.3">
      <c r="A267" s="2">
        <v>265</v>
      </c>
      <c r="B267" s="3" t="s">
        <v>108</v>
      </c>
      <c r="C267" s="4" t="str">
        <f t="shared" si="4"/>
        <v>6-337-04</v>
      </c>
      <c r="D267" s="5" t="s">
        <v>35616</v>
      </c>
      <c r="E267" s="6">
        <v>0.91</v>
      </c>
      <c r="F267" s="7">
        <v>0.85</v>
      </c>
      <c r="G267" s="8">
        <v>0.77</v>
      </c>
      <c r="I267" t="s">
        <v>648</v>
      </c>
      <c r="J267" t="s">
        <v>649</v>
      </c>
    </row>
    <row r="268" spans="1:10" x14ac:dyDescent="0.3">
      <c r="A268" s="2">
        <v>266</v>
      </c>
      <c r="B268" s="3" t="s">
        <v>108</v>
      </c>
      <c r="C268" s="4" t="str">
        <f t="shared" si="4"/>
        <v>6-337-15</v>
      </c>
      <c r="D268" s="5" t="s">
        <v>35616</v>
      </c>
      <c r="E268" s="6">
        <v>3.14</v>
      </c>
      <c r="F268" s="7">
        <v>0.76</v>
      </c>
      <c r="G268" s="8">
        <v>2.38</v>
      </c>
      <c r="I268" t="s">
        <v>638</v>
      </c>
      <c r="J268" t="s">
        <v>639</v>
      </c>
    </row>
    <row r="269" spans="1:10" x14ac:dyDescent="0.3">
      <c r="A269" s="2">
        <v>267</v>
      </c>
      <c r="B269" s="3" t="s">
        <v>108</v>
      </c>
      <c r="C269" s="4" t="str">
        <f t="shared" si="4"/>
        <v>6-337-21</v>
      </c>
      <c r="D269" s="5" t="s">
        <v>35616</v>
      </c>
      <c r="E269" s="6">
        <v>0.35</v>
      </c>
      <c r="F269" s="7">
        <v>0.51</v>
      </c>
      <c r="G269" s="8">
        <v>0.18</v>
      </c>
      <c r="I269" t="s">
        <v>319</v>
      </c>
      <c r="J269" t="s">
        <v>320</v>
      </c>
    </row>
    <row r="270" spans="1:10" x14ac:dyDescent="0.3">
      <c r="A270" s="2">
        <v>268</v>
      </c>
      <c r="B270" s="3" t="s">
        <v>108</v>
      </c>
      <c r="C270" s="4" t="str">
        <f t="shared" si="4"/>
        <v>6-340-07</v>
      </c>
      <c r="D270" s="5" t="s">
        <v>35616</v>
      </c>
      <c r="E270" s="6">
        <v>13.18</v>
      </c>
      <c r="F270" s="7">
        <v>0.59</v>
      </c>
      <c r="G270" s="8">
        <v>7.78</v>
      </c>
      <c r="I270" t="s">
        <v>572</v>
      </c>
      <c r="J270" t="s">
        <v>573</v>
      </c>
    </row>
    <row r="271" spans="1:10" x14ac:dyDescent="0.3">
      <c r="A271" s="2">
        <v>269</v>
      </c>
      <c r="B271" s="3" t="s">
        <v>108</v>
      </c>
      <c r="C271" s="4" t="str">
        <f t="shared" si="4"/>
        <v>6-356-04</v>
      </c>
      <c r="D271" s="5" t="s">
        <v>35616</v>
      </c>
      <c r="E271" s="6">
        <v>4.2</v>
      </c>
      <c r="F271" s="7">
        <v>0.97</v>
      </c>
      <c r="G271" s="8">
        <v>4.07</v>
      </c>
      <c r="I271" t="s">
        <v>650</v>
      </c>
      <c r="J271" t="s">
        <v>651</v>
      </c>
    </row>
    <row r="272" spans="1:10" x14ac:dyDescent="0.3">
      <c r="A272" s="2">
        <v>270</v>
      </c>
      <c r="B272" s="3" t="s">
        <v>108</v>
      </c>
      <c r="C272" s="4" t="str">
        <f t="shared" si="4"/>
        <v>6-362-01</v>
      </c>
      <c r="D272" s="5" t="s">
        <v>35616</v>
      </c>
      <c r="E272" s="6">
        <v>19.77</v>
      </c>
      <c r="F272" s="7">
        <v>0.63</v>
      </c>
      <c r="G272" s="8">
        <v>12.45</v>
      </c>
      <c r="I272" t="s">
        <v>606</v>
      </c>
      <c r="J272" t="s">
        <v>607</v>
      </c>
    </row>
    <row r="273" spans="1:10" x14ac:dyDescent="0.3">
      <c r="A273" s="2">
        <v>271</v>
      </c>
      <c r="B273" s="3" t="s">
        <v>108</v>
      </c>
      <c r="C273" s="4" t="str">
        <f t="shared" si="4"/>
        <v>6-448-12</v>
      </c>
      <c r="D273" s="5" t="s">
        <v>35642</v>
      </c>
      <c r="E273" s="6">
        <v>118.38</v>
      </c>
      <c r="F273" s="7">
        <v>0.54</v>
      </c>
      <c r="G273" s="8">
        <v>63.93</v>
      </c>
      <c r="I273" t="s">
        <v>444</v>
      </c>
      <c r="J273" t="s">
        <v>445</v>
      </c>
    </row>
    <row r="274" spans="1:10" x14ac:dyDescent="0.3">
      <c r="A274" s="2">
        <v>272</v>
      </c>
      <c r="B274" s="3" t="s">
        <v>108</v>
      </c>
      <c r="C274" s="4" t="str">
        <f t="shared" si="4"/>
        <v>6-524-01</v>
      </c>
      <c r="D274" s="5" t="s">
        <v>111</v>
      </c>
      <c r="E274" s="6">
        <v>3.12</v>
      </c>
      <c r="F274" s="7">
        <v>0.2</v>
      </c>
      <c r="G274" s="8">
        <v>0.62</v>
      </c>
      <c r="I274" t="s">
        <v>112</v>
      </c>
      <c r="J274" t="s">
        <v>113</v>
      </c>
    </row>
    <row r="275" spans="1:10" x14ac:dyDescent="0.3">
      <c r="A275" s="2">
        <v>273</v>
      </c>
      <c r="B275" s="3" t="s">
        <v>108</v>
      </c>
      <c r="C275" s="4" t="str">
        <f t="shared" si="4"/>
        <v>6-524-05</v>
      </c>
      <c r="D275" s="5" t="s">
        <v>111</v>
      </c>
      <c r="E275" s="6">
        <v>3.63</v>
      </c>
      <c r="F275" s="7">
        <v>0.68</v>
      </c>
      <c r="G275" s="8">
        <v>2.4700000000000002</v>
      </c>
      <c r="I275" t="s">
        <v>626</v>
      </c>
      <c r="J275" t="s">
        <v>627</v>
      </c>
    </row>
    <row r="276" spans="1:10" x14ac:dyDescent="0.3">
      <c r="A276" s="2">
        <v>274</v>
      </c>
      <c r="B276" s="3" t="s">
        <v>108</v>
      </c>
      <c r="C276" s="4" t="str">
        <f t="shared" si="4"/>
        <v>6-539-03</v>
      </c>
      <c r="D276" s="5" t="s">
        <v>111</v>
      </c>
      <c r="E276" s="6">
        <v>46.66</v>
      </c>
      <c r="F276" s="7">
        <v>0.54</v>
      </c>
      <c r="G276" s="8">
        <v>25.2</v>
      </c>
      <c r="I276" t="s">
        <v>426</v>
      </c>
      <c r="J276" t="s">
        <v>427</v>
      </c>
    </row>
    <row r="277" spans="1:10" x14ac:dyDescent="0.3">
      <c r="A277" s="2">
        <v>275</v>
      </c>
      <c r="B277" s="3" t="s">
        <v>108</v>
      </c>
      <c r="C277" s="4" t="str">
        <f t="shared" si="4"/>
        <v>6-611-02</v>
      </c>
      <c r="D277" s="5" t="s">
        <v>357</v>
      </c>
      <c r="E277" s="6">
        <v>13.52</v>
      </c>
      <c r="F277" s="7">
        <v>0.47</v>
      </c>
      <c r="G277" s="8">
        <v>6.35</v>
      </c>
      <c r="I277" t="s">
        <v>239</v>
      </c>
      <c r="J277" t="s">
        <v>240</v>
      </c>
    </row>
    <row r="278" spans="1:10" x14ac:dyDescent="0.3">
      <c r="A278" s="2">
        <v>276</v>
      </c>
      <c r="B278" s="3" t="s">
        <v>108</v>
      </c>
      <c r="C278" s="4" t="str">
        <f t="shared" si="4"/>
        <v>6-612-03</v>
      </c>
      <c r="D278" s="5" t="s">
        <v>357</v>
      </c>
      <c r="E278" s="6">
        <v>45.6</v>
      </c>
      <c r="F278" s="7">
        <v>0.55000000000000004</v>
      </c>
      <c r="G278" s="8">
        <v>25.08</v>
      </c>
      <c r="I278" t="s">
        <v>491</v>
      </c>
      <c r="J278" t="s">
        <v>492</v>
      </c>
    </row>
    <row r="279" spans="1:10" x14ac:dyDescent="0.3">
      <c r="A279" s="2">
        <v>277</v>
      </c>
      <c r="B279" s="3" t="s">
        <v>108</v>
      </c>
      <c r="C279" s="4" t="str">
        <f t="shared" si="4"/>
        <v>6-633-01</v>
      </c>
      <c r="D279" s="5" t="s">
        <v>35654</v>
      </c>
      <c r="E279" s="6">
        <v>10.6</v>
      </c>
      <c r="F279" s="7">
        <v>0.6</v>
      </c>
      <c r="G279" s="8">
        <v>6.36</v>
      </c>
      <c r="I279" t="s">
        <v>574</v>
      </c>
      <c r="J279" t="s">
        <v>575</v>
      </c>
    </row>
    <row r="280" spans="1:10" x14ac:dyDescent="0.3">
      <c r="A280" s="2">
        <v>278</v>
      </c>
      <c r="B280" s="9" t="s">
        <v>108</v>
      </c>
      <c r="C280" s="4" t="str">
        <f t="shared" si="4"/>
        <v>6-633-04</v>
      </c>
      <c r="D280" s="9" t="s">
        <v>35654</v>
      </c>
      <c r="E280" s="10">
        <v>8.15</v>
      </c>
      <c r="F280" s="13">
        <v>0.54</v>
      </c>
      <c r="G280" s="10">
        <v>4.4000000000000004</v>
      </c>
      <c r="I280" t="s">
        <v>438</v>
      </c>
      <c r="J280" t="s">
        <v>439</v>
      </c>
    </row>
    <row r="281" spans="1:10" x14ac:dyDescent="0.3">
      <c r="A281" s="2">
        <v>279</v>
      </c>
      <c r="B281" s="3" t="s">
        <v>108</v>
      </c>
      <c r="C281" s="4" t="str">
        <f t="shared" si="4"/>
        <v>6-6587-01</v>
      </c>
      <c r="D281" s="5" t="s">
        <v>536</v>
      </c>
      <c r="E281" s="6">
        <v>49.88</v>
      </c>
      <c r="F281" s="7">
        <v>0.56000000000000005</v>
      </c>
      <c r="G281" s="8">
        <v>27.93</v>
      </c>
      <c r="I281" t="s">
        <v>520</v>
      </c>
      <c r="J281" t="s">
        <v>521</v>
      </c>
    </row>
    <row r="282" spans="1:10" x14ac:dyDescent="0.3">
      <c r="A282" s="2">
        <v>280</v>
      </c>
      <c r="B282" s="3" t="s">
        <v>108</v>
      </c>
      <c r="C282" s="4" t="str">
        <f t="shared" si="4"/>
        <v>6-6602-02</v>
      </c>
      <c r="D282" s="5" t="s">
        <v>170</v>
      </c>
      <c r="E282" s="6">
        <v>59.05</v>
      </c>
      <c r="F282" s="7">
        <v>0.48</v>
      </c>
      <c r="G282" s="8">
        <v>28.34</v>
      </c>
      <c r="I282" t="s">
        <v>255</v>
      </c>
      <c r="J282" t="s">
        <v>256</v>
      </c>
    </row>
    <row r="283" spans="1:10" x14ac:dyDescent="0.3">
      <c r="A283" s="2">
        <v>281</v>
      </c>
      <c r="B283" s="3" t="s">
        <v>108</v>
      </c>
      <c r="C283" s="4" t="str">
        <f t="shared" si="4"/>
        <v>6-6602-03</v>
      </c>
      <c r="D283" s="5" t="s">
        <v>170</v>
      </c>
      <c r="E283" s="6">
        <v>72.44</v>
      </c>
      <c r="F283" s="7">
        <v>0.45</v>
      </c>
      <c r="G283" s="8">
        <v>32.6</v>
      </c>
      <c r="I283" t="s">
        <v>196</v>
      </c>
      <c r="J283" t="s">
        <v>197</v>
      </c>
    </row>
    <row r="284" spans="1:10" x14ac:dyDescent="0.3">
      <c r="A284" s="2">
        <v>282</v>
      </c>
      <c r="B284" s="3" t="s">
        <v>108</v>
      </c>
      <c r="C284" s="4" t="str">
        <f t="shared" si="4"/>
        <v>6-7397-07</v>
      </c>
      <c r="D284" s="5" t="s">
        <v>170</v>
      </c>
      <c r="E284" s="6">
        <v>28.6</v>
      </c>
      <c r="F284" s="7">
        <v>0.56999999999999995</v>
      </c>
      <c r="G284" s="8">
        <v>16.3</v>
      </c>
      <c r="I284" t="s">
        <v>558</v>
      </c>
      <c r="J284" t="s">
        <v>559</v>
      </c>
    </row>
    <row r="285" spans="1:10" x14ac:dyDescent="0.3">
      <c r="A285" s="2">
        <v>283</v>
      </c>
      <c r="B285" s="3" t="s">
        <v>108</v>
      </c>
      <c r="C285" s="4" t="str">
        <f t="shared" si="4"/>
        <v>6-7585-04</v>
      </c>
      <c r="D285" s="5" t="s">
        <v>198</v>
      </c>
      <c r="E285" s="6">
        <v>31.82</v>
      </c>
      <c r="F285" s="7">
        <v>0.52</v>
      </c>
      <c r="G285" s="8">
        <v>16.54</v>
      </c>
      <c r="I285" t="s">
        <v>366</v>
      </c>
      <c r="J285" t="s">
        <v>367</v>
      </c>
    </row>
    <row r="286" spans="1:10" x14ac:dyDescent="0.3">
      <c r="A286" s="2">
        <v>284</v>
      </c>
      <c r="B286" s="9" t="s">
        <v>108</v>
      </c>
      <c r="C286" s="4" t="str">
        <f t="shared" si="4"/>
        <v>6-7863-01</v>
      </c>
      <c r="D286" s="9" t="s">
        <v>35655</v>
      </c>
      <c r="E286" s="10">
        <v>3.92</v>
      </c>
      <c r="F286" s="13">
        <v>0.52</v>
      </c>
      <c r="G286" s="10">
        <v>2.04</v>
      </c>
      <c r="I286" t="s">
        <v>353</v>
      </c>
      <c r="J286" t="s">
        <v>354</v>
      </c>
    </row>
    <row r="287" spans="1:10" x14ac:dyDescent="0.3">
      <c r="A287" s="2">
        <v>285</v>
      </c>
      <c r="B287" s="3" t="s">
        <v>108</v>
      </c>
      <c r="C287" s="4" t="str">
        <f t="shared" si="4"/>
        <v>6-7863-02</v>
      </c>
      <c r="D287" s="5" t="s">
        <v>35656</v>
      </c>
      <c r="E287" s="6">
        <v>4.51</v>
      </c>
      <c r="F287" s="7">
        <v>0.48</v>
      </c>
      <c r="G287" s="8">
        <v>2.16</v>
      </c>
      <c r="I287" t="s">
        <v>251</v>
      </c>
      <c r="J287" t="s">
        <v>252</v>
      </c>
    </row>
    <row r="288" spans="1:10" x14ac:dyDescent="0.3">
      <c r="A288" s="2">
        <v>286</v>
      </c>
      <c r="B288" s="3" t="s">
        <v>108</v>
      </c>
      <c r="C288" s="4" t="str">
        <f t="shared" si="4"/>
        <v>6-7863-03</v>
      </c>
      <c r="D288" s="5" t="s">
        <v>35656</v>
      </c>
      <c r="E288" s="6">
        <v>5.63</v>
      </c>
      <c r="F288" s="7">
        <v>0.44</v>
      </c>
      <c r="G288" s="8">
        <v>2.48</v>
      </c>
      <c r="I288" t="s">
        <v>182</v>
      </c>
      <c r="J288" t="s">
        <v>183</v>
      </c>
    </row>
    <row r="289" spans="1:10" x14ac:dyDescent="0.3">
      <c r="A289" s="2">
        <v>287</v>
      </c>
      <c r="B289" s="3" t="s">
        <v>108</v>
      </c>
      <c r="C289" s="4" t="str">
        <f t="shared" si="4"/>
        <v>6-7863-06</v>
      </c>
      <c r="D289" s="5" t="s">
        <v>35656</v>
      </c>
      <c r="E289" s="6">
        <v>2.87</v>
      </c>
      <c r="F289" s="7">
        <v>0.44</v>
      </c>
      <c r="G289" s="8">
        <v>1.26</v>
      </c>
      <c r="I289" t="s">
        <v>190</v>
      </c>
      <c r="J289" t="s">
        <v>191</v>
      </c>
    </row>
    <row r="290" spans="1:10" x14ac:dyDescent="0.3">
      <c r="A290" s="2">
        <v>288</v>
      </c>
      <c r="B290" s="3" t="s">
        <v>108</v>
      </c>
      <c r="C290" s="4" t="str">
        <f t="shared" si="4"/>
        <v>6-8240-07</v>
      </c>
      <c r="D290" s="5" t="s">
        <v>159</v>
      </c>
      <c r="E290" s="6">
        <v>95.36</v>
      </c>
      <c r="F290" s="7">
        <v>0.52</v>
      </c>
      <c r="G290" s="8">
        <v>49.59</v>
      </c>
      <c r="I290" t="s">
        <v>386</v>
      </c>
      <c r="J290" t="s">
        <v>387</v>
      </c>
    </row>
    <row r="291" spans="1:10" x14ac:dyDescent="0.3">
      <c r="A291" s="2">
        <v>289</v>
      </c>
      <c r="B291" s="3" t="s">
        <v>108</v>
      </c>
      <c r="C291" s="4" t="str">
        <f t="shared" si="4"/>
        <v>6-8240-35</v>
      </c>
      <c r="D291" s="5" t="s">
        <v>159</v>
      </c>
      <c r="E291" s="6">
        <v>34</v>
      </c>
      <c r="F291" s="7">
        <v>0.53</v>
      </c>
      <c r="G291" s="8">
        <v>18.02</v>
      </c>
      <c r="I291" t="s">
        <v>390</v>
      </c>
      <c r="J291" t="s">
        <v>391</v>
      </c>
    </row>
    <row r="292" spans="1:10" x14ac:dyDescent="0.3">
      <c r="A292" s="2">
        <v>290</v>
      </c>
      <c r="B292" s="3" t="s">
        <v>108</v>
      </c>
      <c r="C292" s="4" t="str">
        <f t="shared" si="4"/>
        <v>6-8648-01</v>
      </c>
      <c r="D292" s="5" t="s">
        <v>35657</v>
      </c>
      <c r="E292" s="6">
        <v>17.579999999999998</v>
      </c>
      <c r="F292" s="7">
        <v>0.5</v>
      </c>
      <c r="G292" s="8">
        <v>8.7899999999999991</v>
      </c>
      <c r="I292" t="s">
        <v>293</v>
      </c>
      <c r="J292" t="s">
        <v>294</v>
      </c>
    </row>
    <row r="293" spans="1:10" x14ac:dyDescent="0.3">
      <c r="A293" s="2">
        <v>291</v>
      </c>
      <c r="B293" s="3" t="s">
        <v>108</v>
      </c>
      <c r="C293" s="4" t="str">
        <f t="shared" si="4"/>
        <v>6-903-01</v>
      </c>
      <c r="D293" s="5" t="s">
        <v>35658</v>
      </c>
      <c r="E293" s="6">
        <v>16.86</v>
      </c>
      <c r="F293" s="7">
        <v>0.41</v>
      </c>
      <c r="G293" s="8">
        <v>6.91</v>
      </c>
      <c r="I293" t="s">
        <v>146</v>
      </c>
      <c r="J293" t="s">
        <v>147</v>
      </c>
    </row>
    <row r="294" spans="1:10" x14ac:dyDescent="0.3">
      <c r="A294" s="2">
        <v>292</v>
      </c>
      <c r="B294" s="3" t="s">
        <v>108</v>
      </c>
      <c r="C294" s="4" t="str">
        <f t="shared" si="4"/>
        <v>6-905-02</v>
      </c>
      <c r="D294" s="5" t="s">
        <v>125</v>
      </c>
      <c r="E294" s="6">
        <v>20.79</v>
      </c>
      <c r="F294" s="7">
        <v>0.51</v>
      </c>
      <c r="G294" s="8">
        <v>10.6</v>
      </c>
      <c r="I294" t="s">
        <v>329</v>
      </c>
      <c r="J294" t="s">
        <v>330</v>
      </c>
    </row>
    <row r="295" spans="1:10" x14ac:dyDescent="0.3">
      <c r="A295" s="2">
        <v>293</v>
      </c>
      <c r="B295" s="3" t="s">
        <v>108</v>
      </c>
      <c r="C295" s="4" t="str">
        <f t="shared" si="4"/>
        <v>6-9085-12</v>
      </c>
      <c r="D295" s="5" t="s">
        <v>357</v>
      </c>
      <c r="E295" s="6">
        <v>40.81</v>
      </c>
      <c r="F295" s="7">
        <v>0.52</v>
      </c>
      <c r="G295" s="8">
        <v>21.22</v>
      </c>
      <c r="I295" t="s">
        <v>358</v>
      </c>
      <c r="J295" t="s">
        <v>359</v>
      </c>
    </row>
    <row r="296" spans="1:10" x14ac:dyDescent="0.3">
      <c r="A296" s="2">
        <v>294</v>
      </c>
      <c r="B296" s="3" t="s">
        <v>108</v>
      </c>
      <c r="C296" s="4" t="str">
        <f t="shared" si="4"/>
        <v>7-093-07</v>
      </c>
      <c r="D296" s="5" t="s">
        <v>536</v>
      </c>
      <c r="E296" s="6">
        <v>65.78</v>
      </c>
      <c r="F296" s="7">
        <v>0.56510000000000005</v>
      </c>
      <c r="G296" s="8">
        <v>37.17</v>
      </c>
      <c r="I296" t="s">
        <v>537</v>
      </c>
      <c r="J296" t="s">
        <v>538</v>
      </c>
    </row>
    <row r="297" spans="1:10" x14ac:dyDescent="0.3">
      <c r="A297" s="2">
        <v>295</v>
      </c>
      <c r="B297" s="3" t="s">
        <v>108</v>
      </c>
      <c r="C297" s="4" t="str">
        <f t="shared" si="4"/>
        <v>7-093-08</v>
      </c>
      <c r="D297" s="5" t="s">
        <v>536</v>
      </c>
      <c r="E297" s="6">
        <v>65.5</v>
      </c>
      <c r="F297" s="7">
        <v>0.56999999999999995</v>
      </c>
      <c r="G297" s="8">
        <v>37.340000000000003</v>
      </c>
      <c r="I297" t="s">
        <v>539</v>
      </c>
      <c r="J297" t="s">
        <v>540</v>
      </c>
    </row>
    <row r="298" spans="1:10" x14ac:dyDescent="0.3">
      <c r="A298" s="2">
        <v>296</v>
      </c>
      <c r="B298" s="3" t="s">
        <v>108</v>
      </c>
      <c r="C298" s="4" t="str">
        <f t="shared" si="4"/>
        <v>7-100-02</v>
      </c>
      <c r="D298" s="5" t="s">
        <v>536</v>
      </c>
      <c r="E298" s="6">
        <v>28.63</v>
      </c>
      <c r="F298" s="7">
        <v>0.57999999999999996</v>
      </c>
      <c r="G298" s="8">
        <v>16.600000000000001</v>
      </c>
      <c r="I298" t="s">
        <v>564</v>
      </c>
      <c r="J298" t="s">
        <v>565</v>
      </c>
    </row>
    <row r="299" spans="1:10" x14ac:dyDescent="0.3">
      <c r="A299" s="2">
        <v>297</v>
      </c>
      <c r="B299" s="3" t="s">
        <v>108</v>
      </c>
      <c r="C299" s="4" t="str">
        <f t="shared" si="4"/>
        <v>7-358-03</v>
      </c>
      <c r="D299" s="5" t="s">
        <v>357</v>
      </c>
      <c r="E299" s="6">
        <v>14.71</v>
      </c>
      <c r="F299" s="7">
        <v>0.43</v>
      </c>
      <c r="G299" s="8">
        <v>6.33</v>
      </c>
      <c r="I299" t="s">
        <v>164</v>
      </c>
      <c r="J299" t="s">
        <v>165</v>
      </c>
    </row>
    <row r="300" spans="1:10" x14ac:dyDescent="0.3">
      <c r="A300" s="2">
        <v>298</v>
      </c>
      <c r="B300" s="3" t="s">
        <v>108</v>
      </c>
      <c r="C300" s="4" t="str">
        <f t="shared" si="4"/>
        <v>7-359-01</v>
      </c>
      <c r="D300" s="5" t="s">
        <v>357</v>
      </c>
      <c r="E300" s="6">
        <v>21.2</v>
      </c>
      <c r="F300" s="7">
        <v>0.5</v>
      </c>
      <c r="G300" s="8">
        <v>10.6</v>
      </c>
      <c r="I300" t="s">
        <v>295</v>
      </c>
      <c r="J300" t="s">
        <v>296</v>
      </c>
    </row>
    <row r="301" spans="1:10" x14ac:dyDescent="0.3">
      <c r="A301" s="2">
        <v>299</v>
      </c>
      <c r="B301" s="3" t="s">
        <v>108</v>
      </c>
      <c r="C301" s="4" t="str">
        <f t="shared" si="4"/>
        <v>7-458-01</v>
      </c>
      <c r="D301" s="5" t="s">
        <v>35659</v>
      </c>
      <c r="E301" s="6">
        <v>7.48</v>
      </c>
      <c r="F301" s="7">
        <v>0.32</v>
      </c>
      <c r="G301" s="8">
        <v>2.39</v>
      </c>
      <c r="I301" t="s">
        <v>121</v>
      </c>
      <c r="J301" t="s">
        <v>122</v>
      </c>
    </row>
    <row r="302" spans="1:10" x14ac:dyDescent="0.3">
      <c r="A302" s="2">
        <v>300</v>
      </c>
      <c r="B302" s="3" t="s">
        <v>108</v>
      </c>
      <c r="C302" s="4" t="str">
        <f t="shared" si="4"/>
        <v>7-653-11</v>
      </c>
      <c r="D302" s="5" t="s">
        <v>179</v>
      </c>
      <c r="E302" s="6">
        <v>136.59</v>
      </c>
      <c r="F302" s="7">
        <v>0.47</v>
      </c>
      <c r="G302" s="8">
        <v>64.2</v>
      </c>
      <c r="I302" t="s">
        <v>229</v>
      </c>
      <c r="J302" t="s">
        <v>230</v>
      </c>
    </row>
    <row r="303" spans="1:10" x14ac:dyDescent="0.3">
      <c r="A303" s="2">
        <v>301</v>
      </c>
      <c r="B303" s="3" t="s">
        <v>108</v>
      </c>
      <c r="C303" s="4" t="str">
        <f t="shared" si="4"/>
        <v>7-663-01</v>
      </c>
      <c r="D303" s="5" t="s">
        <v>179</v>
      </c>
      <c r="E303" s="6">
        <v>198.04</v>
      </c>
      <c r="F303" s="7">
        <v>0.52</v>
      </c>
      <c r="G303" s="8">
        <v>102.98</v>
      </c>
      <c r="I303" t="s">
        <v>360</v>
      </c>
      <c r="J303" t="s">
        <v>361</v>
      </c>
    </row>
    <row r="304" spans="1:10" x14ac:dyDescent="0.3">
      <c r="A304" s="2">
        <v>302</v>
      </c>
      <c r="B304" s="3" t="s">
        <v>108</v>
      </c>
      <c r="C304" s="4" t="str">
        <f t="shared" si="4"/>
        <v>7-663-02</v>
      </c>
      <c r="D304" s="5" t="s">
        <v>179</v>
      </c>
      <c r="E304" s="6">
        <v>164.68</v>
      </c>
      <c r="F304" s="7">
        <v>0.5</v>
      </c>
      <c r="G304" s="8">
        <v>82.34</v>
      </c>
      <c r="I304" t="s">
        <v>286</v>
      </c>
      <c r="J304" t="s">
        <v>287</v>
      </c>
    </row>
    <row r="305" spans="1:10" x14ac:dyDescent="0.3">
      <c r="A305" s="2">
        <v>303</v>
      </c>
      <c r="B305" s="3" t="s">
        <v>108</v>
      </c>
      <c r="C305" s="4" t="str">
        <f t="shared" si="4"/>
        <v>7-663-31</v>
      </c>
      <c r="D305" s="5" t="s">
        <v>179</v>
      </c>
      <c r="E305" s="6">
        <v>8.4</v>
      </c>
      <c r="F305" s="7">
        <v>0.49</v>
      </c>
      <c r="G305" s="8">
        <v>4.12</v>
      </c>
      <c r="I305" t="s">
        <v>277</v>
      </c>
      <c r="J305" t="s">
        <v>278</v>
      </c>
    </row>
    <row r="306" spans="1:10" x14ac:dyDescent="0.3">
      <c r="A306" s="2">
        <v>304</v>
      </c>
      <c r="B306" s="3" t="s">
        <v>108</v>
      </c>
      <c r="C306" s="4" t="str">
        <f t="shared" si="4"/>
        <v>8-044-02</v>
      </c>
      <c r="D306" s="5" t="s">
        <v>35652</v>
      </c>
      <c r="E306" s="6">
        <v>20.36</v>
      </c>
      <c r="F306" s="7">
        <v>0.6</v>
      </c>
      <c r="G306" s="8">
        <v>12.22</v>
      </c>
      <c r="I306" t="s">
        <v>578</v>
      </c>
      <c r="J306" t="s">
        <v>579</v>
      </c>
    </row>
    <row r="307" spans="1:10" x14ac:dyDescent="0.3">
      <c r="A307" s="2">
        <v>305</v>
      </c>
      <c r="B307" s="3" t="s">
        <v>108</v>
      </c>
      <c r="C307" s="4" t="str">
        <f t="shared" si="4"/>
        <v>8-1003-03</v>
      </c>
      <c r="D307" s="5" t="s">
        <v>35612</v>
      </c>
      <c r="E307" s="6">
        <v>23.08</v>
      </c>
      <c r="F307" s="7">
        <v>0.54</v>
      </c>
      <c r="G307" s="8">
        <v>12.46</v>
      </c>
      <c r="I307" t="s">
        <v>440</v>
      </c>
      <c r="J307" t="s">
        <v>441</v>
      </c>
    </row>
    <row r="308" spans="1:10" x14ac:dyDescent="0.3">
      <c r="A308" s="2">
        <v>306</v>
      </c>
      <c r="B308" s="3" t="s">
        <v>108</v>
      </c>
      <c r="C308" s="4" t="str">
        <f t="shared" si="4"/>
        <v>8-301-11</v>
      </c>
      <c r="D308" s="5" t="s">
        <v>543</v>
      </c>
      <c r="E308" s="6">
        <v>84.72</v>
      </c>
      <c r="F308" s="7">
        <v>0.56710000000000005</v>
      </c>
      <c r="G308" s="8">
        <v>48.05</v>
      </c>
      <c r="I308" t="s">
        <v>544</v>
      </c>
      <c r="J308" t="s">
        <v>545</v>
      </c>
    </row>
    <row r="309" spans="1:10" x14ac:dyDescent="0.3">
      <c r="A309" s="2">
        <v>307</v>
      </c>
      <c r="B309" s="3" t="s">
        <v>108</v>
      </c>
      <c r="C309" s="4" t="str">
        <f t="shared" si="4"/>
        <v>8-4053-01</v>
      </c>
      <c r="D309" s="5" t="s">
        <v>125</v>
      </c>
      <c r="E309" s="6">
        <v>31.4</v>
      </c>
      <c r="F309" s="7">
        <v>0.43</v>
      </c>
      <c r="G309" s="8">
        <v>13.5</v>
      </c>
      <c r="I309" t="s">
        <v>168</v>
      </c>
      <c r="J309" t="s">
        <v>169</v>
      </c>
    </row>
    <row r="310" spans="1:10" x14ac:dyDescent="0.3">
      <c r="A310" s="2">
        <v>308</v>
      </c>
      <c r="B310" s="3" t="s">
        <v>108</v>
      </c>
      <c r="C310" s="4" t="str">
        <f t="shared" si="4"/>
        <v>8-4053-02</v>
      </c>
      <c r="D310" s="5" t="s">
        <v>125</v>
      </c>
      <c r="E310" s="6">
        <v>31.14</v>
      </c>
      <c r="F310" s="7">
        <v>0.43</v>
      </c>
      <c r="G310" s="8">
        <v>13.39</v>
      </c>
      <c r="I310" t="s">
        <v>166</v>
      </c>
      <c r="J310" t="s">
        <v>167</v>
      </c>
    </row>
    <row r="311" spans="1:10" x14ac:dyDescent="0.3">
      <c r="A311" s="2">
        <v>309</v>
      </c>
      <c r="B311" s="9" t="s">
        <v>108</v>
      </c>
      <c r="C311" s="4" t="str">
        <f t="shared" si="4"/>
        <v>8-4053-03</v>
      </c>
      <c r="D311" s="9" t="s">
        <v>125</v>
      </c>
      <c r="E311" s="10">
        <v>31.32</v>
      </c>
      <c r="F311" s="13">
        <v>0.44</v>
      </c>
      <c r="G311" s="10">
        <v>13.78</v>
      </c>
      <c r="I311" t="s">
        <v>186</v>
      </c>
      <c r="J311" t="s">
        <v>187</v>
      </c>
    </row>
    <row r="312" spans="1:10" x14ac:dyDescent="0.3">
      <c r="A312" s="2">
        <v>310</v>
      </c>
      <c r="B312" s="3" t="s">
        <v>108</v>
      </c>
      <c r="C312" s="4" t="str">
        <f t="shared" si="4"/>
        <v>8-4053-12</v>
      </c>
      <c r="D312" s="5" t="s">
        <v>125</v>
      </c>
      <c r="E312" s="6">
        <v>226.02</v>
      </c>
      <c r="F312" s="7">
        <v>0.4</v>
      </c>
      <c r="G312" s="8">
        <v>90.41</v>
      </c>
      <c r="I312" t="s">
        <v>140</v>
      </c>
      <c r="J312" t="s">
        <v>141</v>
      </c>
    </row>
    <row r="313" spans="1:10" x14ac:dyDescent="0.3">
      <c r="A313" s="2">
        <v>311</v>
      </c>
      <c r="B313" s="3" t="s">
        <v>108</v>
      </c>
      <c r="C313" s="4" t="str">
        <f t="shared" si="4"/>
        <v>8-5316-01</v>
      </c>
      <c r="D313" s="5" t="s">
        <v>213</v>
      </c>
      <c r="E313" s="6">
        <v>211.98</v>
      </c>
      <c r="F313" s="7">
        <v>0.45</v>
      </c>
      <c r="G313" s="8">
        <v>95.39</v>
      </c>
      <c r="I313" t="s">
        <v>214</v>
      </c>
      <c r="J313" t="s">
        <v>215</v>
      </c>
    </row>
    <row r="314" spans="1:10" x14ac:dyDescent="0.3">
      <c r="A314" s="2">
        <v>312</v>
      </c>
      <c r="B314" s="3" t="s">
        <v>108</v>
      </c>
      <c r="C314" s="4" t="str">
        <f t="shared" si="4"/>
        <v>8-5686-01</v>
      </c>
      <c r="D314" s="5" t="s">
        <v>125</v>
      </c>
      <c r="E314" s="6">
        <v>56.33</v>
      </c>
      <c r="F314" s="7">
        <v>0.68</v>
      </c>
      <c r="G314" s="8">
        <v>38.31</v>
      </c>
      <c r="I314" t="s">
        <v>620</v>
      </c>
      <c r="J314" t="s">
        <v>621</v>
      </c>
    </row>
    <row r="315" spans="1:10" x14ac:dyDescent="0.3">
      <c r="A315" s="2">
        <v>313</v>
      </c>
      <c r="B315" s="3" t="s">
        <v>108</v>
      </c>
      <c r="C315" s="4" t="str">
        <f t="shared" si="4"/>
        <v>8-5686-02</v>
      </c>
      <c r="D315" s="5" t="s">
        <v>125</v>
      </c>
      <c r="E315" s="6">
        <v>25.46</v>
      </c>
      <c r="F315" s="7">
        <v>0.31</v>
      </c>
      <c r="G315" s="8">
        <v>7.89</v>
      </c>
      <c r="I315" t="s">
        <v>117</v>
      </c>
      <c r="J315" t="s">
        <v>118</v>
      </c>
    </row>
    <row r="316" spans="1:10" x14ac:dyDescent="0.3">
      <c r="A316" s="2">
        <v>314</v>
      </c>
      <c r="B316" s="9" t="s">
        <v>108</v>
      </c>
      <c r="C316" s="4" t="str">
        <f t="shared" si="4"/>
        <v>8-5686-03</v>
      </c>
      <c r="D316" s="9" t="s">
        <v>125</v>
      </c>
      <c r="E316" s="10">
        <v>36.21</v>
      </c>
      <c r="F316" s="13">
        <v>0.45</v>
      </c>
      <c r="G316" s="10">
        <v>16.29</v>
      </c>
      <c r="I316" t="s">
        <v>211</v>
      </c>
      <c r="J316" t="s">
        <v>212</v>
      </c>
    </row>
    <row r="317" spans="1:10" x14ac:dyDescent="0.3">
      <c r="A317" s="2">
        <v>315</v>
      </c>
      <c r="B317" s="9" t="s">
        <v>108</v>
      </c>
      <c r="C317" s="4" t="str">
        <f t="shared" si="4"/>
        <v>9-3051-04</v>
      </c>
      <c r="D317" s="9" t="s">
        <v>170</v>
      </c>
      <c r="E317" s="10">
        <v>41.65</v>
      </c>
      <c r="F317" s="13">
        <v>0.5</v>
      </c>
      <c r="G317" s="10">
        <v>20.83</v>
      </c>
      <c r="I317" t="s">
        <v>301</v>
      </c>
      <c r="J317" t="s">
        <v>302</v>
      </c>
    </row>
    <row r="318" spans="1:10" x14ac:dyDescent="0.3">
      <c r="A318" s="2">
        <v>316</v>
      </c>
      <c r="B318" s="3" t="s">
        <v>108</v>
      </c>
      <c r="C318" s="4" t="str">
        <f t="shared" si="4"/>
        <v>9-5620-01</v>
      </c>
      <c r="D318" s="5" t="s">
        <v>170</v>
      </c>
      <c r="E318" s="6">
        <v>17.52</v>
      </c>
      <c r="F318" s="7">
        <v>0.56999999999999995</v>
      </c>
      <c r="G318" s="8">
        <v>9.98</v>
      </c>
      <c r="I318" t="s">
        <v>541</v>
      </c>
      <c r="J318" t="s">
        <v>542</v>
      </c>
    </row>
    <row r="319" spans="1:10" x14ac:dyDescent="0.3">
      <c r="A319" s="2">
        <v>317</v>
      </c>
      <c r="B319" s="3" t="s">
        <v>108</v>
      </c>
      <c r="C319" s="4" t="str">
        <f t="shared" si="4"/>
        <v>9-5639-02</v>
      </c>
      <c r="D319" s="5" t="s">
        <v>159</v>
      </c>
      <c r="E319" s="6">
        <v>177.25</v>
      </c>
      <c r="F319" s="7">
        <v>0.42</v>
      </c>
      <c r="G319" s="8">
        <v>74.44</v>
      </c>
      <c r="I319" t="s">
        <v>160</v>
      </c>
      <c r="J319" t="s">
        <v>161</v>
      </c>
    </row>
    <row r="320" spans="1:10" x14ac:dyDescent="0.3">
      <c r="A320" s="2">
        <v>318</v>
      </c>
      <c r="B320" s="3" t="s">
        <v>108</v>
      </c>
      <c r="C320" s="4" t="str">
        <f t="shared" si="4"/>
        <v>9-5647-01</v>
      </c>
      <c r="D320" s="5" t="s">
        <v>159</v>
      </c>
      <c r="E320" s="6">
        <v>74.34</v>
      </c>
      <c r="F320" s="7">
        <v>0.51</v>
      </c>
      <c r="G320" s="8">
        <v>37.909999999999997</v>
      </c>
      <c r="I320" t="s">
        <v>331</v>
      </c>
      <c r="J320" t="s">
        <v>332</v>
      </c>
    </row>
    <row r="321" spans="1:10" x14ac:dyDescent="0.3">
      <c r="A321" s="2">
        <v>319</v>
      </c>
      <c r="B321" s="3" t="s">
        <v>656</v>
      </c>
      <c r="C321" s="4" t="str">
        <f t="shared" si="4"/>
        <v>UCPA204</v>
      </c>
      <c r="D321" s="5" t="s">
        <v>35660</v>
      </c>
      <c r="E321" s="6">
        <v>12.6</v>
      </c>
      <c r="F321" s="7">
        <v>0.59</v>
      </c>
      <c r="G321" s="8">
        <v>7.43</v>
      </c>
      <c r="I321" t="s">
        <v>657</v>
      </c>
      <c r="J321" t="s">
        <v>658</v>
      </c>
    </row>
    <row r="322" spans="1:10" x14ac:dyDescent="0.3">
      <c r="A322" s="2">
        <v>320</v>
      </c>
      <c r="B322" s="3" t="s">
        <v>659</v>
      </c>
      <c r="C322" s="4" t="str">
        <f t="shared" si="4"/>
        <v>FK0016</v>
      </c>
      <c r="D322" s="5" t="s">
        <v>35661</v>
      </c>
      <c r="E322" s="6">
        <v>3.93</v>
      </c>
      <c r="F322" s="7">
        <v>0.49</v>
      </c>
      <c r="G322" s="8">
        <v>1.93</v>
      </c>
      <c r="I322" t="s">
        <v>660</v>
      </c>
      <c r="J322" t="s">
        <v>661</v>
      </c>
    </row>
    <row r="323" spans="1:10" x14ac:dyDescent="0.3">
      <c r="A323" s="2">
        <v>321</v>
      </c>
      <c r="B323" s="9" t="s">
        <v>659</v>
      </c>
      <c r="C323" s="4" t="str">
        <f t="shared" ref="C323:C386" si="5">HYPERLINK(J323,I323)</f>
        <v>SMCS300</v>
      </c>
      <c r="D323" s="9" t="s">
        <v>35662</v>
      </c>
      <c r="E323" s="10">
        <v>11.84</v>
      </c>
      <c r="F323" s="13">
        <v>0.64</v>
      </c>
      <c r="G323" s="10">
        <v>7.58</v>
      </c>
      <c r="I323" t="s">
        <v>664</v>
      </c>
      <c r="J323" t="s">
        <v>665</v>
      </c>
    </row>
    <row r="324" spans="1:10" x14ac:dyDescent="0.3">
      <c r="A324" s="2">
        <v>322</v>
      </c>
      <c r="B324" s="9" t="s">
        <v>659</v>
      </c>
      <c r="C324" s="4" t="str">
        <f t="shared" si="5"/>
        <v>SNT-0550</v>
      </c>
      <c r="D324" s="9" t="s">
        <v>35662</v>
      </c>
      <c r="E324" s="10">
        <v>14.76</v>
      </c>
      <c r="F324" s="13">
        <v>0.57999999999999996</v>
      </c>
      <c r="G324" s="10">
        <v>8.56</v>
      </c>
      <c r="I324" t="s">
        <v>662</v>
      </c>
      <c r="J324" t="s">
        <v>663</v>
      </c>
    </row>
    <row r="325" spans="1:10" x14ac:dyDescent="0.3">
      <c r="A325" s="2">
        <v>323</v>
      </c>
      <c r="B325" s="9" t="s">
        <v>666</v>
      </c>
      <c r="C325" s="4" t="str">
        <f t="shared" si="5"/>
        <v>WSJISST-SUS-M5</v>
      </c>
      <c r="D325" s="9" t="s">
        <v>667</v>
      </c>
      <c r="E325" s="10">
        <v>0.02</v>
      </c>
      <c r="F325" s="13">
        <v>0.4</v>
      </c>
      <c r="G325" s="10">
        <v>0.01</v>
      </c>
      <c r="I325" t="s">
        <v>668</v>
      </c>
      <c r="J325" t="s">
        <v>669</v>
      </c>
    </row>
    <row r="326" spans="1:10" x14ac:dyDescent="0.3">
      <c r="A326" s="2">
        <v>324</v>
      </c>
      <c r="B326" s="9" t="s">
        <v>670</v>
      </c>
      <c r="C326" s="4" t="str">
        <f t="shared" si="5"/>
        <v>BT-1222</v>
      </c>
      <c r="D326" s="9" t="s">
        <v>671</v>
      </c>
      <c r="E326" s="10">
        <v>21.76</v>
      </c>
      <c r="F326" s="13">
        <v>0.5968</v>
      </c>
      <c r="G326" s="10">
        <v>12.99</v>
      </c>
      <c r="I326" t="s">
        <v>672</v>
      </c>
      <c r="J326" t="s">
        <v>673</v>
      </c>
    </row>
    <row r="327" spans="1:10" x14ac:dyDescent="0.3">
      <c r="A327" s="2">
        <v>325</v>
      </c>
      <c r="B327" s="9" t="s">
        <v>674</v>
      </c>
      <c r="C327" s="4" t="str">
        <f t="shared" si="5"/>
        <v>TCS-M5-2-SUS</v>
      </c>
      <c r="D327" s="9" t="s">
        <v>675</v>
      </c>
      <c r="E327" s="10">
        <v>0.64</v>
      </c>
      <c r="F327" s="13">
        <v>0.2</v>
      </c>
      <c r="G327" s="10">
        <v>0.13</v>
      </c>
      <c r="I327" t="s">
        <v>676</v>
      </c>
      <c r="J327" t="s">
        <v>677</v>
      </c>
    </row>
    <row r="328" spans="1:10" x14ac:dyDescent="0.3">
      <c r="A328" s="2">
        <v>326</v>
      </c>
      <c r="B328" s="3" t="s">
        <v>678</v>
      </c>
      <c r="C328" s="4" t="str">
        <f t="shared" si="5"/>
        <v>XR-9WE</v>
      </c>
      <c r="D328" s="5" t="s">
        <v>679</v>
      </c>
      <c r="E328" s="6">
        <v>8.14</v>
      </c>
      <c r="F328" s="7">
        <v>0.69230000000000003</v>
      </c>
      <c r="G328" s="8">
        <v>5.64</v>
      </c>
      <c r="I328" t="s">
        <v>682</v>
      </c>
      <c r="J328" t="s">
        <v>683</v>
      </c>
    </row>
    <row r="329" spans="1:10" x14ac:dyDescent="0.3">
      <c r="A329" s="2">
        <v>327</v>
      </c>
      <c r="B329" s="9" t="s">
        <v>678</v>
      </c>
      <c r="C329" s="4" t="str">
        <f t="shared" si="5"/>
        <v>XR-9YW</v>
      </c>
      <c r="D329" s="9" t="s">
        <v>679</v>
      </c>
      <c r="E329" s="10">
        <v>7.32</v>
      </c>
      <c r="F329" s="13">
        <v>0.5353</v>
      </c>
      <c r="G329" s="10">
        <v>3.92</v>
      </c>
      <c r="I329" t="s">
        <v>680</v>
      </c>
      <c r="J329" t="s">
        <v>681</v>
      </c>
    </row>
    <row r="330" spans="1:10" x14ac:dyDescent="0.3">
      <c r="A330" s="2">
        <v>328</v>
      </c>
      <c r="B330" s="3" t="s">
        <v>684</v>
      </c>
      <c r="C330" s="4" t="str">
        <f t="shared" si="5"/>
        <v>CSB-03F</v>
      </c>
      <c r="D330" s="5" t="s">
        <v>35663</v>
      </c>
      <c r="E330" s="6">
        <v>5.27</v>
      </c>
      <c r="F330" s="7">
        <v>0.66169999999999995</v>
      </c>
      <c r="G330" s="8">
        <v>3.49</v>
      </c>
      <c r="I330" t="s">
        <v>687</v>
      </c>
      <c r="J330" t="s">
        <v>688</v>
      </c>
    </row>
    <row r="331" spans="1:10" x14ac:dyDescent="0.3">
      <c r="A331" s="2">
        <v>329</v>
      </c>
      <c r="B331" s="3" t="s">
        <v>684</v>
      </c>
      <c r="C331" s="4" t="str">
        <f t="shared" si="5"/>
        <v>F4R-00SC</v>
      </c>
      <c r="D331" s="5" t="s">
        <v>35664</v>
      </c>
      <c r="E331" s="6">
        <v>6</v>
      </c>
      <c r="F331" s="7">
        <v>0.57999999999999996</v>
      </c>
      <c r="G331" s="8">
        <v>3.48</v>
      </c>
      <c r="I331" t="s">
        <v>685</v>
      </c>
      <c r="J331" t="s">
        <v>686</v>
      </c>
    </row>
    <row r="332" spans="1:10" x14ac:dyDescent="0.3">
      <c r="A332" s="2">
        <v>330</v>
      </c>
      <c r="B332" s="3" t="s">
        <v>689</v>
      </c>
      <c r="C332" s="4" t="str">
        <f t="shared" si="5"/>
        <v>ACH5201A-25X33</v>
      </c>
      <c r="D332" s="5" t="s">
        <v>35665</v>
      </c>
      <c r="E332" s="6">
        <v>10.25</v>
      </c>
      <c r="F332" s="7">
        <v>0.43</v>
      </c>
      <c r="G332" s="8">
        <v>4.41</v>
      </c>
      <c r="I332" t="s">
        <v>690</v>
      </c>
      <c r="J332" t="s">
        <v>691</v>
      </c>
    </row>
    <row r="333" spans="1:10" x14ac:dyDescent="0.3">
      <c r="A333" s="2">
        <v>331</v>
      </c>
      <c r="B333" s="9" t="s">
        <v>692</v>
      </c>
      <c r="C333" s="4" t="str">
        <f t="shared" si="5"/>
        <v>OSJW100-25-13</v>
      </c>
      <c r="D333" s="9" t="s">
        <v>35666</v>
      </c>
      <c r="E333" s="10">
        <v>9.64</v>
      </c>
      <c r="F333" s="13">
        <v>0.36</v>
      </c>
      <c r="G333" s="10">
        <v>3.47</v>
      </c>
      <c r="I333" t="s">
        <v>693</v>
      </c>
      <c r="J333" t="s">
        <v>694</v>
      </c>
    </row>
    <row r="334" spans="1:10" x14ac:dyDescent="0.3">
      <c r="A334" s="2">
        <v>332</v>
      </c>
      <c r="B334" s="9" t="s">
        <v>695</v>
      </c>
      <c r="C334" s="4" t="str">
        <f t="shared" si="5"/>
        <v>LD-T4052FX</v>
      </c>
      <c r="D334" s="9" t="s">
        <v>696</v>
      </c>
      <c r="E334" s="10">
        <v>473.9</v>
      </c>
      <c r="F334" s="13">
        <v>0.61</v>
      </c>
      <c r="G334" s="10">
        <v>289.08</v>
      </c>
      <c r="I334" t="s">
        <v>697</v>
      </c>
      <c r="J334" t="s">
        <v>698</v>
      </c>
    </row>
    <row r="335" spans="1:10" x14ac:dyDescent="0.3">
      <c r="A335" s="2">
        <v>333</v>
      </c>
      <c r="B335" s="9" t="s">
        <v>699</v>
      </c>
      <c r="C335" s="4" t="str">
        <f t="shared" si="5"/>
        <v>FJ-0-8-1.25</v>
      </c>
      <c r="D335" s="9" t="s">
        <v>700</v>
      </c>
      <c r="E335" s="10">
        <v>20.34</v>
      </c>
      <c r="F335" s="13">
        <v>0.50490000000000002</v>
      </c>
      <c r="G335" s="10">
        <v>10.27</v>
      </c>
      <c r="I335" t="s">
        <v>701</v>
      </c>
      <c r="J335" t="s">
        <v>702</v>
      </c>
    </row>
    <row r="336" spans="1:10" x14ac:dyDescent="0.3">
      <c r="A336" s="2">
        <v>334</v>
      </c>
      <c r="B336" s="9" t="s">
        <v>699</v>
      </c>
      <c r="C336" s="4" t="str">
        <f t="shared" si="5"/>
        <v>FJ-F-14</v>
      </c>
      <c r="D336" s="9" t="s">
        <v>703</v>
      </c>
      <c r="E336" s="10">
        <v>37.32</v>
      </c>
      <c r="F336" s="13">
        <v>0.62680000000000002</v>
      </c>
      <c r="G336" s="10">
        <v>23.39</v>
      </c>
      <c r="I336" t="s">
        <v>704</v>
      </c>
      <c r="J336" t="s">
        <v>705</v>
      </c>
    </row>
    <row r="337" spans="1:10" x14ac:dyDescent="0.3">
      <c r="A337" s="2">
        <v>335</v>
      </c>
      <c r="B337" s="9" t="s">
        <v>699</v>
      </c>
      <c r="C337" s="4" t="str">
        <f t="shared" si="5"/>
        <v>SLW-H8</v>
      </c>
      <c r="D337" s="9" t="s">
        <v>709</v>
      </c>
      <c r="E337" s="10">
        <v>6.53</v>
      </c>
      <c r="F337" s="13">
        <v>0.71099999999999997</v>
      </c>
      <c r="G337" s="10">
        <v>4.6399999999999997</v>
      </c>
      <c r="I337" t="s">
        <v>710</v>
      </c>
      <c r="J337" t="s">
        <v>711</v>
      </c>
    </row>
    <row r="338" spans="1:10" x14ac:dyDescent="0.3">
      <c r="A338" s="2">
        <v>336</v>
      </c>
      <c r="B338" s="9" t="s">
        <v>699</v>
      </c>
      <c r="C338" s="4" t="str">
        <f t="shared" si="5"/>
        <v>SW-T0V3</v>
      </c>
      <c r="D338" s="9" t="s">
        <v>706</v>
      </c>
      <c r="E338" s="10">
        <v>16.71</v>
      </c>
      <c r="F338" s="13">
        <v>0.62939999999999996</v>
      </c>
      <c r="G338" s="10">
        <v>10.52</v>
      </c>
      <c r="I338" t="s">
        <v>707</v>
      </c>
      <c r="J338" t="s">
        <v>708</v>
      </c>
    </row>
    <row r="339" spans="1:10" x14ac:dyDescent="0.3">
      <c r="A339" s="2">
        <v>337</v>
      </c>
      <c r="B339" s="9" t="s">
        <v>712</v>
      </c>
      <c r="C339" s="4" t="str">
        <f t="shared" si="5"/>
        <v>JSO-10A-250V-5P</v>
      </c>
      <c r="D339" s="9" t="s">
        <v>713</v>
      </c>
      <c r="E339" s="10">
        <v>2.73</v>
      </c>
      <c r="F339" s="13">
        <v>0.44440000000000002</v>
      </c>
      <c r="G339" s="10">
        <v>1.21</v>
      </c>
      <c r="I339" t="s">
        <v>714</v>
      </c>
      <c r="J339" t="s">
        <v>715</v>
      </c>
    </row>
    <row r="340" spans="1:10" x14ac:dyDescent="0.3">
      <c r="A340" s="2">
        <v>338</v>
      </c>
      <c r="B340" s="3" t="s">
        <v>716</v>
      </c>
      <c r="C340" s="4" t="str">
        <f t="shared" si="5"/>
        <v>V70</v>
      </c>
      <c r="D340" s="5" t="s">
        <v>717</v>
      </c>
      <c r="E340" s="6">
        <v>7.66</v>
      </c>
      <c r="F340" s="7">
        <v>0.62090000000000001</v>
      </c>
      <c r="G340" s="8">
        <v>4.75</v>
      </c>
      <c r="I340" t="s">
        <v>718</v>
      </c>
      <c r="J340" t="s">
        <v>719</v>
      </c>
    </row>
    <row r="341" spans="1:10" x14ac:dyDescent="0.3">
      <c r="A341" s="2">
        <v>339</v>
      </c>
      <c r="B341" s="3" t="s">
        <v>720</v>
      </c>
      <c r="C341" s="4" t="str">
        <f t="shared" si="5"/>
        <v>DID40X240RB</v>
      </c>
      <c r="D341" s="5" t="s">
        <v>721</v>
      </c>
      <c r="E341" s="6">
        <v>30.38</v>
      </c>
      <c r="F341" s="7">
        <v>0.6734</v>
      </c>
      <c r="G341" s="8">
        <v>20.46</v>
      </c>
      <c r="I341" t="s">
        <v>722</v>
      </c>
      <c r="J341" t="s">
        <v>723</v>
      </c>
    </row>
    <row r="342" spans="1:10" x14ac:dyDescent="0.3">
      <c r="A342" s="2">
        <v>340</v>
      </c>
      <c r="B342" s="3" t="s">
        <v>724</v>
      </c>
      <c r="C342" s="4" t="str">
        <f t="shared" si="5"/>
        <v>DBB1020</v>
      </c>
      <c r="D342" s="5" t="s">
        <v>741</v>
      </c>
      <c r="E342" s="6">
        <v>1.76</v>
      </c>
      <c r="F342" s="7">
        <v>0.76060000000000005</v>
      </c>
      <c r="G342" s="8">
        <v>1.34</v>
      </c>
      <c r="I342" t="s">
        <v>742</v>
      </c>
      <c r="J342" t="s">
        <v>743</v>
      </c>
    </row>
    <row r="343" spans="1:10" x14ac:dyDescent="0.3">
      <c r="A343" s="2">
        <v>341</v>
      </c>
      <c r="B343" s="9" t="s">
        <v>724</v>
      </c>
      <c r="C343" s="4" t="str">
        <f t="shared" si="5"/>
        <v>DBS0608-12F</v>
      </c>
      <c r="D343" s="9" t="s">
        <v>725</v>
      </c>
      <c r="E343" s="10">
        <v>2.76</v>
      </c>
      <c r="F343" s="13">
        <v>1</v>
      </c>
      <c r="G343" s="10">
        <v>2.76</v>
      </c>
      <c r="I343" t="s">
        <v>744</v>
      </c>
      <c r="J343" t="s">
        <v>745</v>
      </c>
    </row>
    <row r="344" spans="1:10" x14ac:dyDescent="0.3">
      <c r="A344" s="2">
        <v>342</v>
      </c>
      <c r="B344" s="9" t="s">
        <v>724</v>
      </c>
      <c r="C344" s="4" t="str">
        <f t="shared" si="5"/>
        <v>DBS1212</v>
      </c>
      <c r="D344" s="9" t="s">
        <v>725</v>
      </c>
      <c r="E344" s="10">
        <v>0.32</v>
      </c>
      <c r="F344" s="13">
        <v>0.35</v>
      </c>
      <c r="G344" s="10">
        <v>0.11</v>
      </c>
      <c r="I344" t="s">
        <v>726</v>
      </c>
      <c r="J344" t="s">
        <v>727</v>
      </c>
    </row>
    <row r="345" spans="1:10" x14ac:dyDescent="0.3">
      <c r="A345" s="2">
        <v>343</v>
      </c>
      <c r="B345" s="9" t="s">
        <v>724</v>
      </c>
      <c r="C345" s="4" t="str">
        <f t="shared" si="5"/>
        <v>K5B0406</v>
      </c>
      <c r="D345" s="9" t="s">
        <v>732</v>
      </c>
      <c r="E345" s="10">
        <v>0.86</v>
      </c>
      <c r="F345" s="13">
        <v>0.5645</v>
      </c>
      <c r="G345" s="10">
        <v>0.48</v>
      </c>
      <c r="I345" t="s">
        <v>733</v>
      </c>
      <c r="J345" t="s">
        <v>734</v>
      </c>
    </row>
    <row r="346" spans="1:10" x14ac:dyDescent="0.3">
      <c r="A346" s="2">
        <v>344</v>
      </c>
      <c r="B346" s="3" t="s">
        <v>724</v>
      </c>
      <c r="C346" s="4" t="str">
        <f t="shared" si="5"/>
        <v>K5B0606</v>
      </c>
      <c r="D346" s="5" t="s">
        <v>732</v>
      </c>
      <c r="E346" s="6">
        <v>0.96</v>
      </c>
      <c r="F346" s="7">
        <v>0.61470000000000002</v>
      </c>
      <c r="G346" s="8">
        <v>0.59</v>
      </c>
      <c r="I346" t="s">
        <v>735</v>
      </c>
      <c r="J346" t="s">
        <v>736</v>
      </c>
    </row>
    <row r="347" spans="1:10" x14ac:dyDescent="0.3">
      <c r="A347" s="2">
        <v>345</v>
      </c>
      <c r="B347" s="9" t="s">
        <v>724</v>
      </c>
      <c r="C347" s="4" t="str">
        <f t="shared" si="5"/>
        <v>K5B1215</v>
      </c>
      <c r="D347" s="9" t="s">
        <v>732</v>
      </c>
      <c r="E347" s="10">
        <v>1.08</v>
      </c>
      <c r="F347" s="13">
        <v>0.5</v>
      </c>
      <c r="G347" s="10">
        <v>0.54</v>
      </c>
      <c r="I347" t="s">
        <v>730</v>
      </c>
      <c r="J347" t="s">
        <v>731</v>
      </c>
    </row>
    <row r="348" spans="1:10" x14ac:dyDescent="0.3">
      <c r="A348" s="2">
        <v>346</v>
      </c>
      <c r="B348" s="9" t="s">
        <v>724</v>
      </c>
      <c r="C348" s="4" t="str">
        <f t="shared" si="5"/>
        <v>K5B1825</v>
      </c>
      <c r="D348" s="9" t="s">
        <v>732</v>
      </c>
      <c r="E348" s="10">
        <v>2.59</v>
      </c>
      <c r="F348" s="13">
        <v>0.73</v>
      </c>
      <c r="G348" s="10">
        <v>1.89</v>
      </c>
      <c r="I348" t="s">
        <v>739</v>
      </c>
      <c r="J348" t="s">
        <v>740</v>
      </c>
    </row>
    <row r="349" spans="1:10" x14ac:dyDescent="0.3">
      <c r="A349" s="2">
        <v>347</v>
      </c>
      <c r="B349" s="3" t="s">
        <v>724</v>
      </c>
      <c r="C349" s="4" t="str">
        <f t="shared" si="5"/>
        <v>K5F1510-23</v>
      </c>
      <c r="D349" s="5" t="s">
        <v>732</v>
      </c>
      <c r="E349" s="6">
        <v>1.97</v>
      </c>
      <c r="F349" s="7">
        <v>0.63929999999999998</v>
      </c>
      <c r="G349" s="8">
        <v>1.26</v>
      </c>
      <c r="I349" t="s">
        <v>737</v>
      </c>
      <c r="J349" t="s">
        <v>738</v>
      </c>
    </row>
    <row r="350" spans="1:10" x14ac:dyDescent="0.3">
      <c r="A350" s="2">
        <v>348</v>
      </c>
      <c r="B350" s="9" t="s">
        <v>724</v>
      </c>
      <c r="C350" s="4" t="str">
        <f t="shared" si="5"/>
        <v>K5F2812-40</v>
      </c>
      <c r="D350" s="9" t="s">
        <v>732</v>
      </c>
      <c r="E350" s="10">
        <v>2.67</v>
      </c>
      <c r="F350" s="13">
        <v>0.47</v>
      </c>
      <c r="G350" s="10">
        <v>1.26</v>
      </c>
      <c r="I350" t="s">
        <v>728</v>
      </c>
      <c r="J350" t="s">
        <v>729</v>
      </c>
    </row>
    <row r="351" spans="1:10" x14ac:dyDescent="0.3">
      <c r="A351" s="2">
        <v>349</v>
      </c>
      <c r="B351" s="9" t="s">
        <v>746</v>
      </c>
      <c r="C351" s="4" t="str">
        <f t="shared" si="5"/>
        <v>R1.25-S4</v>
      </c>
      <c r="D351" s="9" t="s">
        <v>749</v>
      </c>
      <c r="E351" s="10">
        <v>3.79</v>
      </c>
      <c r="F351" s="13">
        <v>0.69910000000000005</v>
      </c>
      <c r="G351" s="10">
        <v>2.65</v>
      </c>
      <c r="I351" t="s">
        <v>752</v>
      </c>
      <c r="J351" t="s">
        <v>753</v>
      </c>
    </row>
    <row r="352" spans="1:10" x14ac:dyDescent="0.3">
      <c r="A352" s="2">
        <v>350</v>
      </c>
      <c r="B352" s="3" t="s">
        <v>746</v>
      </c>
      <c r="C352" s="4" t="str">
        <f t="shared" si="5"/>
        <v>R14-5</v>
      </c>
      <c r="D352" s="5" t="s">
        <v>749</v>
      </c>
      <c r="E352" s="6">
        <v>26.14</v>
      </c>
      <c r="F352" s="7">
        <v>0.54</v>
      </c>
      <c r="G352" s="8">
        <v>14.11</v>
      </c>
      <c r="I352" t="s">
        <v>750</v>
      </c>
      <c r="J352" t="s">
        <v>751</v>
      </c>
    </row>
    <row r="353" spans="1:10" x14ac:dyDescent="0.3">
      <c r="A353" s="2">
        <v>351</v>
      </c>
      <c r="B353" s="9" t="s">
        <v>746</v>
      </c>
      <c r="C353" s="4" t="str">
        <f t="shared" si="5"/>
        <v>R5.5-5</v>
      </c>
      <c r="D353" s="9" t="s">
        <v>749</v>
      </c>
      <c r="E353" s="10">
        <v>3.75</v>
      </c>
      <c r="F353" s="13">
        <v>0.43</v>
      </c>
      <c r="G353" s="10">
        <v>1.61</v>
      </c>
      <c r="I353" t="s">
        <v>747</v>
      </c>
      <c r="J353" t="s">
        <v>748</v>
      </c>
    </row>
    <row r="354" spans="1:10" x14ac:dyDescent="0.3">
      <c r="A354" s="2">
        <v>352</v>
      </c>
      <c r="B354" s="3" t="s">
        <v>754</v>
      </c>
      <c r="C354" s="4" t="str">
        <f t="shared" si="5"/>
        <v>NBC10-6.0-AA</v>
      </c>
      <c r="D354" s="5" t="s">
        <v>35667</v>
      </c>
      <c r="E354" s="6">
        <v>44.93</v>
      </c>
      <c r="F354" s="7">
        <v>0.5</v>
      </c>
      <c r="G354" s="8">
        <v>22.46</v>
      </c>
      <c r="I354" t="s">
        <v>755</v>
      </c>
      <c r="J354" t="s">
        <v>756</v>
      </c>
    </row>
    <row r="355" spans="1:10" x14ac:dyDescent="0.3">
      <c r="A355" s="2">
        <v>353</v>
      </c>
      <c r="B355" s="3" t="s">
        <v>757</v>
      </c>
      <c r="C355" s="4" t="str">
        <f t="shared" si="5"/>
        <v>D-C3-W24X150</v>
      </c>
      <c r="D355" s="5" t="s">
        <v>758</v>
      </c>
      <c r="E355" s="6">
        <v>13.4</v>
      </c>
      <c r="F355" s="7">
        <v>0.45979999999999999</v>
      </c>
      <c r="G355" s="8">
        <v>6.16</v>
      </c>
      <c r="I355" t="s">
        <v>759</v>
      </c>
      <c r="J355" t="s">
        <v>760</v>
      </c>
    </row>
    <row r="356" spans="1:10" x14ac:dyDescent="0.3">
      <c r="A356" s="2">
        <v>354</v>
      </c>
      <c r="B356" s="9" t="s">
        <v>757</v>
      </c>
      <c r="C356" s="4" t="str">
        <f t="shared" si="5"/>
        <v>D-H-R30X200</v>
      </c>
      <c r="D356" s="9" t="s">
        <v>758</v>
      </c>
      <c r="E356" s="10">
        <v>52.79</v>
      </c>
      <c r="F356" s="13">
        <v>0.56000000000000005</v>
      </c>
      <c r="G356" s="10">
        <v>29.56</v>
      </c>
      <c r="I356" t="s">
        <v>761</v>
      </c>
      <c r="J356" t="s">
        <v>762</v>
      </c>
    </row>
    <row r="357" spans="1:10" x14ac:dyDescent="0.3">
      <c r="A357" s="2">
        <v>355</v>
      </c>
      <c r="B357" s="3" t="s">
        <v>757</v>
      </c>
      <c r="C357" s="4" t="str">
        <f t="shared" si="5"/>
        <v>WD-C-R16X100</v>
      </c>
      <c r="D357" s="5" t="s">
        <v>758</v>
      </c>
      <c r="E357" s="6">
        <v>9.83</v>
      </c>
      <c r="F357" s="7">
        <v>0.62</v>
      </c>
      <c r="G357" s="8">
        <v>6.09</v>
      </c>
      <c r="I357" t="s">
        <v>763</v>
      </c>
      <c r="J357" t="s">
        <v>764</v>
      </c>
    </row>
    <row r="358" spans="1:10" x14ac:dyDescent="0.3">
      <c r="A358" s="2">
        <v>356</v>
      </c>
      <c r="B358" s="3" t="s">
        <v>765</v>
      </c>
      <c r="C358" s="4" t="str">
        <f t="shared" si="5"/>
        <v>17-09PN</v>
      </c>
      <c r="D358" s="5" t="s">
        <v>766</v>
      </c>
      <c r="E358" s="6">
        <v>1.19</v>
      </c>
      <c r="F358" s="7">
        <v>0.65</v>
      </c>
      <c r="G358" s="8">
        <v>0.77</v>
      </c>
      <c r="I358" t="s">
        <v>1031</v>
      </c>
      <c r="J358" t="s">
        <v>1032</v>
      </c>
    </row>
    <row r="359" spans="1:10" x14ac:dyDescent="0.3">
      <c r="A359" s="2">
        <v>357</v>
      </c>
      <c r="B359" s="3" t="s">
        <v>765</v>
      </c>
      <c r="C359" s="4" t="str">
        <f t="shared" si="5"/>
        <v>17JE-09H-1A2-CF</v>
      </c>
      <c r="D359" s="5" t="s">
        <v>766</v>
      </c>
      <c r="E359" s="6">
        <v>5.65</v>
      </c>
      <c r="F359" s="7">
        <v>0.65</v>
      </c>
      <c r="G359" s="8">
        <v>3.67</v>
      </c>
      <c r="I359" t="s">
        <v>1023</v>
      </c>
      <c r="J359" t="s">
        <v>1024</v>
      </c>
    </row>
    <row r="360" spans="1:10" x14ac:dyDescent="0.3">
      <c r="A360" s="2">
        <v>358</v>
      </c>
      <c r="B360" s="3" t="s">
        <v>765</v>
      </c>
      <c r="C360" s="4" t="str">
        <f t="shared" si="5"/>
        <v>17JE-09H-1A4-CF</v>
      </c>
      <c r="D360" s="5" t="s">
        <v>766</v>
      </c>
      <c r="E360" s="6">
        <v>5.96</v>
      </c>
      <c r="F360" s="7">
        <v>0.61</v>
      </c>
      <c r="G360" s="8">
        <v>3.63</v>
      </c>
      <c r="I360" t="s">
        <v>1007</v>
      </c>
      <c r="J360" t="s">
        <v>1008</v>
      </c>
    </row>
    <row r="361" spans="1:10" x14ac:dyDescent="0.3">
      <c r="A361" s="2">
        <v>359</v>
      </c>
      <c r="B361" s="14" t="s">
        <v>765</v>
      </c>
      <c r="C361" s="11" t="str">
        <f t="shared" si="5"/>
        <v>17JE-13250-02(D8A)A-CG</v>
      </c>
      <c r="D361" s="15" t="s">
        <v>766</v>
      </c>
      <c r="E361" s="6">
        <v>7.89</v>
      </c>
      <c r="F361" s="7">
        <v>0.5958</v>
      </c>
      <c r="G361" s="8">
        <v>4.7</v>
      </c>
      <c r="I361" t="s">
        <v>972</v>
      </c>
    </row>
    <row r="362" spans="1:10" x14ac:dyDescent="0.3">
      <c r="A362" s="2">
        <v>360</v>
      </c>
      <c r="B362" s="3" t="s">
        <v>765</v>
      </c>
      <c r="C362" s="4" t="str">
        <f t="shared" si="5"/>
        <v>17L-002A(NI)</v>
      </c>
      <c r="D362" s="5" t="s">
        <v>775</v>
      </c>
      <c r="E362" s="6">
        <v>0.48</v>
      </c>
      <c r="F362" s="7">
        <v>0.33</v>
      </c>
      <c r="G362" s="8">
        <v>0.16</v>
      </c>
      <c r="I362" t="s">
        <v>776</v>
      </c>
      <c r="J362" t="s">
        <v>777</v>
      </c>
    </row>
    <row r="363" spans="1:10" x14ac:dyDescent="0.3">
      <c r="A363" s="2">
        <v>361</v>
      </c>
      <c r="B363" s="3" t="s">
        <v>765</v>
      </c>
      <c r="C363" s="4" t="str">
        <f t="shared" si="5"/>
        <v>17L-003A1</v>
      </c>
      <c r="D363" s="5" t="s">
        <v>775</v>
      </c>
      <c r="E363" s="6">
        <v>1.1000000000000001</v>
      </c>
      <c r="F363" s="7">
        <v>0.66</v>
      </c>
      <c r="G363" s="8">
        <v>0.73</v>
      </c>
      <c r="I363" t="s">
        <v>1035</v>
      </c>
      <c r="J363" t="s">
        <v>1036</v>
      </c>
    </row>
    <row r="364" spans="1:10" x14ac:dyDescent="0.3">
      <c r="A364" s="2">
        <v>362</v>
      </c>
      <c r="B364" s="3" t="s">
        <v>765</v>
      </c>
      <c r="C364" s="4" t="str">
        <f t="shared" si="5"/>
        <v>31-10-CF</v>
      </c>
      <c r="D364" s="5" t="s">
        <v>766</v>
      </c>
      <c r="E364" s="6">
        <v>5.23</v>
      </c>
      <c r="F364" s="7">
        <v>0.4239</v>
      </c>
      <c r="G364" s="8">
        <v>2.2200000000000002</v>
      </c>
      <c r="I364" t="s">
        <v>811</v>
      </c>
      <c r="J364" t="s">
        <v>812</v>
      </c>
    </row>
    <row r="365" spans="1:10" x14ac:dyDescent="0.3">
      <c r="A365" s="2">
        <v>363</v>
      </c>
      <c r="B365" s="3" t="s">
        <v>765</v>
      </c>
      <c r="C365" s="4" t="str">
        <f t="shared" si="5"/>
        <v>31-10T-D2</v>
      </c>
      <c r="D365" s="5" t="s">
        <v>766</v>
      </c>
      <c r="E365" s="6">
        <v>2.06</v>
      </c>
      <c r="F365" s="7">
        <v>0.30259999999999998</v>
      </c>
      <c r="G365" s="8">
        <v>0.62</v>
      </c>
      <c r="I365" t="s">
        <v>767</v>
      </c>
      <c r="J365" t="s">
        <v>768</v>
      </c>
    </row>
    <row r="366" spans="1:10" x14ac:dyDescent="0.3">
      <c r="A366" s="2">
        <v>364</v>
      </c>
      <c r="B366" s="3" t="s">
        <v>765</v>
      </c>
      <c r="C366" s="4" t="str">
        <f t="shared" si="5"/>
        <v>357J-13979</v>
      </c>
      <c r="D366" s="5" t="s">
        <v>790</v>
      </c>
      <c r="E366" s="6">
        <v>401.54</v>
      </c>
      <c r="F366" s="7">
        <v>0.59830000000000005</v>
      </c>
      <c r="G366" s="8">
        <v>240.24</v>
      </c>
      <c r="I366" t="s">
        <v>975</v>
      </c>
      <c r="J366" t="s">
        <v>976</v>
      </c>
    </row>
    <row r="367" spans="1:10" x14ac:dyDescent="0.3">
      <c r="A367" s="2">
        <v>365</v>
      </c>
      <c r="B367" s="3" t="s">
        <v>765</v>
      </c>
      <c r="C367" s="4" t="str">
        <f t="shared" si="5"/>
        <v>408JE-101-ROHS</v>
      </c>
      <c r="D367" s="5" t="s">
        <v>766</v>
      </c>
      <c r="E367" s="6">
        <v>68.010000000000005</v>
      </c>
      <c r="F367" s="7">
        <v>0.48</v>
      </c>
      <c r="G367" s="8">
        <v>32.64</v>
      </c>
      <c r="I367" t="s">
        <v>859</v>
      </c>
      <c r="J367" t="s">
        <v>860</v>
      </c>
    </row>
    <row r="368" spans="1:10" x14ac:dyDescent="0.3">
      <c r="A368" s="2">
        <v>366</v>
      </c>
      <c r="B368" s="3" t="s">
        <v>765</v>
      </c>
      <c r="C368" s="4" t="str">
        <f t="shared" si="5"/>
        <v>408JE-102-ROHS</v>
      </c>
      <c r="D368" s="5" t="s">
        <v>766</v>
      </c>
      <c r="E368" s="6">
        <v>85.88</v>
      </c>
      <c r="F368" s="7">
        <v>0.59</v>
      </c>
      <c r="G368" s="8">
        <v>50.67</v>
      </c>
      <c r="I368" t="s">
        <v>964</v>
      </c>
      <c r="J368" t="s">
        <v>965</v>
      </c>
    </row>
    <row r="369" spans="1:10" x14ac:dyDescent="0.3">
      <c r="A369" s="2">
        <v>367</v>
      </c>
      <c r="B369" s="3" t="s">
        <v>765</v>
      </c>
      <c r="C369" s="4" t="str">
        <f t="shared" si="5"/>
        <v>57-40240-9</v>
      </c>
      <c r="D369" s="5" t="s">
        <v>766</v>
      </c>
      <c r="E369" s="6">
        <v>5.94</v>
      </c>
      <c r="F369" s="7">
        <v>0.36</v>
      </c>
      <c r="G369" s="8">
        <v>2.14</v>
      </c>
      <c r="I369" t="s">
        <v>778</v>
      </c>
      <c r="J369" t="s">
        <v>779</v>
      </c>
    </row>
    <row r="370" spans="1:10" x14ac:dyDescent="0.3">
      <c r="A370" s="2">
        <v>368</v>
      </c>
      <c r="B370" s="3" t="s">
        <v>765</v>
      </c>
      <c r="C370" s="4" t="str">
        <f t="shared" si="5"/>
        <v>57-40360-12</v>
      </c>
      <c r="D370" s="5" t="s">
        <v>766</v>
      </c>
      <c r="E370" s="6">
        <v>6.73</v>
      </c>
      <c r="F370" s="7">
        <v>0.59</v>
      </c>
      <c r="G370" s="8">
        <v>3.97</v>
      </c>
      <c r="I370" t="s">
        <v>966</v>
      </c>
      <c r="J370" t="s">
        <v>967</v>
      </c>
    </row>
    <row r="371" spans="1:10" x14ac:dyDescent="0.3">
      <c r="A371" s="2">
        <v>369</v>
      </c>
      <c r="B371" s="3" t="s">
        <v>765</v>
      </c>
      <c r="C371" s="4" t="str">
        <f t="shared" si="5"/>
        <v>57E-30360</v>
      </c>
      <c r="D371" s="5" t="s">
        <v>766</v>
      </c>
      <c r="E371" s="6">
        <v>13.19</v>
      </c>
      <c r="F371" s="7">
        <v>0.61</v>
      </c>
      <c r="G371" s="8">
        <v>8.0399999999999991</v>
      </c>
      <c r="I371" t="s">
        <v>985</v>
      </c>
      <c r="J371" t="s">
        <v>986</v>
      </c>
    </row>
    <row r="372" spans="1:10" x14ac:dyDescent="0.3">
      <c r="A372" s="2">
        <v>370</v>
      </c>
      <c r="B372" s="3" t="s">
        <v>765</v>
      </c>
      <c r="C372" s="4" t="str">
        <f t="shared" si="5"/>
        <v>57GE-40240-751-FA</v>
      </c>
      <c r="D372" s="5" t="s">
        <v>766</v>
      </c>
      <c r="E372" s="6">
        <v>5.15</v>
      </c>
      <c r="F372" s="7">
        <v>0.6</v>
      </c>
      <c r="G372" s="8">
        <v>3.09</v>
      </c>
      <c r="I372" t="s">
        <v>981</v>
      </c>
      <c r="J372" t="s">
        <v>982</v>
      </c>
    </row>
    <row r="373" spans="1:10" x14ac:dyDescent="0.3">
      <c r="A373" s="2">
        <v>371</v>
      </c>
      <c r="B373" s="3" t="s">
        <v>765</v>
      </c>
      <c r="C373" s="4" t="str">
        <f t="shared" si="5"/>
        <v>57LE-40240-7700(D12)-FA</v>
      </c>
      <c r="D373" s="5" t="s">
        <v>766</v>
      </c>
      <c r="E373" s="6">
        <v>9.91</v>
      </c>
      <c r="F373" s="7">
        <v>0.44</v>
      </c>
      <c r="G373" s="8">
        <v>4.3600000000000003</v>
      </c>
      <c r="I373" t="s">
        <v>819</v>
      </c>
      <c r="J373" t="s">
        <v>820</v>
      </c>
    </row>
    <row r="374" spans="1:10" x14ac:dyDescent="0.3">
      <c r="A374" s="2">
        <v>372</v>
      </c>
      <c r="B374" s="3" t="s">
        <v>765</v>
      </c>
      <c r="C374" s="4" t="str">
        <f t="shared" si="5"/>
        <v>CE01-#16P-2024-100</v>
      </c>
      <c r="D374" s="5" t="s">
        <v>790</v>
      </c>
      <c r="E374" s="6">
        <v>50.18</v>
      </c>
      <c r="F374" s="7">
        <v>0.61</v>
      </c>
      <c r="G374" s="8">
        <v>30.61</v>
      </c>
      <c r="I374" t="s">
        <v>997</v>
      </c>
      <c r="J374" t="s">
        <v>998</v>
      </c>
    </row>
    <row r="375" spans="1:10" x14ac:dyDescent="0.3">
      <c r="A375" s="2">
        <v>373</v>
      </c>
      <c r="B375" s="3" t="s">
        <v>765</v>
      </c>
      <c r="C375" s="4" t="str">
        <f t="shared" si="5"/>
        <v>CE01-18BS-DS</v>
      </c>
      <c r="D375" s="5" t="s">
        <v>790</v>
      </c>
      <c r="E375" s="6">
        <v>7.72</v>
      </c>
      <c r="F375" s="7">
        <v>0.56000000000000005</v>
      </c>
      <c r="G375" s="8">
        <v>4.32</v>
      </c>
      <c r="I375" t="s">
        <v>940</v>
      </c>
      <c r="J375" t="s">
        <v>941</v>
      </c>
    </row>
    <row r="376" spans="1:10" x14ac:dyDescent="0.3">
      <c r="A376" s="2">
        <v>374</v>
      </c>
      <c r="B376" s="3" t="s">
        <v>765</v>
      </c>
      <c r="C376" s="4" t="str">
        <f t="shared" si="5"/>
        <v>CE01-24BS-DS</v>
      </c>
      <c r="D376" s="5" t="s">
        <v>790</v>
      </c>
      <c r="E376" s="6">
        <v>10.57</v>
      </c>
      <c r="F376" s="7">
        <v>0.54</v>
      </c>
      <c r="G376" s="8">
        <v>5.71</v>
      </c>
      <c r="I376" t="s">
        <v>930</v>
      </c>
      <c r="J376" t="s">
        <v>931</v>
      </c>
    </row>
    <row r="377" spans="1:10" x14ac:dyDescent="0.3">
      <c r="A377" s="2">
        <v>375</v>
      </c>
      <c r="B377" s="9" t="s">
        <v>765</v>
      </c>
      <c r="C377" s="4" t="str">
        <f t="shared" si="5"/>
        <v>CE01-28BS-DS</v>
      </c>
      <c r="D377" s="9" t="s">
        <v>790</v>
      </c>
      <c r="E377" s="10">
        <v>10.54</v>
      </c>
      <c r="F377" s="13">
        <v>0.52</v>
      </c>
      <c r="G377" s="10">
        <v>5.48</v>
      </c>
      <c r="I377" t="s">
        <v>904</v>
      </c>
      <c r="J377" t="s">
        <v>905</v>
      </c>
    </row>
    <row r="378" spans="1:10" x14ac:dyDescent="0.3">
      <c r="A378" s="2">
        <v>376</v>
      </c>
      <c r="B378" s="3" t="s">
        <v>765</v>
      </c>
      <c r="C378" s="4" t="str">
        <f t="shared" si="5"/>
        <v>CE01-2A20-29PC-DO</v>
      </c>
      <c r="D378" s="5" t="s">
        <v>766</v>
      </c>
      <c r="E378" s="6">
        <v>15.42</v>
      </c>
      <c r="F378" s="7">
        <v>0.55000000000000004</v>
      </c>
      <c r="G378" s="8">
        <v>8.48</v>
      </c>
      <c r="I378" t="s">
        <v>932</v>
      </c>
      <c r="J378" t="s">
        <v>933</v>
      </c>
    </row>
    <row r="379" spans="1:10" x14ac:dyDescent="0.3">
      <c r="A379" s="2">
        <v>377</v>
      </c>
      <c r="B379" s="3" t="s">
        <v>765</v>
      </c>
      <c r="C379" s="4" t="str">
        <f t="shared" si="5"/>
        <v>CE01-2A24-28PC-DO</v>
      </c>
      <c r="D379" s="5" t="s">
        <v>766</v>
      </c>
      <c r="E379" s="6">
        <v>18.09</v>
      </c>
      <c r="F379" s="7">
        <v>0.33</v>
      </c>
      <c r="G379" s="8">
        <v>5.97</v>
      </c>
      <c r="I379" t="s">
        <v>773</v>
      </c>
      <c r="J379" t="s">
        <v>774</v>
      </c>
    </row>
    <row r="380" spans="1:10" x14ac:dyDescent="0.3">
      <c r="A380" s="2">
        <v>378</v>
      </c>
      <c r="B380" s="3" t="s">
        <v>765</v>
      </c>
      <c r="C380" s="4" t="str">
        <f t="shared" si="5"/>
        <v>CE01-6A20-29PC-DO</v>
      </c>
      <c r="D380" s="5" t="s">
        <v>766</v>
      </c>
      <c r="E380" s="6">
        <v>22.51</v>
      </c>
      <c r="F380" s="7">
        <v>0.54</v>
      </c>
      <c r="G380" s="8">
        <v>12.16</v>
      </c>
      <c r="I380" t="s">
        <v>928</v>
      </c>
      <c r="J380" t="s">
        <v>929</v>
      </c>
    </row>
    <row r="381" spans="1:10" x14ac:dyDescent="0.3">
      <c r="A381" s="2">
        <v>379</v>
      </c>
      <c r="B381" s="3" t="s">
        <v>765</v>
      </c>
      <c r="C381" s="4" t="str">
        <f t="shared" si="5"/>
        <v>CE01-6A24-28SC-DO</v>
      </c>
      <c r="D381" s="5" t="s">
        <v>766</v>
      </c>
      <c r="E381" s="6">
        <v>26.23</v>
      </c>
      <c r="F381" s="7">
        <v>0.63</v>
      </c>
      <c r="G381" s="8">
        <v>16.53</v>
      </c>
      <c r="I381" t="s">
        <v>1013</v>
      </c>
      <c r="J381" t="s">
        <v>1014</v>
      </c>
    </row>
    <row r="382" spans="1:10" x14ac:dyDescent="0.3">
      <c r="A382" s="2">
        <v>380</v>
      </c>
      <c r="B382" s="3" t="s">
        <v>765</v>
      </c>
      <c r="C382" s="4" t="str">
        <f t="shared" si="5"/>
        <v>CE01-6A28-21SC-DO</v>
      </c>
      <c r="D382" s="5" t="s">
        <v>766</v>
      </c>
      <c r="E382" s="6">
        <v>27.55</v>
      </c>
      <c r="F382" s="7">
        <v>0.6</v>
      </c>
      <c r="G382" s="8">
        <v>16.53</v>
      </c>
      <c r="I382" t="s">
        <v>977</v>
      </c>
      <c r="J382" t="s">
        <v>978</v>
      </c>
    </row>
    <row r="383" spans="1:10" x14ac:dyDescent="0.3">
      <c r="A383" s="2">
        <v>381</v>
      </c>
      <c r="B383" s="3" t="s">
        <v>765</v>
      </c>
      <c r="C383" s="4" t="str">
        <f t="shared" si="5"/>
        <v>CE02-16BS-S-D</v>
      </c>
      <c r="D383" s="5" t="s">
        <v>790</v>
      </c>
      <c r="E383" s="6">
        <v>7.51</v>
      </c>
      <c r="F383" s="7">
        <v>0.46</v>
      </c>
      <c r="G383" s="8">
        <v>3.45</v>
      </c>
      <c r="I383" t="s">
        <v>843</v>
      </c>
      <c r="J383" t="s">
        <v>844</v>
      </c>
    </row>
    <row r="384" spans="1:10" x14ac:dyDescent="0.3">
      <c r="A384" s="2">
        <v>382</v>
      </c>
      <c r="B384" s="3" t="s">
        <v>765</v>
      </c>
      <c r="C384" s="4" t="str">
        <f t="shared" si="5"/>
        <v>CE02-18BS-S-D</v>
      </c>
      <c r="D384" s="5" t="s">
        <v>790</v>
      </c>
      <c r="E384" s="6">
        <v>7.89</v>
      </c>
      <c r="F384" s="7">
        <v>0.56000000000000005</v>
      </c>
      <c r="G384" s="8">
        <v>4.42</v>
      </c>
      <c r="I384" t="s">
        <v>946</v>
      </c>
      <c r="J384" t="s">
        <v>947</v>
      </c>
    </row>
    <row r="385" spans="1:10" x14ac:dyDescent="0.3">
      <c r="A385" s="2">
        <v>383</v>
      </c>
      <c r="B385" s="3" t="s">
        <v>765</v>
      </c>
      <c r="C385" s="4" t="str">
        <f t="shared" si="5"/>
        <v>CE02-20BS-S-D</v>
      </c>
      <c r="D385" s="5" t="s">
        <v>790</v>
      </c>
      <c r="E385" s="6">
        <v>7.96</v>
      </c>
      <c r="F385" s="7">
        <v>0.54</v>
      </c>
      <c r="G385" s="8">
        <v>4.3</v>
      </c>
      <c r="I385" t="s">
        <v>926</v>
      </c>
      <c r="J385" t="s">
        <v>927</v>
      </c>
    </row>
    <row r="386" spans="1:10" x14ac:dyDescent="0.3">
      <c r="A386" s="2">
        <v>384</v>
      </c>
      <c r="B386" s="3" t="s">
        <v>765</v>
      </c>
      <c r="C386" s="4" t="str">
        <f t="shared" si="5"/>
        <v>CE02-24BS-S-D</v>
      </c>
      <c r="D386" s="5" t="s">
        <v>790</v>
      </c>
      <c r="E386" s="6">
        <v>9.8699999999999992</v>
      </c>
      <c r="F386" s="7">
        <v>0.65</v>
      </c>
      <c r="G386" s="8">
        <v>6.42</v>
      </c>
      <c r="I386" t="s">
        <v>1029</v>
      </c>
      <c r="J386" t="s">
        <v>1030</v>
      </c>
    </row>
    <row r="387" spans="1:10" x14ac:dyDescent="0.3">
      <c r="A387" s="2">
        <v>385</v>
      </c>
      <c r="B387" s="3" t="s">
        <v>765</v>
      </c>
      <c r="C387" s="4" t="str">
        <f t="shared" ref="C387:C450" si="6">HYPERLINK(J387,I387)</f>
        <v>CE05-2A18-10SD-D</v>
      </c>
      <c r="D387" s="5" t="s">
        <v>865</v>
      </c>
      <c r="E387" s="6">
        <v>21.79</v>
      </c>
      <c r="F387" s="7">
        <v>0.59</v>
      </c>
      <c r="G387" s="8">
        <v>12.86</v>
      </c>
      <c r="I387" t="s">
        <v>968</v>
      </c>
      <c r="J387" t="s">
        <v>969</v>
      </c>
    </row>
    <row r="388" spans="1:10" x14ac:dyDescent="0.3">
      <c r="A388" s="2">
        <v>386</v>
      </c>
      <c r="B388" s="3" t="s">
        <v>765</v>
      </c>
      <c r="C388" s="4" t="str">
        <f t="shared" si="6"/>
        <v>CE05-2A22-22PD-D</v>
      </c>
      <c r="D388" s="5" t="s">
        <v>865</v>
      </c>
      <c r="E388" s="6">
        <v>28.36</v>
      </c>
      <c r="F388" s="7">
        <v>0.65</v>
      </c>
      <c r="G388" s="8">
        <v>18.43</v>
      </c>
      <c r="I388" t="s">
        <v>1027</v>
      </c>
      <c r="J388" t="s">
        <v>1028</v>
      </c>
    </row>
    <row r="389" spans="1:10" x14ac:dyDescent="0.3">
      <c r="A389" s="2">
        <v>387</v>
      </c>
      <c r="B389" s="3" t="s">
        <v>765</v>
      </c>
      <c r="C389" s="4" t="str">
        <f t="shared" si="6"/>
        <v>CE05-6A20-4PD-D-BSS</v>
      </c>
      <c r="D389" s="5" t="s">
        <v>865</v>
      </c>
      <c r="E389" s="6">
        <v>39.39</v>
      </c>
      <c r="F389" s="7">
        <v>0.56000000000000005</v>
      </c>
      <c r="G389" s="8">
        <v>22.06</v>
      </c>
      <c r="I389" t="s">
        <v>936</v>
      </c>
      <c r="J389" t="s">
        <v>937</v>
      </c>
    </row>
    <row r="390" spans="1:10" x14ac:dyDescent="0.3">
      <c r="A390" s="2">
        <v>388</v>
      </c>
      <c r="B390" s="3" t="s">
        <v>765</v>
      </c>
      <c r="C390" s="4" t="str">
        <f t="shared" si="6"/>
        <v>CE05-6A32-17SD-D</v>
      </c>
      <c r="D390" s="5" t="s">
        <v>865</v>
      </c>
      <c r="E390" s="6">
        <v>56.36</v>
      </c>
      <c r="F390" s="7">
        <v>0.48</v>
      </c>
      <c r="G390" s="8">
        <v>27.05</v>
      </c>
      <c r="I390" t="s">
        <v>866</v>
      </c>
      <c r="J390" t="s">
        <v>867</v>
      </c>
    </row>
    <row r="391" spans="1:10" x14ac:dyDescent="0.3">
      <c r="A391" s="2">
        <v>389</v>
      </c>
      <c r="B391" s="3" t="s">
        <v>765</v>
      </c>
      <c r="C391" s="4" t="str">
        <f t="shared" si="6"/>
        <v>CE05-8A32-17SD-D-BAS</v>
      </c>
      <c r="D391" s="5" t="s">
        <v>865</v>
      </c>
      <c r="E391" s="6">
        <v>68.099999999999994</v>
      </c>
      <c r="F391" s="7">
        <v>0.52</v>
      </c>
      <c r="G391" s="8">
        <v>35.409999999999997</v>
      </c>
      <c r="I391" t="s">
        <v>906</v>
      </c>
      <c r="J391" t="s">
        <v>907</v>
      </c>
    </row>
    <row r="392" spans="1:10" x14ac:dyDescent="0.3">
      <c r="A392" s="2">
        <v>390</v>
      </c>
      <c r="B392" s="3" t="s">
        <v>765</v>
      </c>
      <c r="C392" s="4" t="str">
        <f t="shared" si="6"/>
        <v>CE-24BA-S-D</v>
      </c>
      <c r="D392" s="5" t="s">
        <v>790</v>
      </c>
      <c r="E392" s="6">
        <v>13.18</v>
      </c>
      <c r="F392" s="7">
        <v>0.44</v>
      </c>
      <c r="G392" s="8">
        <v>5.8</v>
      </c>
      <c r="I392" t="s">
        <v>823</v>
      </c>
      <c r="J392" t="s">
        <v>824</v>
      </c>
    </row>
    <row r="393" spans="1:10" x14ac:dyDescent="0.3">
      <c r="A393" s="2">
        <v>391</v>
      </c>
      <c r="B393" s="3" t="s">
        <v>765</v>
      </c>
      <c r="C393" s="4" t="str">
        <f t="shared" si="6"/>
        <v>CM10-SP2S-S(D6)</v>
      </c>
      <c r="D393" s="5" t="s">
        <v>766</v>
      </c>
      <c r="E393" s="6">
        <v>21.91</v>
      </c>
      <c r="F393" s="7">
        <v>0.63</v>
      </c>
      <c r="G393" s="8">
        <v>13.8</v>
      </c>
      <c r="I393" t="s">
        <v>1019</v>
      </c>
      <c r="J393" t="s">
        <v>1020</v>
      </c>
    </row>
    <row r="394" spans="1:10" x14ac:dyDescent="0.3">
      <c r="A394" s="2">
        <v>392</v>
      </c>
      <c r="B394" s="3" t="s">
        <v>765</v>
      </c>
      <c r="C394" s="4" t="str">
        <f t="shared" si="6"/>
        <v>CM10-SP-CV</v>
      </c>
      <c r="D394" s="5" t="s">
        <v>766</v>
      </c>
      <c r="E394" s="6">
        <v>8.32</v>
      </c>
      <c r="F394" s="7">
        <v>0.5</v>
      </c>
      <c r="G394" s="8">
        <v>4.16</v>
      </c>
      <c r="I394" t="s">
        <v>874</v>
      </c>
      <c r="J394" t="s">
        <v>875</v>
      </c>
    </row>
    <row r="395" spans="1:10" x14ac:dyDescent="0.3">
      <c r="A395" s="2">
        <v>393</v>
      </c>
      <c r="B395" s="3" t="s">
        <v>765</v>
      </c>
      <c r="C395" s="4" t="str">
        <f t="shared" si="6"/>
        <v>CMV1-#22ASC-S1-100</v>
      </c>
      <c r="D395" s="5" t="s">
        <v>766</v>
      </c>
      <c r="E395" s="6">
        <v>37.770000000000003</v>
      </c>
      <c r="F395" s="7">
        <v>0.45</v>
      </c>
      <c r="G395" s="8">
        <v>17</v>
      </c>
      <c r="I395" t="s">
        <v>833</v>
      </c>
      <c r="J395" t="s">
        <v>834</v>
      </c>
    </row>
    <row r="396" spans="1:10" x14ac:dyDescent="0.3">
      <c r="A396" s="2">
        <v>394</v>
      </c>
      <c r="B396" s="3" t="s">
        <v>765</v>
      </c>
      <c r="C396" s="4" t="str">
        <f t="shared" si="6"/>
        <v>CMV1-SP10S-M2</v>
      </c>
      <c r="D396" s="5" t="s">
        <v>766</v>
      </c>
      <c r="E396" s="6">
        <v>27.92</v>
      </c>
      <c r="F396" s="7">
        <v>0.47</v>
      </c>
      <c r="G396" s="8">
        <v>13.12</v>
      </c>
      <c r="I396" t="s">
        <v>857</v>
      </c>
      <c r="J396" t="s">
        <v>858</v>
      </c>
    </row>
    <row r="397" spans="1:10" x14ac:dyDescent="0.3">
      <c r="A397" s="2">
        <v>395</v>
      </c>
      <c r="B397" s="3" t="s">
        <v>765</v>
      </c>
      <c r="C397" s="4" t="str">
        <f t="shared" si="6"/>
        <v>CMV1-SP2S-L</v>
      </c>
      <c r="D397" s="5" t="s">
        <v>766</v>
      </c>
      <c r="E397" s="6">
        <v>35.159999999999997</v>
      </c>
      <c r="F397" s="7">
        <v>0.56999999999999995</v>
      </c>
      <c r="G397" s="8">
        <v>20.04</v>
      </c>
      <c r="I397" t="s">
        <v>954</v>
      </c>
      <c r="J397" t="s">
        <v>955</v>
      </c>
    </row>
    <row r="398" spans="1:10" x14ac:dyDescent="0.3">
      <c r="A398" s="2">
        <v>396</v>
      </c>
      <c r="B398" s="3" t="s">
        <v>765</v>
      </c>
      <c r="C398" s="4" t="str">
        <f t="shared" si="6"/>
        <v>D/MS25042-18D</v>
      </c>
      <c r="D398" s="5" t="s">
        <v>790</v>
      </c>
      <c r="E398" s="6">
        <v>9.34</v>
      </c>
      <c r="F398" s="7">
        <v>0.37</v>
      </c>
      <c r="G398" s="8">
        <v>3.46</v>
      </c>
      <c r="I398" t="s">
        <v>786</v>
      </c>
      <c r="J398" t="s">
        <v>787</v>
      </c>
    </row>
    <row r="399" spans="1:10" x14ac:dyDescent="0.3">
      <c r="A399" s="2">
        <v>397</v>
      </c>
      <c r="B399" s="3" t="s">
        <v>765</v>
      </c>
      <c r="C399" s="4" t="str">
        <f t="shared" si="6"/>
        <v>D/MS25042-24D</v>
      </c>
      <c r="D399" s="5" t="s">
        <v>790</v>
      </c>
      <c r="E399" s="6">
        <v>14.41</v>
      </c>
      <c r="F399" s="7">
        <v>0.68</v>
      </c>
      <c r="G399" s="8">
        <v>9.8000000000000007</v>
      </c>
      <c r="I399" t="s">
        <v>1043</v>
      </c>
      <c r="J399" t="s">
        <v>1044</v>
      </c>
    </row>
    <row r="400" spans="1:10" x14ac:dyDescent="0.3">
      <c r="A400" s="2">
        <v>398</v>
      </c>
      <c r="B400" s="3" t="s">
        <v>765</v>
      </c>
      <c r="C400" s="4" t="str">
        <f t="shared" si="6"/>
        <v>D/MS25042-32D</v>
      </c>
      <c r="D400" s="5" t="s">
        <v>790</v>
      </c>
      <c r="E400" s="6">
        <v>16.559999999999999</v>
      </c>
      <c r="F400" s="7">
        <v>0.67</v>
      </c>
      <c r="G400" s="8">
        <v>11.1</v>
      </c>
      <c r="I400" t="s">
        <v>1037</v>
      </c>
      <c r="J400" t="s">
        <v>1038</v>
      </c>
    </row>
    <row r="401" spans="1:10" x14ac:dyDescent="0.3">
      <c r="A401" s="2">
        <v>399</v>
      </c>
      <c r="B401" s="3" t="s">
        <v>765</v>
      </c>
      <c r="C401" s="4" t="str">
        <f t="shared" si="6"/>
        <v>D/MS25043-14D</v>
      </c>
      <c r="D401" s="5" t="s">
        <v>790</v>
      </c>
      <c r="E401" s="6">
        <v>9.8699999999999992</v>
      </c>
      <c r="F401" s="7">
        <v>0.46</v>
      </c>
      <c r="G401" s="8">
        <v>4.54</v>
      </c>
      <c r="I401" t="s">
        <v>839</v>
      </c>
      <c r="J401" t="s">
        <v>840</v>
      </c>
    </row>
    <row r="402" spans="1:10" x14ac:dyDescent="0.3">
      <c r="A402" s="2">
        <v>400</v>
      </c>
      <c r="B402" s="3" t="s">
        <v>765</v>
      </c>
      <c r="C402" s="4" t="str">
        <f t="shared" si="6"/>
        <v>D/MS25043-16D</v>
      </c>
      <c r="D402" s="5" t="s">
        <v>790</v>
      </c>
      <c r="E402" s="6">
        <v>10.4</v>
      </c>
      <c r="F402" s="7">
        <v>0.68</v>
      </c>
      <c r="G402" s="8">
        <v>7.07</v>
      </c>
      <c r="I402" t="s">
        <v>1039</v>
      </c>
      <c r="J402" t="s">
        <v>1040</v>
      </c>
    </row>
    <row r="403" spans="1:10" x14ac:dyDescent="0.3">
      <c r="A403" s="2">
        <v>401</v>
      </c>
      <c r="B403" s="3" t="s">
        <v>765</v>
      </c>
      <c r="C403" s="4" t="str">
        <f t="shared" si="6"/>
        <v>D/MS25043-18D</v>
      </c>
      <c r="D403" s="5" t="s">
        <v>790</v>
      </c>
      <c r="E403" s="6">
        <v>9.01</v>
      </c>
      <c r="F403" s="7">
        <v>0.42</v>
      </c>
      <c r="G403" s="8">
        <v>3.79</v>
      </c>
      <c r="I403" t="s">
        <v>805</v>
      </c>
      <c r="J403" t="s">
        <v>806</v>
      </c>
    </row>
    <row r="404" spans="1:10" x14ac:dyDescent="0.3">
      <c r="A404" s="2">
        <v>402</v>
      </c>
      <c r="B404" s="3" t="s">
        <v>765</v>
      </c>
      <c r="C404" s="4" t="str">
        <f t="shared" si="6"/>
        <v>D/MS25043-20D</v>
      </c>
      <c r="D404" s="5" t="s">
        <v>790</v>
      </c>
      <c r="E404" s="6">
        <v>11.1</v>
      </c>
      <c r="F404" s="7">
        <v>0.49</v>
      </c>
      <c r="G404" s="8">
        <v>5.44</v>
      </c>
      <c r="I404" t="s">
        <v>870</v>
      </c>
      <c r="J404" t="s">
        <v>871</v>
      </c>
    </row>
    <row r="405" spans="1:10" x14ac:dyDescent="0.3">
      <c r="A405" s="2">
        <v>403</v>
      </c>
      <c r="B405" s="3" t="s">
        <v>765</v>
      </c>
      <c r="C405" s="4" t="str">
        <f t="shared" si="6"/>
        <v>D/MS25043-22D</v>
      </c>
      <c r="D405" s="5" t="s">
        <v>790</v>
      </c>
      <c r="E405" s="6">
        <v>10.210000000000001</v>
      </c>
      <c r="F405" s="7">
        <v>0.61</v>
      </c>
      <c r="G405" s="8">
        <v>6.23</v>
      </c>
      <c r="I405" t="s">
        <v>1001</v>
      </c>
      <c r="J405" t="s">
        <v>1002</v>
      </c>
    </row>
    <row r="406" spans="1:10" x14ac:dyDescent="0.3">
      <c r="A406" s="2">
        <v>404</v>
      </c>
      <c r="B406" s="3" t="s">
        <v>765</v>
      </c>
      <c r="C406" s="4" t="str">
        <f t="shared" si="6"/>
        <v>D/MS25043-24D</v>
      </c>
      <c r="D406" s="5" t="s">
        <v>790</v>
      </c>
      <c r="E406" s="6">
        <v>10.61</v>
      </c>
      <c r="F406" s="7">
        <v>0.61</v>
      </c>
      <c r="G406" s="8">
        <v>6.47</v>
      </c>
      <c r="I406" t="s">
        <v>1005</v>
      </c>
      <c r="J406" t="s">
        <v>1006</v>
      </c>
    </row>
    <row r="407" spans="1:10" x14ac:dyDescent="0.3">
      <c r="A407" s="2">
        <v>405</v>
      </c>
      <c r="B407" s="3" t="s">
        <v>765</v>
      </c>
      <c r="C407" s="4" t="str">
        <f t="shared" si="6"/>
        <v>D/MS25043-28D</v>
      </c>
      <c r="D407" s="5" t="s">
        <v>790</v>
      </c>
      <c r="E407" s="6">
        <v>12.27</v>
      </c>
      <c r="F407" s="7">
        <v>0.68</v>
      </c>
      <c r="G407" s="8">
        <v>8.34</v>
      </c>
      <c r="I407" t="s">
        <v>1041</v>
      </c>
      <c r="J407" t="s">
        <v>1042</v>
      </c>
    </row>
    <row r="408" spans="1:10" x14ac:dyDescent="0.3">
      <c r="A408" s="2">
        <v>406</v>
      </c>
      <c r="B408" s="3" t="s">
        <v>765</v>
      </c>
      <c r="C408" s="4" t="str">
        <f t="shared" si="6"/>
        <v>D/MS25043-32D</v>
      </c>
      <c r="D408" s="5" t="s">
        <v>790</v>
      </c>
      <c r="E408" s="6">
        <v>12.27</v>
      </c>
      <c r="F408" s="7">
        <v>0.61</v>
      </c>
      <c r="G408" s="8">
        <v>7.48</v>
      </c>
      <c r="I408" t="s">
        <v>1003</v>
      </c>
      <c r="J408" t="s">
        <v>1004</v>
      </c>
    </row>
    <row r="409" spans="1:10" x14ac:dyDescent="0.3">
      <c r="A409" s="2">
        <v>407</v>
      </c>
      <c r="B409" s="3" t="s">
        <v>765</v>
      </c>
      <c r="C409" s="4" t="str">
        <f t="shared" si="6"/>
        <v>D/MS3057-20A</v>
      </c>
      <c r="D409" s="5" t="s">
        <v>790</v>
      </c>
      <c r="E409" s="6">
        <v>8.14</v>
      </c>
      <c r="F409" s="7">
        <v>0.45</v>
      </c>
      <c r="G409" s="8">
        <v>3.66</v>
      </c>
      <c r="I409" t="s">
        <v>825</v>
      </c>
      <c r="J409" t="s">
        <v>826</v>
      </c>
    </row>
    <row r="410" spans="1:10" x14ac:dyDescent="0.3">
      <c r="A410" s="2">
        <v>408</v>
      </c>
      <c r="B410" s="3" t="s">
        <v>765</v>
      </c>
      <c r="C410" s="4" t="str">
        <f t="shared" si="6"/>
        <v>D/MS3057-24A</v>
      </c>
      <c r="D410" s="5" t="s">
        <v>790</v>
      </c>
      <c r="E410" s="6">
        <v>8.27</v>
      </c>
      <c r="F410" s="7">
        <v>0.38</v>
      </c>
      <c r="G410" s="8">
        <v>3.14</v>
      </c>
      <c r="I410" t="s">
        <v>791</v>
      </c>
      <c r="J410" t="s">
        <v>792</v>
      </c>
    </row>
    <row r="411" spans="1:10" x14ac:dyDescent="0.3">
      <c r="A411" s="2">
        <v>409</v>
      </c>
      <c r="B411" s="3" t="s">
        <v>765</v>
      </c>
      <c r="C411" s="4" t="str">
        <f t="shared" si="6"/>
        <v>D/MS3057-4A</v>
      </c>
      <c r="D411" s="5" t="s">
        <v>790</v>
      </c>
      <c r="E411" s="6">
        <v>4.13</v>
      </c>
      <c r="F411" s="7">
        <v>0.38</v>
      </c>
      <c r="G411" s="8">
        <v>1.57</v>
      </c>
      <c r="I411" t="s">
        <v>793</v>
      </c>
      <c r="J411" t="s">
        <v>794</v>
      </c>
    </row>
    <row r="412" spans="1:10" x14ac:dyDescent="0.3">
      <c r="A412" s="2">
        <v>410</v>
      </c>
      <c r="B412" s="3" t="s">
        <v>765</v>
      </c>
      <c r="C412" s="4" t="str">
        <f t="shared" si="6"/>
        <v>D/MS3057-8A</v>
      </c>
      <c r="D412" s="5" t="s">
        <v>790</v>
      </c>
      <c r="E412" s="6">
        <v>5.41</v>
      </c>
      <c r="F412" s="7">
        <v>0.42</v>
      </c>
      <c r="G412" s="8">
        <v>2.27</v>
      </c>
      <c r="I412" t="s">
        <v>807</v>
      </c>
      <c r="J412" t="s">
        <v>808</v>
      </c>
    </row>
    <row r="413" spans="1:10" x14ac:dyDescent="0.3">
      <c r="A413" s="2">
        <v>411</v>
      </c>
      <c r="B413" s="3" t="s">
        <v>765</v>
      </c>
      <c r="C413" s="4" t="str">
        <f t="shared" si="6"/>
        <v>D/MS3101A14S-2S</v>
      </c>
      <c r="D413" s="5" t="s">
        <v>766</v>
      </c>
      <c r="E413" s="6">
        <v>11.15</v>
      </c>
      <c r="F413" s="7">
        <v>0.53</v>
      </c>
      <c r="G413" s="8">
        <v>5.91</v>
      </c>
      <c r="I413" t="s">
        <v>910</v>
      </c>
      <c r="J413" t="s">
        <v>911</v>
      </c>
    </row>
    <row r="414" spans="1:10" x14ac:dyDescent="0.3">
      <c r="A414" s="2">
        <v>412</v>
      </c>
      <c r="B414" s="3" t="s">
        <v>765</v>
      </c>
      <c r="C414" s="4" t="str">
        <f t="shared" si="6"/>
        <v>D/MS3101A16S-8P</v>
      </c>
      <c r="D414" s="5" t="s">
        <v>766</v>
      </c>
      <c r="E414" s="6">
        <v>14.96</v>
      </c>
      <c r="F414" s="7">
        <v>0.61</v>
      </c>
      <c r="G414" s="8">
        <v>9.1199999999999992</v>
      </c>
      <c r="I414" t="s">
        <v>999</v>
      </c>
      <c r="J414" t="s">
        <v>1000</v>
      </c>
    </row>
    <row r="415" spans="1:10" x14ac:dyDescent="0.3">
      <c r="A415" s="2">
        <v>413</v>
      </c>
      <c r="B415" s="3" t="s">
        <v>765</v>
      </c>
      <c r="C415" s="4" t="str">
        <f t="shared" si="6"/>
        <v>D/MS3101A18-10S</v>
      </c>
      <c r="D415" s="5" t="s">
        <v>766</v>
      </c>
      <c r="E415" s="6">
        <v>15.39</v>
      </c>
      <c r="F415" s="7">
        <v>0.57999999999999996</v>
      </c>
      <c r="G415" s="8">
        <v>8.92</v>
      </c>
      <c r="I415" t="s">
        <v>962</v>
      </c>
      <c r="J415" t="s">
        <v>963</v>
      </c>
    </row>
    <row r="416" spans="1:10" x14ac:dyDescent="0.3">
      <c r="A416" s="2">
        <v>414</v>
      </c>
      <c r="B416" s="3" t="s">
        <v>765</v>
      </c>
      <c r="C416" s="4" t="str">
        <f t="shared" si="6"/>
        <v>D/MS3101A18-1P</v>
      </c>
      <c r="D416" s="5" t="s">
        <v>766</v>
      </c>
      <c r="E416" s="6">
        <v>14.74</v>
      </c>
      <c r="F416" s="7">
        <v>0.43</v>
      </c>
      <c r="G416" s="8">
        <v>6.34</v>
      </c>
      <c r="I416" t="s">
        <v>815</v>
      </c>
      <c r="J416" t="s">
        <v>816</v>
      </c>
    </row>
    <row r="417" spans="1:10" x14ac:dyDescent="0.3">
      <c r="A417" s="2">
        <v>415</v>
      </c>
      <c r="B417" s="3" t="s">
        <v>765</v>
      </c>
      <c r="C417" s="4" t="str">
        <f t="shared" si="6"/>
        <v>D/MS3101A22-22P</v>
      </c>
      <c r="D417" s="5" t="s">
        <v>766</v>
      </c>
      <c r="E417" s="6">
        <v>21.79</v>
      </c>
      <c r="F417" s="7">
        <v>0.5</v>
      </c>
      <c r="G417" s="8">
        <v>10.89</v>
      </c>
      <c r="I417" t="s">
        <v>878</v>
      </c>
      <c r="J417" t="s">
        <v>879</v>
      </c>
    </row>
    <row r="418" spans="1:10" x14ac:dyDescent="0.3">
      <c r="A418" s="2">
        <v>416</v>
      </c>
      <c r="B418" s="3" t="s">
        <v>765</v>
      </c>
      <c r="C418" s="4" t="str">
        <f t="shared" si="6"/>
        <v>D/MS3101A24-28P</v>
      </c>
      <c r="D418" s="5" t="s">
        <v>766</v>
      </c>
      <c r="E418" s="6">
        <v>28.45</v>
      </c>
      <c r="F418" s="7">
        <v>0.53</v>
      </c>
      <c r="G418" s="8">
        <v>15.08</v>
      </c>
      <c r="I418" t="s">
        <v>916</v>
      </c>
      <c r="J418" t="s">
        <v>917</v>
      </c>
    </row>
    <row r="419" spans="1:10" x14ac:dyDescent="0.3">
      <c r="A419" s="2">
        <v>417</v>
      </c>
      <c r="B419" s="3" t="s">
        <v>765</v>
      </c>
      <c r="C419" s="4" t="str">
        <f t="shared" si="6"/>
        <v>D/MS3102A14S-6S</v>
      </c>
      <c r="D419" s="5" t="s">
        <v>766</v>
      </c>
      <c r="E419" s="6">
        <v>8.14</v>
      </c>
      <c r="F419" s="7">
        <v>0.44</v>
      </c>
      <c r="G419" s="8">
        <v>3.58</v>
      </c>
      <c r="I419" t="s">
        <v>817</v>
      </c>
      <c r="J419" t="s">
        <v>818</v>
      </c>
    </row>
    <row r="420" spans="1:10" x14ac:dyDescent="0.3">
      <c r="A420" s="2">
        <v>418</v>
      </c>
      <c r="B420" s="3" t="s">
        <v>765</v>
      </c>
      <c r="C420" s="4" t="str">
        <f t="shared" si="6"/>
        <v>D/MS3102A16S-8S</v>
      </c>
      <c r="D420" s="5" t="s">
        <v>766</v>
      </c>
      <c r="E420" s="6">
        <v>10.14</v>
      </c>
      <c r="F420" s="7">
        <v>0.61</v>
      </c>
      <c r="G420" s="8">
        <v>6.18</v>
      </c>
      <c r="I420" t="s">
        <v>993</v>
      </c>
      <c r="J420" t="s">
        <v>994</v>
      </c>
    </row>
    <row r="421" spans="1:10" x14ac:dyDescent="0.3">
      <c r="A421" s="2">
        <v>419</v>
      </c>
      <c r="B421" s="3" t="s">
        <v>765</v>
      </c>
      <c r="C421" s="4" t="str">
        <f t="shared" si="6"/>
        <v>D/MS3102A18-19S</v>
      </c>
      <c r="D421" s="5" t="s">
        <v>766</v>
      </c>
      <c r="E421" s="6">
        <v>13.95</v>
      </c>
      <c r="F421" s="7">
        <v>0.46</v>
      </c>
      <c r="G421" s="8">
        <v>6.42</v>
      </c>
      <c r="I421" t="s">
        <v>837</v>
      </c>
      <c r="J421" t="s">
        <v>838</v>
      </c>
    </row>
    <row r="422" spans="1:10" x14ac:dyDescent="0.3">
      <c r="A422" s="2">
        <v>420</v>
      </c>
      <c r="B422" s="3" t="s">
        <v>765</v>
      </c>
      <c r="C422" s="4" t="str">
        <f t="shared" si="6"/>
        <v>D/MS3102A18-1P</v>
      </c>
      <c r="D422" s="5" t="s">
        <v>766</v>
      </c>
      <c r="E422" s="6">
        <v>12.15</v>
      </c>
      <c r="F422" s="7">
        <v>0.51</v>
      </c>
      <c r="G422" s="8">
        <v>6.19</v>
      </c>
      <c r="I422" t="s">
        <v>892</v>
      </c>
      <c r="J422" t="s">
        <v>893</v>
      </c>
    </row>
    <row r="423" spans="1:10" x14ac:dyDescent="0.3">
      <c r="A423" s="2">
        <v>421</v>
      </c>
      <c r="B423" s="3" t="s">
        <v>765</v>
      </c>
      <c r="C423" s="4" t="str">
        <f t="shared" si="6"/>
        <v>D/MS3102A18-8S</v>
      </c>
      <c r="D423" s="5" t="s">
        <v>766</v>
      </c>
      <c r="E423" s="6">
        <v>14.75</v>
      </c>
      <c r="F423" s="7">
        <v>0.63</v>
      </c>
      <c r="G423" s="8">
        <v>9.2899999999999991</v>
      </c>
      <c r="I423" t="s">
        <v>1017</v>
      </c>
      <c r="J423" t="s">
        <v>1018</v>
      </c>
    </row>
    <row r="424" spans="1:10" x14ac:dyDescent="0.3">
      <c r="A424" s="2">
        <v>422</v>
      </c>
      <c r="B424" s="3" t="s">
        <v>765</v>
      </c>
      <c r="C424" s="4" t="str">
        <f t="shared" si="6"/>
        <v>D/MS3102A20-15P</v>
      </c>
      <c r="D424" s="5" t="s">
        <v>766</v>
      </c>
      <c r="E424" s="6">
        <v>11.56</v>
      </c>
      <c r="F424" s="7">
        <v>0.5</v>
      </c>
      <c r="G424" s="8">
        <v>5.78</v>
      </c>
      <c r="I424" t="s">
        <v>882</v>
      </c>
      <c r="J424" t="s">
        <v>883</v>
      </c>
    </row>
    <row r="425" spans="1:10" x14ac:dyDescent="0.3">
      <c r="A425" s="2">
        <v>423</v>
      </c>
      <c r="B425" s="3" t="s">
        <v>765</v>
      </c>
      <c r="C425" s="4" t="str">
        <f t="shared" si="6"/>
        <v>D/MS3102A20-15S</v>
      </c>
      <c r="D425" s="5" t="s">
        <v>766</v>
      </c>
      <c r="E425" s="6">
        <v>15.64</v>
      </c>
      <c r="F425" s="7">
        <v>0.53</v>
      </c>
      <c r="G425" s="8">
        <v>8.2899999999999991</v>
      </c>
      <c r="I425" t="s">
        <v>918</v>
      </c>
      <c r="J425" t="s">
        <v>919</v>
      </c>
    </row>
    <row r="426" spans="1:10" x14ac:dyDescent="0.3">
      <c r="A426" s="2">
        <v>424</v>
      </c>
      <c r="B426" s="3" t="s">
        <v>765</v>
      </c>
      <c r="C426" s="4" t="str">
        <f t="shared" si="6"/>
        <v>D/MS3102A20-17P</v>
      </c>
      <c r="D426" s="5" t="s">
        <v>766</v>
      </c>
      <c r="E426" s="6">
        <v>10.65</v>
      </c>
      <c r="F426" s="7">
        <v>0.51</v>
      </c>
      <c r="G426" s="8">
        <v>5.43</v>
      </c>
      <c r="I426" t="s">
        <v>890</v>
      </c>
      <c r="J426" t="s">
        <v>891</v>
      </c>
    </row>
    <row r="427" spans="1:10" x14ac:dyDescent="0.3">
      <c r="A427" s="2">
        <v>425</v>
      </c>
      <c r="B427" s="3" t="s">
        <v>765</v>
      </c>
      <c r="C427" s="4" t="str">
        <f t="shared" si="6"/>
        <v>D/MS3102A20-18S</v>
      </c>
      <c r="D427" s="5" t="s">
        <v>766</v>
      </c>
      <c r="E427" s="6">
        <v>14.54</v>
      </c>
      <c r="F427" s="7">
        <v>0.56999999999999995</v>
      </c>
      <c r="G427" s="8">
        <v>8.2899999999999991</v>
      </c>
      <c r="I427" t="s">
        <v>948</v>
      </c>
      <c r="J427" t="s">
        <v>949</v>
      </c>
    </row>
    <row r="428" spans="1:10" x14ac:dyDescent="0.3">
      <c r="A428" s="2">
        <v>426</v>
      </c>
      <c r="B428" s="3" t="s">
        <v>765</v>
      </c>
      <c r="C428" s="4" t="str">
        <f t="shared" si="6"/>
        <v>D/MS3102A20-29P</v>
      </c>
      <c r="D428" s="5" t="s">
        <v>766</v>
      </c>
      <c r="E428" s="6">
        <v>12.05</v>
      </c>
      <c r="F428" s="7">
        <v>0.32</v>
      </c>
      <c r="G428" s="8">
        <v>3.86</v>
      </c>
      <c r="I428" t="s">
        <v>769</v>
      </c>
      <c r="J428" t="s">
        <v>770</v>
      </c>
    </row>
    <row r="429" spans="1:10" x14ac:dyDescent="0.3">
      <c r="A429" s="2">
        <v>427</v>
      </c>
      <c r="B429" s="3" t="s">
        <v>765</v>
      </c>
      <c r="C429" s="4" t="str">
        <f t="shared" si="6"/>
        <v>D/MS3102A20-29S</v>
      </c>
      <c r="D429" s="5" t="s">
        <v>766</v>
      </c>
      <c r="E429" s="6">
        <v>16.739999999999998</v>
      </c>
      <c r="F429" s="7">
        <v>0.4</v>
      </c>
      <c r="G429" s="8">
        <v>6.69</v>
      </c>
      <c r="I429" t="s">
        <v>801</v>
      </c>
      <c r="J429" t="s">
        <v>802</v>
      </c>
    </row>
    <row r="430" spans="1:10" x14ac:dyDescent="0.3">
      <c r="A430" s="2">
        <v>428</v>
      </c>
      <c r="B430" s="3" t="s">
        <v>765</v>
      </c>
      <c r="C430" s="4" t="str">
        <f t="shared" si="6"/>
        <v>D/MS3102A20-4P</v>
      </c>
      <c r="D430" s="5" t="s">
        <v>766</v>
      </c>
      <c r="E430" s="6">
        <v>11.28</v>
      </c>
      <c r="F430" s="7">
        <v>0.5</v>
      </c>
      <c r="G430" s="8">
        <v>5.64</v>
      </c>
      <c r="I430" t="s">
        <v>876</v>
      </c>
      <c r="J430" t="s">
        <v>877</v>
      </c>
    </row>
    <row r="431" spans="1:10" x14ac:dyDescent="0.3">
      <c r="A431" s="2">
        <v>429</v>
      </c>
      <c r="B431" s="3" t="s">
        <v>765</v>
      </c>
      <c r="C431" s="4" t="str">
        <f t="shared" si="6"/>
        <v>D/MS3102A22-14P</v>
      </c>
      <c r="D431" s="5" t="s">
        <v>766</v>
      </c>
      <c r="E431" s="6">
        <v>15.9</v>
      </c>
      <c r="F431" s="7">
        <v>0.48</v>
      </c>
      <c r="G431" s="8">
        <v>7.63</v>
      </c>
      <c r="I431" t="s">
        <v>863</v>
      </c>
      <c r="J431" t="s">
        <v>864</v>
      </c>
    </row>
    <row r="432" spans="1:10" x14ac:dyDescent="0.3">
      <c r="A432" s="2">
        <v>430</v>
      </c>
      <c r="B432" s="3" t="s">
        <v>765</v>
      </c>
      <c r="C432" s="4" t="str">
        <f t="shared" si="6"/>
        <v>D/MS3102A22-22P</v>
      </c>
      <c r="D432" s="5" t="s">
        <v>766</v>
      </c>
      <c r="E432" s="6">
        <v>16.420000000000002</v>
      </c>
      <c r="F432" s="7">
        <v>0.52</v>
      </c>
      <c r="G432" s="8">
        <v>8.5399999999999991</v>
      </c>
      <c r="I432" t="s">
        <v>900</v>
      </c>
      <c r="J432" t="s">
        <v>901</v>
      </c>
    </row>
    <row r="433" spans="1:10" x14ac:dyDescent="0.3">
      <c r="A433" s="2">
        <v>431</v>
      </c>
      <c r="B433" s="3" t="s">
        <v>765</v>
      </c>
      <c r="C433" s="4" t="str">
        <f t="shared" si="6"/>
        <v>D/MS3102A22-23P</v>
      </c>
      <c r="D433" s="5" t="s">
        <v>766</v>
      </c>
      <c r="E433" s="6">
        <v>14.47</v>
      </c>
      <c r="F433" s="7">
        <v>0.52</v>
      </c>
      <c r="G433" s="8">
        <v>7.52</v>
      </c>
      <c r="I433" t="s">
        <v>896</v>
      </c>
      <c r="J433" t="s">
        <v>897</v>
      </c>
    </row>
    <row r="434" spans="1:10" x14ac:dyDescent="0.3">
      <c r="A434" s="2">
        <v>432</v>
      </c>
      <c r="B434" s="3" t="s">
        <v>765</v>
      </c>
      <c r="C434" s="4" t="str">
        <f t="shared" si="6"/>
        <v>D/MS3102A22-2P</v>
      </c>
      <c r="D434" s="5" t="s">
        <v>766</v>
      </c>
      <c r="E434" s="6">
        <v>15.85</v>
      </c>
      <c r="F434" s="7">
        <v>0.54</v>
      </c>
      <c r="G434" s="8">
        <v>8.56</v>
      </c>
      <c r="I434" t="s">
        <v>922</v>
      </c>
      <c r="J434" t="s">
        <v>923</v>
      </c>
    </row>
    <row r="435" spans="1:10" x14ac:dyDescent="0.3">
      <c r="A435" s="2">
        <v>433</v>
      </c>
      <c r="B435" s="3" t="s">
        <v>765</v>
      </c>
      <c r="C435" s="4" t="str">
        <f t="shared" si="6"/>
        <v>D/MS3102A24-28P</v>
      </c>
      <c r="D435" s="5" t="s">
        <v>766</v>
      </c>
      <c r="E435" s="6">
        <v>17.66</v>
      </c>
      <c r="F435" s="7">
        <v>0.37</v>
      </c>
      <c r="G435" s="8">
        <v>6.53</v>
      </c>
      <c r="I435" t="s">
        <v>784</v>
      </c>
      <c r="J435" t="s">
        <v>785</v>
      </c>
    </row>
    <row r="436" spans="1:10" x14ac:dyDescent="0.3">
      <c r="A436" s="2">
        <v>434</v>
      </c>
      <c r="B436" s="3" t="s">
        <v>765</v>
      </c>
      <c r="C436" s="4" t="str">
        <f t="shared" si="6"/>
        <v>D/MS3102A24-28S</v>
      </c>
      <c r="D436" s="5" t="s">
        <v>766</v>
      </c>
      <c r="E436" s="6">
        <v>25.12</v>
      </c>
      <c r="F436" s="7">
        <v>0.43</v>
      </c>
      <c r="G436" s="8">
        <v>10.8</v>
      </c>
      <c r="I436" t="s">
        <v>813</v>
      </c>
      <c r="J436" t="s">
        <v>814</v>
      </c>
    </row>
    <row r="437" spans="1:10" x14ac:dyDescent="0.3">
      <c r="A437" s="2">
        <v>435</v>
      </c>
      <c r="B437" s="3" t="s">
        <v>765</v>
      </c>
      <c r="C437" s="4" t="str">
        <f t="shared" si="6"/>
        <v>D/MS3102A24-5P</v>
      </c>
      <c r="D437" s="5" t="s">
        <v>766</v>
      </c>
      <c r="E437" s="6">
        <v>20.16</v>
      </c>
      <c r="F437" s="7">
        <v>0.65</v>
      </c>
      <c r="G437" s="8">
        <v>13.1</v>
      </c>
      <c r="I437" t="s">
        <v>1033</v>
      </c>
      <c r="J437" t="s">
        <v>1034</v>
      </c>
    </row>
    <row r="438" spans="1:10" x14ac:dyDescent="0.3">
      <c r="A438" s="2">
        <v>436</v>
      </c>
      <c r="B438" s="3" t="s">
        <v>765</v>
      </c>
      <c r="C438" s="4" t="str">
        <f t="shared" si="6"/>
        <v>D/MS3102A28-16S</v>
      </c>
      <c r="D438" s="5" t="s">
        <v>766</v>
      </c>
      <c r="E438" s="6">
        <v>18.399999999999999</v>
      </c>
      <c r="F438" s="7">
        <v>0.6</v>
      </c>
      <c r="G438" s="8">
        <v>11.04</v>
      </c>
      <c r="I438" t="s">
        <v>979</v>
      </c>
      <c r="J438" t="s">
        <v>980</v>
      </c>
    </row>
    <row r="439" spans="1:10" x14ac:dyDescent="0.3">
      <c r="A439" s="2">
        <v>437</v>
      </c>
      <c r="B439" s="3" t="s">
        <v>765</v>
      </c>
      <c r="C439" s="4" t="str">
        <f t="shared" si="6"/>
        <v>D/MS3102A28-20S</v>
      </c>
      <c r="D439" s="5" t="s">
        <v>766</v>
      </c>
      <c r="E439" s="6">
        <v>30.38</v>
      </c>
      <c r="F439" s="7">
        <v>0.53</v>
      </c>
      <c r="G439" s="8">
        <v>16.100000000000001</v>
      </c>
      <c r="I439" t="s">
        <v>914</v>
      </c>
      <c r="J439" t="s">
        <v>915</v>
      </c>
    </row>
    <row r="440" spans="1:10" x14ac:dyDescent="0.3">
      <c r="A440" s="2">
        <v>438</v>
      </c>
      <c r="B440" s="3" t="s">
        <v>765</v>
      </c>
      <c r="C440" s="4" t="str">
        <f t="shared" si="6"/>
        <v>D/MS3102A28-21S</v>
      </c>
      <c r="D440" s="5" t="s">
        <v>766</v>
      </c>
      <c r="E440" s="6">
        <v>40.01</v>
      </c>
      <c r="F440" s="7">
        <v>0.6</v>
      </c>
      <c r="G440" s="8">
        <v>24</v>
      </c>
      <c r="I440" t="s">
        <v>983</v>
      </c>
      <c r="J440" t="s">
        <v>984</v>
      </c>
    </row>
    <row r="441" spans="1:10" x14ac:dyDescent="0.3">
      <c r="A441" s="2">
        <v>439</v>
      </c>
      <c r="B441" s="3" t="s">
        <v>765</v>
      </c>
      <c r="C441" s="4" t="str">
        <f t="shared" si="6"/>
        <v>D/MS3102A32-17P</v>
      </c>
      <c r="D441" s="5" t="s">
        <v>766</v>
      </c>
      <c r="E441" s="6">
        <v>35.04</v>
      </c>
      <c r="F441" s="7">
        <v>0.56000000000000005</v>
      </c>
      <c r="G441" s="8">
        <v>19.62</v>
      </c>
      <c r="I441" t="s">
        <v>938</v>
      </c>
      <c r="J441" t="s">
        <v>939</v>
      </c>
    </row>
    <row r="442" spans="1:10" x14ac:dyDescent="0.3">
      <c r="A442" s="2">
        <v>440</v>
      </c>
      <c r="B442" s="3" t="s">
        <v>765</v>
      </c>
      <c r="C442" s="4" t="str">
        <f t="shared" si="6"/>
        <v>D/MS3106A12S-3P</v>
      </c>
      <c r="D442" s="5" t="s">
        <v>766</v>
      </c>
      <c r="E442" s="6">
        <v>10.210000000000001</v>
      </c>
      <c r="F442" s="7">
        <v>0.52</v>
      </c>
      <c r="G442" s="8">
        <v>5.31</v>
      </c>
      <c r="I442" t="s">
        <v>902</v>
      </c>
      <c r="J442" t="s">
        <v>903</v>
      </c>
    </row>
    <row r="443" spans="1:10" x14ac:dyDescent="0.3">
      <c r="A443" s="2">
        <v>441</v>
      </c>
      <c r="B443" s="3" t="s">
        <v>765</v>
      </c>
      <c r="C443" s="4" t="str">
        <f t="shared" si="6"/>
        <v>D/MS3106A14S-1S</v>
      </c>
      <c r="D443" s="5" t="s">
        <v>766</v>
      </c>
      <c r="E443" s="6">
        <v>10.76</v>
      </c>
      <c r="F443" s="7">
        <v>0.51</v>
      </c>
      <c r="G443" s="8">
        <v>5.49</v>
      </c>
      <c r="I443" t="s">
        <v>894</v>
      </c>
      <c r="J443" t="s">
        <v>895</v>
      </c>
    </row>
    <row r="444" spans="1:10" x14ac:dyDescent="0.3">
      <c r="A444" s="2">
        <v>442</v>
      </c>
      <c r="B444" s="3" t="s">
        <v>765</v>
      </c>
      <c r="C444" s="4" t="str">
        <f t="shared" si="6"/>
        <v>D/MS3106A14S-2P</v>
      </c>
      <c r="D444" s="5" t="s">
        <v>766</v>
      </c>
      <c r="E444" s="6">
        <v>9.65</v>
      </c>
      <c r="F444" s="7">
        <v>0.39</v>
      </c>
      <c r="G444" s="8">
        <v>3.76</v>
      </c>
      <c r="I444" t="s">
        <v>795</v>
      </c>
      <c r="J444" t="s">
        <v>796</v>
      </c>
    </row>
    <row r="445" spans="1:10" x14ac:dyDescent="0.3">
      <c r="A445" s="2">
        <v>443</v>
      </c>
      <c r="B445" s="3" t="s">
        <v>765</v>
      </c>
      <c r="C445" s="4" t="str">
        <f t="shared" si="6"/>
        <v>D/MS3106A14S-2S</v>
      </c>
      <c r="D445" s="5" t="s">
        <v>766</v>
      </c>
      <c r="E445" s="6">
        <v>9.26</v>
      </c>
      <c r="F445" s="7">
        <v>0.42</v>
      </c>
      <c r="G445" s="8">
        <v>3.89</v>
      </c>
      <c r="I445" t="s">
        <v>809</v>
      </c>
      <c r="J445" t="s">
        <v>810</v>
      </c>
    </row>
    <row r="446" spans="1:10" x14ac:dyDescent="0.3">
      <c r="A446" s="2">
        <v>444</v>
      </c>
      <c r="B446" s="3" t="s">
        <v>765</v>
      </c>
      <c r="C446" s="4" t="str">
        <f t="shared" si="6"/>
        <v>D/MS3106A14S-5P</v>
      </c>
      <c r="D446" s="5" t="s">
        <v>766</v>
      </c>
      <c r="E446" s="6">
        <v>11.06</v>
      </c>
      <c r="F446" s="7">
        <v>0.54</v>
      </c>
      <c r="G446" s="8">
        <v>5.97</v>
      </c>
      <c r="I446" t="s">
        <v>924</v>
      </c>
      <c r="J446" t="s">
        <v>925</v>
      </c>
    </row>
    <row r="447" spans="1:10" x14ac:dyDescent="0.3">
      <c r="A447" s="2">
        <v>445</v>
      </c>
      <c r="B447" s="3" t="s">
        <v>765</v>
      </c>
      <c r="C447" s="4" t="str">
        <f t="shared" si="6"/>
        <v>D/MS3106A14S-9P</v>
      </c>
      <c r="D447" s="5" t="s">
        <v>766</v>
      </c>
      <c r="E447" s="6">
        <v>9.02</v>
      </c>
      <c r="F447" s="7">
        <v>0.48</v>
      </c>
      <c r="G447" s="8">
        <v>4.33</v>
      </c>
      <c r="I447" t="s">
        <v>868</v>
      </c>
      <c r="J447" t="s">
        <v>869</v>
      </c>
    </row>
    <row r="448" spans="1:10" x14ac:dyDescent="0.3">
      <c r="A448" s="2">
        <v>446</v>
      </c>
      <c r="B448" s="3" t="s">
        <v>765</v>
      </c>
      <c r="C448" s="4" t="str">
        <f t="shared" si="6"/>
        <v>D/MS3106A16-10S</v>
      </c>
      <c r="D448" s="5" t="s">
        <v>766</v>
      </c>
      <c r="E448" s="6">
        <v>23.02</v>
      </c>
      <c r="F448" s="7">
        <v>0.65</v>
      </c>
      <c r="G448" s="8">
        <v>14.96</v>
      </c>
      <c r="I448" t="s">
        <v>1025</v>
      </c>
      <c r="J448" t="s">
        <v>1026</v>
      </c>
    </row>
    <row r="449" spans="1:10" x14ac:dyDescent="0.3">
      <c r="A449" s="2">
        <v>447</v>
      </c>
      <c r="B449" s="3" t="s">
        <v>765</v>
      </c>
      <c r="C449" s="4" t="str">
        <f t="shared" si="6"/>
        <v>D/MS3106A18-10P</v>
      </c>
      <c r="D449" s="5" t="s">
        <v>766</v>
      </c>
      <c r="E449" s="6">
        <v>15.61</v>
      </c>
      <c r="F449" s="7">
        <v>0.36</v>
      </c>
      <c r="G449" s="8">
        <v>5.62</v>
      </c>
      <c r="I449" t="s">
        <v>782</v>
      </c>
      <c r="J449" t="s">
        <v>783</v>
      </c>
    </row>
    <row r="450" spans="1:10" x14ac:dyDescent="0.3">
      <c r="A450" s="2">
        <v>448</v>
      </c>
      <c r="B450" s="3" t="s">
        <v>765</v>
      </c>
      <c r="C450" s="4" t="str">
        <f t="shared" si="6"/>
        <v>D/MS3106A18-10S</v>
      </c>
      <c r="D450" s="5" t="s">
        <v>766</v>
      </c>
      <c r="E450" s="6">
        <v>20.23</v>
      </c>
      <c r="F450" s="7">
        <v>0.53</v>
      </c>
      <c r="G450" s="8">
        <v>10.72</v>
      </c>
      <c r="I450" t="s">
        <v>912</v>
      </c>
      <c r="J450" t="s">
        <v>913</v>
      </c>
    </row>
    <row r="451" spans="1:10" x14ac:dyDescent="0.3">
      <c r="A451" s="2">
        <v>449</v>
      </c>
      <c r="B451" s="3" t="s">
        <v>765</v>
      </c>
      <c r="C451" s="4" t="str">
        <f t="shared" ref="C451:C514" si="7">HYPERLINK(J451,I451)</f>
        <v>D/MS3106A18-19P</v>
      </c>
      <c r="D451" s="5" t="s">
        <v>766</v>
      </c>
      <c r="E451" s="6">
        <v>20.09</v>
      </c>
      <c r="F451" s="7">
        <v>0.53</v>
      </c>
      <c r="G451" s="8">
        <v>10.65</v>
      </c>
      <c r="I451" t="s">
        <v>908</v>
      </c>
      <c r="J451" t="s">
        <v>909</v>
      </c>
    </row>
    <row r="452" spans="1:10" x14ac:dyDescent="0.3">
      <c r="A452" s="2">
        <v>450</v>
      </c>
      <c r="B452" s="3" t="s">
        <v>765</v>
      </c>
      <c r="C452" s="4" t="str">
        <f t="shared" si="7"/>
        <v>D/MS3106A18-1P</v>
      </c>
      <c r="D452" s="5" t="s">
        <v>766</v>
      </c>
      <c r="E452" s="6">
        <v>17.02</v>
      </c>
      <c r="F452" s="7">
        <v>0.46</v>
      </c>
      <c r="G452" s="8">
        <v>7.83</v>
      </c>
      <c r="I452" t="s">
        <v>845</v>
      </c>
      <c r="J452" t="s">
        <v>846</v>
      </c>
    </row>
    <row r="453" spans="1:10" x14ac:dyDescent="0.3">
      <c r="A453" s="2">
        <v>451</v>
      </c>
      <c r="B453" s="3" t="s">
        <v>765</v>
      </c>
      <c r="C453" s="4" t="str">
        <f t="shared" si="7"/>
        <v>D/MS3106A18-1S</v>
      </c>
      <c r="D453" s="5" t="s">
        <v>766</v>
      </c>
      <c r="E453" s="6">
        <v>16.899999999999999</v>
      </c>
      <c r="F453" s="7">
        <v>0.6</v>
      </c>
      <c r="G453" s="8">
        <v>10.14</v>
      </c>
      <c r="I453" t="s">
        <v>973</v>
      </c>
      <c r="J453" t="s">
        <v>974</v>
      </c>
    </row>
    <row r="454" spans="1:10" x14ac:dyDescent="0.3">
      <c r="A454" s="2">
        <v>452</v>
      </c>
      <c r="B454" s="3" t="s">
        <v>765</v>
      </c>
      <c r="C454" s="4" t="str">
        <f t="shared" si="7"/>
        <v>D/MS3106A20-27P</v>
      </c>
      <c r="D454" s="5" t="s">
        <v>766</v>
      </c>
      <c r="E454" s="6">
        <v>23.67</v>
      </c>
      <c r="F454" s="7">
        <v>0.46</v>
      </c>
      <c r="G454" s="8">
        <v>10.89</v>
      </c>
      <c r="I454" t="s">
        <v>847</v>
      </c>
      <c r="J454" t="s">
        <v>848</v>
      </c>
    </row>
    <row r="455" spans="1:10" x14ac:dyDescent="0.3">
      <c r="A455" s="2">
        <v>453</v>
      </c>
      <c r="B455" s="3" t="s">
        <v>765</v>
      </c>
      <c r="C455" s="4" t="str">
        <f t="shared" si="7"/>
        <v>D/MS3106A22-22S</v>
      </c>
      <c r="D455" s="5" t="s">
        <v>766</v>
      </c>
      <c r="E455" s="6">
        <v>27.03</v>
      </c>
      <c r="F455" s="7">
        <v>0.47</v>
      </c>
      <c r="G455" s="8">
        <v>12.7</v>
      </c>
      <c r="I455" t="s">
        <v>855</v>
      </c>
      <c r="J455" t="s">
        <v>856</v>
      </c>
    </row>
    <row r="456" spans="1:10" x14ac:dyDescent="0.3">
      <c r="A456" s="2">
        <v>454</v>
      </c>
      <c r="B456" s="3" t="s">
        <v>765</v>
      </c>
      <c r="C456" s="4" t="str">
        <f t="shared" si="7"/>
        <v>D/MS3106A22-22S(D190)</v>
      </c>
      <c r="D456" s="5" t="s">
        <v>865</v>
      </c>
      <c r="E456" s="6">
        <v>38.71</v>
      </c>
      <c r="F456" s="7">
        <v>0.56000000000000005</v>
      </c>
      <c r="G456" s="8">
        <v>21.68</v>
      </c>
      <c r="I456" t="s">
        <v>944</v>
      </c>
      <c r="J456" t="s">
        <v>945</v>
      </c>
    </row>
    <row r="457" spans="1:10" x14ac:dyDescent="0.3">
      <c r="A457" s="2">
        <v>455</v>
      </c>
      <c r="B457" s="9" t="s">
        <v>765</v>
      </c>
      <c r="C457" s="4" t="str">
        <f t="shared" si="7"/>
        <v>D/MS3106A22-2S</v>
      </c>
      <c r="D457" s="9" t="s">
        <v>766</v>
      </c>
      <c r="E457" s="10">
        <v>24.99</v>
      </c>
      <c r="F457" s="13">
        <v>0.45</v>
      </c>
      <c r="G457" s="10">
        <v>11.24</v>
      </c>
      <c r="I457" t="s">
        <v>831</v>
      </c>
      <c r="J457" t="s">
        <v>832</v>
      </c>
    </row>
    <row r="458" spans="1:10" x14ac:dyDescent="0.3">
      <c r="A458" s="2">
        <v>456</v>
      </c>
      <c r="B458" s="3" t="s">
        <v>765</v>
      </c>
      <c r="C458" s="4" t="str">
        <f t="shared" si="7"/>
        <v>D/MS3106A24-5S</v>
      </c>
      <c r="D458" s="5" t="s">
        <v>766</v>
      </c>
      <c r="E458" s="6">
        <v>28.21</v>
      </c>
      <c r="F458" s="7">
        <v>0.47</v>
      </c>
      <c r="G458" s="8">
        <v>13.26</v>
      </c>
      <c r="I458" t="s">
        <v>851</v>
      </c>
      <c r="J458" t="s">
        <v>852</v>
      </c>
    </row>
    <row r="459" spans="1:10" x14ac:dyDescent="0.3">
      <c r="A459" s="2">
        <v>457</v>
      </c>
      <c r="B459" s="9" t="s">
        <v>765</v>
      </c>
      <c r="C459" s="4" t="str">
        <f t="shared" si="7"/>
        <v>D/MS3106B12S-3S</v>
      </c>
      <c r="D459" s="9" t="s">
        <v>766</v>
      </c>
      <c r="E459" s="10">
        <v>9.4600000000000009</v>
      </c>
      <c r="F459" s="13">
        <v>0.6</v>
      </c>
      <c r="G459" s="10">
        <v>5.68</v>
      </c>
      <c r="I459" t="s">
        <v>970</v>
      </c>
      <c r="J459" t="s">
        <v>971</v>
      </c>
    </row>
    <row r="460" spans="1:10" x14ac:dyDescent="0.3">
      <c r="A460" s="2">
        <v>458</v>
      </c>
      <c r="B460" s="3" t="s">
        <v>765</v>
      </c>
      <c r="C460" s="4" t="str">
        <f t="shared" si="7"/>
        <v>D/MS3106B14S-2P</v>
      </c>
      <c r="D460" s="5" t="s">
        <v>766</v>
      </c>
      <c r="E460" s="6">
        <v>8.77</v>
      </c>
      <c r="F460" s="7">
        <v>0.46</v>
      </c>
      <c r="G460" s="8">
        <v>4.03</v>
      </c>
      <c r="I460" t="s">
        <v>841</v>
      </c>
      <c r="J460" t="s">
        <v>842</v>
      </c>
    </row>
    <row r="461" spans="1:10" x14ac:dyDescent="0.3">
      <c r="A461" s="2">
        <v>459</v>
      </c>
      <c r="B461" s="3" t="s">
        <v>765</v>
      </c>
      <c r="C461" s="4" t="str">
        <f t="shared" si="7"/>
        <v>D/MS3106B14S-6P</v>
      </c>
      <c r="D461" s="5" t="s">
        <v>766</v>
      </c>
      <c r="E461" s="6">
        <v>10.73</v>
      </c>
      <c r="F461" s="7">
        <v>0.39</v>
      </c>
      <c r="G461" s="8">
        <v>4.18</v>
      </c>
      <c r="I461" t="s">
        <v>797</v>
      </c>
      <c r="J461" t="s">
        <v>798</v>
      </c>
    </row>
    <row r="462" spans="1:10" x14ac:dyDescent="0.3">
      <c r="A462" s="2">
        <v>460</v>
      </c>
      <c r="B462" s="3" t="s">
        <v>765</v>
      </c>
      <c r="C462" s="4" t="str">
        <f t="shared" si="7"/>
        <v>D/MS3106B14S-7P</v>
      </c>
      <c r="D462" s="5" t="s">
        <v>766</v>
      </c>
      <c r="E462" s="6">
        <v>7.94</v>
      </c>
      <c r="F462" s="7">
        <v>0.56999999999999995</v>
      </c>
      <c r="G462" s="8">
        <v>4.53</v>
      </c>
      <c r="I462" t="s">
        <v>950</v>
      </c>
      <c r="J462" t="s">
        <v>951</v>
      </c>
    </row>
    <row r="463" spans="1:10" x14ac:dyDescent="0.3">
      <c r="A463" s="2">
        <v>461</v>
      </c>
      <c r="B463" s="3" t="s">
        <v>765</v>
      </c>
      <c r="C463" s="4" t="str">
        <f t="shared" si="7"/>
        <v>D/MS3106B18-19P</v>
      </c>
      <c r="D463" s="5" t="s">
        <v>766</v>
      </c>
      <c r="E463" s="6">
        <v>18.86</v>
      </c>
      <c r="F463" s="7">
        <v>0.48</v>
      </c>
      <c r="G463" s="8">
        <v>9.0500000000000007</v>
      </c>
      <c r="I463" t="s">
        <v>861</v>
      </c>
      <c r="J463" t="s">
        <v>862</v>
      </c>
    </row>
    <row r="464" spans="1:10" x14ac:dyDescent="0.3">
      <c r="A464" s="2">
        <v>462</v>
      </c>
      <c r="B464" s="3" t="s">
        <v>765</v>
      </c>
      <c r="C464" s="4" t="str">
        <f t="shared" si="7"/>
        <v>D/MS3106B18-1P</v>
      </c>
      <c r="D464" s="5" t="s">
        <v>766</v>
      </c>
      <c r="E464" s="6">
        <v>18.21</v>
      </c>
      <c r="F464" s="7">
        <v>0.39</v>
      </c>
      <c r="G464" s="8">
        <v>7.1</v>
      </c>
      <c r="I464" t="s">
        <v>799</v>
      </c>
      <c r="J464" t="s">
        <v>800</v>
      </c>
    </row>
    <row r="465" spans="1:10" x14ac:dyDescent="0.3">
      <c r="A465" s="2">
        <v>463</v>
      </c>
      <c r="B465" s="3" t="s">
        <v>765</v>
      </c>
      <c r="C465" s="4" t="str">
        <f t="shared" si="7"/>
        <v>D/MS3106B18-1S</v>
      </c>
      <c r="D465" s="5" t="s">
        <v>766</v>
      </c>
      <c r="E465" s="6">
        <v>16.079999999999998</v>
      </c>
      <c r="F465" s="7">
        <v>0.4</v>
      </c>
      <c r="G465" s="8">
        <v>6.43</v>
      </c>
      <c r="I465" t="s">
        <v>803</v>
      </c>
      <c r="J465" t="s">
        <v>804</v>
      </c>
    </row>
    <row r="466" spans="1:10" x14ac:dyDescent="0.3">
      <c r="A466" s="2">
        <v>464</v>
      </c>
      <c r="B466" s="3" t="s">
        <v>765</v>
      </c>
      <c r="C466" s="4" t="str">
        <f t="shared" si="7"/>
        <v>D/MS3106B18-21S</v>
      </c>
      <c r="D466" s="5" t="s">
        <v>766</v>
      </c>
      <c r="E466" s="6">
        <v>16.100000000000001</v>
      </c>
      <c r="F466" s="7">
        <v>0.5</v>
      </c>
      <c r="G466" s="8">
        <v>8.0500000000000007</v>
      </c>
      <c r="I466" t="s">
        <v>884</v>
      </c>
      <c r="J466" t="s">
        <v>885</v>
      </c>
    </row>
    <row r="467" spans="1:10" x14ac:dyDescent="0.3">
      <c r="A467" s="2">
        <v>465</v>
      </c>
      <c r="B467" s="3" t="s">
        <v>765</v>
      </c>
      <c r="C467" s="4" t="str">
        <f t="shared" si="7"/>
        <v>D/MS3106B18-8P</v>
      </c>
      <c r="D467" s="5" t="s">
        <v>766</v>
      </c>
      <c r="E467" s="6">
        <v>17.940000000000001</v>
      </c>
      <c r="F467" s="7">
        <v>0.56999999999999995</v>
      </c>
      <c r="G467" s="8">
        <v>10.220000000000001</v>
      </c>
      <c r="I467" t="s">
        <v>952</v>
      </c>
      <c r="J467" t="s">
        <v>953</v>
      </c>
    </row>
    <row r="468" spans="1:10" x14ac:dyDescent="0.3">
      <c r="A468" s="2">
        <v>466</v>
      </c>
      <c r="B468" s="3" t="s">
        <v>765</v>
      </c>
      <c r="C468" s="4" t="str">
        <f t="shared" si="7"/>
        <v>D/MS3106B20-18P</v>
      </c>
      <c r="D468" s="5" t="s">
        <v>766</v>
      </c>
      <c r="E468" s="6">
        <v>21.74</v>
      </c>
      <c r="F468" s="7">
        <v>0.63</v>
      </c>
      <c r="G468" s="8">
        <v>13.7</v>
      </c>
      <c r="I468" t="s">
        <v>1015</v>
      </c>
      <c r="J468" t="s">
        <v>1016</v>
      </c>
    </row>
    <row r="469" spans="1:10" x14ac:dyDescent="0.3">
      <c r="A469" s="2">
        <v>467</v>
      </c>
      <c r="B469" s="3" t="s">
        <v>765</v>
      </c>
      <c r="C469" s="4" t="str">
        <f t="shared" si="7"/>
        <v>D/MS3106B20-18S</v>
      </c>
      <c r="D469" s="5" t="s">
        <v>766</v>
      </c>
      <c r="E469" s="6">
        <v>21.08</v>
      </c>
      <c r="F469" s="7">
        <v>0.55000000000000004</v>
      </c>
      <c r="G469" s="8">
        <v>11.59</v>
      </c>
      <c r="I469" t="s">
        <v>934</v>
      </c>
      <c r="J469" t="s">
        <v>935</v>
      </c>
    </row>
    <row r="470" spans="1:10" x14ac:dyDescent="0.3">
      <c r="A470" s="2">
        <v>468</v>
      </c>
      <c r="B470" s="3" t="s">
        <v>765</v>
      </c>
      <c r="C470" s="4" t="str">
        <f t="shared" si="7"/>
        <v>D/MS3106B20-4P</v>
      </c>
      <c r="D470" s="5" t="s">
        <v>766</v>
      </c>
      <c r="E470" s="6">
        <v>19.079999999999998</v>
      </c>
      <c r="F470" s="7">
        <v>0.5</v>
      </c>
      <c r="G470" s="8">
        <v>9.5399999999999991</v>
      </c>
      <c r="I470" t="s">
        <v>880</v>
      </c>
      <c r="J470" t="s">
        <v>881</v>
      </c>
    </row>
    <row r="471" spans="1:10" x14ac:dyDescent="0.3">
      <c r="A471" s="2">
        <v>469</v>
      </c>
      <c r="B471" s="3" t="s">
        <v>765</v>
      </c>
      <c r="C471" s="4" t="str">
        <f t="shared" si="7"/>
        <v>D/MS3106B20-4S</v>
      </c>
      <c r="D471" s="5" t="s">
        <v>766</v>
      </c>
      <c r="E471" s="6">
        <v>18.25</v>
      </c>
      <c r="F471" s="7">
        <v>0.45</v>
      </c>
      <c r="G471" s="8">
        <v>8.2100000000000009</v>
      </c>
      <c r="I471" t="s">
        <v>827</v>
      </c>
      <c r="J471" t="s">
        <v>828</v>
      </c>
    </row>
    <row r="472" spans="1:10" x14ac:dyDescent="0.3">
      <c r="A472" s="2">
        <v>470</v>
      </c>
      <c r="B472" s="3" t="s">
        <v>765</v>
      </c>
      <c r="C472" s="4" t="str">
        <f t="shared" si="7"/>
        <v>D/MS3106B20-7P</v>
      </c>
      <c r="D472" s="5" t="s">
        <v>766</v>
      </c>
      <c r="E472" s="6">
        <v>19.809999999999999</v>
      </c>
      <c r="F472" s="7">
        <v>0.57999999999999996</v>
      </c>
      <c r="G472" s="8">
        <v>11.49</v>
      </c>
      <c r="I472" t="s">
        <v>960</v>
      </c>
      <c r="J472" t="s">
        <v>961</v>
      </c>
    </row>
    <row r="473" spans="1:10" x14ac:dyDescent="0.3">
      <c r="A473" s="2">
        <v>471</v>
      </c>
      <c r="B473" s="3" t="s">
        <v>765</v>
      </c>
      <c r="C473" s="4" t="str">
        <f t="shared" si="7"/>
        <v>D/MS3106B20-7S</v>
      </c>
      <c r="D473" s="5" t="s">
        <v>766</v>
      </c>
      <c r="E473" s="6">
        <v>20.440000000000001</v>
      </c>
      <c r="F473" s="7">
        <v>0.56000000000000005</v>
      </c>
      <c r="G473" s="8">
        <v>11.44</v>
      </c>
      <c r="I473" t="s">
        <v>942</v>
      </c>
      <c r="J473" t="s">
        <v>943</v>
      </c>
    </row>
    <row r="474" spans="1:10" x14ac:dyDescent="0.3">
      <c r="A474" s="2">
        <v>472</v>
      </c>
      <c r="B474" s="3" t="s">
        <v>765</v>
      </c>
      <c r="C474" s="4" t="str">
        <f t="shared" si="7"/>
        <v>D/MS3106B22-22S</v>
      </c>
      <c r="D474" s="5" t="s">
        <v>766</v>
      </c>
      <c r="E474" s="6">
        <v>24.5</v>
      </c>
      <c r="F474" s="7">
        <v>0.61</v>
      </c>
      <c r="G474" s="8">
        <v>14.94</v>
      </c>
      <c r="I474" t="s">
        <v>989</v>
      </c>
      <c r="J474" t="s">
        <v>990</v>
      </c>
    </row>
    <row r="475" spans="1:10" x14ac:dyDescent="0.3">
      <c r="A475" s="2">
        <v>473</v>
      </c>
      <c r="B475" s="3" t="s">
        <v>765</v>
      </c>
      <c r="C475" s="4" t="str">
        <f t="shared" si="7"/>
        <v>D/MS3106B22-23P</v>
      </c>
      <c r="D475" s="5" t="s">
        <v>766</v>
      </c>
      <c r="E475" s="6">
        <v>19.27</v>
      </c>
      <c r="F475" s="7">
        <v>0.61</v>
      </c>
      <c r="G475" s="8">
        <v>11.75</v>
      </c>
      <c r="I475" t="s">
        <v>987</v>
      </c>
      <c r="J475" t="s">
        <v>988</v>
      </c>
    </row>
    <row r="476" spans="1:10" x14ac:dyDescent="0.3">
      <c r="A476" s="2">
        <v>474</v>
      </c>
      <c r="B476" s="3" t="s">
        <v>765</v>
      </c>
      <c r="C476" s="4" t="str">
        <f t="shared" si="7"/>
        <v>D/MS3106B24-28P</v>
      </c>
      <c r="D476" s="5" t="s">
        <v>766</v>
      </c>
      <c r="E476" s="6">
        <v>24.01</v>
      </c>
      <c r="F476" s="7">
        <v>0.61</v>
      </c>
      <c r="G476" s="8">
        <v>14.64</v>
      </c>
      <c r="I476" t="s">
        <v>991</v>
      </c>
      <c r="J476" t="s">
        <v>992</v>
      </c>
    </row>
    <row r="477" spans="1:10" x14ac:dyDescent="0.3">
      <c r="A477" s="2">
        <v>475</v>
      </c>
      <c r="B477" s="3" t="s">
        <v>765</v>
      </c>
      <c r="C477" s="4" t="str">
        <f t="shared" si="7"/>
        <v>D/MS3106B24-5P</v>
      </c>
      <c r="D477" s="5" t="s">
        <v>766</v>
      </c>
      <c r="E477" s="6">
        <v>24.44</v>
      </c>
      <c r="F477" s="7">
        <v>0.54</v>
      </c>
      <c r="G477" s="8">
        <v>13.2</v>
      </c>
      <c r="I477" t="s">
        <v>920</v>
      </c>
      <c r="J477" t="s">
        <v>921</v>
      </c>
    </row>
    <row r="478" spans="1:10" x14ac:dyDescent="0.3">
      <c r="A478" s="2">
        <v>476</v>
      </c>
      <c r="B478" s="3" t="s">
        <v>765</v>
      </c>
      <c r="C478" s="4" t="str">
        <f t="shared" si="7"/>
        <v>D/MS3106B32A-10P</v>
      </c>
      <c r="D478" s="5" t="s">
        <v>766</v>
      </c>
      <c r="E478" s="6">
        <v>24.49</v>
      </c>
      <c r="F478" s="7">
        <v>0.36</v>
      </c>
      <c r="G478" s="8">
        <v>8.82</v>
      </c>
      <c r="I478" t="s">
        <v>780</v>
      </c>
      <c r="J478" t="s">
        <v>781</v>
      </c>
    </row>
    <row r="479" spans="1:10" x14ac:dyDescent="0.3">
      <c r="A479" s="2">
        <v>477</v>
      </c>
      <c r="B479" s="3" t="s">
        <v>765</v>
      </c>
      <c r="C479" s="4" t="str">
        <f t="shared" si="7"/>
        <v>D/MS3106B36-73P</v>
      </c>
      <c r="D479" s="5" t="s">
        <v>766</v>
      </c>
      <c r="E479" s="6">
        <v>71.37</v>
      </c>
      <c r="F479" s="7">
        <v>0.57999999999999996</v>
      </c>
      <c r="G479" s="8">
        <v>41.39</v>
      </c>
      <c r="I479" t="s">
        <v>958</v>
      </c>
      <c r="J479" t="s">
        <v>959</v>
      </c>
    </row>
    <row r="480" spans="1:10" x14ac:dyDescent="0.3">
      <c r="A480" s="2">
        <v>478</v>
      </c>
      <c r="B480" s="3" t="s">
        <v>765</v>
      </c>
      <c r="C480" s="4" t="str">
        <f t="shared" si="7"/>
        <v>D/MS3106B36-73S</v>
      </c>
      <c r="D480" s="5" t="s">
        <v>766</v>
      </c>
      <c r="E480" s="6">
        <v>80.790000000000006</v>
      </c>
      <c r="F480" s="7">
        <v>0.56999999999999995</v>
      </c>
      <c r="G480" s="8">
        <v>46.05</v>
      </c>
      <c r="I480" t="s">
        <v>956</v>
      </c>
      <c r="J480" t="s">
        <v>957</v>
      </c>
    </row>
    <row r="481" spans="1:10" x14ac:dyDescent="0.3">
      <c r="A481" s="2">
        <v>479</v>
      </c>
      <c r="B481" s="3" t="s">
        <v>765</v>
      </c>
      <c r="C481" s="4" t="str">
        <f t="shared" si="7"/>
        <v>D/MS3108B14S-2S</v>
      </c>
      <c r="D481" s="5" t="s">
        <v>766</v>
      </c>
      <c r="E481" s="6">
        <v>14.13</v>
      </c>
      <c r="F481" s="7">
        <v>0.47</v>
      </c>
      <c r="G481" s="8">
        <v>6.64</v>
      </c>
      <c r="I481" t="s">
        <v>849</v>
      </c>
      <c r="J481" t="s">
        <v>850</v>
      </c>
    </row>
    <row r="482" spans="1:10" x14ac:dyDescent="0.3">
      <c r="A482" s="2">
        <v>480</v>
      </c>
      <c r="B482" s="3" t="s">
        <v>765</v>
      </c>
      <c r="C482" s="4" t="str">
        <f t="shared" si="7"/>
        <v>D/MS3108B16S-1S</v>
      </c>
      <c r="D482" s="5" t="s">
        <v>766</v>
      </c>
      <c r="E482" s="6">
        <v>17.329999999999998</v>
      </c>
      <c r="F482" s="7">
        <v>0.49</v>
      </c>
      <c r="G482" s="8">
        <v>8.49</v>
      </c>
      <c r="I482" t="s">
        <v>872</v>
      </c>
      <c r="J482" t="s">
        <v>873</v>
      </c>
    </row>
    <row r="483" spans="1:10" x14ac:dyDescent="0.3">
      <c r="A483" s="2">
        <v>481</v>
      </c>
      <c r="B483" s="3" t="s">
        <v>765</v>
      </c>
      <c r="C483" s="4" t="str">
        <f t="shared" si="7"/>
        <v>D/MS3108B18-1P</v>
      </c>
      <c r="D483" s="5" t="s">
        <v>766</v>
      </c>
      <c r="E483" s="6">
        <v>18.34</v>
      </c>
      <c r="F483" s="7">
        <v>0.47</v>
      </c>
      <c r="G483" s="8">
        <v>8.6199999999999992</v>
      </c>
      <c r="I483" t="s">
        <v>853</v>
      </c>
      <c r="J483" t="s">
        <v>854</v>
      </c>
    </row>
    <row r="484" spans="1:10" x14ac:dyDescent="0.3">
      <c r="A484" s="2">
        <v>482</v>
      </c>
      <c r="B484" s="3" t="s">
        <v>765</v>
      </c>
      <c r="C484" s="4" t="str">
        <f t="shared" si="7"/>
        <v>D/MS3108B18-8P</v>
      </c>
      <c r="D484" s="5" t="s">
        <v>766</v>
      </c>
      <c r="E484" s="6">
        <v>17.25</v>
      </c>
      <c r="F484" s="7">
        <v>0.51</v>
      </c>
      <c r="G484" s="8">
        <v>8.8000000000000007</v>
      </c>
      <c r="I484" t="s">
        <v>886</v>
      </c>
      <c r="J484" t="s">
        <v>887</v>
      </c>
    </row>
    <row r="485" spans="1:10" x14ac:dyDescent="0.3">
      <c r="A485" s="2">
        <v>483</v>
      </c>
      <c r="B485" s="3" t="s">
        <v>765</v>
      </c>
      <c r="C485" s="4" t="str">
        <f t="shared" si="7"/>
        <v>D/MS3108B20-17S</v>
      </c>
      <c r="D485" s="5" t="s">
        <v>766</v>
      </c>
      <c r="E485" s="6">
        <v>19.940000000000001</v>
      </c>
      <c r="F485" s="7">
        <v>0.52</v>
      </c>
      <c r="G485" s="8">
        <v>10.37</v>
      </c>
      <c r="I485" t="s">
        <v>898</v>
      </c>
      <c r="J485" t="s">
        <v>899</v>
      </c>
    </row>
    <row r="486" spans="1:10" x14ac:dyDescent="0.3">
      <c r="A486" s="2">
        <v>484</v>
      </c>
      <c r="B486" s="3" t="s">
        <v>765</v>
      </c>
      <c r="C486" s="4" t="str">
        <f t="shared" si="7"/>
        <v>D/MS3108B20-29P</v>
      </c>
      <c r="D486" s="5" t="s">
        <v>766</v>
      </c>
      <c r="E486" s="6">
        <v>21.16</v>
      </c>
      <c r="F486" s="7">
        <v>0.45</v>
      </c>
      <c r="G486" s="8">
        <v>9.52</v>
      </c>
      <c r="I486" t="s">
        <v>835</v>
      </c>
      <c r="J486" t="s">
        <v>836</v>
      </c>
    </row>
    <row r="487" spans="1:10" x14ac:dyDescent="0.3">
      <c r="A487" s="2">
        <v>485</v>
      </c>
      <c r="B487" s="3" t="s">
        <v>765</v>
      </c>
      <c r="C487" s="4" t="str">
        <f t="shared" si="7"/>
        <v>D/MS3108B20-29S</v>
      </c>
      <c r="D487" s="5" t="s">
        <v>766</v>
      </c>
      <c r="E487" s="6">
        <v>16.420000000000002</v>
      </c>
      <c r="F487" s="7">
        <v>0.32</v>
      </c>
      <c r="G487" s="8">
        <v>5.25</v>
      </c>
      <c r="I487" t="s">
        <v>771</v>
      </c>
      <c r="J487" t="s">
        <v>772</v>
      </c>
    </row>
    <row r="488" spans="1:10" x14ac:dyDescent="0.3">
      <c r="A488" s="2">
        <v>486</v>
      </c>
      <c r="B488" s="3" t="s">
        <v>765</v>
      </c>
      <c r="C488" s="4" t="str">
        <f t="shared" si="7"/>
        <v>D/MS3108B24-28S</v>
      </c>
      <c r="D488" s="5" t="s">
        <v>766</v>
      </c>
      <c r="E488" s="6">
        <v>25.37</v>
      </c>
      <c r="F488" s="7">
        <v>0.37</v>
      </c>
      <c r="G488" s="8">
        <v>9.39</v>
      </c>
      <c r="I488" t="s">
        <v>788</v>
      </c>
      <c r="J488" t="s">
        <v>789</v>
      </c>
    </row>
    <row r="489" spans="1:10" x14ac:dyDescent="0.3">
      <c r="A489" s="2">
        <v>487</v>
      </c>
      <c r="B489" s="3" t="s">
        <v>765</v>
      </c>
      <c r="C489" s="4" t="str">
        <f t="shared" si="7"/>
        <v>D/MS3108B28-21S</v>
      </c>
      <c r="D489" s="5" t="s">
        <v>766</v>
      </c>
      <c r="E489" s="6">
        <v>39.159999999999997</v>
      </c>
      <c r="F489" s="7">
        <v>0.44</v>
      </c>
      <c r="G489" s="8">
        <v>17.23</v>
      </c>
      <c r="I489" t="s">
        <v>821</v>
      </c>
      <c r="J489" t="s">
        <v>822</v>
      </c>
    </row>
    <row r="490" spans="1:10" x14ac:dyDescent="0.3">
      <c r="A490" s="2">
        <v>488</v>
      </c>
      <c r="B490" s="14" t="s">
        <v>765</v>
      </c>
      <c r="C490" s="11" t="str">
        <f t="shared" si="7"/>
        <v>EBR2119FGS-D</v>
      </c>
      <c r="D490" s="15" t="s">
        <v>865</v>
      </c>
      <c r="E490" s="6">
        <v>26.44</v>
      </c>
      <c r="F490" s="7">
        <v>0.64</v>
      </c>
      <c r="G490" s="8">
        <v>16.920000000000002</v>
      </c>
      <c r="I490" t="s">
        <v>35668</v>
      </c>
    </row>
    <row r="491" spans="1:10" x14ac:dyDescent="0.3">
      <c r="A491" s="2">
        <v>489</v>
      </c>
      <c r="B491" s="3" t="s">
        <v>765</v>
      </c>
      <c r="C491" s="4" t="str">
        <f t="shared" si="7"/>
        <v>JMLP2116M-D</v>
      </c>
      <c r="D491" s="5" t="s">
        <v>766</v>
      </c>
      <c r="E491" s="6">
        <v>9.31</v>
      </c>
      <c r="F491" s="7">
        <v>0.61</v>
      </c>
      <c r="G491" s="8">
        <v>5.68</v>
      </c>
      <c r="I491" t="s">
        <v>995</v>
      </c>
      <c r="J491" t="s">
        <v>996</v>
      </c>
    </row>
    <row r="492" spans="1:10" x14ac:dyDescent="0.3">
      <c r="A492" s="2">
        <v>490</v>
      </c>
      <c r="B492" s="3" t="s">
        <v>765</v>
      </c>
      <c r="C492" s="4" t="str">
        <f t="shared" si="7"/>
        <v>JMR1610F-D</v>
      </c>
      <c r="D492" s="5" t="s">
        <v>766</v>
      </c>
      <c r="E492" s="6">
        <v>9.16</v>
      </c>
      <c r="F492" s="7">
        <v>0.45</v>
      </c>
      <c r="G492" s="8">
        <v>4.12</v>
      </c>
      <c r="I492" t="s">
        <v>829</v>
      </c>
      <c r="J492" t="s">
        <v>830</v>
      </c>
    </row>
    <row r="493" spans="1:10" x14ac:dyDescent="0.3">
      <c r="A493" s="2">
        <v>491</v>
      </c>
      <c r="B493" s="3" t="s">
        <v>765</v>
      </c>
      <c r="C493" s="4" t="str">
        <f t="shared" si="7"/>
        <v>JMR2524F-D</v>
      </c>
      <c r="D493" s="5" t="s">
        <v>766</v>
      </c>
      <c r="E493" s="6">
        <v>17.059999999999999</v>
      </c>
      <c r="F493" s="7">
        <v>0.51</v>
      </c>
      <c r="G493" s="8">
        <v>8.6999999999999993</v>
      </c>
      <c r="I493" t="s">
        <v>888</v>
      </c>
      <c r="J493" t="s">
        <v>889</v>
      </c>
    </row>
    <row r="494" spans="1:10" x14ac:dyDescent="0.3">
      <c r="A494" s="2">
        <v>492</v>
      </c>
      <c r="B494" s="3" t="s">
        <v>765</v>
      </c>
      <c r="C494" s="4" t="str">
        <f t="shared" si="7"/>
        <v>JMSP1303M-D</v>
      </c>
      <c r="D494" s="5" t="s">
        <v>766</v>
      </c>
      <c r="E494" s="6">
        <v>8.86</v>
      </c>
      <c r="F494" s="7">
        <v>0.62</v>
      </c>
      <c r="G494" s="8">
        <v>5.49</v>
      </c>
      <c r="I494" t="s">
        <v>1009</v>
      </c>
      <c r="J494" t="s">
        <v>1010</v>
      </c>
    </row>
    <row r="495" spans="1:10" x14ac:dyDescent="0.3">
      <c r="A495" s="2">
        <v>493</v>
      </c>
      <c r="B495" s="9" t="s">
        <v>765</v>
      </c>
      <c r="C495" s="4" t="str">
        <f t="shared" si="7"/>
        <v>JMSP2110M-D</v>
      </c>
      <c r="D495" s="9" t="s">
        <v>766</v>
      </c>
      <c r="E495" s="10">
        <v>8.65</v>
      </c>
      <c r="F495" s="13">
        <v>0.64</v>
      </c>
      <c r="G495" s="10">
        <v>5.53</v>
      </c>
      <c r="I495" t="s">
        <v>1021</v>
      </c>
      <c r="J495" t="s">
        <v>1022</v>
      </c>
    </row>
    <row r="496" spans="1:10" x14ac:dyDescent="0.3">
      <c r="A496" s="2">
        <v>494</v>
      </c>
      <c r="B496" s="3" t="s">
        <v>765</v>
      </c>
      <c r="C496" s="4" t="str">
        <f t="shared" si="7"/>
        <v>JMSP2116M-D</v>
      </c>
      <c r="D496" s="5" t="s">
        <v>766</v>
      </c>
      <c r="E496" s="6">
        <v>10.88</v>
      </c>
      <c r="F496" s="7">
        <v>0.62</v>
      </c>
      <c r="G496" s="8">
        <v>6.75</v>
      </c>
      <c r="I496" t="s">
        <v>1011</v>
      </c>
      <c r="J496" t="s">
        <v>1012</v>
      </c>
    </row>
    <row r="497" spans="1:10" x14ac:dyDescent="0.3">
      <c r="A497" s="2">
        <v>495</v>
      </c>
      <c r="B497" s="3" t="s">
        <v>1045</v>
      </c>
      <c r="C497" s="4" t="str">
        <f t="shared" si="7"/>
        <v>ETC-4.0-20</v>
      </c>
      <c r="D497" s="5" t="s">
        <v>1046</v>
      </c>
      <c r="E497" s="6">
        <v>10.48</v>
      </c>
      <c r="F497" s="7">
        <v>0.6</v>
      </c>
      <c r="G497" s="8">
        <v>6.29</v>
      </c>
      <c r="I497" t="s">
        <v>1047</v>
      </c>
      <c r="J497" t="s">
        <v>1048</v>
      </c>
    </row>
    <row r="498" spans="1:10" x14ac:dyDescent="0.3">
      <c r="A498" s="2">
        <v>496</v>
      </c>
      <c r="B498" s="9" t="s">
        <v>1049</v>
      </c>
      <c r="C498" s="4" t="str">
        <f t="shared" si="7"/>
        <v>TSC-6874</v>
      </c>
      <c r="D498" s="9" t="s">
        <v>1050</v>
      </c>
      <c r="E498" s="10">
        <v>41.77</v>
      </c>
      <c r="F498" s="13">
        <v>0.56979999999999997</v>
      </c>
      <c r="G498" s="10">
        <v>23.8</v>
      </c>
      <c r="I498" t="s">
        <v>1051</v>
      </c>
      <c r="J498" t="s">
        <v>1052</v>
      </c>
    </row>
    <row r="499" spans="1:10" x14ac:dyDescent="0.3">
      <c r="A499" s="2">
        <v>497</v>
      </c>
      <c r="B499" s="9" t="s">
        <v>1053</v>
      </c>
      <c r="C499" s="4" t="str">
        <f t="shared" si="7"/>
        <v>EG-1-CL</v>
      </c>
      <c r="D499" s="9" t="s">
        <v>35669</v>
      </c>
      <c r="E499" s="10">
        <v>2.16</v>
      </c>
      <c r="F499" s="13">
        <v>0.6</v>
      </c>
      <c r="G499" s="10">
        <v>1.3</v>
      </c>
      <c r="I499" t="s">
        <v>1056</v>
      </c>
      <c r="J499" t="s">
        <v>1057</v>
      </c>
    </row>
    <row r="500" spans="1:10" x14ac:dyDescent="0.3">
      <c r="A500" s="2">
        <v>498</v>
      </c>
      <c r="B500" s="3" t="s">
        <v>1053</v>
      </c>
      <c r="C500" s="4" t="str">
        <f t="shared" si="7"/>
        <v>EMS-08TSET</v>
      </c>
      <c r="D500" s="5" t="s">
        <v>35670</v>
      </c>
      <c r="E500" s="6">
        <v>9.4600000000000009</v>
      </c>
      <c r="F500" s="7">
        <v>0.57999999999999996</v>
      </c>
      <c r="G500" s="8">
        <v>5.49</v>
      </c>
      <c r="I500" t="s">
        <v>1054</v>
      </c>
      <c r="J500" t="s">
        <v>1055</v>
      </c>
    </row>
    <row r="501" spans="1:10" x14ac:dyDescent="0.3">
      <c r="A501" s="2">
        <v>499</v>
      </c>
      <c r="B501" s="3" t="s">
        <v>1058</v>
      </c>
      <c r="C501" s="4" t="str">
        <f t="shared" si="7"/>
        <v>ECE-302B</v>
      </c>
      <c r="D501" s="5" t="s">
        <v>1059</v>
      </c>
      <c r="E501" s="6">
        <v>33.909999999999997</v>
      </c>
      <c r="F501" s="7">
        <v>0.5121</v>
      </c>
      <c r="G501" s="8">
        <v>17.36</v>
      </c>
      <c r="I501" t="s">
        <v>1060</v>
      </c>
      <c r="J501" t="s">
        <v>1061</v>
      </c>
    </row>
    <row r="502" spans="1:10" x14ac:dyDescent="0.3">
      <c r="A502" s="2">
        <v>500</v>
      </c>
      <c r="B502" s="3" t="s">
        <v>1062</v>
      </c>
      <c r="C502" s="4" t="str">
        <f t="shared" si="7"/>
        <v>EU-0622-6B</v>
      </c>
      <c r="D502" s="5" t="s">
        <v>1063</v>
      </c>
      <c r="E502" s="6">
        <v>8.08</v>
      </c>
      <c r="F502" s="7">
        <v>0.48959999999999998</v>
      </c>
      <c r="G502" s="8">
        <v>3.96</v>
      </c>
      <c r="I502" t="s">
        <v>1064</v>
      </c>
      <c r="J502" t="s">
        <v>1065</v>
      </c>
    </row>
    <row r="503" spans="1:10" x14ac:dyDescent="0.3">
      <c r="A503" s="2">
        <v>501</v>
      </c>
      <c r="B503" s="3" t="s">
        <v>1066</v>
      </c>
      <c r="C503" s="4" t="str">
        <f t="shared" si="7"/>
        <v>M-7M</v>
      </c>
      <c r="D503" s="5" t="s">
        <v>35671</v>
      </c>
      <c r="E503" s="6">
        <v>5.68</v>
      </c>
      <c r="F503" s="7">
        <v>0.51</v>
      </c>
      <c r="G503" s="8">
        <v>2.9</v>
      </c>
      <c r="I503" t="s">
        <v>1067</v>
      </c>
      <c r="J503" t="s">
        <v>1068</v>
      </c>
    </row>
    <row r="504" spans="1:10" x14ac:dyDescent="0.3">
      <c r="A504" s="2">
        <v>502</v>
      </c>
      <c r="B504" s="3" t="s">
        <v>1066</v>
      </c>
      <c r="C504" s="4" t="str">
        <f t="shared" si="7"/>
        <v>TLC-S9N</v>
      </c>
      <c r="D504" s="5" t="s">
        <v>1069</v>
      </c>
      <c r="E504" s="6">
        <v>63.52</v>
      </c>
      <c r="F504" s="7">
        <v>0.55000000000000004</v>
      </c>
      <c r="G504" s="8">
        <v>34.93</v>
      </c>
      <c r="I504" t="s">
        <v>1070</v>
      </c>
      <c r="J504" t="s">
        <v>1071</v>
      </c>
    </row>
    <row r="505" spans="1:10" x14ac:dyDescent="0.3">
      <c r="A505" s="2">
        <v>503</v>
      </c>
      <c r="B505" s="14" t="s">
        <v>1066</v>
      </c>
      <c r="C505" s="11" t="str">
        <f t="shared" si="7"/>
        <v>WP-S2</v>
      </c>
      <c r="D505" s="15" t="s">
        <v>35671</v>
      </c>
      <c r="E505" s="6">
        <v>7.95</v>
      </c>
      <c r="F505" s="7">
        <v>0.53</v>
      </c>
      <c r="G505" s="8">
        <v>4.21</v>
      </c>
      <c r="I505" t="s">
        <v>35672</v>
      </c>
    </row>
    <row r="506" spans="1:10" x14ac:dyDescent="0.3">
      <c r="A506" s="2">
        <v>504</v>
      </c>
      <c r="B506" s="9" t="s">
        <v>1072</v>
      </c>
      <c r="C506" s="4" t="str">
        <f t="shared" si="7"/>
        <v>FH-052S</v>
      </c>
      <c r="D506" s="9" t="s">
        <v>35673</v>
      </c>
      <c r="E506" s="10">
        <v>2.4700000000000002</v>
      </c>
      <c r="F506" s="13">
        <v>0.95</v>
      </c>
      <c r="G506" s="10">
        <v>2.35</v>
      </c>
      <c r="I506" t="s">
        <v>1073</v>
      </c>
      <c r="J506" t="s">
        <v>1074</v>
      </c>
    </row>
    <row r="507" spans="1:10" x14ac:dyDescent="0.3">
      <c r="A507" s="2">
        <v>505</v>
      </c>
      <c r="B507" s="9" t="s">
        <v>1075</v>
      </c>
      <c r="C507" s="4" t="str">
        <f t="shared" si="7"/>
        <v>LD-GPT/BU05</v>
      </c>
      <c r="D507" s="9" t="s">
        <v>1076</v>
      </c>
      <c r="E507" s="10">
        <v>6.2</v>
      </c>
      <c r="F507" s="13">
        <v>0.66</v>
      </c>
      <c r="G507" s="10">
        <v>4.09</v>
      </c>
      <c r="I507" t="s">
        <v>1077</v>
      </c>
      <c r="J507" t="s">
        <v>1078</v>
      </c>
    </row>
    <row r="508" spans="1:10" x14ac:dyDescent="0.3">
      <c r="A508" s="2">
        <v>506</v>
      </c>
      <c r="B508" s="9" t="s">
        <v>1079</v>
      </c>
      <c r="C508" s="4" t="str">
        <f t="shared" si="7"/>
        <v>PA-20</v>
      </c>
      <c r="D508" s="9" t="s">
        <v>1080</v>
      </c>
      <c r="E508" s="10">
        <v>34.5</v>
      </c>
      <c r="F508" s="13">
        <v>0.54</v>
      </c>
      <c r="G508" s="10">
        <v>18.63</v>
      </c>
      <c r="I508" t="s">
        <v>1081</v>
      </c>
      <c r="J508" t="s">
        <v>1082</v>
      </c>
    </row>
    <row r="509" spans="1:10" x14ac:dyDescent="0.3">
      <c r="A509" s="2">
        <v>507</v>
      </c>
      <c r="B509" s="9" t="s">
        <v>1083</v>
      </c>
      <c r="C509" s="4" t="str">
        <f t="shared" si="7"/>
        <v>6800ZZ</v>
      </c>
      <c r="D509" s="9" t="s">
        <v>35674</v>
      </c>
      <c r="E509" s="10">
        <v>2.89</v>
      </c>
      <c r="F509" s="13">
        <v>0.6</v>
      </c>
      <c r="G509" s="10">
        <v>1.74</v>
      </c>
      <c r="I509" t="s">
        <v>35675</v>
      </c>
      <c r="J509" t="s">
        <v>35676</v>
      </c>
    </row>
    <row r="510" spans="1:10" x14ac:dyDescent="0.3">
      <c r="A510" s="2">
        <v>508</v>
      </c>
      <c r="B510" s="14" t="s">
        <v>1083</v>
      </c>
      <c r="C510" s="11" t="str">
        <f t="shared" si="7"/>
        <v>6806ZZ</v>
      </c>
      <c r="D510" s="15" t="s">
        <v>35677</v>
      </c>
      <c r="E510" s="6">
        <v>5.44</v>
      </c>
      <c r="F510" s="7">
        <v>0.57999999999999996</v>
      </c>
      <c r="G510" s="8">
        <v>3.15</v>
      </c>
      <c r="I510" t="s">
        <v>18859</v>
      </c>
    </row>
    <row r="511" spans="1:10" x14ac:dyDescent="0.3">
      <c r="A511" s="2">
        <v>509</v>
      </c>
      <c r="B511" s="16" t="s">
        <v>1083</v>
      </c>
      <c r="C511" s="11" t="str">
        <f t="shared" si="7"/>
        <v>6807ZZ</v>
      </c>
      <c r="D511" s="17" t="s">
        <v>35677</v>
      </c>
      <c r="E511" s="10">
        <v>7.21</v>
      </c>
      <c r="F511" s="13">
        <v>0.5</v>
      </c>
      <c r="G511" s="10">
        <v>3.6</v>
      </c>
      <c r="I511" t="s">
        <v>35678</v>
      </c>
    </row>
    <row r="512" spans="1:10" x14ac:dyDescent="0.3">
      <c r="A512" s="2">
        <v>510</v>
      </c>
      <c r="B512" s="3" t="s">
        <v>1083</v>
      </c>
      <c r="C512" s="4" t="str">
        <f t="shared" si="7"/>
        <v>698HZZ</v>
      </c>
      <c r="D512" s="5" t="s">
        <v>1089</v>
      </c>
      <c r="E512" s="6">
        <v>2.52</v>
      </c>
      <c r="F512" s="7">
        <v>0.6</v>
      </c>
      <c r="G512" s="8">
        <v>1.51</v>
      </c>
      <c r="I512" t="s">
        <v>1084</v>
      </c>
      <c r="J512" t="s">
        <v>1085</v>
      </c>
    </row>
    <row r="513" spans="1:10" x14ac:dyDescent="0.3">
      <c r="A513" s="2">
        <v>511</v>
      </c>
      <c r="B513" s="9" t="s">
        <v>1083</v>
      </c>
      <c r="C513" s="4" t="str">
        <f t="shared" si="7"/>
        <v>MR105ZZ</v>
      </c>
      <c r="D513" s="9" t="s">
        <v>35677</v>
      </c>
      <c r="E513" s="10">
        <v>0.8</v>
      </c>
      <c r="F513" s="13">
        <v>0.33</v>
      </c>
      <c r="G513" s="10">
        <v>0.26</v>
      </c>
      <c r="I513" t="s">
        <v>35679</v>
      </c>
      <c r="J513" t="s">
        <v>35680</v>
      </c>
    </row>
    <row r="514" spans="1:10" x14ac:dyDescent="0.3">
      <c r="A514" s="2">
        <v>512</v>
      </c>
      <c r="B514" s="3" t="s">
        <v>1083</v>
      </c>
      <c r="C514" s="4" t="str">
        <f t="shared" si="7"/>
        <v>R2ZZ</v>
      </c>
      <c r="D514" s="5" t="s">
        <v>1086</v>
      </c>
      <c r="E514" s="6">
        <v>2.76</v>
      </c>
      <c r="F514" s="7">
        <v>0.62</v>
      </c>
      <c r="G514" s="8">
        <v>1.71</v>
      </c>
      <c r="I514" t="s">
        <v>1087</v>
      </c>
      <c r="J514" t="s">
        <v>1088</v>
      </c>
    </row>
    <row r="515" spans="1:10" x14ac:dyDescent="0.3">
      <c r="A515" s="2">
        <v>513</v>
      </c>
      <c r="B515" s="9" t="s">
        <v>1083</v>
      </c>
      <c r="C515" s="4" t="str">
        <f t="shared" ref="C515:C578" si="8">HYPERLINK(J515,I515)</f>
        <v>SMR117</v>
      </c>
      <c r="D515" s="9" t="s">
        <v>1089</v>
      </c>
      <c r="E515" s="10">
        <v>2.44</v>
      </c>
      <c r="F515" s="13">
        <v>0.83109999999999995</v>
      </c>
      <c r="G515" s="10">
        <v>2.02</v>
      </c>
      <c r="I515" t="s">
        <v>1090</v>
      </c>
      <c r="J515" t="s">
        <v>1091</v>
      </c>
    </row>
    <row r="516" spans="1:10" x14ac:dyDescent="0.3">
      <c r="A516" s="2">
        <v>514</v>
      </c>
      <c r="B516" s="9" t="s">
        <v>1092</v>
      </c>
      <c r="C516" s="4" t="str">
        <f t="shared" si="8"/>
        <v>HPU-90</v>
      </c>
      <c r="D516" s="9" t="s">
        <v>1093</v>
      </c>
      <c r="E516" s="10">
        <v>2.7</v>
      </c>
      <c r="F516" s="13">
        <v>0.28870000000000001</v>
      </c>
      <c r="G516" s="10">
        <v>0.78</v>
      </c>
      <c r="I516" t="s">
        <v>1094</v>
      </c>
      <c r="J516" t="s">
        <v>1095</v>
      </c>
    </row>
    <row r="517" spans="1:10" x14ac:dyDescent="0.3">
      <c r="A517" s="2">
        <v>515</v>
      </c>
      <c r="B517" s="9" t="s">
        <v>1096</v>
      </c>
      <c r="C517" s="4" t="str">
        <f t="shared" si="8"/>
        <v>VPTS-03</v>
      </c>
      <c r="D517" s="9" t="s">
        <v>1096</v>
      </c>
      <c r="E517" s="10">
        <v>5.61</v>
      </c>
      <c r="F517" s="13">
        <v>0.51139999999999997</v>
      </c>
      <c r="G517" s="10">
        <v>2.87</v>
      </c>
      <c r="I517" t="s">
        <v>1097</v>
      </c>
      <c r="J517" t="s">
        <v>1098</v>
      </c>
    </row>
    <row r="518" spans="1:10" x14ac:dyDescent="0.3">
      <c r="A518" s="2">
        <v>516</v>
      </c>
      <c r="B518" s="9" t="s">
        <v>1099</v>
      </c>
      <c r="C518" s="4" t="str">
        <f t="shared" si="8"/>
        <v>FA-0805SB1-C</v>
      </c>
      <c r="D518" s="9" t="s">
        <v>1105</v>
      </c>
      <c r="E518" s="10">
        <v>16.89</v>
      </c>
      <c r="F518" s="13">
        <v>0.53</v>
      </c>
      <c r="G518" s="10">
        <v>8.9499999999999993</v>
      </c>
      <c r="I518" t="s">
        <v>1100</v>
      </c>
      <c r="J518" t="s">
        <v>1101</v>
      </c>
    </row>
    <row r="519" spans="1:10" x14ac:dyDescent="0.3">
      <c r="A519" s="2">
        <v>517</v>
      </c>
      <c r="B519" s="9" t="s">
        <v>1099</v>
      </c>
      <c r="C519" s="4" t="str">
        <f t="shared" si="8"/>
        <v>FA-1210KB2-C</v>
      </c>
      <c r="D519" s="9" t="s">
        <v>1105</v>
      </c>
      <c r="E519" s="10">
        <v>31.14</v>
      </c>
      <c r="F519" s="13">
        <v>0.6149</v>
      </c>
      <c r="G519" s="10">
        <v>19.149999999999999</v>
      </c>
      <c r="I519" t="s">
        <v>1112</v>
      </c>
      <c r="J519" t="s">
        <v>1113</v>
      </c>
    </row>
    <row r="520" spans="1:10" x14ac:dyDescent="0.3">
      <c r="A520" s="2">
        <v>518</v>
      </c>
      <c r="B520" s="9" t="s">
        <v>1099</v>
      </c>
      <c r="C520" s="4" t="str">
        <f t="shared" si="8"/>
        <v>FA-1410RB-C</v>
      </c>
      <c r="D520" s="9" t="s">
        <v>1105</v>
      </c>
      <c r="E520" s="10">
        <v>33.44</v>
      </c>
      <c r="F520" s="13">
        <v>0.59</v>
      </c>
      <c r="G520" s="10">
        <v>19.73</v>
      </c>
      <c r="I520" t="s">
        <v>1106</v>
      </c>
      <c r="J520" t="s">
        <v>1107</v>
      </c>
    </row>
    <row r="521" spans="1:10" x14ac:dyDescent="0.3">
      <c r="A521" s="2">
        <v>519</v>
      </c>
      <c r="B521" s="9" t="s">
        <v>1099</v>
      </c>
      <c r="C521" s="4" t="str">
        <f t="shared" si="8"/>
        <v>FK-0604H-S</v>
      </c>
      <c r="D521" s="9" t="s">
        <v>1114</v>
      </c>
      <c r="E521" s="10">
        <v>32.369999999999997</v>
      </c>
      <c r="F521" s="13">
        <v>0.63170000000000004</v>
      </c>
      <c r="G521" s="10">
        <v>20.45</v>
      </c>
      <c r="I521" t="s">
        <v>1115</v>
      </c>
      <c r="J521" t="s">
        <v>1116</v>
      </c>
    </row>
    <row r="522" spans="1:10" x14ac:dyDescent="0.3">
      <c r="A522" s="2">
        <v>520</v>
      </c>
      <c r="B522" s="9" t="s">
        <v>1099</v>
      </c>
      <c r="C522" s="4" t="str">
        <f t="shared" si="8"/>
        <v>FRT-D2-152</v>
      </c>
      <c r="D522" s="9" t="s">
        <v>1102</v>
      </c>
      <c r="E522" s="10">
        <v>6.7</v>
      </c>
      <c r="F522" s="13">
        <v>0.57240000000000002</v>
      </c>
      <c r="G522" s="10">
        <v>3.84</v>
      </c>
      <c r="I522" t="s">
        <v>1103</v>
      </c>
      <c r="J522" t="s">
        <v>1104</v>
      </c>
    </row>
    <row r="523" spans="1:10" x14ac:dyDescent="0.3">
      <c r="A523" s="2">
        <v>521</v>
      </c>
      <c r="B523" s="9" t="s">
        <v>1099</v>
      </c>
      <c r="C523" s="4" t="str">
        <f t="shared" si="8"/>
        <v>FRT-D2-501</v>
      </c>
      <c r="D523" s="9" t="s">
        <v>1102</v>
      </c>
      <c r="E523" s="10">
        <v>6.96</v>
      </c>
      <c r="F523" s="13">
        <v>0.59409999999999996</v>
      </c>
      <c r="G523" s="10">
        <v>4.13</v>
      </c>
      <c r="I523" t="s">
        <v>1108</v>
      </c>
      <c r="J523" t="s">
        <v>1109</v>
      </c>
    </row>
    <row r="524" spans="1:10" x14ac:dyDescent="0.3">
      <c r="A524" s="2">
        <v>522</v>
      </c>
      <c r="B524" s="3" t="s">
        <v>1099</v>
      </c>
      <c r="C524" s="4" t="str">
        <f t="shared" si="8"/>
        <v>FV-2008L-S</v>
      </c>
      <c r="D524" s="5" t="s">
        <v>35681</v>
      </c>
      <c r="E524" s="6">
        <v>48.57</v>
      </c>
      <c r="F524" s="7">
        <v>0.61</v>
      </c>
      <c r="G524" s="8">
        <v>29.62</v>
      </c>
      <c r="I524" t="s">
        <v>1110</v>
      </c>
      <c r="J524" t="s">
        <v>1111</v>
      </c>
    </row>
    <row r="525" spans="1:10" x14ac:dyDescent="0.3">
      <c r="A525" s="2">
        <v>523</v>
      </c>
      <c r="B525" s="9" t="s">
        <v>1117</v>
      </c>
      <c r="C525" s="4" t="str">
        <f t="shared" si="8"/>
        <v>FUN12SS</v>
      </c>
      <c r="D525" s="9" t="s">
        <v>1121</v>
      </c>
      <c r="E525" s="10">
        <v>15.12</v>
      </c>
      <c r="F525" s="13">
        <v>0.52710000000000001</v>
      </c>
      <c r="G525" s="10">
        <v>7.97</v>
      </c>
      <c r="I525" t="s">
        <v>1122</v>
      </c>
      <c r="J525" t="s">
        <v>1123</v>
      </c>
    </row>
    <row r="526" spans="1:10" x14ac:dyDescent="0.3">
      <c r="A526" s="2">
        <v>524</v>
      </c>
      <c r="B526" s="9" t="s">
        <v>1117</v>
      </c>
      <c r="C526" s="4" t="str">
        <f t="shared" si="8"/>
        <v>UNUTFST-10-S45C</v>
      </c>
      <c r="D526" s="9" t="s">
        <v>1118</v>
      </c>
      <c r="E526" s="10">
        <v>0.96</v>
      </c>
      <c r="F526" s="13">
        <v>0.38019999999999998</v>
      </c>
      <c r="G526" s="10">
        <v>0.37</v>
      </c>
      <c r="I526" t="s">
        <v>1119</v>
      </c>
      <c r="J526" t="s">
        <v>1120</v>
      </c>
    </row>
    <row r="527" spans="1:10" x14ac:dyDescent="0.3">
      <c r="A527" s="2">
        <v>525</v>
      </c>
      <c r="B527" s="3" t="s">
        <v>1124</v>
      </c>
      <c r="C527" s="4" t="str">
        <f t="shared" si="8"/>
        <v>5.5-6</v>
      </c>
      <c r="D527" s="5" t="s">
        <v>749</v>
      </c>
      <c r="E527" s="6">
        <v>11.73</v>
      </c>
      <c r="F527" s="7">
        <v>0.57650000000000001</v>
      </c>
      <c r="G527" s="8">
        <v>6.76</v>
      </c>
      <c r="I527" t="s">
        <v>1125</v>
      </c>
      <c r="J527" t="s">
        <v>1126</v>
      </c>
    </row>
    <row r="528" spans="1:10" x14ac:dyDescent="0.3">
      <c r="A528" s="2">
        <v>526</v>
      </c>
      <c r="B528" s="3" t="s">
        <v>1127</v>
      </c>
      <c r="C528" s="4" t="str">
        <f t="shared" si="8"/>
        <v>PTBU-25AX15A</v>
      </c>
      <c r="D528" s="5" t="s">
        <v>1128</v>
      </c>
      <c r="E528" s="6">
        <v>6.95</v>
      </c>
      <c r="F528" s="7">
        <v>0.66710000000000003</v>
      </c>
      <c r="G528" s="8">
        <v>4.63</v>
      </c>
      <c r="I528" t="s">
        <v>1129</v>
      </c>
      <c r="J528" t="s">
        <v>1130</v>
      </c>
    </row>
    <row r="529" spans="1:10" x14ac:dyDescent="0.3">
      <c r="A529" s="2">
        <v>527</v>
      </c>
      <c r="B529" s="3" t="s">
        <v>1127</v>
      </c>
      <c r="C529" s="4" t="str">
        <f t="shared" si="8"/>
        <v>ZFS-2S</v>
      </c>
      <c r="D529" s="5" t="s">
        <v>1131</v>
      </c>
      <c r="E529" s="6">
        <v>18.82</v>
      </c>
      <c r="F529" s="7">
        <v>0.94330000000000003</v>
      </c>
      <c r="G529" s="8">
        <v>17.75</v>
      </c>
      <c r="I529" t="s">
        <v>1132</v>
      </c>
      <c r="J529" t="s">
        <v>1133</v>
      </c>
    </row>
    <row r="530" spans="1:10" x14ac:dyDescent="0.3">
      <c r="A530" s="2">
        <v>528</v>
      </c>
      <c r="B530" s="9" t="s">
        <v>1134</v>
      </c>
      <c r="C530" s="4" t="str">
        <f t="shared" si="8"/>
        <v>350-125</v>
      </c>
      <c r="D530" s="9" t="s">
        <v>1135</v>
      </c>
      <c r="E530" s="10">
        <v>16.05</v>
      </c>
      <c r="F530" s="13">
        <v>0.2</v>
      </c>
      <c r="G530" s="10">
        <v>3.21</v>
      </c>
      <c r="I530" t="s">
        <v>1136</v>
      </c>
      <c r="J530" t="s">
        <v>1137</v>
      </c>
    </row>
    <row r="531" spans="1:10" x14ac:dyDescent="0.3">
      <c r="A531" s="2">
        <v>529</v>
      </c>
      <c r="B531" s="3" t="s">
        <v>1134</v>
      </c>
      <c r="C531" s="4" t="str">
        <f t="shared" si="8"/>
        <v>380-170</v>
      </c>
      <c r="D531" s="5" t="s">
        <v>1135</v>
      </c>
      <c r="E531" s="6">
        <v>18.22</v>
      </c>
      <c r="F531" s="7">
        <v>0.52149999999999996</v>
      </c>
      <c r="G531" s="8">
        <v>9.5</v>
      </c>
      <c r="I531" t="s">
        <v>1138</v>
      </c>
      <c r="J531" t="s">
        <v>1139</v>
      </c>
    </row>
    <row r="532" spans="1:10" x14ac:dyDescent="0.3">
      <c r="A532" s="2">
        <v>530</v>
      </c>
      <c r="B532" s="9" t="s">
        <v>1134</v>
      </c>
      <c r="C532" s="4" t="str">
        <f t="shared" si="8"/>
        <v>MP5-110</v>
      </c>
      <c r="D532" s="9" t="s">
        <v>1135</v>
      </c>
      <c r="E532" s="10">
        <v>13.42</v>
      </c>
      <c r="F532" s="13">
        <v>0.59</v>
      </c>
      <c r="G532" s="10">
        <v>7.92</v>
      </c>
      <c r="I532" t="s">
        <v>1140</v>
      </c>
      <c r="J532" t="s">
        <v>1141</v>
      </c>
    </row>
    <row r="533" spans="1:10" x14ac:dyDescent="0.3">
      <c r="A533" s="2">
        <v>531</v>
      </c>
      <c r="B533" s="9" t="s">
        <v>1142</v>
      </c>
      <c r="C533" s="4" t="str">
        <f t="shared" si="8"/>
        <v>304R</v>
      </c>
      <c r="D533" s="9" t="s">
        <v>1143</v>
      </c>
      <c r="E533" s="10">
        <v>1.82</v>
      </c>
      <c r="F533" s="13">
        <v>0.52090000000000003</v>
      </c>
      <c r="G533" s="10">
        <v>0.95</v>
      </c>
      <c r="I533" t="s">
        <v>1144</v>
      </c>
      <c r="J533" t="s">
        <v>1145</v>
      </c>
    </row>
    <row r="534" spans="1:10" x14ac:dyDescent="0.3">
      <c r="A534" s="2">
        <v>532</v>
      </c>
      <c r="B534" s="3" t="s">
        <v>1146</v>
      </c>
      <c r="C534" s="4" t="str">
        <f t="shared" si="8"/>
        <v>ED-20</v>
      </c>
      <c r="D534" s="5" t="s">
        <v>1147</v>
      </c>
      <c r="E534" s="6">
        <v>18.350000000000001</v>
      </c>
      <c r="F534" s="7">
        <v>0.58460000000000001</v>
      </c>
      <c r="G534" s="8">
        <v>10.73</v>
      </c>
      <c r="I534" t="s">
        <v>1148</v>
      </c>
      <c r="J534" t="s">
        <v>1149</v>
      </c>
    </row>
    <row r="535" spans="1:10" x14ac:dyDescent="0.3">
      <c r="A535" s="2">
        <v>533</v>
      </c>
      <c r="B535" s="3" t="s">
        <v>1150</v>
      </c>
      <c r="C535" s="4" t="str">
        <f t="shared" si="8"/>
        <v>PA8TA</v>
      </c>
      <c r="D535" s="5" t="s">
        <v>159</v>
      </c>
      <c r="E535" s="6">
        <v>47.5</v>
      </c>
      <c r="F535" s="7">
        <v>0.67</v>
      </c>
      <c r="G535" s="8">
        <v>31.83</v>
      </c>
      <c r="I535" t="s">
        <v>1151</v>
      </c>
      <c r="J535" t="s">
        <v>1152</v>
      </c>
    </row>
    <row r="536" spans="1:10" x14ac:dyDescent="0.3">
      <c r="A536" s="2">
        <v>534</v>
      </c>
      <c r="B536" s="3" t="s">
        <v>1150</v>
      </c>
      <c r="C536" s="4" t="str">
        <f t="shared" si="8"/>
        <v>PA8TB</v>
      </c>
      <c r="D536" s="5" t="s">
        <v>159</v>
      </c>
      <c r="E536" s="6">
        <v>10.23</v>
      </c>
      <c r="F536" s="7">
        <v>0.92</v>
      </c>
      <c r="G536" s="8">
        <v>9.41</v>
      </c>
      <c r="I536" t="s">
        <v>1153</v>
      </c>
      <c r="J536" t="s">
        <v>1154</v>
      </c>
    </row>
    <row r="537" spans="1:10" x14ac:dyDescent="0.3">
      <c r="A537" s="2">
        <v>535</v>
      </c>
      <c r="B537" s="3" t="s">
        <v>1155</v>
      </c>
      <c r="C537" s="4" t="str">
        <f t="shared" si="8"/>
        <v>GH-36202M</v>
      </c>
      <c r="D537" s="5" t="s">
        <v>35682</v>
      </c>
      <c r="E537" s="6">
        <v>7</v>
      </c>
      <c r="F537" s="7">
        <v>1</v>
      </c>
      <c r="G537" s="8">
        <v>7</v>
      </c>
      <c r="I537" t="s">
        <v>1156</v>
      </c>
      <c r="J537" t="s">
        <v>1157</v>
      </c>
    </row>
    <row r="538" spans="1:10" x14ac:dyDescent="0.3">
      <c r="A538" s="2">
        <v>536</v>
      </c>
      <c r="B538" s="14" t="s">
        <v>1158</v>
      </c>
      <c r="C538" s="11" t="str">
        <f t="shared" si="8"/>
        <v>PX-60RT-B</v>
      </c>
      <c r="D538" s="15" t="s">
        <v>1160</v>
      </c>
      <c r="E538" s="6">
        <v>5.87</v>
      </c>
      <c r="F538" s="7">
        <v>0.67010000000000003</v>
      </c>
      <c r="G538" s="8">
        <v>3.93</v>
      </c>
      <c r="I538" t="s">
        <v>1159</v>
      </c>
    </row>
    <row r="539" spans="1:10" x14ac:dyDescent="0.3">
      <c r="A539" s="2">
        <v>537</v>
      </c>
      <c r="B539" s="3" t="s">
        <v>1161</v>
      </c>
      <c r="C539" s="4" t="str">
        <f t="shared" si="8"/>
        <v>HANURHMB-SUS-M5-8</v>
      </c>
      <c r="D539" s="5" t="s">
        <v>90</v>
      </c>
      <c r="E539" s="6">
        <v>2.21</v>
      </c>
      <c r="F539" s="7">
        <v>0.68940000000000001</v>
      </c>
      <c r="G539" s="8">
        <v>1.53</v>
      </c>
      <c r="I539" t="s">
        <v>1164</v>
      </c>
      <c r="J539" t="s">
        <v>1165</v>
      </c>
    </row>
    <row r="540" spans="1:10" x14ac:dyDescent="0.3">
      <c r="A540" s="2">
        <v>538</v>
      </c>
      <c r="B540" s="3" t="s">
        <v>1161</v>
      </c>
      <c r="C540" s="4" t="str">
        <f t="shared" si="8"/>
        <v>SH6-20</v>
      </c>
      <c r="D540" s="5" t="s">
        <v>8546</v>
      </c>
      <c r="E540" s="6">
        <v>2.25</v>
      </c>
      <c r="F540" s="7">
        <v>0.52</v>
      </c>
      <c r="G540" s="8">
        <v>1.17</v>
      </c>
      <c r="I540" t="s">
        <v>1162</v>
      </c>
      <c r="J540" t="s">
        <v>1163</v>
      </c>
    </row>
    <row r="541" spans="1:10" x14ac:dyDescent="0.3">
      <c r="A541" s="2">
        <v>539</v>
      </c>
      <c r="B541" s="3" t="s">
        <v>1166</v>
      </c>
      <c r="C541" s="4" t="str">
        <f t="shared" si="8"/>
        <v>CH-125</v>
      </c>
      <c r="D541" s="5" t="s">
        <v>1167</v>
      </c>
      <c r="E541" s="6">
        <v>49.45</v>
      </c>
      <c r="F541" s="7">
        <v>0.59419999999999995</v>
      </c>
      <c r="G541" s="8">
        <v>29.38</v>
      </c>
      <c r="I541" t="s">
        <v>1168</v>
      </c>
      <c r="J541" t="s">
        <v>1169</v>
      </c>
    </row>
    <row r="542" spans="1:10" x14ac:dyDescent="0.3">
      <c r="A542" s="2">
        <v>540</v>
      </c>
      <c r="B542" s="3" t="s">
        <v>1170</v>
      </c>
      <c r="C542" s="4" t="str">
        <f t="shared" si="8"/>
        <v>AB100-100</v>
      </c>
      <c r="D542" s="5" t="s">
        <v>1177</v>
      </c>
      <c r="E542" s="6">
        <v>1.06</v>
      </c>
      <c r="F542" s="7">
        <v>0.39</v>
      </c>
      <c r="G542" s="8">
        <v>0.41</v>
      </c>
      <c r="I542" t="s">
        <v>1186</v>
      </c>
      <c r="J542" t="s">
        <v>1187</v>
      </c>
    </row>
    <row r="543" spans="1:10" x14ac:dyDescent="0.3">
      <c r="A543" s="2">
        <v>541</v>
      </c>
      <c r="B543" s="3" t="s">
        <v>1170</v>
      </c>
      <c r="C543" s="4" t="str">
        <f t="shared" si="8"/>
        <v>AB100-1000</v>
      </c>
      <c r="D543" s="5" t="s">
        <v>1177</v>
      </c>
      <c r="E543" s="6">
        <v>11.33</v>
      </c>
      <c r="F543" s="7">
        <v>0.69</v>
      </c>
      <c r="G543" s="8">
        <v>7.82</v>
      </c>
      <c r="I543" t="s">
        <v>1535</v>
      </c>
      <c r="J543" t="s">
        <v>1536</v>
      </c>
    </row>
    <row r="544" spans="1:10" x14ac:dyDescent="0.3">
      <c r="A544" s="2">
        <v>542</v>
      </c>
      <c r="B544" s="3" t="s">
        <v>1170</v>
      </c>
      <c r="C544" s="4" t="str">
        <f t="shared" si="8"/>
        <v>AB100-IVY</v>
      </c>
      <c r="D544" s="5" t="s">
        <v>1177</v>
      </c>
      <c r="E544" s="6">
        <v>2.91</v>
      </c>
      <c r="F544" s="7">
        <v>0.56999999999999995</v>
      </c>
      <c r="G544" s="8">
        <v>1.66</v>
      </c>
      <c r="I544" t="s">
        <v>1371</v>
      </c>
      <c r="J544" t="s">
        <v>1372</v>
      </c>
    </row>
    <row r="545" spans="1:10" x14ac:dyDescent="0.3">
      <c r="A545" s="2">
        <v>543</v>
      </c>
      <c r="B545" s="3" t="s">
        <v>1170</v>
      </c>
      <c r="C545" s="4" t="str">
        <f t="shared" si="8"/>
        <v>AB100-W-100</v>
      </c>
      <c r="D545" s="5" t="s">
        <v>1177</v>
      </c>
      <c r="E545" s="6">
        <v>0.98</v>
      </c>
      <c r="F545" s="7">
        <v>0.35</v>
      </c>
      <c r="G545" s="8">
        <v>0.34</v>
      </c>
      <c r="I545" t="s">
        <v>1175</v>
      </c>
      <c r="J545" t="s">
        <v>1176</v>
      </c>
    </row>
    <row r="546" spans="1:10" x14ac:dyDescent="0.3">
      <c r="A546" s="2">
        <v>544</v>
      </c>
      <c r="B546" s="3" t="s">
        <v>1170</v>
      </c>
      <c r="C546" s="4" t="str">
        <f t="shared" si="8"/>
        <v>AB100-W-1000</v>
      </c>
      <c r="D546" s="5" t="s">
        <v>1177</v>
      </c>
      <c r="E546" s="6">
        <v>8.83</v>
      </c>
      <c r="F546" s="7">
        <v>0.61</v>
      </c>
      <c r="G546" s="8">
        <v>5.38</v>
      </c>
      <c r="I546" t="s">
        <v>1457</v>
      </c>
      <c r="J546" t="s">
        <v>1458</v>
      </c>
    </row>
    <row r="547" spans="1:10" x14ac:dyDescent="0.3">
      <c r="A547" s="2">
        <v>545</v>
      </c>
      <c r="B547" s="3" t="s">
        <v>1170</v>
      </c>
      <c r="C547" s="4" t="str">
        <f t="shared" si="8"/>
        <v>AB-12N</v>
      </c>
      <c r="D547" s="5" t="s">
        <v>1322</v>
      </c>
      <c r="E547" s="6">
        <v>6.21</v>
      </c>
      <c r="F547" s="7">
        <v>0.62</v>
      </c>
      <c r="G547" s="8">
        <v>3.85</v>
      </c>
      <c r="I547" t="s">
        <v>1477</v>
      </c>
      <c r="J547" t="s">
        <v>1478</v>
      </c>
    </row>
    <row r="548" spans="1:10" x14ac:dyDescent="0.3">
      <c r="A548" s="2">
        <v>546</v>
      </c>
      <c r="B548" s="3" t="s">
        <v>1170</v>
      </c>
      <c r="C548" s="4" t="str">
        <f t="shared" si="8"/>
        <v>AB150</v>
      </c>
      <c r="D548" s="5" t="s">
        <v>1177</v>
      </c>
      <c r="E548" s="6">
        <v>2.75</v>
      </c>
      <c r="F548" s="7">
        <v>0.72</v>
      </c>
      <c r="G548" s="8">
        <v>1.98</v>
      </c>
      <c r="I548" t="s">
        <v>1537</v>
      </c>
      <c r="J548" t="s">
        <v>1538</v>
      </c>
    </row>
    <row r="549" spans="1:10" x14ac:dyDescent="0.3">
      <c r="A549" s="2">
        <v>547</v>
      </c>
      <c r="B549" s="3" t="s">
        <v>1170</v>
      </c>
      <c r="C549" s="4" t="str">
        <f t="shared" si="8"/>
        <v>AB150-W</v>
      </c>
      <c r="D549" s="5" t="s">
        <v>1177</v>
      </c>
      <c r="E549" s="6">
        <v>1.93</v>
      </c>
      <c r="F549" s="7">
        <v>0.43</v>
      </c>
      <c r="G549" s="8">
        <v>0.83</v>
      </c>
      <c r="I549" t="s">
        <v>1201</v>
      </c>
      <c r="J549" t="s">
        <v>1202</v>
      </c>
    </row>
    <row r="550" spans="1:10" x14ac:dyDescent="0.3">
      <c r="A550" s="2">
        <v>548</v>
      </c>
      <c r="B550" s="3" t="s">
        <v>1170</v>
      </c>
      <c r="C550" s="4" t="str">
        <f t="shared" si="8"/>
        <v>AB190</v>
      </c>
      <c r="D550" s="5" t="s">
        <v>1177</v>
      </c>
      <c r="E550" s="6">
        <v>9.26</v>
      </c>
      <c r="F550" s="7">
        <v>0.61</v>
      </c>
      <c r="G550" s="8">
        <v>5.65</v>
      </c>
      <c r="I550" t="s">
        <v>1473</v>
      </c>
      <c r="J550" t="s">
        <v>1474</v>
      </c>
    </row>
    <row r="551" spans="1:10" x14ac:dyDescent="0.3">
      <c r="A551" s="2">
        <v>549</v>
      </c>
      <c r="B551" s="3" t="s">
        <v>1170</v>
      </c>
      <c r="C551" s="4" t="str">
        <f t="shared" si="8"/>
        <v>AB190-W</v>
      </c>
      <c r="D551" s="5" t="s">
        <v>1177</v>
      </c>
      <c r="E551" s="6">
        <v>9.86</v>
      </c>
      <c r="F551" s="7">
        <v>0.64</v>
      </c>
      <c r="G551" s="8">
        <v>6.31</v>
      </c>
      <c r="I551" t="s">
        <v>1507</v>
      </c>
      <c r="J551" t="s">
        <v>1508</v>
      </c>
    </row>
    <row r="552" spans="1:10" x14ac:dyDescent="0.3">
      <c r="A552" s="2">
        <v>550</v>
      </c>
      <c r="B552" s="3" t="s">
        <v>1170</v>
      </c>
      <c r="C552" s="4" t="str">
        <f t="shared" si="8"/>
        <v>AB200</v>
      </c>
      <c r="D552" s="5" t="s">
        <v>1177</v>
      </c>
      <c r="E552" s="6">
        <v>4.16</v>
      </c>
      <c r="F552" s="7">
        <v>0.73</v>
      </c>
      <c r="G552" s="8">
        <v>3.04</v>
      </c>
      <c r="I552" t="s">
        <v>1539</v>
      </c>
      <c r="J552" t="s">
        <v>1540</v>
      </c>
    </row>
    <row r="553" spans="1:10" x14ac:dyDescent="0.3">
      <c r="A553" s="2">
        <v>551</v>
      </c>
      <c r="B553" s="3" t="s">
        <v>1170</v>
      </c>
      <c r="C553" s="4" t="str">
        <f t="shared" si="8"/>
        <v>AB200-S</v>
      </c>
      <c r="D553" s="5" t="s">
        <v>1177</v>
      </c>
      <c r="E553" s="6">
        <v>8.86</v>
      </c>
      <c r="F553" s="7">
        <v>0.46</v>
      </c>
      <c r="G553" s="8">
        <v>4.08</v>
      </c>
      <c r="I553" t="s">
        <v>1222</v>
      </c>
      <c r="J553" t="s">
        <v>1223</v>
      </c>
    </row>
    <row r="554" spans="1:10" x14ac:dyDescent="0.3">
      <c r="A554" s="2">
        <v>552</v>
      </c>
      <c r="B554" s="3" t="s">
        <v>1170</v>
      </c>
      <c r="C554" s="4" t="str">
        <f t="shared" si="8"/>
        <v>AB200-W</v>
      </c>
      <c r="D554" s="5" t="s">
        <v>1177</v>
      </c>
      <c r="E554" s="6">
        <v>2.96</v>
      </c>
      <c r="F554" s="7">
        <v>0.4</v>
      </c>
      <c r="G554" s="8">
        <v>1.18</v>
      </c>
      <c r="I554" t="s">
        <v>1192</v>
      </c>
      <c r="J554" t="s">
        <v>1193</v>
      </c>
    </row>
    <row r="555" spans="1:10" x14ac:dyDescent="0.3">
      <c r="A555" s="2">
        <v>553</v>
      </c>
      <c r="B555" s="3" t="s">
        <v>1170</v>
      </c>
      <c r="C555" s="4" t="str">
        <f t="shared" si="8"/>
        <v>AB250</v>
      </c>
      <c r="D555" s="5" t="s">
        <v>1177</v>
      </c>
      <c r="E555" s="6">
        <v>5.74</v>
      </c>
      <c r="F555" s="7">
        <v>0.56000000000000005</v>
      </c>
      <c r="G555" s="8">
        <v>3.21</v>
      </c>
      <c r="I555" t="s">
        <v>1355</v>
      </c>
      <c r="J555" t="s">
        <v>1356</v>
      </c>
    </row>
    <row r="556" spans="1:10" x14ac:dyDescent="0.3">
      <c r="A556" s="2">
        <v>554</v>
      </c>
      <c r="B556" s="3" t="s">
        <v>1170</v>
      </c>
      <c r="C556" s="4" t="str">
        <f t="shared" si="8"/>
        <v>AB250-IVY</v>
      </c>
      <c r="D556" s="5" t="s">
        <v>1177</v>
      </c>
      <c r="E556" s="6">
        <v>11.46</v>
      </c>
      <c r="F556" s="7">
        <v>0.52</v>
      </c>
      <c r="G556" s="8">
        <v>5.96</v>
      </c>
      <c r="I556" t="s">
        <v>1266</v>
      </c>
      <c r="J556" t="s">
        <v>1267</v>
      </c>
    </row>
    <row r="557" spans="1:10" x14ac:dyDescent="0.3">
      <c r="A557" s="2">
        <v>555</v>
      </c>
      <c r="B557" s="3" t="s">
        <v>1170</v>
      </c>
      <c r="C557" s="4" t="str">
        <f t="shared" si="8"/>
        <v>AB300</v>
      </c>
      <c r="D557" s="5" t="s">
        <v>1177</v>
      </c>
      <c r="E557" s="6">
        <v>8.26</v>
      </c>
      <c r="F557" s="7">
        <v>0.54</v>
      </c>
      <c r="G557" s="8">
        <v>4.46</v>
      </c>
      <c r="I557" t="s">
        <v>1306</v>
      </c>
      <c r="J557" t="s">
        <v>1307</v>
      </c>
    </row>
    <row r="558" spans="1:10" x14ac:dyDescent="0.3">
      <c r="A558" s="2">
        <v>556</v>
      </c>
      <c r="B558" s="3" t="s">
        <v>1170</v>
      </c>
      <c r="C558" s="4" t="str">
        <f t="shared" si="8"/>
        <v>AB300-W</v>
      </c>
      <c r="D558" s="5" t="s">
        <v>1177</v>
      </c>
      <c r="E558" s="6">
        <v>8.4499999999999993</v>
      </c>
      <c r="F558" s="7">
        <v>0.6</v>
      </c>
      <c r="G558" s="8">
        <v>5.07</v>
      </c>
      <c r="I558" t="s">
        <v>1451</v>
      </c>
      <c r="J558" t="s">
        <v>1452</v>
      </c>
    </row>
    <row r="559" spans="1:10" x14ac:dyDescent="0.3">
      <c r="A559" s="2">
        <v>557</v>
      </c>
      <c r="B559" s="3" t="s">
        <v>1170</v>
      </c>
      <c r="C559" s="4" t="str">
        <f t="shared" si="8"/>
        <v>AB380</v>
      </c>
      <c r="D559" s="5" t="s">
        <v>1177</v>
      </c>
      <c r="E559" s="6">
        <v>20.12</v>
      </c>
      <c r="F559" s="7">
        <v>0.55000000000000004</v>
      </c>
      <c r="G559" s="8">
        <v>11.07</v>
      </c>
      <c r="I559" t="s">
        <v>1325</v>
      </c>
      <c r="J559" t="s">
        <v>1326</v>
      </c>
    </row>
    <row r="560" spans="1:10" x14ac:dyDescent="0.3">
      <c r="A560" s="2">
        <v>558</v>
      </c>
      <c r="B560" s="3" t="s">
        <v>1170</v>
      </c>
      <c r="C560" s="4" t="str">
        <f t="shared" si="8"/>
        <v>AB380-W</v>
      </c>
      <c r="D560" s="5" t="s">
        <v>1177</v>
      </c>
      <c r="E560" s="6">
        <v>21.05</v>
      </c>
      <c r="F560" s="7">
        <v>0.54</v>
      </c>
      <c r="G560" s="8">
        <v>11.36</v>
      </c>
      <c r="I560" t="s">
        <v>1289</v>
      </c>
      <c r="J560" t="s">
        <v>1290</v>
      </c>
    </row>
    <row r="561" spans="1:10" x14ac:dyDescent="0.3">
      <c r="A561" s="2">
        <v>559</v>
      </c>
      <c r="B561" s="3" t="s">
        <v>1170</v>
      </c>
      <c r="C561" s="4" t="str">
        <f t="shared" si="8"/>
        <v>AB-3N</v>
      </c>
      <c r="D561" s="5" t="s">
        <v>1322</v>
      </c>
      <c r="E561" s="6">
        <v>2.96</v>
      </c>
      <c r="F561" s="7">
        <v>0.56000000000000005</v>
      </c>
      <c r="G561" s="8">
        <v>1.65</v>
      </c>
      <c r="I561" t="s">
        <v>1339</v>
      </c>
      <c r="J561" t="s">
        <v>1340</v>
      </c>
    </row>
    <row r="562" spans="1:10" x14ac:dyDescent="0.3">
      <c r="A562" s="2">
        <v>560</v>
      </c>
      <c r="B562" s="3" t="s">
        <v>1170</v>
      </c>
      <c r="C562" s="4" t="str">
        <f t="shared" si="8"/>
        <v>AB-3N-W</v>
      </c>
      <c r="D562" s="5" t="s">
        <v>1177</v>
      </c>
      <c r="E562" s="6">
        <v>4.58</v>
      </c>
      <c r="F562" s="7">
        <v>0.54</v>
      </c>
      <c r="G562" s="8">
        <v>2.4700000000000002</v>
      </c>
      <c r="I562" t="s">
        <v>1295</v>
      </c>
      <c r="J562" t="s">
        <v>1296</v>
      </c>
    </row>
    <row r="563" spans="1:10" x14ac:dyDescent="0.3">
      <c r="A563" s="2">
        <v>561</v>
      </c>
      <c r="B563" s="3" t="s">
        <v>1170</v>
      </c>
      <c r="C563" s="4" t="str">
        <f t="shared" si="8"/>
        <v>AB450</v>
      </c>
      <c r="D563" s="5" t="s">
        <v>1177</v>
      </c>
      <c r="E563" s="6">
        <v>17.95</v>
      </c>
      <c r="F563" s="7">
        <v>0.58889999999999998</v>
      </c>
      <c r="G563" s="8">
        <v>10.57</v>
      </c>
      <c r="I563" t="s">
        <v>1425</v>
      </c>
      <c r="J563" t="s">
        <v>1426</v>
      </c>
    </row>
    <row r="564" spans="1:10" x14ac:dyDescent="0.3">
      <c r="A564" s="2">
        <v>562</v>
      </c>
      <c r="B564" s="3" t="s">
        <v>1170</v>
      </c>
      <c r="C564" s="4" t="str">
        <f t="shared" si="8"/>
        <v>AB450-W</v>
      </c>
      <c r="D564" s="5" t="s">
        <v>1177</v>
      </c>
      <c r="E564" s="6">
        <v>18.27</v>
      </c>
      <c r="F564" s="7">
        <v>0.52</v>
      </c>
      <c r="G564" s="8">
        <v>9.5</v>
      </c>
      <c r="I564" t="s">
        <v>1262</v>
      </c>
      <c r="J564" t="s">
        <v>1263</v>
      </c>
    </row>
    <row r="565" spans="1:10" x14ac:dyDescent="0.3">
      <c r="A565" s="2">
        <v>563</v>
      </c>
      <c r="B565" s="3" t="s">
        <v>1170</v>
      </c>
      <c r="C565" s="4" t="str">
        <f t="shared" si="8"/>
        <v>AB-4N</v>
      </c>
      <c r="D565" s="5" t="s">
        <v>1322</v>
      </c>
      <c r="E565" s="6">
        <v>3.07</v>
      </c>
      <c r="F565" s="7">
        <v>0.56999999999999995</v>
      </c>
      <c r="G565" s="8">
        <v>1.75</v>
      </c>
      <c r="I565" t="s">
        <v>1373</v>
      </c>
      <c r="J565" t="s">
        <v>1374</v>
      </c>
    </row>
    <row r="566" spans="1:10" x14ac:dyDescent="0.3">
      <c r="A566" s="2">
        <v>564</v>
      </c>
      <c r="B566" s="3" t="s">
        <v>1170</v>
      </c>
      <c r="C566" s="4" t="str">
        <f t="shared" si="8"/>
        <v>AB-4N-W</v>
      </c>
      <c r="D566" s="5" t="s">
        <v>1177</v>
      </c>
      <c r="E566" s="6">
        <v>4.8899999999999997</v>
      </c>
      <c r="F566" s="7">
        <v>0.54</v>
      </c>
      <c r="G566" s="8">
        <v>2.64</v>
      </c>
      <c r="I566" t="s">
        <v>1293</v>
      </c>
      <c r="J566" t="s">
        <v>1294</v>
      </c>
    </row>
    <row r="567" spans="1:10" x14ac:dyDescent="0.3">
      <c r="A567" s="2">
        <v>565</v>
      </c>
      <c r="B567" s="3" t="s">
        <v>1170</v>
      </c>
      <c r="C567" s="4" t="str">
        <f t="shared" si="8"/>
        <v>AB550-W</v>
      </c>
      <c r="D567" s="5" t="s">
        <v>1177</v>
      </c>
      <c r="E567" s="6">
        <v>16.02</v>
      </c>
      <c r="F567" s="7">
        <v>0.55000000000000004</v>
      </c>
      <c r="G567" s="8">
        <v>8.81</v>
      </c>
      <c r="I567" t="s">
        <v>1314</v>
      </c>
      <c r="J567" t="s">
        <v>1315</v>
      </c>
    </row>
    <row r="568" spans="1:10" x14ac:dyDescent="0.3">
      <c r="A568" s="2">
        <v>566</v>
      </c>
      <c r="B568" s="3" t="s">
        <v>1170</v>
      </c>
      <c r="C568" s="4" t="str">
        <f t="shared" si="8"/>
        <v>AB-5N</v>
      </c>
      <c r="D568" s="5" t="s">
        <v>1322</v>
      </c>
      <c r="E568" s="6">
        <v>3.13</v>
      </c>
      <c r="F568" s="7">
        <v>0.56999999999999995</v>
      </c>
      <c r="G568" s="8">
        <v>1.78</v>
      </c>
      <c r="I568" t="s">
        <v>1401</v>
      </c>
      <c r="J568" t="s">
        <v>1402</v>
      </c>
    </row>
    <row r="569" spans="1:10" x14ac:dyDescent="0.3">
      <c r="A569" s="2">
        <v>567</v>
      </c>
      <c r="B569" s="3" t="s">
        <v>1170</v>
      </c>
      <c r="C569" s="4" t="str">
        <f t="shared" si="8"/>
        <v>AB-5N-W</v>
      </c>
      <c r="D569" s="5" t="s">
        <v>1177</v>
      </c>
      <c r="E569" s="6">
        <v>5.42</v>
      </c>
      <c r="F569" s="7">
        <v>0.6</v>
      </c>
      <c r="G569" s="8">
        <v>3.25</v>
      </c>
      <c r="I569" t="s">
        <v>1439</v>
      </c>
      <c r="J569" t="s">
        <v>1440</v>
      </c>
    </row>
    <row r="570" spans="1:10" x14ac:dyDescent="0.3">
      <c r="A570" s="2">
        <v>568</v>
      </c>
      <c r="B570" s="3" t="s">
        <v>1170</v>
      </c>
      <c r="C570" s="4" t="str">
        <f t="shared" si="8"/>
        <v>AB-6N</v>
      </c>
      <c r="D570" s="5" t="s">
        <v>1322</v>
      </c>
      <c r="E570" s="6">
        <v>3.44</v>
      </c>
      <c r="F570" s="7">
        <v>0.55000000000000004</v>
      </c>
      <c r="G570" s="8">
        <v>1.89</v>
      </c>
      <c r="I570" t="s">
        <v>1323</v>
      </c>
      <c r="J570" t="s">
        <v>1324</v>
      </c>
    </row>
    <row r="571" spans="1:10" x14ac:dyDescent="0.3">
      <c r="A571" s="2">
        <v>569</v>
      </c>
      <c r="B571" s="3" t="s">
        <v>1170</v>
      </c>
      <c r="C571" s="4" t="str">
        <f t="shared" si="8"/>
        <v>AB-6N-W</v>
      </c>
      <c r="D571" s="5" t="s">
        <v>1177</v>
      </c>
      <c r="E571" s="6">
        <v>5.97</v>
      </c>
      <c r="F571" s="7">
        <v>0.56000000000000005</v>
      </c>
      <c r="G571" s="8">
        <v>3.34</v>
      </c>
      <c r="I571" t="s">
        <v>1351</v>
      </c>
      <c r="J571" t="s">
        <v>1352</v>
      </c>
    </row>
    <row r="572" spans="1:10" x14ac:dyDescent="0.3">
      <c r="A572" s="2">
        <v>570</v>
      </c>
      <c r="B572" s="3" t="s">
        <v>1170</v>
      </c>
      <c r="C572" s="4" t="str">
        <f t="shared" si="8"/>
        <v>AB-7N-W</v>
      </c>
      <c r="D572" s="5" t="s">
        <v>1177</v>
      </c>
      <c r="E572" s="6">
        <v>6.2</v>
      </c>
      <c r="F572" s="7">
        <v>0.56999999999999995</v>
      </c>
      <c r="G572" s="8">
        <v>3.53</v>
      </c>
      <c r="I572" t="s">
        <v>1389</v>
      </c>
      <c r="J572" t="s">
        <v>1390</v>
      </c>
    </row>
    <row r="573" spans="1:10" x14ac:dyDescent="0.3">
      <c r="A573" s="2">
        <v>571</v>
      </c>
      <c r="B573" s="3" t="s">
        <v>1170</v>
      </c>
      <c r="C573" s="4" t="str">
        <f t="shared" si="8"/>
        <v>AB80-100</v>
      </c>
      <c r="D573" s="5" t="s">
        <v>1177</v>
      </c>
      <c r="E573" s="6">
        <v>2.9</v>
      </c>
      <c r="F573" s="7">
        <v>1</v>
      </c>
      <c r="G573" s="8">
        <v>2.9</v>
      </c>
      <c r="I573" t="s">
        <v>35683</v>
      </c>
      <c r="J573" t="s">
        <v>35684</v>
      </c>
    </row>
    <row r="574" spans="1:10" x14ac:dyDescent="0.3">
      <c r="A574" s="2">
        <v>572</v>
      </c>
      <c r="B574" s="3" t="s">
        <v>1170</v>
      </c>
      <c r="C574" s="4" t="str">
        <f t="shared" si="8"/>
        <v>AB80-1000</v>
      </c>
      <c r="D574" s="5" t="s">
        <v>1177</v>
      </c>
      <c r="E574" s="6">
        <v>9.26</v>
      </c>
      <c r="F574" s="7">
        <v>0.65</v>
      </c>
      <c r="G574" s="8">
        <v>6.02</v>
      </c>
      <c r="I574" t="s">
        <v>1523</v>
      </c>
      <c r="J574" t="s">
        <v>1524</v>
      </c>
    </row>
    <row r="575" spans="1:10" x14ac:dyDescent="0.3">
      <c r="A575" s="2">
        <v>573</v>
      </c>
      <c r="B575" s="3" t="s">
        <v>1170</v>
      </c>
      <c r="C575" s="4" t="str">
        <f t="shared" si="8"/>
        <v>AB80-W-100</v>
      </c>
      <c r="D575" s="5" t="s">
        <v>1177</v>
      </c>
      <c r="E575" s="6">
        <v>0.97</v>
      </c>
      <c r="F575" s="7">
        <v>0.33</v>
      </c>
      <c r="G575" s="8">
        <v>0.32</v>
      </c>
      <c r="I575" t="s">
        <v>1173</v>
      </c>
      <c r="J575" t="s">
        <v>1174</v>
      </c>
    </row>
    <row r="576" spans="1:10" x14ac:dyDescent="0.3">
      <c r="A576" s="2">
        <v>574</v>
      </c>
      <c r="B576" s="3" t="s">
        <v>1170</v>
      </c>
      <c r="C576" s="4" t="str">
        <f t="shared" si="8"/>
        <v>AB80-W-1000</v>
      </c>
      <c r="D576" s="5" t="s">
        <v>1177</v>
      </c>
      <c r="E576" s="6">
        <v>7.81</v>
      </c>
      <c r="F576" s="7">
        <v>0.54</v>
      </c>
      <c r="G576" s="8">
        <v>4.22</v>
      </c>
      <c r="I576" t="s">
        <v>1297</v>
      </c>
      <c r="J576" t="s">
        <v>1298</v>
      </c>
    </row>
    <row r="577" spans="1:10" x14ac:dyDescent="0.3">
      <c r="A577" s="2">
        <v>575</v>
      </c>
      <c r="B577" s="3" t="s">
        <v>1170</v>
      </c>
      <c r="C577" s="4" t="str">
        <f t="shared" si="8"/>
        <v>AB-8N</v>
      </c>
      <c r="D577" s="5" t="s">
        <v>1322</v>
      </c>
      <c r="E577" s="6">
        <v>3.58</v>
      </c>
      <c r="F577" s="7">
        <v>0.53</v>
      </c>
      <c r="G577" s="8">
        <v>1.9</v>
      </c>
      <c r="I577" t="s">
        <v>1283</v>
      </c>
      <c r="J577" t="s">
        <v>1284</v>
      </c>
    </row>
    <row r="578" spans="1:10" x14ac:dyDescent="0.3">
      <c r="A578" s="2">
        <v>576</v>
      </c>
      <c r="B578" s="3" t="s">
        <v>1170</v>
      </c>
      <c r="C578" s="4" t="str">
        <f t="shared" si="8"/>
        <v>AB-9N</v>
      </c>
      <c r="D578" s="5" t="s">
        <v>1322</v>
      </c>
      <c r="E578" s="6">
        <v>5.16</v>
      </c>
      <c r="F578" s="7">
        <v>0.6</v>
      </c>
      <c r="G578" s="8">
        <v>3.09</v>
      </c>
      <c r="I578" t="s">
        <v>1443</v>
      </c>
      <c r="J578" t="s">
        <v>1444</v>
      </c>
    </row>
    <row r="579" spans="1:10" x14ac:dyDescent="0.3">
      <c r="A579" s="2">
        <v>577</v>
      </c>
      <c r="B579" s="3" t="s">
        <v>1170</v>
      </c>
      <c r="C579" s="4" t="str">
        <f t="shared" ref="C579:C642" si="9">HYPERLINK(J579,I579)</f>
        <v>AT2</v>
      </c>
      <c r="D579" s="5" t="s">
        <v>1272</v>
      </c>
      <c r="E579" s="6">
        <v>11.23</v>
      </c>
      <c r="F579" s="7">
        <v>0.55000000000000004</v>
      </c>
      <c r="G579" s="8">
        <v>6.17</v>
      </c>
      <c r="I579" t="s">
        <v>1331</v>
      </c>
      <c r="J579" t="s">
        <v>1332</v>
      </c>
    </row>
    <row r="580" spans="1:10" x14ac:dyDescent="0.3">
      <c r="A580" s="2">
        <v>578</v>
      </c>
      <c r="B580" s="3" t="s">
        <v>1170</v>
      </c>
      <c r="C580" s="4" t="str">
        <f t="shared" si="9"/>
        <v>BK-1-100</v>
      </c>
      <c r="D580" s="5" t="s">
        <v>1177</v>
      </c>
      <c r="E580" s="6">
        <v>1.92</v>
      </c>
      <c r="F580" s="7">
        <v>0.48</v>
      </c>
      <c r="G580" s="8">
        <v>0.92</v>
      </c>
      <c r="I580" t="s">
        <v>1232</v>
      </c>
      <c r="J580" t="s">
        <v>1233</v>
      </c>
    </row>
    <row r="581" spans="1:10" x14ac:dyDescent="0.3">
      <c r="A581" s="2">
        <v>579</v>
      </c>
      <c r="B581" s="3" t="s">
        <v>1170</v>
      </c>
      <c r="C581" s="4" t="str">
        <f t="shared" si="9"/>
        <v>BK-1-1000</v>
      </c>
      <c r="D581" s="5" t="s">
        <v>1177</v>
      </c>
      <c r="E581" s="6">
        <v>10.24</v>
      </c>
      <c r="F581" s="7">
        <v>0.5</v>
      </c>
      <c r="G581" s="8">
        <v>5.12</v>
      </c>
      <c r="I581" t="s">
        <v>1250</v>
      </c>
      <c r="J581" t="s">
        <v>1251</v>
      </c>
    </row>
    <row r="582" spans="1:10" x14ac:dyDescent="0.3">
      <c r="A582" s="2">
        <v>580</v>
      </c>
      <c r="B582" s="3" t="s">
        <v>1170</v>
      </c>
      <c r="C582" s="4" t="str">
        <f t="shared" si="9"/>
        <v>CL8</v>
      </c>
      <c r="D582" s="5" t="s">
        <v>1213</v>
      </c>
      <c r="E582" s="6">
        <v>17.46</v>
      </c>
      <c r="F582" s="7">
        <v>0.46</v>
      </c>
      <c r="G582" s="8">
        <v>8.0299999999999994</v>
      </c>
      <c r="I582" t="s">
        <v>1214</v>
      </c>
      <c r="J582" t="s">
        <v>1215</v>
      </c>
    </row>
    <row r="583" spans="1:10" x14ac:dyDescent="0.3">
      <c r="A583" s="2">
        <v>581</v>
      </c>
      <c r="B583" s="3" t="s">
        <v>1170</v>
      </c>
      <c r="C583" s="4" t="str">
        <f t="shared" si="9"/>
        <v>CM-1</v>
      </c>
      <c r="D583" s="5" t="s">
        <v>1213</v>
      </c>
      <c r="E583" s="6">
        <v>21.63</v>
      </c>
      <c r="F583" s="7">
        <v>0.59</v>
      </c>
      <c r="G583" s="8">
        <v>12.76</v>
      </c>
      <c r="I583" t="s">
        <v>1435</v>
      </c>
      <c r="J583" t="s">
        <v>1436</v>
      </c>
    </row>
    <row r="584" spans="1:10" x14ac:dyDescent="0.3">
      <c r="A584" s="2">
        <v>582</v>
      </c>
      <c r="B584" s="3" t="s">
        <v>1170</v>
      </c>
      <c r="C584" s="4" t="str">
        <f t="shared" si="9"/>
        <v>COVER1-B</v>
      </c>
      <c r="D584" s="5" t="s">
        <v>1272</v>
      </c>
      <c r="E584" s="6">
        <v>29.72</v>
      </c>
      <c r="F584" s="7">
        <v>0.56000000000000005</v>
      </c>
      <c r="G584" s="8">
        <v>16.64</v>
      </c>
      <c r="I584" t="s">
        <v>1363</v>
      </c>
      <c r="J584" t="s">
        <v>1364</v>
      </c>
    </row>
    <row r="585" spans="1:10" x14ac:dyDescent="0.3">
      <c r="A585" s="2">
        <v>583</v>
      </c>
      <c r="B585" s="3" t="s">
        <v>1170</v>
      </c>
      <c r="C585" s="4" t="str">
        <f t="shared" si="9"/>
        <v>COVER1-BLU</v>
      </c>
      <c r="D585" s="5" t="s">
        <v>1272</v>
      </c>
      <c r="E585" s="6">
        <v>30.17</v>
      </c>
      <c r="F585" s="7">
        <v>0.56999999999999995</v>
      </c>
      <c r="G585" s="8">
        <v>17.2</v>
      </c>
      <c r="I585" t="s">
        <v>1395</v>
      </c>
      <c r="J585" t="s">
        <v>1396</v>
      </c>
    </row>
    <row r="586" spans="1:10" x14ac:dyDescent="0.3">
      <c r="A586" s="2">
        <v>584</v>
      </c>
      <c r="B586" s="3" t="s">
        <v>1170</v>
      </c>
      <c r="C586" s="4" t="str">
        <f t="shared" si="9"/>
        <v>CTAM1-3-V0</v>
      </c>
      <c r="D586" s="5" t="s">
        <v>1177</v>
      </c>
      <c r="E586" s="6">
        <v>31.49</v>
      </c>
      <c r="F586" s="7">
        <v>0.6</v>
      </c>
      <c r="G586" s="8">
        <v>18.89</v>
      </c>
      <c r="I586" t="s">
        <v>1449</v>
      </c>
      <c r="J586" t="s">
        <v>1450</v>
      </c>
    </row>
    <row r="587" spans="1:10" x14ac:dyDescent="0.3">
      <c r="A587" s="2">
        <v>585</v>
      </c>
      <c r="B587" s="3" t="s">
        <v>1170</v>
      </c>
      <c r="C587" s="4" t="str">
        <f t="shared" si="9"/>
        <v>CTAM1-ETFE</v>
      </c>
      <c r="D587" s="5" t="s">
        <v>1177</v>
      </c>
      <c r="E587" s="6">
        <v>89.98</v>
      </c>
      <c r="F587" s="7">
        <v>0.5</v>
      </c>
      <c r="G587" s="8">
        <v>44.99</v>
      </c>
      <c r="I587" t="s">
        <v>1252</v>
      </c>
      <c r="J587" t="s">
        <v>1253</v>
      </c>
    </row>
    <row r="588" spans="1:10" x14ac:dyDescent="0.3">
      <c r="A588" s="2">
        <v>586</v>
      </c>
      <c r="B588" s="3" t="s">
        <v>1170</v>
      </c>
      <c r="C588" s="4" t="str">
        <f t="shared" si="9"/>
        <v>CTAM1-NC</v>
      </c>
      <c r="D588" s="5" t="s">
        <v>1177</v>
      </c>
      <c r="E588" s="6">
        <v>52.24</v>
      </c>
      <c r="F588" s="7">
        <v>0.6</v>
      </c>
      <c r="G588" s="8">
        <v>31.34</v>
      </c>
      <c r="I588" t="s">
        <v>1437</v>
      </c>
      <c r="J588" t="s">
        <v>1438</v>
      </c>
    </row>
    <row r="589" spans="1:10" x14ac:dyDescent="0.3">
      <c r="A589" s="2">
        <v>587</v>
      </c>
      <c r="B589" s="3" t="s">
        <v>1170</v>
      </c>
      <c r="C589" s="4" t="str">
        <f t="shared" si="9"/>
        <v>CTAM2</v>
      </c>
      <c r="D589" s="5" t="s">
        <v>1177</v>
      </c>
      <c r="E589" s="6">
        <v>17.16</v>
      </c>
      <c r="F589" s="7">
        <v>0.66</v>
      </c>
      <c r="G589" s="8">
        <v>11.33</v>
      </c>
      <c r="I589" t="s">
        <v>1529</v>
      </c>
      <c r="J589" t="s">
        <v>1530</v>
      </c>
    </row>
    <row r="590" spans="1:10" x14ac:dyDescent="0.3">
      <c r="A590" s="2">
        <v>588</v>
      </c>
      <c r="B590" s="3" t="s">
        <v>1170</v>
      </c>
      <c r="C590" s="4" t="str">
        <f t="shared" si="9"/>
        <v>DCMJST</v>
      </c>
      <c r="D590" s="5" t="s">
        <v>1301</v>
      </c>
      <c r="E590" s="6">
        <v>45.44</v>
      </c>
      <c r="F590" s="7">
        <v>0.54</v>
      </c>
      <c r="G590" s="8">
        <v>24.53</v>
      </c>
      <c r="I590" t="s">
        <v>1302</v>
      </c>
      <c r="J590" t="s">
        <v>1303</v>
      </c>
    </row>
    <row r="591" spans="1:10" x14ac:dyDescent="0.3">
      <c r="A591" s="2">
        <v>589</v>
      </c>
      <c r="B591" s="3" t="s">
        <v>1170</v>
      </c>
      <c r="C591" s="4" t="str">
        <f t="shared" si="9"/>
        <v>ESD100</v>
      </c>
      <c r="D591" s="5" t="s">
        <v>1177</v>
      </c>
      <c r="E591" s="6">
        <v>22.66</v>
      </c>
      <c r="F591" s="7">
        <v>0.56999999999999995</v>
      </c>
      <c r="G591" s="8">
        <v>12.92</v>
      </c>
      <c r="I591" t="s">
        <v>1369</v>
      </c>
      <c r="J591" t="s">
        <v>1370</v>
      </c>
    </row>
    <row r="592" spans="1:10" x14ac:dyDescent="0.3">
      <c r="A592" s="2">
        <v>590</v>
      </c>
      <c r="B592" s="3" t="s">
        <v>1170</v>
      </c>
      <c r="C592" s="4" t="str">
        <f t="shared" si="9"/>
        <v>FMP35</v>
      </c>
      <c r="D592" s="5" t="s">
        <v>1272</v>
      </c>
      <c r="E592" s="6">
        <v>13.68</v>
      </c>
      <c r="F592" s="7">
        <v>0.59</v>
      </c>
      <c r="G592" s="8">
        <v>8.07</v>
      </c>
      <c r="I592" t="s">
        <v>1421</v>
      </c>
      <c r="J592" t="s">
        <v>1422</v>
      </c>
    </row>
    <row r="593" spans="1:10" x14ac:dyDescent="0.3">
      <c r="A593" s="2">
        <v>591</v>
      </c>
      <c r="B593" s="3" t="s">
        <v>1170</v>
      </c>
      <c r="C593" s="4" t="str">
        <f t="shared" si="9"/>
        <v>GT200-B</v>
      </c>
      <c r="D593" s="5" t="s">
        <v>1177</v>
      </c>
      <c r="E593" s="6">
        <v>8.59</v>
      </c>
      <c r="F593" s="7">
        <v>0.49</v>
      </c>
      <c r="G593" s="8">
        <v>4.21</v>
      </c>
      <c r="I593" t="s">
        <v>1240</v>
      </c>
      <c r="J593" t="s">
        <v>1241</v>
      </c>
    </row>
    <row r="594" spans="1:10" x14ac:dyDescent="0.3">
      <c r="A594" s="2">
        <v>592</v>
      </c>
      <c r="B594" s="3" t="s">
        <v>1170</v>
      </c>
      <c r="C594" s="4" t="str">
        <f t="shared" si="9"/>
        <v>GT280-B</v>
      </c>
      <c r="D594" s="5" t="s">
        <v>1177</v>
      </c>
      <c r="E594" s="6">
        <v>9.9700000000000006</v>
      </c>
      <c r="F594" s="7">
        <v>0.46</v>
      </c>
      <c r="G594" s="8">
        <v>4.59</v>
      </c>
      <c r="I594" t="s">
        <v>1211</v>
      </c>
      <c r="J594" t="s">
        <v>1212</v>
      </c>
    </row>
    <row r="595" spans="1:10" x14ac:dyDescent="0.3">
      <c r="A595" s="2">
        <v>593</v>
      </c>
      <c r="B595" s="3" t="s">
        <v>1170</v>
      </c>
      <c r="C595" s="4" t="str">
        <f t="shared" si="9"/>
        <v>GTR-B</v>
      </c>
      <c r="D595" s="5" t="s">
        <v>1177</v>
      </c>
      <c r="E595" s="6">
        <v>13.96</v>
      </c>
      <c r="F595" s="7">
        <v>0.62</v>
      </c>
      <c r="G595" s="8">
        <v>8.66</v>
      </c>
      <c r="I595" t="s">
        <v>1487</v>
      </c>
      <c r="J595" t="s">
        <v>1488</v>
      </c>
    </row>
    <row r="596" spans="1:10" x14ac:dyDescent="0.3">
      <c r="A596" s="2">
        <v>594</v>
      </c>
      <c r="B596" s="3" t="s">
        <v>1170</v>
      </c>
      <c r="C596" s="4" t="str">
        <f t="shared" si="9"/>
        <v>GTR-B-5W10</v>
      </c>
      <c r="D596" s="5" t="s">
        <v>1177</v>
      </c>
      <c r="E596" s="6">
        <v>9.0299999999999994</v>
      </c>
      <c r="F596" s="7">
        <v>0.43</v>
      </c>
      <c r="G596" s="8">
        <v>3.88</v>
      </c>
      <c r="I596" t="s">
        <v>1199</v>
      </c>
      <c r="J596" t="s">
        <v>1200</v>
      </c>
    </row>
    <row r="597" spans="1:10" x14ac:dyDescent="0.3">
      <c r="A597" s="2">
        <v>595</v>
      </c>
      <c r="B597" s="3" t="s">
        <v>1170</v>
      </c>
      <c r="C597" s="4" t="str">
        <f t="shared" si="9"/>
        <v>HIS-3-1.5/0.5-BK</v>
      </c>
      <c r="D597" s="5" t="s">
        <v>1194</v>
      </c>
      <c r="E597" s="6">
        <v>8.65</v>
      </c>
      <c r="F597" s="7">
        <v>0.47</v>
      </c>
      <c r="G597" s="8">
        <v>4.0599999999999996</v>
      </c>
      <c r="I597" t="s">
        <v>1230</v>
      </c>
      <c r="J597" t="s">
        <v>1231</v>
      </c>
    </row>
    <row r="598" spans="1:10" x14ac:dyDescent="0.3">
      <c r="A598" s="2">
        <v>596</v>
      </c>
      <c r="B598" s="3" t="s">
        <v>1170</v>
      </c>
      <c r="C598" s="4" t="str">
        <f t="shared" si="9"/>
        <v>HIS-3-12/4-BK</v>
      </c>
      <c r="D598" s="5" t="s">
        <v>1194</v>
      </c>
      <c r="E598" s="6">
        <v>8.8000000000000007</v>
      </c>
      <c r="F598" s="7">
        <v>0.43</v>
      </c>
      <c r="G598" s="8">
        <v>3.79</v>
      </c>
      <c r="I598" t="s">
        <v>1195</v>
      </c>
      <c r="J598" t="s">
        <v>1196</v>
      </c>
    </row>
    <row r="599" spans="1:10" x14ac:dyDescent="0.3">
      <c r="A599" s="2">
        <v>597</v>
      </c>
      <c r="B599" s="3" t="s">
        <v>1170</v>
      </c>
      <c r="C599" s="4" t="str">
        <f t="shared" si="9"/>
        <v>HIS-3-3/1-BK</v>
      </c>
      <c r="D599" s="5" t="s">
        <v>1194</v>
      </c>
      <c r="E599" s="6">
        <v>12.94</v>
      </c>
      <c r="F599" s="7">
        <v>0.69</v>
      </c>
      <c r="G599" s="8">
        <v>8.93</v>
      </c>
      <c r="I599" t="s">
        <v>1533</v>
      </c>
      <c r="J599" t="s">
        <v>1534</v>
      </c>
    </row>
    <row r="600" spans="1:10" x14ac:dyDescent="0.3">
      <c r="A600" s="2">
        <v>598</v>
      </c>
      <c r="B600" s="3" t="s">
        <v>1170</v>
      </c>
      <c r="C600" s="4" t="str">
        <f t="shared" si="9"/>
        <v>HIS-3-6/2-BK</v>
      </c>
      <c r="D600" s="5" t="s">
        <v>1194</v>
      </c>
      <c r="E600" s="6">
        <v>8.4499999999999993</v>
      </c>
      <c r="F600" s="7">
        <v>0.61</v>
      </c>
      <c r="G600" s="8">
        <v>5.16</v>
      </c>
      <c r="I600" t="s">
        <v>1465</v>
      </c>
      <c r="J600" t="s">
        <v>1466</v>
      </c>
    </row>
    <row r="601" spans="1:10" x14ac:dyDescent="0.3">
      <c r="A601" s="2">
        <v>599</v>
      </c>
      <c r="B601" s="3" t="s">
        <v>1170</v>
      </c>
      <c r="C601" s="4" t="str">
        <f t="shared" si="9"/>
        <v>HIS-3-9/3-BK</v>
      </c>
      <c r="D601" s="5" t="s">
        <v>1194</v>
      </c>
      <c r="E601" s="6">
        <v>10.99</v>
      </c>
      <c r="F601" s="7">
        <v>0.56000000000000005</v>
      </c>
      <c r="G601" s="8">
        <v>6.15</v>
      </c>
      <c r="I601" t="s">
        <v>1353</v>
      </c>
      <c r="J601" t="s">
        <v>1354</v>
      </c>
    </row>
    <row r="602" spans="1:10" x14ac:dyDescent="0.3">
      <c r="A602" s="2">
        <v>600</v>
      </c>
      <c r="B602" s="3" t="s">
        <v>1170</v>
      </c>
      <c r="C602" s="4" t="str">
        <f t="shared" si="9"/>
        <v>HTC10SK</v>
      </c>
      <c r="D602" s="5" t="s">
        <v>1046</v>
      </c>
      <c r="E602" s="6">
        <v>59.45</v>
      </c>
      <c r="F602" s="7">
        <v>0.59</v>
      </c>
      <c r="G602" s="8">
        <v>35.08</v>
      </c>
      <c r="I602" t="s">
        <v>1427</v>
      </c>
      <c r="J602" t="s">
        <v>1428</v>
      </c>
    </row>
    <row r="603" spans="1:10" x14ac:dyDescent="0.3">
      <c r="A603" s="2">
        <v>601</v>
      </c>
      <c r="B603" s="3" t="s">
        <v>1170</v>
      </c>
      <c r="C603" s="4" t="str">
        <f t="shared" si="9"/>
        <v>IMP-2.0</v>
      </c>
      <c r="D603" s="5" t="s">
        <v>1272</v>
      </c>
      <c r="E603" s="6">
        <v>26.78</v>
      </c>
      <c r="F603" s="7">
        <v>0.61339999999999995</v>
      </c>
      <c r="G603" s="8">
        <v>16.43</v>
      </c>
      <c r="I603" t="s">
        <v>1475</v>
      </c>
      <c r="J603" t="s">
        <v>1476</v>
      </c>
    </row>
    <row r="604" spans="1:10" x14ac:dyDescent="0.3">
      <c r="A604" s="2">
        <v>602</v>
      </c>
      <c r="B604" s="3" t="s">
        <v>1170</v>
      </c>
      <c r="C604" s="4" t="str">
        <f t="shared" si="9"/>
        <v>IT18FL</v>
      </c>
      <c r="D604" s="5" t="s">
        <v>1177</v>
      </c>
      <c r="E604" s="6">
        <v>12.37</v>
      </c>
      <c r="F604" s="7">
        <v>0.66</v>
      </c>
      <c r="G604" s="8">
        <v>8.16</v>
      </c>
      <c r="I604" t="s">
        <v>1531</v>
      </c>
      <c r="J604" t="s">
        <v>1532</v>
      </c>
    </row>
    <row r="605" spans="1:10" x14ac:dyDescent="0.3">
      <c r="A605" s="2">
        <v>603</v>
      </c>
      <c r="B605" s="3" t="s">
        <v>1170</v>
      </c>
      <c r="C605" s="4" t="str">
        <f t="shared" si="9"/>
        <v>IT18FL-BLU</v>
      </c>
      <c r="D605" s="5" t="s">
        <v>1177</v>
      </c>
      <c r="E605" s="6">
        <v>16.98</v>
      </c>
      <c r="F605" s="7">
        <v>0.56000000000000005</v>
      </c>
      <c r="G605" s="8">
        <v>9.51</v>
      </c>
      <c r="I605" t="s">
        <v>1343</v>
      </c>
      <c r="J605" t="s">
        <v>1344</v>
      </c>
    </row>
    <row r="606" spans="1:10" x14ac:dyDescent="0.3">
      <c r="A606" s="2">
        <v>604</v>
      </c>
      <c r="B606" s="3" t="s">
        <v>1170</v>
      </c>
      <c r="C606" s="4" t="str">
        <f t="shared" si="9"/>
        <v>IT18FL-GRN</v>
      </c>
      <c r="D606" s="5" t="s">
        <v>1177</v>
      </c>
      <c r="E606" s="6">
        <v>16.98</v>
      </c>
      <c r="F606" s="7">
        <v>0.56000000000000005</v>
      </c>
      <c r="G606" s="8">
        <v>9.51</v>
      </c>
      <c r="I606" t="s">
        <v>1345</v>
      </c>
      <c r="J606" t="s">
        <v>1346</v>
      </c>
    </row>
    <row r="607" spans="1:10" x14ac:dyDescent="0.3">
      <c r="A607" s="2">
        <v>605</v>
      </c>
      <c r="B607" s="3" t="s">
        <v>1170</v>
      </c>
      <c r="C607" s="4" t="str">
        <f t="shared" si="9"/>
        <v>IT18FL-RED</v>
      </c>
      <c r="D607" s="5" t="s">
        <v>1177</v>
      </c>
      <c r="E607" s="6">
        <v>17.28</v>
      </c>
      <c r="F607" s="7">
        <v>0.56999999999999995</v>
      </c>
      <c r="G607" s="8">
        <v>9.85</v>
      </c>
      <c r="I607" t="s">
        <v>1385</v>
      </c>
      <c r="J607" t="s">
        <v>1386</v>
      </c>
    </row>
    <row r="608" spans="1:10" x14ac:dyDescent="0.3">
      <c r="A608" s="2">
        <v>606</v>
      </c>
      <c r="B608" s="3" t="s">
        <v>1170</v>
      </c>
      <c r="C608" s="4" t="str">
        <f t="shared" si="9"/>
        <v>IT18FL-W</v>
      </c>
      <c r="D608" s="5" t="s">
        <v>1177</v>
      </c>
      <c r="E608" s="6">
        <v>16.93</v>
      </c>
      <c r="F608" s="7">
        <v>0.56000000000000005</v>
      </c>
      <c r="G608" s="8">
        <v>9.48</v>
      </c>
      <c r="I608" t="s">
        <v>1337</v>
      </c>
      <c r="J608" t="s">
        <v>1338</v>
      </c>
    </row>
    <row r="609" spans="1:10" x14ac:dyDescent="0.3">
      <c r="A609" s="2">
        <v>607</v>
      </c>
      <c r="B609" s="3" t="s">
        <v>1170</v>
      </c>
      <c r="C609" s="4" t="str">
        <f t="shared" si="9"/>
        <v>IT18FL-YLW</v>
      </c>
      <c r="D609" s="5" t="s">
        <v>1177</v>
      </c>
      <c r="E609" s="6">
        <v>15.78</v>
      </c>
      <c r="F609" s="7">
        <v>0.52</v>
      </c>
      <c r="G609" s="8">
        <v>8.2100000000000009</v>
      </c>
      <c r="I609" t="s">
        <v>1264</v>
      </c>
      <c r="J609" t="s">
        <v>1265</v>
      </c>
    </row>
    <row r="610" spans="1:10" x14ac:dyDescent="0.3">
      <c r="A610" s="2">
        <v>608</v>
      </c>
      <c r="B610" s="3" t="s">
        <v>1170</v>
      </c>
      <c r="C610" s="4" t="str">
        <f t="shared" si="9"/>
        <v>IT18I-WHT</v>
      </c>
      <c r="D610" s="5" t="s">
        <v>1177</v>
      </c>
      <c r="E610" s="6">
        <v>18.05</v>
      </c>
      <c r="F610" s="7">
        <v>0.55000000000000004</v>
      </c>
      <c r="G610" s="8">
        <v>9.93</v>
      </c>
      <c r="I610" t="s">
        <v>1320</v>
      </c>
      <c r="J610" t="s">
        <v>1321</v>
      </c>
    </row>
    <row r="611" spans="1:10" x14ac:dyDescent="0.3">
      <c r="A611" s="2">
        <v>609</v>
      </c>
      <c r="B611" s="3" t="s">
        <v>1170</v>
      </c>
      <c r="C611" s="4" t="str">
        <f t="shared" si="9"/>
        <v>IT18R</v>
      </c>
      <c r="D611" s="5" t="s">
        <v>1177</v>
      </c>
      <c r="E611" s="6">
        <v>9.15</v>
      </c>
      <c r="F611" s="7">
        <v>0.56999999999999995</v>
      </c>
      <c r="G611" s="8">
        <v>5.21</v>
      </c>
      <c r="I611" t="s">
        <v>1399</v>
      </c>
      <c r="J611" t="s">
        <v>1400</v>
      </c>
    </row>
    <row r="612" spans="1:10" x14ac:dyDescent="0.3">
      <c r="A612" s="2">
        <v>610</v>
      </c>
      <c r="B612" s="3" t="s">
        <v>1170</v>
      </c>
      <c r="C612" s="4" t="str">
        <f t="shared" si="9"/>
        <v>IT18R-YLW</v>
      </c>
      <c r="D612" s="5" t="s">
        <v>1177</v>
      </c>
      <c r="E612" s="6">
        <v>14.95</v>
      </c>
      <c r="F612" s="7">
        <v>0.65</v>
      </c>
      <c r="G612" s="8">
        <v>9.7200000000000006</v>
      </c>
      <c r="I612" t="s">
        <v>1515</v>
      </c>
      <c r="J612" t="s">
        <v>1516</v>
      </c>
    </row>
    <row r="613" spans="1:10" x14ac:dyDescent="0.3">
      <c r="A613" s="2">
        <v>611</v>
      </c>
      <c r="B613" s="3" t="s">
        <v>1170</v>
      </c>
      <c r="C613" s="4" t="str">
        <f t="shared" si="9"/>
        <v>KR10G5</v>
      </c>
      <c r="D613" s="5" t="s">
        <v>1177</v>
      </c>
      <c r="E613" s="6">
        <v>15.22</v>
      </c>
      <c r="F613" s="7">
        <v>0.6</v>
      </c>
      <c r="G613" s="8">
        <v>9.1300000000000008</v>
      </c>
      <c r="I613" t="s">
        <v>1445</v>
      </c>
      <c r="J613" t="s">
        <v>1446</v>
      </c>
    </row>
    <row r="614" spans="1:10" x14ac:dyDescent="0.3">
      <c r="A614" s="2">
        <v>612</v>
      </c>
      <c r="B614" s="3" t="s">
        <v>1170</v>
      </c>
      <c r="C614" s="4" t="str">
        <f t="shared" si="9"/>
        <v>KR5G5-W</v>
      </c>
      <c r="D614" s="5" t="s">
        <v>1177</v>
      </c>
      <c r="E614" s="6">
        <v>14.05</v>
      </c>
      <c r="F614" s="7">
        <v>0.53</v>
      </c>
      <c r="G614" s="8">
        <v>7.45</v>
      </c>
      <c r="I614" t="s">
        <v>1275</v>
      </c>
      <c r="J614" t="s">
        <v>1276</v>
      </c>
    </row>
    <row r="615" spans="1:10" x14ac:dyDescent="0.3">
      <c r="A615" s="2">
        <v>613</v>
      </c>
      <c r="B615" s="3" t="s">
        <v>1170</v>
      </c>
      <c r="C615" s="4" t="str">
        <f t="shared" si="9"/>
        <v>KR6G5-W</v>
      </c>
      <c r="D615" s="5" t="s">
        <v>1177</v>
      </c>
      <c r="E615" s="6">
        <v>16.48</v>
      </c>
      <c r="F615" s="7">
        <v>0.54</v>
      </c>
      <c r="G615" s="8">
        <v>8.9</v>
      </c>
      <c r="I615" t="s">
        <v>1299</v>
      </c>
      <c r="J615" t="s">
        <v>1300</v>
      </c>
    </row>
    <row r="616" spans="1:10" x14ac:dyDescent="0.3">
      <c r="A616" s="2">
        <v>614</v>
      </c>
      <c r="B616" s="3" t="s">
        <v>1170</v>
      </c>
      <c r="C616" s="4" t="str">
        <f t="shared" si="9"/>
        <v>KR7G5</v>
      </c>
      <c r="D616" s="5" t="s">
        <v>1177</v>
      </c>
      <c r="E616" s="6">
        <v>16.399999999999999</v>
      </c>
      <c r="F616" s="7">
        <v>0.54</v>
      </c>
      <c r="G616" s="8">
        <v>8.85</v>
      </c>
      <c r="I616" t="s">
        <v>1304</v>
      </c>
      <c r="J616" t="s">
        <v>1305</v>
      </c>
    </row>
    <row r="617" spans="1:10" x14ac:dyDescent="0.3">
      <c r="A617" s="2">
        <v>615</v>
      </c>
      <c r="B617" s="3" t="s">
        <v>1170</v>
      </c>
      <c r="C617" s="4" t="str">
        <f t="shared" si="9"/>
        <v>KR7G5-W</v>
      </c>
      <c r="D617" s="5" t="s">
        <v>1177</v>
      </c>
      <c r="E617" s="6">
        <v>23.22</v>
      </c>
      <c r="F617" s="7">
        <v>0.56000000000000005</v>
      </c>
      <c r="G617" s="8">
        <v>13</v>
      </c>
      <c r="I617" t="s">
        <v>1333</v>
      </c>
      <c r="J617" t="s">
        <v>1334</v>
      </c>
    </row>
    <row r="618" spans="1:10" x14ac:dyDescent="0.3">
      <c r="A618" s="2">
        <v>616</v>
      </c>
      <c r="B618" s="3" t="s">
        <v>1170</v>
      </c>
      <c r="C618" s="4" t="str">
        <f t="shared" si="9"/>
        <v>KR8G5</v>
      </c>
      <c r="D618" s="5" t="s">
        <v>1177</v>
      </c>
      <c r="E618" s="6">
        <v>16.739999999999998</v>
      </c>
      <c r="F618" s="7">
        <v>0.63</v>
      </c>
      <c r="G618" s="8">
        <v>10.55</v>
      </c>
      <c r="I618" t="s">
        <v>1495</v>
      </c>
      <c r="J618" t="s">
        <v>1496</v>
      </c>
    </row>
    <row r="619" spans="1:10" x14ac:dyDescent="0.3">
      <c r="A619" s="2">
        <v>617</v>
      </c>
      <c r="B619" s="3" t="s">
        <v>1170</v>
      </c>
      <c r="C619" s="4" t="str">
        <f t="shared" si="9"/>
        <v>KR8G5-5</v>
      </c>
      <c r="D619" s="5" t="s">
        <v>1177</v>
      </c>
      <c r="E619" s="6">
        <v>16.95</v>
      </c>
      <c r="F619" s="7">
        <v>0.65</v>
      </c>
      <c r="G619" s="8">
        <v>11.01</v>
      </c>
      <c r="I619" t="s">
        <v>1519</v>
      </c>
      <c r="J619" t="s">
        <v>1520</v>
      </c>
    </row>
    <row r="620" spans="1:10" x14ac:dyDescent="0.3">
      <c r="A620" s="2">
        <v>618</v>
      </c>
      <c r="B620" s="3" t="s">
        <v>1170</v>
      </c>
      <c r="C620" s="4" t="str">
        <f t="shared" si="9"/>
        <v>KR9G5</v>
      </c>
      <c r="D620" s="5" t="s">
        <v>1177</v>
      </c>
      <c r="E620" s="6">
        <v>24.36</v>
      </c>
      <c r="F620" s="7">
        <v>0.57999999999999996</v>
      </c>
      <c r="G620" s="8">
        <v>14.13</v>
      </c>
      <c r="I620" t="s">
        <v>1405</v>
      </c>
      <c r="J620" t="s">
        <v>1406</v>
      </c>
    </row>
    <row r="621" spans="1:10" x14ac:dyDescent="0.3">
      <c r="A621" s="2">
        <v>619</v>
      </c>
      <c r="B621" s="3" t="s">
        <v>1170</v>
      </c>
      <c r="C621" s="4" t="str">
        <f t="shared" si="9"/>
        <v>KR9G5-W</v>
      </c>
      <c r="D621" s="5" t="s">
        <v>1177</v>
      </c>
      <c r="E621" s="6">
        <v>30.77</v>
      </c>
      <c r="F621" s="7">
        <v>0.66</v>
      </c>
      <c r="G621" s="8">
        <v>20.309999999999999</v>
      </c>
      <c r="I621" t="s">
        <v>1527</v>
      </c>
      <c r="J621" t="s">
        <v>1528</v>
      </c>
    </row>
    <row r="622" spans="1:10" x14ac:dyDescent="0.3">
      <c r="A622" s="2">
        <v>620</v>
      </c>
      <c r="B622" s="3" t="s">
        <v>1170</v>
      </c>
      <c r="C622" s="4" t="str">
        <f t="shared" si="9"/>
        <v>LKCSF1</v>
      </c>
      <c r="D622" s="5" t="s">
        <v>1177</v>
      </c>
      <c r="E622" s="6">
        <v>36.950000000000003</v>
      </c>
      <c r="F622" s="7">
        <v>0.56000000000000005</v>
      </c>
      <c r="G622" s="8">
        <v>20.69</v>
      </c>
      <c r="I622" t="s">
        <v>1349</v>
      </c>
      <c r="J622" t="s">
        <v>1350</v>
      </c>
    </row>
    <row r="623" spans="1:10" x14ac:dyDescent="0.3">
      <c r="A623" s="2">
        <v>621</v>
      </c>
      <c r="B623" s="3" t="s">
        <v>1170</v>
      </c>
      <c r="C623" s="4" t="str">
        <f t="shared" si="9"/>
        <v>MB2</v>
      </c>
      <c r="D623" s="5" t="s">
        <v>1177</v>
      </c>
      <c r="E623" s="6">
        <v>12.32</v>
      </c>
      <c r="F623" s="7">
        <v>0.47</v>
      </c>
      <c r="G623" s="8">
        <v>5.79</v>
      </c>
      <c r="I623" t="s">
        <v>1224</v>
      </c>
      <c r="J623" t="s">
        <v>1225</v>
      </c>
    </row>
    <row r="624" spans="1:10" x14ac:dyDescent="0.3">
      <c r="A624" s="2">
        <v>622</v>
      </c>
      <c r="B624" s="3" t="s">
        <v>1170</v>
      </c>
      <c r="C624" s="4" t="str">
        <f t="shared" si="9"/>
        <v>MB2A</v>
      </c>
      <c r="D624" s="5" t="s">
        <v>1177</v>
      </c>
      <c r="E624" s="6">
        <v>11.32</v>
      </c>
      <c r="F624" s="7">
        <v>0.39</v>
      </c>
      <c r="G624" s="8">
        <v>4.41</v>
      </c>
      <c r="I624" t="s">
        <v>1184</v>
      </c>
      <c r="J624" t="s">
        <v>1185</v>
      </c>
    </row>
    <row r="625" spans="1:10" x14ac:dyDescent="0.3">
      <c r="A625" s="2">
        <v>623</v>
      </c>
      <c r="B625" s="3" t="s">
        <v>1170</v>
      </c>
      <c r="C625" s="4" t="str">
        <f t="shared" si="9"/>
        <v>MB3A-B-VHB2</v>
      </c>
      <c r="D625" s="5" t="s">
        <v>1177</v>
      </c>
      <c r="E625" s="6">
        <v>29.19</v>
      </c>
      <c r="F625" s="7">
        <v>0.59</v>
      </c>
      <c r="G625" s="8">
        <v>17.22</v>
      </c>
      <c r="I625" t="s">
        <v>1423</v>
      </c>
      <c r="J625" t="s">
        <v>1424</v>
      </c>
    </row>
    <row r="626" spans="1:10" x14ac:dyDescent="0.3">
      <c r="A626" s="2">
        <v>624</v>
      </c>
      <c r="B626" s="3" t="s">
        <v>1170</v>
      </c>
      <c r="C626" s="4" t="str">
        <f t="shared" si="9"/>
        <v>MB3A-L</v>
      </c>
      <c r="D626" s="5" t="s">
        <v>1177</v>
      </c>
      <c r="E626" s="6">
        <v>14.48</v>
      </c>
      <c r="F626" s="7">
        <v>0.61</v>
      </c>
      <c r="G626" s="8">
        <v>8.83</v>
      </c>
      <c r="I626" t="s">
        <v>1453</v>
      </c>
      <c r="J626" t="s">
        <v>1454</v>
      </c>
    </row>
    <row r="627" spans="1:10" x14ac:dyDescent="0.3">
      <c r="A627" s="2">
        <v>625</v>
      </c>
      <c r="B627" s="3" t="s">
        <v>1170</v>
      </c>
      <c r="C627" s="4" t="str">
        <f t="shared" si="9"/>
        <v>MB4A</v>
      </c>
      <c r="D627" s="5" t="s">
        <v>1177</v>
      </c>
      <c r="E627" s="6">
        <v>15.4</v>
      </c>
      <c r="F627" s="7">
        <v>0.62</v>
      </c>
      <c r="G627" s="8">
        <v>9.5500000000000007</v>
      </c>
      <c r="I627" t="s">
        <v>1485</v>
      </c>
      <c r="J627" t="s">
        <v>1486</v>
      </c>
    </row>
    <row r="628" spans="1:10" x14ac:dyDescent="0.3">
      <c r="A628" s="2">
        <v>626</v>
      </c>
      <c r="B628" s="3" t="s">
        <v>1170</v>
      </c>
      <c r="C628" s="4" t="str">
        <f t="shared" si="9"/>
        <v>MB4A-B</v>
      </c>
      <c r="D628" s="5" t="s">
        <v>1177</v>
      </c>
      <c r="E628" s="6">
        <v>25.48</v>
      </c>
      <c r="F628" s="7">
        <v>0.65</v>
      </c>
      <c r="G628" s="8">
        <v>16.559999999999999</v>
      </c>
      <c r="I628" t="s">
        <v>1521</v>
      </c>
      <c r="J628" t="s">
        <v>1522</v>
      </c>
    </row>
    <row r="629" spans="1:10" x14ac:dyDescent="0.3">
      <c r="A629" s="2">
        <v>627</v>
      </c>
      <c r="B629" s="3" t="s">
        <v>1170</v>
      </c>
      <c r="C629" s="4" t="str">
        <f t="shared" si="9"/>
        <v>MB4A-B-L</v>
      </c>
      <c r="D629" s="5" t="s">
        <v>1177</v>
      </c>
      <c r="E629" s="6">
        <v>37.799999999999997</v>
      </c>
      <c r="F629" s="7">
        <v>0.56000000000000005</v>
      </c>
      <c r="G629" s="8">
        <v>21.17</v>
      </c>
      <c r="I629" t="s">
        <v>1357</v>
      </c>
      <c r="J629" t="s">
        <v>1358</v>
      </c>
    </row>
    <row r="630" spans="1:10" x14ac:dyDescent="0.3">
      <c r="A630" s="2">
        <v>628</v>
      </c>
      <c r="B630" s="3" t="s">
        <v>1170</v>
      </c>
      <c r="C630" s="4" t="str">
        <f t="shared" si="9"/>
        <v>MB4A-L</v>
      </c>
      <c r="D630" s="5" t="s">
        <v>1177</v>
      </c>
      <c r="E630" s="6">
        <v>23.31</v>
      </c>
      <c r="F630" s="7">
        <v>0.62</v>
      </c>
      <c r="G630" s="8">
        <v>14.45</v>
      </c>
      <c r="I630" t="s">
        <v>1493</v>
      </c>
      <c r="J630" t="s">
        <v>1494</v>
      </c>
    </row>
    <row r="631" spans="1:10" x14ac:dyDescent="0.3">
      <c r="A631" s="2">
        <v>629</v>
      </c>
      <c r="B631" s="3" t="s">
        <v>1170</v>
      </c>
      <c r="C631" s="4" t="str">
        <f t="shared" si="9"/>
        <v>MB4A-V0-HF</v>
      </c>
      <c r="D631" s="5" t="s">
        <v>1177</v>
      </c>
      <c r="E631" s="6">
        <v>58.35</v>
      </c>
      <c r="F631" s="7">
        <v>0.62</v>
      </c>
      <c r="G631" s="8">
        <v>36.18</v>
      </c>
      <c r="I631" t="s">
        <v>1489</v>
      </c>
      <c r="J631" t="s">
        <v>1490</v>
      </c>
    </row>
    <row r="632" spans="1:10" x14ac:dyDescent="0.3">
      <c r="A632" s="2">
        <v>630</v>
      </c>
      <c r="B632" s="3" t="s">
        <v>1170</v>
      </c>
      <c r="C632" s="4" t="str">
        <f t="shared" si="9"/>
        <v>MB5A-B</v>
      </c>
      <c r="D632" s="5" t="s">
        <v>1177</v>
      </c>
      <c r="E632" s="6">
        <v>51.82</v>
      </c>
      <c r="F632" s="7">
        <v>0.61</v>
      </c>
      <c r="G632" s="8">
        <v>31.61</v>
      </c>
      <c r="I632" t="s">
        <v>1467</v>
      </c>
      <c r="J632" t="s">
        <v>1468</v>
      </c>
    </row>
    <row r="633" spans="1:10" x14ac:dyDescent="0.3">
      <c r="A633" s="2">
        <v>631</v>
      </c>
      <c r="B633" s="3" t="s">
        <v>1170</v>
      </c>
      <c r="C633" s="4" t="str">
        <f t="shared" si="9"/>
        <v>MK8</v>
      </c>
      <c r="D633" s="5" t="s">
        <v>1177</v>
      </c>
      <c r="E633" s="6">
        <v>131.27000000000001</v>
      </c>
      <c r="F633" s="7">
        <v>0.61</v>
      </c>
      <c r="G633" s="8">
        <v>80.069999999999993</v>
      </c>
      <c r="I633" t="s">
        <v>1461</v>
      </c>
      <c r="J633" t="s">
        <v>1462</v>
      </c>
    </row>
    <row r="634" spans="1:10" x14ac:dyDescent="0.3">
      <c r="A634" s="2">
        <v>632</v>
      </c>
      <c r="B634" s="3" t="s">
        <v>1170</v>
      </c>
      <c r="C634" s="4" t="str">
        <f t="shared" si="9"/>
        <v>PT2A</v>
      </c>
      <c r="D634" s="5" t="s">
        <v>1177</v>
      </c>
      <c r="E634" s="6">
        <v>245.84</v>
      </c>
      <c r="F634" s="7">
        <v>0.66</v>
      </c>
      <c r="G634" s="8">
        <v>162.26</v>
      </c>
      <c r="I634" t="s">
        <v>1525</v>
      </c>
      <c r="J634" t="s">
        <v>1526</v>
      </c>
    </row>
    <row r="635" spans="1:10" x14ac:dyDescent="0.3">
      <c r="A635" s="2">
        <v>633</v>
      </c>
      <c r="B635" s="3" t="s">
        <v>1170</v>
      </c>
      <c r="C635" s="4" t="str">
        <f t="shared" si="9"/>
        <v>RELK2R</v>
      </c>
      <c r="D635" s="5" t="s">
        <v>1177</v>
      </c>
      <c r="E635" s="6">
        <v>10.17</v>
      </c>
      <c r="F635" s="7">
        <v>0.54</v>
      </c>
      <c r="G635" s="8">
        <v>5.49</v>
      </c>
      <c r="I635" t="s">
        <v>1291</v>
      </c>
      <c r="J635" t="s">
        <v>1292</v>
      </c>
    </row>
    <row r="636" spans="1:10" x14ac:dyDescent="0.3">
      <c r="A636" s="2">
        <v>634</v>
      </c>
      <c r="B636" s="3" t="s">
        <v>1170</v>
      </c>
      <c r="C636" s="4" t="str">
        <f t="shared" si="9"/>
        <v>RF100</v>
      </c>
      <c r="D636" s="5" t="s">
        <v>1177</v>
      </c>
      <c r="E636" s="6">
        <v>5.86</v>
      </c>
      <c r="F636" s="7">
        <v>0.54</v>
      </c>
      <c r="G636" s="8">
        <v>3.16</v>
      </c>
      <c r="I636" t="s">
        <v>1308</v>
      </c>
      <c r="J636" t="s">
        <v>1309</v>
      </c>
    </row>
    <row r="637" spans="1:10" x14ac:dyDescent="0.3">
      <c r="A637" s="2">
        <v>635</v>
      </c>
      <c r="B637" s="3" t="s">
        <v>1170</v>
      </c>
      <c r="C637" s="4" t="str">
        <f t="shared" si="9"/>
        <v>RF140</v>
      </c>
      <c r="D637" s="5" t="s">
        <v>1177</v>
      </c>
      <c r="E637" s="6">
        <v>6.73</v>
      </c>
      <c r="F637" s="7">
        <v>0.57999999999999996</v>
      </c>
      <c r="G637" s="8">
        <v>3.9</v>
      </c>
      <c r="I637" t="s">
        <v>1411</v>
      </c>
      <c r="J637" t="s">
        <v>1412</v>
      </c>
    </row>
    <row r="638" spans="1:10" x14ac:dyDescent="0.3">
      <c r="A638" s="2">
        <v>636</v>
      </c>
      <c r="B638" s="3" t="s">
        <v>1170</v>
      </c>
      <c r="C638" s="4" t="str">
        <f t="shared" si="9"/>
        <v>RF140-W</v>
      </c>
      <c r="D638" s="5" t="s">
        <v>1177</v>
      </c>
      <c r="E638" s="6">
        <v>9.11</v>
      </c>
      <c r="F638" s="7">
        <v>0.44</v>
      </c>
      <c r="G638" s="8">
        <v>4.01</v>
      </c>
      <c r="I638" t="s">
        <v>1207</v>
      </c>
      <c r="J638" t="s">
        <v>1208</v>
      </c>
    </row>
    <row r="639" spans="1:10" x14ac:dyDescent="0.3">
      <c r="A639" s="2">
        <v>637</v>
      </c>
      <c r="B639" s="3" t="s">
        <v>1170</v>
      </c>
      <c r="C639" s="4" t="str">
        <f t="shared" si="9"/>
        <v>RF250</v>
      </c>
      <c r="D639" s="5" t="s">
        <v>1177</v>
      </c>
      <c r="E639" s="6">
        <v>11.58</v>
      </c>
      <c r="F639" s="7">
        <v>0.56999999999999995</v>
      </c>
      <c r="G639" s="8">
        <v>6.6</v>
      </c>
      <c r="I639" t="s">
        <v>1375</v>
      </c>
      <c r="J639" t="s">
        <v>1376</v>
      </c>
    </row>
    <row r="640" spans="1:10" x14ac:dyDescent="0.3">
      <c r="A640" s="2">
        <v>638</v>
      </c>
      <c r="B640" s="3" t="s">
        <v>1170</v>
      </c>
      <c r="C640" s="4" t="str">
        <f t="shared" si="9"/>
        <v>RF250-BLU</v>
      </c>
      <c r="D640" s="5" t="s">
        <v>1177</v>
      </c>
      <c r="E640" s="6">
        <v>19.829999999999998</v>
      </c>
      <c r="F640" s="7">
        <v>0.57999999999999996</v>
      </c>
      <c r="G640" s="8">
        <v>11.5</v>
      </c>
      <c r="I640" t="s">
        <v>1409</v>
      </c>
      <c r="J640" t="s">
        <v>1410</v>
      </c>
    </row>
    <row r="641" spans="1:10" x14ac:dyDescent="0.3">
      <c r="A641" s="2">
        <v>639</v>
      </c>
      <c r="B641" s="3" t="s">
        <v>1170</v>
      </c>
      <c r="C641" s="4" t="str">
        <f t="shared" si="9"/>
        <v>RF250-GRN</v>
      </c>
      <c r="D641" s="5" t="s">
        <v>1177</v>
      </c>
      <c r="E641" s="6">
        <v>19.18</v>
      </c>
      <c r="F641" s="7">
        <v>0.56000000000000005</v>
      </c>
      <c r="G641" s="8">
        <v>10.74</v>
      </c>
      <c r="I641" t="s">
        <v>1347</v>
      </c>
      <c r="J641" t="s">
        <v>1348</v>
      </c>
    </row>
    <row r="642" spans="1:10" x14ac:dyDescent="0.3">
      <c r="A642" s="2">
        <v>640</v>
      </c>
      <c r="B642" s="3" t="s">
        <v>1170</v>
      </c>
      <c r="C642" s="4" t="str">
        <f t="shared" si="9"/>
        <v>RF250-HSW</v>
      </c>
      <c r="D642" s="5" t="s">
        <v>1177</v>
      </c>
      <c r="E642" s="6">
        <v>18.66</v>
      </c>
      <c r="F642" s="7">
        <v>0.57999999999999996</v>
      </c>
      <c r="G642" s="8">
        <v>10.82</v>
      </c>
      <c r="I642" t="s">
        <v>1413</v>
      </c>
      <c r="J642" t="s">
        <v>1414</v>
      </c>
    </row>
    <row r="643" spans="1:10" x14ac:dyDescent="0.3">
      <c r="A643" s="2">
        <v>641</v>
      </c>
      <c r="B643" s="3" t="s">
        <v>1170</v>
      </c>
      <c r="C643" s="4" t="str">
        <f t="shared" ref="C643:C706" si="10">HYPERLINK(J643,I643)</f>
        <v>RF250-N</v>
      </c>
      <c r="D643" s="5" t="s">
        <v>1177</v>
      </c>
      <c r="E643" s="6">
        <v>17.34</v>
      </c>
      <c r="F643" s="7">
        <v>0.56999999999999995</v>
      </c>
      <c r="G643" s="8">
        <v>9.89</v>
      </c>
      <c r="I643" t="s">
        <v>1365</v>
      </c>
      <c r="J643" t="s">
        <v>1366</v>
      </c>
    </row>
    <row r="644" spans="1:10" x14ac:dyDescent="0.3">
      <c r="A644" s="2">
        <v>642</v>
      </c>
      <c r="B644" s="3" t="s">
        <v>1170</v>
      </c>
      <c r="C644" s="4" t="str">
        <f t="shared" si="10"/>
        <v>RF250-PP</v>
      </c>
      <c r="D644" s="5" t="s">
        <v>1177</v>
      </c>
      <c r="E644" s="6">
        <v>17.46</v>
      </c>
      <c r="F644" s="7">
        <v>0.56000000000000005</v>
      </c>
      <c r="G644" s="8">
        <v>9.7799999999999994</v>
      </c>
      <c r="I644" t="s">
        <v>1361</v>
      </c>
      <c r="J644" t="s">
        <v>1362</v>
      </c>
    </row>
    <row r="645" spans="1:10" x14ac:dyDescent="0.3">
      <c r="A645" s="2">
        <v>643</v>
      </c>
      <c r="B645" s="3" t="s">
        <v>1170</v>
      </c>
      <c r="C645" s="4" t="str">
        <f t="shared" si="10"/>
        <v>RF250-RED</v>
      </c>
      <c r="D645" s="5" t="s">
        <v>1177</v>
      </c>
      <c r="E645" s="6">
        <v>19.47</v>
      </c>
      <c r="F645" s="7">
        <v>0.56999999999999995</v>
      </c>
      <c r="G645" s="8">
        <v>11.1</v>
      </c>
      <c r="I645" t="s">
        <v>1397</v>
      </c>
      <c r="J645" t="s">
        <v>1398</v>
      </c>
    </row>
    <row r="646" spans="1:10" x14ac:dyDescent="0.3">
      <c r="A646" s="2">
        <v>644</v>
      </c>
      <c r="B646" s="3" t="s">
        <v>1170</v>
      </c>
      <c r="C646" s="4" t="str">
        <f t="shared" si="10"/>
        <v>RF250-W</v>
      </c>
      <c r="D646" s="5" t="s">
        <v>1177</v>
      </c>
      <c r="E646" s="6">
        <v>15.51</v>
      </c>
      <c r="F646" s="7">
        <v>0.63</v>
      </c>
      <c r="G646" s="8">
        <v>9.77</v>
      </c>
      <c r="I646" t="s">
        <v>1499</v>
      </c>
      <c r="J646" t="s">
        <v>1500</v>
      </c>
    </row>
    <row r="647" spans="1:10" x14ac:dyDescent="0.3">
      <c r="A647" s="2">
        <v>645</v>
      </c>
      <c r="B647" s="3" t="s">
        <v>1170</v>
      </c>
      <c r="C647" s="4" t="str">
        <f t="shared" si="10"/>
        <v>RF250-YLW</v>
      </c>
      <c r="D647" s="5" t="s">
        <v>1177</v>
      </c>
      <c r="E647" s="6">
        <v>19.510000000000002</v>
      </c>
      <c r="F647" s="7">
        <v>0.56999999999999995</v>
      </c>
      <c r="G647" s="8">
        <v>11.12</v>
      </c>
      <c r="I647" t="s">
        <v>1403</v>
      </c>
      <c r="J647" t="s">
        <v>1404</v>
      </c>
    </row>
    <row r="648" spans="1:10" x14ac:dyDescent="0.3">
      <c r="A648" s="2">
        <v>646</v>
      </c>
      <c r="B648" s="3" t="s">
        <v>1170</v>
      </c>
      <c r="C648" s="4" t="str">
        <f t="shared" si="10"/>
        <v>RT18RSF</v>
      </c>
      <c r="D648" s="5" t="s">
        <v>1177</v>
      </c>
      <c r="E648" s="6">
        <v>6.2</v>
      </c>
      <c r="F648" s="7">
        <v>0.46</v>
      </c>
      <c r="G648" s="8">
        <v>2.85</v>
      </c>
      <c r="I648" t="s">
        <v>1209</v>
      </c>
      <c r="J648" t="s">
        <v>1210</v>
      </c>
    </row>
    <row r="649" spans="1:10" x14ac:dyDescent="0.3">
      <c r="A649" s="2">
        <v>647</v>
      </c>
      <c r="B649" s="3" t="s">
        <v>1170</v>
      </c>
      <c r="C649" s="4" t="str">
        <f t="shared" si="10"/>
        <v>RT30SSF5</v>
      </c>
      <c r="D649" s="5" t="s">
        <v>1177</v>
      </c>
      <c r="E649" s="6">
        <v>5.45</v>
      </c>
      <c r="F649" s="7">
        <v>0.49</v>
      </c>
      <c r="G649" s="8">
        <v>2.67</v>
      </c>
      <c r="I649" t="s">
        <v>1238</v>
      </c>
      <c r="J649" t="s">
        <v>1239</v>
      </c>
    </row>
    <row r="650" spans="1:10" x14ac:dyDescent="0.3">
      <c r="A650" s="2">
        <v>648</v>
      </c>
      <c r="B650" s="3" t="s">
        <v>1170</v>
      </c>
      <c r="C650" s="4" t="str">
        <f t="shared" si="10"/>
        <v>SHT18R</v>
      </c>
      <c r="D650" s="5" t="s">
        <v>1177</v>
      </c>
      <c r="E650" s="6">
        <v>18.09</v>
      </c>
      <c r="F650" s="7">
        <v>0.56000000000000005</v>
      </c>
      <c r="G650" s="8">
        <v>10.130000000000001</v>
      </c>
      <c r="I650" t="s">
        <v>1359</v>
      </c>
      <c r="J650" t="s">
        <v>1360</v>
      </c>
    </row>
    <row r="651" spans="1:10" x14ac:dyDescent="0.3">
      <c r="A651" s="2">
        <v>649</v>
      </c>
      <c r="B651" s="3" t="s">
        <v>1170</v>
      </c>
      <c r="C651" s="4" t="str">
        <f t="shared" si="10"/>
        <v>SHT18R-W</v>
      </c>
      <c r="D651" s="5" t="s">
        <v>1177</v>
      </c>
      <c r="E651" s="6">
        <v>20.49</v>
      </c>
      <c r="F651" s="7">
        <v>0.56999999999999995</v>
      </c>
      <c r="G651" s="8">
        <v>11.68</v>
      </c>
      <c r="I651" t="s">
        <v>1383</v>
      </c>
      <c r="J651" t="s">
        <v>1384</v>
      </c>
    </row>
    <row r="652" spans="1:10" x14ac:dyDescent="0.3">
      <c r="A652" s="2">
        <v>650</v>
      </c>
      <c r="B652" s="3" t="s">
        <v>1170</v>
      </c>
      <c r="C652" s="4" t="str">
        <f t="shared" si="10"/>
        <v>SMF100</v>
      </c>
      <c r="D652" s="5" t="s">
        <v>1272</v>
      </c>
      <c r="E652" s="6">
        <v>11.64</v>
      </c>
      <c r="F652" s="7">
        <v>0.57999999999999996</v>
      </c>
      <c r="G652" s="8">
        <v>6.75</v>
      </c>
      <c r="I652" t="s">
        <v>1415</v>
      </c>
      <c r="J652" t="s">
        <v>1416</v>
      </c>
    </row>
    <row r="653" spans="1:10" x14ac:dyDescent="0.3">
      <c r="A653" s="2">
        <v>651</v>
      </c>
      <c r="B653" s="3" t="s">
        <v>1170</v>
      </c>
      <c r="C653" s="4" t="str">
        <f t="shared" si="10"/>
        <v>SMF180</v>
      </c>
      <c r="D653" s="5" t="s">
        <v>1272</v>
      </c>
      <c r="E653" s="6">
        <v>15.7</v>
      </c>
      <c r="F653" s="7">
        <v>0.52</v>
      </c>
      <c r="G653" s="8">
        <v>8.16</v>
      </c>
      <c r="I653" t="s">
        <v>1273</v>
      </c>
      <c r="J653" t="s">
        <v>1274</v>
      </c>
    </row>
    <row r="654" spans="1:10" x14ac:dyDescent="0.3">
      <c r="A654" s="2">
        <v>652</v>
      </c>
      <c r="B654" s="3" t="s">
        <v>1170</v>
      </c>
      <c r="C654" s="4" t="str">
        <f t="shared" si="10"/>
        <v>STB-200S</v>
      </c>
      <c r="D654" s="5" t="s">
        <v>1177</v>
      </c>
      <c r="E654" s="6">
        <v>72.47</v>
      </c>
      <c r="F654" s="7">
        <v>0.61</v>
      </c>
      <c r="G654" s="8">
        <v>44.21</v>
      </c>
      <c r="I654" t="s">
        <v>1455</v>
      </c>
      <c r="J654" t="s">
        <v>1456</v>
      </c>
    </row>
    <row r="655" spans="1:10" x14ac:dyDescent="0.3">
      <c r="A655" s="2">
        <v>653</v>
      </c>
      <c r="B655" s="3" t="s">
        <v>1170</v>
      </c>
      <c r="C655" s="4" t="str">
        <f t="shared" si="10"/>
        <v>STB-360S</v>
      </c>
      <c r="D655" s="5" t="s">
        <v>1177</v>
      </c>
      <c r="E655" s="6">
        <v>89.76</v>
      </c>
      <c r="F655" s="7">
        <v>0.54</v>
      </c>
      <c r="G655" s="8">
        <v>48.47</v>
      </c>
      <c r="I655" t="s">
        <v>1287</v>
      </c>
      <c r="J655" t="s">
        <v>1288</v>
      </c>
    </row>
    <row r="656" spans="1:10" x14ac:dyDescent="0.3">
      <c r="A656" s="2">
        <v>654</v>
      </c>
      <c r="B656" s="3" t="s">
        <v>1170</v>
      </c>
      <c r="C656" s="4" t="str">
        <f t="shared" si="10"/>
        <v>T120I</v>
      </c>
      <c r="D656" s="5" t="s">
        <v>1177</v>
      </c>
      <c r="E656" s="6">
        <v>14.25</v>
      </c>
      <c r="F656" s="7">
        <v>0.57999999999999996</v>
      </c>
      <c r="G656" s="8">
        <v>8.27</v>
      </c>
      <c r="I656" t="s">
        <v>1407</v>
      </c>
      <c r="J656" t="s">
        <v>1408</v>
      </c>
    </row>
    <row r="657" spans="1:10" x14ac:dyDescent="0.3">
      <c r="A657" s="2">
        <v>655</v>
      </c>
      <c r="B657" s="3" t="s">
        <v>1170</v>
      </c>
      <c r="C657" s="4" t="str">
        <f t="shared" si="10"/>
        <v>T120R</v>
      </c>
      <c r="D657" s="5" t="s">
        <v>1177</v>
      </c>
      <c r="E657" s="6">
        <v>9.11</v>
      </c>
      <c r="F657" s="7">
        <v>0.6</v>
      </c>
      <c r="G657" s="8">
        <v>5.47</v>
      </c>
      <c r="I657" t="s">
        <v>1441</v>
      </c>
      <c r="J657" t="s">
        <v>1442</v>
      </c>
    </row>
    <row r="658" spans="1:10" x14ac:dyDescent="0.3">
      <c r="A658" s="2">
        <v>656</v>
      </c>
      <c r="B658" s="3" t="s">
        <v>1170</v>
      </c>
      <c r="C658" s="4" t="str">
        <f t="shared" si="10"/>
        <v>T120R-W</v>
      </c>
      <c r="D658" s="5" t="s">
        <v>1177</v>
      </c>
      <c r="E658" s="6">
        <v>11.46</v>
      </c>
      <c r="F658" s="7">
        <v>0.53</v>
      </c>
      <c r="G658" s="8">
        <v>6.08</v>
      </c>
      <c r="I658" t="s">
        <v>1277</v>
      </c>
      <c r="J658" t="s">
        <v>1278</v>
      </c>
    </row>
    <row r="659" spans="1:10" x14ac:dyDescent="0.3">
      <c r="A659" s="2">
        <v>657</v>
      </c>
      <c r="B659" s="9" t="s">
        <v>1170</v>
      </c>
      <c r="C659" s="4" t="str">
        <f t="shared" si="10"/>
        <v>T18I-HS</v>
      </c>
      <c r="D659" s="9" t="s">
        <v>1177</v>
      </c>
      <c r="E659" s="10">
        <v>9.17</v>
      </c>
      <c r="F659" s="13">
        <v>0.43</v>
      </c>
      <c r="G659" s="10">
        <v>3.94</v>
      </c>
      <c r="I659" t="s">
        <v>1203</v>
      </c>
      <c r="J659" t="s">
        <v>1204</v>
      </c>
    </row>
    <row r="660" spans="1:10" x14ac:dyDescent="0.3">
      <c r="A660" s="2">
        <v>658</v>
      </c>
      <c r="B660" s="3" t="s">
        <v>1170</v>
      </c>
      <c r="C660" s="4" t="str">
        <f t="shared" si="10"/>
        <v>T18L</v>
      </c>
      <c r="D660" s="5" t="s">
        <v>1177</v>
      </c>
      <c r="E660" s="6">
        <v>6.55</v>
      </c>
      <c r="F660" s="7">
        <v>0.47</v>
      </c>
      <c r="G660" s="8">
        <v>3.08</v>
      </c>
      <c r="I660" t="s">
        <v>1228</v>
      </c>
      <c r="J660" t="s">
        <v>1229</v>
      </c>
    </row>
    <row r="661" spans="1:10" x14ac:dyDescent="0.3">
      <c r="A661" s="2">
        <v>659</v>
      </c>
      <c r="B661" s="3" t="s">
        <v>1170</v>
      </c>
      <c r="C661" s="4" t="str">
        <f t="shared" si="10"/>
        <v>T18L-HSW</v>
      </c>
      <c r="D661" s="5" t="s">
        <v>1177</v>
      </c>
      <c r="E661" s="6">
        <v>10.77</v>
      </c>
      <c r="F661" s="7">
        <v>0.62</v>
      </c>
      <c r="G661" s="8">
        <v>6.68</v>
      </c>
      <c r="I661" t="s">
        <v>1479</v>
      </c>
      <c r="J661" t="s">
        <v>1480</v>
      </c>
    </row>
    <row r="662" spans="1:10" x14ac:dyDescent="0.3">
      <c r="A662" s="2">
        <v>660</v>
      </c>
      <c r="B662" s="3" t="s">
        <v>1170</v>
      </c>
      <c r="C662" s="4" t="str">
        <f t="shared" si="10"/>
        <v>T18L-W</v>
      </c>
      <c r="D662" s="5" t="s">
        <v>1177</v>
      </c>
      <c r="E662" s="6">
        <v>8.1199999999999992</v>
      </c>
      <c r="F662" s="7">
        <v>0.4</v>
      </c>
      <c r="G662" s="8">
        <v>3.25</v>
      </c>
      <c r="I662" t="s">
        <v>1188</v>
      </c>
      <c r="J662" t="s">
        <v>1189</v>
      </c>
    </row>
    <row r="663" spans="1:10" x14ac:dyDescent="0.3">
      <c r="A663" s="2">
        <v>661</v>
      </c>
      <c r="B663" s="3" t="s">
        <v>1170</v>
      </c>
      <c r="C663" s="4" t="str">
        <f t="shared" si="10"/>
        <v>T18MR</v>
      </c>
      <c r="D663" s="5" t="s">
        <v>1177</v>
      </c>
      <c r="E663" s="6">
        <v>7.2</v>
      </c>
      <c r="F663" s="7">
        <v>0.44</v>
      </c>
      <c r="G663" s="8">
        <v>3.17</v>
      </c>
      <c r="I663" t="s">
        <v>1205</v>
      </c>
      <c r="J663" t="s">
        <v>1206</v>
      </c>
    </row>
    <row r="664" spans="1:10" x14ac:dyDescent="0.3">
      <c r="A664" s="2">
        <v>662</v>
      </c>
      <c r="B664" s="3" t="s">
        <v>1170</v>
      </c>
      <c r="C664" s="4" t="str">
        <f t="shared" si="10"/>
        <v>T18R-1000</v>
      </c>
      <c r="D664" s="5" t="s">
        <v>1177</v>
      </c>
      <c r="E664" s="6">
        <v>9.5</v>
      </c>
      <c r="F664" s="7">
        <v>0.53</v>
      </c>
      <c r="G664" s="8">
        <v>5.04</v>
      </c>
      <c r="I664" t="s">
        <v>1279</v>
      </c>
      <c r="J664" t="s">
        <v>1280</v>
      </c>
    </row>
    <row r="665" spans="1:10" x14ac:dyDescent="0.3">
      <c r="A665" s="2">
        <v>663</v>
      </c>
      <c r="B665" s="3" t="s">
        <v>1170</v>
      </c>
      <c r="C665" s="4" t="str">
        <f t="shared" si="10"/>
        <v>T18R-GRN</v>
      </c>
      <c r="D665" s="5" t="s">
        <v>1177</v>
      </c>
      <c r="E665" s="6">
        <v>20.59</v>
      </c>
      <c r="F665" s="7">
        <v>0.53</v>
      </c>
      <c r="G665" s="8">
        <v>10.91</v>
      </c>
      <c r="I665" t="s">
        <v>1285</v>
      </c>
      <c r="J665" t="s">
        <v>1286</v>
      </c>
    </row>
    <row r="666" spans="1:10" x14ac:dyDescent="0.3">
      <c r="A666" s="2">
        <v>664</v>
      </c>
      <c r="B666" s="3" t="s">
        <v>1170</v>
      </c>
      <c r="C666" s="4" t="str">
        <f t="shared" si="10"/>
        <v>T18R-HS</v>
      </c>
      <c r="D666" s="5" t="s">
        <v>1177</v>
      </c>
      <c r="E666" s="6">
        <v>15.24</v>
      </c>
      <c r="F666" s="7">
        <v>0.55000000000000004</v>
      </c>
      <c r="G666" s="8">
        <v>8.3800000000000008</v>
      </c>
      <c r="I666" t="s">
        <v>1318</v>
      </c>
      <c r="J666" t="s">
        <v>1319</v>
      </c>
    </row>
    <row r="667" spans="1:10" x14ac:dyDescent="0.3">
      <c r="A667" s="2">
        <v>665</v>
      </c>
      <c r="B667" s="3" t="s">
        <v>1170</v>
      </c>
      <c r="C667" s="4" t="str">
        <f t="shared" si="10"/>
        <v>T18R-HSW</v>
      </c>
      <c r="D667" s="5" t="s">
        <v>1177</v>
      </c>
      <c r="E667" s="6">
        <v>25.89</v>
      </c>
      <c r="F667" s="7">
        <v>0.61</v>
      </c>
      <c r="G667" s="8">
        <v>15.79</v>
      </c>
      <c r="I667" t="s">
        <v>1469</v>
      </c>
      <c r="J667" t="s">
        <v>1470</v>
      </c>
    </row>
    <row r="668" spans="1:10" x14ac:dyDescent="0.3">
      <c r="A668" s="2">
        <v>666</v>
      </c>
      <c r="B668" s="3" t="s">
        <v>1170</v>
      </c>
      <c r="C668" s="4" t="str">
        <f t="shared" si="10"/>
        <v>T18R-RED</v>
      </c>
      <c r="D668" s="5" t="s">
        <v>1177</v>
      </c>
      <c r="E668" s="6">
        <v>22.11</v>
      </c>
      <c r="F668" s="7">
        <v>0.56999999999999995</v>
      </c>
      <c r="G668" s="8">
        <v>12.6</v>
      </c>
      <c r="I668" t="s">
        <v>1391</v>
      </c>
      <c r="J668" t="s">
        <v>1392</v>
      </c>
    </row>
    <row r="669" spans="1:10" x14ac:dyDescent="0.3">
      <c r="A669" s="2">
        <v>667</v>
      </c>
      <c r="B669" s="3" t="s">
        <v>1170</v>
      </c>
      <c r="C669" s="4" t="str">
        <f t="shared" si="10"/>
        <v>T18R-W-100</v>
      </c>
      <c r="D669" s="5" t="s">
        <v>1177</v>
      </c>
      <c r="E669" s="6">
        <v>1.79</v>
      </c>
      <c r="F669" s="7">
        <v>0.35</v>
      </c>
      <c r="G669" s="8">
        <v>0.63</v>
      </c>
      <c r="I669" t="s">
        <v>1178</v>
      </c>
      <c r="J669" t="s">
        <v>1179</v>
      </c>
    </row>
    <row r="670" spans="1:10" x14ac:dyDescent="0.3">
      <c r="A670" s="2">
        <v>668</v>
      </c>
      <c r="B670" s="3" t="s">
        <v>1170</v>
      </c>
      <c r="C670" s="4" t="str">
        <f t="shared" si="10"/>
        <v>T18R-YLW</v>
      </c>
      <c r="D670" s="5" t="s">
        <v>1177</v>
      </c>
      <c r="E670" s="6">
        <v>22.01</v>
      </c>
      <c r="F670" s="7">
        <v>0.56999999999999995</v>
      </c>
      <c r="G670" s="8">
        <v>12.55</v>
      </c>
      <c r="I670" t="s">
        <v>1381</v>
      </c>
      <c r="J670" t="s">
        <v>1382</v>
      </c>
    </row>
    <row r="671" spans="1:10" x14ac:dyDescent="0.3">
      <c r="A671" s="2">
        <v>669</v>
      </c>
      <c r="B671" s="3" t="s">
        <v>1170</v>
      </c>
      <c r="C671" s="4" t="str">
        <f t="shared" si="10"/>
        <v>T18S-HS</v>
      </c>
      <c r="D671" s="5" t="s">
        <v>1177</v>
      </c>
      <c r="E671" s="6">
        <v>15.52</v>
      </c>
      <c r="F671" s="7">
        <v>0.64</v>
      </c>
      <c r="G671" s="8">
        <v>9.93</v>
      </c>
      <c r="I671" t="s">
        <v>1511</v>
      </c>
      <c r="J671" t="s">
        <v>1512</v>
      </c>
    </row>
    <row r="672" spans="1:10" x14ac:dyDescent="0.3">
      <c r="A672" s="2">
        <v>670</v>
      </c>
      <c r="B672" s="3" t="s">
        <v>1170</v>
      </c>
      <c r="C672" s="4" t="str">
        <f t="shared" si="10"/>
        <v>T18S-PP</v>
      </c>
      <c r="D672" s="5" t="s">
        <v>1177</v>
      </c>
      <c r="E672" s="6">
        <v>32.56</v>
      </c>
      <c r="F672" s="7">
        <v>0.56000000000000005</v>
      </c>
      <c r="G672" s="8">
        <v>18.239999999999998</v>
      </c>
      <c r="I672" t="s">
        <v>1335</v>
      </c>
      <c r="J672" t="s">
        <v>1336</v>
      </c>
    </row>
    <row r="673" spans="1:10" x14ac:dyDescent="0.3">
      <c r="A673" s="2">
        <v>671</v>
      </c>
      <c r="B673" s="3" t="s">
        <v>1170</v>
      </c>
      <c r="C673" s="4" t="str">
        <f t="shared" si="10"/>
        <v>T18S-RED</v>
      </c>
      <c r="D673" s="5" t="s">
        <v>1177</v>
      </c>
      <c r="E673" s="6">
        <v>18.920000000000002</v>
      </c>
      <c r="F673" s="7">
        <v>0.56999999999999995</v>
      </c>
      <c r="G673" s="8">
        <v>10.78</v>
      </c>
      <c r="I673" t="s">
        <v>1379</v>
      </c>
      <c r="J673" t="s">
        <v>1380</v>
      </c>
    </row>
    <row r="674" spans="1:10" x14ac:dyDescent="0.3">
      <c r="A674" s="2">
        <v>672</v>
      </c>
      <c r="B674" s="3" t="s">
        <v>1170</v>
      </c>
      <c r="C674" s="4" t="str">
        <f t="shared" si="10"/>
        <v>T18S-W</v>
      </c>
      <c r="D674" s="5" t="s">
        <v>1177</v>
      </c>
      <c r="E674" s="6">
        <v>12.51</v>
      </c>
      <c r="F674" s="7">
        <v>0.56999999999999995</v>
      </c>
      <c r="G674" s="8">
        <v>7.13</v>
      </c>
      <c r="I674" t="s">
        <v>1377</v>
      </c>
      <c r="J674" t="s">
        <v>1378</v>
      </c>
    </row>
    <row r="675" spans="1:10" x14ac:dyDescent="0.3">
      <c r="A675" s="2">
        <v>673</v>
      </c>
      <c r="B675" s="3" t="s">
        <v>1170</v>
      </c>
      <c r="C675" s="4" t="str">
        <f t="shared" si="10"/>
        <v>T25L</v>
      </c>
      <c r="D675" s="5" t="s">
        <v>1177</v>
      </c>
      <c r="E675" s="6">
        <v>10.34</v>
      </c>
      <c r="F675" s="7">
        <v>0.55000000000000004</v>
      </c>
      <c r="G675" s="8">
        <v>5.69</v>
      </c>
      <c r="I675" t="s">
        <v>1310</v>
      </c>
      <c r="J675" t="s">
        <v>1311</v>
      </c>
    </row>
    <row r="676" spans="1:10" x14ac:dyDescent="0.3">
      <c r="A676" s="2">
        <v>674</v>
      </c>
      <c r="B676" s="3" t="s">
        <v>1170</v>
      </c>
      <c r="C676" s="4" t="str">
        <f t="shared" si="10"/>
        <v>T30L</v>
      </c>
      <c r="D676" s="5" t="s">
        <v>1177</v>
      </c>
      <c r="E676" s="6">
        <v>7.16</v>
      </c>
      <c r="F676" s="7">
        <v>0.49</v>
      </c>
      <c r="G676" s="8">
        <v>3.51</v>
      </c>
      <c r="I676" t="s">
        <v>1244</v>
      </c>
      <c r="J676" t="s">
        <v>1245</v>
      </c>
    </row>
    <row r="677" spans="1:10" x14ac:dyDescent="0.3">
      <c r="A677" s="2">
        <v>675</v>
      </c>
      <c r="B677" s="3" t="s">
        <v>1170</v>
      </c>
      <c r="C677" s="4" t="str">
        <f t="shared" si="10"/>
        <v>T30L-BLU</v>
      </c>
      <c r="D677" s="5" t="s">
        <v>1177</v>
      </c>
      <c r="E677" s="6">
        <v>11.32</v>
      </c>
      <c r="F677" s="7">
        <v>0.5</v>
      </c>
      <c r="G677" s="8">
        <v>5.66</v>
      </c>
      <c r="I677" t="s">
        <v>1258</v>
      </c>
      <c r="J677" t="s">
        <v>1259</v>
      </c>
    </row>
    <row r="678" spans="1:10" x14ac:dyDescent="0.3">
      <c r="A678" s="2">
        <v>676</v>
      </c>
      <c r="B678" s="3" t="s">
        <v>1170</v>
      </c>
      <c r="C678" s="4" t="str">
        <f t="shared" si="10"/>
        <v>T30L-HSW</v>
      </c>
      <c r="D678" s="5" t="s">
        <v>1177</v>
      </c>
      <c r="E678" s="6">
        <v>13.15</v>
      </c>
      <c r="F678" s="7">
        <v>0.53</v>
      </c>
      <c r="G678" s="8">
        <v>6.97</v>
      </c>
      <c r="I678" t="s">
        <v>1281</v>
      </c>
      <c r="J678" t="s">
        <v>1282</v>
      </c>
    </row>
    <row r="679" spans="1:10" x14ac:dyDescent="0.3">
      <c r="A679" s="2">
        <v>677</v>
      </c>
      <c r="B679" s="3" t="s">
        <v>1170</v>
      </c>
      <c r="C679" s="4" t="str">
        <f t="shared" si="10"/>
        <v>T30LL</v>
      </c>
      <c r="D679" s="5" t="s">
        <v>1177</v>
      </c>
      <c r="E679" s="6">
        <v>13.05</v>
      </c>
      <c r="F679" s="7">
        <v>0.56000000000000005</v>
      </c>
      <c r="G679" s="8">
        <v>7.31</v>
      </c>
      <c r="I679" t="s">
        <v>1341</v>
      </c>
      <c r="J679" t="s">
        <v>1342</v>
      </c>
    </row>
    <row r="680" spans="1:10" x14ac:dyDescent="0.3">
      <c r="A680" s="2">
        <v>678</v>
      </c>
      <c r="B680" s="3" t="s">
        <v>1170</v>
      </c>
      <c r="C680" s="4" t="str">
        <f t="shared" si="10"/>
        <v>T30L-RED</v>
      </c>
      <c r="D680" s="5" t="s">
        <v>1177</v>
      </c>
      <c r="E680" s="6">
        <v>11.72</v>
      </c>
      <c r="F680" s="7">
        <v>0.52</v>
      </c>
      <c r="G680" s="8">
        <v>6.09</v>
      </c>
      <c r="I680" t="s">
        <v>1268</v>
      </c>
      <c r="J680" t="s">
        <v>1269</v>
      </c>
    </row>
    <row r="681" spans="1:10" x14ac:dyDescent="0.3">
      <c r="A681" s="2">
        <v>679</v>
      </c>
      <c r="B681" s="3" t="s">
        <v>1170</v>
      </c>
      <c r="C681" s="4" t="str">
        <f t="shared" si="10"/>
        <v>T30L-W</v>
      </c>
      <c r="D681" s="5" t="s">
        <v>1177</v>
      </c>
      <c r="E681" s="6">
        <v>8.5299999999999994</v>
      </c>
      <c r="F681" s="7">
        <v>0.43</v>
      </c>
      <c r="G681" s="8">
        <v>3.67</v>
      </c>
      <c r="I681" t="s">
        <v>1197</v>
      </c>
      <c r="J681" t="s">
        <v>1198</v>
      </c>
    </row>
    <row r="682" spans="1:10" x14ac:dyDescent="0.3">
      <c r="A682" s="2">
        <v>680</v>
      </c>
      <c r="B682" s="3" t="s">
        <v>1170</v>
      </c>
      <c r="C682" s="4" t="str">
        <f t="shared" si="10"/>
        <v>T30MR</v>
      </c>
      <c r="D682" s="5" t="s">
        <v>1177</v>
      </c>
      <c r="E682" s="6">
        <v>9.06</v>
      </c>
      <c r="F682" s="7">
        <v>0.46</v>
      </c>
      <c r="G682" s="8">
        <v>4.17</v>
      </c>
      <c r="I682" t="s">
        <v>1220</v>
      </c>
      <c r="J682" t="s">
        <v>1221</v>
      </c>
    </row>
    <row r="683" spans="1:10" x14ac:dyDescent="0.3">
      <c r="A683" s="2">
        <v>681</v>
      </c>
      <c r="B683" s="3" t="s">
        <v>1170</v>
      </c>
      <c r="C683" s="4" t="str">
        <f t="shared" si="10"/>
        <v>T30R</v>
      </c>
      <c r="D683" s="5" t="s">
        <v>1177</v>
      </c>
      <c r="E683" s="6">
        <v>1.73</v>
      </c>
      <c r="F683" s="7">
        <v>0.38</v>
      </c>
      <c r="G683" s="8">
        <v>0.66</v>
      </c>
      <c r="I683" t="s">
        <v>1182</v>
      </c>
      <c r="J683" t="s">
        <v>1183</v>
      </c>
    </row>
    <row r="684" spans="1:10" x14ac:dyDescent="0.3">
      <c r="A684" s="2">
        <v>682</v>
      </c>
      <c r="B684" s="9" t="s">
        <v>1170</v>
      </c>
      <c r="C684" s="4" t="str">
        <f t="shared" si="10"/>
        <v>T30R-BLU</v>
      </c>
      <c r="D684" s="9" t="s">
        <v>1177</v>
      </c>
      <c r="E684" s="10">
        <v>5.7</v>
      </c>
      <c r="F684" s="13">
        <v>0.59</v>
      </c>
      <c r="G684" s="10">
        <v>3.36</v>
      </c>
      <c r="I684" t="s">
        <v>1429</v>
      </c>
      <c r="J684" t="s">
        <v>1430</v>
      </c>
    </row>
    <row r="685" spans="1:10" x14ac:dyDescent="0.3">
      <c r="A685" s="2">
        <v>683</v>
      </c>
      <c r="B685" s="3" t="s">
        <v>1170</v>
      </c>
      <c r="C685" s="4" t="str">
        <f t="shared" si="10"/>
        <v>T30R-GRN</v>
      </c>
      <c r="D685" s="5" t="s">
        <v>1177</v>
      </c>
      <c r="E685" s="6">
        <v>5.98</v>
      </c>
      <c r="F685" s="7">
        <v>0.62</v>
      </c>
      <c r="G685" s="8">
        <v>3.71</v>
      </c>
      <c r="I685" t="s">
        <v>1483</v>
      </c>
      <c r="J685" t="s">
        <v>1484</v>
      </c>
    </row>
    <row r="686" spans="1:10" x14ac:dyDescent="0.3">
      <c r="A686" s="2">
        <v>684</v>
      </c>
      <c r="B686" s="3" t="s">
        <v>1170</v>
      </c>
      <c r="C686" s="4" t="str">
        <f t="shared" si="10"/>
        <v>T30R-HS</v>
      </c>
      <c r="D686" s="5" t="s">
        <v>1177</v>
      </c>
      <c r="E686" s="6">
        <v>4.2300000000000004</v>
      </c>
      <c r="F686" s="7">
        <v>0.48</v>
      </c>
      <c r="G686" s="8">
        <v>2.0299999999999998</v>
      </c>
      <c r="I686" t="s">
        <v>1234</v>
      </c>
      <c r="J686" t="s">
        <v>1235</v>
      </c>
    </row>
    <row r="687" spans="1:10" x14ac:dyDescent="0.3">
      <c r="A687" s="2">
        <v>685</v>
      </c>
      <c r="B687" s="3" t="s">
        <v>1170</v>
      </c>
      <c r="C687" s="4" t="str">
        <f t="shared" si="10"/>
        <v>T30R-RED</v>
      </c>
      <c r="D687" s="5" t="s">
        <v>1177</v>
      </c>
      <c r="E687" s="6">
        <v>6.14</v>
      </c>
      <c r="F687" s="7">
        <v>0.64</v>
      </c>
      <c r="G687" s="8">
        <v>3.93</v>
      </c>
      <c r="I687" t="s">
        <v>1503</v>
      </c>
      <c r="J687" t="s">
        <v>1504</v>
      </c>
    </row>
    <row r="688" spans="1:10" x14ac:dyDescent="0.3">
      <c r="A688" s="2">
        <v>686</v>
      </c>
      <c r="B688" s="3" t="s">
        <v>1170</v>
      </c>
      <c r="C688" s="4" t="str">
        <f t="shared" si="10"/>
        <v>T30R-V0</v>
      </c>
      <c r="D688" s="5" t="s">
        <v>1177</v>
      </c>
      <c r="E688" s="6">
        <v>6.81</v>
      </c>
      <c r="F688" s="7">
        <v>0.46</v>
      </c>
      <c r="G688" s="8">
        <v>3.13</v>
      </c>
      <c r="I688" t="s">
        <v>1216</v>
      </c>
      <c r="J688" t="s">
        <v>1217</v>
      </c>
    </row>
    <row r="689" spans="1:10" x14ac:dyDescent="0.3">
      <c r="A689" s="2">
        <v>687</v>
      </c>
      <c r="B689" s="3" t="s">
        <v>1170</v>
      </c>
      <c r="C689" s="4" t="str">
        <f t="shared" si="10"/>
        <v>T30R-W</v>
      </c>
      <c r="D689" s="5" t="s">
        <v>1177</v>
      </c>
      <c r="E689" s="6">
        <v>2.9</v>
      </c>
      <c r="F689" s="7">
        <v>0.4</v>
      </c>
      <c r="G689" s="8">
        <v>1.1599999999999999</v>
      </c>
      <c r="I689" t="s">
        <v>1190</v>
      </c>
      <c r="J689" t="s">
        <v>1191</v>
      </c>
    </row>
    <row r="690" spans="1:10" x14ac:dyDescent="0.3">
      <c r="A690" s="2">
        <v>688</v>
      </c>
      <c r="B690" s="3" t="s">
        <v>1170</v>
      </c>
      <c r="C690" s="4" t="str">
        <f t="shared" si="10"/>
        <v>T30R-YLW</v>
      </c>
      <c r="D690" s="5" t="s">
        <v>1177</v>
      </c>
      <c r="E690" s="6">
        <v>4.68</v>
      </c>
      <c r="F690" s="7">
        <v>0.48</v>
      </c>
      <c r="G690" s="8">
        <v>2.2400000000000002</v>
      </c>
      <c r="I690" t="s">
        <v>1236</v>
      </c>
      <c r="J690" t="s">
        <v>1237</v>
      </c>
    </row>
    <row r="691" spans="1:10" x14ac:dyDescent="0.3">
      <c r="A691" s="2">
        <v>689</v>
      </c>
      <c r="B691" s="3" t="s">
        <v>1170</v>
      </c>
      <c r="C691" s="4" t="str">
        <f t="shared" si="10"/>
        <v>T40I</v>
      </c>
      <c r="D691" s="5" t="s">
        <v>1177</v>
      </c>
      <c r="E691" s="6">
        <v>15.94</v>
      </c>
      <c r="F691" s="7">
        <v>0.55000000000000004</v>
      </c>
      <c r="G691" s="8">
        <v>8.77</v>
      </c>
      <c r="I691" t="s">
        <v>1312</v>
      </c>
      <c r="J691" t="s">
        <v>1313</v>
      </c>
    </row>
    <row r="692" spans="1:10" x14ac:dyDescent="0.3">
      <c r="A692" s="2">
        <v>690</v>
      </c>
      <c r="B692" s="3" t="s">
        <v>1170</v>
      </c>
      <c r="C692" s="4" t="str">
        <f t="shared" si="10"/>
        <v>T40S</v>
      </c>
      <c r="D692" s="5" t="s">
        <v>1177</v>
      </c>
      <c r="E692" s="6">
        <v>4.3499999999999996</v>
      </c>
      <c r="F692" s="7">
        <v>0.61</v>
      </c>
      <c r="G692" s="8">
        <v>2.66</v>
      </c>
      <c r="I692" t="s">
        <v>1471</v>
      </c>
      <c r="J692" t="s">
        <v>1472</v>
      </c>
    </row>
    <row r="693" spans="1:10" x14ac:dyDescent="0.3">
      <c r="A693" s="2">
        <v>691</v>
      </c>
      <c r="B693" s="3" t="s">
        <v>1170</v>
      </c>
      <c r="C693" s="4" t="str">
        <f t="shared" si="10"/>
        <v>T40S-PP</v>
      </c>
      <c r="D693" s="5" t="s">
        <v>1177</v>
      </c>
      <c r="E693" s="6">
        <v>9.2200000000000006</v>
      </c>
      <c r="F693" s="7">
        <v>0.47</v>
      </c>
      <c r="G693" s="8">
        <v>4.33</v>
      </c>
      <c r="I693" t="s">
        <v>1226</v>
      </c>
      <c r="J693" t="s">
        <v>1227</v>
      </c>
    </row>
    <row r="694" spans="1:10" x14ac:dyDescent="0.3">
      <c r="A694" s="2">
        <v>692</v>
      </c>
      <c r="B694" s="3" t="s">
        <v>1170</v>
      </c>
      <c r="C694" s="4" t="str">
        <f t="shared" si="10"/>
        <v>T50L</v>
      </c>
      <c r="D694" s="5" t="s">
        <v>35685</v>
      </c>
      <c r="E694" s="6">
        <v>18.739999999999998</v>
      </c>
      <c r="F694" s="7">
        <v>0.63</v>
      </c>
      <c r="G694" s="8">
        <v>11.8</v>
      </c>
      <c r="I694" t="s">
        <v>1497</v>
      </c>
      <c r="J694" t="s">
        <v>1498</v>
      </c>
    </row>
    <row r="695" spans="1:10" x14ac:dyDescent="0.3">
      <c r="A695" s="2">
        <v>693</v>
      </c>
      <c r="B695" s="3" t="s">
        <v>1170</v>
      </c>
      <c r="C695" s="4" t="str">
        <f t="shared" si="10"/>
        <v>T50L-TZ</v>
      </c>
      <c r="D695" s="5" t="s">
        <v>1177</v>
      </c>
      <c r="E695" s="6">
        <v>157.66999999999999</v>
      </c>
      <c r="F695" s="7">
        <v>0.57999999999999996</v>
      </c>
      <c r="G695" s="8">
        <v>91.45</v>
      </c>
      <c r="I695" t="s">
        <v>1417</v>
      </c>
      <c r="J695" t="s">
        <v>1418</v>
      </c>
    </row>
    <row r="696" spans="1:10" x14ac:dyDescent="0.3">
      <c r="A696" s="2">
        <v>694</v>
      </c>
      <c r="B696" s="3" t="s">
        <v>1170</v>
      </c>
      <c r="C696" s="4" t="str">
        <f t="shared" si="10"/>
        <v>T50L-W</v>
      </c>
      <c r="D696" s="5" t="s">
        <v>1177</v>
      </c>
      <c r="E696" s="6">
        <v>22.03</v>
      </c>
      <c r="F696" s="7">
        <v>0.5</v>
      </c>
      <c r="G696" s="8">
        <v>11.01</v>
      </c>
      <c r="I696" t="s">
        <v>1256</v>
      </c>
      <c r="J696" t="s">
        <v>1257</v>
      </c>
    </row>
    <row r="697" spans="1:10" x14ac:dyDescent="0.3">
      <c r="A697" s="2">
        <v>695</v>
      </c>
      <c r="B697" s="3" t="s">
        <v>1170</v>
      </c>
      <c r="C697" s="4" t="str">
        <f t="shared" si="10"/>
        <v>T50MR</v>
      </c>
      <c r="D697" s="5" t="s">
        <v>1177</v>
      </c>
      <c r="E697" s="6">
        <v>10.92</v>
      </c>
      <c r="F697" s="7">
        <v>0.6</v>
      </c>
      <c r="G697" s="8">
        <v>6.55</v>
      </c>
      <c r="I697" t="s">
        <v>1447</v>
      </c>
      <c r="J697" t="s">
        <v>1448</v>
      </c>
    </row>
    <row r="698" spans="1:10" x14ac:dyDescent="0.3">
      <c r="A698" s="2">
        <v>696</v>
      </c>
      <c r="B698" s="3" t="s">
        <v>1170</v>
      </c>
      <c r="C698" s="4" t="str">
        <f t="shared" si="10"/>
        <v>T50R</v>
      </c>
      <c r="D698" s="5" t="s">
        <v>1177</v>
      </c>
      <c r="E698" s="6">
        <v>3.66</v>
      </c>
      <c r="F698" s="7">
        <v>0.26</v>
      </c>
      <c r="G698" s="8">
        <v>0.95</v>
      </c>
      <c r="I698" t="s">
        <v>1171</v>
      </c>
      <c r="J698" t="s">
        <v>1172</v>
      </c>
    </row>
    <row r="699" spans="1:10" x14ac:dyDescent="0.3">
      <c r="A699" s="2">
        <v>697</v>
      </c>
      <c r="B699" s="3" t="s">
        <v>1170</v>
      </c>
      <c r="C699" s="4" t="str">
        <f t="shared" si="10"/>
        <v>T50R-HSW</v>
      </c>
      <c r="D699" s="5" t="s">
        <v>1177</v>
      </c>
      <c r="E699" s="6">
        <v>8.24</v>
      </c>
      <c r="F699" s="7">
        <v>0.46</v>
      </c>
      <c r="G699" s="8">
        <v>3.79</v>
      </c>
      <c r="I699" t="s">
        <v>1218</v>
      </c>
      <c r="J699" t="s">
        <v>1219</v>
      </c>
    </row>
    <row r="700" spans="1:10" x14ac:dyDescent="0.3">
      <c r="A700" s="2">
        <v>698</v>
      </c>
      <c r="B700" s="3" t="s">
        <v>1170</v>
      </c>
      <c r="C700" s="4" t="str">
        <f t="shared" si="10"/>
        <v>T50R-PP</v>
      </c>
      <c r="D700" s="5" t="s">
        <v>1177</v>
      </c>
      <c r="E700" s="6">
        <v>16.48</v>
      </c>
      <c r="F700" s="7">
        <v>0.56999999999999995</v>
      </c>
      <c r="G700" s="8">
        <v>9.39</v>
      </c>
      <c r="I700" t="s">
        <v>1367</v>
      </c>
      <c r="J700" t="s">
        <v>1368</v>
      </c>
    </row>
    <row r="701" spans="1:10" x14ac:dyDescent="0.3">
      <c r="A701" s="2">
        <v>699</v>
      </c>
      <c r="B701" s="3" t="s">
        <v>1170</v>
      </c>
      <c r="C701" s="4" t="str">
        <f t="shared" si="10"/>
        <v>T50R-RED</v>
      </c>
      <c r="D701" s="5" t="s">
        <v>1177</v>
      </c>
      <c r="E701" s="6">
        <v>11.14</v>
      </c>
      <c r="F701" s="7">
        <v>0.52</v>
      </c>
      <c r="G701" s="8">
        <v>5.79</v>
      </c>
      <c r="I701" t="s">
        <v>1260</v>
      </c>
      <c r="J701" t="s">
        <v>1261</v>
      </c>
    </row>
    <row r="702" spans="1:10" x14ac:dyDescent="0.3">
      <c r="A702" s="2">
        <v>700</v>
      </c>
      <c r="B702" s="3" t="s">
        <v>1170</v>
      </c>
      <c r="C702" s="4" t="str">
        <f t="shared" si="10"/>
        <v>T50R-TZ</v>
      </c>
      <c r="D702" s="5" t="s">
        <v>1177</v>
      </c>
      <c r="E702" s="6">
        <v>99.65</v>
      </c>
      <c r="F702" s="7">
        <v>0.56999999999999995</v>
      </c>
      <c r="G702" s="8">
        <v>56.8</v>
      </c>
      <c r="I702" t="s">
        <v>1387</v>
      </c>
      <c r="J702" t="s">
        <v>1388</v>
      </c>
    </row>
    <row r="703" spans="1:10" x14ac:dyDescent="0.3">
      <c r="A703" s="2">
        <v>701</v>
      </c>
      <c r="B703" s="3" t="s">
        <v>1170</v>
      </c>
      <c r="C703" s="4" t="str">
        <f t="shared" si="10"/>
        <v>T50R-V0</v>
      </c>
      <c r="D703" s="5" t="s">
        <v>1177</v>
      </c>
      <c r="E703" s="6">
        <v>11.98</v>
      </c>
      <c r="F703" s="7">
        <v>0.55000000000000004</v>
      </c>
      <c r="G703" s="8">
        <v>6.59</v>
      </c>
      <c r="I703" t="s">
        <v>1316</v>
      </c>
      <c r="J703" t="s">
        <v>1317</v>
      </c>
    </row>
    <row r="704" spans="1:10" x14ac:dyDescent="0.3">
      <c r="A704" s="2">
        <v>702</v>
      </c>
      <c r="B704" s="3" t="s">
        <v>1170</v>
      </c>
      <c r="C704" s="4" t="str">
        <f t="shared" si="10"/>
        <v>T50R-W</v>
      </c>
      <c r="D704" s="5" t="s">
        <v>1177</v>
      </c>
      <c r="E704" s="6">
        <v>4.37</v>
      </c>
      <c r="F704" s="7">
        <v>0.35</v>
      </c>
      <c r="G704" s="8">
        <v>1.53</v>
      </c>
      <c r="I704" t="s">
        <v>1180</v>
      </c>
      <c r="J704" t="s">
        <v>1181</v>
      </c>
    </row>
    <row r="705" spans="1:10" x14ac:dyDescent="0.3">
      <c r="A705" s="2">
        <v>703</v>
      </c>
      <c r="B705" s="3" t="s">
        <v>1170</v>
      </c>
      <c r="C705" s="4" t="str">
        <f t="shared" si="10"/>
        <v>T50S</v>
      </c>
      <c r="D705" s="5" t="s">
        <v>1177</v>
      </c>
      <c r="E705" s="6">
        <v>7.12</v>
      </c>
      <c r="F705" s="7">
        <v>0.52</v>
      </c>
      <c r="G705" s="8">
        <v>3.7</v>
      </c>
      <c r="I705" t="s">
        <v>1270</v>
      </c>
      <c r="J705" t="s">
        <v>1271</v>
      </c>
    </row>
    <row r="706" spans="1:10" x14ac:dyDescent="0.3">
      <c r="A706" s="2">
        <v>704</v>
      </c>
      <c r="B706" s="3" t="s">
        <v>1170</v>
      </c>
      <c r="C706" s="4" t="str">
        <f t="shared" si="10"/>
        <v>T60R</v>
      </c>
      <c r="D706" s="5" t="s">
        <v>1177</v>
      </c>
      <c r="E706" s="6">
        <v>9.76</v>
      </c>
      <c r="F706" s="7">
        <v>0.65</v>
      </c>
      <c r="G706" s="8">
        <v>6.34</v>
      </c>
      <c r="I706" t="s">
        <v>1517</v>
      </c>
      <c r="J706" t="s">
        <v>1518</v>
      </c>
    </row>
    <row r="707" spans="1:10" x14ac:dyDescent="0.3">
      <c r="A707" s="2">
        <v>705</v>
      </c>
      <c r="B707" s="3" t="s">
        <v>1170</v>
      </c>
      <c r="C707" s="4" t="str">
        <f t="shared" ref="C707:C770" si="11">HYPERLINK(J707,I707)</f>
        <v>T60R-HSW</v>
      </c>
      <c r="D707" s="5" t="s">
        <v>1177</v>
      </c>
      <c r="E707" s="6">
        <v>18.54</v>
      </c>
      <c r="F707" s="7">
        <v>0.55000000000000004</v>
      </c>
      <c r="G707" s="8">
        <v>10.199999999999999</v>
      </c>
      <c r="I707" t="s">
        <v>1329</v>
      </c>
      <c r="J707" t="s">
        <v>1330</v>
      </c>
    </row>
    <row r="708" spans="1:10" x14ac:dyDescent="0.3">
      <c r="A708" s="2">
        <v>706</v>
      </c>
      <c r="B708" s="3" t="s">
        <v>1170</v>
      </c>
      <c r="C708" s="4" t="str">
        <f t="shared" si="11"/>
        <v>T60R-W</v>
      </c>
      <c r="D708" s="5" t="s">
        <v>1177</v>
      </c>
      <c r="E708" s="6">
        <v>12.04</v>
      </c>
      <c r="F708" s="7">
        <v>0.49</v>
      </c>
      <c r="G708" s="8">
        <v>5.9</v>
      </c>
      <c r="I708" t="s">
        <v>1242</v>
      </c>
      <c r="J708" t="s">
        <v>1243</v>
      </c>
    </row>
    <row r="709" spans="1:10" x14ac:dyDescent="0.3">
      <c r="A709" s="2">
        <v>707</v>
      </c>
      <c r="B709" s="3" t="s">
        <v>1170</v>
      </c>
      <c r="C709" s="4" t="str">
        <f t="shared" si="11"/>
        <v>T60S</v>
      </c>
      <c r="D709" s="5" t="s">
        <v>1177</v>
      </c>
      <c r="E709" s="6">
        <v>6.63</v>
      </c>
      <c r="F709" s="7">
        <v>0.5</v>
      </c>
      <c r="G709" s="8">
        <v>3.31</v>
      </c>
      <c r="I709" t="s">
        <v>1254</v>
      </c>
      <c r="J709" t="s">
        <v>1255</v>
      </c>
    </row>
    <row r="710" spans="1:10" x14ac:dyDescent="0.3">
      <c r="A710" s="2">
        <v>708</v>
      </c>
      <c r="B710" s="3" t="s">
        <v>1170</v>
      </c>
      <c r="C710" s="4" t="str">
        <f t="shared" si="11"/>
        <v>T60S-HSW</v>
      </c>
      <c r="D710" s="5" t="s">
        <v>1177</v>
      </c>
      <c r="E710" s="6">
        <v>12.87</v>
      </c>
      <c r="F710" s="7">
        <v>0.55000000000000004</v>
      </c>
      <c r="G710" s="8">
        <v>7.08</v>
      </c>
      <c r="I710" t="s">
        <v>1327</v>
      </c>
      <c r="J710" t="s">
        <v>1328</v>
      </c>
    </row>
    <row r="711" spans="1:10" x14ac:dyDescent="0.3">
      <c r="A711" s="2">
        <v>709</v>
      </c>
      <c r="B711" s="3" t="s">
        <v>1170</v>
      </c>
      <c r="C711" s="4" t="str">
        <f t="shared" si="11"/>
        <v>T60S-W</v>
      </c>
      <c r="D711" s="5" t="s">
        <v>1177</v>
      </c>
      <c r="E711" s="6">
        <v>8.61</v>
      </c>
      <c r="F711" s="7">
        <v>0.49</v>
      </c>
      <c r="G711" s="8">
        <v>4.22</v>
      </c>
      <c r="I711" t="s">
        <v>1248</v>
      </c>
      <c r="J711" t="s">
        <v>1249</v>
      </c>
    </row>
    <row r="712" spans="1:10" x14ac:dyDescent="0.3">
      <c r="A712" s="2">
        <v>710</v>
      </c>
      <c r="B712" s="3" t="s">
        <v>1170</v>
      </c>
      <c r="C712" s="4" t="str">
        <f t="shared" si="11"/>
        <v>TAGN19-5214</v>
      </c>
      <c r="D712" s="5" t="s">
        <v>1272</v>
      </c>
      <c r="E712" s="6">
        <v>17.940000000000001</v>
      </c>
      <c r="F712" s="7">
        <v>0.56999999999999995</v>
      </c>
      <c r="G712" s="8">
        <v>10.220000000000001</v>
      </c>
      <c r="I712" t="s">
        <v>1393</v>
      </c>
      <c r="J712" t="s">
        <v>1394</v>
      </c>
    </row>
    <row r="713" spans="1:10" x14ac:dyDescent="0.3">
      <c r="A713" s="2">
        <v>711</v>
      </c>
      <c r="B713" s="3" t="s">
        <v>1170</v>
      </c>
      <c r="C713" s="4" t="str">
        <f t="shared" si="11"/>
        <v>TAGN1L-9372</v>
      </c>
      <c r="D713" s="5" t="s">
        <v>1272</v>
      </c>
      <c r="E713" s="6">
        <v>162.04</v>
      </c>
      <c r="F713" s="7">
        <v>0.61</v>
      </c>
      <c r="G713" s="8">
        <v>98.84</v>
      </c>
      <c r="I713" t="s">
        <v>1459</v>
      </c>
      <c r="J713" t="s">
        <v>1460</v>
      </c>
    </row>
    <row r="714" spans="1:10" x14ac:dyDescent="0.3">
      <c r="A714" s="2">
        <v>712</v>
      </c>
      <c r="B714" s="3" t="s">
        <v>1170</v>
      </c>
      <c r="C714" s="4" t="str">
        <f t="shared" si="11"/>
        <v>TG-032</v>
      </c>
      <c r="D714" s="5" t="s">
        <v>1046</v>
      </c>
      <c r="E714" s="6">
        <v>10.24</v>
      </c>
      <c r="F714" s="7">
        <v>0.63</v>
      </c>
      <c r="G714" s="8">
        <v>6.45</v>
      </c>
      <c r="I714" t="s">
        <v>1501</v>
      </c>
      <c r="J714" t="s">
        <v>1502</v>
      </c>
    </row>
    <row r="715" spans="1:10" x14ac:dyDescent="0.3">
      <c r="A715" s="2">
        <v>713</v>
      </c>
      <c r="B715" s="3" t="s">
        <v>1170</v>
      </c>
      <c r="C715" s="4" t="str">
        <f t="shared" si="11"/>
        <v>THA-016</v>
      </c>
      <c r="D715" s="5" t="s">
        <v>1046</v>
      </c>
      <c r="E715" s="6">
        <v>25.53</v>
      </c>
      <c r="F715" s="7">
        <v>0.62</v>
      </c>
      <c r="G715" s="8">
        <v>15.83</v>
      </c>
      <c r="I715" t="s">
        <v>1491</v>
      </c>
      <c r="J715" t="s">
        <v>1492</v>
      </c>
    </row>
    <row r="716" spans="1:10" x14ac:dyDescent="0.3">
      <c r="A716" s="2">
        <v>714</v>
      </c>
      <c r="B716" s="3" t="s">
        <v>1170</v>
      </c>
      <c r="C716" s="4" t="str">
        <f t="shared" si="11"/>
        <v>TREDUX-38.1/19.1-BK</v>
      </c>
      <c r="D716" s="5" t="s">
        <v>1194</v>
      </c>
      <c r="E716" s="6">
        <v>47.28</v>
      </c>
      <c r="F716" s="7">
        <v>0.59</v>
      </c>
      <c r="G716" s="8">
        <v>27.9</v>
      </c>
      <c r="I716" t="s">
        <v>1433</v>
      </c>
      <c r="J716" t="s">
        <v>1434</v>
      </c>
    </row>
    <row r="717" spans="1:10" x14ac:dyDescent="0.3">
      <c r="A717" s="2">
        <v>715</v>
      </c>
      <c r="B717" s="9" t="s">
        <v>1170</v>
      </c>
      <c r="C717" s="4" t="str">
        <f t="shared" si="11"/>
        <v>TS-10</v>
      </c>
      <c r="D717" s="9" t="s">
        <v>1046</v>
      </c>
      <c r="E717" s="10">
        <v>35.130000000000003</v>
      </c>
      <c r="F717" s="13">
        <v>0.64</v>
      </c>
      <c r="G717" s="10">
        <v>22.48</v>
      </c>
      <c r="I717" t="s">
        <v>1513</v>
      </c>
      <c r="J717" t="s">
        <v>1514</v>
      </c>
    </row>
    <row r="718" spans="1:10" x14ac:dyDescent="0.3">
      <c r="A718" s="2">
        <v>716</v>
      </c>
      <c r="B718" s="9" t="s">
        <v>1170</v>
      </c>
      <c r="C718" s="4" t="str">
        <f t="shared" si="11"/>
        <v>TS-15</v>
      </c>
      <c r="D718" s="9" t="s">
        <v>1046</v>
      </c>
      <c r="E718" s="10">
        <v>52.39</v>
      </c>
      <c r="F718" s="13">
        <v>0.61</v>
      </c>
      <c r="G718" s="10">
        <v>31.96</v>
      </c>
      <c r="I718" t="s">
        <v>1463</v>
      </c>
      <c r="J718" t="s">
        <v>1464</v>
      </c>
    </row>
    <row r="719" spans="1:10" x14ac:dyDescent="0.3">
      <c r="A719" s="2">
        <v>717</v>
      </c>
      <c r="B719" s="9" t="s">
        <v>1170</v>
      </c>
      <c r="C719" s="4" t="str">
        <f t="shared" si="11"/>
        <v>TS-15-W</v>
      </c>
      <c r="D719" s="9" t="s">
        <v>1046</v>
      </c>
      <c r="E719" s="10">
        <v>45.39</v>
      </c>
      <c r="F719" s="13">
        <v>0.49</v>
      </c>
      <c r="G719" s="10">
        <v>22.24</v>
      </c>
      <c r="I719" t="s">
        <v>1246</v>
      </c>
      <c r="J719" t="s">
        <v>1247</v>
      </c>
    </row>
    <row r="720" spans="1:10" x14ac:dyDescent="0.3">
      <c r="A720" s="2">
        <v>718</v>
      </c>
      <c r="B720" s="3" t="s">
        <v>1170</v>
      </c>
      <c r="C720" s="4" t="str">
        <f t="shared" si="11"/>
        <v>TS-4-W</v>
      </c>
      <c r="D720" s="5" t="s">
        <v>1046</v>
      </c>
      <c r="E720" s="6">
        <v>28.14</v>
      </c>
      <c r="F720" s="7">
        <v>0.59</v>
      </c>
      <c r="G720" s="8">
        <v>16.600000000000001</v>
      </c>
      <c r="I720" t="s">
        <v>1419</v>
      </c>
      <c r="J720" t="s">
        <v>1420</v>
      </c>
    </row>
    <row r="721" spans="1:10" x14ac:dyDescent="0.3">
      <c r="A721" s="2">
        <v>719</v>
      </c>
      <c r="B721" s="9" t="s">
        <v>1170</v>
      </c>
      <c r="C721" s="4" t="str">
        <f t="shared" si="11"/>
        <v>TS-6A</v>
      </c>
      <c r="D721" s="9" t="s">
        <v>1046</v>
      </c>
      <c r="E721" s="10">
        <v>36.229999999999997</v>
      </c>
      <c r="F721" s="13">
        <v>0.64</v>
      </c>
      <c r="G721" s="10">
        <v>23.19</v>
      </c>
      <c r="I721" t="s">
        <v>1505</v>
      </c>
      <c r="J721" t="s">
        <v>1506</v>
      </c>
    </row>
    <row r="722" spans="1:10" x14ac:dyDescent="0.3">
      <c r="A722" s="2">
        <v>720</v>
      </c>
      <c r="B722" s="9" t="s">
        <v>1170</v>
      </c>
      <c r="C722" s="4" t="str">
        <f t="shared" si="11"/>
        <v>TS-6-W</v>
      </c>
      <c r="D722" s="9" t="s">
        <v>1046</v>
      </c>
      <c r="E722" s="10">
        <v>41.18</v>
      </c>
      <c r="F722" s="13">
        <v>0.64</v>
      </c>
      <c r="G722" s="10">
        <v>26.36</v>
      </c>
      <c r="I722" t="s">
        <v>1509</v>
      </c>
      <c r="J722" t="s">
        <v>1510</v>
      </c>
    </row>
    <row r="723" spans="1:10" x14ac:dyDescent="0.3">
      <c r="A723" s="2">
        <v>721</v>
      </c>
      <c r="B723" s="3" t="s">
        <v>1170</v>
      </c>
      <c r="C723" s="4" t="str">
        <f t="shared" si="11"/>
        <v>TS-8</v>
      </c>
      <c r="D723" s="5" t="s">
        <v>1046</v>
      </c>
      <c r="E723" s="6">
        <v>24.56</v>
      </c>
      <c r="F723" s="7">
        <v>0.62</v>
      </c>
      <c r="G723" s="8">
        <v>15.23</v>
      </c>
      <c r="I723" t="s">
        <v>1481</v>
      </c>
      <c r="J723" t="s">
        <v>1482</v>
      </c>
    </row>
    <row r="724" spans="1:10" x14ac:dyDescent="0.3">
      <c r="A724" s="2">
        <v>722</v>
      </c>
      <c r="B724" s="3" t="s">
        <v>1170</v>
      </c>
      <c r="C724" s="4" t="str">
        <f t="shared" si="11"/>
        <v>TS-8-W</v>
      </c>
      <c r="D724" s="5" t="s">
        <v>1046</v>
      </c>
      <c r="E724" s="6">
        <v>26.12</v>
      </c>
      <c r="F724" s="7">
        <v>0.59</v>
      </c>
      <c r="G724" s="8">
        <v>15.41</v>
      </c>
      <c r="I724" t="s">
        <v>1431</v>
      </c>
      <c r="J724" t="s">
        <v>1432</v>
      </c>
    </row>
    <row r="725" spans="1:10" x14ac:dyDescent="0.3">
      <c r="A725" s="2">
        <v>723</v>
      </c>
      <c r="B725" s="3" t="s">
        <v>1541</v>
      </c>
      <c r="C725" s="4" t="str">
        <f t="shared" si="11"/>
        <v>HA1230</v>
      </c>
      <c r="D725" s="5" t="s">
        <v>35686</v>
      </c>
      <c r="E725" s="6">
        <v>3.97</v>
      </c>
      <c r="F725" s="7">
        <v>0.53</v>
      </c>
      <c r="G725" s="8">
        <v>2.1</v>
      </c>
      <c r="I725" t="s">
        <v>1550</v>
      </c>
      <c r="J725" t="s">
        <v>1551</v>
      </c>
    </row>
    <row r="726" spans="1:10" x14ac:dyDescent="0.3">
      <c r="A726" s="2">
        <v>724</v>
      </c>
      <c r="B726" s="3" t="s">
        <v>1541</v>
      </c>
      <c r="C726" s="4" t="str">
        <f t="shared" si="11"/>
        <v>KG-150</v>
      </c>
      <c r="D726" s="5" t="s">
        <v>1542</v>
      </c>
      <c r="E726" s="6">
        <v>1.07</v>
      </c>
      <c r="F726" s="7">
        <v>0.2</v>
      </c>
      <c r="G726" s="8">
        <v>0.21</v>
      </c>
      <c r="I726" t="s">
        <v>1545</v>
      </c>
      <c r="J726" t="s">
        <v>1546</v>
      </c>
    </row>
    <row r="727" spans="1:10" x14ac:dyDescent="0.3">
      <c r="A727" s="2">
        <v>725</v>
      </c>
      <c r="B727" s="3" t="s">
        <v>1541</v>
      </c>
      <c r="C727" s="4" t="str">
        <f t="shared" si="11"/>
        <v>KG-280</v>
      </c>
      <c r="D727" s="5" t="s">
        <v>1542</v>
      </c>
      <c r="E727" s="6">
        <v>1.51</v>
      </c>
      <c r="F727" s="7">
        <v>0.1275</v>
      </c>
      <c r="G727" s="8">
        <v>0.19</v>
      </c>
      <c r="I727" t="s">
        <v>1543</v>
      </c>
      <c r="J727" t="s">
        <v>1544</v>
      </c>
    </row>
    <row r="728" spans="1:10" x14ac:dyDescent="0.3">
      <c r="A728" s="2">
        <v>726</v>
      </c>
      <c r="B728" s="3" t="s">
        <v>1541</v>
      </c>
      <c r="C728" s="4" t="str">
        <f t="shared" si="11"/>
        <v>NT-12</v>
      </c>
      <c r="D728" s="5" t="s">
        <v>1547</v>
      </c>
      <c r="E728" s="6">
        <v>2.36</v>
      </c>
      <c r="F728" s="7">
        <v>0.2</v>
      </c>
      <c r="G728" s="8">
        <v>0.47</v>
      </c>
      <c r="I728" t="s">
        <v>1548</v>
      </c>
      <c r="J728" t="s">
        <v>1549</v>
      </c>
    </row>
    <row r="729" spans="1:10" x14ac:dyDescent="0.3">
      <c r="A729" s="2">
        <v>727</v>
      </c>
      <c r="B729" s="3" t="s">
        <v>1552</v>
      </c>
      <c r="C729" s="4" t="str">
        <f t="shared" si="11"/>
        <v>45TP-10X100</v>
      </c>
      <c r="D729" s="5" t="s">
        <v>1708</v>
      </c>
      <c r="E729" s="6">
        <v>2.14</v>
      </c>
      <c r="F729" s="7">
        <v>0.51</v>
      </c>
      <c r="G729" s="8">
        <v>1.0900000000000001</v>
      </c>
      <c r="I729" t="s">
        <v>1709</v>
      </c>
      <c r="J729" t="s">
        <v>1710</v>
      </c>
    </row>
    <row r="730" spans="1:10" x14ac:dyDescent="0.3">
      <c r="A730" s="2">
        <v>728</v>
      </c>
      <c r="B730" s="3" t="s">
        <v>1552</v>
      </c>
      <c r="C730" s="4" t="str">
        <f t="shared" si="11"/>
        <v>45TP-8X75</v>
      </c>
      <c r="D730" s="5" t="s">
        <v>1708</v>
      </c>
      <c r="E730" s="6">
        <v>3.07</v>
      </c>
      <c r="F730" s="7">
        <v>1</v>
      </c>
      <c r="G730" s="8">
        <v>3.07</v>
      </c>
      <c r="I730" t="s">
        <v>35687</v>
      </c>
      <c r="J730" t="s">
        <v>35688</v>
      </c>
    </row>
    <row r="731" spans="1:10" x14ac:dyDescent="0.3">
      <c r="A731" s="2">
        <v>729</v>
      </c>
      <c r="B731" s="3" t="s">
        <v>1552</v>
      </c>
      <c r="C731" s="4" t="str">
        <f t="shared" si="11"/>
        <v>HKM-10X8X65</v>
      </c>
      <c r="D731" s="5" t="s">
        <v>1590</v>
      </c>
      <c r="E731" s="6">
        <v>4.0999999999999996</v>
      </c>
      <c r="F731" s="7">
        <v>1</v>
      </c>
      <c r="G731" s="8">
        <v>4.0999999999999996</v>
      </c>
      <c r="I731" t="s">
        <v>1896</v>
      </c>
      <c r="J731" t="s">
        <v>1897</v>
      </c>
    </row>
    <row r="732" spans="1:10" x14ac:dyDescent="0.3">
      <c r="A732" s="2">
        <v>730</v>
      </c>
      <c r="B732" s="3" t="s">
        <v>1552</v>
      </c>
      <c r="C732" s="4" t="str">
        <f t="shared" si="11"/>
        <v>HKM-4X4X25-SUS</v>
      </c>
      <c r="D732" s="5" t="s">
        <v>1590</v>
      </c>
      <c r="E732" s="6">
        <v>1.07</v>
      </c>
      <c r="F732" s="7">
        <v>0.33</v>
      </c>
      <c r="G732" s="8">
        <v>0.35</v>
      </c>
      <c r="I732" t="s">
        <v>1591</v>
      </c>
      <c r="J732" t="s">
        <v>1592</v>
      </c>
    </row>
    <row r="733" spans="1:10" x14ac:dyDescent="0.3">
      <c r="A733" s="2">
        <v>731</v>
      </c>
      <c r="B733" s="3" t="s">
        <v>1552</v>
      </c>
      <c r="C733" s="4" t="str">
        <f t="shared" si="11"/>
        <v>HKM-5X5X25</v>
      </c>
      <c r="D733" s="5" t="s">
        <v>1590</v>
      </c>
      <c r="E733" s="6">
        <v>0.69</v>
      </c>
      <c r="F733" s="7">
        <v>0.48</v>
      </c>
      <c r="G733" s="8">
        <v>0.33</v>
      </c>
      <c r="I733" t="s">
        <v>1678</v>
      </c>
      <c r="J733" t="s">
        <v>1679</v>
      </c>
    </row>
    <row r="734" spans="1:10" x14ac:dyDescent="0.3">
      <c r="A734" s="2">
        <v>732</v>
      </c>
      <c r="B734" s="3" t="s">
        <v>1552</v>
      </c>
      <c r="C734" s="4" t="str">
        <f t="shared" si="11"/>
        <v>HKM-6X6X15</v>
      </c>
      <c r="D734" s="5" t="s">
        <v>1590</v>
      </c>
      <c r="E734" s="6">
        <v>0.45</v>
      </c>
      <c r="F734" s="7">
        <v>0.37</v>
      </c>
      <c r="G734" s="8">
        <v>0.17</v>
      </c>
      <c r="I734" t="s">
        <v>1605</v>
      </c>
      <c r="J734" t="s">
        <v>1606</v>
      </c>
    </row>
    <row r="735" spans="1:10" x14ac:dyDescent="0.3">
      <c r="A735" s="2">
        <v>733</v>
      </c>
      <c r="B735" s="3" t="s">
        <v>1552</v>
      </c>
      <c r="C735" s="4" t="str">
        <f t="shared" si="11"/>
        <v>HKM-6X6X25</v>
      </c>
      <c r="D735" s="5" t="s">
        <v>1590</v>
      </c>
      <c r="E735" s="6">
        <v>0.74</v>
      </c>
      <c r="F735" s="7">
        <v>0.53</v>
      </c>
      <c r="G735" s="8">
        <v>0.39</v>
      </c>
      <c r="I735" t="s">
        <v>1735</v>
      </c>
      <c r="J735" t="s">
        <v>1736</v>
      </c>
    </row>
    <row r="736" spans="1:10" x14ac:dyDescent="0.3">
      <c r="A736" s="2">
        <v>734</v>
      </c>
      <c r="B736" s="3" t="s">
        <v>1552</v>
      </c>
      <c r="C736" s="4" t="str">
        <f t="shared" si="11"/>
        <v>HKM-8X7X30</v>
      </c>
      <c r="D736" s="5" t="s">
        <v>1590</v>
      </c>
      <c r="E736" s="6">
        <v>0.95</v>
      </c>
      <c r="F736" s="7">
        <v>0.45</v>
      </c>
      <c r="G736" s="8">
        <v>0.43</v>
      </c>
      <c r="I736" t="s">
        <v>1658</v>
      </c>
      <c r="J736" t="s">
        <v>1659</v>
      </c>
    </row>
    <row r="737" spans="1:10" x14ac:dyDescent="0.3">
      <c r="A737" s="2">
        <v>735</v>
      </c>
      <c r="B737" s="3" t="s">
        <v>1552</v>
      </c>
      <c r="C737" s="4" t="str">
        <f t="shared" si="11"/>
        <v>HKM-8X7X40</v>
      </c>
      <c r="D737" s="5" t="s">
        <v>1590</v>
      </c>
      <c r="E737" s="6">
        <v>0.92</v>
      </c>
      <c r="F737" s="7">
        <v>0.36</v>
      </c>
      <c r="G737" s="8">
        <v>0.33</v>
      </c>
      <c r="I737" t="s">
        <v>1599</v>
      </c>
      <c r="J737" t="s">
        <v>1600</v>
      </c>
    </row>
    <row r="738" spans="1:10" x14ac:dyDescent="0.3">
      <c r="A738" s="2">
        <v>736</v>
      </c>
      <c r="B738" s="3" t="s">
        <v>1552</v>
      </c>
      <c r="C738" s="4" t="str">
        <f t="shared" si="11"/>
        <v>HPA-1.5X5</v>
      </c>
      <c r="D738" s="5" t="s">
        <v>1553</v>
      </c>
      <c r="E738" s="6">
        <v>0.17</v>
      </c>
      <c r="F738" s="7">
        <v>0.63460000000000005</v>
      </c>
      <c r="G738" s="8">
        <v>0.1</v>
      </c>
      <c r="I738" t="s">
        <v>1791</v>
      </c>
      <c r="J738" t="s">
        <v>1792</v>
      </c>
    </row>
    <row r="739" spans="1:10" x14ac:dyDescent="0.3">
      <c r="A739" s="2">
        <v>737</v>
      </c>
      <c r="B739" s="3" t="s">
        <v>1552</v>
      </c>
      <c r="C739" s="4" t="str">
        <f t="shared" si="11"/>
        <v>HPA-1.5X5-SUS</v>
      </c>
      <c r="D739" s="5" t="s">
        <v>1553</v>
      </c>
      <c r="E739" s="6">
        <v>0.25</v>
      </c>
      <c r="F739" s="7">
        <v>0.69</v>
      </c>
      <c r="G739" s="8">
        <v>0.17</v>
      </c>
      <c r="I739" t="s">
        <v>1811</v>
      </c>
      <c r="J739" t="s">
        <v>1812</v>
      </c>
    </row>
    <row r="740" spans="1:10" x14ac:dyDescent="0.3">
      <c r="A740" s="2">
        <v>738</v>
      </c>
      <c r="B740" s="3" t="s">
        <v>1552</v>
      </c>
      <c r="C740" s="4" t="str">
        <f t="shared" si="11"/>
        <v>HPA-10X18</v>
      </c>
      <c r="D740" s="5" t="s">
        <v>1553</v>
      </c>
      <c r="E740" s="6">
        <v>1.07</v>
      </c>
      <c r="F740" s="7">
        <v>1</v>
      </c>
      <c r="G740" s="8">
        <v>1.07</v>
      </c>
      <c r="I740" t="s">
        <v>1892</v>
      </c>
      <c r="J740" t="s">
        <v>1893</v>
      </c>
    </row>
    <row r="741" spans="1:10" x14ac:dyDescent="0.3">
      <c r="A741" s="2">
        <v>739</v>
      </c>
      <c r="B741" s="3" t="s">
        <v>1552</v>
      </c>
      <c r="C741" s="4" t="str">
        <f t="shared" si="11"/>
        <v>HPA-10X20</v>
      </c>
      <c r="D741" s="5" t="s">
        <v>1553</v>
      </c>
      <c r="E741" s="6">
        <v>0.44</v>
      </c>
      <c r="F741" s="7">
        <v>0.6391</v>
      </c>
      <c r="G741" s="8">
        <v>0.28000000000000003</v>
      </c>
      <c r="I741" t="s">
        <v>1793</v>
      </c>
      <c r="J741" t="s">
        <v>1794</v>
      </c>
    </row>
    <row r="742" spans="1:10" x14ac:dyDescent="0.3">
      <c r="A742" s="2">
        <v>740</v>
      </c>
      <c r="B742" s="3" t="s">
        <v>1552</v>
      </c>
      <c r="C742" s="4" t="str">
        <f t="shared" si="11"/>
        <v>HPA-1X4</v>
      </c>
      <c r="D742" s="5" t="s">
        <v>1553</v>
      </c>
      <c r="E742" s="6">
        <v>0.37</v>
      </c>
      <c r="F742" s="7">
        <v>0.2</v>
      </c>
      <c r="G742" s="8">
        <v>7.0000000000000007E-2</v>
      </c>
      <c r="I742" t="s">
        <v>1554</v>
      </c>
      <c r="J742" t="s">
        <v>1555</v>
      </c>
    </row>
    <row r="743" spans="1:10" x14ac:dyDescent="0.3">
      <c r="A743" s="2">
        <v>741</v>
      </c>
      <c r="B743" s="3" t="s">
        <v>1552</v>
      </c>
      <c r="C743" s="4" t="str">
        <f t="shared" si="11"/>
        <v>HPA-1X4-SUS</v>
      </c>
      <c r="D743" s="5" t="s">
        <v>1553</v>
      </c>
      <c r="E743" s="6">
        <v>0.13</v>
      </c>
      <c r="F743" s="7">
        <v>0.36</v>
      </c>
      <c r="G743" s="8">
        <v>0.05</v>
      </c>
      <c r="I743" t="s">
        <v>1601</v>
      </c>
      <c r="J743" t="s">
        <v>1602</v>
      </c>
    </row>
    <row r="744" spans="1:10" x14ac:dyDescent="0.3">
      <c r="A744" s="2">
        <v>742</v>
      </c>
      <c r="B744" s="3" t="s">
        <v>1552</v>
      </c>
      <c r="C744" s="4" t="str">
        <f t="shared" si="11"/>
        <v>HPA-1X5-SUS</v>
      </c>
      <c r="D744" s="5" t="s">
        <v>1553</v>
      </c>
      <c r="E744" s="6">
        <v>0.2</v>
      </c>
      <c r="F744" s="7">
        <v>0.52</v>
      </c>
      <c r="G744" s="8">
        <v>0.1</v>
      </c>
      <c r="I744" t="s">
        <v>1725</v>
      </c>
      <c r="J744" t="s">
        <v>1726</v>
      </c>
    </row>
    <row r="745" spans="1:10" x14ac:dyDescent="0.3">
      <c r="A745" s="2">
        <v>743</v>
      </c>
      <c r="B745" s="3" t="s">
        <v>1552</v>
      </c>
      <c r="C745" s="4" t="str">
        <f t="shared" si="11"/>
        <v>HPA-2.5X5-SUS</v>
      </c>
      <c r="D745" s="5" t="s">
        <v>1553</v>
      </c>
      <c r="E745" s="6">
        <v>0.2</v>
      </c>
      <c r="F745" s="7">
        <v>0.59</v>
      </c>
      <c r="G745" s="8">
        <v>0.12</v>
      </c>
      <c r="I745" t="s">
        <v>1773</v>
      </c>
      <c r="J745" t="s">
        <v>1774</v>
      </c>
    </row>
    <row r="746" spans="1:10" x14ac:dyDescent="0.3">
      <c r="A746" s="2">
        <v>744</v>
      </c>
      <c r="B746" s="3" t="s">
        <v>1552</v>
      </c>
      <c r="C746" s="4" t="str">
        <f t="shared" si="11"/>
        <v>HPA-2X10-SUS</v>
      </c>
      <c r="D746" s="5" t="s">
        <v>1553</v>
      </c>
      <c r="E746" s="6">
        <v>0.09</v>
      </c>
      <c r="F746" s="7">
        <v>0.22</v>
      </c>
      <c r="G746" s="8">
        <v>0.02</v>
      </c>
      <c r="I746" t="s">
        <v>1561</v>
      </c>
      <c r="J746" t="s">
        <v>1562</v>
      </c>
    </row>
    <row r="747" spans="1:10" x14ac:dyDescent="0.3">
      <c r="A747" s="2">
        <v>745</v>
      </c>
      <c r="B747" s="3" t="s">
        <v>1552</v>
      </c>
      <c r="C747" s="4" t="str">
        <f t="shared" si="11"/>
        <v>HPA-2X12-SUS</v>
      </c>
      <c r="D747" s="5" t="s">
        <v>1553</v>
      </c>
      <c r="E747" s="6">
        <v>0.19</v>
      </c>
      <c r="F747" s="7">
        <v>0.45</v>
      </c>
      <c r="G747" s="8">
        <v>0.09</v>
      </c>
      <c r="I747" t="s">
        <v>1660</v>
      </c>
      <c r="J747" t="s">
        <v>1661</v>
      </c>
    </row>
    <row r="748" spans="1:10" x14ac:dyDescent="0.3">
      <c r="A748" s="2">
        <v>746</v>
      </c>
      <c r="B748" s="9" t="s">
        <v>1552</v>
      </c>
      <c r="C748" s="4" t="str">
        <f t="shared" si="11"/>
        <v>HPA-2X25-SUS</v>
      </c>
      <c r="D748" s="9" t="s">
        <v>1553</v>
      </c>
      <c r="E748" s="10">
        <v>0.27</v>
      </c>
      <c r="F748" s="13">
        <v>0.51</v>
      </c>
      <c r="G748" s="10">
        <v>0.14000000000000001</v>
      </c>
      <c r="I748" t="s">
        <v>1715</v>
      </c>
      <c r="J748" t="s">
        <v>1716</v>
      </c>
    </row>
    <row r="749" spans="1:10" x14ac:dyDescent="0.3">
      <c r="A749" s="2">
        <v>747</v>
      </c>
      <c r="B749" s="3" t="s">
        <v>1552</v>
      </c>
      <c r="C749" s="4" t="str">
        <f t="shared" si="11"/>
        <v>HPA-2X4-SUS</v>
      </c>
      <c r="D749" s="5" t="s">
        <v>1553</v>
      </c>
      <c r="E749" s="6">
        <v>0.19</v>
      </c>
      <c r="F749" s="7">
        <v>0.44</v>
      </c>
      <c r="G749" s="8">
        <v>0.08</v>
      </c>
      <c r="I749" t="s">
        <v>1652</v>
      </c>
      <c r="J749" t="s">
        <v>1653</v>
      </c>
    </row>
    <row r="750" spans="1:10" x14ac:dyDescent="0.3">
      <c r="A750" s="2">
        <v>748</v>
      </c>
      <c r="B750" s="3" t="s">
        <v>1552</v>
      </c>
      <c r="C750" s="4" t="str">
        <f t="shared" si="11"/>
        <v>HPA-2X5-SUS</v>
      </c>
      <c r="D750" s="5" t="s">
        <v>1553</v>
      </c>
      <c r="E750" s="6">
        <v>0.21</v>
      </c>
      <c r="F750" s="7">
        <v>0.48</v>
      </c>
      <c r="G750" s="8">
        <v>0.1</v>
      </c>
      <c r="I750" t="s">
        <v>1686</v>
      </c>
      <c r="J750" t="s">
        <v>1687</v>
      </c>
    </row>
    <row r="751" spans="1:10" x14ac:dyDescent="0.3">
      <c r="A751" s="2">
        <v>749</v>
      </c>
      <c r="B751" s="3" t="s">
        <v>1552</v>
      </c>
      <c r="C751" s="4" t="str">
        <f t="shared" si="11"/>
        <v>HPA-2X6</v>
      </c>
      <c r="D751" s="5" t="s">
        <v>1553</v>
      </c>
      <c r="E751" s="6">
        <v>0.15</v>
      </c>
      <c r="F751" s="7">
        <v>0.67</v>
      </c>
      <c r="G751" s="8">
        <v>0.1</v>
      </c>
      <c r="I751" t="s">
        <v>1801</v>
      </c>
      <c r="J751" t="s">
        <v>1802</v>
      </c>
    </row>
    <row r="752" spans="1:10" x14ac:dyDescent="0.3">
      <c r="A752" s="2">
        <v>750</v>
      </c>
      <c r="B752" s="3" t="s">
        <v>1552</v>
      </c>
      <c r="C752" s="4" t="str">
        <f t="shared" si="11"/>
        <v>HPA-2X6-SUS</v>
      </c>
      <c r="D752" s="5" t="s">
        <v>1553</v>
      </c>
      <c r="E752" s="6">
        <v>0.18</v>
      </c>
      <c r="F752" s="7">
        <v>0.54</v>
      </c>
      <c r="G752" s="8">
        <v>0.1</v>
      </c>
      <c r="I752" t="s">
        <v>1741</v>
      </c>
      <c r="J752" t="s">
        <v>1742</v>
      </c>
    </row>
    <row r="753" spans="1:10" x14ac:dyDescent="0.3">
      <c r="A753" s="2">
        <v>751</v>
      </c>
      <c r="B753" s="3" t="s">
        <v>1552</v>
      </c>
      <c r="C753" s="4" t="str">
        <f t="shared" si="11"/>
        <v>HPA-2X8-SUS</v>
      </c>
      <c r="D753" s="5" t="s">
        <v>1553</v>
      </c>
      <c r="E753" s="6">
        <v>0.25</v>
      </c>
      <c r="F753" s="7">
        <v>0.56999999999999995</v>
      </c>
      <c r="G753" s="8">
        <v>0.14000000000000001</v>
      </c>
      <c r="I753" t="s">
        <v>1763</v>
      </c>
      <c r="J753" t="s">
        <v>1764</v>
      </c>
    </row>
    <row r="754" spans="1:10" x14ac:dyDescent="0.3">
      <c r="A754" s="2">
        <v>752</v>
      </c>
      <c r="B754" s="3" t="s">
        <v>1552</v>
      </c>
      <c r="C754" s="4" t="str">
        <f t="shared" si="11"/>
        <v>HPA-3X10-SUS</v>
      </c>
      <c r="D754" s="5" t="s">
        <v>1553</v>
      </c>
      <c r="E754" s="6">
        <v>0.25</v>
      </c>
      <c r="F754" s="7">
        <v>0.88</v>
      </c>
      <c r="G754" s="8">
        <v>0.22</v>
      </c>
      <c r="I754" t="s">
        <v>1867</v>
      </c>
      <c r="J754" t="s">
        <v>1868</v>
      </c>
    </row>
    <row r="755" spans="1:10" x14ac:dyDescent="0.3">
      <c r="A755" s="2">
        <v>753</v>
      </c>
      <c r="B755" s="3" t="s">
        <v>1552</v>
      </c>
      <c r="C755" s="4" t="str">
        <f t="shared" si="11"/>
        <v>HPA-3X12-SUS</v>
      </c>
      <c r="D755" s="5" t="s">
        <v>1553</v>
      </c>
      <c r="E755" s="6">
        <v>0.18</v>
      </c>
      <c r="F755" s="7">
        <v>0.64</v>
      </c>
      <c r="G755" s="8">
        <v>0.12</v>
      </c>
      <c r="I755" t="s">
        <v>1795</v>
      </c>
      <c r="J755" t="s">
        <v>1796</v>
      </c>
    </row>
    <row r="756" spans="1:10" x14ac:dyDescent="0.3">
      <c r="A756" s="2">
        <v>754</v>
      </c>
      <c r="B756" s="3" t="s">
        <v>1552</v>
      </c>
      <c r="C756" s="4" t="str">
        <f t="shared" si="11"/>
        <v>HPA-3X14-SUS</v>
      </c>
      <c r="D756" s="5" t="s">
        <v>1553</v>
      </c>
      <c r="E756" s="6">
        <v>0.13</v>
      </c>
      <c r="F756" s="7">
        <v>0.38</v>
      </c>
      <c r="G756" s="8">
        <v>0.05</v>
      </c>
      <c r="I756" t="s">
        <v>1613</v>
      </c>
      <c r="J756" t="s">
        <v>1614</v>
      </c>
    </row>
    <row r="757" spans="1:10" x14ac:dyDescent="0.3">
      <c r="A757" s="2">
        <v>755</v>
      </c>
      <c r="B757" s="3" t="s">
        <v>1552</v>
      </c>
      <c r="C757" s="4" t="str">
        <f t="shared" si="11"/>
        <v>HPA-3X15-SUS</v>
      </c>
      <c r="D757" s="5" t="s">
        <v>1553</v>
      </c>
      <c r="E757" s="6">
        <v>0.17</v>
      </c>
      <c r="F757" s="7">
        <v>0.53</v>
      </c>
      <c r="G757" s="8">
        <v>0.09</v>
      </c>
      <c r="I757" t="s">
        <v>1737</v>
      </c>
      <c r="J757" t="s">
        <v>1738</v>
      </c>
    </row>
    <row r="758" spans="1:10" x14ac:dyDescent="0.3">
      <c r="A758" s="2">
        <v>756</v>
      </c>
      <c r="B758" s="3" t="s">
        <v>1552</v>
      </c>
      <c r="C758" s="4" t="str">
        <f t="shared" si="11"/>
        <v>HPA-3X16-SUS</v>
      </c>
      <c r="D758" s="5" t="s">
        <v>1553</v>
      </c>
      <c r="E758" s="6">
        <v>0.13</v>
      </c>
      <c r="F758" s="7">
        <v>0.32</v>
      </c>
      <c r="G758" s="8">
        <v>0.04</v>
      </c>
      <c r="I758" t="s">
        <v>1588</v>
      </c>
      <c r="J758" t="s">
        <v>1589</v>
      </c>
    </row>
    <row r="759" spans="1:10" x14ac:dyDescent="0.3">
      <c r="A759" s="2">
        <v>757</v>
      </c>
      <c r="B759" s="3" t="s">
        <v>1552</v>
      </c>
      <c r="C759" s="4" t="str">
        <f t="shared" si="11"/>
        <v>HPA-3X20</v>
      </c>
      <c r="D759" s="5" t="s">
        <v>1553</v>
      </c>
      <c r="E759" s="6">
        <v>0.21</v>
      </c>
      <c r="F759" s="7">
        <v>0.86</v>
      </c>
      <c r="G759" s="8">
        <v>0.18</v>
      </c>
      <c r="I759" t="s">
        <v>1865</v>
      </c>
      <c r="J759" t="s">
        <v>1866</v>
      </c>
    </row>
    <row r="760" spans="1:10" x14ac:dyDescent="0.3">
      <c r="A760" s="2">
        <v>758</v>
      </c>
      <c r="B760" s="3" t="s">
        <v>1552</v>
      </c>
      <c r="C760" s="4" t="str">
        <f t="shared" si="11"/>
        <v>HPA-3X20-SUS</v>
      </c>
      <c r="D760" s="5" t="s">
        <v>1553</v>
      </c>
      <c r="E760" s="6">
        <v>0.26</v>
      </c>
      <c r="F760" s="7">
        <v>0.78</v>
      </c>
      <c r="G760" s="8">
        <v>0.2</v>
      </c>
      <c r="I760" t="s">
        <v>1847</v>
      </c>
      <c r="J760" t="s">
        <v>1848</v>
      </c>
    </row>
    <row r="761" spans="1:10" x14ac:dyDescent="0.3">
      <c r="A761" s="2">
        <v>759</v>
      </c>
      <c r="B761" s="3" t="s">
        <v>1552</v>
      </c>
      <c r="C761" s="4" t="str">
        <f t="shared" si="11"/>
        <v>HPA-3X25</v>
      </c>
      <c r="D761" s="5" t="s">
        <v>1553</v>
      </c>
      <c r="E761" s="6">
        <v>0.22</v>
      </c>
      <c r="F761" s="7">
        <v>0.93</v>
      </c>
      <c r="G761" s="8">
        <v>0.21</v>
      </c>
      <c r="I761" t="s">
        <v>1880</v>
      </c>
      <c r="J761" t="s">
        <v>1881</v>
      </c>
    </row>
    <row r="762" spans="1:10" x14ac:dyDescent="0.3">
      <c r="A762" s="2">
        <v>760</v>
      </c>
      <c r="B762" s="3" t="s">
        <v>1552</v>
      </c>
      <c r="C762" s="4" t="str">
        <f t="shared" si="11"/>
        <v>HPA-3X5</v>
      </c>
      <c r="D762" s="5" t="s">
        <v>1553</v>
      </c>
      <c r="E762" s="6">
        <v>0.09</v>
      </c>
      <c r="F762" s="7">
        <v>0.43</v>
      </c>
      <c r="G762" s="8">
        <v>0.04</v>
      </c>
      <c r="I762" t="s">
        <v>1640</v>
      </c>
      <c r="J762" t="s">
        <v>1641</v>
      </c>
    </row>
    <row r="763" spans="1:10" x14ac:dyDescent="0.3">
      <c r="A763" s="2">
        <v>761</v>
      </c>
      <c r="B763" s="3" t="s">
        <v>1552</v>
      </c>
      <c r="C763" s="4" t="str">
        <f t="shared" si="11"/>
        <v>HPA-3X6</v>
      </c>
      <c r="D763" s="5" t="s">
        <v>1553</v>
      </c>
      <c r="E763" s="6">
        <v>0.15</v>
      </c>
      <c r="F763" s="7">
        <v>0.77</v>
      </c>
      <c r="G763" s="8">
        <v>0.12</v>
      </c>
      <c r="I763" t="s">
        <v>1845</v>
      </c>
      <c r="J763" t="s">
        <v>1846</v>
      </c>
    </row>
    <row r="764" spans="1:10" x14ac:dyDescent="0.3">
      <c r="A764" s="2">
        <v>762</v>
      </c>
      <c r="B764" s="3" t="s">
        <v>1552</v>
      </c>
      <c r="C764" s="4" t="str">
        <f t="shared" si="11"/>
        <v>HPA-3X6-SUS</v>
      </c>
      <c r="D764" s="5" t="s">
        <v>1553</v>
      </c>
      <c r="E764" s="6">
        <v>0.08</v>
      </c>
      <c r="F764" s="7">
        <v>0.28000000000000003</v>
      </c>
      <c r="G764" s="8">
        <v>0.02</v>
      </c>
      <c r="I764" t="s">
        <v>1571</v>
      </c>
      <c r="J764" t="s">
        <v>1572</v>
      </c>
    </row>
    <row r="765" spans="1:10" x14ac:dyDescent="0.3">
      <c r="A765" s="2">
        <v>763</v>
      </c>
      <c r="B765" s="3" t="s">
        <v>1552</v>
      </c>
      <c r="C765" s="4" t="str">
        <f t="shared" si="11"/>
        <v>HPA-3X8</v>
      </c>
      <c r="D765" s="5" t="s">
        <v>1553</v>
      </c>
      <c r="E765" s="6">
        <v>0.15</v>
      </c>
      <c r="F765" s="7">
        <v>0.74</v>
      </c>
      <c r="G765" s="8">
        <v>0.11</v>
      </c>
      <c r="I765" t="s">
        <v>1833</v>
      </c>
      <c r="J765" t="s">
        <v>1834</v>
      </c>
    </row>
    <row r="766" spans="1:10" x14ac:dyDescent="0.3">
      <c r="A766" s="2">
        <v>764</v>
      </c>
      <c r="B766" s="3" t="s">
        <v>1552</v>
      </c>
      <c r="C766" s="4" t="str">
        <f t="shared" si="11"/>
        <v>HPA-3X8-SUS</v>
      </c>
      <c r="D766" s="5" t="s">
        <v>1553</v>
      </c>
      <c r="E766" s="6">
        <v>0.2</v>
      </c>
      <c r="F766" s="7">
        <v>0.7</v>
      </c>
      <c r="G766" s="8">
        <v>0.14000000000000001</v>
      </c>
      <c r="I766" t="s">
        <v>1817</v>
      </c>
      <c r="J766" t="s">
        <v>1818</v>
      </c>
    </row>
    <row r="767" spans="1:10" x14ac:dyDescent="0.3">
      <c r="A767" s="2">
        <v>765</v>
      </c>
      <c r="B767" s="3" t="s">
        <v>1552</v>
      </c>
      <c r="C767" s="4" t="str">
        <f t="shared" si="11"/>
        <v>HPA-4X10</v>
      </c>
      <c r="D767" s="5" t="s">
        <v>1553</v>
      </c>
      <c r="E767" s="6">
        <v>0.22</v>
      </c>
      <c r="F767" s="7">
        <v>0.96</v>
      </c>
      <c r="G767" s="8">
        <v>0.21</v>
      </c>
      <c r="I767" t="s">
        <v>1882</v>
      </c>
      <c r="J767" t="s">
        <v>1883</v>
      </c>
    </row>
    <row r="768" spans="1:10" x14ac:dyDescent="0.3">
      <c r="A768" s="2">
        <v>766</v>
      </c>
      <c r="B768" s="3" t="s">
        <v>1552</v>
      </c>
      <c r="C768" s="4" t="str">
        <f t="shared" si="11"/>
        <v>HPA-4X12-SUS</v>
      </c>
      <c r="D768" s="5" t="s">
        <v>1553</v>
      </c>
      <c r="E768" s="6">
        <v>0.34</v>
      </c>
      <c r="F768" s="7">
        <v>0.97</v>
      </c>
      <c r="G768" s="8">
        <v>0.33</v>
      </c>
      <c r="I768" t="s">
        <v>1886</v>
      </c>
      <c r="J768" t="s">
        <v>1887</v>
      </c>
    </row>
    <row r="769" spans="1:10" x14ac:dyDescent="0.3">
      <c r="A769" s="2">
        <v>767</v>
      </c>
      <c r="B769" s="3" t="s">
        <v>1552</v>
      </c>
      <c r="C769" s="4" t="str">
        <f t="shared" si="11"/>
        <v>HPA-4X14-SUS</v>
      </c>
      <c r="D769" s="5" t="s">
        <v>1553</v>
      </c>
      <c r="E769" s="6">
        <v>0.31</v>
      </c>
      <c r="F769" s="7">
        <v>0.68</v>
      </c>
      <c r="G769" s="8">
        <v>0.21</v>
      </c>
      <c r="I769" t="s">
        <v>1809</v>
      </c>
      <c r="J769" t="s">
        <v>1810</v>
      </c>
    </row>
    <row r="770" spans="1:10" x14ac:dyDescent="0.3">
      <c r="A770" s="2">
        <v>768</v>
      </c>
      <c r="B770" s="3" t="s">
        <v>1552</v>
      </c>
      <c r="C770" s="4" t="str">
        <f t="shared" si="11"/>
        <v>HPA-4X15</v>
      </c>
      <c r="D770" s="5" t="s">
        <v>1553</v>
      </c>
      <c r="E770" s="6">
        <v>0.45</v>
      </c>
      <c r="F770" s="7">
        <v>1</v>
      </c>
      <c r="G770" s="8">
        <v>0.45</v>
      </c>
      <c r="I770" t="s">
        <v>35689</v>
      </c>
      <c r="J770" t="s">
        <v>35690</v>
      </c>
    </row>
    <row r="771" spans="1:10" x14ac:dyDescent="0.3">
      <c r="A771" s="2">
        <v>769</v>
      </c>
      <c r="B771" s="3" t="s">
        <v>1552</v>
      </c>
      <c r="C771" s="4" t="str">
        <f t="shared" ref="C771:C834" si="12">HYPERLINK(J771,I771)</f>
        <v>HPA-4X15-SUS</v>
      </c>
      <c r="D771" s="5" t="s">
        <v>1553</v>
      </c>
      <c r="E771" s="6">
        <v>0.34</v>
      </c>
      <c r="F771" s="7">
        <v>0.73</v>
      </c>
      <c r="G771" s="8">
        <v>0.25</v>
      </c>
      <c r="I771" t="s">
        <v>1829</v>
      </c>
      <c r="J771" t="s">
        <v>1830</v>
      </c>
    </row>
    <row r="772" spans="1:10" x14ac:dyDescent="0.3">
      <c r="A772" s="2">
        <v>770</v>
      </c>
      <c r="B772" s="3" t="s">
        <v>1552</v>
      </c>
      <c r="C772" s="4" t="str">
        <f t="shared" si="12"/>
        <v>HPA-4X16</v>
      </c>
      <c r="D772" s="5" t="s">
        <v>1553</v>
      </c>
      <c r="E772" s="6">
        <v>0.22</v>
      </c>
      <c r="F772" s="7">
        <v>0.92</v>
      </c>
      <c r="G772" s="8">
        <v>0.2</v>
      </c>
      <c r="I772" t="s">
        <v>1876</v>
      </c>
      <c r="J772" t="s">
        <v>1877</v>
      </c>
    </row>
    <row r="773" spans="1:10" x14ac:dyDescent="0.3">
      <c r="A773" s="2">
        <v>771</v>
      </c>
      <c r="B773" s="3" t="s">
        <v>1552</v>
      </c>
      <c r="C773" s="4" t="str">
        <f t="shared" si="12"/>
        <v>HPA-4X16-SUS</v>
      </c>
      <c r="D773" s="5" t="s">
        <v>1553</v>
      </c>
      <c r="E773" s="6">
        <v>0.35</v>
      </c>
      <c r="F773" s="7">
        <v>0.73</v>
      </c>
      <c r="G773" s="8">
        <v>0.26</v>
      </c>
      <c r="I773" t="s">
        <v>1831</v>
      </c>
      <c r="J773" t="s">
        <v>1832</v>
      </c>
    </row>
    <row r="774" spans="1:10" x14ac:dyDescent="0.3">
      <c r="A774" s="2">
        <v>772</v>
      </c>
      <c r="B774" s="3" t="s">
        <v>1552</v>
      </c>
      <c r="C774" s="4" t="str">
        <f t="shared" si="12"/>
        <v>HPA-4X20-SUS</v>
      </c>
      <c r="D774" s="5" t="s">
        <v>1553</v>
      </c>
      <c r="E774" s="6">
        <v>0.37</v>
      </c>
      <c r="F774" s="7">
        <v>0.7</v>
      </c>
      <c r="G774" s="8">
        <v>0.26</v>
      </c>
      <c r="I774" t="s">
        <v>1815</v>
      </c>
      <c r="J774" t="s">
        <v>1816</v>
      </c>
    </row>
    <row r="775" spans="1:10" x14ac:dyDescent="0.3">
      <c r="A775" s="2">
        <v>773</v>
      </c>
      <c r="B775" s="3" t="s">
        <v>1552</v>
      </c>
      <c r="C775" s="4" t="str">
        <f t="shared" si="12"/>
        <v>HPA-4X6</v>
      </c>
      <c r="D775" s="5" t="s">
        <v>1553</v>
      </c>
      <c r="E775" s="6">
        <v>0.26</v>
      </c>
      <c r="F775" s="7">
        <v>1</v>
      </c>
      <c r="G775" s="8">
        <v>0.26</v>
      </c>
      <c r="I775" t="s">
        <v>35691</v>
      </c>
      <c r="J775" t="s">
        <v>35692</v>
      </c>
    </row>
    <row r="776" spans="1:10" x14ac:dyDescent="0.3">
      <c r="A776" s="2">
        <v>774</v>
      </c>
      <c r="B776" s="3" t="s">
        <v>1552</v>
      </c>
      <c r="C776" s="4" t="str">
        <f t="shared" si="12"/>
        <v>HPA-4X6-SUS</v>
      </c>
      <c r="D776" s="5" t="s">
        <v>1553</v>
      </c>
      <c r="E776" s="6">
        <v>0.2</v>
      </c>
      <c r="F776" s="7">
        <v>0.47</v>
      </c>
      <c r="G776" s="8">
        <v>0.09</v>
      </c>
      <c r="I776" t="s">
        <v>1676</v>
      </c>
      <c r="J776" t="s">
        <v>1677</v>
      </c>
    </row>
    <row r="777" spans="1:10" x14ac:dyDescent="0.3">
      <c r="A777" s="2">
        <v>775</v>
      </c>
      <c r="B777" s="3" t="s">
        <v>1552</v>
      </c>
      <c r="C777" s="4" t="str">
        <f t="shared" si="12"/>
        <v>HPA-4X8-SUS</v>
      </c>
      <c r="D777" s="5" t="s">
        <v>1553</v>
      </c>
      <c r="E777" s="6">
        <v>0.2</v>
      </c>
      <c r="F777" s="7">
        <v>0.46</v>
      </c>
      <c r="G777" s="8">
        <v>0.09</v>
      </c>
      <c r="I777" t="s">
        <v>1664</v>
      </c>
      <c r="J777" t="s">
        <v>1665</v>
      </c>
    </row>
    <row r="778" spans="1:10" x14ac:dyDescent="0.3">
      <c r="A778" s="2">
        <v>776</v>
      </c>
      <c r="B778" s="3" t="s">
        <v>1552</v>
      </c>
      <c r="C778" s="4" t="str">
        <f t="shared" si="12"/>
        <v>HPA-5X10</v>
      </c>
      <c r="D778" s="5" t="s">
        <v>1553</v>
      </c>
      <c r="E778" s="6">
        <v>0.14000000000000001</v>
      </c>
      <c r="F778" s="7">
        <v>0.61</v>
      </c>
      <c r="G778" s="8">
        <v>0.09</v>
      </c>
      <c r="I778" t="s">
        <v>1783</v>
      </c>
      <c r="J778" t="s">
        <v>1784</v>
      </c>
    </row>
    <row r="779" spans="1:10" x14ac:dyDescent="0.3">
      <c r="A779" s="2">
        <v>777</v>
      </c>
      <c r="B779" s="3" t="s">
        <v>1552</v>
      </c>
      <c r="C779" s="4" t="str">
        <f t="shared" si="12"/>
        <v>HPA-5X10-SUS</v>
      </c>
      <c r="D779" s="5" t="s">
        <v>1553</v>
      </c>
      <c r="E779" s="6">
        <v>0.23</v>
      </c>
      <c r="F779" s="7">
        <v>0.43</v>
      </c>
      <c r="G779" s="8">
        <v>0.1</v>
      </c>
      <c r="I779" t="s">
        <v>1638</v>
      </c>
      <c r="J779" t="s">
        <v>1639</v>
      </c>
    </row>
    <row r="780" spans="1:10" x14ac:dyDescent="0.3">
      <c r="A780" s="2">
        <v>778</v>
      </c>
      <c r="B780" s="3" t="s">
        <v>1552</v>
      </c>
      <c r="C780" s="4" t="str">
        <f t="shared" si="12"/>
        <v>HPA-5X12-SUS</v>
      </c>
      <c r="D780" s="5" t="s">
        <v>1553</v>
      </c>
      <c r="E780" s="6">
        <v>0.27</v>
      </c>
      <c r="F780" s="7">
        <v>0.46</v>
      </c>
      <c r="G780" s="8">
        <v>0.12</v>
      </c>
      <c r="I780" t="s">
        <v>1668</v>
      </c>
      <c r="J780" t="s">
        <v>1669</v>
      </c>
    </row>
    <row r="781" spans="1:10" x14ac:dyDescent="0.3">
      <c r="A781" s="2">
        <v>779</v>
      </c>
      <c r="B781" s="3" t="s">
        <v>1552</v>
      </c>
      <c r="C781" s="4" t="str">
        <f t="shared" si="12"/>
        <v>HPA-5X15-SUS</v>
      </c>
      <c r="D781" s="5" t="s">
        <v>1553</v>
      </c>
      <c r="E781" s="6">
        <v>0.33</v>
      </c>
      <c r="F781" s="7">
        <v>0.54</v>
      </c>
      <c r="G781" s="8">
        <v>0.18</v>
      </c>
      <c r="I781" t="s">
        <v>1745</v>
      </c>
      <c r="J781" t="s">
        <v>1746</v>
      </c>
    </row>
    <row r="782" spans="1:10" x14ac:dyDescent="0.3">
      <c r="A782" s="2">
        <v>780</v>
      </c>
      <c r="B782" s="3" t="s">
        <v>1552</v>
      </c>
      <c r="C782" s="4" t="str">
        <f t="shared" si="12"/>
        <v>HPA-5X16-SUS</v>
      </c>
      <c r="D782" s="5" t="s">
        <v>1553</v>
      </c>
      <c r="E782" s="6">
        <v>0.37</v>
      </c>
      <c r="F782" s="7">
        <v>0.75</v>
      </c>
      <c r="G782" s="8">
        <v>0.28000000000000003</v>
      </c>
      <c r="I782" t="s">
        <v>1837</v>
      </c>
      <c r="J782" t="s">
        <v>1838</v>
      </c>
    </row>
    <row r="783" spans="1:10" x14ac:dyDescent="0.3">
      <c r="A783" s="2">
        <v>781</v>
      </c>
      <c r="B783" s="3" t="s">
        <v>1552</v>
      </c>
      <c r="C783" s="4" t="str">
        <f t="shared" si="12"/>
        <v>HPA-5X20-SUS</v>
      </c>
      <c r="D783" s="5" t="s">
        <v>1553</v>
      </c>
      <c r="E783" s="6">
        <v>0.45</v>
      </c>
      <c r="F783" s="7">
        <v>0.71</v>
      </c>
      <c r="G783" s="8">
        <v>0.32</v>
      </c>
      <c r="I783" t="s">
        <v>1819</v>
      </c>
      <c r="J783" t="s">
        <v>1820</v>
      </c>
    </row>
    <row r="784" spans="1:10" x14ac:dyDescent="0.3">
      <c r="A784" s="2">
        <v>782</v>
      </c>
      <c r="B784" s="3" t="s">
        <v>1552</v>
      </c>
      <c r="C784" s="4" t="str">
        <f t="shared" si="12"/>
        <v>HPA-5X25</v>
      </c>
      <c r="D784" s="5" t="s">
        <v>1553</v>
      </c>
      <c r="E784" s="6">
        <v>0.28000000000000003</v>
      </c>
      <c r="F784" s="7">
        <v>0.98</v>
      </c>
      <c r="G784" s="8">
        <v>0.28000000000000003</v>
      </c>
      <c r="I784" t="s">
        <v>1888</v>
      </c>
      <c r="J784" t="s">
        <v>1889</v>
      </c>
    </row>
    <row r="785" spans="1:10" x14ac:dyDescent="0.3">
      <c r="A785" s="2">
        <v>783</v>
      </c>
      <c r="B785" s="3" t="s">
        <v>1552</v>
      </c>
      <c r="C785" s="4" t="str">
        <f t="shared" si="12"/>
        <v>HPA-5X6-SUS</v>
      </c>
      <c r="D785" s="5" t="s">
        <v>1553</v>
      </c>
      <c r="E785" s="6">
        <v>0.42</v>
      </c>
      <c r="F785" s="7">
        <v>0.79</v>
      </c>
      <c r="G785" s="8">
        <v>0.33</v>
      </c>
      <c r="I785" t="s">
        <v>1849</v>
      </c>
      <c r="J785" t="s">
        <v>1850</v>
      </c>
    </row>
    <row r="786" spans="1:10" x14ac:dyDescent="0.3">
      <c r="A786" s="2">
        <v>784</v>
      </c>
      <c r="B786" s="3" t="s">
        <v>1552</v>
      </c>
      <c r="C786" s="4" t="str">
        <f t="shared" si="12"/>
        <v>HPA-6X12</v>
      </c>
      <c r="D786" s="5" t="s">
        <v>1553</v>
      </c>
      <c r="E786" s="6">
        <v>0.42</v>
      </c>
      <c r="F786" s="7">
        <v>1</v>
      </c>
      <c r="G786" s="8">
        <v>0.42</v>
      </c>
      <c r="I786" t="s">
        <v>35693</v>
      </c>
      <c r="J786" t="s">
        <v>35694</v>
      </c>
    </row>
    <row r="787" spans="1:10" x14ac:dyDescent="0.3">
      <c r="A787" s="2">
        <v>785</v>
      </c>
      <c r="B787" s="3" t="s">
        <v>1552</v>
      </c>
      <c r="C787" s="4" t="str">
        <f t="shared" si="12"/>
        <v>HPA-6X14</v>
      </c>
      <c r="D787" s="5" t="s">
        <v>1553</v>
      </c>
      <c r="E787" s="6">
        <v>0.27</v>
      </c>
      <c r="F787" s="7">
        <v>0.82</v>
      </c>
      <c r="G787" s="8">
        <v>0.22</v>
      </c>
      <c r="I787" t="s">
        <v>1855</v>
      </c>
      <c r="J787" t="s">
        <v>1856</v>
      </c>
    </row>
    <row r="788" spans="1:10" x14ac:dyDescent="0.3">
      <c r="A788" s="2">
        <v>786</v>
      </c>
      <c r="B788" s="9" t="s">
        <v>1552</v>
      </c>
      <c r="C788" s="4" t="str">
        <f t="shared" si="12"/>
        <v>HPA-6X15</v>
      </c>
      <c r="D788" s="9" t="s">
        <v>1553</v>
      </c>
      <c r="E788" s="10">
        <v>0.43</v>
      </c>
      <c r="F788" s="13">
        <v>1</v>
      </c>
      <c r="G788" s="10">
        <v>0.43</v>
      </c>
      <c r="I788" t="s">
        <v>35695</v>
      </c>
      <c r="J788" t="s">
        <v>35696</v>
      </c>
    </row>
    <row r="789" spans="1:10" x14ac:dyDescent="0.3">
      <c r="A789" s="2">
        <v>787</v>
      </c>
      <c r="B789" s="3" t="s">
        <v>1552</v>
      </c>
      <c r="C789" s="4" t="str">
        <f t="shared" si="12"/>
        <v>HPA-6X16-SUS</v>
      </c>
      <c r="D789" s="5" t="s">
        <v>1553</v>
      </c>
      <c r="E789" s="6">
        <v>0.33</v>
      </c>
      <c r="F789" s="7">
        <v>0.4</v>
      </c>
      <c r="G789" s="8">
        <v>0.13</v>
      </c>
      <c r="I789" t="s">
        <v>1623</v>
      </c>
      <c r="J789" t="s">
        <v>1624</v>
      </c>
    </row>
    <row r="790" spans="1:10" x14ac:dyDescent="0.3">
      <c r="A790" s="2">
        <v>788</v>
      </c>
      <c r="B790" s="3" t="s">
        <v>1552</v>
      </c>
      <c r="C790" s="4" t="str">
        <f t="shared" si="12"/>
        <v>HPA-6X20-SUS</v>
      </c>
      <c r="D790" s="5" t="s">
        <v>1553</v>
      </c>
      <c r="E790" s="6">
        <v>0.48</v>
      </c>
      <c r="F790" s="7">
        <v>0.49</v>
      </c>
      <c r="G790" s="8">
        <v>0.23</v>
      </c>
      <c r="I790" t="s">
        <v>1694</v>
      </c>
      <c r="J790" t="s">
        <v>1695</v>
      </c>
    </row>
    <row r="791" spans="1:10" x14ac:dyDescent="0.3">
      <c r="A791" s="2">
        <v>789</v>
      </c>
      <c r="B791" s="3" t="s">
        <v>1552</v>
      </c>
      <c r="C791" s="4" t="str">
        <f t="shared" si="12"/>
        <v>HPA-6X25</v>
      </c>
      <c r="D791" s="5" t="s">
        <v>1553</v>
      </c>
      <c r="E791" s="6">
        <v>0.34</v>
      </c>
      <c r="F791" s="7">
        <v>0.88</v>
      </c>
      <c r="G791" s="8">
        <v>0.3</v>
      </c>
      <c r="I791" t="s">
        <v>1869</v>
      </c>
      <c r="J791" t="s">
        <v>1870</v>
      </c>
    </row>
    <row r="792" spans="1:10" x14ac:dyDescent="0.3">
      <c r="A792" s="2">
        <v>790</v>
      </c>
      <c r="B792" s="3" t="s">
        <v>1552</v>
      </c>
      <c r="C792" s="4" t="str">
        <f t="shared" si="12"/>
        <v>HPA-8X12</v>
      </c>
      <c r="D792" s="5" t="s">
        <v>1553</v>
      </c>
      <c r="E792" s="6">
        <v>0.59</v>
      </c>
      <c r="F792" s="7">
        <v>1</v>
      </c>
      <c r="G792" s="8">
        <v>0.59</v>
      </c>
      <c r="I792" t="s">
        <v>1890</v>
      </c>
      <c r="J792" t="s">
        <v>1891</v>
      </c>
    </row>
    <row r="793" spans="1:10" x14ac:dyDescent="0.3">
      <c r="A793" s="2">
        <v>791</v>
      </c>
      <c r="B793" s="3" t="s">
        <v>1552</v>
      </c>
      <c r="C793" s="4" t="str">
        <f t="shared" si="12"/>
        <v>HPA-8X15-SUS</v>
      </c>
      <c r="D793" s="5" t="s">
        <v>1553</v>
      </c>
      <c r="E793" s="6">
        <v>0.95</v>
      </c>
      <c r="F793" s="7">
        <v>0.96</v>
      </c>
      <c r="G793" s="8">
        <v>0.92</v>
      </c>
      <c r="I793" t="s">
        <v>1884</v>
      </c>
      <c r="J793" t="s">
        <v>1885</v>
      </c>
    </row>
    <row r="794" spans="1:10" x14ac:dyDescent="0.3">
      <c r="A794" s="2">
        <v>792</v>
      </c>
      <c r="B794" s="3" t="s">
        <v>1552</v>
      </c>
      <c r="C794" s="4" t="str">
        <f t="shared" si="12"/>
        <v>HPA-8X20-SUS</v>
      </c>
      <c r="D794" s="5" t="s">
        <v>1553</v>
      </c>
      <c r="E794" s="6">
        <v>0.76</v>
      </c>
      <c r="F794" s="7">
        <v>0.63</v>
      </c>
      <c r="G794" s="8">
        <v>0.48</v>
      </c>
      <c r="I794" t="s">
        <v>1789</v>
      </c>
      <c r="J794" t="s">
        <v>1790</v>
      </c>
    </row>
    <row r="795" spans="1:10" x14ac:dyDescent="0.3">
      <c r="A795" s="2">
        <v>793</v>
      </c>
      <c r="B795" s="3" t="s">
        <v>1552</v>
      </c>
      <c r="C795" s="4" t="str">
        <f t="shared" si="12"/>
        <v>HPA-Q-3X10</v>
      </c>
      <c r="D795" s="5" t="s">
        <v>1871</v>
      </c>
      <c r="E795" s="6">
        <v>0.32</v>
      </c>
      <c r="F795" s="7">
        <v>0.88</v>
      </c>
      <c r="G795" s="8">
        <v>0.28000000000000003</v>
      </c>
      <c r="I795" t="s">
        <v>1872</v>
      </c>
      <c r="J795" t="s">
        <v>1873</v>
      </c>
    </row>
    <row r="796" spans="1:10" x14ac:dyDescent="0.3">
      <c r="A796" s="2">
        <v>794</v>
      </c>
      <c r="B796" s="3" t="s">
        <v>1552</v>
      </c>
      <c r="C796" s="4" t="str">
        <f t="shared" si="12"/>
        <v>HPB-1.5X16-SUS</v>
      </c>
      <c r="D796" s="5" t="s">
        <v>1556</v>
      </c>
      <c r="E796" s="6">
        <v>0.41</v>
      </c>
      <c r="F796" s="7">
        <v>0.92</v>
      </c>
      <c r="G796" s="8">
        <v>0.38</v>
      </c>
      <c r="I796" t="s">
        <v>1878</v>
      </c>
      <c r="J796" t="s">
        <v>1879</v>
      </c>
    </row>
    <row r="797" spans="1:10" x14ac:dyDescent="0.3">
      <c r="A797" s="2">
        <v>795</v>
      </c>
      <c r="B797" s="3" t="s">
        <v>1552</v>
      </c>
      <c r="C797" s="4" t="str">
        <f t="shared" si="12"/>
        <v>HPB-1.5X20</v>
      </c>
      <c r="D797" s="5" t="s">
        <v>1556</v>
      </c>
      <c r="E797" s="6">
        <v>0.39</v>
      </c>
      <c r="F797" s="7">
        <v>1</v>
      </c>
      <c r="G797" s="8">
        <v>0.39</v>
      </c>
      <c r="I797" t="s">
        <v>1894</v>
      </c>
      <c r="J797" t="s">
        <v>1895</v>
      </c>
    </row>
    <row r="798" spans="1:10" x14ac:dyDescent="0.3">
      <c r="A798" s="2">
        <v>796</v>
      </c>
      <c r="B798" s="3" t="s">
        <v>1552</v>
      </c>
      <c r="C798" s="4" t="str">
        <f t="shared" si="12"/>
        <v>HPB-1.5X4-SUS</v>
      </c>
      <c r="D798" s="5" t="s">
        <v>1556</v>
      </c>
      <c r="E798" s="6">
        <v>0.22</v>
      </c>
      <c r="F798" s="7">
        <v>0.61</v>
      </c>
      <c r="G798" s="8">
        <v>0.13</v>
      </c>
      <c r="I798" t="s">
        <v>1777</v>
      </c>
      <c r="J798" t="s">
        <v>1778</v>
      </c>
    </row>
    <row r="799" spans="1:10" x14ac:dyDescent="0.3">
      <c r="A799" s="2">
        <v>797</v>
      </c>
      <c r="B799" s="3" t="s">
        <v>1552</v>
      </c>
      <c r="C799" s="4" t="str">
        <f t="shared" si="12"/>
        <v>HPB-1.5X5-SUS</v>
      </c>
      <c r="D799" s="5" t="s">
        <v>1556</v>
      </c>
      <c r="E799" s="6">
        <v>0.24</v>
      </c>
      <c r="F799" s="7">
        <v>0.66</v>
      </c>
      <c r="G799" s="8">
        <v>0.16</v>
      </c>
      <c r="I799" t="s">
        <v>1799</v>
      </c>
      <c r="J799" t="s">
        <v>1800</v>
      </c>
    </row>
    <row r="800" spans="1:10" x14ac:dyDescent="0.3">
      <c r="A800" s="2">
        <v>798</v>
      </c>
      <c r="B800" s="3" t="s">
        <v>1552</v>
      </c>
      <c r="C800" s="4" t="str">
        <f t="shared" si="12"/>
        <v>HPB-1.6X5-SUS</v>
      </c>
      <c r="D800" s="5" t="s">
        <v>1556</v>
      </c>
      <c r="E800" s="6">
        <v>0.14000000000000001</v>
      </c>
      <c r="F800" s="7">
        <v>0.44</v>
      </c>
      <c r="G800" s="8">
        <v>0.06</v>
      </c>
      <c r="I800" t="s">
        <v>1646</v>
      </c>
      <c r="J800" t="s">
        <v>1647</v>
      </c>
    </row>
    <row r="801" spans="1:10" x14ac:dyDescent="0.3">
      <c r="A801" s="2">
        <v>799</v>
      </c>
      <c r="B801" s="3" t="s">
        <v>1552</v>
      </c>
      <c r="C801" s="4" t="str">
        <f t="shared" si="12"/>
        <v>HPB-1.6X6-SUS</v>
      </c>
      <c r="D801" s="5" t="s">
        <v>1556</v>
      </c>
      <c r="E801" s="6">
        <v>0.31</v>
      </c>
      <c r="F801" s="7">
        <v>0.2</v>
      </c>
      <c r="G801" s="8">
        <v>0.06</v>
      </c>
      <c r="I801" t="s">
        <v>1557</v>
      </c>
      <c r="J801" t="s">
        <v>1558</v>
      </c>
    </row>
    <row r="802" spans="1:10" x14ac:dyDescent="0.3">
      <c r="A802" s="2">
        <v>800</v>
      </c>
      <c r="B802" s="3" t="s">
        <v>1552</v>
      </c>
      <c r="C802" s="4" t="str">
        <f t="shared" si="12"/>
        <v>HPB-1.6X8-SUS</v>
      </c>
      <c r="D802" s="5" t="s">
        <v>1556</v>
      </c>
      <c r="E802" s="6">
        <v>0.25</v>
      </c>
      <c r="F802" s="7">
        <v>0.75</v>
      </c>
      <c r="G802" s="8">
        <v>0.19</v>
      </c>
      <c r="I802" t="s">
        <v>1839</v>
      </c>
      <c r="J802" t="s">
        <v>1840</v>
      </c>
    </row>
    <row r="803" spans="1:10" x14ac:dyDescent="0.3">
      <c r="A803" s="2">
        <v>801</v>
      </c>
      <c r="B803" s="3" t="s">
        <v>1552</v>
      </c>
      <c r="C803" s="4" t="str">
        <f t="shared" si="12"/>
        <v>HPB-10X18-SUS</v>
      </c>
      <c r="D803" s="5" t="s">
        <v>1556</v>
      </c>
      <c r="E803" s="6">
        <v>0.86</v>
      </c>
      <c r="F803" s="7">
        <v>0.5</v>
      </c>
      <c r="G803" s="8">
        <v>0.43</v>
      </c>
      <c r="I803" t="s">
        <v>1700</v>
      </c>
      <c r="J803" t="s">
        <v>1701</v>
      </c>
    </row>
    <row r="804" spans="1:10" x14ac:dyDescent="0.3">
      <c r="A804" s="2">
        <v>802</v>
      </c>
      <c r="B804" s="3" t="s">
        <v>1552</v>
      </c>
      <c r="C804" s="4" t="str">
        <f t="shared" si="12"/>
        <v>HPB-10X20</v>
      </c>
      <c r="D804" s="5" t="s">
        <v>1556</v>
      </c>
      <c r="E804" s="6">
        <v>0.31</v>
      </c>
      <c r="F804" s="7">
        <v>0.44</v>
      </c>
      <c r="G804" s="8">
        <v>0.13</v>
      </c>
      <c r="I804" t="s">
        <v>1656</v>
      </c>
      <c r="J804" t="s">
        <v>1657</v>
      </c>
    </row>
    <row r="805" spans="1:10" x14ac:dyDescent="0.3">
      <c r="A805" s="2">
        <v>803</v>
      </c>
      <c r="B805" s="3" t="s">
        <v>1552</v>
      </c>
      <c r="C805" s="4" t="str">
        <f t="shared" si="12"/>
        <v>HPB-10X20-SUS</v>
      </c>
      <c r="D805" s="5" t="s">
        <v>1556</v>
      </c>
      <c r="E805" s="6">
        <v>0.91</v>
      </c>
      <c r="F805" s="7">
        <v>0.52</v>
      </c>
      <c r="G805" s="8">
        <v>0.47</v>
      </c>
      <c r="I805" t="s">
        <v>1731</v>
      </c>
      <c r="J805" t="s">
        <v>1732</v>
      </c>
    </row>
    <row r="806" spans="1:10" x14ac:dyDescent="0.3">
      <c r="A806" s="2">
        <v>804</v>
      </c>
      <c r="B806" s="3" t="s">
        <v>1552</v>
      </c>
      <c r="C806" s="4" t="str">
        <f t="shared" si="12"/>
        <v>HPB-10X25</v>
      </c>
      <c r="D806" s="5" t="s">
        <v>1556</v>
      </c>
      <c r="E806" s="6">
        <v>0.51</v>
      </c>
      <c r="F806" s="7">
        <v>0.68</v>
      </c>
      <c r="G806" s="8">
        <v>0.35</v>
      </c>
      <c r="I806" t="s">
        <v>1807</v>
      </c>
      <c r="J806" t="s">
        <v>1808</v>
      </c>
    </row>
    <row r="807" spans="1:10" x14ac:dyDescent="0.3">
      <c r="A807" s="2">
        <v>805</v>
      </c>
      <c r="B807" s="3" t="s">
        <v>1552</v>
      </c>
      <c r="C807" s="4" t="str">
        <f t="shared" si="12"/>
        <v>HPB-12X20</v>
      </c>
      <c r="D807" s="5" t="s">
        <v>1556</v>
      </c>
      <c r="E807" s="6">
        <v>0.6</v>
      </c>
      <c r="F807" s="7">
        <v>0.69</v>
      </c>
      <c r="G807" s="8">
        <v>0.41</v>
      </c>
      <c r="I807" t="s">
        <v>1813</v>
      </c>
      <c r="J807" t="s">
        <v>1814</v>
      </c>
    </row>
    <row r="808" spans="1:10" x14ac:dyDescent="0.3">
      <c r="A808" s="2">
        <v>806</v>
      </c>
      <c r="B808" s="3" t="s">
        <v>1552</v>
      </c>
      <c r="C808" s="4" t="str">
        <f t="shared" si="12"/>
        <v>HPB-12X30</v>
      </c>
      <c r="D808" s="5" t="s">
        <v>1556</v>
      </c>
      <c r="E808" s="6">
        <v>0.71</v>
      </c>
      <c r="F808" s="7">
        <v>0.76</v>
      </c>
      <c r="G808" s="8">
        <v>0.54</v>
      </c>
      <c r="I808" t="s">
        <v>1843</v>
      </c>
      <c r="J808" t="s">
        <v>1844</v>
      </c>
    </row>
    <row r="809" spans="1:10" x14ac:dyDescent="0.3">
      <c r="A809" s="2">
        <v>807</v>
      </c>
      <c r="B809" s="3" t="s">
        <v>1552</v>
      </c>
      <c r="C809" s="4" t="str">
        <f t="shared" si="12"/>
        <v>HPB-12X35</v>
      </c>
      <c r="D809" s="5" t="s">
        <v>1556</v>
      </c>
      <c r="E809" s="6">
        <v>0.87</v>
      </c>
      <c r="F809" s="7">
        <v>0.89</v>
      </c>
      <c r="G809" s="8">
        <v>0.77</v>
      </c>
      <c r="I809" t="s">
        <v>1874</v>
      </c>
      <c r="J809" t="s">
        <v>1875</v>
      </c>
    </row>
    <row r="810" spans="1:10" x14ac:dyDescent="0.3">
      <c r="A810" s="2">
        <v>808</v>
      </c>
      <c r="B810" s="3" t="s">
        <v>1552</v>
      </c>
      <c r="C810" s="4" t="str">
        <f t="shared" si="12"/>
        <v>HPB-1X10-SUS</v>
      </c>
      <c r="D810" s="5" t="s">
        <v>1556</v>
      </c>
      <c r="E810" s="6">
        <v>0.18</v>
      </c>
      <c r="F810" s="7">
        <v>0.47</v>
      </c>
      <c r="G810" s="8">
        <v>0.09</v>
      </c>
      <c r="I810" t="s">
        <v>1672</v>
      </c>
      <c r="J810" t="s">
        <v>1673</v>
      </c>
    </row>
    <row r="811" spans="1:10" x14ac:dyDescent="0.3">
      <c r="A811" s="2">
        <v>809</v>
      </c>
      <c r="B811" s="3" t="s">
        <v>1552</v>
      </c>
      <c r="C811" s="4" t="str">
        <f t="shared" si="12"/>
        <v>HPB-1X5-SUS</v>
      </c>
      <c r="D811" s="5" t="s">
        <v>1556</v>
      </c>
      <c r="E811" s="6">
        <v>0.23</v>
      </c>
      <c r="F811" s="7">
        <v>0.59</v>
      </c>
      <c r="G811" s="8">
        <v>0.14000000000000001</v>
      </c>
      <c r="I811" t="s">
        <v>1767</v>
      </c>
      <c r="J811" t="s">
        <v>1768</v>
      </c>
    </row>
    <row r="812" spans="1:10" x14ac:dyDescent="0.3">
      <c r="A812" s="2">
        <v>810</v>
      </c>
      <c r="B812" s="3" t="s">
        <v>1552</v>
      </c>
      <c r="C812" s="4" t="str">
        <f t="shared" si="12"/>
        <v>HPB-1X6-SUS</v>
      </c>
      <c r="D812" s="5" t="s">
        <v>1556</v>
      </c>
      <c r="E812" s="6">
        <v>0.15</v>
      </c>
      <c r="F812" s="7">
        <v>0.38</v>
      </c>
      <c r="G812" s="8">
        <v>0.06</v>
      </c>
      <c r="I812" t="s">
        <v>1615</v>
      </c>
      <c r="J812" t="s">
        <v>1616</v>
      </c>
    </row>
    <row r="813" spans="1:10" x14ac:dyDescent="0.3">
      <c r="A813" s="2">
        <v>811</v>
      </c>
      <c r="B813" s="3" t="s">
        <v>1552</v>
      </c>
      <c r="C813" s="4" t="str">
        <f t="shared" si="12"/>
        <v>HPB-2.5X10-SUS</v>
      </c>
      <c r="D813" s="5" t="s">
        <v>1556</v>
      </c>
      <c r="E813" s="6">
        <v>0.12</v>
      </c>
      <c r="F813" s="7">
        <v>0.37</v>
      </c>
      <c r="G813" s="8">
        <v>0.04</v>
      </c>
      <c r="I813" t="s">
        <v>1607</v>
      </c>
      <c r="J813" t="s">
        <v>1608</v>
      </c>
    </row>
    <row r="814" spans="1:10" x14ac:dyDescent="0.3">
      <c r="A814" s="2">
        <v>812</v>
      </c>
      <c r="B814" s="3" t="s">
        <v>1552</v>
      </c>
      <c r="C814" s="4" t="str">
        <f t="shared" si="12"/>
        <v>HPB-2.5X8</v>
      </c>
      <c r="D814" s="5" t="s">
        <v>1556</v>
      </c>
      <c r="E814" s="6">
        <v>0.31</v>
      </c>
      <c r="F814" s="7">
        <v>1</v>
      </c>
      <c r="G814" s="8">
        <v>0.31</v>
      </c>
      <c r="I814" t="s">
        <v>35697</v>
      </c>
      <c r="J814" t="s">
        <v>35698</v>
      </c>
    </row>
    <row r="815" spans="1:10" x14ac:dyDescent="0.3">
      <c r="A815" s="2">
        <v>813</v>
      </c>
      <c r="B815" s="3" t="s">
        <v>1552</v>
      </c>
      <c r="C815" s="4" t="str">
        <f t="shared" si="12"/>
        <v>HPB-2X10-SUS</v>
      </c>
      <c r="D815" s="5" t="s">
        <v>1556</v>
      </c>
      <c r="E815" s="6">
        <v>0.1</v>
      </c>
      <c r="F815" s="7">
        <v>0.23</v>
      </c>
      <c r="G815" s="8">
        <v>0.02</v>
      </c>
      <c r="I815" t="s">
        <v>1565</v>
      </c>
      <c r="J815" t="s">
        <v>1566</v>
      </c>
    </row>
    <row r="816" spans="1:10" x14ac:dyDescent="0.3">
      <c r="A816" s="2">
        <v>814</v>
      </c>
      <c r="B816" s="3" t="s">
        <v>1552</v>
      </c>
      <c r="C816" s="4" t="str">
        <f t="shared" si="12"/>
        <v>HPB-2X12</v>
      </c>
      <c r="D816" s="5" t="s">
        <v>1556</v>
      </c>
      <c r="E816" s="6">
        <v>0.19</v>
      </c>
      <c r="F816" s="7">
        <v>0.81</v>
      </c>
      <c r="G816" s="8">
        <v>0.15</v>
      </c>
      <c r="I816" t="s">
        <v>1853</v>
      </c>
      <c r="J816" t="s">
        <v>1854</v>
      </c>
    </row>
    <row r="817" spans="1:10" x14ac:dyDescent="0.3">
      <c r="A817" s="2">
        <v>815</v>
      </c>
      <c r="B817" s="3" t="s">
        <v>1552</v>
      </c>
      <c r="C817" s="4" t="str">
        <f t="shared" si="12"/>
        <v>HPB-2X12-SUS</v>
      </c>
      <c r="D817" s="5" t="s">
        <v>1556</v>
      </c>
      <c r="E817" s="6">
        <v>0.15</v>
      </c>
      <c r="F817" s="7">
        <v>0.34</v>
      </c>
      <c r="G817" s="8">
        <v>0.05</v>
      </c>
      <c r="I817" t="s">
        <v>1593</v>
      </c>
      <c r="J817" t="s">
        <v>1594</v>
      </c>
    </row>
    <row r="818" spans="1:10" x14ac:dyDescent="0.3">
      <c r="A818" s="2">
        <v>816</v>
      </c>
      <c r="B818" s="3" t="s">
        <v>1552</v>
      </c>
      <c r="C818" s="4" t="str">
        <f t="shared" si="12"/>
        <v>HPB-2X15-SUS</v>
      </c>
      <c r="D818" s="5" t="s">
        <v>1556</v>
      </c>
      <c r="E818" s="6">
        <v>0.34</v>
      </c>
      <c r="F818" s="7">
        <v>0.79</v>
      </c>
      <c r="G818" s="8">
        <v>0.27</v>
      </c>
      <c r="I818" t="s">
        <v>1851</v>
      </c>
      <c r="J818" t="s">
        <v>1852</v>
      </c>
    </row>
    <row r="819" spans="1:10" x14ac:dyDescent="0.3">
      <c r="A819" s="2">
        <v>817</v>
      </c>
      <c r="B819" s="3" t="s">
        <v>1552</v>
      </c>
      <c r="C819" s="4" t="str">
        <f t="shared" si="12"/>
        <v>HPB-2X16-SUS</v>
      </c>
      <c r="D819" s="5" t="s">
        <v>1556</v>
      </c>
      <c r="E819" s="6">
        <v>0.36</v>
      </c>
      <c r="F819" s="7">
        <v>0.85</v>
      </c>
      <c r="G819" s="8">
        <v>0.31</v>
      </c>
      <c r="I819" t="s">
        <v>1861</v>
      </c>
      <c r="J819" t="s">
        <v>1862</v>
      </c>
    </row>
    <row r="820" spans="1:10" x14ac:dyDescent="0.3">
      <c r="A820" s="2">
        <v>818</v>
      </c>
      <c r="B820" s="3" t="s">
        <v>1552</v>
      </c>
      <c r="C820" s="4" t="str">
        <f t="shared" si="12"/>
        <v>HPB-2X18-SUS</v>
      </c>
      <c r="D820" s="5" t="s">
        <v>1556</v>
      </c>
      <c r="E820" s="6">
        <v>0.37</v>
      </c>
      <c r="F820" s="7">
        <v>0.85</v>
      </c>
      <c r="G820" s="8">
        <v>0.31</v>
      </c>
      <c r="I820" t="s">
        <v>1863</v>
      </c>
      <c r="J820" t="s">
        <v>1864</v>
      </c>
    </row>
    <row r="821" spans="1:10" x14ac:dyDescent="0.3">
      <c r="A821" s="2">
        <v>819</v>
      </c>
      <c r="B821" s="3" t="s">
        <v>1552</v>
      </c>
      <c r="C821" s="4" t="str">
        <f t="shared" si="12"/>
        <v>HPB-2X30-SUS</v>
      </c>
      <c r="D821" s="5" t="s">
        <v>1556</v>
      </c>
      <c r="E821" s="6">
        <v>0.28999999999999998</v>
      </c>
      <c r="F821" s="7">
        <v>0.54</v>
      </c>
      <c r="G821" s="8">
        <v>0.16</v>
      </c>
      <c r="I821" t="s">
        <v>1747</v>
      </c>
      <c r="J821" t="s">
        <v>1748</v>
      </c>
    </row>
    <row r="822" spans="1:10" x14ac:dyDescent="0.3">
      <c r="A822" s="2">
        <v>820</v>
      </c>
      <c r="B822" s="3" t="s">
        <v>1552</v>
      </c>
      <c r="C822" s="4" t="str">
        <f t="shared" si="12"/>
        <v>HPB-2X4-SUS</v>
      </c>
      <c r="D822" s="5" t="s">
        <v>1556</v>
      </c>
      <c r="E822" s="6">
        <v>0.14000000000000001</v>
      </c>
      <c r="F822" s="7">
        <v>0.41</v>
      </c>
      <c r="G822" s="8">
        <v>0.06</v>
      </c>
      <c r="I822" t="s">
        <v>1629</v>
      </c>
      <c r="J822" t="s">
        <v>1630</v>
      </c>
    </row>
    <row r="823" spans="1:10" x14ac:dyDescent="0.3">
      <c r="A823" s="2">
        <v>821</v>
      </c>
      <c r="B823" s="3" t="s">
        <v>1552</v>
      </c>
      <c r="C823" s="4" t="str">
        <f t="shared" si="12"/>
        <v>HPB-2X6</v>
      </c>
      <c r="D823" s="5" t="s">
        <v>1556</v>
      </c>
      <c r="E823" s="6">
        <v>0.08</v>
      </c>
      <c r="F823" s="7">
        <v>0.38</v>
      </c>
      <c r="G823" s="8">
        <v>0.03</v>
      </c>
      <c r="I823" t="s">
        <v>1619</v>
      </c>
      <c r="J823" t="s">
        <v>1620</v>
      </c>
    </row>
    <row r="824" spans="1:10" x14ac:dyDescent="0.3">
      <c r="A824" s="2">
        <v>822</v>
      </c>
      <c r="B824" s="3" t="s">
        <v>1552</v>
      </c>
      <c r="C824" s="4" t="str">
        <f t="shared" si="12"/>
        <v>HPB-2X8</v>
      </c>
      <c r="D824" s="5" t="s">
        <v>1556</v>
      </c>
      <c r="E824" s="6">
        <v>0.05</v>
      </c>
      <c r="F824" s="7">
        <v>0.21</v>
      </c>
      <c r="G824" s="8">
        <v>0.01</v>
      </c>
      <c r="I824" t="s">
        <v>1559</v>
      </c>
      <c r="J824" t="s">
        <v>1560</v>
      </c>
    </row>
    <row r="825" spans="1:10" x14ac:dyDescent="0.3">
      <c r="A825" s="2">
        <v>823</v>
      </c>
      <c r="B825" s="3" t="s">
        <v>1552</v>
      </c>
      <c r="C825" s="4" t="str">
        <f t="shared" si="12"/>
        <v>HPB-2X8-SUS</v>
      </c>
      <c r="D825" s="5" t="s">
        <v>1556</v>
      </c>
      <c r="E825" s="6">
        <v>0.16</v>
      </c>
      <c r="F825" s="7">
        <v>0.47</v>
      </c>
      <c r="G825" s="8">
        <v>0.08</v>
      </c>
      <c r="I825" t="s">
        <v>1674</v>
      </c>
      <c r="J825" t="s">
        <v>1675</v>
      </c>
    </row>
    <row r="826" spans="1:10" x14ac:dyDescent="0.3">
      <c r="A826" s="2">
        <v>824</v>
      </c>
      <c r="B826" s="3" t="s">
        <v>1552</v>
      </c>
      <c r="C826" s="4" t="str">
        <f t="shared" si="12"/>
        <v>HPB-3X10</v>
      </c>
      <c r="D826" s="5" t="s">
        <v>1556</v>
      </c>
      <c r="E826" s="6">
        <v>0.11</v>
      </c>
      <c r="F826" s="7">
        <v>0.55000000000000004</v>
      </c>
      <c r="G826" s="8">
        <v>0.06</v>
      </c>
      <c r="I826" t="s">
        <v>1749</v>
      </c>
      <c r="J826" t="s">
        <v>1750</v>
      </c>
    </row>
    <row r="827" spans="1:10" x14ac:dyDescent="0.3">
      <c r="A827" s="2">
        <v>825</v>
      </c>
      <c r="B827" s="3" t="s">
        <v>1552</v>
      </c>
      <c r="C827" s="4" t="str">
        <f t="shared" si="12"/>
        <v>HPB-3X14</v>
      </c>
      <c r="D827" s="5" t="s">
        <v>1556</v>
      </c>
      <c r="E827" s="6">
        <v>0.11</v>
      </c>
      <c r="F827" s="7">
        <v>0.55000000000000004</v>
      </c>
      <c r="G827" s="8">
        <v>0.06</v>
      </c>
      <c r="I827" t="s">
        <v>1751</v>
      </c>
      <c r="J827" t="s">
        <v>1752</v>
      </c>
    </row>
    <row r="828" spans="1:10" x14ac:dyDescent="0.3">
      <c r="A828" s="2">
        <v>826</v>
      </c>
      <c r="B828" s="3" t="s">
        <v>1552</v>
      </c>
      <c r="C828" s="4" t="str">
        <f t="shared" si="12"/>
        <v>HPB-3X15-SUS</v>
      </c>
      <c r="D828" s="5" t="s">
        <v>1556</v>
      </c>
      <c r="E828" s="6">
        <v>0.09</v>
      </c>
      <c r="F828" s="7">
        <v>0.31</v>
      </c>
      <c r="G828" s="8">
        <v>0.03</v>
      </c>
      <c r="I828" t="s">
        <v>1581</v>
      </c>
      <c r="J828" t="s">
        <v>1582</v>
      </c>
    </row>
    <row r="829" spans="1:10" x14ac:dyDescent="0.3">
      <c r="A829" s="2">
        <v>827</v>
      </c>
      <c r="B829" s="3" t="s">
        <v>1552</v>
      </c>
      <c r="C829" s="4" t="str">
        <f t="shared" si="12"/>
        <v>HPB-3X16-SUS</v>
      </c>
      <c r="D829" s="5" t="s">
        <v>1556</v>
      </c>
      <c r="E829" s="6">
        <v>0.23</v>
      </c>
      <c r="F829" s="7">
        <v>0.56999999999999995</v>
      </c>
      <c r="G829" s="8">
        <v>0.13</v>
      </c>
      <c r="I829" t="s">
        <v>1761</v>
      </c>
      <c r="J829" t="s">
        <v>1762</v>
      </c>
    </row>
    <row r="830" spans="1:10" x14ac:dyDescent="0.3">
      <c r="A830" s="2">
        <v>828</v>
      </c>
      <c r="B830" s="3" t="s">
        <v>1552</v>
      </c>
      <c r="C830" s="4" t="str">
        <f t="shared" si="12"/>
        <v>HPB-3X20</v>
      </c>
      <c r="D830" s="5" t="s">
        <v>1556</v>
      </c>
      <c r="E830" s="6">
        <v>0.09</v>
      </c>
      <c r="F830" s="7">
        <v>0.36</v>
      </c>
      <c r="G830" s="8">
        <v>0.03</v>
      </c>
      <c r="I830" t="s">
        <v>1597</v>
      </c>
      <c r="J830" t="s">
        <v>1598</v>
      </c>
    </row>
    <row r="831" spans="1:10" x14ac:dyDescent="0.3">
      <c r="A831" s="2">
        <v>829</v>
      </c>
      <c r="B831" s="3" t="s">
        <v>1552</v>
      </c>
      <c r="C831" s="4" t="str">
        <f t="shared" si="12"/>
        <v>HPB-3X22-SUS</v>
      </c>
      <c r="D831" s="5" t="s">
        <v>1556</v>
      </c>
      <c r="E831" s="6">
        <v>0.31</v>
      </c>
      <c r="F831" s="7">
        <v>0.68</v>
      </c>
      <c r="G831" s="8">
        <v>0.21</v>
      </c>
      <c r="I831" t="s">
        <v>1805</v>
      </c>
      <c r="J831" t="s">
        <v>1806</v>
      </c>
    </row>
    <row r="832" spans="1:10" x14ac:dyDescent="0.3">
      <c r="A832" s="2">
        <v>830</v>
      </c>
      <c r="B832" s="3" t="s">
        <v>1552</v>
      </c>
      <c r="C832" s="4" t="str">
        <f t="shared" si="12"/>
        <v>HPB-3X25</v>
      </c>
      <c r="D832" s="5" t="s">
        <v>1556</v>
      </c>
      <c r="E832" s="6">
        <v>0.28000000000000003</v>
      </c>
      <c r="F832" s="7">
        <v>1</v>
      </c>
      <c r="G832" s="8">
        <v>0.28000000000000003</v>
      </c>
      <c r="I832" t="s">
        <v>35699</v>
      </c>
      <c r="J832" t="s">
        <v>35700</v>
      </c>
    </row>
    <row r="833" spans="1:10" x14ac:dyDescent="0.3">
      <c r="A833" s="2">
        <v>831</v>
      </c>
      <c r="B833" s="3" t="s">
        <v>1552</v>
      </c>
      <c r="C833" s="4" t="str">
        <f t="shared" si="12"/>
        <v>HPB-3X25-SUS</v>
      </c>
      <c r="D833" s="5" t="s">
        <v>1556</v>
      </c>
      <c r="E833" s="6">
        <v>0.33</v>
      </c>
      <c r="F833" s="7">
        <v>0.71</v>
      </c>
      <c r="G833" s="8">
        <v>0.23</v>
      </c>
      <c r="I833" t="s">
        <v>1821</v>
      </c>
      <c r="J833" t="s">
        <v>1822</v>
      </c>
    </row>
    <row r="834" spans="1:10" x14ac:dyDescent="0.3">
      <c r="A834" s="2">
        <v>832</v>
      </c>
      <c r="B834" s="3" t="s">
        <v>1552</v>
      </c>
      <c r="C834" s="4" t="str">
        <f t="shared" si="12"/>
        <v>HPB-3X30-SUS</v>
      </c>
      <c r="D834" s="5" t="s">
        <v>1556</v>
      </c>
      <c r="E834" s="6">
        <v>0.28999999999999998</v>
      </c>
      <c r="F834" s="7">
        <v>0.59</v>
      </c>
      <c r="G834" s="8">
        <v>0.17</v>
      </c>
      <c r="I834" t="s">
        <v>1765</v>
      </c>
      <c r="J834" t="s">
        <v>1766</v>
      </c>
    </row>
    <row r="835" spans="1:10" x14ac:dyDescent="0.3">
      <c r="A835" s="2">
        <v>833</v>
      </c>
      <c r="B835" s="3" t="s">
        <v>1552</v>
      </c>
      <c r="C835" s="4" t="str">
        <f t="shared" ref="C835:C898" si="13">HYPERLINK(J835,I835)</f>
        <v>HPB-3X5</v>
      </c>
      <c r="D835" s="5" t="s">
        <v>1556</v>
      </c>
      <c r="E835" s="6">
        <v>0.15</v>
      </c>
      <c r="F835" s="7">
        <v>0.74</v>
      </c>
      <c r="G835" s="8">
        <v>0.11</v>
      </c>
      <c r="I835" t="s">
        <v>1835</v>
      </c>
      <c r="J835" t="s">
        <v>1836</v>
      </c>
    </row>
    <row r="836" spans="1:10" x14ac:dyDescent="0.3">
      <c r="A836" s="2">
        <v>834</v>
      </c>
      <c r="B836" s="3" t="s">
        <v>1552</v>
      </c>
      <c r="C836" s="4" t="str">
        <f t="shared" si="13"/>
        <v>HPB-3X50-SUS</v>
      </c>
      <c r="D836" s="5" t="s">
        <v>1556</v>
      </c>
      <c r="E836" s="6">
        <v>0.38</v>
      </c>
      <c r="F836" s="7">
        <v>0.34</v>
      </c>
      <c r="G836" s="8">
        <v>0.13</v>
      </c>
      <c r="I836" t="s">
        <v>1595</v>
      </c>
      <c r="J836" t="s">
        <v>1596</v>
      </c>
    </row>
    <row r="837" spans="1:10" x14ac:dyDescent="0.3">
      <c r="A837" s="2">
        <v>835</v>
      </c>
      <c r="B837" s="9" t="s">
        <v>1552</v>
      </c>
      <c r="C837" s="4" t="str">
        <f t="shared" si="13"/>
        <v>HPB-3X5-SUS</v>
      </c>
      <c r="D837" s="9" t="s">
        <v>1556</v>
      </c>
      <c r="E837" s="10">
        <v>0.14000000000000001</v>
      </c>
      <c r="F837" s="13">
        <v>0.59</v>
      </c>
      <c r="G837" s="10">
        <v>0.08</v>
      </c>
      <c r="I837" t="s">
        <v>1771</v>
      </c>
      <c r="J837" t="s">
        <v>1772</v>
      </c>
    </row>
    <row r="838" spans="1:10" x14ac:dyDescent="0.3">
      <c r="A838" s="2">
        <v>836</v>
      </c>
      <c r="B838" s="9" t="s">
        <v>1552</v>
      </c>
      <c r="C838" s="4" t="str">
        <f t="shared" si="13"/>
        <v>HPB-3X6</v>
      </c>
      <c r="D838" s="9" t="s">
        <v>1556</v>
      </c>
      <c r="E838" s="10">
        <v>0.06</v>
      </c>
      <c r="F838" s="13">
        <v>0.31</v>
      </c>
      <c r="G838" s="10">
        <v>0.02</v>
      </c>
      <c r="I838" t="s">
        <v>1583</v>
      </c>
      <c r="J838" t="s">
        <v>1584</v>
      </c>
    </row>
    <row r="839" spans="1:10" x14ac:dyDescent="0.3">
      <c r="A839" s="2">
        <v>837</v>
      </c>
      <c r="B839" s="3" t="s">
        <v>1552</v>
      </c>
      <c r="C839" s="4" t="str">
        <f t="shared" si="13"/>
        <v>HPB-3X8</v>
      </c>
      <c r="D839" s="5" t="s">
        <v>1556</v>
      </c>
      <c r="E839" s="6">
        <v>0.05</v>
      </c>
      <c r="F839" s="7">
        <v>0.24</v>
      </c>
      <c r="G839" s="8">
        <v>0.01</v>
      </c>
      <c r="I839" t="s">
        <v>1567</v>
      </c>
      <c r="J839" t="s">
        <v>1568</v>
      </c>
    </row>
    <row r="840" spans="1:10" x14ac:dyDescent="0.3">
      <c r="A840" s="2">
        <v>838</v>
      </c>
      <c r="B840" s="3" t="s">
        <v>1552</v>
      </c>
      <c r="C840" s="4" t="str">
        <f t="shared" si="13"/>
        <v>HPB-3X8-SUS</v>
      </c>
      <c r="D840" s="5" t="s">
        <v>1556</v>
      </c>
      <c r="E840" s="6">
        <v>7.0000000000000007E-2</v>
      </c>
      <c r="F840" s="7">
        <v>0.24</v>
      </c>
      <c r="G840" s="8">
        <v>0.02</v>
      </c>
      <c r="I840" t="s">
        <v>1569</v>
      </c>
      <c r="J840" t="s">
        <v>1570</v>
      </c>
    </row>
    <row r="841" spans="1:10" x14ac:dyDescent="0.3">
      <c r="A841" s="2">
        <v>839</v>
      </c>
      <c r="B841" s="3" t="s">
        <v>1552</v>
      </c>
      <c r="C841" s="4" t="str">
        <f t="shared" si="13"/>
        <v>HPB-4X12-SUS</v>
      </c>
      <c r="D841" s="5" t="s">
        <v>1556</v>
      </c>
      <c r="E841" s="6">
        <v>0.19</v>
      </c>
      <c r="F841" s="7">
        <v>0.44</v>
      </c>
      <c r="G841" s="8">
        <v>0.08</v>
      </c>
      <c r="I841" t="s">
        <v>1654</v>
      </c>
      <c r="J841" t="s">
        <v>1655</v>
      </c>
    </row>
    <row r="842" spans="1:10" x14ac:dyDescent="0.3">
      <c r="A842" s="2">
        <v>840</v>
      </c>
      <c r="B842" s="3" t="s">
        <v>1552</v>
      </c>
      <c r="C842" s="4" t="str">
        <f t="shared" si="13"/>
        <v>HPB-4X14</v>
      </c>
      <c r="D842" s="5" t="s">
        <v>1556</v>
      </c>
      <c r="E842" s="6">
        <v>0.26</v>
      </c>
      <c r="F842" s="7">
        <v>1</v>
      </c>
      <c r="G842" s="8">
        <v>0.26</v>
      </c>
      <c r="I842" t="s">
        <v>35701</v>
      </c>
      <c r="J842" t="s">
        <v>35702</v>
      </c>
    </row>
    <row r="843" spans="1:10" x14ac:dyDescent="0.3">
      <c r="A843" s="2">
        <v>841</v>
      </c>
      <c r="B843" s="3" t="s">
        <v>1552</v>
      </c>
      <c r="C843" s="4" t="str">
        <f t="shared" si="13"/>
        <v>HPB-4X14-SUS</v>
      </c>
      <c r="D843" s="5" t="s">
        <v>1556</v>
      </c>
      <c r="E843" s="6">
        <v>0.3</v>
      </c>
      <c r="F843" s="7">
        <v>0.83</v>
      </c>
      <c r="G843" s="8">
        <v>0.25</v>
      </c>
      <c r="I843" t="s">
        <v>1857</v>
      </c>
      <c r="J843" t="s">
        <v>1858</v>
      </c>
    </row>
    <row r="844" spans="1:10" x14ac:dyDescent="0.3">
      <c r="A844" s="2">
        <v>842</v>
      </c>
      <c r="B844" s="3" t="s">
        <v>1552</v>
      </c>
      <c r="C844" s="4" t="str">
        <f t="shared" si="13"/>
        <v>HPB-4X15</v>
      </c>
      <c r="D844" s="5" t="s">
        <v>1556</v>
      </c>
      <c r="E844" s="6">
        <v>0.16</v>
      </c>
      <c r="F844" s="7">
        <v>0.71</v>
      </c>
      <c r="G844" s="8">
        <v>0.12</v>
      </c>
      <c r="I844" t="s">
        <v>1823</v>
      </c>
      <c r="J844" t="s">
        <v>1824</v>
      </c>
    </row>
    <row r="845" spans="1:10" x14ac:dyDescent="0.3">
      <c r="A845" s="2">
        <v>843</v>
      </c>
      <c r="B845" s="3" t="s">
        <v>1552</v>
      </c>
      <c r="C845" s="4" t="str">
        <f t="shared" si="13"/>
        <v>HPB-4X18-SUS</v>
      </c>
      <c r="D845" s="5" t="s">
        <v>1556</v>
      </c>
      <c r="E845" s="6">
        <v>0.25</v>
      </c>
      <c r="F845" s="7">
        <v>0.52</v>
      </c>
      <c r="G845" s="8">
        <v>0.13</v>
      </c>
      <c r="I845" t="s">
        <v>1727</v>
      </c>
      <c r="J845" t="s">
        <v>1728</v>
      </c>
    </row>
    <row r="846" spans="1:10" x14ac:dyDescent="0.3">
      <c r="A846" s="2">
        <v>844</v>
      </c>
      <c r="B846" s="3" t="s">
        <v>1552</v>
      </c>
      <c r="C846" s="4" t="str">
        <f t="shared" si="13"/>
        <v>HPB-4X35-SUS</v>
      </c>
      <c r="D846" s="5" t="s">
        <v>1556</v>
      </c>
      <c r="E846" s="6">
        <v>0.36</v>
      </c>
      <c r="F846" s="7">
        <v>0.5</v>
      </c>
      <c r="G846" s="8">
        <v>0.18</v>
      </c>
      <c r="I846" t="s">
        <v>1704</v>
      </c>
      <c r="J846" t="s">
        <v>1705</v>
      </c>
    </row>
    <row r="847" spans="1:10" x14ac:dyDescent="0.3">
      <c r="A847" s="2">
        <v>845</v>
      </c>
      <c r="B847" s="3" t="s">
        <v>1552</v>
      </c>
      <c r="C847" s="4" t="str">
        <f t="shared" si="13"/>
        <v>HPB-4X40-SUS</v>
      </c>
      <c r="D847" s="5" t="s">
        <v>1556</v>
      </c>
      <c r="E847" s="6">
        <v>0.53</v>
      </c>
      <c r="F847" s="7">
        <v>0.67</v>
      </c>
      <c r="G847" s="8">
        <v>0.35</v>
      </c>
      <c r="I847" t="s">
        <v>1803</v>
      </c>
      <c r="J847" t="s">
        <v>1804</v>
      </c>
    </row>
    <row r="848" spans="1:10" x14ac:dyDescent="0.3">
      <c r="A848" s="2">
        <v>846</v>
      </c>
      <c r="B848" s="3" t="s">
        <v>1552</v>
      </c>
      <c r="C848" s="4" t="str">
        <f t="shared" si="13"/>
        <v>HPB-4X6</v>
      </c>
      <c r="D848" s="5" t="s">
        <v>1556</v>
      </c>
      <c r="E848" s="6">
        <v>0.12</v>
      </c>
      <c r="F848" s="7">
        <v>0.55000000000000004</v>
      </c>
      <c r="G848" s="8">
        <v>7.0000000000000007E-2</v>
      </c>
      <c r="I848" t="s">
        <v>1753</v>
      </c>
      <c r="J848" t="s">
        <v>1754</v>
      </c>
    </row>
    <row r="849" spans="1:10" x14ac:dyDescent="0.3">
      <c r="A849" s="2">
        <v>847</v>
      </c>
      <c r="B849" s="3" t="s">
        <v>1552</v>
      </c>
      <c r="C849" s="4" t="str">
        <f t="shared" si="13"/>
        <v>HPB-4X60-SUS</v>
      </c>
      <c r="D849" s="5" t="s">
        <v>1556</v>
      </c>
      <c r="E849" s="6">
        <v>0.77</v>
      </c>
      <c r="F849" s="7">
        <v>0.54</v>
      </c>
      <c r="G849" s="8">
        <v>0.42</v>
      </c>
      <c r="I849" t="s">
        <v>1743</v>
      </c>
      <c r="J849" t="s">
        <v>1744</v>
      </c>
    </row>
    <row r="850" spans="1:10" x14ac:dyDescent="0.3">
      <c r="A850" s="2">
        <v>848</v>
      </c>
      <c r="B850" s="3" t="s">
        <v>1552</v>
      </c>
      <c r="C850" s="4" t="str">
        <f t="shared" si="13"/>
        <v>HPB-4X8</v>
      </c>
      <c r="D850" s="5" t="s">
        <v>1556</v>
      </c>
      <c r="E850" s="6">
        <v>0.06</v>
      </c>
      <c r="F850" s="7">
        <v>0.28000000000000003</v>
      </c>
      <c r="G850" s="8">
        <v>0.02</v>
      </c>
      <c r="I850" t="s">
        <v>1573</v>
      </c>
      <c r="J850" t="s">
        <v>1574</v>
      </c>
    </row>
    <row r="851" spans="1:10" x14ac:dyDescent="0.3">
      <c r="A851" s="2">
        <v>849</v>
      </c>
      <c r="B851" s="3" t="s">
        <v>1552</v>
      </c>
      <c r="C851" s="4" t="str">
        <f t="shared" si="13"/>
        <v>HPB-5X10</v>
      </c>
      <c r="D851" s="5" t="s">
        <v>1556</v>
      </c>
      <c r="E851" s="6">
        <v>7.0000000000000007E-2</v>
      </c>
      <c r="F851" s="7">
        <v>0.3</v>
      </c>
      <c r="G851" s="8">
        <v>0.02</v>
      </c>
      <c r="I851" t="s">
        <v>1577</v>
      </c>
      <c r="J851" t="s">
        <v>1578</v>
      </c>
    </row>
    <row r="852" spans="1:10" x14ac:dyDescent="0.3">
      <c r="A852" s="2">
        <v>850</v>
      </c>
      <c r="B852" s="3" t="s">
        <v>1552</v>
      </c>
      <c r="C852" s="4" t="str">
        <f t="shared" si="13"/>
        <v>HPB-5X12</v>
      </c>
      <c r="D852" s="5" t="s">
        <v>1556</v>
      </c>
      <c r="E852" s="6">
        <v>0.14000000000000001</v>
      </c>
      <c r="F852" s="7">
        <v>0.56000000000000005</v>
      </c>
      <c r="G852" s="8">
        <v>0.08</v>
      </c>
      <c r="I852" t="s">
        <v>1757</v>
      </c>
      <c r="J852" t="s">
        <v>1758</v>
      </c>
    </row>
    <row r="853" spans="1:10" x14ac:dyDescent="0.3">
      <c r="A853" s="2">
        <v>851</v>
      </c>
      <c r="B853" s="3" t="s">
        <v>1552</v>
      </c>
      <c r="C853" s="4" t="str">
        <f t="shared" si="13"/>
        <v>HPB-5X14-SUS</v>
      </c>
      <c r="D853" s="5" t="s">
        <v>1556</v>
      </c>
      <c r="E853" s="6">
        <v>0.42</v>
      </c>
      <c r="F853" s="7">
        <v>0.72</v>
      </c>
      <c r="G853" s="8">
        <v>0.3</v>
      </c>
      <c r="I853" t="s">
        <v>1825</v>
      </c>
      <c r="J853" t="s">
        <v>1826</v>
      </c>
    </row>
    <row r="854" spans="1:10" x14ac:dyDescent="0.3">
      <c r="A854" s="2">
        <v>852</v>
      </c>
      <c r="B854" s="3" t="s">
        <v>1552</v>
      </c>
      <c r="C854" s="4" t="str">
        <f t="shared" si="13"/>
        <v>HPB-5X15-SUS</v>
      </c>
      <c r="D854" s="5" t="s">
        <v>1556</v>
      </c>
      <c r="E854" s="6">
        <v>0.3</v>
      </c>
      <c r="F854" s="7">
        <v>0.49</v>
      </c>
      <c r="G854" s="8">
        <v>0.15</v>
      </c>
      <c r="I854" t="s">
        <v>1690</v>
      </c>
      <c r="J854" t="s">
        <v>1691</v>
      </c>
    </row>
    <row r="855" spans="1:10" x14ac:dyDescent="0.3">
      <c r="A855" s="2">
        <v>853</v>
      </c>
      <c r="B855" s="3" t="s">
        <v>1552</v>
      </c>
      <c r="C855" s="4" t="str">
        <f t="shared" si="13"/>
        <v>HPB-5X18-SUS</v>
      </c>
      <c r="D855" s="5" t="s">
        <v>1556</v>
      </c>
      <c r="E855" s="6">
        <v>0.4</v>
      </c>
      <c r="F855" s="7">
        <v>0.62</v>
      </c>
      <c r="G855" s="8">
        <v>0.25</v>
      </c>
      <c r="I855" t="s">
        <v>1787</v>
      </c>
      <c r="J855" t="s">
        <v>1788</v>
      </c>
    </row>
    <row r="856" spans="1:10" x14ac:dyDescent="0.3">
      <c r="A856" s="2">
        <v>854</v>
      </c>
      <c r="B856" s="3" t="s">
        <v>1552</v>
      </c>
      <c r="C856" s="4" t="str">
        <f t="shared" si="13"/>
        <v>HPB-5X25-SUS</v>
      </c>
      <c r="D856" s="5" t="s">
        <v>1556</v>
      </c>
      <c r="E856" s="6">
        <v>0.47</v>
      </c>
      <c r="F856" s="7">
        <v>0.65</v>
      </c>
      <c r="G856" s="8">
        <v>0.31</v>
      </c>
      <c r="I856" t="s">
        <v>1797</v>
      </c>
      <c r="J856" t="s">
        <v>1798</v>
      </c>
    </row>
    <row r="857" spans="1:10" x14ac:dyDescent="0.3">
      <c r="A857" s="2">
        <v>855</v>
      </c>
      <c r="B857" s="3" t="s">
        <v>1552</v>
      </c>
      <c r="C857" s="4" t="str">
        <f t="shared" si="13"/>
        <v>HPB-5X50</v>
      </c>
      <c r="D857" s="5" t="s">
        <v>1556</v>
      </c>
      <c r="E857" s="6">
        <v>0.33</v>
      </c>
      <c r="F857" s="7">
        <v>0.75</v>
      </c>
      <c r="G857" s="8">
        <v>0.25</v>
      </c>
      <c r="I857" t="s">
        <v>1841</v>
      </c>
      <c r="J857" t="s">
        <v>1842</v>
      </c>
    </row>
    <row r="858" spans="1:10" x14ac:dyDescent="0.3">
      <c r="A858" s="2">
        <v>856</v>
      </c>
      <c r="B858" s="3" t="s">
        <v>1552</v>
      </c>
      <c r="C858" s="4" t="str">
        <f t="shared" si="13"/>
        <v>HPB-5X6</v>
      </c>
      <c r="D858" s="5" t="s">
        <v>1556</v>
      </c>
      <c r="E858" s="6">
        <v>0.14000000000000001</v>
      </c>
      <c r="F858" s="7">
        <v>0.56000000000000005</v>
      </c>
      <c r="G858" s="8">
        <v>0.08</v>
      </c>
      <c r="I858" t="s">
        <v>1755</v>
      </c>
      <c r="J858" t="s">
        <v>1756</v>
      </c>
    </row>
    <row r="859" spans="1:10" x14ac:dyDescent="0.3">
      <c r="A859" s="2">
        <v>857</v>
      </c>
      <c r="B859" s="3" t="s">
        <v>1552</v>
      </c>
      <c r="C859" s="4" t="str">
        <f t="shared" si="13"/>
        <v>HPB-5X6-SUS</v>
      </c>
      <c r="D859" s="5" t="s">
        <v>1556</v>
      </c>
      <c r="E859" s="6">
        <v>0.28999999999999998</v>
      </c>
      <c r="F859" s="7">
        <v>0.54</v>
      </c>
      <c r="G859" s="8">
        <v>0.15</v>
      </c>
      <c r="I859" t="s">
        <v>1739</v>
      </c>
      <c r="J859" t="s">
        <v>1740</v>
      </c>
    </row>
    <row r="860" spans="1:10" x14ac:dyDescent="0.3">
      <c r="A860" s="2">
        <v>858</v>
      </c>
      <c r="B860" s="3" t="s">
        <v>1552</v>
      </c>
      <c r="C860" s="4" t="str">
        <f t="shared" si="13"/>
        <v>HPB-5X8</v>
      </c>
      <c r="D860" s="5" t="s">
        <v>1556</v>
      </c>
      <c r="E860" s="6">
        <v>0.15</v>
      </c>
      <c r="F860" s="7">
        <v>0.61</v>
      </c>
      <c r="G860" s="8">
        <v>0.09</v>
      </c>
      <c r="I860" t="s">
        <v>1781</v>
      </c>
      <c r="J860" t="s">
        <v>1782</v>
      </c>
    </row>
    <row r="861" spans="1:10" x14ac:dyDescent="0.3">
      <c r="A861" s="2">
        <v>859</v>
      </c>
      <c r="B861" s="3" t="s">
        <v>1552</v>
      </c>
      <c r="C861" s="4" t="str">
        <f t="shared" si="13"/>
        <v>HPB-6X10-SUS</v>
      </c>
      <c r="D861" s="5" t="s">
        <v>1556</v>
      </c>
      <c r="E861" s="6">
        <v>0.31</v>
      </c>
      <c r="F861" s="7">
        <v>0.51</v>
      </c>
      <c r="G861" s="8">
        <v>0.16</v>
      </c>
      <c r="I861" t="s">
        <v>1721</v>
      </c>
      <c r="J861" t="s">
        <v>1722</v>
      </c>
    </row>
    <row r="862" spans="1:10" x14ac:dyDescent="0.3">
      <c r="A862" s="2">
        <v>860</v>
      </c>
      <c r="B862" s="3" t="s">
        <v>1552</v>
      </c>
      <c r="C862" s="4" t="str">
        <f t="shared" si="13"/>
        <v>HPB-6X12</v>
      </c>
      <c r="D862" s="5" t="s">
        <v>1556</v>
      </c>
      <c r="E862" s="6">
        <v>0.13</v>
      </c>
      <c r="F862" s="7">
        <v>0.59</v>
      </c>
      <c r="G862" s="8">
        <v>0.08</v>
      </c>
      <c r="I862" t="s">
        <v>1769</v>
      </c>
      <c r="J862" t="s">
        <v>1770</v>
      </c>
    </row>
    <row r="863" spans="1:10" x14ac:dyDescent="0.3">
      <c r="A863" s="2">
        <v>861</v>
      </c>
      <c r="B863" s="3" t="s">
        <v>1552</v>
      </c>
      <c r="C863" s="4" t="str">
        <f t="shared" si="13"/>
        <v>HPB-6X12-SUS</v>
      </c>
      <c r="D863" s="5" t="s">
        <v>1556</v>
      </c>
      <c r="E863" s="6">
        <v>0.16</v>
      </c>
      <c r="F863" s="7">
        <v>0.36</v>
      </c>
      <c r="G863" s="8">
        <v>0.06</v>
      </c>
      <c r="I863" t="s">
        <v>1603</v>
      </c>
      <c r="J863" t="s">
        <v>1604</v>
      </c>
    </row>
    <row r="864" spans="1:10" x14ac:dyDescent="0.3">
      <c r="A864" s="2">
        <v>862</v>
      </c>
      <c r="B864" s="3" t="s">
        <v>1552</v>
      </c>
      <c r="C864" s="4" t="str">
        <f t="shared" si="13"/>
        <v>HPB-6X14-SUS</v>
      </c>
      <c r="D864" s="5" t="s">
        <v>1556</v>
      </c>
      <c r="E864" s="6">
        <v>0.26</v>
      </c>
      <c r="F864" s="7">
        <v>0.37</v>
      </c>
      <c r="G864" s="8">
        <v>0.1</v>
      </c>
      <c r="I864" t="s">
        <v>1609</v>
      </c>
      <c r="J864" t="s">
        <v>1610</v>
      </c>
    </row>
    <row r="865" spans="1:10" x14ac:dyDescent="0.3">
      <c r="A865" s="2">
        <v>863</v>
      </c>
      <c r="B865" s="3" t="s">
        <v>1552</v>
      </c>
      <c r="C865" s="4" t="str">
        <f t="shared" si="13"/>
        <v>HPB-6X15</v>
      </c>
      <c r="D865" s="5" t="s">
        <v>1556</v>
      </c>
      <c r="E865" s="6">
        <v>7.0000000000000007E-2</v>
      </c>
      <c r="F865" s="7">
        <v>0.22</v>
      </c>
      <c r="G865" s="8">
        <v>0.01</v>
      </c>
      <c r="I865" t="s">
        <v>1563</v>
      </c>
      <c r="J865" t="s">
        <v>1564</v>
      </c>
    </row>
    <row r="866" spans="1:10" x14ac:dyDescent="0.3">
      <c r="A866" s="2">
        <v>864</v>
      </c>
      <c r="B866" s="3" t="s">
        <v>1552</v>
      </c>
      <c r="C866" s="4" t="str">
        <f t="shared" si="13"/>
        <v>HPB-6X15-SUS</v>
      </c>
      <c r="D866" s="5" t="s">
        <v>1556</v>
      </c>
      <c r="E866" s="6">
        <v>0.37</v>
      </c>
      <c r="F866" s="7">
        <v>0.56000000000000005</v>
      </c>
      <c r="G866" s="8">
        <v>0.21</v>
      </c>
      <c r="I866" t="s">
        <v>1759</v>
      </c>
      <c r="J866" t="s">
        <v>1760</v>
      </c>
    </row>
    <row r="867" spans="1:10" x14ac:dyDescent="0.3">
      <c r="A867" s="2">
        <v>865</v>
      </c>
      <c r="B867" s="3" t="s">
        <v>1552</v>
      </c>
      <c r="C867" s="4" t="str">
        <f t="shared" si="13"/>
        <v>HPB-6X16-SUS</v>
      </c>
      <c r="D867" s="5" t="s">
        <v>1556</v>
      </c>
      <c r="E867" s="6">
        <v>0.32</v>
      </c>
      <c r="F867" s="7">
        <v>0.38</v>
      </c>
      <c r="G867" s="8">
        <v>0.12</v>
      </c>
      <c r="I867" t="s">
        <v>1617</v>
      </c>
      <c r="J867" t="s">
        <v>1618</v>
      </c>
    </row>
    <row r="868" spans="1:10" x14ac:dyDescent="0.3">
      <c r="A868" s="2">
        <v>866</v>
      </c>
      <c r="B868" s="3" t="s">
        <v>1552</v>
      </c>
      <c r="C868" s="4" t="str">
        <f t="shared" si="13"/>
        <v>HPB-6X18</v>
      </c>
      <c r="D868" s="5" t="s">
        <v>1556</v>
      </c>
      <c r="E868" s="6">
        <v>0.15</v>
      </c>
      <c r="F868" s="7">
        <v>0.43</v>
      </c>
      <c r="G868" s="8">
        <v>0.06</v>
      </c>
      <c r="I868" t="s">
        <v>1642</v>
      </c>
      <c r="J868" t="s">
        <v>1643</v>
      </c>
    </row>
    <row r="869" spans="1:10" x14ac:dyDescent="0.3">
      <c r="A869" s="2">
        <v>867</v>
      </c>
      <c r="B869" s="3" t="s">
        <v>1552</v>
      </c>
      <c r="C869" s="4" t="str">
        <f t="shared" si="13"/>
        <v>HPB-6X18-SUS</v>
      </c>
      <c r="D869" s="5" t="s">
        <v>1556</v>
      </c>
      <c r="E869" s="6">
        <v>0.45</v>
      </c>
      <c r="F869" s="7">
        <v>0.47</v>
      </c>
      <c r="G869" s="8">
        <v>0.21</v>
      </c>
      <c r="I869" t="s">
        <v>1670</v>
      </c>
      <c r="J869" t="s">
        <v>1671</v>
      </c>
    </row>
    <row r="870" spans="1:10" x14ac:dyDescent="0.3">
      <c r="A870" s="2">
        <v>868</v>
      </c>
      <c r="B870" s="3" t="s">
        <v>1552</v>
      </c>
      <c r="C870" s="4" t="str">
        <f t="shared" si="13"/>
        <v>HPB-6X20-SUS</v>
      </c>
      <c r="D870" s="5" t="s">
        <v>1556</v>
      </c>
      <c r="E870" s="6">
        <v>0.49</v>
      </c>
      <c r="F870" s="7">
        <v>0.51</v>
      </c>
      <c r="G870" s="8">
        <v>0.25</v>
      </c>
      <c r="I870" t="s">
        <v>1717</v>
      </c>
      <c r="J870" t="s">
        <v>1718</v>
      </c>
    </row>
    <row r="871" spans="1:10" x14ac:dyDescent="0.3">
      <c r="A871" s="2">
        <v>869</v>
      </c>
      <c r="B871" s="3" t="s">
        <v>1552</v>
      </c>
      <c r="C871" s="4" t="str">
        <f t="shared" si="13"/>
        <v>HPB-6X25</v>
      </c>
      <c r="D871" s="5" t="s">
        <v>1556</v>
      </c>
      <c r="E871" s="6">
        <v>0.1</v>
      </c>
      <c r="F871" s="7">
        <v>0.28999999999999998</v>
      </c>
      <c r="G871" s="8">
        <v>0.03</v>
      </c>
      <c r="I871" t="s">
        <v>1575</v>
      </c>
      <c r="J871" t="s">
        <v>1576</v>
      </c>
    </row>
    <row r="872" spans="1:10" x14ac:dyDescent="0.3">
      <c r="A872" s="2">
        <v>870</v>
      </c>
      <c r="B872" s="3" t="s">
        <v>1552</v>
      </c>
      <c r="C872" s="4" t="str">
        <f t="shared" si="13"/>
        <v>HPB-6X25-SUS</v>
      </c>
      <c r="D872" s="5" t="s">
        <v>1556</v>
      </c>
      <c r="E872" s="6">
        <v>0.38</v>
      </c>
      <c r="F872" s="7">
        <v>0.3725</v>
      </c>
      <c r="G872" s="8">
        <v>0.14000000000000001</v>
      </c>
      <c r="I872" t="s">
        <v>1611</v>
      </c>
      <c r="J872" t="s">
        <v>1612</v>
      </c>
    </row>
    <row r="873" spans="1:10" x14ac:dyDescent="0.3">
      <c r="A873" s="2">
        <v>871</v>
      </c>
      <c r="B873" s="3" t="s">
        <v>1552</v>
      </c>
      <c r="C873" s="4" t="str">
        <f t="shared" si="13"/>
        <v>HPB-6X30-SUS</v>
      </c>
      <c r="D873" s="5" t="s">
        <v>1556</v>
      </c>
      <c r="E873" s="6">
        <v>0.78</v>
      </c>
      <c r="F873" s="7">
        <v>0.72</v>
      </c>
      <c r="G873" s="8">
        <v>0.56000000000000005</v>
      </c>
      <c r="I873" t="s">
        <v>1827</v>
      </c>
      <c r="J873" t="s">
        <v>1828</v>
      </c>
    </row>
    <row r="874" spans="1:10" x14ac:dyDescent="0.3">
      <c r="A874" s="2">
        <v>872</v>
      </c>
      <c r="B874" s="3" t="s">
        <v>1552</v>
      </c>
      <c r="C874" s="4" t="str">
        <f t="shared" si="13"/>
        <v>HPB-6X8</v>
      </c>
      <c r="D874" s="5" t="s">
        <v>1556</v>
      </c>
      <c r="E874" s="6">
        <v>0.18</v>
      </c>
      <c r="F874" s="7">
        <v>0.61</v>
      </c>
      <c r="G874" s="8">
        <v>0.11</v>
      </c>
      <c r="I874" t="s">
        <v>1779</v>
      </c>
      <c r="J874" t="s">
        <v>1780</v>
      </c>
    </row>
    <row r="875" spans="1:10" x14ac:dyDescent="0.3">
      <c r="A875" s="2">
        <v>873</v>
      </c>
      <c r="B875" s="3" t="s">
        <v>1552</v>
      </c>
      <c r="C875" s="4" t="str">
        <f t="shared" si="13"/>
        <v>HPB-6X8-SUS</v>
      </c>
      <c r="D875" s="5" t="s">
        <v>1556</v>
      </c>
      <c r="E875" s="6">
        <v>0.35</v>
      </c>
      <c r="F875" s="7">
        <v>0.61</v>
      </c>
      <c r="G875" s="8">
        <v>0.21</v>
      </c>
      <c r="I875" t="s">
        <v>1775</v>
      </c>
      <c r="J875" t="s">
        <v>1776</v>
      </c>
    </row>
    <row r="876" spans="1:10" x14ac:dyDescent="0.3">
      <c r="A876" s="2">
        <v>874</v>
      </c>
      <c r="B876" s="3" t="s">
        <v>1552</v>
      </c>
      <c r="C876" s="4" t="str">
        <f t="shared" si="13"/>
        <v>HPB-8X18-SUS</v>
      </c>
      <c r="D876" s="5" t="s">
        <v>1556</v>
      </c>
      <c r="E876" s="6">
        <v>0.62</v>
      </c>
      <c r="F876" s="7">
        <v>0.51</v>
      </c>
      <c r="G876" s="8">
        <v>0.31</v>
      </c>
      <c r="I876" t="s">
        <v>1719</v>
      </c>
      <c r="J876" t="s">
        <v>1720</v>
      </c>
    </row>
    <row r="877" spans="1:10" x14ac:dyDescent="0.3">
      <c r="A877" s="2">
        <v>875</v>
      </c>
      <c r="B877" s="3" t="s">
        <v>1552</v>
      </c>
      <c r="C877" s="4" t="str">
        <f t="shared" si="13"/>
        <v>HPB-8X25</v>
      </c>
      <c r="D877" s="5" t="s">
        <v>1556</v>
      </c>
      <c r="E877" s="6">
        <v>0.23</v>
      </c>
      <c r="F877" s="7">
        <v>0.48</v>
      </c>
      <c r="G877" s="8">
        <v>0.11</v>
      </c>
      <c r="I877" t="s">
        <v>1684</v>
      </c>
      <c r="J877" t="s">
        <v>1685</v>
      </c>
    </row>
    <row r="878" spans="1:10" x14ac:dyDescent="0.3">
      <c r="A878" s="2">
        <v>876</v>
      </c>
      <c r="B878" s="3" t="s">
        <v>1552</v>
      </c>
      <c r="C878" s="4" t="str">
        <f t="shared" si="13"/>
        <v>HRM-10X8X30</v>
      </c>
      <c r="D878" s="5" t="s">
        <v>1585</v>
      </c>
      <c r="E878" s="6">
        <v>2.67</v>
      </c>
      <c r="F878" s="7">
        <v>1</v>
      </c>
      <c r="G878" s="8">
        <v>2.67</v>
      </c>
      <c r="I878" t="s">
        <v>35703</v>
      </c>
      <c r="J878" t="s">
        <v>35704</v>
      </c>
    </row>
    <row r="879" spans="1:10" x14ac:dyDescent="0.3">
      <c r="A879" s="2">
        <v>877</v>
      </c>
      <c r="B879" s="3" t="s">
        <v>1552</v>
      </c>
      <c r="C879" s="4" t="str">
        <f t="shared" si="13"/>
        <v>HRM-10X8X35</v>
      </c>
      <c r="D879" s="5" t="s">
        <v>1585</v>
      </c>
      <c r="E879" s="6">
        <v>1.1299999999999999</v>
      </c>
      <c r="F879" s="7">
        <v>0.51</v>
      </c>
      <c r="G879" s="8">
        <v>0.57999999999999996</v>
      </c>
      <c r="I879" t="s">
        <v>1706</v>
      </c>
      <c r="J879" t="s">
        <v>1707</v>
      </c>
    </row>
    <row r="880" spans="1:10" x14ac:dyDescent="0.3">
      <c r="A880" s="2">
        <v>878</v>
      </c>
      <c r="B880" s="3" t="s">
        <v>1552</v>
      </c>
      <c r="C880" s="4" t="str">
        <f t="shared" si="13"/>
        <v>HRM-10X8X40</v>
      </c>
      <c r="D880" s="5" t="s">
        <v>1585</v>
      </c>
      <c r="E880" s="6">
        <v>1.22</v>
      </c>
      <c r="F880" s="7">
        <v>0.45</v>
      </c>
      <c r="G880" s="8">
        <v>0.55000000000000004</v>
      </c>
      <c r="I880" t="s">
        <v>1662</v>
      </c>
      <c r="J880" t="s">
        <v>1663</v>
      </c>
    </row>
    <row r="881" spans="1:10" x14ac:dyDescent="0.3">
      <c r="A881" s="2">
        <v>879</v>
      </c>
      <c r="B881" s="3" t="s">
        <v>1552</v>
      </c>
      <c r="C881" s="4" t="str">
        <f t="shared" si="13"/>
        <v>HRM-10X8X50</v>
      </c>
      <c r="D881" s="5" t="s">
        <v>1585</v>
      </c>
      <c r="E881" s="6">
        <v>1.31</v>
      </c>
      <c r="F881" s="7">
        <v>0.42</v>
      </c>
      <c r="G881" s="8">
        <v>0.55000000000000004</v>
      </c>
      <c r="I881" t="s">
        <v>1633</v>
      </c>
      <c r="J881" t="s">
        <v>1634</v>
      </c>
    </row>
    <row r="882" spans="1:10" x14ac:dyDescent="0.3">
      <c r="A882" s="2">
        <v>880</v>
      </c>
      <c r="B882" s="3" t="s">
        <v>1552</v>
      </c>
      <c r="C882" s="4" t="str">
        <f t="shared" si="13"/>
        <v>HRM-14X9X35</v>
      </c>
      <c r="D882" s="5" t="s">
        <v>1585</v>
      </c>
      <c r="E882" s="6">
        <v>2.5</v>
      </c>
      <c r="F882" s="7">
        <v>0.62</v>
      </c>
      <c r="G882" s="8">
        <v>1.55</v>
      </c>
      <c r="I882" t="s">
        <v>1785</v>
      </c>
      <c r="J882" t="s">
        <v>1786</v>
      </c>
    </row>
    <row r="883" spans="1:10" x14ac:dyDescent="0.3">
      <c r="A883" s="2">
        <v>881</v>
      </c>
      <c r="B883" s="3" t="s">
        <v>1552</v>
      </c>
      <c r="C883" s="4" t="str">
        <f t="shared" si="13"/>
        <v>HRM-4X4X25</v>
      </c>
      <c r="D883" s="5" t="s">
        <v>1585</v>
      </c>
      <c r="E883" s="6">
        <v>0.66</v>
      </c>
      <c r="F883" s="7">
        <v>0.49</v>
      </c>
      <c r="G883" s="8">
        <v>0.32</v>
      </c>
      <c r="I883" t="s">
        <v>1696</v>
      </c>
      <c r="J883" t="s">
        <v>1697</v>
      </c>
    </row>
    <row r="884" spans="1:10" x14ac:dyDescent="0.3">
      <c r="A884" s="2">
        <v>882</v>
      </c>
      <c r="B884" s="3" t="s">
        <v>1552</v>
      </c>
      <c r="C884" s="4" t="str">
        <f t="shared" si="13"/>
        <v>HRM-5X5X15</v>
      </c>
      <c r="D884" s="5" t="s">
        <v>1585</v>
      </c>
      <c r="E884" s="6">
        <v>0.6</v>
      </c>
      <c r="F884" s="7">
        <v>0.49</v>
      </c>
      <c r="G884" s="8">
        <v>0.3</v>
      </c>
      <c r="I884" t="s">
        <v>1688</v>
      </c>
      <c r="J884" t="s">
        <v>1689</v>
      </c>
    </row>
    <row r="885" spans="1:10" x14ac:dyDescent="0.3">
      <c r="A885" s="2">
        <v>883</v>
      </c>
      <c r="B885" s="3" t="s">
        <v>1552</v>
      </c>
      <c r="C885" s="4" t="str">
        <f t="shared" si="13"/>
        <v>HRM-5X5X20</v>
      </c>
      <c r="D885" s="5" t="s">
        <v>1585</v>
      </c>
      <c r="E885" s="6">
        <v>0.63</v>
      </c>
      <c r="F885" s="7">
        <v>0.51</v>
      </c>
      <c r="G885" s="8">
        <v>0.32</v>
      </c>
      <c r="I885" t="s">
        <v>1711</v>
      </c>
      <c r="J885" t="s">
        <v>1712</v>
      </c>
    </row>
    <row r="886" spans="1:10" x14ac:dyDescent="0.3">
      <c r="A886" s="2">
        <v>884</v>
      </c>
      <c r="B886" s="9" t="s">
        <v>1552</v>
      </c>
      <c r="C886" s="4" t="str">
        <f t="shared" si="13"/>
        <v>HRM-5X5X25</v>
      </c>
      <c r="D886" s="9" t="s">
        <v>1585</v>
      </c>
      <c r="E886" s="10">
        <v>0.68</v>
      </c>
      <c r="F886" s="13">
        <v>0.51</v>
      </c>
      <c r="G886" s="10">
        <v>0.35</v>
      </c>
      <c r="I886" t="s">
        <v>1723</v>
      </c>
      <c r="J886" t="s">
        <v>1724</v>
      </c>
    </row>
    <row r="887" spans="1:10" x14ac:dyDescent="0.3">
      <c r="A887" s="2">
        <v>885</v>
      </c>
      <c r="B887" s="9" t="s">
        <v>1552</v>
      </c>
      <c r="C887" s="4" t="str">
        <f t="shared" si="13"/>
        <v>HRM-5X5X30</v>
      </c>
      <c r="D887" s="9" t="s">
        <v>1585</v>
      </c>
      <c r="E887" s="10">
        <v>0.73</v>
      </c>
      <c r="F887" s="13">
        <v>0.52</v>
      </c>
      <c r="G887" s="10">
        <v>0.38</v>
      </c>
      <c r="I887" t="s">
        <v>1729</v>
      </c>
      <c r="J887" t="s">
        <v>1730</v>
      </c>
    </row>
    <row r="888" spans="1:10" x14ac:dyDescent="0.3">
      <c r="A888" s="2">
        <v>886</v>
      </c>
      <c r="B888" s="9" t="s">
        <v>1552</v>
      </c>
      <c r="C888" s="4" t="str">
        <f t="shared" si="13"/>
        <v>HRM-6X6X20</v>
      </c>
      <c r="D888" s="9" t="s">
        <v>1585</v>
      </c>
      <c r="E888" s="10">
        <v>0.69</v>
      </c>
      <c r="F888" s="13">
        <v>0.39</v>
      </c>
      <c r="G888" s="10">
        <v>0.27</v>
      </c>
      <c r="I888" t="s">
        <v>1621</v>
      </c>
      <c r="J888" t="s">
        <v>1622</v>
      </c>
    </row>
    <row r="889" spans="1:10" x14ac:dyDescent="0.3">
      <c r="A889" s="2">
        <v>887</v>
      </c>
      <c r="B889" s="9" t="s">
        <v>1552</v>
      </c>
      <c r="C889" s="4" t="str">
        <f t="shared" si="13"/>
        <v>HRM-7X7X20</v>
      </c>
      <c r="D889" s="9" t="s">
        <v>1585</v>
      </c>
      <c r="E889" s="10">
        <v>0.55000000000000004</v>
      </c>
      <c r="F889" s="13">
        <v>0.4</v>
      </c>
      <c r="G889" s="10">
        <v>0.22</v>
      </c>
      <c r="I889" t="s">
        <v>1625</v>
      </c>
      <c r="J889" t="s">
        <v>1626</v>
      </c>
    </row>
    <row r="890" spans="1:10" x14ac:dyDescent="0.3">
      <c r="A890" s="2">
        <v>888</v>
      </c>
      <c r="B890" s="9" t="s">
        <v>1552</v>
      </c>
      <c r="C890" s="4" t="str">
        <f t="shared" si="13"/>
        <v>HRM-8X7X20</v>
      </c>
      <c r="D890" s="9" t="s">
        <v>1585</v>
      </c>
      <c r="E890" s="10">
        <v>0.68</v>
      </c>
      <c r="F890" s="13">
        <v>0.41</v>
      </c>
      <c r="G890" s="10">
        <v>0.28000000000000003</v>
      </c>
      <c r="I890" t="s">
        <v>1627</v>
      </c>
      <c r="J890" t="s">
        <v>1628</v>
      </c>
    </row>
    <row r="891" spans="1:10" x14ac:dyDescent="0.3">
      <c r="A891" s="2">
        <v>889</v>
      </c>
      <c r="B891" s="9" t="s">
        <v>1552</v>
      </c>
      <c r="C891" s="4" t="str">
        <f t="shared" si="13"/>
        <v>HRM-8X7X25</v>
      </c>
      <c r="D891" s="9" t="s">
        <v>1585</v>
      </c>
      <c r="E891" s="10">
        <v>0.9</v>
      </c>
      <c r="F891" s="13">
        <v>0.46</v>
      </c>
      <c r="G891" s="10">
        <v>0.41</v>
      </c>
      <c r="I891" t="s">
        <v>1666</v>
      </c>
      <c r="J891" t="s">
        <v>1667</v>
      </c>
    </row>
    <row r="892" spans="1:10" x14ac:dyDescent="0.3">
      <c r="A892" s="2">
        <v>890</v>
      </c>
      <c r="B892" s="9" t="s">
        <v>1552</v>
      </c>
      <c r="C892" s="4" t="str">
        <f t="shared" si="13"/>
        <v>HRM-8X7X30</v>
      </c>
      <c r="D892" s="9" t="s">
        <v>1585</v>
      </c>
      <c r="E892" s="10">
        <v>0.72</v>
      </c>
      <c r="F892" s="13">
        <v>0.32</v>
      </c>
      <c r="G892" s="10">
        <v>0.23</v>
      </c>
      <c r="I892" t="s">
        <v>1586</v>
      </c>
      <c r="J892" t="s">
        <v>1587</v>
      </c>
    </row>
    <row r="893" spans="1:10" x14ac:dyDescent="0.3">
      <c r="A893" s="2">
        <v>891</v>
      </c>
      <c r="B893" s="9" t="s">
        <v>1552</v>
      </c>
      <c r="C893" s="4" t="str">
        <f t="shared" si="13"/>
        <v>HRM-8X7X35</v>
      </c>
      <c r="D893" s="9" t="s">
        <v>1585</v>
      </c>
      <c r="E893" s="10">
        <v>1.07</v>
      </c>
      <c r="F893" s="13">
        <v>0.43</v>
      </c>
      <c r="G893" s="10">
        <v>0.46</v>
      </c>
      <c r="I893" t="s">
        <v>1644</v>
      </c>
      <c r="J893" t="s">
        <v>1645</v>
      </c>
    </row>
    <row r="894" spans="1:10" x14ac:dyDescent="0.3">
      <c r="A894" s="2">
        <v>892</v>
      </c>
      <c r="B894" s="9" t="s">
        <v>1552</v>
      </c>
      <c r="C894" s="4" t="str">
        <f t="shared" si="13"/>
        <v>HRM-8X7X40</v>
      </c>
      <c r="D894" s="9" t="s">
        <v>1585</v>
      </c>
      <c r="E894" s="10">
        <v>1.18</v>
      </c>
      <c r="F894" s="13">
        <v>0.5</v>
      </c>
      <c r="G894" s="10">
        <v>0.59</v>
      </c>
      <c r="I894" t="s">
        <v>1698</v>
      </c>
      <c r="J894" t="s">
        <v>1699</v>
      </c>
    </row>
    <row r="895" spans="1:10" x14ac:dyDescent="0.3">
      <c r="A895" s="2">
        <v>893</v>
      </c>
      <c r="B895" s="3" t="s">
        <v>1552</v>
      </c>
      <c r="C895" s="4" t="str">
        <f t="shared" si="13"/>
        <v>HRM-8X7X45</v>
      </c>
      <c r="D895" s="5" t="s">
        <v>1585</v>
      </c>
      <c r="E895" s="6">
        <v>1.35</v>
      </c>
      <c r="F895" s="7">
        <v>0.51</v>
      </c>
      <c r="G895" s="8">
        <v>0.69</v>
      </c>
      <c r="I895" t="s">
        <v>1713</v>
      </c>
      <c r="J895" t="s">
        <v>1714</v>
      </c>
    </row>
    <row r="896" spans="1:10" x14ac:dyDescent="0.3">
      <c r="A896" s="2">
        <v>894</v>
      </c>
      <c r="B896" s="9" t="s">
        <v>1552</v>
      </c>
      <c r="C896" s="4" t="str">
        <f t="shared" si="13"/>
        <v>HRM-8X7X50</v>
      </c>
      <c r="D896" s="9" t="s">
        <v>1585</v>
      </c>
      <c r="E896" s="10">
        <v>2.5499999999999998</v>
      </c>
      <c r="F896" s="13">
        <v>0.83</v>
      </c>
      <c r="G896" s="10">
        <v>2.11</v>
      </c>
      <c r="I896" t="s">
        <v>1859</v>
      </c>
      <c r="J896" t="s">
        <v>1860</v>
      </c>
    </row>
    <row r="897" spans="1:10" x14ac:dyDescent="0.3">
      <c r="A897" s="2">
        <v>895</v>
      </c>
      <c r="B897" s="9" t="s">
        <v>1552</v>
      </c>
      <c r="C897" s="4" t="str">
        <f t="shared" si="13"/>
        <v>HRM-8X7X55</v>
      </c>
      <c r="D897" s="9" t="s">
        <v>1585</v>
      </c>
      <c r="E897" s="10">
        <v>1.48</v>
      </c>
      <c r="F897" s="13">
        <v>0.48</v>
      </c>
      <c r="G897" s="10">
        <v>0.71</v>
      </c>
      <c r="I897" t="s">
        <v>1680</v>
      </c>
      <c r="J897" t="s">
        <v>1681</v>
      </c>
    </row>
    <row r="898" spans="1:10" x14ac:dyDescent="0.3">
      <c r="A898" s="2">
        <v>896</v>
      </c>
      <c r="B898" s="9" t="s">
        <v>1552</v>
      </c>
      <c r="C898" s="4" t="str">
        <f t="shared" si="13"/>
        <v>KEYN-S45C-20X12-300</v>
      </c>
      <c r="D898" s="9" t="s">
        <v>90</v>
      </c>
      <c r="E898" s="10">
        <v>9.68</v>
      </c>
      <c r="F898" s="13">
        <v>0.48</v>
      </c>
      <c r="G898" s="10">
        <v>4.6399999999999997</v>
      </c>
      <c r="I898" t="s">
        <v>1682</v>
      </c>
      <c r="J898" t="s">
        <v>1683</v>
      </c>
    </row>
    <row r="899" spans="1:10" x14ac:dyDescent="0.3">
      <c r="A899" s="2">
        <v>897</v>
      </c>
      <c r="B899" s="3" t="s">
        <v>1552</v>
      </c>
      <c r="C899" s="4" t="str">
        <f t="shared" ref="C899:C962" si="14">HYPERLINK(J899,I899)</f>
        <v>KEYN-S45C-40X22-300</v>
      </c>
      <c r="D899" s="5" t="s">
        <v>90</v>
      </c>
      <c r="E899" s="6">
        <v>30.13</v>
      </c>
      <c r="F899" s="7">
        <v>0.44</v>
      </c>
      <c r="G899" s="8">
        <v>13.26</v>
      </c>
      <c r="I899" t="s">
        <v>1648</v>
      </c>
      <c r="J899" t="s">
        <v>1649</v>
      </c>
    </row>
    <row r="900" spans="1:10" x14ac:dyDescent="0.3">
      <c r="A900" s="2">
        <v>898</v>
      </c>
      <c r="B900" s="9" t="s">
        <v>1552</v>
      </c>
      <c r="C900" s="4" t="str">
        <f t="shared" si="14"/>
        <v>KEYO-S45C-18X12-300</v>
      </c>
      <c r="D900" s="9" t="s">
        <v>90</v>
      </c>
      <c r="E900" s="10">
        <v>4.8499999999999996</v>
      </c>
      <c r="F900" s="13">
        <v>0.3</v>
      </c>
      <c r="G900" s="10">
        <v>1.45</v>
      </c>
      <c r="I900" t="s">
        <v>1579</v>
      </c>
      <c r="J900" t="s">
        <v>1580</v>
      </c>
    </row>
    <row r="901" spans="1:10" x14ac:dyDescent="0.3">
      <c r="A901" s="2">
        <v>899</v>
      </c>
      <c r="B901" s="3" t="s">
        <v>1552</v>
      </c>
      <c r="C901" s="4" t="str">
        <f t="shared" si="14"/>
        <v>UTP-Q-5X15</v>
      </c>
      <c r="D901" s="5" t="s">
        <v>1635</v>
      </c>
      <c r="E901" s="6">
        <v>1.18</v>
      </c>
      <c r="F901" s="7">
        <v>0.43</v>
      </c>
      <c r="G901" s="8">
        <v>0.51</v>
      </c>
      <c r="I901" t="s">
        <v>1636</v>
      </c>
      <c r="J901" t="s">
        <v>1637</v>
      </c>
    </row>
    <row r="902" spans="1:10" x14ac:dyDescent="0.3">
      <c r="A902" s="2">
        <v>900</v>
      </c>
      <c r="B902" s="9" t="s">
        <v>1552</v>
      </c>
      <c r="C902" s="4" t="str">
        <f t="shared" si="14"/>
        <v>UTP-Q-6X20</v>
      </c>
      <c r="D902" s="9" t="s">
        <v>1635</v>
      </c>
      <c r="E902" s="10">
        <v>1</v>
      </c>
      <c r="F902" s="13">
        <v>0.53</v>
      </c>
      <c r="G902" s="10">
        <v>0.53</v>
      </c>
      <c r="I902" t="s">
        <v>1733</v>
      </c>
      <c r="J902" t="s">
        <v>1734</v>
      </c>
    </row>
    <row r="903" spans="1:10" x14ac:dyDescent="0.3">
      <c r="A903" s="2">
        <v>901</v>
      </c>
      <c r="B903" s="9" t="s">
        <v>1552</v>
      </c>
      <c r="C903" s="4" t="str">
        <f t="shared" si="14"/>
        <v>UTP-Q-6X30</v>
      </c>
      <c r="D903" s="9" t="s">
        <v>1635</v>
      </c>
      <c r="E903" s="10">
        <v>1.49</v>
      </c>
      <c r="F903" s="13">
        <v>0.5</v>
      </c>
      <c r="G903" s="10">
        <v>0.74</v>
      </c>
      <c r="I903" t="s">
        <v>1702</v>
      </c>
      <c r="J903" t="s">
        <v>1703</v>
      </c>
    </row>
    <row r="904" spans="1:10" x14ac:dyDescent="0.3">
      <c r="A904" s="2">
        <v>902</v>
      </c>
      <c r="B904" s="3" t="s">
        <v>1552</v>
      </c>
      <c r="C904" s="4" t="str">
        <f t="shared" si="14"/>
        <v>UTP-Q-8X30</v>
      </c>
      <c r="D904" s="5" t="s">
        <v>1635</v>
      </c>
      <c r="E904" s="6">
        <v>1.61</v>
      </c>
      <c r="F904" s="7">
        <v>0.49</v>
      </c>
      <c r="G904" s="8">
        <v>0.79</v>
      </c>
      <c r="I904" t="s">
        <v>1692</v>
      </c>
      <c r="J904" t="s">
        <v>1693</v>
      </c>
    </row>
    <row r="905" spans="1:10" x14ac:dyDescent="0.3">
      <c r="A905" s="2">
        <v>903</v>
      </c>
      <c r="B905" s="3" t="s">
        <v>1552</v>
      </c>
      <c r="C905" s="4" t="str">
        <f t="shared" si="14"/>
        <v>UTP-Q-8X40</v>
      </c>
      <c r="D905" s="5" t="s">
        <v>1635</v>
      </c>
      <c r="E905" s="6">
        <v>1.48</v>
      </c>
      <c r="F905" s="7">
        <v>0.44</v>
      </c>
      <c r="G905" s="8">
        <v>0.65</v>
      </c>
      <c r="I905" t="s">
        <v>1650</v>
      </c>
      <c r="J905" t="s">
        <v>1651</v>
      </c>
    </row>
    <row r="906" spans="1:10" x14ac:dyDescent="0.3">
      <c r="A906" s="2">
        <v>904</v>
      </c>
      <c r="B906" s="9" t="s">
        <v>1552</v>
      </c>
      <c r="C906" s="4" t="str">
        <f t="shared" si="14"/>
        <v>UTP-Q-8X50</v>
      </c>
      <c r="D906" s="9" t="s">
        <v>1635</v>
      </c>
      <c r="E906" s="10">
        <v>1.46</v>
      </c>
      <c r="F906" s="13">
        <v>0.41</v>
      </c>
      <c r="G906" s="10">
        <v>0.6</v>
      </c>
      <c r="I906" t="s">
        <v>1631</v>
      </c>
      <c r="J906" t="s">
        <v>1632</v>
      </c>
    </row>
    <row r="907" spans="1:10" x14ac:dyDescent="0.3">
      <c r="A907" s="2">
        <v>905</v>
      </c>
      <c r="B907" s="9" t="s">
        <v>1898</v>
      </c>
      <c r="C907" s="4" t="str">
        <f t="shared" si="14"/>
        <v>CL-4000</v>
      </c>
      <c r="D907" s="9" t="s">
        <v>1899</v>
      </c>
      <c r="E907" s="10">
        <v>274.45999999999998</v>
      </c>
      <c r="F907" s="13">
        <v>0.57230000000000003</v>
      </c>
      <c r="G907" s="10">
        <v>157.07</v>
      </c>
      <c r="I907" t="s">
        <v>1900</v>
      </c>
      <c r="J907" t="s">
        <v>1901</v>
      </c>
    </row>
    <row r="908" spans="1:10" x14ac:dyDescent="0.3">
      <c r="A908" s="2">
        <v>906</v>
      </c>
      <c r="B908" s="3" t="s">
        <v>1902</v>
      </c>
      <c r="C908" s="4" t="str">
        <f t="shared" si="14"/>
        <v>DF11-EP2428PCA</v>
      </c>
      <c r="D908" s="5" t="s">
        <v>865</v>
      </c>
      <c r="E908" s="6">
        <v>8.35</v>
      </c>
      <c r="F908" s="7">
        <v>0.78900000000000003</v>
      </c>
      <c r="G908" s="8">
        <v>6.59</v>
      </c>
      <c r="I908" t="s">
        <v>1942</v>
      </c>
      <c r="J908" t="s">
        <v>1943</v>
      </c>
    </row>
    <row r="909" spans="1:10" x14ac:dyDescent="0.3">
      <c r="A909" s="2">
        <v>907</v>
      </c>
      <c r="B909" s="9" t="s">
        <v>1902</v>
      </c>
      <c r="C909" s="4" t="str">
        <f t="shared" si="14"/>
        <v>DF1B-2022SC</v>
      </c>
      <c r="D909" s="9" t="s">
        <v>865</v>
      </c>
      <c r="E909" s="10">
        <v>2.4700000000000002</v>
      </c>
      <c r="F909" s="13">
        <v>0.61040000000000005</v>
      </c>
      <c r="G909" s="10">
        <v>1.51</v>
      </c>
      <c r="I909" t="s">
        <v>1926</v>
      </c>
      <c r="J909" t="s">
        <v>1927</v>
      </c>
    </row>
    <row r="910" spans="1:10" x14ac:dyDescent="0.3">
      <c r="A910" s="2">
        <v>908</v>
      </c>
      <c r="B910" s="9" t="s">
        <v>1902</v>
      </c>
      <c r="C910" s="4" t="str">
        <f t="shared" si="14"/>
        <v>FI-20-CV(60)</v>
      </c>
      <c r="D910" s="9" t="s">
        <v>865</v>
      </c>
      <c r="E910" s="10">
        <v>4.51</v>
      </c>
      <c r="F910" s="13">
        <v>0.65890000000000004</v>
      </c>
      <c r="G910" s="10">
        <v>2.97</v>
      </c>
      <c r="I910" t="s">
        <v>1934</v>
      </c>
      <c r="J910" t="s">
        <v>1935</v>
      </c>
    </row>
    <row r="911" spans="1:10" x14ac:dyDescent="0.3">
      <c r="A911" s="2">
        <v>909</v>
      </c>
      <c r="B911" s="9" t="s">
        <v>1902</v>
      </c>
      <c r="C911" s="4" t="str">
        <f t="shared" si="14"/>
        <v>HDCB-37P(05)</v>
      </c>
      <c r="D911" s="9" t="s">
        <v>865</v>
      </c>
      <c r="E911" s="10">
        <v>7.24</v>
      </c>
      <c r="F911" s="13">
        <v>0.52470000000000006</v>
      </c>
      <c r="G911" s="10">
        <v>3.8</v>
      </c>
      <c r="I911" t="s">
        <v>1917</v>
      </c>
      <c r="J911" t="s">
        <v>1918</v>
      </c>
    </row>
    <row r="912" spans="1:10" x14ac:dyDescent="0.3">
      <c r="A912" s="2">
        <v>910</v>
      </c>
      <c r="B912" s="9" t="s">
        <v>1902</v>
      </c>
      <c r="C912" s="4" t="str">
        <f t="shared" si="14"/>
        <v>HDC-CTH1(10)</v>
      </c>
      <c r="D912" s="9" t="s">
        <v>865</v>
      </c>
      <c r="E912" s="10">
        <v>9.85</v>
      </c>
      <c r="F912" s="13">
        <v>0.78600000000000003</v>
      </c>
      <c r="G912" s="10">
        <v>7.74</v>
      </c>
      <c r="I912" t="s">
        <v>1940</v>
      </c>
      <c r="J912" t="s">
        <v>1941</v>
      </c>
    </row>
    <row r="913" spans="1:10" x14ac:dyDescent="0.3">
      <c r="A913" s="2">
        <v>911</v>
      </c>
      <c r="B913" s="9" t="s">
        <v>1902</v>
      </c>
      <c r="C913" s="4" t="str">
        <f t="shared" si="14"/>
        <v>HDE-CTH(10)</v>
      </c>
      <c r="D913" s="9" t="s">
        <v>865</v>
      </c>
      <c r="E913" s="10">
        <v>3.1</v>
      </c>
      <c r="F913" s="13">
        <v>0.40160000000000001</v>
      </c>
      <c r="G913" s="10">
        <v>1.24</v>
      </c>
      <c r="I913" t="s">
        <v>1909</v>
      </c>
      <c r="J913" t="s">
        <v>1910</v>
      </c>
    </row>
    <row r="914" spans="1:10" x14ac:dyDescent="0.3">
      <c r="A914" s="2">
        <v>912</v>
      </c>
      <c r="B914" s="9" t="s">
        <v>1902</v>
      </c>
      <c r="C914" s="4" t="str">
        <f t="shared" si="14"/>
        <v>HD-LNA(4-40)(05)</v>
      </c>
      <c r="D914" s="9" t="s">
        <v>775</v>
      </c>
      <c r="E914" s="10">
        <v>1.5</v>
      </c>
      <c r="F914" s="13">
        <v>0.48330000000000001</v>
      </c>
      <c r="G914" s="10">
        <v>0.73</v>
      </c>
      <c r="I914" t="s">
        <v>1915</v>
      </c>
      <c r="J914" t="s">
        <v>1916</v>
      </c>
    </row>
    <row r="915" spans="1:10" x14ac:dyDescent="0.3">
      <c r="A915" s="2">
        <v>913</v>
      </c>
      <c r="B915" s="9" t="s">
        <v>1902</v>
      </c>
      <c r="C915" s="4" t="str">
        <f t="shared" si="14"/>
        <v>HIF3-2428SC</v>
      </c>
      <c r="D915" s="9" t="s">
        <v>865</v>
      </c>
      <c r="E915" s="10">
        <v>11.45</v>
      </c>
      <c r="F915" s="13">
        <v>0.53</v>
      </c>
      <c r="G915" s="10">
        <v>6.07</v>
      </c>
      <c r="I915" t="s">
        <v>1919</v>
      </c>
      <c r="J915" t="s">
        <v>1920</v>
      </c>
    </row>
    <row r="916" spans="1:10" x14ac:dyDescent="0.3">
      <c r="A916" s="2">
        <v>914</v>
      </c>
      <c r="B916" s="3" t="s">
        <v>1902</v>
      </c>
      <c r="C916" s="4" t="str">
        <f t="shared" si="14"/>
        <v>HIF3B-40D-2.54R</v>
      </c>
      <c r="D916" s="5" t="s">
        <v>865</v>
      </c>
      <c r="E916" s="6">
        <v>4.55</v>
      </c>
      <c r="F916" s="7">
        <v>0.68</v>
      </c>
      <c r="G916" s="8">
        <v>3.09</v>
      </c>
      <c r="I916" t="s">
        <v>1938</v>
      </c>
      <c r="J916" t="s">
        <v>1939</v>
      </c>
    </row>
    <row r="917" spans="1:10" x14ac:dyDescent="0.3">
      <c r="A917" s="2">
        <v>915</v>
      </c>
      <c r="B917" s="3" t="s">
        <v>1902</v>
      </c>
      <c r="C917" s="4" t="str">
        <f t="shared" si="14"/>
        <v>HIF3BA-20PA-2.54DSA(71)</v>
      </c>
      <c r="D917" s="5" t="s">
        <v>865</v>
      </c>
      <c r="E917" s="6">
        <v>1.84</v>
      </c>
      <c r="F917" s="7">
        <v>0.65</v>
      </c>
      <c r="G917" s="8">
        <v>1.2</v>
      </c>
      <c r="I917" t="s">
        <v>1932</v>
      </c>
      <c r="J917" t="s">
        <v>1933</v>
      </c>
    </row>
    <row r="918" spans="1:10" x14ac:dyDescent="0.3">
      <c r="A918" s="2">
        <v>916</v>
      </c>
      <c r="B918" s="3" t="s">
        <v>1902</v>
      </c>
      <c r="C918" s="4" t="str">
        <f t="shared" si="14"/>
        <v>HIF3BA-20PD-2.54R-MC</v>
      </c>
      <c r="D918" s="5" t="s">
        <v>865</v>
      </c>
      <c r="E918" s="6">
        <v>8.75</v>
      </c>
      <c r="F918" s="7">
        <v>0.79459999999999997</v>
      </c>
      <c r="G918" s="8">
        <v>6.95</v>
      </c>
      <c r="I918" t="s">
        <v>1944</v>
      </c>
      <c r="J918" t="s">
        <v>1945</v>
      </c>
    </row>
    <row r="919" spans="1:10" x14ac:dyDescent="0.3">
      <c r="A919" s="2">
        <v>917</v>
      </c>
      <c r="B919" s="3" t="s">
        <v>1902</v>
      </c>
      <c r="C919" s="4" t="str">
        <f t="shared" si="14"/>
        <v>HIF3BA-26PA-2.54DSA(71)</v>
      </c>
      <c r="D919" s="5" t="s">
        <v>865</v>
      </c>
      <c r="E919" s="6">
        <v>1.94</v>
      </c>
      <c r="F919" s="7">
        <v>0.64</v>
      </c>
      <c r="G919" s="8">
        <v>1.24</v>
      </c>
      <c r="I919" t="s">
        <v>1930</v>
      </c>
      <c r="J919" t="s">
        <v>1931</v>
      </c>
    </row>
    <row r="920" spans="1:10" x14ac:dyDescent="0.3">
      <c r="A920" s="2">
        <v>918</v>
      </c>
      <c r="B920" s="3" t="s">
        <v>1902</v>
      </c>
      <c r="C920" s="4" t="str">
        <f t="shared" si="14"/>
        <v>HIF6-40PA-1.27DSA(71)</v>
      </c>
      <c r="D920" s="5" t="s">
        <v>865</v>
      </c>
      <c r="E920" s="6">
        <v>3.24</v>
      </c>
      <c r="F920" s="7">
        <v>0.4773</v>
      </c>
      <c r="G920" s="8">
        <v>1.54</v>
      </c>
      <c r="I920" t="s">
        <v>1913</v>
      </c>
      <c r="J920" t="s">
        <v>1914</v>
      </c>
    </row>
    <row r="921" spans="1:10" x14ac:dyDescent="0.3">
      <c r="A921" s="2">
        <v>919</v>
      </c>
      <c r="B921" s="3" t="s">
        <v>1902</v>
      </c>
      <c r="C921" s="4" t="str">
        <f t="shared" si="14"/>
        <v>HR10A-7P-4S(73)</v>
      </c>
      <c r="D921" s="5" t="s">
        <v>865</v>
      </c>
      <c r="E921" s="6">
        <v>6.67</v>
      </c>
      <c r="F921" s="7">
        <v>0.6109</v>
      </c>
      <c r="G921" s="8">
        <v>4.07</v>
      </c>
      <c r="I921" t="s">
        <v>1928</v>
      </c>
      <c r="J921" t="s">
        <v>1929</v>
      </c>
    </row>
    <row r="922" spans="1:10" x14ac:dyDescent="0.3">
      <c r="A922" s="2">
        <v>920</v>
      </c>
      <c r="B922" s="3" t="s">
        <v>1902</v>
      </c>
      <c r="C922" s="4" t="str">
        <f t="shared" si="14"/>
        <v>HR10A-7P-5P(73)</v>
      </c>
      <c r="D922" s="5" t="s">
        <v>865</v>
      </c>
      <c r="E922" s="6">
        <v>8.1199999999999992</v>
      </c>
      <c r="F922" s="7">
        <v>0.41</v>
      </c>
      <c r="G922" s="8">
        <v>3.33</v>
      </c>
      <c r="I922" t="s">
        <v>1911</v>
      </c>
      <c r="J922" t="s">
        <v>1912</v>
      </c>
    </row>
    <row r="923" spans="1:10" x14ac:dyDescent="0.3">
      <c r="A923" s="2">
        <v>921</v>
      </c>
      <c r="B923" s="3" t="s">
        <v>1902</v>
      </c>
      <c r="C923" s="4" t="str">
        <f t="shared" si="14"/>
        <v>JR16PK-10P(71)</v>
      </c>
      <c r="D923" s="5" t="s">
        <v>865</v>
      </c>
      <c r="E923" s="6">
        <v>8.89</v>
      </c>
      <c r="F923" s="7">
        <v>0.66859999999999997</v>
      </c>
      <c r="G923" s="8">
        <v>5.94</v>
      </c>
      <c r="I923" t="s">
        <v>1936</v>
      </c>
      <c r="J923" t="s">
        <v>1937</v>
      </c>
    </row>
    <row r="924" spans="1:10" x14ac:dyDescent="0.3">
      <c r="A924" s="2">
        <v>922</v>
      </c>
      <c r="B924" s="3" t="s">
        <v>1902</v>
      </c>
      <c r="C924" s="4" t="str">
        <f t="shared" si="14"/>
        <v>JR16RK-10P</v>
      </c>
      <c r="D924" s="5" t="s">
        <v>865</v>
      </c>
      <c r="E924" s="6">
        <v>4.37</v>
      </c>
      <c r="F924" s="7">
        <v>0.56640000000000001</v>
      </c>
      <c r="G924" s="8">
        <v>2.4700000000000002</v>
      </c>
      <c r="I924" t="s">
        <v>1921</v>
      </c>
      <c r="J924" t="s">
        <v>1922</v>
      </c>
    </row>
    <row r="925" spans="1:10" x14ac:dyDescent="0.3">
      <c r="A925" s="2">
        <v>923</v>
      </c>
      <c r="B925" s="3" t="s">
        <v>1902</v>
      </c>
      <c r="C925" s="4" t="str">
        <f t="shared" si="14"/>
        <v>JR21RK-16P</v>
      </c>
      <c r="D925" s="5" t="s">
        <v>865</v>
      </c>
      <c r="E925" s="6">
        <v>3.11</v>
      </c>
      <c r="F925" s="7">
        <v>0.39269999999999999</v>
      </c>
      <c r="G925" s="8">
        <v>1.22</v>
      </c>
      <c r="I925" t="s">
        <v>1907</v>
      </c>
      <c r="J925" t="s">
        <v>1908</v>
      </c>
    </row>
    <row r="926" spans="1:10" x14ac:dyDescent="0.3">
      <c r="A926" s="2">
        <v>924</v>
      </c>
      <c r="B926" s="3" t="s">
        <v>1902</v>
      </c>
      <c r="C926" s="4" t="str">
        <f t="shared" si="14"/>
        <v>P-1634A-STA(51)</v>
      </c>
      <c r="D926" s="5" t="s">
        <v>865</v>
      </c>
      <c r="E926" s="6">
        <v>3.27</v>
      </c>
      <c r="F926" s="7">
        <v>1</v>
      </c>
      <c r="G926" s="8">
        <v>3.27</v>
      </c>
      <c r="I926" t="s">
        <v>1946</v>
      </c>
      <c r="J926" t="s">
        <v>1947</v>
      </c>
    </row>
    <row r="927" spans="1:10" x14ac:dyDescent="0.3">
      <c r="A927" s="2">
        <v>925</v>
      </c>
      <c r="B927" s="3" t="s">
        <v>1902</v>
      </c>
      <c r="C927" s="4" t="str">
        <f t="shared" si="14"/>
        <v>RDAD-15S(55)</v>
      </c>
      <c r="D927" s="5" t="s">
        <v>865</v>
      </c>
      <c r="E927" s="6">
        <v>4.54</v>
      </c>
      <c r="F927" s="7">
        <v>0.36870000000000003</v>
      </c>
      <c r="G927" s="8">
        <v>1.67</v>
      </c>
      <c r="I927" t="s">
        <v>1905</v>
      </c>
      <c r="J927" t="s">
        <v>1906</v>
      </c>
    </row>
    <row r="928" spans="1:10" x14ac:dyDescent="0.3">
      <c r="A928" s="2">
        <v>926</v>
      </c>
      <c r="B928" s="3" t="s">
        <v>1902</v>
      </c>
      <c r="C928" s="4" t="str">
        <f t="shared" si="14"/>
        <v>RP19-TC-12</v>
      </c>
      <c r="D928" s="5" t="s">
        <v>1923</v>
      </c>
      <c r="E928" s="6">
        <v>608.51</v>
      </c>
      <c r="F928" s="7">
        <v>0.6</v>
      </c>
      <c r="G928" s="8">
        <v>365.1</v>
      </c>
      <c r="I928" t="s">
        <v>1924</v>
      </c>
      <c r="J928" t="s">
        <v>1925</v>
      </c>
    </row>
    <row r="929" spans="1:10" x14ac:dyDescent="0.3">
      <c r="A929" s="2">
        <v>927</v>
      </c>
      <c r="B929" s="3" t="s">
        <v>1902</v>
      </c>
      <c r="C929" s="4" t="str">
        <f t="shared" si="14"/>
        <v>TM5RJ3-88(50)</v>
      </c>
      <c r="D929" s="5" t="s">
        <v>1301</v>
      </c>
      <c r="E929" s="6">
        <v>1.79</v>
      </c>
      <c r="F929" s="7">
        <v>0.36709999999999998</v>
      </c>
      <c r="G929" s="8">
        <v>0.66</v>
      </c>
      <c r="I929" t="s">
        <v>1903</v>
      </c>
      <c r="J929" t="s">
        <v>1904</v>
      </c>
    </row>
    <row r="930" spans="1:10" x14ac:dyDescent="0.3">
      <c r="A930" s="2">
        <v>928</v>
      </c>
      <c r="B930" s="3" t="s">
        <v>1948</v>
      </c>
      <c r="C930" s="4" t="str">
        <f t="shared" si="14"/>
        <v>BSU-305</v>
      </c>
      <c r="D930" s="5" t="s">
        <v>90</v>
      </c>
      <c r="E930" s="6">
        <v>1.28</v>
      </c>
      <c r="F930" s="7">
        <v>0.54</v>
      </c>
      <c r="G930" s="8">
        <v>0.69</v>
      </c>
      <c r="I930" t="s">
        <v>1976</v>
      </c>
      <c r="J930" t="s">
        <v>35705</v>
      </c>
    </row>
    <row r="931" spans="1:10" x14ac:dyDescent="0.3">
      <c r="A931" s="2">
        <v>929</v>
      </c>
      <c r="B931" s="3" t="s">
        <v>1948</v>
      </c>
      <c r="C931" s="4" t="str">
        <f t="shared" si="14"/>
        <v>BSU-410</v>
      </c>
      <c r="D931" s="5" t="s">
        <v>90</v>
      </c>
      <c r="E931" s="6">
        <v>1.08</v>
      </c>
      <c r="F931" s="7">
        <v>0.37</v>
      </c>
      <c r="G931" s="8">
        <v>0.4</v>
      </c>
      <c r="I931" t="s">
        <v>1965</v>
      </c>
      <c r="J931" t="s">
        <v>35706</v>
      </c>
    </row>
    <row r="932" spans="1:10" x14ac:dyDescent="0.3">
      <c r="A932" s="2">
        <v>930</v>
      </c>
      <c r="B932" s="3" t="s">
        <v>1948</v>
      </c>
      <c r="C932" s="4" t="str">
        <f t="shared" si="14"/>
        <v>BSU-415</v>
      </c>
      <c r="D932" s="5" t="s">
        <v>90</v>
      </c>
      <c r="E932" s="6">
        <v>1.78</v>
      </c>
      <c r="F932" s="7">
        <v>0.48</v>
      </c>
      <c r="G932" s="8">
        <v>0.86</v>
      </c>
      <c r="I932" t="s">
        <v>1970</v>
      </c>
      <c r="J932" t="s">
        <v>35707</v>
      </c>
    </row>
    <row r="933" spans="1:10" x14ac:dyDescent="0.3">
      <c r="A933" s="2">
        <v>931</v>
      </c>
      <c r="B933" s="3" t="s">
        <v>1948</v>
      </c>
      <c r="C933" s="4" t="str">
        <f t="shared" si="14"/>
        <v>BSU-420</v>
      </c>
      <c r="D933" s="5" t="s">
        <v>90</v>
      </c>
      <c r="E933" s="6">
        <v>1.91</v>
      </c>
      <c r="F933" s="7">
        <v>0.49</v>
      </c>
      <c r="G933" s="8">
        <v>0.93</v>
      </c>
      <c r="I933" t="s">
        <v>1971</v>
      </c>
      <c r="J933" t="s">
        <v>35708</v>
      </c>
    </row>
    <row r="934" spans="1:10" x14ac:dyDescent="0.3">
      <c r="A934" s="2">
        <v>932</v>
      </c>
      <c r="B934" s="3" t="s">
        <v>1948</v>
      </c>
      <c r="C934" s="4" t="str">
        <f t="shared" si="14"/>
        <v>CB-303E</v>
      </c>
      <c r="D934" s="5" t="s">
        <v>90</v>
      </c>
      <c r="E934" s="6">
        <v>0.33</v>
      </c>
      <c r="F934" s="7">
        <v>0.8</v>
      </c>
      <c r="G934" s="8">
        <v>0.26</v>
      </c>
      <c r="I934" t="s">
        <v>1987</v>
      </c>
      <c r="J934" t="s">
        <v>1988</v>
      </c>
    </row>
    <row r="935" spans="1:10" x14ac:dyDescent="0.3">
      <c r="A935" s="2">
        <v>933</v>
      </c>
      <c r="B935" s="3" t="s">
        <v>1948</v>
      </c>
      <c r="C935" s="4" t="str">
        <f t="shared" si="14"/>
        <v>CC-0306-10</v>
      </c>
      <c r="D935" s="5" t="s">
        <v>1995</v>
      </c>
      <c r="E935" s="6">
        <v>0.19</v>
      </c>
      <c r="F935" s="7">
        <v>0.94</v>
      </c>
      <c r="G935" s="8">
        <v>0.18</v>
      </c>
      <c r="I935" t="s">
        <v>1996</v>
      </c>
      <c r="J935" t="s">
        <v>1997</v>
      </c>
    </row>
    <row r="936" spans="1:10" x14ac:dyDescent="0.3">
      <c r="A936" s="2">
        <v>934</v>
      </c>
      <c r="B936" s="3" t="s">
        <v>1948</v>
      </c>
      <c r="C936" s="4" t="str">
        <f t="shared" si="14"/>
        <v>CC-0308-10</v>
      </c>
      <c r="D936" s="5" t="s">
        <v>1995</v>
      </c>
      <c r="E936" s="6">
        <v>0.1</v>
      </c>
      <c r="F936" s="7">
        <v>0.5</v>
      </c>
      <c r="G936" s="8">
        <v>0.05</v>
      </c>
      <c r="I936" t="s">
        <v>1972</v>
      </c>
      <c r="J936" t="s">
        <v>1973</v>
      </c>
    </row>
    <row r="937" spans="1:10" x14ac:dyDescent="0.3">
      <c r="A937" s="2">
        <v>935</v>
      </c>
      <c r="B937" s="9" t="s">
        <v>1948</v>
      </c>
      <c r="C937" s="4" t="str">
        <f t="shared" si="14"/>
        <v>CC-0510-10</v>
      </c>
      <c r="D937" s="9" t="s">
        <v>1995</v>
      </c>
      <c r="E937" s="10">
        <v>0.18</v>
      </c>
      <c r="F937" s="13">
        <v>0.92</v>
      </c>
      <c r="G937" s="10">
        <v>0.17</v>
      </c>
      <c r="I937" t="s">
        <v>1993</v>
      </c>
      <c r="J937" t="s">
        <v>1994</v>
      </c>
    </row>
    <row r="938" spans="1:10" x14ac:dyDescent="0.3">
      <c r="A938" s="2">
        <v>936</v>
      </c>
      <c r="B938" s="9" t="s">
        <v>1948</v>
      </c>
      <c r="C938" s="4" t="str">
        <f t="shared" si="14"/>
        <v>LL-1218-02</v>
      </c>
      <c r="D938" s="9" t="s">
        <v>1955</v>
      </c>
      <c r="E938" s="10">
        <v>0.18</v>
      </c>
      <c r="F938" s="13">
        <v>0.92</v>
      </c>
      <c r="G938" s="10">
        <v>0.17</v>
      </c>
      <c r="I938" t="s">
        <v>1991</v>
      </c>
      <c r="J938" t="s">
        <v>1992</v>
      </c>
    </row>
    <row r="939" spans="1:10" x14ac:dyDescent="0.3">
      <c r="A939" s="2">
        <v>937</v>
      </c>
      <c r="B939" s="9" t="s">
        <v>1948</v>
      </c>
      <c r="C939" s="4" t="str">
        <f t="shared" si="14"/>
        <v>LL-3105-02</v>
      </c>
      <c r="D939" s="9" t="s">
        <v>1955</v>
      </c>
      <c r="E939" s="10">
        <v>0.09</v>
      </c>
      <c r="F939" s="13">
        <v>0.54</v>
      </c>
      <c r="G939" s="10">
        <v>0.05</v>
      </c>
      <c r="I939" t="s">
        <v>1977</v>
      </c>
      <c r="J939" t="s">
        <v>1978</v>
      </c>
    </row>
    <row r="940" spans="1:10" x14ac:dyDescent="0.3">
      <c r="A940" s="2">
        <v>938</v>
      </c>
      <c r="B940" s="9" t="s">
        <v>1948</v>
      </c>
      <c r="C940" s="4" t="str">
        <f t="shared" si="14"/>
        <v>LL-6209-05</v>
      </c>
      <c r="D940" s="9" t="s">
        <v>1955</v>
      </c>
      <c r="E940" s="10">
        <v>0.21</v>
      </c>
      <c r="F940" s="13">
        <v>0.2</v>
      </c>
      <c r="G940" s="10">
        <v>0.04</v>
      </c>
      <c r="I940" t="s">
        <v>1956</v>
      </c>
      <c r="J940" t="s">
        <v>1957</v>
      </c>
    </row>
    <row r="941" spans="1:10" x14ac:dyDescent="0.3">
      <c r="A941" s="2">
        <v>939</v>
      </c>
      <c r="B941" s="9" t="s">
        <v>1948</v>
      </c>
      <c r="C941" s="4" t="str">
        <f t="shared" si="14"/>
        <v>LL-8212-05</v>
      </c>
      <c r="D941" s="9" t="s">
        <v>1955</v>
      </c>
      <c r="E941" s="10">
        <v>0.11</v>
      </c>
      <c r="F941" s="13">
        <v>0.61</v>
      </c>
      <c r="G941" s="10">
        <v>7.0000000000000007E-2</v>
      </c>
      <c r="I941" t="s">
        <v>1981</v>
      </c>
      <c r="J941" t="s">
        <v>1982</v>
      </c>
    </row>
    <row r="942" spans="1:10" x14ac:dyDescent="0.3">
      <c r="A942" s="2">
        <v>940</v>
      </c>
      <c r="B942" s="3" t="s">
        <v>1948</v>
      </c>
      <c r="C942" s="4" t="str">
        <f t="shared" si="14"/>
        <v>QQ-0408-05</v>
      </c>
      <c r="D942" s="5" t="s">
        <v>1962</v>
      </c>
      <c r="E942" s="6">
        <v>0.16</v>
      </c>
      <c r="F942" s="7">
        <v>0.33</v>
      </c>
      <c r="G942" s="8">
        <v>0.05</v>
      </c>
      <c r="I942" t="s">
        <v>1963</v>
      </c>
      <c r="J942" t="s">
        <v>1964</v>
      </c>
    </row>
    <row r="943" spans="1:10" x14ac:dyDescent="0.3">
      <c r="A943" s="2">
        <v>941</v>
      </c>
      <c r="B943" s="3" t="s">
        <v>1948</v>
      </c>
      <c r="C943" s="4" t="str">
        <f t="shared" si="14"/>
        <v>QQ-0512-10</v>
      </c>
      <c r="D943" s="5" t="s">
        <v>1962</v>
      </c>
      <c r="E943" s="6">
        <v>0.25</v>
      </c>
      <c r="F943" s="7">
        <v>0.28000000000000003</v>
      </c>
      <c r="G943" s="8">
        <v>7.0000000000000007E-2</v>
      </c>
      <c r="I943" t="s">
        <v>1958</v>
      </c>
      <c r="J943" t="s">
        <v>1959</v>
      </c>
    </row>
    <row r="944" spans="1:10" x14ac:dyDescent="0.3">
      <c r="A944" s="2">
        <v>942</v>
      </c>
      <c r="B944" s="3" t="s">
        <v>1948</v>
      </c>
      <c r="C944" s="4" t="str">
        <f t="shared" si="14"/>
        <v>TT-0306-05</v>
      </c>
      <c r="D944" s="5" t="s">
        <v>1952</v>
      </c>
      <c r="E944" s="6">
        <v>0.17</v>
      </c>
      <c r="F944" s="7">
        <v>0.83</v>
      </c>
      <c r="G944" s="8">
        <v>0.14000000000000001</v>
      </c>
      <c r="I944" t="s">
        <v>1989</v>
      </c>
      <c r="J944" t="s">
        <v>1990</v>
      </c>
    </row>
    <row r="945" spans="1:10" x14ac:dyDescent="0.3">
      <c r="A945" s="2">
        <v>943</v>
      </c>
      <c r="B945" s="3" t="s">
        <v>1948</v>
      </c>
      <c r="C945" s="4" t="str">
        <f t="shared" si="14"/>
        <v>TT-0307-10</v>
      </c>
      <c r="D945" s="5" t="s">
        <v>1952</v>
      </c>
      <c r="E945" s="6">
        <v>0.22</v>
      </c>
      <c r="F945" s="7">
        <v>0.64</v>
      </c>
      <c r="G945" s="8">
        <v>0.14000000000000001</v>
      </c>
      <c r="I945" t="s">
        <v>1983</v>
      </c>
      <c r="J945" t="s">
        <v>1984</v>
      </c>
    </row>
    <row r="946" spans="1:10" x14ac:dyDescent="0.3">
      <c r="A946" s="2">
        <v>944</v>
      </c>
      <c r="B946" s="3" t="s">
        <v>1948</v>
      </c>
      <c r="C946" s="4" t="str">
        <f t="shared" si="14"/>
        <v>TT-0309-05</v>
      </c>
      <c r="D946" s="5" t="s">
        <v>1952</v>
      </c>
      <c r="E946" s="6">
        <v>0.2</v>
      </c>
      <c r="F946" s="7">
        <v>6.59E-2</v>
      </c>
      <c r="G946" s="8">
        <v>0.01</v>
      </c>
      <c r="I946" t="s">
        <v>1953</v>
      </c>
      <c r="J946" t="s">
        <v>1954</v>
      </c>
    </row>
    <row r="947" spans="1:10" x14ac:dyDescent="0.3">
      <c r="A947" s="2">
        <v>945</v>
      </c>
      <c r="B947" s="3" t="s">
        <v>1948</v>
      </c>
      <c r="C947" s="4" t="str">
        <f t="shared" si="14"/>
        <v>TT-0408-10</v>
      </c>
      <c r="D947" s="5" t="s">
        <v>1952</v>
      </c>
      <c r="E947" s="6">
        <v>1.3</v>
      </c>
      <c r="F947" s="7">
        <v>1</v>
      </c>
      <c r="G947" s="8">
        <v>1.3</v>
      </c>
      <c r="I947" t="s">
        <v>1998</v>
      </c>
      <c r="J947" t="s">
        <v>1999</v>
      </c>
    </row>
    <row r="948" spans="1:10" x14ac:dyDescent="0.3">
      <c r="A948" s="2">
        <v>946</v>
      </c>
      <c r="B948" s="3" t="s">
        <v>1948</v>
      </c>
      <c r="C948" s="4" t="str">
        <f t="shared" si="14"/>
        <v>TT-0410-15</v>
      </c>
      <c r="D948" s="5" t="s">
        <v>1952</v>
      </c>
      <c r="E948" s="6">
        <v>1.24</v>
      </c>
      <c r="F948" s="7">
        <v>1</v>
      </c>
      <c r="G948" s="8">
        <v>1.24</v>
      </c>
      <c r="I948" t="s">
        <v>2000</v>
      </c>
      <c r="J948" t="s">
        <v>2001</v>
      </c>
    </row>
    <row r="949" spans="1:10" x14ac:dyDescent="0.3">
      <c r="A949" s="2">
        <v>947</v>
      </c>
      <c r="B949" s="3" t="s">
        <v>1948</v>
      </c>
      <c r="C949" s="4" t="str">
        <f t="shared" si="14"/>
        <v>TT-0411-10</v>
      </c>
      <c r="D949" s="5" t="s">
        <v>1952</v>
      </c>
      <c r="E949" s="6">
        <v>0.21</v>
      </c>
      <c r="F949" s="7">
        <v>0.68</v>
      </c>
      <c r="G949" s="8">
        <v>0.14000000000000001</v>
      </c>
      <c r="I949" t="s">
        <v>1985</v>
      </c>
      <c r="J949" t="s">
        <v>1986</v>
      </c>
    </row>
    <row r="950" spans="1:10" x14ac:dyDescent="0.3">
      <c r="A950" s="2">
        <v>948</v>
      </c>
      <c r="B950" s="3" t="s">
        <v>1948</v>
      </c>
      <c r="C950" s="4" t="str">
        <f t="shared" si="14"/>
        <v>TT-0509-10</v>
      </c>
      <c r="D950" s="5" t="s">
        <v>1952</v>
      </c>
      <c r="E950" s="6">
        <v>0.18</v>
      </c>
      <c r="F950" s="7">
        <v>0.5</v>
      </c>
      <c r="G950" s="8">
        <v>0.09</v>
      </c>
      <c r="I950" t="s">
        <v>1974</v>
      </c>
      <c r="J950" t="s">
        <v>1975</v>
      </c>
    </row>
    <row r="951" spans="1:10" x14ac:dyDescent="0.3">
      <c r="A951" s="2">
        <v>949</v>
      </c>
      <c r="B951" s="3" t="s">
        <v>1948</v>
      </c>
      <c r="C951" s="4" t="str">
        <f t="shared" si="14"/>
        <v>TT-0511-05</v>
      </c>
      <c r="D951" s="5" t="s">
        <v>35709</v>
      </c>
      <c r="E951" s="6">
        <v>7.0000000000000007E-2</v>
      </c>
      <c r="F951" s="7">
        <v>0.61</v>
      </c>
      <c r="G951" s="8">
        <v>0.04</v>
      </c>
      <c r="I951" t="s">
        <v>1979</v>
      </c>
      <c r="J951" t="s">
        <v>1980</v>
      </c>
    </row>
    <row r="952" spans="1:10" x14ac:dyDescent="0.3">
      <c r="A952" s="2">
        <v>950</v>
      </c>
      <c r="B952" s="3" t="s">
        <v>1948</v>
      </c>
      <c r="C952" s="4" t="str">
        <f t="shared" si="14"/>
        <v>TT-0612-10</v>
      </c>
      <c r="D952" s="5" t="s">
        <v>1952</v>
      </c>
      <c r="E952" s="6">
        <v>0.23</v>
      </c>
      <c r="F952" s="7">
        <v>0.32</v>
      </c>
      <c r="G952" s="8">
        <v>7.0000000000000007E-2</v>
      </c>
      <c r="I952" t="s">
        <v>1960</v>
      </c>
      <c r="J952" t="s">
        <v>1961</v>
      </c>
    </row>
    <row r="953" spans="1:10" x14ac:dyDescent="0.3">
      <c r="A953" s="2">
        <v>951</v>
      </c>
      <c r="B953" s="3" t="s">
        <v>1948</v>
      </c>
      <c r="C953" s="4" t="str">
        <f t="shared" si="14"/>
        <v>TT-0613-05</v>
      </c>
      <c r="D953" s="5" t="s">
        <v>1952</v>
      </c>
      <c r="E953" s="6">
        <v>0.15</v>
      </c>
      <c r="F953" s="7">
        <v>0.45</v>
      </c>
      <c r="G953" s="8">
        <v>7.0000000000000007E-2</v>
      </c>
      <c r="I953" t="s">
        <v>1968</v>
      </c>
      <c r="J953" t="s">
        <v>1969</v>
      </c>
    </row>
    <row r="954" spans="1:10" x14ac:dyDescent="0.3">
      <c r="A954" s="2">
        <v>952</v>
      </c>
      <c r="B954" s="3" t="s">
        <v>1948</v>
      </c>
      <c r="C954" s="4" t="str">
        <f t="shared" si="14"/>
        <v>TT-1022-20</v>
      </c>
      <c r="D954" s="5" t="s">
        <v>1952</v>
      </c>
      <c r="E954" s="6">
        <v>1.42</v>
      </c>
      <c r="F954" s="7">
        <v>0.41</v>
      </c>
      <c r="G954" s="8">
        <v>0.57999999999999996</v>
      </c>
      <c r="I954" t="s">
        <v>1966</v>
      </c>
      <c r="J954" t="s">
        <v>1967</v>
      </c>
    </row>
    <row r="955" spans="1:10" x14ac:dyDescent="0.3">
      <c r="A955" s="2">
        <v>953</v>
      </c>
      <c r="B955" s="3" t="s">
        <v>1948</v>
      </c>
      <c r="C955" s="4" t="str">
        <f t="shared" si="14"/>
        <v>UF-0208</v>
      </c>
      <c r="D955" s="5" t="s">
        <v>1949</v>
      </c>
      <c r="E955" s="6">
        <v>0.19</v>
      </c>
      <c r="F955" s="7">
        <v>3.1600000000000003E-2</v>
      </c>
      <c r="G955" s="8">
        <v>0.01</v>
      </c>
      <c r="I955" t="s">
        <v>1950</v>
      </c>
      <c r="J955" t="s">
        <v>1951</v>
      </c>
    </row>
    <row r="956" spans="1:10" x14ac:dyDescent="0.3">
      <c r="A956" s="2">
        <v>954</v>
      </c>
      <c r="B956" s="14" t="s">
        <v>2002</v>
      </c>
      <c r="C956" s="11" t="str">
        <f t="shared" si="14"/>
        <v>MR-50LW+</v>
      </c>
      <c r="D956" s="15" t="s">
        <v>865</v>
      </c>
      <c r="E956" s="6">
        <v>3.83</v>
      </c>
      <c r="F956" s="7">
        <v>0.2</v>
      </c>
      <c r="G956" s="8">
        <v>0.77</v>
      </c>
      <c r="I956" t="s">
        <v>35710</v>
      </c>
    </row>
    <row r="957" spans="1:10" x14ac:dyDescent="0.3">
      <c r="A957" s="2">
        <v>955</v>
      </c>
      <c r="B957" s="3" t="s">
        <v>2002</v>
      </c>
      <c r="C957" s="4" t="str">
        <f t="shared" si="14"/>
        <v>PCR-S20LA</v>
      </c>
      <c r="D957" s="5" t="s">
        <v>766</v>
      </c>
      <c r="E957" s="6">
        <v>4.18</v>
      </c>
      <c r="F957" s="7">
        <v>0.95850000000000002</v>
      </c>
      <c r="G957" s="8">
        <v>4.01</v>
      </c>
      <c r="I957" t="s">
        <v>2003</v>
      </c>
      <c r="J957" t="s">
        <v>2004</v>
      </c>
    </row>
    <row r="958" spans="1:10" x14ac:dyDescent="0.3">
      <c r="A958" s="2">
        <v>956</v>
      </c>
      <c r="B958" s="14" t="s">
        <v>2002</v>
      </c>
      <c r="C958" s="11" t="str">
        <f t="shared" si="14"/>
        <v>PCS-E20FS+</v>
      </c>
      <c r="D958" s="15" t="s">
        <v>766</v>
      </c>
      <c r="E958" s="6">
        <v>5.39</v>
      </c>
      <c r="F958" s="7">
        <v>0.98519999999999996</v>
      </c>
      <c r="G958" s="8">
        <v>5.31</v>
      </c>
      <c r="I958" t="s">
        <v>2005</v>
      </c>
    </row>
    <row r="959" spans="1:10" x14ac:dyDescent="0.3">
      <c r="A959" s="2">
        <v>957</v>
      </c>
      <c r="B959" s="3" t="s">
        <v>2006</v>
      </c>
      <c r="C959" s="4" t="str">
        <f t="shared" si="14"/>
        <v>Z-7</v>
      </c>
      <c r="D959" s="5" t="s">
        <v>2007</v>
      </c>
      <c r="E959" s="6">
        <v>2.72</v>
      </c>
      <c r="F959" s="7">
        <v>0.82269999999999999</v>
      </c>
      <c r="G959" s="8">
        <v>2.2400000000000002</v>
      </c>
      <c r="I959" t="s">
        <v>2008</v>
      </c>
      <c r="J959" t="s">
        <v>2009</v>
      </c>
    </row>
    <row r="960" spans="1:10" x14ac:dyDescent="0.3">
      <c r="A960" s="2">
        <v>958</v>
      </c>
      <c r="B960" s="3" t="s">
        <v>2010</v>
      </c>
      <c r="C960" s="4" t="str">
        <f t="shared" si="14"/>
        <v>B-402</v>
      </c>
      <c r="D960" s="5" t="s">
        <v>2246</v>
      </c>
      <c r="E960" s="6">
        <v>160.93</v>
      </c>
      <c r="F960" s="7">
        <v>0.56999999999999995</v>
      </c>
      <c r="G960" s="8">
        <v>91.73</v>
      </c>
      <c r="I960" t="s">
        <v>2247</v>
      </c>
      <c r="J960" t="s">
        <v>2248</v>
      </c>
    </row>
    <row r="961" spans="1:10" x14ac:dyDescent="0.3">
      <c r="A961" s="2">
        <v>959</v>
      </c>
      <c r="B961" s="3" t="s">
        <v>2010</v>
      </c>
      <c r="C961" s="4" t="str">
        <f t="shared" si="14"/>
        <v>B-403</v>
      </c>
      <c r="D961" s="5" t="s">
        <v>2246</v>
      </c>
      <c r="E961" s="6">
        <v>217.66</v>
      </c>
      <c r="F961" s="7">
        <v>0.61</v>
      </c>
      <c r="G961" s="8">
        <v>132.77000000000001</v>
      </c>
      <c r="I961" t="s">
        <v>2319</v>
      </c>
      <c r="J961" t="s">
        <v>2320</v>
      </c>
    </row>
    <row r="962" spans="1:10" x14ac:dyDescent="0.3">
      <c r="A962" s="2">
        <v>960</v>
      </c>
      <c r="B962" s="3" t="s">
        <v>2010</v>
      </c>
      <c r="C962" s="4" t="str">
        <f t="shared" si="14"/>
        <v>B-711</v>
      </c>
      <c r="D962" s="5" t="s">
        <v>2211</v>
      </c>
      <c r="E962" s="6">
        <v>14.86</v>
      </c>
      <c r="F962" s="7">
        <v>0.56000000000000005</v>
      </c>
      <c r="G962" s="8">
        <v>8.32</v>
      </c>
      <c r="I962" t="s">
        <v>2212</v>
      </c>
      <c r="J962" t="s">
        <v>2213</v>
      </c>
    </row>
    <row r="963" spans="1:10" x14ac:dyDescent="0.3">
      <c r="A963" s="2">
        <v>961</v>
      </c>
      <c r="B963" s="3" t="s">
        <v>2010</v>
      </c>
      <c r="C963" s="4" t="str">
        <f t="shared" ref="C963:C1026" si="15">HYPERLINK(J963,I963)</f>
        <v>B-712</v>
      </c>
      <c r="D963" s="5" t="s">
        <v>2190</v>
      </c>
      <c r="E963" s="6">
        <v>14.3</v>
      </c>
      <c r="F963" s="7">
        <v>0.56000000000000005</v>
      </c>
      <c r="G963" s="8">
        <v>8.01</v>
      </c>
      <c r="I963" t="s">
        <v>2191</v>
      </c>
      <c r="J963" t="s">
        <v>2192</v>
      </c>
    </row>
    <row r="964" spans="1:10" x14ac:dyDescent="0.3">
      <c r="A964" s="2">
        <v>962</v>
      </c>
      <c r="B964" s="3" t="s">
        <v>2010</v>
      </c>
      <c r="C964" s="4" t="str">
        <f t="shared" si="15"/>
        <v>B-722</v>
      </c>
      <c r="D964" s="5" t="s">
        <v>35711</v>
      </c>
      <c r="E964" s="6">
        <v>30.89</v>
      </c>
      <c r="F964" s="7">
        <v>0.59</v>
      </c>
      <c r="G964" s="8">
        <v>18.23</v>
      </c>
      <c r="I964" t="s">
        <v>2278</v>
      </c>
      <c r="J964" t="s">
        <v>2279</v>
      </c>
    </row>
    <row r="965" spans="1:10" x14ac:dyDescent="0.3">
      <c r="A965" s="2">
        <v>963</v>
      </c>
      <c r="B965" s="3" t="s">
        <v>2010</v>
      </c>
      <c r="C965" s="4" t="str">
        <f t="shared" si="15"/>
        <v>B-88</v>
      </c>
      <c r="D965" s="5" t="s">
        <v>2103</v>
      </c>
      <c r="E965" s="6">
        <v>6.1</v>
      </c>
      <c r="F965" s="7">
        <v>0.5</v>
      </c>
      <c r="G965" s="8">
        <v>3.05</v>
      </c>
      <c r="I965" t="s">
        <v>2104</v>
      </c>
      <c r="J965" t="s">
        <v>2105</v>
      </c>
    </row>
    <row r="966" spans="1:10" x14ac:dyDescent="0.3">
      <c r="A966" s="2">
        <v>964</v>
      </c>
      <c r="B966" s="3" t="s">
        <v>2010</v>
      </c>
      <c r="C966" s="4" t="str">
        <f t="shared" si="15"/>
        <v>B-89</v>
      </c>
      <c r="D966" s="5" t="s">
        <v>2103</v>
      </c>
      <c r="E966" s="6">
        <v>9.8000000000000007</v>
      </c>
      <c r="F966" s="7">
        <v>0.53</v>
      </c>
      <c r="G966" s="8">
        <v>5.19</v>
      </c>
      <c r="I966" t="s">
        <v>2143</v>
      </c>
      <c r="J966" t="s">
        <v>2144</v>
      </c>
    </row>
    <row r="967" spans="1:10" x14ac:dyDescent="0.3">
      <c r="A967" s="2">
        <v>965</v>
      </c>
      <c r="B967" s="3" t="s">
        <v>2010</v>
      </c>
      <c r="C967" s="4" t="str">
        <f t="shared" si="15"/>
        <v>B-98</v>
      </c>
      <c r="D967" s="5" t="s">
        <v>35712</v>
      </c>
      <c r="E967" s="6">
        <v>14.17</v>
      </c>
      <c r="F967" s="7">
        <v>0.45</v>
      </c>
      <c r="G967" s="8">
        <v>6.38</v>
      </c>
      <c r="I967" t="s">
        <v>2057</v>
      </c>
      <c r="J967" t="s">
        <v>2058</v>
      </c>
    </row>
    <row r="968" spans="1:10" x14ac:dyDescent="0.3">
      <c r="A968" s="2">
        <v>966</v>
      </c>
      <c r="B968" s="14" t="s">
        <v>2010</v>
      </c>
      <c r="C968" s="11" t="str">
        <f t="shared" si="15"/>
        <v>D-20</v>
      </c>
      <c r="D968" s="15" t="s">
        <v>2011</v>
      </c>
      <c r="E968" s="6">
        <v>12.16</v>
      </c>
      <c r="F968" s="7">
        <v>0.54</v>
      </c>
      <c r="G968" s="8">
        <v>6.57</v>
      </c>
      <c r="I968" t="s">
        <v>35713</v>
      </c>
    </row>
    <row r="969" spans="1:10" x14ac:dyDescent="0.3">
      <c r="A969" s="2">
        <v>967</v>
      </c>
      <c r="B969" s="3" t="s">
        <v>2010</v>
      </c>
      <c r="C969" s="4" t="str">
        <f t="shared" si="15"/>
        <v>D-272</v>
      </c>
      <c r="D969" s="5" t="s">
        <v>2011</v>
      </c>
      <c r="E969" s="6">
        <v>14.51</v>
      </c>
      <c r="F969" s="7">
        <v>0.55000000000000004</v>
      </c>
      <c r="G969" s="8">
        <v>7.98</v>
      </c>
      <c r="I969" t="s">
        <v>2177</v>
      </c>
      <c r="J969" t="s">
        <v>2178</v>
      </c>
    </row>
    <row r="970" spans="1:10" x14ac:dyDescent="0.3">
      <c r="A970" s="2">
        <v>968</v>
      </c>
      <c r="B970" s="3" t="s">
        <v>2010</v>
      </c>
      <c r="C970" s="4" t="str">
        <f t="shared" si="15"/>
        <v>D-331-100</v>
      </c>
      <c r="D970" s="5" t="s">
        <v>2011</v>
      </c>
      <c r="E970" s="6">
        <v>6.55</v>
      </c>
      <c r="F970" s="7">
        <v>0.5</v>
      </c>
      <c r="G970" s="8">
        <v>3.27</v>
      </c>
      <c r="I970" t="s">
        <v>2114</v>
      </c>
      <c r="J970" t="s">
        <v>2115</v>
      </c>
    </row>
    <row r="971" spans="1:10" x14ac:dyDescent="0.3">
      <c r="A971" s="2">
        <v>969</v>
      </c>
      <c r="B971" s="3" t="s">
        <v>2010</v>
      </c>
      <c r="C971" s="4" t="str">
        <f t="shared" si="15"/>
        <v>D-331-150</v>
      </c>
      <c r="D971" s="5" t="s">
        <v>2011</v>
      </c>
      <c r="E971" s="6">
        <v>7.37</v>
      </c>
      <c r="F971" s="7">
        <v>0.51</v>
      </c>
      <c r="G971" s="8">
        <v>3.76</v>
      </c>
      <c r="I971" t="s">
        <v>2125</v>
      </c>
      <c r="J971" t="s">
        <v>2126</v>
      </c>
    </row>
    <row r="972" spans="1:10" x14ac:dyDescent="0.3">
      <c r="A972" s="2">
        <v>970</v>
      </c>
      <c r="B972" s="3" t="s">
        <v>2010</v>
      </c>
      <c r="C972" s="4" t="str">
        <f t="shared" si="15"/>
        <v>D-332-150</v>
      </c>
      <c r="D972" s="5" t="s">
        <v>2011</v>
      </c>
      <c r="E972" s="6">
        <v>7.33</v>
      </c>
      <c r="F972" s="7">
        <v>0.51</v>
      </c>
      <c r="G972" s="8">
        <v>3.74</v>
      </c>
      <c r="I972" t="s">
        <v>2123</v>
      </c>
      <c r="J972" t="s">
        <v>2124</v>
      </c>
    </row>
    <row r="973" spans="1:10" x14ac:dyDescent="0.3">
      <c r="A973" s="2">
        <v>971</v>
      </c>
      <c r="B973" s="3" t="s">
        <v>2010</v>
      </c>
      <c r="C973" s="4" t="str">
        <f t="shared" si="15"/>
        <v>D-44</v>
      </c>
      <c r="D973" s="5" t="s">
        <v>2011</v>
      </c>
      <c r="E973" s="6">
        <v>15.26</v>
      </c>
      <c r="F973" s="7">
        <v>0.56000000000000005</v>
      </c>
      <c r="G973" s="8">
        <v>8.5399999999999991</v>
      </c>
      <c r="I973" t="s">
        <v>2203</v>
      </c>
      <c r="J973" t="s">
        <v>2204</v>
      </c>
    </row>
    <row r="974" spans="1:10" x14ac:dyDescent="0.3">
      <c r="A974" s="2">
        <v>972</v>
      </c>
      <c r="B974" s="3" t="s">
        <v>2010</v>
      </c>
      <c r="C974" s="4" t="str">
        <f t="shared" si="15"/>
        <v>D-530-75</v>
      </c>
      <c r="D974" s="5" t="s">
        <v>2011</v>
      </c>
      <c r="E974" s="6">
        <v>2.19</v>
      </c>
      <c r="F974" s="7">
        <v>0.61</v>
      </c>
      <c r="G974" s="8">
        <v>1.34</v>
      </c>
      <c r="I974" t="s">
        <v>2321</v>
      </c>
      <c r="J974" t="s">
        <v>2322</v>
      </c>
    </row>
    <row r="975" spans="1:10" x14ac:dyDescent="0.3">
      <c r="A975" s="2">
        <v>973</v>
      </c>
      <c r="B975" s="3" t="s">
        <v>2010</v>
      </c>
      <c r="C975" s="4" t="str">
        <f t="shared" si="15"/>
        <v>D-540-100</v>
      </c>
      <c r="D975" s="5" t="s">
        <v>2011</v>
      </c>
      <c r="E975" s="6">
        <v>2.87</v>
      </c>
      <c r="F975" s="7">
        <v>0.55000000000000004</v>
      </c>
      <c r="G975" s="8">
        <v>1.58</v>
      </c>
      <c r="I975" t="s">
        <v>2175</v>
      </c>
      <c r="J975" t="s">
        <v>2176</v>
      </c>
    </row>
    <row r="976" spans="1:10" x14ac:dyDescent="0.3">
      <c r="A976" s="2">
        <v>974</v>
      </c>
      <c r="B976" s="3" t="s">
        <v>2010</v>
      </c>
      <c r="C976" s="4" t="str">
        <f t="shared" si="15"/>
        <v>D-550-100</v>
      </c>
      <c r="D976" s="5" t="s">
        <v>2011</v>
      </c>
      <c r="E976" s="6">
        <v>3.91</v>
      </c>
      <c r="F976" s="7">
        <v>0.56999999999999995</v>
      </c>
      <c r="G976" s="8">
        <v>2.23</v>
      </c>
      <c r="I976" t="s">
        <v>2244</v>
      </c>
      <c r="J976" t="s">
        <v>2245</v>
      </c>
    </row>
    <row r="977" spans="1:10" x14ac:dyDescent="0.3">
      <c r="A977" s="2">
        <v>975</v>
      </c>
      <c r="B977" s="3" t="s">
        <v>2010</v>
      </c>
      <c r="C977" s="4" t="str">
        <f t="shared" si="15"/>
        <v>D-555-100</v>
      </c>
      <c r="D977" s="5" t="s">
        <v>2011</v>
      </c>
      <c r="E977" s="6">
        <v>4.08</v>
      </c>
      <c r="F977" s="7">
        <v>0.46</v>
      </c>
      <c r="G977" s="8">
        <v>1.88</v>
      </c>
      <c r="I977" t="s">
        <v>2077</v>
      </c>
      <c r="J977" t="s">
        <v>2078</v>
      </c>
    </row>
    <row r="978" spans="1:10" x14ac:dyDescent="0.3">
      <c r="A978" s="2">
        <v>976</v>
      </c>
      <c r="B978" s="3" t="s">
        <v>2010</v>
      </c>
      <c r="C978" s="4" t="str">
        <f t="shared" si="15"/>
        <v>D-555-300</v>
      </c>
      <c r="D978" s="5" t="s">
        <v>2011</v>
      </c>
      <c r="E978" s="6">
        <v>6.08</v>
      </c>
      <c r="F978" s="7">
        <v>0.5</v>
      </c>
      <c r="G978" s="8">
        <v>3.04</v>
      </c>
      <c r="I978" t="s">
        <v>2112</v>
      </c>
      <c r="J978" t="s">
        <v>2113</v>
      </c>
    </row>
    <row r="979" spans="1:10" x14ac:dyDescent="0.3">
      <c r="A979" s="2">
        <v>977</v>
      </c>
      <c r="B979" s="3" t="s">
        <v>2010</v>
      </c>
      <c r="C979" s="4" t="str">
        <f t="shared" si="15"/>
        <v>D-58</v>
      </c>
      <c r="D979" s="5" t="s">
        <v>2011</v>
      </c>
      <c r="E979" s="6">
        <v>4.9800000000000004</v>
      </c>
      <c r="F979" s="7">
        <v>0.55000000000000004</v>
      </c>
      <c r="G979" s="8">
        <v>2.74</v>
      </c>
      <c r="I979" t="s">
        <v>2164</v>
      </c>
      <c r="J979" t="s">
        <v>2165</v>
      </c>
    </row>
    <row r="980" spans="1:10" x14ac:dyDescent="0.3">
      <c r="A980" s="2">
        <v>978</v>
      </c>
      <c r="B980" s="3" t="s">
        <v>2010</v>
      </c>
      <c r="C980" s="4" t="str">
        <f t="shared" si="15"/>
        <v>D-630-100</v>
      </c>
      <c r="D980" s="5" t="s">
        <v>2011</v>
      </c>
      <c r="E980" s="6">
        <v>2.35</v>
      </c>
      <c r="F980" s="7">
        <v>0.39</v>
      </c>
      <c r="G980" s="8">
        <v>0.92</v>
      </c>
      <c r="I980" t="s">
        <v>2020</v>
      </c>
      <c r="J980" t="s">
        <v>2021</v>
      </c>
    </row>
    <row r="981" spans="1:10" x14ac:dyDescent="0.3">
      <c r="A981" s="2">
        <v>979</v>
      </c>
      <c r="B981" s="3" t="s">
        <v>2010</v>
      </c>
      <c r="C981" s="4" t="str">
        <f t="shared" si="15"/>
        <v>D-630-75</v>
      </c>
      <c r="D981" s="5" t="s">
        <v>2011</v>
      </c>
      <c r="E981" s="6">
        <v>2.2599999999999998</v>
      </c>
      <c r="F981" s="7">
        <v>0.38</v>
      </c>
      <c r="G981" s="8">
        <v>0.86</v>
      </c>
      <c r="I981" t="s">
        <v>2018</v>
      </c>
      <c r="J981" t="s">
        <v>2019</v>
      </c>
    </row>
    <row r="982" spans="1:10" x14ac:dyDescent="0.3">
      <c r="A982" s="2">
        <v>980</v>
      </c>
      <c r="B982" s="3" t="s">
        <v>2010</v>
      </c>
      <c r="C982" s="4" t="str">
        <f t="shared" si="15"/>
        <v>D-640-100</v>
      </c>
      <c r="D982" s="5" t="s">
        <v>2011</v>
      </c>
      <c r="E982" s="6">
        <v>3.09</v>
      </c>
      <c r="F982" s="7">
        <v>0.43</v>
      </c>
      <c r="G982" s="8">
        <v>1.33</v>
      </c>
      <c r="I982" t="s">
        <v>2026</v>
      </c>
      <c r="J982" t="s">
        <v>2027</v>
      </c>
    </row>
    <row r="983" spans="1:10" x14ac:dyDescent="0.3">
      <c r="A983" s="2">
        <v>981</v>
      </c>
      <c r="B983" s="3" t="s">
        <v>2010</v>
      </c>
      <c r="C983" s="4" t="str">
        <f t="shared" si="15"/>
        <v>D-650-100</v>
      </c>
      <c r="D983" s="5" t="s">
        <v>2011</v>
      </c>
      <c r="E983" s="6">
        <v>3.55</v>
      </c>
      <c r="F983" s="7">
        <v>0.45</v>
      </c>
      <c r="G983" s="8">
        <v>1.6</v>
      </c>
      <c r="I983" t="s">
        <v>2041</v>
      </c>
      <c r="J983" t="s">
        <v>2042</v>
      </c>
    </row>
    <row r="984" spans="1:10" x14ac:dyDescent="0.3">
      <c r="A984" s="2">
        <v>982</v>
      </c>
      <c r="B984" s="3" t="s">
        <v>2010</v>
      </c>
      <c r="C984" s="4" t="str">
        <f t="shared" si="15"/>
        <v>D-655-100</v>
      </c>
      <c r="D984" s="5" t="s">
        <v>2011</v>
      </c>
      <c r="E984" s="6">
        <v>4.13</v>
      </c>
      <c r="F984" s="7">
        <v>0.56999999999999995</v>
      </c>
      <c r="G984" s="8">
        <v>2.35</v>
      </c>
      <c r="I984" t="s">
        <v>2242</v>
      </c>
      <c r="J984" t="s">
        <v>2243</v>
      </c>
    </row>
    <row r="985" spans="1:10" x14ac:dyDescent="0.3">
      <c r="A985" s="2">
        <v>983</v>
      </c>
      <c r="B985" s="3" t="s">
        <v>2010</v>
      </c>
      <c r="C985" s="4" t="str">
        <f t="shared" si="15"/>
        <v>D-840-10</v>
      </c>
      <c r="D985" s="5" t="s">
        <v>2011</v>
      </c>
      <c r="E985" s="6">
        <v>4.34</v>
      </c>
      <c r="F985" s="7">
        <v>0.49</v>
      </c>
      <c r="G985" s="8">
        <v>2.13</v>
      </c>
      <c r="I985" t="s">
        <v>2099</v>
      </c>
      <c r="J985" t="s">
        <v>2100</v>
      </c>
    </row>
    <row r="986" spans="1:10" x14ac:dyDescent="0.3">
      <c r="A986" s="2">
        <v>984</v>
      </c>
      <c r="B986" s="3" t="s">
        <v>2010</v>
      </c>
      <c r="C986" s="4" t="str">
        <f t="shared" si="15"/>
        <v>D-840-4</v>
      </c>
      <c r="D986" s="5" t="s">
        <v>2011</v>
      </c>
      <c r="E986" s="6">
        <v>3.67</v>
      </c>
      <c r="F986" s="7">
        <v>0.51</v>
      </c>
      <c r="G986" s="8">
        <v>1.87</v>
      </c>
      <c r="I986" t="s">
        <v>2121</v>
      </c>
      <c r="J986" t="s">
        <v>2122</v>
      </c>
    </row>
    <row r="987" spans="1:10" x14ac:dyDescent="0.3">
      <c r="A987" s="2">
        <v>985</v>
      </c>
      <c r="B987" s="3" t="s">
        <v>2010</v>
      </c>
      <c r="C987" s="4" t="str">
        <f t="shared" si="15"/>
        <v>D-840-5</v>
      </c>
      <c r="D987" s="5" t="s">
        <v>2011</v>
      </c>
      <c r="E987" s="6">
        <v>3.85</v>
      </c>
      <c r="F987" s="7">
        <v>0.45</v>
      </c>
      <c r="G987" s="8">
        <v>1.73</v>
      </c>
      <c r="I987" t="s">
        <v>2055</v>
      </c>
      <c r="J987" t="s">
        <v>2056</v>
      </c>
    </row>
    <row r="988" spans="1:10" x14ac:dyDescent="0.3">
      <c r="A988" s="2">
        <v>986</v>
      </c>
      <c r="B988" s="3" t="s">
        <v>2010</v>
      </c>
      <c r="C988" s="4" t="str">
        <f t="shared" si="15"/>
        <v>D-840-5.5</v>
      </c>
      <c r="D988" s="5" t="s">
        <v>2011</v>
      </c>
      <c r="E988" s="6">
        <v>3.83</v>
      </c>
      <c r="F988" s="7">
        <v>0.45</v>
      </c>
      <c r="G988" s="8">
        <v>1.73</v>
      </c>
      <c r="I988" t="s">
        <v>2049</v>
      </c>
      <c r="J988" t="s">
        <v>2050</v>
      </c>
    </row>
    <row r="989" spans="1:10" x14ac:dyDescent="0.3">
      <c r="A989" s="2">
        <v>987</v>
      </c>
      <c r="B989" s="3" t="s">
        <v>2010</v>
      </c>
      <c r="C989" s="4" t="str">
        <f t="shared" si="15"/>
        <v>D-840-7</v>
      </c>
      <c r="D989" s="5" t="s">
        <v>2011</v>
      </c>
      <c r="E989" s="6">
        <v>4</v>
      </c>
      <c r="F989" s="7">
        <v>0.46</v>
      </c>
      <c r="G989" s="8">
        <v>1.84</v>
      </c>
      <c r="I989" t="s">
        <v>2067</v>
      </c>
      <c r="J989" t="s">
        <v>2068</v>
      </c>
    </row>
    <row r="990" spans="1:10" x14ac:dyDescent="0.3">
      <c r="A990" s="2">
        <v>988</v>
      </c>
      <c r="B990" s="3" t="s">
        <v>2010</v>
      </c>
      <c r="C990" s="4" t="str">
        <f t="shared" si="15"/>
        <v>D-840-8</v>
      </c>
      <c r="D990" s="5" t="s">
        <v>2011</v>
      </c>
      <c r="E990" s="6">
        <v>4.0599999999999996</v>
      </c>
      <c r="F990" s="7">
        <v>0.48</v>
      </c>
      <c r="G990" s="8">
        <v>1.95</v>
      </c>
      <c r="I990" t="s">
        <v>2095</v>
      </c>
      <c r="J990" t="s">
        <v>2096</v>
      </c>
    </row>
    <row r="991" spans="1:10" x14ac:dyDescent="0.3">
      <c r="A991" s="2">
        <v>989</v>
      </c>
      <c r="B991" s="3" t="s">
        <v>2010</v>
      </c>
      <c r="C991" s="4" t="str">
        <f t="shared" si="15"/>
        <v>H-11</v>
      </c>
      <c r="D991" s="5" t="s">
        <v>2116</v>
      </c>
      <c r="E991" s="6">
        <v>8.48</v>
      </c>
      <c r="F991" s="7">
        <v>0.52</v>
      </c>
      <c r="G991" s="8">
        <v>4.41</v>
      </c>
      <c r="I991" t="s">
        <v>2129</v>
      </c>
      <c r="J991" t="s">
        <v>2130</v>
      </c>
    </row>
    <row r="992" spans="1:10" x14ac:dyDescent="0.3">
      <c r="A992" s="2">
        <v>990</v>
      </c>
      <c r="B992" s="3" t="s">
        <v>2010</v>
      </c>
      <c r="C992" s="4" t="str">
        <f t="shared" si="15"/>
        <v>H-17</v>
      </c>
      <c r="D992" s="5" t="s">
        <v>35714</v>
      </c>
      <c r="E992" s="6">
        <v>29.48</v>
      </c>
      <c r="F992" s="7">
        <v>0.57999999999999996</v>
      </c>
      <c r="G992" s="8">
        <v>17.100000000000001</v>
      </c>
      <c r="I992" t="s">
        <v>2251</v>
      </c>
      <c r="J992" t="s">
        <v>2252</v>
      </c>
    </row>
    <row r="993" spans="1:10" x14ac:dyDescent="0.3">
      <c r="A993" s="2">
        <v>991</v>
      </c>
      <c r="B993" s="3" t="s">
        <v>2010</v>
      </c>
      <c r="C993" s="4" t="str">
        <f t="shared" si="15"/>
        <v>H-6</v>
      </c>
      <c r="D993" s="5" t="s">
        <v>2116</v>
      </c>
      <c r="E993" s="6">
        <v>20.41</v>
      </c>
      <c r="F993" s="7">
        <v>0.57999999999999996</v>
      </c>
      <c r="G993" s="8">
        <v>11.84</v>
      </c>
      <c r="I993" t="s">
        <v>2272</v>
      </c>
      <c r="J993" t="s">
        <v>2273</v>
      </c>
    </row>
    <row r="994" spans="1:10" x14ac:dyDescent="0.3">
      <c r="A994" s="2">
        <v>992</v>
      </c>
      <c r="B994" s="3" t="s">
        <v>2010</v>
      </c>
      <c r="C994" s="4" t="str">
        <f t="shared" si="15"/>
        <v>H-73</v>
      </c>
      <c r="D994" s="5" t="s">
        <v>35715</v>
      </c>
      <c r="E994" s="6">
        <v>3.31</v>
      </c>
      <c r="F994" s="7">
        <v>0.43</v>
      </c>
      <c r="G994" s="8">
        <v>1.42</v>
      </c>
      <c r="I994" t="s">
        <v>2028</v>
      </c>
      <c r="J994" t="s">
        <v>2029</v>
      </c>
    </row>
    <row r="995" spans="1:10" x14ac:dyDescent="0.3">
      <c r="A995" s="2">
        <v>993</v>
      </c>
      <c r="B995" s="3" t="s">
        <v>2010</v>
      </c>
      <c r="C995" s="4" t="str">
        <f t="shared" si="15"/>
        <v>H-740</v>
      </c>
      <c r="D995" s="5" t="s">
        <v>2116</v>
      </c>
      <c r="E995" s="6">
        <v>7.28</v>
      </c>
      <c r="F995" s="7">
        <v>0.51</v>
      </c>
      <c r="G995" s="8">
        <v>3.71</v>
      </c>
      <c r="I995" t="s">
        <v>2117</v>
      </c>
      <c r="J995" t="s">
        <v>2118</v>
      </c>
    </row>
    <row r="996" spans="1:10" x14ac:dyDescent="0.3">
      <c r="A996" s="2">
        <v>994</v>
      </c>
      <c r="B996" s="3" t="s">
        <v>2010</v>
      </c>
      <c r="C996" s="4" t="str">
        <f t="shared" si="15"/>
        <v>HS-51B01</v>
      </c>
      <c r="D996" s="5" t="s">
        <v>2231</v>
      </c>
      <c r="E996" s="6">
        <v>13.14</v>
      </c>
      <c r="F996" s="7">
        <v>0.59</v>
      </c>
      <c r="G996" s="8">
        <v>7.75</v>
      </c>
      <c r="I996" t="s">
        <v>2299</v>
      </c>
      <c r="J996" t="s">
        <v>2300</v>
      </c>
    </row>
    <row r="997" spans="1:10" x14ac:dyDescent="0.3">
      <c r="A997" s="2">
        <v>995</v>
      </c>
      <c r="B997" s="3" t="s">
        <v>2010</v>
      </c>
      <c r="C997" s="4" t="str">
        <f t="shared" si="15"/>
        <v>HS-51B02</v>
      </c>
      <c r="D997" s="5" t="s">
        <v>2231</v>
      </c>
      <c r="E997" s="6">
        <v>10.54</v>
      </c>
      <c r="F997" s="7">
        <v>0.48</v>
      </c>
      <c r="G997" s="8">
        <v>5.0599999999999996</v>
      </c>
      <c r="I997" t="s">
        <v>2089</v>
      </c>
      <c r="J997" t="s">
        <v>2090</v>
      </c>
    </row>
    <row r="998" spans="1:10" x14ac:dyDescent="0.3">
      <c r="A998" s="2">
        <v>996</v>
      </c>
      <c r="B998" s="3" t="s">
        <v>2010</v>
      </c>
      <c r="C998" s="4" t="str">
        <f t="shared" si="15"/>
        <v>HS-51B03</v>
      </c>
      <c r="D998" s="5" t="s">
        <v>2231</v>
      </c>
      <c r="E998" s="6">
        <v>13.14</v>
      </c>
      <c r="F998" s="7">
        <v>0.59</v>
      </c>
      <c r="G998" s="8">
        <v>7.75</v>
      </c>
      <c r="I998" t="s">
        <v>2303</v>
      </c>
      <c r="J998" t="s">
        <v>2304</v>
      </c>
    </row>
    <row r="999" spans="1:10" x14ac:dyDescent="0.3">
      <c r="A999" s="2">
        <v>997</v>
      </c>
      <c r="B999" s="3" t="s">
        <v>2010</v>
      </c>
      <c r="C999" s="4" t="str">
        <f t="shared" si="15"/>
        <v>HS-813</v>
      </c>
      <c r="D999" s="5" t="s">
        <v>2231</v>
      </c>
      <c r="E999" s="6">
        <v>17.98</v>
      </c>
      <c r="F999" s="7">
        <v>0.56999999999999995</v>
      </c>
      <c r="G999" s="8">
        <v>10.25</v>
      </c>
      <c r="I999" t="s">
        <v>2232</v>
      </c>
      <c r="J999" t="s">
        <v>2233</v>
      </c>
    </row>
    <row r="1000" spans="1:10" x14ac:dyDescent="0.3">
      <c r="A1000" s="2">
        <v>998</v>
      </c>
      <c r="B1000" s="3" t="s">
        <v>2010</v>
      </c>
      <c r="C1000" s="4" t="str">
        <f t="shared" si="15"/>
        <v>K-109</v>
      </c>
      <c r="D1000" s="5" t="s">
        <v>2135</v>
      </c>
      <c r="E1000" s="6">
        <v>77.97</v>
      </c>
      <c r="F1000" s="7">
        <v>0.47</v>
      </c>
      <c r="G1000" s="8">
        <v>36.64</v>
      </c>
      <c r="I1000" t="s">
        <v>2087</v>
      </c>
      <c r="J1000" t="s">
        <v>2088</v>
      </c>
    </row>
    <row r="1001" spans="1:10" x14ac:dyDescent="0.3">
      <c r="A1001" s="2">
        <v>999</v>
      </c>
      <c r="B1001" s="3" t="s">
        <v>2010</v>
      </c>
      <c r="C1001" s="4" t="str">
        <f t="shared" si="15"/>
        <v>K-109-10</v>
      </c>
      <c r="D1001" s="5" t="s">
        <v>2135</v>
      </c>
      <c r="E1001" s="6">
        <v>9.8000000000000007</v>
      </c>
      <c r="F1001" s="7">
        <v>0.54</v>
      </c>
      <c r="G1001" s="8">
        <v>5.29</v>
      </c>
      <c r="I1001" t="s">
        <v>2156</v>
      </c>
      <c r="J1001" t="s">
        <v>2157</v>
      </c>
    </row>
    <row r="1002" spans="1:10" x14ac:dyDescent="0.3">
      <c r="A1002" s="2">
        <v>1000</v>
      </c>
      <c r="B1002" s="3" t="s">
        <v>2010</v>
      </c>
      <c r="C1002" s="4" t="str">
        <f t="shared" si="15"/>
        <v>K-109-11</v>
      </c>
      <c r="D1002" s="5" t="s">
        <v>2135</v>
      </c>
      <c r="E1002" s="6">
        <v>10.01</v>
      </c>
      <c r="F1002" s="7">
        <v>0.55000000000000004</v>
      </c>
      <c r="G1002" s="8">
        <v>5.51</v>
      </c>
      <c r="I1002" t="s">
        <v>2181</v>
      </c>
      <c r="J1002" t="s">
        <v>2182</v>
      </c>
    </row>
    <row r="1003" spans="1:10" x14ac:dyDescent="0.3">
      <c r="A1003" s="2">
        <v>1001</v>
      </c>
      <c r="B1003" s="3" t="s">
        <v>2010</v>
      </c>
      <c r="C1003" s="4" t="str">
        <f t="shared" si="15"/>
        <v>K-110-1</v>
      </c>
      <c r="D1003" s="5" t="s">
        <v>2282</v>
      </c>
      <c r="E1003" s="6">
        <v>48.92</v>
      </c>
      <c r="F1003" s="7">
        <v>0.59</v>
      </c>
      <c r="G1003" s="8">
        <v>28.86</v>
      </c>
      <c r="I1003" t="s">
        <v>2283</v>
      </c>
      <c r="J1003" t="s">
        <v>2284</v>
      </c>
    </row>
    <row r="1004" spans="1:10" x14ac:dyDescent="0.3">
      <c r="A1004" s="2">
        <v>1002</v>
      </c>
      <c r="B1004" s="3" t="s">
        <v>2010</v>
      </c>
      <c r="C1004" s="4" t="str">
        <f t="shared" si="15"/>
        <v>K-128</v>
      </c>
      <c r="D1004" s="5" t="s">
        <v>2147</v>
      </c>
      <c r="E1004" s="6">
        <v>14.64</v>
      </c>
      <c r="F1004" s="7">
        <v>0.56000000000000005</v>
      </c>
      <c r="G1004" s="8">
        <v>8.1999999999999993</v>
      </c>
      <c r="I1004" t="s">
        <v>2193</v>
      </c>
      <c r="J1004" t="s">
        <v>2194</v>
      </c>
    </row>
    <row r="1005" spans="1:10" x14ac:dyDescent="0.3">
      <c r="A1005" s="2">
        <v>1003</v>
      </c>
      <c r="B1005" s="3" t="s">
        <v>2010</v>
      </c>
      <c r="C1005" s="4" t="str">
        <f t="shared" si="15"/>
        <v>K-129S-1</v>
      </c>
      <c r="D1005" s="5" t="s">
        <v>2147</v>
      </c>
      <c r="E1005" s="6">
        <v>7.68</v>
      </c>
      <c r="F1005" s="7">
        <v>0.53</v>
      </c>
      <c r="G1005" s="8">
        <v>4.07</v>
      </c>
      <c r="I1005" t="s">
        <v>2148</v>
      </c>
      <c r="J1005" t="s">
        <v>2149</v>
      </c>
    </row>
    <row r="1006" spans="1:10" x14ac:dyDescent="0.3">
      <c r="A1006" s="2">
        <v>1004</v>
      </c>
      <c r="B1006" s="3" t="s">
        <v>2010</v>
      </c>
      <c r="C1006" s="4" t="str">
        <f t="shared" si="15"/>
        <v>K-140</v>
      </c>
      <c r="D1006" s="5" t="s">
        <v>35716</v>
      </c>
      <c r="E1006" s="6">
        <v>6.87</v>
      </c>
      <c r="F1006" s="7">
        <v>0.5</v>
      </c>
      <c r="G1006" s="8">
        <v>3.43</v>
      </c>
      <c r="I1006" t="s">
        <v>2108</v>
      </c>
      <c r="J1006" t="s">
        <v>2109</v>
      </c>
    </row>
    <row r="1007" spans="1:10" x14ac:dyDescent="0.3">
      <c r="A1007" s="2">
        <v>1005</v>
      </c>
      <c r="B1007" s="3" t="s">
        <v>2010</v>
      </c>
      <c r="C1007" s="4" t="str">
        <f t="shared" si="15"/>
        <v>K-155-S</v>
      </c>
      <c r="D1007" s="5" t="s">
        <v>2183</v>
      </c>
      <c r="E1007" s="6">
        <v>27.93</v>
      </c>
      <c r="F1007" s="7">
        <v>0.57999999999999996</v>
      </c>
      <c r="G1007" s="8">
        <v>16.2</v>
      </c>
      <c r="I1007" t="s">
        <v>2265</v>
      </c>
      <c r="J1007" t="s">
        <v>2266</v>
      </c>
    </row>
    <row r="1008" spans="1:10" x14ac:dyDescent="0.3">
      <c r="A1008" s="2">
        <v>1006</v>
      </c>
      <c r="B1008" s="3" t="s">
        <v>2010</v>
      </c>
      <c r="C1008" s="4" t="str">
        <f t="shared" si="15"/>
        <v>K-180</v>
      </c>
      <c r="D1008" s="5" t="s">
        <v>2183</v>
      </c>
      <c r="E1008" s="6">
        <v>17.2</v>
      </c>
      <c r="F1008" s="7">
        <v>0.55000000000000004</v>
      </c>
      <c r="G1008" s="8">
        <v>9.4600000000000009</v>
      </c>
      <c r="I1008" t="s">
        <v>2184</v>
      </c>
      <c r="J1008" t="s">
        <v>2185</v>
      </c>
    </row>
    <row r="1009" spans="1:10" x14ac:dyDescent="0.3">
      <c r="A1009" s="2">
        <v>1007</v>
      </c>
      <c r="B1009" s="3" t="s">
        <v>2010</v>
      </c>
      <c r="C1009" s="4" t="str">
        <f t="shared" si="15"/>
        <v>K-181</v>
      </c>
      <c r="D1009" s="5" t="s">
        <v>2183</v>
      </c>
      <c r="E1009" s="6">
        <v>19.7</v>
      </c>
      <c r="F1009" s="7">
        <v>0.56000000000000005</v>
      </c>
      <c r="G1009" s="8">
        <v>11.03</v>
      </c>
      <c r="I1009" t="s">
        <v>2195</v>
      </c>
      <c r="J1009" t="s">
        <v>2196</v>
      </c>
    </row>
    <row r="1010" spans="1:10" x14ac:dyDescent="0.3">
      <c r="A1010" s="2">
        <v>1008</v>
      </c>
      <c r="B1010" s="3" t="s">
        <v>2010</v>
      </c>
      <c r="C1010" s="4" t="str">
        <f t="shared" si="15"/>
        <v>K-203-1</v>
      </c>
      <c r="D1010" s="5" t="s">
        <v>2011</v>
      </c>
      <c r="E1010" s="6">
        <v>10.35</v>
      </c>
      <c r="F1010" s="7">
        <v>0.53</v>
      </c>
      <c r="G1010" s="8">
        <v>5.48</v>
      </c>
      <c r="I1010" t="s">
        <v>2150</v>
      </c>
      <c r="J1010" t="s">
        <v>2151</v>
      </c>
    </row>
    <row r="1011" spans="1:10" x14ac:dyDescent="0.3">
      <c r="A1011" s="2">
        <v>1009</v>
      </c>
      <c r="B1011" s="3" t="s">
        <v>2010</v>
      </c>
      <c r="C1011" s="4" t="str">
        <f t="shared" si="15"/>
        <v>K-26</v>
      </c>
      <c r="D1011" s="5" t="s">
        <v>35717</v>
      </c>
      <c r="E1011" s="6">
        <v>37.229999999999997</v>
      </c>
      <c r="F1011" s="7">
        <v>0.59</v>
      </c>
      <c r="G1011" s="8">
        <v>21.97</v>
      </c>
      <c r="I1011" t="s">
        <v>2280</v>
      </c>
      <c r="J1011" t="s">
        <v>2281</v>
      </c>
    </row>
    <row r="1012" spans="1:10" x14ac:dyDescent="0.3">
      <c r="A1012" s="2">
        <v>1010</v>
      </c>
      <c r="B1012" s="3" t="s">
        <v>2010</v>
      </c>
      <c r="C1012" s="4" t="str">
        <f t="shared" si="15"/>
        <v>K-35</v>
      </c>
      <c r="D1012" s="5" t="s">
        <v>2353</v>
      </c>
      <c r="E1012" s="6">
        <v>16.579999999999998</v>
      </c>
      <c r="F1012" s="7">
        <v>0.79</v>
      </c>
      <c r="G1012" s="8">
        <v>13.09</v>
      </c>
      <c r="I1012" t="s">
        <v>2354</v>
      </c>
      <c r="J1012" t="s">
        <v>2355</v>
      </c>
    </row>
    <row r="1013" spans="1:10" x14ac:dyDescent="0.3">
      <c r="A1013" s="2">
        <v>1011</v>
      </c>
      <c r="B1013" s="3" t="s">
        <v>2010</v>
      </c>
      <c r="C1013" s="4" t="str">
        <f t="shared" si="15"/>
        <v>K-431</v>
      </c>
      <c r="D1013" s="5" t="s">
        <v>2011</v>
      </c>
      <c r="E1013" s="6">
        <v>15.31</v>
      </c>
      <c r="F1013" s="7">
        <v>0.56000000000000005</v>
      </c>
      <c r="G1013" s="8">
        <v>8.57</v>
      </c>
      <c r="I1013" t="s">
        <v>2186</v>
      </c>
      <c r="J1013" t="s">
        <v>2187</v>
      </c>
    </row>
    <row r="1014" spans="1:10" x14ac:dyDescent="0.3">
      <c r="A1014" s="2">
        <v>1012</v>
      </c>
      <c r="B1014" s="3" t="s">
        <v>2010</v>
      </c>
      <c r="C1014" s="4" t="str">
        <f t="shared" si="15"/>
        <v>K-437-3</v>
      </c>
      <c r="D1014" s="5" t="s">
        <v>2011</v>
      </c>
      <c r="E1014" s="6">
        <v>6.94</v>
      </c>
      <c r="F1014" s="7">
        <v>0.52</v>
      </c>
      <c r="G1014" s="8">
        <v>3.61</v>
      </c>
      <c r="I1014" t="s">
        <v>2127</v>
      </c>
      <c r="J1014" t="s">
        <v>2128</v>
      </c>
    </row>
    <row r="1015" spans="1:10" x14ac:dyDescent="0.3">
      <c r="A1015" s="2">
        <v>1013</v>
      </c>
      <c r="B1015" s="3" t="s">
        <v>2010</v>
      </c>
      <c r="C1015" s="4" t="str">
        <f t="shared" si="15"/>
        <v>K-438A</v>
      </c>
      <c r="D1015" s="5" t="s">
        <v>2011</v>
      </c>
      <c r="E1015" s="6">
        <v>10.72</v>
      </c>
      <c r="F1015" s="7">
        <v>0.54</v>
      </c>
      <c r="G1015" s="8">
        <v>5.79</v>
      </c>
      <c r="I1015" t="s">
        <v>2152</v>
      </c>
      <c r="J1015" t="s">
        <v>2153</v>
      </c>
    </row>
    <row r="1016" spans="1:10" x14ac:dyDescent="0.3">
      <c r="A1016" s="2">
        <v>1014</v>
      </c>
      <c r="B1016" s="3" t="s">
        <v>2010</v>
      </c>
      <c r="C1016" s="4" t="str">
        <f t="shared" si="15"/>
        <v>K-441</v>
      </c>
      <c r="D1016" s="5" t="s">
        <v>2011</v>
      </c>
      <c r="E1016" s="6">
        <v>7.49</v>
      </c>
      <c r="F1016" s="7">
        <v>0.59</v>
      </c>
      <c r="G1016" s="8">
        <v>4.42</v>
      </c>
      <c r="I1016" t="s">
        <v>2297</v>
      </c>
      <c r="J1016" t="s">
        <v>2298</v>
      </c>
    </row>
    <row r="1017" spans="1:10" x14ac:dyDescent="0.3">
      <c r="A1017" s="2">
        <v>1015</v>
      </c>
      <c r="B1017" s="3" t="s">
        <v>2010</v>
      </c>
      <c r="C1017" s="4" t="str">
        <f t="shared" si="15"/>
        <v>K-442</v>
      </c>
      <c r="D1017" s="5" t="s">
        <v>2011</v>
      </c>
      <c r="E1017" s="6">
        <v>8.8699999999999992</v>
      </c>
      <c r="F1017" s="7">
        <v>0.59</v>
      </c>
      <c r="G1017" s="8">
        <v>5.23</v>
      </c>
      <c r="I1017" t="s">
        <v>2291</v>
      </c>
      <c r="J1017" t="s">
        <v>2292</v>
      </c>
    </row>
    <row r="1018" spans="1:10" x14ac:dyDescent="0.3">
      <c r="A1018" s="2">
        <v>1016</v>
      </c>
      <c r="B1018" s="3" t="s">
        <v>2010</v>
      </c>
      <c r="C1018" s="4" t="str">
        <f t="shared" si="15"/>
        <v>K-444</v>
      </c>
      <c r="D1018" s="5" t="s">
        <v>2011</v>
      </c>
      <c r="E1018" s="6">
        <v>23.94</v>
      </c>
      <c r="F1018" s="7">
        <v>0.56999999999999995</v>
      </c>
      <c r="G1018" s="8">
        <v>13.65</v>
      </c>
      <c r="I1018" t="s">
        <v>2234</v>
      </c>
      <c r="J1018" t="s">
        <v>2235</v>
      </c>
    </row>
    <row r="1019" spans="1:10" x14ac:dyDescent="0.3">
      <c r="A1019" s="2">
        <v>1017</v>
      </c>
      <c r="B1019" s="3" t="s">
        <v>2010</v>
      </c>
      <c r="C1019" s="4" t="str">
        <f t="shared" si="15"/>
        <v>K-494</v>
      </c>
      <c r="D1019" s="5" t="s">
        <v>2172</v>
      </c>
      <c r="E1019" s="6">
        <v>104.87</v>
      </c>
      <c r="F1019" s="7">
        <v>0.6</v>
      </c>
      <c r="G1019" s="8">
        <v>62.92</v>
      </c>
      <c r="I1019" t="s">
        <v>2307</v>
      </c>
      <c r="J1019" t="s">
        <v>2308</v>
      </c>
    </row>
    <row r="1020" spans="1:10" x14ac:dyDescent="0.3">
      <c r="A1020" s="2">
        <v>1018</v>
      </c>
      <c r="B1020" s="3" t="s">
        <v>2010</v>
      </c>
      <c r="C1020" s="4" t="str">
        <f t="shared" si="15"/>
        <v>K-495</v>
      </c>
      <c r="D1020" s="5" t="s">
        <v>2172</v>
      </c>
      <c r="E1020" s="6">
        <v>16.059999999999999</v>
      </c>
      <c r="F1020" s="7">
        <v>0.55000000000000004</v>
      </c>
      <c r="G1020" s="8">
        <v>8.84</v>
      </c>
      <c r="I1020" t="s">
        <v>2173</v>
      </c>
      <c r="J1020" t="s">
        <v>2174</v>
      </c>
    </row>
    <row r="1021" spans="1:10" x14ac:dyDescent="0.3">
      <c r="A1021" s="2">
        <v>1019</v>
      </c>
      <c r="B1021" s="3" t="s">
        <v>2010</v>
      </c>
      <c r="C1021" s="4" t="str">
        <f t="shared" si="15"/>
        <v>K-5</v>
      </c>
      <c r="D1021" s="5" t="s">
        <v>2172</v>
      </c>
      <c r="E1021" s="6">
        <v>19.82</v>
      </c>
      <c r="F1021" s="7">
        <v>0.65</v>
      </c>
      <c r="G1021" s="8">
        <v>12.88</v>
      </c>
      <c r="I1021" t="s">
        <v>2337</v>
      </c>
      <c r="J1021" t="s">
        <v>2338</v>
      </c>
    </row>
    <row r="1022" spans="1:10" x14ac:dyDescent="0.3">
      <c r="A1022" s="2">
        <v>1020</v>
      </c>
      <c r="B1022" s="3" t="s">
        <v>2010</v>
      </c>
      <c r="C1022" s="4" t="str">
        <f t="shared" si="15"/>
        <v>K-50</v>
      </c>
      <c r="D1022" s="5" t="s">
        <v>35718</v>
      </c>
      <c r="E1022" s="6">
        <v>142.5</v>
      </c>
      <c r="F1022" s="7">
        <v>0.59</v>
      </c>
      <c r="G1022" s="8">
        <v>84.08</v>
      </c>
      <c r="I1022" t="s">
        <v>2287</v>
      </c>
      <c r="J1022" t="s">
        <v>2288</v>
      </c>
    </row>
    <row r="1023" spans="1:10" x14ac:dyDescent="0.3">
      <c r="A1023" s="2">
        <v>1021</v>
      </c>
      <c r="B1023" s="3" t="s">
        <v>2010</v>
      </c>
      <c r="C1023" s="4" t="str">
        <f t="shared" si="15"/>
        <v>K-501</v>
      </c>
      <c r="D1023" s="5" t="s">
        <v>2011</v>
      </c>
      <c r="E1023" s="6">
        <v>15.34</v>
      </c>
      <c r="F1023" s="7">
        <v>0.55000000000000004</v>
      </c>
      <c r="G1023" s="8">
        <v>8.43</v>
      </c>
      <c r="I1023" t="s">
        <v>2168</v>
      </c>
      <c r="J1023" t="s">
        <v>2169</v>
      </c>
    </row>
    <row r="1024" spans="1:10" x14ac:dyDescent="0.3">
      <c r="A1024" s="2">
        <v>1022</v>
      </c>
      <c r="B1024" s="3" t="s">
        <v>2010</v>
      </c>
      <c r="C1024" s="4" t="str">
        <f t="shared" si="15"/>
        <v>K-502</v>
      </c>
      <c r="D1024" s="5" t="s">
        <v>2011</v>
      </c>
      <c r="E1024" s="6">
        <v>7.3</v>
      </c>
      <c r="F1024" s="7">
        <v>0.59</v>
      </c>
      <c r="G1024" s="8">
        <v>4.3099999999999996</v>
      </c>
      <c r="I1024" t="s">
        <v>2285</v>
      </c>
      <c r="J1024" t="s">
        <v>2286</v>
      </c>
    </row>
    <row r="1025" spans="1:10" x14ac:dyDescent="0.3">
      <c r="A1025" s="2">
        <v>1023</v>
      </c>
      <c r="B1025" s="3" t="s">
        <v>2010</v>
      </c>
      <c r="C1025" s="4" t="str">
        <f t="shared" si="15"/>
        <v>K-88</v>
      </c>
      <c r="D1025" s="5" t="s">
        <v>2011</v>
      </c>
      <c r="E1025" s="6">
        <v>28.5</v>
      </c>
      <c r="F1025" s="7">
        <v>0.5716</v>
      </c>
      <c r="G1025" s="8">
        <v>16.29</v>
      </c>
      <c r="I1025" t="s">
        <v>2238</v>
      </c>
      <c r="J1025" t="s">
        <v>2239</v>
      </c>
    </row>
    <row r="1026" spans="1:10" x14ac:dyDescent="0.3">
      <c r="A1026" s="2">
        <v>1024</v>
      </c>
      <c r="B1026" s="3" t="s">
        <v>2010</v>
      </c>
      <c r="C1026" s="4" t="str">
        <f t="shared" si="15"/>
        <v>K-881</v>
      </c>
      <c r="D1026" s="5" t="s">
        <v>2011</v>
      </c>
      <c r="E1026" s="6">
        <v>14.72</v>
      </c>
      <c r="F1026" s="7">
        <v>0.56000000000000005</v>
      </c>
      <c r="G1026" s="8">
        <v>8.24</v>
      </c>
      <c r="I1026" t="s">
        <v>2188</v>
      </c>
      <c r="J1026" t="s">
        <v>2189</v>
      </c>
    </row>
    <row r="1027" spans="1:10" x14ac:dyDescent="0.3">
      <c r="A1027" s="2">
        <v>1025</v>
      </c>
      <c r="B1027" s="3" t="s">
        <v>2010</v>
      </c>
      <c r="C1027" s="4" t="str">
        <f t="shared" ref="C1027:C1090" si="16">HYPERLINK(J1027,I1027)</f>
        <v>L-509</v>
      </c>
      <c r="D1027" s="5" t="s">
        <v>35719</v>
      </c>
      <c r="E1027" s="6">
        <v>118.97</v>
      </c>
      <c r="F1027" s="7">
        <v>0.73</v>
      </c>
      <c r="G1027" s="8">
        <v>86.84</v>
      </c>
      <c r="I1027" t="s">
        <v>2349</v>
      </c>
      <c r="J1027" t="s">
        <v>2350</v>
      </c>
    </row>
    <row r="1028" spans="1:10" x14ac:dyDescent="0.3">
      <c r="A1028" s="2">
        <v>1026</v>
      </c>
      <c r="B1028" s="3" t="s">
        <v>2010</v>
      </c>
      <c r="C1028" s="4" t="str">
        <f t="shared" si="16"/>
        <v>L-600-12</v>
      </c>
      <c r="D1028" s="5" t="s">
        <v>35720</v>
      </c>
      <c r="E1028" s="6">
        <v>150.47</v>
      </c>
      <c r="F1028" s="7">
        <v>0.47</v>
      </c>
      <c r="G1028" s="8">
        <v>70.72</v>
      </c>
      <c r="I1028" t="s">
        <v>2085</v>
      </c>
      <c r="J1028" t="s">
        <v>2086</v>
      </c>
    </row>
    <row r="1029" spans="1:10" x14ac:dyDescent="0.3">
      <c r="A1029" s="2">
        <v>1027</v>
      </c>
      <c r="B1029" s="3" t="s">
        <v>2010</v>
      </c>
      <c r="C1029" s="4" t="str">
        <f t="shared" si="16"/>
        <v>L-808-3</v>
      </c>
      <c r="D1029" s="5" t="s">
        <v>35721</v>
      </c>
      <c r="E1029" s="6">
        <v>13.3</v>
      </c>
      <c r="F1029" s="7">
        <v>0.55000000000000004</v>
      </c>
      <c r="G1029" s="8">
        <v>7.31</v>
      </c>
      <c r="I1029" t="s">
        <v>2162</v>
      </c>
      <c r="J1029" t="s">
        <v>2163</v>
      </c>
    </row>
    <row r="1030" spans="1:10" x14ac:dyDescent="0.3">
      <c r="A1030" s="2">
        <v>1028</v>
      </c>
      <c r="B1030" s="3" t="s">
        <v>2010</v>
      </c>
      <c r="C1030" s="4" t="str">
        <f t="shared" si="16"/>
        <v>N-12</v>
      </c>
      <c r="D1030" s="5" t="s">
        <v>2011</v>
      </c>
      <c r="E1030" s="6">
        <v>20.440000000000001</v>
      </c>
      <c r="F1030" s="7">
        <v>0.57999999999999996</v>
      </c>
      <c r="G1030" s="8">
        <v>11.86</v>
      </c>
      <c r="I1030" t="s">
        <v>2249</v>
      </c>
      <c r="J1030" t="s">
        <v>2250</v>
      </c>
    </row>
    <row r="1031" spans="1:10" x14ac:dyDescent="0.3">
      <c r="A1031" s="2">
        <v>1029</v>
      </c>
      <c r="B1031" s="3" t="s">
        <v>2010</v>
      </c>
      <c r="C1031" s="4" t="str">
        <f t="shared" si="16"/>
        <v>N-18</v>
      </c>
      <c r="D1031" s="5" t="s">
        <v>2011</v>
      </c>
      <c r="E1031" s="6">
        <v>19.829999999999998</v>
      </c>
      <c r="F1031" s="7">
        <v>0.45</v>
      </c>
      <c r="G1031" s="8">
        <v>8.92</v>
      </c>
      <c r="I1031" t="s">
        <v>2059</v>
      </c>
      <c r="J1031" t="s">
        <v>2060</v>
      </c>
    </row>
    <row r="1032" spans="1:10" x14ac:dyDescent="0.3">
      <c r="A1032" s="2">
        <v>1030</v>
      </c>
      <c r="B1032" s="3" t="s">
        <v>2010</v>
      </c>
      <c r="C1032" s="4" t="str">
        <f t="shared" si="16"/>
        <v>N-31-1</v>
      </c>
      <c r="D1032" s="5" t="s">
        <v>2011</v>
      </c>
      <c r="E1032" s="6">
        <v>1.81</v>
      </c>
      <c r="F1032" s="7">
        <v>0.56999999999999995</v>
      </c>
      <c r="G1032" s="8">
        <v>1.03</v>
      </c>
      <c r="I1032" t="s">
        <v>2229</v>
      </c>
      <c r="J1032" t="s">
        <v>2230</v>
      </c>
    </row>
    <row r="1033" spans="1:10" x14ac:dyDescent="0.3">
      <c r="A1033" s="2">
        <v>1031</v>
      </c>
      <c r="B1033" s="3" t="s">
        <v>2010</v>
      </c>
      <c r="C1033" s="4" t="str">
        <f t="shared" si="16"/>
        <v>N-32</v>
      </c>
      <c r="D1033" s="5" t="s">
        <v>2011</v>
      </c>
      <c r="E1033" s="6">
        <v>15.3</v>
      </c>
      <c r="F1033" s="7">
        <v>0.46</v>
      </c>
      <c r="G1033" s="8">
        <v>7.04</v>
      </c>
      <c r="I1033" t="s">
        <v>2065</v>
      </c>
      <c r="J1033" t="s">
        <v>2066</v>
      </c>
    </row>
    <row r="1034" spans="1:10" x14ac:dyDescent="0.3">
      <c r="A1034" s="2">
        <v>1032</v>
      </c>
      <c r="B1034" s="3" t="s">
        <v>2010</v>
      </c>
      <c r="C1034" s="4" t="str">
        <f t="shared" si="16"/>
        <v>N-34</v>
      </c>
      <c r="D1034" s="5" t="s">
        <v>2011</v>
      </c>
      <c r="E1034" s="6">
        <v>20.54</v>
      </c>
      <c r="F1034" s="7">
        <v>0.56999999999999995</v>
      </c>
      <c r="G1034" s="8">
        <v>11.71</v>
      </c>
      <c r="I1034" t="s">
        <v>2222</v>
      </c>
      <c r="J1034" t="s">
        <v>2223</v>
      </c>
    </row>
    <row r="1035" spans="1:10" x14ac:dyDescent="0.3">
      <c r="A1035" s="2">
        <v>1033</v>
      </c>
      <c r="B1035" s="3" t="s">
        <v>2010</v>
      </c>
      <c r="C1035" s="4" t="str">
        <f t="shared" si="16"/>
        <v>N-35</v>
      </c>
      <c r="D1035" s="5" t="s">
        <v>2011</v>
      </c>
      <c r="E1035" s="6">
        <v>20.52</v>
      </c>
      <c r="F1035" s="7">
        <v>0.56000000000000005</v>
      </c>
      <c r="G1035" s="8">
        <v>11.49</v>
      </c>
      <c r="I1035" t="s">
        <v>2207</v>
      </c>
      <c r="J1035" t="s">
        <v>2208</v>
      </c>
    </row>
    <row r="1036" spans="1:10" x14ac:dyDescent="0.3">
      <c r="A1036" s="2">
        <v>1034</v>
      </c>
      <c r="B1036" s="3" t="s">
        <v>2010</v>
      </c>
      <c r="C1036" s="4" t="str">
        <f t="shared" si="16"/>
        <v>N-36</v>
      </c>
      <c r="D1036" s="5" t="s">
        <v>2011</v>
      </c>
      <c r="E1036" s="6">
        <v>22.54</v>
      </c>
      <c r="F1036" s="7">
        <v>0.45</v>
      </c>
      <c r="G1036" s="8">
        <v>10.14</v>
      </c>
      <c r="I1036" t="s">
        <v>2045</v>
      </c>
      <c r="J1036" t="s">
        <v>2046</v>
      </c>
    </row>
    <row r="1037" spans="1:10" x14ac:dyDescent="0.3">
      <c r="A1037" s="2">
        <v>1035</v>
      </c>
      <c r="B1037" s="3" t="s">
        <v>2010</v>
      </c>
      <c r="C1037" s="4" t="str">
        <f t="shared" si="16"/>
        <v>N-4-125</v>
      </c>
      <c r="D1037" s="5" t="s">
        <v>2011</v>
      </c>
      <c r="E1037" s="6">
        <v>19.77</v>
      </c>
      <c r="F1037" s="7">
        <v>0.56000000000000005</v>
      </c>
      <c r="G1037" s="8">
        <v>11.07</v>
      </c>
      <c r="I1037" t="s">
        <v>2205</v>
      </c>
      <c r="J1037" t="s">
        <v>2206</v>
      </c>
    </row>
    <row r="1038" spans="1:10" x14ac:dyDescent="0.3">
      <c r="A1038" s="2">
        <v>1036</v>
      </c>
      <c r="B1038" s="3" t="s">
        <v>2010</v>
      </c>
      <c r="C1038" s="4" t="str">
        <f t="shared" si="16"/>
        <v>N-4-150</v>
      </c>
      <c r="D1038" s="5" t="s">
        <v>2011</v>
      </c>
      <c r="E1038" s="6">
        <v>20.75</v>
      </c>
      <c r="F1038" s="7">
        <v>0.56000000000000005</v>
      </c>
      <c r="G1038" s="8">
        <v>11.62</v>
      </c>
      <c r="I1038" t="s">
        <v>2209</v>
      </c>
      <c r="J1038" t="s">
        <v>2210</v>
      </c>
    </row>
    <row r="1039" spans="1:10" x14ac:dyDescent="0.3">
      <c r="A1039" s="2">
        <v>1037</v>
      </c>
      <c r="B1039" s="3" t="s">
        <v>2010</v>
      </c>
      <c r="C1039" s="4" t="str">
        <f t="shared" si="16"/>
        <v>N-55</v>
      </c>
      <c r="D1039" s="5" t="s">
        <v>2011</v>
      </c>
      <c r="E1039" s="6">
        <v>41.33</v>
      </c>
      <c r="F1039" s="7">
        <v>0.54</v>
      </c>
      <c r="G1039" s="8">
        <v>22.32</v>
      </c>
      <c r="I1039" t="s">
        <v>2154</v>
      </c>
      <c r="J1039" t="s">
        <v>2155</v>
      </c>
    </row>
    <row r="1040" spans="1:10" x14ac:dyDescent="0.3">
      <c r="A1040" s="2">
        <v>1038</v>
      </c>
      <c r="B1040" s="3" t="s">
        <v>2010</v>
      </c>
      <c r="C1040" s="4" t="str">
        <f t="shared" si="16"/>
        <v>N-838</v>
      </c>
      <c r="D1040" s="5" t="s">
        <v>2011</v>
      </c>
      <c r="E1040" s="6">
        <v>13.68</v>
      </c>
      <c r="F1040" s="7">
        <v>0.43</v>
      </c>
      <c r="G1040" s="8">
        <v>5.88</v>
      </c>
      <c r="I1040" t="s">
        <v>2030</v>
      </c>
      <c r="J1040" t="s">
        <v>2031</v>
      </c>
    </row>
    <row r="1041" spans="1:10" x14ac:dyDescent="0.3">
      <c r="A1041" s="2">
        <v>1039</v>
      </c>
      <c r="B1041" s="3" t="s">
        <v>2010</v>
      </c>
      <c r="C1041" s="4" t="str">
        <f t="shared" si="16"/>
        <v>N-839</v>
      </c>
      <c r="D1041" s="5" t="s">
        <v>2011</v>
      </c>
      <c r="E1041" s="6">
        <v>22.73</v>
      </c>
      <c r="F1041" s="7">
        <v>0.57999999999999996</v>
      </c>
      <c r="G1041" s="8">
        <v>13.18</v>
      </c>
      <c r="I1041" t="s">
        <v>2263</v>
      </c>
      <c r="J1041" t="s">
        <v>2264</v>
      </c>
    </row>
    <row r="1042" spans="1:10" x14ac:dyDescent="0.3">
      <c r="A1042" s="2">
        <v>1040</v>
      </c>
      <c r="B1042" s="3" t="s">
        <v>2010</v>
      </c>
      <c r="C1042" s="4" t="str">
        <f t="shared" si="16"/>
        <v>N-841</v>
      </c>
      <c r="D1042" s="5" t="s">
        <v>2267</v>
      </c>
      <c r="E1042" s="6">
        <v>20.09</v>
      </c>
      <c r="F1042" s="7">
        <v>0.57999999999999996</v>
      </c>
      <c r="G1042" s="8">
        <v>11.65</v>
      </c>
      <c r="I1042" t="s">
        <v>2268</v>
      </c>
      <c r="J1042" t="s">
        <v>2269</v>
      </c>
    </row>
    <row r="1043" spans="1:10" x14ac:dyDescent="0.3">
      <c r="A1043" s="2">
        <v>1041</v>
      </c>
      <c r="B1043" s="3" t="s">
        <v>2010</v>
      </c>
      <c r="C1043" s="4" t="str">
        <f t="shared" si="16"/>
        <v>N-9-125</v>
      </c>
      <c r="D1043" s="5" t="s">
        <v>2011</v>
      </c>
      <c r="E1043" s="6">
        <v>19.88</v>
      </c>
      <c r="F1043" s="7">
        <v>0.56000000000000005</v>
      </c>
      <c r="G1043" s="8">
        <v>11.13</v>
      </c>
      <c r="I1043" t="s">
        <v>2216</v>
      </c>
      <c r="J1043" t="s">
        <v>2217</v>
      </c>
    </row>
    <row r="1044" spans="1:10" x14ac:dyDescent="0.3">
      <c r="A1044" s="2">
        <v>1042</v>
      </c>
      <c r="B1044" s="3" t="s">
        <v>2010</v>
      </c>
      <c r="C1044" s="4" t="str">
        <f t="shared" si="16"/>
        <v>N-9-150</v>
      </c>
      <c r="D1044" s="5" t="s">
        <v>2011</v>
      </c>
      <c r="E1044" s="6">
        <v>20.71</v>
      </c>
      <c r="F1044" s="7">
        <v>0.56000000000000005</v>
      </c>
      <c r="G1044" s="8">
        <v>11.59</v>
      </c>
      <c r="I1044" t="s">
        <v>2218</v>
      </c>
      <c r="J1044" t="s">
        <v>2219</v>
      </c>
    </row>
    <row r="1045" spans="1:10" x14ac:dyDescent="0.3">
      <c r="A1045" s="2">
        <v>1043</v>
      </c>
      <c r="B1045" s="3" t="s">
        <v>2010</v>
      </c>
      <c r="C1045" s="4" t="str">
        <f t="shared" si="16"/>
        <v>N-993</v>
      </c>
      <c r="D1045" s="5" t="s">
        <v>2011</v>
      </c>
      <c r="E1045" s="6">
        <v>25.19</v>
      </c>
      <c r="F1045" s="7">
        <v>0.57999999999999996</v>
      </c>
      <c r="G1045" s="8">
        <v>14.61</v>
      </c>
      <c r="I1045" t="s">
        <v>2270</v>
      </c>
      <c r="J1045" t="s">
        <v>2271</v>
      </c>
    </row>
    <row r="1046" spans="1:10" x14ac:dyDescent="0.3">
      <c r="A1046" s="2">
        <v>1044</v>
      </c>
      <c r="B1046" s="3" t="s">
        <v>2010</v>
      </c>
      <c r="C1046" s="4" t="str">
        <f t="shared" si="16"/>
        <v>P-12</v>
      </c>
      <c r="D1046" s="5" t="s">
        <v>2011</v>
      </c>
      <c r="E1046" s="6">
        <v>20.309999999999999</v>
      </c>
      <c r="F1046" s="7">
        <v>0.6</v>
      </c>
      <c r="G1046" s="8">
        <v>12.19</v>
      </c>
      <c r="I1046" t="s">
        <v>2315</v>
      </c>
      <c r="J1046" t="s">
        <v>2316</v>
      </c>
    </row>
    <row r="1047" spans="1:10" x14ac:dyDescent="0.3">
      <c r="A1047" s="2">
        <v>1045</v>
      </c>
      <c r="B1047" s="3" t="s">
        <v>2010</v>
      </c>
      <c r="C1047" s="4" t="str">
        <f t="shared" si="16"/>
        <v>P-15-125</v>
      </c>
      <c r="D1047" s="5" t="s">
        <v>2011</v>
      </c>
      <c r="E1047" s="6">
        <v>12.94</v>
      </c>
      <c r="F1047" s="7">
        <v>0.46</v>
      </c>
      <c r="G1047" s="8">
        <v>5.95</v>
      </c>
      <c r="I1047" t="s">
        <v>2075</v>
      </c>
      <c r="J1047" t="s">
        <v>2076</v>
      </c>
    </row>
    <row r="1048" spans="1:10" x14ac:dyDescent="0.3">
      <c r="A1048" s="2">
        <v>1046</v>
      </c>
      <c r="B1048" s="3" t="s">
        <v>2010</v>
      </c>
      <c r="C1048" s="4" t="str">
        <f t="shared" si="16"/>
        <v>P-15-150</v>
      </c>
      <c r="D1048" s="5" t="s">
        <v>2011</v>
      </c>
      <c r="E1048" s="6">
        <v>13.03</v>
      </c>
      <c r="F1048" s="7">
        <v>0.45</v>
      </c>
      <c r="G1048" s="8">
        <v>5.87</v>
      </c>
      <c r="I1048" t="s">
        <v>2053</v>
      </c>
      <c r="J1048" t="s">
        <v>2054</v>
      </c>
    </row>
    <row r="1049" spans="1:10" x14ac:dyDescent="0.3">
      <c r="A1049" s="2">
        <v>1047</v>
      </c>
      <c r="B1049" s="3" t="s">
        <v>2010</v>
      </c>
      <c r="C1049" s="4" t="str">
        <f t="shared" si="16"/>
        <v>P-211Z-150</v>
      </c>
      <c r="D1049" s="5" t="s">
        <v>2011</v>
      </c>
      <c r="E1049" s="6">
        <v>10.26</v>
      </c>
      <c r="F1049" s="7">
        <v>0.61</v>
      </c>
      <c r="G1049" s="8">
        <v>6.26</v>
      </c>
      <c r="I1049" t="s">
        <v>2325</v>
      </c>
      <c r="J1049" t="s">
        <v>2326</v>
      </c>
    </row>
    <row r="1050" spans="1:10" x14ac:dyDescent="0.3">
      <c r="A1050" s="2">
        <v>1048</v>
      </c>
      <c r="B1050" s="3" t="s">
        <v>2010</v>
      </c>
      <c r="C1050" s="4" t="str">
        <f t="shared" si="16"/>
        <v>P-211Z-200</v>
      </c>
      <c r="D1050" s="5" t="s">
        <v>2011</v>
      </c>
      <c r="E1050" s="6">
        <v>12.43</v>
      </c>
      <c r="F1050" s="7">
        <v>0.6</v>
      </c>
      <c r="G1050" s="8">
        <v>7.46</v>
      </c>
      <c r="I1050" t="s">
        <v>2313</v>
      </c>
      <c r="J1050" t="s">
        <v>2314</v>
      </c>
    </row>
    <row r="1051" spans="1:10" x14ac:dyDescent="0.3">
      <c r="A1051" s="2">
        <v>1049</v>
      </c>
      <c r="B1051" s="3" t="s">
        <v>2010</v>
      </c>
      <c r="C1051" s="4" t="str">
        <f t="shared" si="16"/>
        <v>P-221</v>
      </c>
      <c r="D1051" s="5" t="s">
        <v>2224</v>
      </c>
      <c r="E1051" s="6">
        <v>15.73</v>
      </c>
      <c r="F1051" s="7">
        <v>0.56999999999999995</v>
      </c>
      <c r="G1051" s="8">
        <v>8.9700000000000006</v>
      </c>
      <c r="I1051" t="s">
        <v>2225</v>
      </c>
      <c r="J1051" t="s">
        <v>2226</v>
      </c>
    </row>
    <row r="1052" spans="1:10" x14ac:dyDescent="0.3">
      <c r="A1052" s="2">
        <v>1050</v>
      </c>
      <c r="B1052" s="9" t="s">
        <v>2010</v>
      </c>
      <c r="C1052" s="4" t="str">
        <f t="shared" si="16"/>
        <v>P-245</v>
      </c>
      <c r="D1052" s="9" t="s">
        <v>2011</v>
      </c>
      <c r="E1052" s="10">
        <v>17.04</v>
      </c>
      <c r="F1052" s="13">
        <v>0.61</v>
      </c>
      <c r="G1052" s="10">
        <v>10.4</v>
      </c>
      <c r="I1052" t="s">
        <v>2317</v>
      </c>
      <c r="J1052" t="s">
        <v>2318</v>
      </c>
    </row>
    <row r="1053" spans="1:10" x14ac:dyDescent="0.3">
      <c r="A1053" s="2">
        <v>1051</v>
      </c>
      <c r="B1053" s="3" t="s">
        <v>2010</v>
      </c>
      <c r="C1053" s="4" t="str">
        <f t="shared" si="16"/>
        <v>P-35</v>
      </c>
      <c r="D1053" s="5" t="s">
        <v>2011</v>
      </c>
      <c r="E1053" s="6">
        <v>19.89</v>
      </c>
      <c r="F1053" s="7">
        <v>0.59</v>
      </c>
      <c r="G1053" s="8">
        <v>11.73</v>
      </c>
      <c r="I1053" t="s">
        <v>2295</v>
      </c>
      <c r="J1053" t="s">
        <v>2296</v>
      </c>
    </row>
    <row r="1054" spans="1:10" x14ac:dyDescent="0.3">
      <c r="A1054" s="2">
        <v>1052</v>
      </c>
      <c r="B1054" s="3" t="s">
        <v>2010</v>
      </c>
      <c r="C1054" s="4" t="str">
        <f t="shared" si="16"/>
        <v>P-43-150</v>
      </c>
      <c r="D1054" s="5" t="s">
        <v>2011</v>
      </c>
      <c r="E1054" s="6">
        <v>14.23</v>
      </c>
      <c r="F1054" s="7">
        <v>0.44</v>
      </c>
      <c r="G1054" s="8">
        <v>6.26</v>
      </c>
      <c r="I1054" t="s">
        <v>2036</v>
      </c>
      <c r="J1054" t="s">
        <v>2037</v>
      </c>
    </row>
    <row r="1055" spans="1:10" x14ac:dyDescent="0.3">
      <c r="A1055" s="2">
        <v>1053</v>
      </c>
      <c r="B1055" s="3" t="s">
        <v>2010</v>
      </c>
      <c r="C1055" s="4" t="str">
        <f t="shared" si="16"/>
        <v>P-43-175</v>
      </c>
      <c r="D1055" s="5" t="s">
        <v>2011</v>
      </c>
      <c r="E1055" s="6">
        <v>22.02</v>
      </c>
      <c r="F1055" s="7">
        <v>0.62</v>
      </c>
      <c r="G1055" s="8">
        <v>13.65</v>
      </c>
      <c r="I1055" t="s">
        <v>2333</v>
      </c>
      <c r="J1055" t="s">
        <v>2334</v>
      </c>
    </row>
    <row r="1056" spans="1:10" x14ac:dyDescent="0.3">
      <c r="A1056" s="2">
        <v>1054</v>
      </c>
      <c r="B1056" s="3" t="s">
        <v>2010</v>
      </c>
      <c r="C1056" s="4" t="str">
        <f t="shared" si="16"/>
        <v>P-51</v>
      </c>
      <c r="D1056" s="5" t="s">
        <v>2011</v>
      </c>
      <c r="E1056" s="6">
        <v>36.21</v>
      </c>
      <c r="F1056" s="7">
        <v>0.46</v>
      </c>
      <c r="G1056" s="8">
        <v>16.66</v>
      </c>
      <c r="I1056" t="s">
        <v>2073</v>
      </c>
      <c r="J1056" t="s">
        <v>2074</v>
      </c>
    </row>
    <row r="1057" spans="1:10" x14ac:dyDescent="0.3">
      <c r="A1057" s="2">
        <v>1055</v>
      </c>
      <c r="B1057" s="3" t="s">
        <v>2010</v>
      </c>
      <c r="C1057" s="4" t="str">
        <f t="shared" si="16"/>
        <v>P-57-175</v>
      </c>
      <c r="D1057" s="5" t="s">
        <v>2011</v>
      </c>
      <c r="E1057" s="6">
        <v>18.8</v>
      </c>
      <c r="F1057" s="7">
        <v>0.45</v>
      </c>
      <c r="G1057" s="8">
        <v>8.4600000000000009</v>
      </c>
      <c r="I1057" t="s">
        <v>2063</v>
      </c>
      <c r="J1057" t="s">
        <v>2064</v>
      </c>
    </row>
    <row r="1058" spans="1:10" x14ac:dyDescent="0.3">
      <c r="A1058" s="2">
        <v>1056</v>
      </c>
      <c r="B1058" s="3" t="s">
        <v>2010</v>
      </c>
      <c r="C1058" s="4" t="str">
        <f t="shared" si="16"/>
        <v>P-610-G</v>
      </c>
      <c r="D1058" s="5" t="s">
        <v>2135</v>
      </c>
      <c r="E1058" s="6">
        <v>14.16</v>
      </c>
      <c r="F1058" s="7">
        <v>0.55000000000000004</v>
      </c>
      <c r="G1058" s="8">
        <v>7.79</v>
      </c>
      <c r="I1058" t="s">
        <v>2170</v>
      </c>
      <c r="J1058" t="s">
        <v>2171</v>
      </c>
    </row>
    <row r="1059" spans="1:10" x14ac:dyDescent="0.3">
      <c r="A1059" s="2">
        <v>1057</v>
      </c>
      <c r="B1059" s="3" t="s">
        <v>2010</v>
      </c>
      <c r="C1059" s="4" t="str">
        <f t="shared" si="16"/>
        <v>P-610G-1</v>
      </c>
      <c r="D1059" s="5" t="s">
        <v>2135</v>
      </c>
      <c r="E1059" s="6">
        <v>7.08</v>
      </c>
      <c r="F1059" s="7">
        <v>0.52</v>
      </c>
      <c r="G1059" s="8">
        <v>3.68</v>
      </c>
      <c r="I1059" t="s">
        <v>2136</v>
      </c>
      <c r="J1059" t="s">
        <v>2137</v>
      </c>
    </row>
    <row r="1060" spans="1:10" x14ac:dyDescent="0.3">
      <c r="A1060" s="2">
        <v>1058</v>
      </c>
      <c r="B1060" s="3" t="s">
        <v>2010</v>
      </c>
      <c r="C1060" s="4" t="str">
        <f t="shared" si="16"/>
        <v>P-64</v>
      </c>
      <c r="D1060" s="5" t="s">
        <v>2011</v>
      </c>
      <c r="E1060" s="6">
        <v>4.7300000000000004</v>
      </c>
      <c r="F1060" s="7">
        <v>0.57999999999999996</v>
      </c>
      <c r="G1060" s="8">
        <v>2.74</v>
      </c>
      <c r="I1060" t="s">
        <v>2257</v>
      </c>
      <c r="J1060" t="s">
        <v>2258</v>
      </c>
    </row>
    <row r="1061" spans="1:10" x14ac:dyDescent="0.3">
      <c r="A1061" s="2">
        <v>1059</v>
      </c>
      <c r="B1061" s="3" t="s">
        <v>2010</v>
      </c>
      <c r="C1061" s="4" t="str">
        <f t="shared" si="16"/>
        <v>P-640-S</v>
      </c>
      <c r="D1061" s="5" t="s">
        <v>2011</v>
      </c>
      <c r="E1061" s="6">
        <v>10.62</v>
      </c>
      <c r="F1061" s="7">
        <v>0.46</v>
      </c>
      <c r="G1061" s="8">
        <v>4.88</v>
      </c>
      <c r="I1061" t="s">
        <v>2081</v>
      </c>
      <c r="J1061" t="s">
        <v>2082</v>
      </c>
    </row>
    <row r="1062" spans="1:10" x14ac:dyDescent="0.3">
      <c r="A1062" s="2">
        <v>1060</v>
      </c>
      <c r="B1062" s="3" t="s">
        <v>2010</v>
      </c>
      <c r="C1062" s="4" t="str">
        <f t="shared" si="16"/>
        <v>P-640S-1</v>
      </c>
      <c r="D1062" s="5" t="s">
        <v>2011</v>
      </c>
      <c r="E1062" s="6">
        <v>6.29</v>
      </c>
      <c r="F1062" s="7">
        <v>0.25</v>
      </c>
      <c r="G1062" s="8">
        <v>1.57</v>
      </c>
      <c r="I1062" t="s">
        <v>2012</v>
      </c>
      <c r="J1062" t="s">
        <v>2013</v>
      </c>
    </row>
    <row r="1063" spans="1:10" x14ac:dyDescent="0.3">
      <c r="A1063" s="2">
        <v>1061</v>
      </c>
      <c r="B1063" s="3" t="s">
        <v>2010</v>
      </c>
      <c r="C1063" s="4" t="str">
        <f t="shared" si="16"/>
        <v>P-641-S</v>
      </c>
      <c r="D1063" s="5" t="s">
        <v>2011</v>
      </c>
      <c r="E1063" s="6">
        <v>10.18</v>
      </c>
      <c r="F1063" s="7">
        <v>0.44</v>
      </c>
      <c r="G1063" s="8">
        <v>4.4800000000000004</v>
      </c>
      <c r="I1063" t="s">
        <v>2039</v>
      </c>
      <c r="J1063" t="s">
        <v>2040</v>
      </c>
    </row>
    <row r="1064" spans="1:10" x14ac:dyDescent="0.3">
      <c r="A1064" s="2">
        <v>1062</v>
      </c>
      <c r="B1064" s="3" t="s">
        <v>2010</v>
      </c>
      <c r="C1064" s="4" t="str">
        <f t="shared" si="16"/>
        <v>P-642-S</v>
      </c>
      <c r="D1064" s="5" t="s">
        <v>2011</v>
      </c>
      <c r="E1064" s="6">
        <v>10.07</v>
      </c>
      <c r="F1064" s="7">
        <v>0.44</v>
      </c>
      <c r="G1064" s="8">
        <v>4.43</v>
      </c>
      <c r="I1064" t="s">
        <v>2032</v>
      </c>
      <c r="J1064" t="s">
        <v>2033</v>
      </c>
    </row>
    <row r="1065" spans="1:10" x14ac:dyDescent="0.3">
      <c r="A1065" s="2">
        <v>1063</v>
      </c>
      <c r="B1065" s="3" t="s">
        <v>2010</v>
      </c>
      <c r="C1065" s="4" t="str">
        <f t="shared" si="16"/>
        <v>P-643-S</v>
      </c>
      <c r="D1065" s="5" t="s">
        <v>2011</v>
      </c>
      <c r="E1065" s="6">
        <v>10.26</v>
      </c>
      <c r="F1065" s="7">
        <v>0.45</v>
      </c>
      <c r="G1065" s="8">
        <v>4.62</v>
      </c>
      <c r="I1065" t="s">
        <v>2047</v>
      </c>
      <c r="J1065" t="s">
        <v>2048</v>
      </c>
    </row>
    <row r="1066" spans="1:10" x14ac:dyDescent="0.3">
      <c r="A1066" s="2">
        <v>1064</v>
      </c>
      <c r="B1066" s="3" t="s">
        <v>2010</v>
      </c>
      <c r="C1066" s="4" t="str">
        <f t="shared" si="16"/>
        <v>P-643S-1</v>
      </c>
      <c r="D1066" s="5" t="s">
        <v>2011</v>
      </c>
      <c r="E1066" s="6">
        <v>6.23</v>
      </c>
      <c r="F1066" s="7">
        <v>0.46</v>
      </c>
      <c r="G1066" s="8">
        <v>2.86</v>
      </c>
      <c r="I1066" t="s">
        <v>2069</v>
      </c>
      <c r="J1066" t="s">
        <v>2070</v>
      </c>
    </row>
    <row r="1067" spans="1:10" x14ac:dyDescent="0.3">
      <c r="A1067" s="2">
        <v>1065</v>
      </c>
      <c r="B1067" s="3" t="s">
        <v>2010</v>
      </c>
      <c r="C1067" s="4" t="str">
        <f t="shared" si="16"/>
        <v>P-645-S</v>
      </c>
      <c r="D1067" s="5" t="s">
        <v>2011</v>
      </c>
      <c r="E1067" s="6">
        <v>13.14</v>
      </c>
      <c r="F1067" s="7">
        <v>0.56999999999999995</v>
      </c>
      <c r="G1067" s="8">
        <v>7.49</v>
      </c>
      <c r="I1067" t="s">
        <v>2240</v>
      </c>
      <c r="J1067" t="s">
        <v>2241</v>
      </c>
    </row>
    <row r="1068" spans="1:10" x14ac:dyDescent="0.3">
      <c r="A1068" s="2">
        <v>1066</v>
      </c>
      <c r="B1068" s="3" t="s">
        <v>2010</v>
      </c>
      <c r="C1068" s="4" t="str">
        <f t="shared" si="16"/>
        <v>P-655</v>
      </c>
      <c r="D1068" s="5" t="s">
        <v>2135</v>
      </c>
      <c r="E1068" s="6">
        <v>26.68</v>
      </c>
      <c r="F1068" s="7">
        <v>0.56999999999999995</v>
      </c>
      <c r="G1068" s="8">
        <v>15.21</v>
      </c>
      <c r="I1068" t="s">
        <v>2236</v>
      </c>
      <c r="J1068" t="s">
        <v>2237</v>
      </c>
    </row>
    <row r="1069" spans="1:10" x14ac:dyDescent="0.3">
      <c r="A1069" s="2">
        <v>1067</v>
      </c>
      <c r="B1069" s="3" t="s">
        <v>2010</v>
      </c>
      <c r="C1069" s="4" t="str">
        <f t="shared" si="16"/>
        <v>P-670</v>
      </c>
      <c r="D1069" s="5" t="s">
        <v>2135</v>
      </c>
      <c r="E1069" s="6">
        <v>39.270000000000003</v>
      </c>
      <c r="F1069" s="7">
        <v>0.57999999999999996</v>
      </c>
      <c r="G1069" s="8">
        <v>22.78</v>
      </c>
      <c r="I1069" t="s">
        <v>2253</v>
      </c>
      <c r="J1069" t="s">
        <v>2254</v>
      </c>
    </row>
    <row r="1070" spans="1:10" x14ac:dyDescent="0.3">
      <c r="A1070" s="2">
        <v>1068</v>
      </c>
      <c r="B1070" s="3" t="s">
        <v>2010</v>
      </c>
      <c r="C1070" s="4" t="str">
        <f t="shared" si="16"/>
        <v>P-671</v>
      </c>
      <c r="D1070" s="5" t="s">
        <v>2135</v>
      </c>
      <c r="E1070" s="6">
        <v>43.23</v>
      </c>
      <c r="F1070" s="7">
        <v>0.57999999999999996</v>
      </c>
      <c r="G1070" s="8">
        <v>25.07</v>
      </c>
      <c r="I1070" t="s">
        <v>2261</v>
      </c>
      <c r="J1070" t="s">
        <v>2262</v>
      </c>
    </row>
    <row r="1071" spans="1:10" x14ac:dyDescent="0.3">
      <c r="A1071" s="2">
        <v>1069</v>
      </c>
      <c r="B1071" s="3" t="s">
        <v>2010</v>
      </c>
      <c r="C1071" s="4" t="str">
        <f t="shared" si="16"/>
        <v>P-672</v>
      </c>
      <c r="D1071" s="5" t="s">
        <v>2135</v>
      </c>
      <c r="E1071" s="6">
        <v>48.91</v>
      </c>
      <c r="F1071" s="7">
        <v>0.59</v>
      </c>
      <c r="G1071" s="8">
        <v>28.86</v>
      </c>
      <c r="I1071" t="s">
        <v>2293</v>
      </c>
      <c r="J1071" t="s">
        <v>2294</v>
      </c>
    </row>
    <row r="1072" spans="1:10" x14ac:dyDescent="0.3">
      <c r="A1072" s="2">
        <v>1070</v>
      </c>
      <c r="B1072" s="3" t="s">
        <v>2010</v>
      </c>
      <c r="C1072" s="4" t="str">
        <f t="shared" si="16"/>
        <v>P-704</v>
      </c>
      <c r="D1072" s="5" t="s">
        <v>1923</v>
      </c>
      <c r="E1072" s="6">
        <v>24.79</v>
      </c>
      <c r="F1072" s="7">
        <v>0.46</v>
      </c>
      <c r="G1072" s="8">
        <v>11.4</v>
      </c>
      <c r="I1072" t="s">
        <v>2079</v>
      </c>
      <c r="J1072" t="s">
        <v>2080</v>
      </c>
    </row>
    <row r="1073" spans="1:10" x14ac:dyDescent="0.3">
      <c r="A1073" s="2">
        <v>1071</v>
      </c>
      <c r="B1073" s="3" t="s">
        <v>2010</v>
      </c>
      <c r="C1073" s="4" t="str">
        <f t="shared" si="16"/>
        <v>P-736</v>
      </c>
      <c r="D1073" s="5" t="s">
        <v>1923</v>
      </c>
      <c r="E1073" s="6">
        <v>57.68</v>
      </c>
      <c r="F1073" s="7">
        <v>0.56999999999999995</v>
      </c>
      <c r="G1073" s="8">
        <v>32.880000000000003</v>
      </c>
      <c r="I1073" t="s">
        <v>2227</v>
      </c>
      <c r="J1073" t="s">
        <v>2228</v>
      </c>
    </row>
    <row r="1074" spans="1:10" x14ac:dyDescent="0.3">
      <c r="A1074" s="2">
        <v>1072</v>
      </c>
      <c r="B1074" s="3" t="s">
        <v>2010</v>
      </c>
      <c r="C1074" s="4" t="str">
        <f t="shared" si="16"/>
        <v>P-737</v>
      </c>
      <c r="D1074" s="5" t="s">
        <v>1923</v>
      </c>
      <c r="E1074" s="6">
        <v>54.92</v>
      </c>
      <c r="F1074" s="7">
        <v>0.56000000000000005</v>
      </c>
      <c r="G1074" s="8">
        <v>30.76</v>
      </c>
      <c r="I1074" t="s">
        <v>2220</v>
      </c>
      <c r="J1074" t="s">
        <v>2221</v>
      </c>
    </row>
    <row r="1075" spans="1:10" x14ac:dyDescent="0.3">
      <c r="A1075" s="2">
        <v>1073</v>
      </c>
      <c r="B1075" s="3" t="s">
        <v>2010</v>
      </c>
      <c r="C1075" s="4" t="str">
        <f t="shared" si="16"/>
        <v>P-743</v>
      </c>
      <c r="D1075" s="5" t="s">
        <v>35722</v>
      </c>
      <c r="E1075" s="6">
        <v>57.89</v>
      </c>
      <c r="F1075" s="7">
        <v>0.45</v>
      </c>
      <c r="G1075" s="8">
        <v>26.05</v>
      </c>
      <c r="I1075" t="s">
        <v>2051</v>
      </c>
      <c r="J1075" t="s">
        <v>2052</v>
      </c>
    </row>
    <row r="1076" spans="1:10" x14ac:dyDescent="0.3">
      <c r="A1076" s="2">
        <v>1074</v>
      </c>
      <c r="B1076" s="3" t="s">
        <v>2010</v>
      </c>
      <c r="C1076" s="4" t="str">
        <f t="shared" si="16"/>
        <v>P-807</v>
      </c>
      <c r="D1076" s="5" t="s">
        <v>2011</v>
      </c>
      <c r="E1076" s="6">
        <v>5.89</v>
      </c>
      <c r="F1076" s="7">
        <v>0.5</v>
      </c>
      <c r="G1076" s="8">
        <v>2.94</v>
      </c>
      <c r="I1076" t="s">
        <v>2110</v>
      </c>
      <c r="J1076" t="s">
        <v>2111</v>
      </c>
    </row>
    <row r="1077" spans="1:10" x14ac:dyDescent="0.3">
      <c r="A1077" s="2">
        <v>1075</v>
      </c>
      <c r="B1077" s="3" t="s">
        <v>2010</v>
      </c>
      <c r="C1077" s="4" t="str">
        <f t="shared" si="16"/>
        <v>P-808</v>
      </c>
      <c r="D1077" s="5" t="s">
        <v>2011</v>
      </c>
      <c r="E1077" s="6">
        <v>5.84</v>
      </c>
      <c r="F1077" s="7">
        <v>0.5</v>
      </c>
      <c r="G1077" s="8">
        <v>2.92</v>
      </c>
      <c r="I1077" t="s">
        <v>2106</v>
      </c>
      <c r="J1077" t="s">
        <v>2107</v>
      </c>
    </row>
    <row r="1078" spans="1:10" x14ac:dyDescent="0.3">
      <c r="A1078" s="2">
        <v>1076</v>
      </c>
      <c r="B1078" s="3" t="s">
        <v>2010</v>
      </c>
      <c r="C1078" s="4" t="str">
        <f t="shared" si="16"/>
        <v>P-831</v>
      </c>
      <c r="D1078" s="5" t="s">
        <v>2011</v>
      </c>
      <c r="E1078" s="6">
        <v>12.5</v>
      </c>
      <c r="F1078" s="7">
        <v>0.56000000000000005</v>
      </c>
      <c r="G1078" s="8">
        <v>7</v>
      </c>
      <c r="I1078" t="s">
        <v>2214</v>
      </c>
      <c r="J1078" t="s">
        <v>2215</v>
      </c>
    </row>
    <row r="1079" spans="1:10" x14ac:dyDescent="0.3">
      <c r="A1079" s="2">
        <v>1077</v>
      </c>
      <c r="B1079" s="3" t="s">
        <v>2010</v>
      </c>
      <c r="C1079" s="4" t="str">
        <f t="shared" si="16"/>
        <v>P-832-M</v>
      </c>
      <c r="D1079" s="5" t="s">
        <v>2011</v>
      </c>
      <c r="E1079" s="6">
        <v>3.39</v>
      </c>
      <c r="F1079" s="7">
        <v>0.48</v>
      </c>
      <c r="G1079" s="8">
        <v>1.63</v>
      </c>
      <c r="I1079" t="s">
        <v>2093</v>
      </c>
      <c r="J1079" t="s">
        <v>2094</v>
      </c>
    </row>
    <row r="1080" spans="1:10" x14ac:dyDescent="0.3">
      <c r="A1080" s="2">
        <v>1078</v>
      </c>
      <c r="B1080" s="3" t="s">
        <v>2010</v>
      </c>
      <c r="C1080" s="4" t="str">
        <f t="shared" si="16"/>
        <v>P-843</v>
      </c>
      <c r="D1080" s="5" t="s">
        <v>2011</v>
      </c>
      <c r="E1080" s="6">
        <v>7.15</v>
      </c>
      <c r="F1080" s="7">
        <v>0.7</v>
      </c>
      <c r="G1080" s="8">
        <v>5.01</v>
      </c>
      <c r="I1080" t="s">
        <v>2345</v>
      </c>
      <c r="J1080" t="s">
        <v>2346</v>
      </c>
    </row>
    <row r="1081" spans="1:10" x14ac:dyDescent="0.3">
      <c r="A1081" s="2">
        <v>1079</v>
      </c>
      <c r="B1081" s="3" t="s">
        <v>2010</v>
      </c>
      <c r="C1081" s="4" t="str">
        <f t="shared" si="16"/>
        <v>P-855-B</v>
      </c>
      <c r="D1081" s="5" t="s">
        <v>2135</v>
      </c>
      <c r="E1081" s="6">
        <v>12.33</v>
      </c>
      <c r="F1081" s="7">
        <v>0.55000000000000004</v>
      </c>
      <c r="G1081" s="8">
        <v>6.78</v>
      </c>
      <c r="I1081" t="s">
        <v>2166</v>
      </c>
      <c r="J1081" t="s">
        <v>2167</v>
      </c>
    </row>
    <row r="1082" spans="1:10" x14ac:dyDescent="0.3">
      <c r="A1082" s="2">
        <v>1080</v>
      </c>
      <c r="B1082" s="3" t="s">
        <v>2010</v>
      </c>
      <c r="C1082" s="4" t="str">
        <f t="shared" si="16"/>
        <v>P-855-C</v>
      </c>
      <c r="D1082" s="5" t="s">
        <v>2011</v>
      </c>
      <c r="E1082" s="6">
        <v>48.64</v>
      </c>
      <c r="F1082" s="7">
        <v>0.59</v>
      </c>
      <c r="G1082" s="8">
        <v>28.7</v>
      </c>
      <c r="I1082" t="s">
        <v>2276</v>
      </c>
      <c r="J1082" t="s">
        <v>2277</v>
      </c>
    </row>
    <row r="1083" spans="1:10" x14ac:dyDescent="0.3">
      <c r="A1083" s="2">
        <v>1081</v>
      </c>
      <c r="B1083" s="3" t="s">
        <v>2010</v>
      </c>
      <c r="C1083" s="4" t="str">
        <f t="shared" si="16"/>
        <v>P-860-125</v>
      </c>
      <c r="D1083" s="5" t="s">
        <v>2011</v>
      </c>
      <c r="E1083" s="6">
        <v>4.3600000000000003</v>
      </c>
      <c r="F1083" s="7">
        <v>0.56000000000000005</v>
      </c>
      <c r="G1083" s="8">
        <v>2.44</v>
      </c>
      <c r="I1083" t="s">
        <v>2197</v>
      </c>
      <c r="J1083" t="s">
        <v>2198</v>
      </c>
    </row>
    <row r="1084" spans="1:10" x14ac:dyDescent="0.3">
      <c r="A1084" s="2">
        <v>1082</v>
      </c>
      <c r="B1084" s="3" t="s">
        <v>2010</v>
      </c>
      <c r="C1084" s="4" t="str">
        <f t="shared" si="16"/>
        <v>P-860-150</v>
      </c>
      <c r="D1084" s="5" t="s">
        <v>2011</v>
      </c>
      <c r="E1084" s="6">
        <v>3.72</v>
      </c>
      <c r="F1084" s="7">
        <v>0.48</v>
      </c>
      <c r="G1084" s="8">
        <v>1.79</v>
      </c>
      <c r="I1084" t="s">
        <v>2091</v>
      </c>
      <c r="J1084" t="s">
        <v>2092</v>
      </c>
    </row>
    <row r="1085" spans="1:10" x14ac:dyDescent="0.3">
      <c r="A1085" s="2">
        <v>1083</v>
      </c>
      <c r="B1085" s="3" t="s">
        <v>2010</v>
      </c>
      <c r="C1085" s="4" t="str">
        <f t="shared" si="16"/>
        <v>P-86-125</v>
      </c>
      <c r="D1085" s="5" t="s">
        <v>2011</v>
      </c>
      <c r="E1085" s="6">
        <v>1.62</v>
      </c>
      <c r="F1085" s="7">
        <v>0.42</v>
      </c>
      <c r="G1085" s="8">
        <v>0.68</v>
      </c>
      <c r="I1085" t="s">
        <v>2024</v>
      </c>
      <c r="J1085" t="s">
        <v>2025</v>
      </c>
    </row>
    <row r="1086" spans="1:10" x14ac:dyDescent="0.3">
      <c r="A1086" s="2">
        <v>1084</v>
      </c>
      <c r="B1086" s="3" t="s">
        <v>2010</v>
      </c>
      <c r="C1086" s="4" t="str">
        <f t="shared" si="16"/>
        <v>P-86-150</v>
      </c>
      <c r="D1086" s="5" t="s">
        <v>2011</v>
      </c>
      <c r="E1086" s="6">
        <v>2.3199999999999998</v>
      </c>
      <c r="F1086" s="7">
        <v>0.61</v>
      </c>
      <c r="G1086" s="8">
        <v>1.41</v>
      </c>
      <c r="I1086" t="s">
        <v>2323</v>
      </c>
      <c r="J1086" t="s">
        <v>2324</v>
      </c>
    </row>
    <row r="1087" spans="1:10" x14ac:dyDescent="0.3">
      <c r="A1087" s="2">
        <v>1085</v>
      </c>
      <c r="B1087" s="3" t="s">
        <v>2010</v>
      </c>
      <c r="C1087" s="4" t="str">
        <f t="shared" si="16"/>
        <v>P-86-175</v>
      </c>
      <c r="D1087" s="5" t="s">
        <v>2011</v>
      </c>
      <c r="E1087" s="6">
        <v>2.64</v>
      </c>
      <c r="F1087" s="7">
        <v>0.6</v>
      </c>
      <c r="G1087" s="8">
        <v>1.58</v>
      </c>
      <c r="I1087" t="s">
        <v>2309</v>
      </c>
      <c r="J1087" t="s">
        <v>2310</v>
      </c>
    </row>
    <row r="1088" spans="1:10" x14ac:dyDescent="0.3">
      <c r="A1088" s="2">
        <v>1086</v>
      </c>
      <c r="B1088" s="3" t="s">
        <v>2010</v>
      </c>
      <c r="C1088" s="4" t="str">
        <f t="shared" si="16"/>
        <v>P-87</v>
      </c>
      <c r="D1088" s="5" t="s">
        <v>2011</v>
      </c>
      <c r="E1088" s="6">
        <v>2.11</v>
      </c>
      <c r="F1088" s="7">
        <v>0.38</v>
      </c>
      <c r="G1088" s="8">
        <v>0.8</v>
      </c>
      <c r="I1088" t="s">
        <v>2016</v>
      </c>
      <c r="J1088" t="s">
        <v>2017</v>
      </c>
    </row>
    <row r="1089" spans="1:10" x14ac:dyDescent="0.3">
      <c r="A1089" s="2">
        <v>1087</v>
      </c>
      <c r="B1089" s="3" t="s">
        <v>2010</v>
      </c>
      <c r="C1089" s="4" t="str">
        <f t="shared" si="16"/>
        <v>P-878</v>
      </c>
      <c r="D1089" s="5" t="s">
        <v>2011</v>
      </c>
      <c r="E1089" s="6">
        <v>11.88</v>
      </c>
      <c r="F1089" s="7">
        <v>0.52</v>
      </c>
      <c r="G1089" s="8">
        <v>6.18</v>
      </c>
      <c r="I1089" t="s">
        <v>2131</v>
      </c>
      <c r="J1089" t="s">
        <v>2132</v>
      </c>
    </row>
    <row r="1090" spans="1:10" x14ac:dyDescent="0.3">
      <c r="A1090" s="2">
        <v>1088</v>
      </c>
      <c r="B1090" s="3" t="s">
        <v>2010</v>
      </c>
      <c r="C1090" s="4" t="str">
        <f t="shared" si="16"/>
        <v>P-881</v>
      </c>
      <c r="D1090" s="5" t="s">
        <v>2011</v>
      </c>
      <c r="E1090" s="6">
        <v>6.04</v>
      </c>
      <c r="F1090" s="7">
        <v>0.62</v>
      </c>
      <c r="G1090" s="8">
        <v>3.74</v>
      </c>
      <c r="I1090" t="s">
        <v>2329</v>
      </c>
      <c r="J1090" t="s">
        <v>2330</v>
      </c>
    </row>
    <row r="1091" spans="1:10" x14ac:dyDescent="0.3">
      <c r="A1091" s="2">
        <v>1089</v>
      </c>
      <c r="B1091" s="3" t="s">
        <v>2010</v>
      </c>
      <c r="C1091" s="4" t="str">
        <f t="shared" ref="C1091:C1154" si="17">HYPERLINK(J1091,I1091)</f>
        <v>P-881-ESD</v>
      </c>
      <c r="D1091" s="5" t="s">
        <v>2011</v>
      </c>
      <c r="E1091" s="6">
        <v>6.58</v>
      </c>
      <c r="F1091" s="7">
        <v>0.47</v>
      </c>
      <c r="G1091" s="8">
        <v>3.09</v>
      </c>
      <c r="I1091" t="s">
        <v>2083</v>
      </c>
      <c r="J1091" t="s">
        <v>2084</v>
      </c>
    </row>
    <row r="1092" spans="1:10" x14ac:dyDescent="0.3">
      <c r="A1092" s="2">
        <v>1090</v>
      </c>
      <c r="B1092" s="3" t="s">
        <v>2010</v>
      </c>
      <c r="C1092" s="4" t="str">
        <f t="shared" si="17"/>
        <v>P-882</v>
      </c>
      <c r="D1092" s="5" t="s">
        <v>2011</v>
      </c>
      <c r="E1092" s="6">
        <v>4.43</v>
      </c>
      <c r="F1092" s="7">
        <v>0.46</v>
      </c>
      <c r="G1092" s="8">
        <v>2.04</v>
      </c>
      <c r="I1092" t="s">
        <v>2071</v>
      </c>
      <c r="J1092" t="s">
        <v>2072</v>
      </c>
    </row>
    <row r="1093" spans="1:10" x14ac:dyDescent="0.3">
      <c r="A1093" s="2">
        <v>1091</v>
      </c>
      <c r="B1093" s="3" t="s">
        <v>2010</v>
      </c>
      <c r="C1093" s="4" t="str">
        <f t="shared" si="17"/>
        <v>P-886</v>
      </c>
      <c r="D1093" s="5" t="s">
        <v>2011</v>
      </c>
      <c r="E1093" s="6">
        <v>4.41</v>
      </c>
      <c r="F1093" s="7">
        <v>0.44</v>
      </c>
      <c r="G1093" s="8">
        <v>1.94</v>
      </c>
      <c r="I1093" t="s">
        <v>2034</v>
      </c>
      <c r="J1093" t="s">
        <v>2035</v>
      </c>
    </row>
    <row r="1094" spans="1:10" x14ac:dyDescent="0.3">
      <c r="A1094" s="2">
        <v>1092</v>
      </c>
      <c r="B1094" s="3" t="s">
        <v>2010</v>
      </c>
      <c r="C1094" s="4" t="str">
        <f t="shared" si="17"/>
        <v>P-89</v>
      </c>
      <c r="D1094" s="5" t="s">
        <v>2011</v>
      </c>
      <c r="E1094" s="6">
        <v>6.38</v>
      </c>
      <c r="F1094" s="7">
        <v>0.59</v>
      </c>
      <c r="G1094" s="8">
        <v>3.76</v>
      </c>
      <c r="I1094" t="s">
        <v>2289</v>
      </c>
      <c r="J1094" t="s">
        <v>2290</v>
      </c>
    </row>
    <row r="1095" spans="1:10" x14ac:dyDescent="0.3">
      <c r="A1095" s="2">
        <v>1093</v>
      </c>
      <c r="B1095" s="3" t="s">
        <v>2010</v>
      </c>
      <c r="C1095" s="4" t="str">
        <f t="shared" si="17"/>
        <v>P-890</v>
      </c>
      <c r="D1095" s="5" t="s">
        <v>2011</v>
      </c>
      <c r="E1095" s="6">
        <v>46.16</v>
      </c>
      <c r="F1095" s="7">
        <v>0.57999999999999996</v>
      </c>
      <c r="G1095" s="8">
        <v>26.77</v>
      </c>
      <c r="I1095" t="s">
        <v>2274</v>
      </c>
      <c r="J1095" t="s">
        <v>2275</v>
      </c>
    </row>
    <row r="1096" spans="1:10" x14ac:dyDescent="0.3">
      <c r="A1096" s="2">
        <v>1094</v>
      </c>
      <c r="B1096" s="3" t="s">
        <v>2010</v>
      </c>
      <c r="C1096" s="4" t="str">
        <f t="shared" si="17"/>
        <v>P-891-ESD</v>
      </c>
      <c r="D1096" s="5" t="s">
        <v>2011</v>
      </c>
      <c r="E1096" s="6">
        <v>14.4</v>
      </c>
      <c r="F1096" s="7">
        <v>0.55000000000000004</v>
      </c>
      <c r="G1096" s="8">
        <v>7.92</v>
      </c>
      <c r="I1096" t="s">
        <v>2158</v>
      </c>
      <c r="J1096" t="s">
        <v>2159</v>
      </c>
    </row>
    <row r="1097" spans="1:10" x14ac:dyDescent="0.3">
      <c r="A1097" s="2">
        <v>1095</v>
      </c>
      <c r="B1097" s="3" t="s">
        <v>2010</v>
      </c>
      <c r="C1097" s="4" t="str">
        <f t="shared" si="17"/>
        <v>P-892</v>
      </c>
      <c r="D1097" s="5" t="s">
        <v>2011</v>
      </c>
      <c r="E1097" s="6">
        <v>14.57</v>
      </c>
      <c r="F1097" s="7">
        <v>0.7</v>
      </c>
      <c r="G1097" s="8">
        <v>10.199999999999999</v>
      </c>
      <c r="I1097" t="s">
        <v>2343</v>
      </c>
      <c r="J1097" t="s">
        <v>2344</v>
      </c>
    </row>
    <row r="1098" spans="1:10" x14ac:dyDescent="0.3">
      <c r="A1098" s="2">
        <v>1096</v>
      </c>
      <c r="B1098" s="3" t="s">
        <v>2010</v>
      </c>
      <c r="C1098" s="4" t="str">
        <f t="shared" si="17"/>
        <v>P-898</v>
      </c>
      <c r="D1098" s="5" t="s">
        <v>2011</v>
      </c>
      <c r="E1098" s="6">
        <v>16.32</v>
      </c>
      <c r="F1098" s="7">
        <v>0.56000000000000005</v>
      </c>
      <c r="G1098" s="8">
        <v>9.14</v>
      </c>
      <c r="I1098" t="s">
        <v>2199</v>
      </c>
      <c r="J1098" t="s">
        <v>2200</v>
      </c>
    </row>
    <row r="1099" spans="1:10" x14ac:dyDescent="0.3">
      <c r="A1099" s="2">
        <v>1097</v>
      </c>
      <c r="B1099" s="3" t="s">
        <v>2010</v>
      </c>
      <c r="C1099" s="4" t="str">
        <f t="shared" si="17"/>
        <v>P-90-A</v>
      </c>
      <c r="D1099" s="5" t="s">
        <v>2116</v>
      </c>
      <c r="E1099" s="6">
        <v>28.77</v>
      </c>
      <c r="F1099" s="7">
        <v>0.55000000000000004</v>
      </c>
      <c r="G1099" s="8">
        <v>15.83</v>
      </c>
      <c r="I1099" t="s">
        <v>2160</v>
      </c>
      <c r="J1099" t="s">
        <v>2161</v>
      </c>
    </row>
    <row r="1100" spans="1:10" x14ac:dyDescent="0.3">
      <c r="A1100" s="2">
        <v>1098</v>
      </c>
      <c r="B1100" s="3" t="s">
        <v>2010</v>
      </c>
      <c r="C1100" s="4" t="str">
        <f t="shared" si="17"/>
        <v>P-90-B</v>
      </c>
      <c r="D1100" s="5" t="s">
        <v>2116</v>
      </c>
      <c r="E1100" s="6">
        <v>28.78</v>
      </c>
      <c r="F1100" s="7">
        <v>0.66</v>
      </c>
      <c r="G1100" s="8">
        <v>19</v>
      </c>
      <c r="I1100" t="s">
        <v>2339</v>
      </c>
      <c r="J1100" t="s">
        <v>2340</v>
      </c>
    </row>
    <row r="1101" spans="1:10" x14ac:dyDescent="0.3">
      <c r="A1101" s="2">
        <v>1099</v>
      </c>
      <c r="B1101" s="3" t="s">
        <v>2010</v>
      </c>
      <c r="C1101" s="4" t="str">
        <f t="shared" si="17"/>
        <v>P-90-C</v>
      </c>
      <c r="D1101" s="5" t="s">
        <v>2116</v>
      </c>
      <c r="E1101" s="6">
        <v>36.42</v>
      </c>
      <c r="F1101" s="7">
        <v>0.83</v>
      </c>
      <c r="G1101" s="8">
        <v>30.23</v>
      </c>
      <c r="I1101" t="s">
        <v>2356</v>
      </c>
      <c r="J1101" t="s">
        <v>2357</v>
      </c>
    </row>
    <row r="1102" spans="1:10" x14ac:dyDescent="0.3">
      <c r="A1102" s="2">
        <v>1100</v>
      </c>
      <c r="B1102" s="3" t="s">
        <v>2010</v>
      </c>
      <c r="C1102" s="4" t="str">
        <f t="shared" si="17"/>
        <v>P-919</v>
      </c>
      <c r="D1102" s="5" t="s">
        <v>35723</v>
      </c>
      <c r="E1102" s="6">
        <v>10.029999999999999</v>
      </c>
      <c r="F1102" s="7">
        <v>0.53</v>
      </c>
      <c r="G1102" s="8">
        <v>5.32</v>
      </c>
      <c r="I1102" t="s">
        <v>2145</v>
      </c>
      <c r="J1102" t="s">
        <v>2146</v>
      </c>
    </row>
    <row r="1103" spans="1:10" x14ac:dyDescent="0.3">
      <c r="A1103" s="2">
        <v>1101</v>
      </c>
      <c r="B1103" s="3" t="s">
        <v>2010</v>
      </c>
      <c r="C1103" s="4" t="str">
        <f t="shared" si="17"/>
        <v>P-963</v>
      </c>
      <c r="D1103" s="5" t="s">
        <v>2116</v>
      </c>
      <c r="E1103" s="6">
        <v>19.25</v>
      </c>
      <c r="F1103" s="7">
        <v>0.45</v>
      </c>
      <c r="G1103" s="8">
        <v>8.66</v>
      </c>
      <c r="I1103" t="s">
        <v>2061</v>
      </c>
      <c r="J1103" t="s">
        <v>2062</v>
      </c>
    </row>
    <row r="1104" spans="1:10" x14ac:dyDescent="0.3">
      <c r="A1104" s="2">
        <v>1102</v>
      </c>
      <c r="B1104" s="3" t="s">
        <v>2010</v>
      </c>
      <c r="C1104" s="4" t="str">
        <f t="shared" si="17"/>
        <v>P-967</v>
      </c>
      <c r="D1104" s="5" t="s">
        <v>2116</v>
      </c>
      <c r="E1104" s="6">
        <v>20.97</v>
      </c>
      <c r="F1104" s="7">
        <v>0.49</v>
      </c>
      <c r="G1104" s="8">
        <v>10.27</v>
      </c>
      <c r="I1104" t="s">
        <v>2101</v>
      </c>
      <c r="J1104" t="s">
        <v>2102</v>
      </c>
    </row>
    <row r="1105" spans="1:10" x14ac:dyDescent="0.3">
      <c r="A1105" s="2">
        <v>1103</v>
      </c>
      <c r="B1105" s="3" t="s">
        <v>2010</v>
      </c>
      <c r="C1105" s="4" t="str">
        <f t="shared" si="17"/>
        <v>P-968</v>
      </c>
      <c r="D1105" s="5" t="s">
        <v>2116</v>
      </c>
      <c r="E1105" s="6">
        <v>23.83</v>
      </c>
      <c r="F1105" s="7">
        <v>0.6</v>
      </c>
      <c r="G1105" s="8">
        <v>14.3</v>
      </c>
      <c r="I1105" t="s">
        <v>2311</v>
      </c>
      <c r="J1105" t="s">
        <v>2312</v>
      </c>
    </row>
    <row r="1106" spans="1:10" x14ac:dyDescent="0.3">
      <c r="A1106" s="2">
        <v>1104</v>
      </c>
      <c r="B1106" s="3" t="s">
        <v>2010</v>
      </c>
      <c r="C1106" s="4" t="str">
        <f t="shared" si="17"/>
        <v>S-1</v>
      </c>
      <c r="D1106" s="5" t="s">
        <v>2011</v>
      </c>
      <c r="E1106" s="6">
        <v>50.32</v>
      </c>
      <c r="F1106" s="7">
        <v>0.59</v>
      </c>
      <c r="G1106" s="8">
        <v>29.69</v>
      </c>
      <c r="I1106" t="s">
        <v>2301</v>
      </c>
      <c r="J1106" t="s">
        <v>2302</v>
      </c>
    </row>
    <row r="1107" spans="1:10" x14ac:dyDescent="0.3">
      <c r="A1107" s="2">
        <v>1105</v>
      </c>
      <c r="B1107" s="3" t="s">
        <v>2010</v>
      </c>
      <c r="C1107" s="4" t="str">
        <f t="shared" si="17"/>
        <v>S-10</v>
      </c>
      <c r="D1107" s="5" t="s">
        <v>2011</v>
      </c>
      <c r="E1107" s="6">
        <v>146.44999999999999</v>
      </c>
      <c r="F1107" s="7">
        <v>0.59</v>
      </c>
      <c r="G1107" s="8">
        <v>86.41</v>
      </c>
      <c r="I1107" t="s">
        <v>2305</v>
      </c>
      <c r="J1107" t="s">
        <v>2306</v>
      </c>
    </row>
    <row r="1108" spans="1:10" x14ac:dyDescent="0.3">
      <c r="A1108" s="2">
        <v>1106</v>
      </c>
      <c r="B1108" s="14" t="s">
        <v>2010</v>
      </c>
      <c r="C1108" s="11" t="str">
        <f t="shared" si="17"/>
        <v>S-135</v>
      </c>
      <c r="D1108" s="15" t="s">
        <v>2011</v>
      </c>
      <c r="E1108" s="6">
        <v>21.39</v>
      </c>
      <c r="F1108" s="7">
        <v>0.57999999999999996</v>
      </c>
      <c r="G1108" s="8">
        <v>12.41</v>
      </c>
      <c r="I1108" t="s">
        <v>35724</v>
      </c>
    </row>
    <row r="1109" spans="1:10" x14ac:dyDescent="0.3">
      <c r="A1109" s="2">
        <v>1107</v>
      </c>
      <c r="B1109" s="14" t="s">
        <v>2010</v>
      </c>
      <c r="C1109" s="11" t="str">
        <f t="shared" si="17"/>
        <v>S-7</v>
      </c>
      <c r="D1109" s="15" t="s">
        <v>2011</v>
      </c>
      <c r="E1109" s="6">
        <v>160.51</v>
      </c>
      <c r="F1109" s="7">
        <v>0.6</v>
      </c>
      <c r="G1109" s="8">
        <v>96.31</v>
      </c>
      <c r="I1109" t="s">
        <v>35725</v>
      </c>
    </row>
    <row r="1110" spans="1:10" x14ac:dyDescent="0.3">
      <c r="A1110" s="2">
        <v>1108</v>
      </c>
      <c r="B1110" s="3" t="s">
        <v>2010</v>
      </c>
      <c r="C1110" s="4" t="str">
        <f t="shared" si="17"/>
        <v>W-110-2.5</v>
      </c>
      <c r="D1110" s="5" t="s">
        <v>2011</v>
      </c>
      <c r="E1110" s="6">
        <v>2.54</v>
      </c>
      <c r="F1110" s="7">
        <v>0.38</v>
      </c>
      <c r="G1110" s="8">
        <v>0.97</v>
      </c>
      <c r="I1110" t="s">
        <v>2014</v>
      </c>
      <c r="J1110" t="s">
        <v>2015</v>
      </c>
    </row>
    <row r="1111" spans="1:10" x14ac:dyDescent="0.3">
      <c r="A1111" s="2">
        <v>1109</v>
      </c>
      <c r="B1111" s="9" t="s">
        <v>2010</v>
      </c>
      <c r="C1111" s="4" t="str">
        <f t="shared" si="17"/>
        <v>W-110-3</v>
      </c>
      <c r="D1111" s="9" t="s">
        <v>2011</v>
      </c>
      <c r="E1111" s="10">
        <v>2.8</v>
      </c>
      <c r="F1111" s="13">
        <v>0.4</v>
      </c>
      <c r="G1111" s="10">
        <v>1.1200000000000001</v>
      </c>
      <c r="I1111" t="s">
        <v>2022</v>
      </c>
      <c r="J1111" t="s">
        <v>2023</v>
      </c>
    </row>
    <row r="1112" spans="1:10" x14ac:dyDescent="0.3">
      <c r="A1112" s="2">
        <v>1110</v>
      </c>
      <c r="B1112" s="9" t="s">
        <v>2010</v>
      </c>
      <c r="C1112" s="4" t="str">
        <f t="shared" si="17"/>
        <v>W-110-5</v>
      </c>
      <c r="D1112" s="9" t="s">
        <v>2011</v>
      </c>
      <c r="E1112" s="10">
        <v>4.1100000000000003</v>
      </c>
      <c r="F1112" s="13">
        <v>0.52</v>
      </c>
      <c r="G1112" s="10">
        <v>2.14</v>
      </c>
      <c r="I1112" t="s">
        <v>2133</v>
      </c>
      <c r="J1112" t="s">
        <v>2134</v>
      </c>
    </row>
    <row r="1113" spans="1:10" x14ac:dyDescent="0.3">
      <c r="A1113" s="2">
        <v>1111</v>
      </c>
      <c r="B1113" s="9" t="s">
        <v>2010</v>
      </c>
      <c r="C1113" s="4" t="str">
        <f t="shared" si="17"/>
        <v>W-111</v>
      </c>
      <c r="D1113" s="9" t="s">
        <v>2011</v>
      </c>
      <c r="E1113" s="10">
        <v>25.16</v>
      </c>
      <c r="F1113" s="13">
        <v>0.61</v>
      </c>
      <c r="G1113" s="10">
        <v>15.35</v>
      </c>
      <c r="I1113" t="s">
        <v>2327</v>
      </c>
      <c r="J1113" t="s">
        <v>2328</v>
      </c>
    </row>
    <row r="1114" spans="1:10" x14ac:dyDescent="0.3">
      <c r="A1114" s="2">
        <v>1112</v>
      </c>
      <c r="B1114" s="9" t="s">
        <v>2010</v>
      </c>
      <c r="C1114" s="4" t="str">
        <f t="shared" si="17"/>
        <v>W-112</v>
      </c>
      <c r="D1114" s="9" t="s">
        <v>2011</v>
      </c>
      <c r="E1114" s="10">
        <v>20.65</v>
      </c>
      <c r="F1114" s="13">
        <v>0.62</v>
      </c>
      <c r="G1114" s="10">
        <v>12.8</v>
      </c>
      <c r="I1114" t="s">
        <v>2331</v>
      </c>
      <c r="J1114" t="s">
        <v>2332</v>
      </c>
    </row>
    <row r="1115" spans="1:10" x14ac:dyDescent="0.3">
      <c r="A1115" s="2">
        <v>1113</v>
      </c>
      <c r="B1115" s="3" t="s">
        <v>2010</v>
      </c>
      <c r="C1115" s="4" t="str">
        <f t="shared" si="17"/>
        <v>W-113</v>
      </c>
      <c r="D1115" s="5" t="s">
        <v>2011</v>
      </c>
      <c r="E1115" s="6">
        <v>20.89</v>
      </c>
      <c r="F1115" s="7">
        <v>0.57999999999999996</v>
      </c>
      <c r="G1115" s="8">
        <v>12.12</v>
      </c>
      <c r="I1115" t="s">
        <v>2255</v>
      </c>
      <c r="J1115" t="s">
        <v>2256</v>
      </c>
    </row>
    <row r="1116" spans="1:10" x14ac:dyDescent="0.3">
      <c r="A1116" s="2">
        <v>1114</v>
      </c>
      <c r="B1116" s="9" t="s">
        <v>2010</v>
      </c>
      <c r="C1116" s="4" t="str">
        <f t="shared" si="17"/>
        <v>W-230-100</v>
      </c>
      <c r="D1116" s="9" t="s">
        <v>2135</v>
      </c>
      <c r="E1116" s="10">
        <v>15.08</v>
      </c>
      <c r="F1116" s="13">
        <v>0.55000000000000004</v>
      </c>
      <c r="G1116" s="10">
        <v>8.2899999999999991</v>
      </c>
      <c r="I1116" t="s">
        <v>2179</v>
      </c>
      <c r="J1116" t="s">
        <v>2180</v>
      </c>
    </row>
    <row r="1117" spans="1:10" x14ac:dyDescent="0.3">
      <c r="A1117" s="2">
        <v>1115</v>
      </c>
      <c r="B1117" s="9" t="s">
        <v>2010</v>
      </c>
      <c r="C1117" s="4" t="str">
        <f t="shared" si="17"/>
        <v>W-230-150</v>
      </c>
      <c r="D1117" s="9" t="s">
        <v>2011</v>
      </c>
      <c r="E1117" s="10">
        <v>13.31</v>
      </c>
      <c r="F1117" s="13">
        <v>0.51</v>
      </c>
      <c r="G1117" s="10">
        <v>6.79</v>
      </c>
      <c r="I1117" t="s">
        <v>2119</v>
      </c>
      <c r="J1117" t="s">
        <v>2120</v>
      </c>
    </row>
    <row r="1118" spans="1:10" x14ac:dyDescent="0.3">
      <c r="A1118" s="2">
        <v>1116</v>
      </c>
      <c r="B1118" s="9" t="s">
        <v>2010</v>
      </c>
      <c r="C1118" s="4" t="str">
        <f t="shared" si="17"/>
        <v>W-520</v>
      </c>
      <c r="D1118" s="9" t="s">
        <v>2011</v>
      </c>
      <c r="E1118" s="10">
        <v>20.76</v>
      </c>
      <c r="F1118" s="13">
        <v>0.73</v>
      </c>
      <c r="G1118" s="10">
        <v>15.16</v>
      </c>
      <c r="I1118" t="s">
        <v>2351</v>
      </c>
      <c r="J1118" t="s">
        <v>2352</v>
      </c>
    </row>
    <row r="1119" spans="1:10" x14ac:dyDescent="0.3">
      <c r="A1119" s="2">
        <v>1117</v>
      </c>
      <c r="B1119" s="9" t="s">
        <v>2010</v>
      </c>
      <c r="C1119" s="4" t="str">
        <f t="shared" si="17"/>
        <v>W-521</v>
      </c>
      <c r="D1119" s="9" t="s">
        <v>2011</v>
      </c>
      <c r="E1119" s="10">
        <v>25.83</v>
      </c>
      <c r="F1119" s="13">
        <v>0.64</v>
      </c>
      <c r="G1119" s="10">
        <v>16.53</v>
      </c>
      <c r="I1119" t="s">
        <v>2335</v>
      </c>
      <c r="J1119" t="s">
        <v>2336</v>
      </c>
    </row>
    <row r="1120" spans="1:10" x14ac:dyDescent="0.3">
      <c r="A1120" s="2">
        <v>1118</v>
      </c>
      <c r="B1120" s="9" t="s">
        <v>2010</v>
      </c>
      <c r="C1120" s="4" t="str">
        <f t="shared" si="17"/>
        <v>W-76</v>
      </c>
      <c r="D1120" s="9" t="s">
        <v>2011</v>
      </c>
      <c r="E1120" s="10">
        <v>4.08</v>
      </c>
      <c r="F1120" s="13">
        <v>0.45</v>
      </c>
      <c r="G1120" s="10">
        <v>1.83</v>
      </c>
      <c r="I1120" t="s">
        <v>2043</v>
      </c>
      <c r="J1120" t="s">
        <v>2044</v>
      </c>
    </row>
    <row r="1121" spans="1:10" x14ac:dyDescent="0.3">
      <c r="A1121" s="2">
        <v>1119</v>
      </c>
      <c r="B1121" s="9" t="s">
        <v>2010</v>
      </c>
      <c r="C1121" s="4" t="str">
        <f t="shared" si="17"/>
        <v>W-81</v>
      </c>
      <c r="D1121" s="9" t="s">
        <v>2011</v>
      </c>
      <c r="E1121" s="10">
        <v>23.47</v>
      </c>
      <c r="F1121" s="13">
        <v>0.7</v>
      </c>
      <c r="G1121" s="10">
        <v>16.43</v>
      </c>
      <c r="I1121" t="s">
        <v>2347</v>
      </c>
      <c r="J1121" t="s">
        <v>2348</v>
      </c>
    </row>
    <row r="1122" spans="1:10" x14ac:dyDescent="0.3">
      <c r="A1122" s="2">
        <v>1120</v>
      </c>
      <c r="B1122" s="9" t="s">
        <v>2010</v>
      </c>
      <c r="C1122" s="4" t="str">
        <f t="shared" si="17"/>
        <v>W-82</v>
      </c>
      <c r="D1122" s="9" t="s">
        <v>2011</v>
      </c>
      <c r="E1122" s="10">
        <v>40.22</v>
      </c>
      <c r="F1122" s="13">
        <v>0.57999999999999996</v>
      </c>
      <c r="G1122" s="10">
        <v>23.33</v>
      </c>
      <c r="I1122" t="s">
        <v>2259</v>
      </c>
      <c r="J1122" t="s">
        <v>2260</v>
      </c>
    </row>
    <row r="1123" spans="1:10" x14ac:dyDescent="0.3">
      <c r="A1123" s="2">
        <v>1121</v>
      </c>
      <c r="B1123" s="9" t="s">
        <v>2010</v>
      </c>
      <c r="C1123" s="4" t="str">
        <f t="shared" si="17"/>
        <v>W-96</v>
      </c>
      <c r="D1123" s="9" t="s">
        <v>2011</v>
      </c>
      <c r="E1123" s="10">
        <v>9.07</v>
      </c>
      <c r="F1123" s="13">
        <v>0.49</v>
      </c>
      <c r="G1123" s="10">
        <v>4.4400000000000004</v>
      </c>
      <c r="I1123" t="s">
        <v>2097</v>
      </c>
      <c r="J1123" t="s">
        <v>2098</v>
      </c>
    </row>
    <row r="1124" spans="1:10" x14ac:dyDescent="0.3">
      <c r="A1124" s="2">
        <v>1122</v>
      </c>
      <c r="B1124" s="9" t="s">
        <v>2010</v>
      </c>
      <c r="C1124" s="4" t="str">
        <f t="shared" si="17"/>
        <v>W-98</v>
      </c>
      <c r="D1124" s="9" t="s">
        <v>2011</v>
      </c>
      <c r="E1124" s="10">
        <v>11.24</v>
      </c>
      <c r="F1124" s="13">
        <v>0.69</v>
      </c>
      <c r="G1124" s="10">
        <v>7.76</v>
      </c>
      <c r="I1124" t="s">
        <v>2341</v>
      </c>
      <c r="J1124" t="s">
        <v>2342</v>
      </c>
    </row>
    <row r="1125" spans="1:10" x14ac:dyDescent="0.3">
      <c r="A1125" s="2">
        <v>1123</v>
      </c>
      <c r="B1125" s="9" t="s">
        <v>2010</v>
      </c>
      <c r="C1125" s="4" t="str">
        <f t="shared" si="17"/>
        <v>W-99</v>
      </c>
      <c r="D1125" s="9" t="s">
        <v>2011</v>
      </c>
      <c r="E1125" s="10">
        <v>5.21</v>
      </c>
      <c r="F1125" s="13">
        <v>0.52</v>
      </c>
      <c r="G1125" s="10">
        <v>2.71</v>
      </c>
      <c r="I1125" t="s">
        <v>2141</v>
      </c>
      <c r="J1125" t="s">
        <v>2142</v>
      </c>
    </row>
    <row r="1126" spans="1:10" x14ac:dyDescent="0.3">
      <c r="A1126" s="2">
        <v>1124</v>
      </c>
      <c r="B1126" s="9" t="s">
        <v>2010</v>
      </c>
      <c r="C1126" s="4" t="str">
        <f t="shared" si="17"/>
        <v>Z-640</v>
      </c>
      <c r="D1126" s="9" t="s">
        <v>2138</v>
      </c>
      <c r="E1126" s="10">
        <v>5.91</v>
      </c>
      <c r="F1126" s="13">
        <v>0.52</v>
      </c>
      <c r="G1126" s="10">
        <v>3.07</v>
      </c>
      <c r="I1126" t="s">
        <v>2139</v>
      </c>
      <c r="J1126" t="s">
        <v>2140</v>
      </c>
    </row>
    <row r="1127" spans="1:10" x14ac:dyDescent="0.3">
      <c r="A1127" s="2">
        <v>1125</v>
      </c>
      <c r="B1127" s="9" t="s">
        <v>2010</v>
      </c>
      <c r="C1127" s="4" t="str">
        <f t="shared" si="17"/>
        <v>Z-641</v>
      </c>
      <c r="D1127" s="9" t="s">
        <v>2138</v>
      </c>
      <c r="E1127" s="10">
        <v>7.52</v>
      </c>
      <c r="F1127" s="13">
        <v>0.56000000000000005</v>
      </c>
      <c r="G1127" s="10">
        <v>4.21</v>
      </c>
      <c r="I1127" t="s">
        <v>2201</v>
      </c>
      <c r="J1127" t="s">
        <v>2202</v>
      </c>
    </row>
    <row r="1128" spans="1:10" x14ac:dyDescent="0.3">
      <c r="A1128" s="2">
        <v>1126</v>
      </c>
      <c r="B1128" s="16" t="s">
        <v>2010</v>
      </c>
      <c r="C1128" s="11" t="str">
        <f t="shared" si="17"/>
        <v>Z-76</v>
      </c>
      <c r="D1128" s="17" t="s">
        <v>417</v>
      </c>
      <c r="E1128" s="10">
        <v>22.53</v>
      </c>
      <c r="F1128" s="13">
        <v>0.84</v>
      </c>
      <c r="G1128" s="10">
        <v>18.920000000000002</v>
      </c>
      <c r="I1128" t="s">
        <v>35726</v>
      </c>
    </row>
    <row r="1129" spans="1:10" x14ac:dyDescent="0.3">
      <c r="A1129" s="2">
        <v>1127</v>
      </c>
      <c r="B1129" s="9" t="s">
        <v>2358</v>
      </c>
      <c r="C1129" s="4" t="str">
        <f t="shared" si="17"/>
        <v>IM-16</v>
      </c>
      <c r="D1129" s="9" t="s">
        <v>2359</v>
      </c>
      <c r="E1129" s="10">
        <v>2.92</v>
      </c>
      <c r="F1129" s="13">
        <v>0.66110000000000002</v>
      </c>
      <c r="G1129" s="10">
        <v>1.93</v>
      </c>
      <c r="I1129" t="s">
        <v>2360</v>
      </c>
      <c r="J1129" t="s">
        <v>2361</v>
      </c>
    </row>
    <row r="1130" spans="1:10" x14ac:dyDescent="0.3">
      <c r="A1130" s="2">
        <v>1128</v>
      </c>
      <c r="B1130" s="9" t="s">
        <v>2362</v>
      </c>
      <c r="C1130" s="4" t="str">
        <f t="shared" si="17"/>
        <v>GFM-0810-07</v>
      </c>
      <c r="D1130" s="9" t="s">
        <v>2363</v>
      </c>
      <c r="E1130" s="10">
        <v>0.63</v>
      </c>
      <c r="F1130" s="13">
        <v>0.57999999999999996</v>
      </c>
      <c r="G1130" s="10">
        <v>0.37</v>
      </c>
      <c r="I1130" t="s">
        <v>2371</v>
      </c>
      <c r="J1130" t="s">
        <v>2372</v>
      </c>
    </row>
    <row r="1131" spans="1:10" x14ac:dyDescent="0.3">
      <c r="A1131" s="2">
        <v>1129</v>
      </c>
      <c r="B1131" s="9" t="s">
        <v>2362</v>
      </c>
      <c r="C1131" s="4" t="str">
        <f t="shared" si="17"/>
        <v>GFM-1012-15</v>
      </c>
      <c r="D1131" s="9" t="s">
        <v>2363</v>
      </c>
      <c r="E1131" s="10">
        <v>0.56000000000000005</v>
      </c>
      <c r="F1131" s="13">
        <v>0.62329999999999997</v>
      </c>
      <c r="G1131" s="10">
        <v>0.35</v>
      </c>
      <c r="I1131" t="s">
        <v>2375</v>
      </c>
      <c r="J1131" t="s">
        <v>2376</v>
      </c>
    </row>
    <row r="1132" spans="1:10" x14ac:dyDescent="0.3">
      <c r="A1132" s="2">
        <v>1130</v>
      </c>
      <c r="B1132" s="9" t="s">
        <v>2362</v>
      </c>
      <c r="C1132" s="4" t="str">
        <f t="shared" si="17"/>
        <v>GSM-1214-15</v>
      </c>
      <c r="D1132" s="9" t="s">
        <v>2363</v>
      </c>
      <c r="E1132" s="10">
        <v>0.3</v>
      </c>
      <c r="F1132" s="13">
        <v>0.30409999999999998</v>
      </c>
      <c r="G1132" s="10">
        <v>0.09</v>
      </c>
      <c r="I1132" t="s">
        <v>2364</v>
      </c>
      <c r="J1132" t="s">
        <v>2365</v>
      </c>
    </row>
    <row r="1133" spans="1:10" x14ac:dyDescent="0.3">
      <c r="A1133" s="2">
        <v>1131</v>
      </c>
      <c r="B1133" s="16" t="s">
        <v>2362</v>
      </c>
      <c r="C1133" s="11" t="str">
        <f t="shared" si="17"/>
        <v>JTM-3039-015</v>
      </c>
      <c r="D1133" s="17" t="s">
        <v>2378</v>
      </c>
      <c r="E1133" s="10">
        <v>4.4400000000000004</v>
      </c>
      <c r="F1133" s="13">
        <v>0.72160000000000002</v>
      </c>
      <c r="G1133" s="10">
        <v>3.2</v>
      </c>
      <c r="I1133" t="s">
        <v>2377</v>
      </c>
    </row>
    <row r="1134" spans="1:10" x14ac:dyDescent="0.3">
      <c r="A1134" s="2">
        <v>1132</v>
      </c>
      <c r="B1134" s="16" t="s">
        <v>2362</v>
      </c>
      <c r="C1134" s="11" t="str">
        <f t="shared" si="17"/>
        <v>WTM-1524-015</v>
      </c>
      <c r="D1134" s="17" t="s">
        <v>2374</v>
      </c>
      <c r="E1134" s="10">
        <v>1.43</v>
      </c>
      <c r="F1134" s="13">
        <v>0.61770000000000003</v>
      </c>
      <c r="G1134" s="10">
        <v>0.88</v>
      </c>
      <c r="I1134" t="s">
        <v>2373</v>
      </c>
    </row>
    <row r="1135" spans="1:10" x14ac:dyDescent="0.3">
      <c r="A1135" s="2">
        <v>1133</v>
      </c>
      <c r="B1135" s="9" t="s">
        <v>2362</v>
      </c>
      <c r="C1135" s="4" t="str">
        <f t="shared" si="17"/>
        <v>XFM-020406-03</v>
      </c>
      <c r="D1135" s="9" t="s">
        <v>2366</v>
      </c>
      <c r="E1135" s="10">
        <v>2.0499999999999998</v>
      </c>
      <c r="F1135" s="13">
        <v>0.55630000000000002</v>
      </c>
      <c r="G1135" s="10">
        <v>1.1399999999999999</v>
      </c>
      <c r="I1135" t="s">
        <v>2369</v>
      </c>
      <c r="J1135" t="s">
        <v>2370</v>
      </c>
    </row>
    <row r="1136" spans="1:10" x14ac:dyDescent="0.3">
      <c r="A1136" s="2">
        <v>1134</v>
      </c>
      <c r="B1136" s="9" t="s">
        <v>2362</v>
      </c>
      <c r="C1136" s="4" t="str">
        <f t="shared" si="17"/>
        <v>XFM-1012-15</v>
      </c>
      <c r="D1136" s="9" t="s">
        <v>2366</v>
      </c>
      <c r="E1136" s="10">
        <v>2.97</v>
      </c>
      <c r="F1136" s="13">
        <v>0.52569999999999995</v>
      </c>
      <c r="G1136" s="10">
        <v>1.56</v>
      </c>
      <c r="I1136" t="s">
        <v>2367</v>
      </c>
      <c r="J1136" t="s">
        <v>2368</v>
      </c>
    </row>
    <row r="1137" spans="1:10" x14ac:dyDescent="0.3">
      <c r="A1137" s="2">
        <v>1135</v>
      </c>
      <c r="B1137" s="9" t="s">
        <v>2379</v>
      </c>
      <c r="C1137" s="4" t="str">
        <f t="shared" si="17"/>
        <v>SNP03-000F</v>
      </c>
      <c r="D1137" s="9" t="s">
        <v>2380</v>
      </c>
      <c r="E1137" s="10">
        <v>3.49</v>
      </c>
      <c r="F1137" s="13">
        <v>1</v>
      </c>
      <c r="G1137" s="10">
        <v>3.49</v>
      </c>
      <c r="I1137" t="s">
        <v>2381</v>
      </c>
      <c r="J1137" t="s">
        <v>2382</v>
      </c>
    </row>
    <row r="1138" spans="1:10" x14ac:dyDescent="0.3">
      <c r="A1138" s="2">
        <v>1136</v>
      </c>
      <c r="B1138" s="9" t="s">
        <v>2383</v>
      </c>
      <c r="C1138" s="4" t="str">
        <f t="shared" si="17"/>
        <v>PHS10</v>
      </c>
      <c r="D1138" s="9" t="s">
        <v>2384</v>
      </c>
      <c r="E1138" s="10">
        <v>17.8</v>
      </c>
      <c r="F1138" s="13">
        <v>0.71930000000000005</v>
      </c>
      <c r="G1138" s="10">
        <v>12.8</v>
      </c>
      <c r="I1138" t="s">
        <v>2385</v>
      </c>
      <c r="J1138" t="s">
        <v>2386</v>
      </c>
    </row>
    <row r="1139" spans="1:10" x14ac:dyDescent="0.3">
      <c r="A1139" s="2">
        <v>1137</v>
      </c>
      <c r="B1139" s="9" t="s">
        <v>2383</v>
      </c>
      <c r="C1139" s="4" t="str">
        <f t="shared" si="17"/>
        <v>TA1015Z</v>
      </c>
      <c r="D1139" s="9" t="s">
        <v>2387</v>
      </c>
      <c r="E1139" s="10">
        <v>6.24</v>
      </c>
      <c r="F1139" s="13">
        <v>0.83309999999999995</v>
      </c>
      <c r="G1139" s="10">
        <v>5.2</v>
      </c>
      <c r="I1139" t="s">
        <v>2388</v>
      </c>
      <c r="J1139" t="s">
        <v>2389</v>
      </c>
    </row>
    <row r="1140" spans="1:10" x14ac:dyDescent="0.3">
      <c r="A1140" s="2">
        <v>1138</v>
      </c>
      <c r="B1140" s="9" t="s">
        <v>2390</v>
      </c>
      <c r="C1140" s="4" t="str">
        <f t="shared" si="17"/>
        <v>AFTH5050HH</v>
      </c>
      <c r="D1140" s="9" t="s">
        <v>3084</v>
      </c>
      <c r="E1140" s="10">
        <v>12.2</v>
      </c>
      <c r="F1140" s="13">
        <v>0.56559999999999999</v>
      </c>
      <c r="G1140" s="10">
        <v>6.9</v>
      </c>
      <c r="I1140" t="s">
        <v>3425</v>
      </c>
      <c r="J1140" t="s">
        <v>3426</v>
      </c>
    </row>
    <row r="1141" spans="1:10" x14ac:dyDescent="0.3">
      <c r="A1141" s="2">
        <v>1139</v>
      </c>
      <c r="B1141" s="9" t="s">
        <v>2390</v>
      </c>
      <c r="C1141" s="4" t="str">
        <f t="shared" si="17"/>
        <v>AG1-100</v>
      </c>
      <c r="D1141" s="9" t="s">
        <v>2557</v>
      </c>
      <c r="E1141" s="10">
        <v>11.4</v>
      </c>
      <c r="F1141" s="13">
        <v>0.57520000000000004</v>
      </c>
      <c r="G1141" s="10">
        <v>6.56</v>
      </c>
      <c r="I1141" t="s">
        <v>3599</v>
      </c>
      <c r="J1141" t="s">
        <v>3600</v>
      </c>
    </row>
    <row r="1142" spans="1:10" x14ac:dyDescent="0.3">
      <c r="A1142" s="2">
        <v>1140</v>
      </c>
      <c r="B1142" s="9" t="s">
        <v>2390</v>
      </c>
      <c r="C1142" s="4" t="str">
        <f t="shared" si="17"/>
        <v>AG1-120</v>
      </c>
      <c r="D1142" s="9" t="s">
        <v>2557</v>
      </c>
      <c r="E1142" s="10">
        <v>13.58</v>
      </c>
      <c r="F1142" s="13">
        <v>0.57709999999999995</v>
      </c>
      <c r="G1142" s="10">
        <v>7.84</v>
      </c>
      <c r="I1142" t="s">
        <v>3647</v>
      </c>
      <c r="J1142" t="s">
        <v>3648</v>
      </c>
    </row>
    <row r="1143" spans="1:10" x14ac:dyDescent="0.3">
      <c r="A1143" s="2">
        <v>1141</v>
      </c>
      <c r="B1143" s="9" t="s">
        <v>2390</v>
      </c>
      <c r="C1143" s="4" t="str">
        <f t="shared" si="17"/>
        <v>AG1-140</v>
      </c>
      <c r="D1143" s="9" t="s">
        <v>2557</v>
      </c>
      <c r="E1143" s="10">
        <v>18.739999999999998</v>
      </c>
      <c r="F1143" s="13">
        <v>0.63190000000000002</v>
      </c>
      <c r="G1143" s="10">
        <v>11.84</v>
      </c>
      <c r="I1143" t="s">
        <v>4579</v>
      </c>
      <c r="J1143" t="s">
        <v>4580</v>
      </c>
    </row>
    <row r="1144" spans="1:10" x14ac:dyDescent="0.3">
      <c r="A1144" s="2">
        <v>1142</v>
      </c>
      <c r="B1144" s="9" t="s">
        <v>2390</v>
      </c>
      <c r="C1144" s="4" t="str">
        <f t="shared" si="17"/>
        <v>AGR100</v>
      </c>
      <c r="D1144" s="9" t="s">
        <v>2557</v>
      </c>
      <c r="E1144" s="10">
        <v>13.71</v>
      </c>
      <c r="F1144" s="13">
        <v>0.62960000000000005</v>
      </c>
      <c r="G1144" s="10">
        <v>8.6300000000000008</v>
      </c>
      <c r="I1144" t="s">
        <v>4521</v>
      </c>
      <c r="J1144" t="s">
        <v>4522</v>
      </c>
    </row>
    <row r="1145" spans="1:10" x14ac:dyDescent="0.3">
      <c r="A1145" s="2">
        <v>1143</v>
      </c>
      <c r="B1145" s="9" t="s">
        <v>2390</v>
      </c>
      <c r="C1145" s="4" t="str">
        <f t="shared" si="17"/>
        <v>AGR100HT</v>
      </c>
      <c r="D1145" s="9" t="s">
        <v>2557</v>
      </c>
      <c r="E1145" s="10">
        <v>14.7</v>
      </c>
      <c r="F1145" s="13">
        <v>0.56499999999999995</v>
      </c>
      <c r="G1145" s="10">
        <v>8.3000000000000007</v>
      </c>
      <c r="I1145" t="s">
        <v>3417</v>
      </c>
      <c r="J1145" t="s">
        <v>3418</v>
      </c>
    </row>
    <row r="1146" spans="1:10" x14ac:dyDescent="0.3">
      <c r="A1146" s="2">
        <v>1144</v>
      </c>
      <c r="B1146" s="9" t="s">
        <v>2390</v>
      </c>
      <c r="C1146" s="4" t="str">
        <f t="shared" si="17"/>
        <v>AGR100N</v>
      </c>
      <c r="D1146" s="9" t="s">
        <v>2557</v>
      </c>
      <c r="E1146" s="10">
        <v>8.7200000000000006</v>
      </c>
      <c r="F1146" s="13">
        <v>0.68620000000000003</v>
      </c>
      <c r="G1146" s="10">
        <v>5.98</v>
      </c>
      <c r="I1146" t="s">
        <v>4816</v>
      </c>
      <c r="J1146" t="s">
        <v>4817</v>
      </c>
    </row>
    <row r="1147" spans="1:10" x14ac:dyDescent="0.3">
      <c r="A1147" s="2">
        <v>1145</v>
      </c>
      <c r="B1147" s="9" t="s">
        <v>2390</v>
      </c>
      <c r="C1147" s="4" t="str">
        <f t="shared" si="17"/>
        <v>AGR140</v>
      </c>
      <c r="D1147" s="9" t="s">
        <v>2557</v>
      </c>
      <c r="E1147" s="10">
        <v>15.56</v>
      </c>
      <c r="F1147" s="13">
        <v>0.63060000000000005</v>
      </c>
      <c r="G1147" s="10">
        <v>9.81</v>
      </c>
      <c r="I1147" t="s">
        <v>4547</v>
      </c>
      <c r="J1147" t="s">
        <v>4548</v>
      </c>
    </row>
    <row r="1148" spans="1:10" x14ac:dyDescent="0.3">
      <c r="A1148" s="2">
        <v>1146</v>
      </c>
      <c r="B1148" s="9" t="s">
        <v>2390</v>
      </c>
      <c r="C1148" s="4" t="str">
        <f t="shared" si="17"/>
        <v>AGR140N</v>
      </c>
      <c r="D1148" s="9" t="s">
        <v>2557</v>
      </c>
      <c r="E1148" s="10">
        <v>8.31</v>
      </c>
      <c r="F1148" s="13">
        <v>0.58760000000000001</v>
      </c>
      <c r="G1148" s="10">
        <v>4.88</v>
      </c>
      <c r="I1148" t="s">
        <v>3818</v>
      </c>
      <c r="J1148" t="s">
        <v>3819</v>
      </c>
    </row>
    <row r="1149" spans="1:10" x14ac:dyDescent="0.3">
      <c r="A1149" s="2">
        <v>1147</v>
      </c>
      <c r="B1149" s="9" t="s">
        <v>2390</v>
      </c>
      <c r="C1149" s="4" t="str">
        <f t="shared" si="17"/>
        <v>AGR140YE</v>
      </c>
      <c r="D1149" s="9" t="s">
        <v>2557</v>
      </c>
      <c r="E1149" s="10">
        <v>10.83</v>
      </c>
      <c r="F1149" s="13">
        <v>0.63690000000000002</v>
      </c>
      <c r="G1149" s="10">
        <v>6.9</v>
      </c>
      <c r="I1149" t="s">
        <v>4633</v>
      </c>
      <c r="J1149" t="s">
        <v>4634</v>
      </c>
    </row>
    <row r="1150" spans="1:10" x14ac:dyDescent="0.3">
      <c r="A1150" s="2">
        <v>1148</v>
      </c>
      <c r="B1150" s="9" t="s">
        <v>2390</v>
      </c>
      <c r="C1150" s="4" t="str">
        <f t="shared" si="17"/>
        <v>AGR180N</v>
      </c>
      <c r="D1150" s="9" t="s">
        <v>2557</v>
      </c>
      <c r="E1150" s="10">
        <v>9.48</v>
      </c>
      <c r="F1150" s="13">
        <v>0.60929999999999995</v>
      </c>
      <c r="G1150" s="10">
        <v>5.77</v>
      </c>
      <c r="I1150" t="s">
        <v>4198</v>
      </c>
      <c r="J1150" t="s">
        <v>4199</v>
      </c>
    </row>
    <row r="1151" spans="1:10" x14ac:dyDescent="0.3">
      <c r="A1151" s="2">
        <v>1149</v>
      </c>
      <c r="B1151" s="9" t="s">
        <v>2390</v>
      </c>
      <c r="C1151" s="4" t="str">
        <f t="shared" si="17"/>
        <v>AGR200</v>
      </c>
      <c r="D1151" s="9" t="s">
        <v>2557</v>
      </c>
      <c r="E1151" s="10">
        <v>22.02</v>
      </c>
      <c r="F1151" s="13">
        <v>0.70109999999999995</v>
      </c>
      <c r="G1151" s="10">
        <v>15.44</v>
      </c>
      <c r="I1151" t="s">
        <v>4848</v>
      </c>
      <c r="J1151" t="s">
        <v>4849</v>
      </c>
    </row>
    <row r="1152" spans="1:10" x14ac:dyDescent="0.3">
      <c r="A1152" s="2">
        <v>1150</v>
      </c>
      <c r="B1152" s="9" t="s">
        <v>2390</v>
      </c>
      <c r="C1152" s="4" t="str">
        <f t="shared" si="17"/>
        <v>AGS110</v>
      </c>
      <c r="D1152" s="9" t="s">
        <v>2557</v>
      </c>
      <c r="E1152" s="10">
        <v>7.48</v>
      </c>
      <c r="F1152" s="13">
        <v>0.63349999999999995</v>
      </c>
      <c r="G1152" s="10">
        <v>4.74</v>
      </c>
      <c r="I1152" t="s">
        <v>4593</v>
      </c>
      <c r="J1152" t="s">
        <v>4594</v>
      </c>
    </row>
    <row r="1153" spans="1:10" x14ac:dyDescent="0.3">
      <c r="A1153" s="2">
        <v>1151</v>
      </c>
      <c r="B1153" s="9" t="s">
        <v>2390</v>
      </c>
      <c r="C1153" s="4" t="str">
        <f t="shared" si="17"/>
        <v>AGS110AE</v>
      </c>
      <c r="D1153" s="9" t="s">
        <v>2557</v>
      </c>
      <c r="E1153" s="10">
        <v>6.37</v>
      </c>
      <c r="F1153" s="13">
        <v>0.60350000000000004</v>
      </c>
      <c r="G1153" s="10">
        <v>3.85</v>
      </c>
      <c r="I1153" t="s">
        <v>4097</v>
      </c>
      <c r="J1153" t="s">
        <v>4098</v>
      </c>
    </row>
    <row r="1154" spans="1:10" x14ac:dyDescent="0.3">
      <c r="A1154" s="2">
        <v>1152</v>
      </c>
      <c r="B1154" s="9" t="s">
        <v>2390</v>
      </c>
      <c r="C1154" s="4" t="str">
        <f t="shared" si="17"/>
        <v>AGS110N</v>
      </c>
      <c r="D1154" s="9" t="s">
        <v>2557</v>
      </c>
      <c r="E1154" s="10">
        <v>3.61</v>
      </c>
      <c r="F1154" s="13">
        <v>0.38679999999999998</v>
      </c>
      <c r="G1154" s="10">
        <v>1.4</v>
      </c>
      <c r="I1154" t="s">
        <v>2558</v>
      </c>
      <c r="J1154" t="s">
        <v>2559</v>
      </c>
    </row>
    <row r="1155" spans="1:10" x14ac:dyDescent="0.3">
      <c r="A1155" s="2">
        <v>1153</v>
      </c>
      <c r="B1155" s="9" t="s">
        <v>2390</v>
      </c>
      <c r="C1155" s="4" t="str">
        <f t="shared" ref="C1155:C1218" si="18">HYPERLINK(J1155,I1155)</f>
        <v>AGS110-OG</v>
      </c>
      <c r="D1155" s="9" t="s">
        <v>2557</v>
      </c>
      <c r="E1155" s="10">
        <v>8.9</v>
      </c>
      <c r="F1155" s="13">
        <v>0.68230000000000002</v>
      </c>
      <c r="G1155" s="10">
        <v>6.07</v>
      </c>
      <c r="I1155" t="s">
        <v>4810</v>
      </c>
      <c r="J1155" t="s">
        <v>4811</v>
      </c>
    </row>
    <row r="1156" spans="1:10" x14ac:dyDescent="0.3">
      <c r="A1156" s="2">
        <v>1154</v>
      </c>
      <c r="B1156" s="9" t="s">
        <v>2390</v>
      </c>
      <c r="C1156" s="4" t="str">
        <f t="shared" si="18"/>
        <v>AGS130AE</v>
      </c>
      <c r="D1156" s="9" t="s">
        <v>2557</v>
      </c>
      <c r="E1156" s="10">
        <v>6.92</v>
      </c>
      <c r="F1156" s="13">
        <v>0.52470000000000006</v>
      </c>
      <c r="G1156" s="10">
        <v>3.63</v>
      </c>
      <c r="I1156" t="s">
        <v>3030</v>
      </c>
      <c r="J1156" t="s">
        <v>3031</v>
      </c>
    </row>
    <row r="1157" spans="1:10" x14ac:dyDescent="0.3">
      <c r="A1157" s="2">
        <v>1155</v>
      </c>
      <c r="B1157" s="9" t="s">
        <v>2390</v>
      </c>
      <c r="C1157" s="4" t="str">
        <f t="shared" si="18"/>
        <v>AGS130N</v>
      </c>
      <c r="D1157" s="9" t="s">
        <v>2557</v>
      </c>
      <c r="E1157" s="10">
        <v>4.84</v>
      </c>
      <c r="F1157" s="13">
        <v>0.48680000000000001</v>
      </c>
      <c r="G1157" s="10">
        <v>2.36</v>
      </c>
      <c r="I1157" t="s">
        <v>2832</v>
      </c>
      <c r="J1157" t="s">
        <v>2833</v>
      </c>
    </row>
    <row r="1158" spans="1:10" x14ac:dyDescent="0.3">
      <c r="A1158" s="2">
        <v>1156</v>
      </c>
      <c r="B1158" s="9" t="s">
        <v>2390</v>
      </c>
      <c r="C1158" s="4" t="str">
        <f t="shared" si="18"/>
        <v>AGS130-OG</v>
      </c>
      <c r="D1158" s="9" t="s">
        <v>2557</v>
      </c>
      <c r="E1158" s="10">
        <v>9.76</v>
      </c>
      <c r="F1158" s="13">
        <v>0.69389999999999996</v>
      </c>
      <c r="G1158" s="10">
        <v>6.77</v>
      </c>
      <c r="I1158" t="s">
        <v>4838</v>
      </c>
      <c r="J1158" t="s">
        <v>4839</v>
      </c>
    </row>
    <row r="1159" spans="1:10" x14ac:dyDescent="0.3">
      <c r="A1159" s="2">
        <v>1157</v>
      </c>
      <c r="B1159" s="9" t="s">
        <v>2390</v>
      </c>
      <c r="C1159" s="4" t="str">
        <f t="shared" si="18"/>
        <v>AGS130T6</v>
      </c>
      <c r="D1159" s="9" t="s">
        <v>2557</v>
      </c>
      <c r="E1159" s="10">
        <v>9.0399999999999991</v>
      </c>
      <c r="F1159" s="13">
        <v>0.61599999999999999</v>
      </c>
      <c r="G1159" s="10">
        <v>5.57</v>
      </c>
      <c r="I1159" t="s">
        <v>4290</v>
      </c>
      <c r="J1159" t="s">
        <v>4291</v>
      </c>
    </row>
    <row r="1160" spans="1:10" x14ac:dyDescent="0.3">
      <c r="A1160" s="2">
        <v>1158</v>
      </c>
      <c r="B1160" s="9" t="s">
        <v>2390</v>
      </c>
      <c r="C1160" s="4" t="str">
        <f t="shared" si="18"/>
        <v>AGS130T8</v>
      </c>
      <c r="D1160" s="9" t="s">
        <v>2557</v>
      </c>
      <c r="E1160" s="10">
        <v>8.67</v>
      </c>
      <c r="F1160" s="13">
        <v>0.59189999999999998</v>
      </c>
      <c r="G1160" s="10">
        <v>5.13</v>
      </c>
      <c r="I1160" t="s">
        <v>3889</v>
      </c>
      <c r="J1160" t="s">
        <v>3890</v>
      </c>
    </row>
    <row r="1161" spans="1:10" x14ac:dyDescent="0.3">
      <c r="A1161" s="2">
        <v>1159</v>
      </c>
      <c r="B1161" s="9" t="s">
        <v>2390</v>
      </c>
      <c r="C1161" s="4" t="str">
        <f t="shared" si="18"/>
        <v>AGS150</v>
      </c>
      <c r="D1161" s="9" t="s">
        <v>2557</v>
      </c>
      <c r="E1161" s="10">
        <v>9.3800000000000008</v>
      </c>
      <c r="F1161" s="13">
        <v>0.58230000000000004</v>
      </c>
      <c r="G1161" s="10">
        <v>5.46</v>
      </c>
      <c r="I1161" t="s">
        <v>3734</v>
      </c>
      <c r="J1161" t="s">
        <v>3735</v>
      </c>
    </row>
    <row r="1162" spans="1:10" x14ac:dyDescent="0.3">
      <c r="A1162" s="2">
        <v>1160</v>
      </c>
      <c r="B1162" s="9" t="s">
        <v>2390</v>
      </c>
      <c r="C1162" s="4" t="str">
        <f t="shared" si="18"/>
        <v>AGS150AE</v>
      </c>
      <c r="D1162" s="9" t="s">
        <v>2557</v>
      </c>
      <c r="E1162" s="10">
        <v>9.6</v>
      </c>
      <c r="F1162" s="13">
        <v>0.58299999999999996</v>
      </c>
      <c r="G1162" s="10">
        <v>5.59</v>
      </c>
      <c r="I1162" t="s">
        <v>3748</v>
      </c>
      <c r="J1162" t="s">
        <v>3749</v>
      </c>
    </row>
    <row r="1163" spans="1:10" x14ac:dyDescent="0.3">
      <c r="A1163" s="2">
        <v>1161</v>
      </c>
      <c r="B1163" s="9" t="s">
        <v>2390</v>
      </c>
      <c r="C1163" s="4" t="str">
        <f t="shared" si="18"/>
        <v>AGS150PP</v>
      </c>
      <c r="D1163" s="9" t="s">
        <v>2557</v>
      </c>
      <c r="E1163" s="10">
        <v>5.94</v>
      </c>
      <c r="F1163" s="13">
        <v>0.60629999999999995</v>
      </c>
      <c r="G1163" s="10">
        <v>3.6</v>
      </c>
      <c r="I1163" t="s">
        <v>4132</v>
      </c>
      <c r="J1163" t="s">
        <v>4133</v>
      </c>
    </row>
    <row r="1164" spans="1:10" x14ac:dyDescent="0.3">
      <c r="A1164" s="2">
        <v>1162</v>
      </c>
      <c r="B1164" s="9" t="s">
        <v>2390</v>
      </c>
      <c r="C1164" s="4" t="str">
        <f t="shared" si="18"/>
        <v>AGS200</v>
      </c>
      <c r="D1164" s="9" t="s">
        <v>2557</v>
      </c>
      <c r="E1164" s="10">
        <v>10.76</v>
      </c>
      <c r="F1164" s="13">
        <v>0.51559999999999995</v>
      </c>
      <c r="G1164" s="10">
        <v>5.55</v>
      </c>
      <c r="I1164" t="s">
        <v>2981</v>
      </c>
      <c r="J1164" t="s">
        <v>2982</v>
      </c>
    </row>
    <row r="1165" spans="1:10" x14ac:dyDescent="0.3">
      <c r="A1165" s="2">
        <v>1163</v>
      </c>
      <c r="B1165" s="9" t="s">
        <v>2390</v>
      </c>
      <c r="C1165" s="4" t="str">
        <f t="shared" si="18"/>
        <v>AGS200N</v>
      </c>
      <c r="D1165" s="9" t="s">
        <v>2557</v>
      </c>
      <c r="E1165" s="10">
        <v>8.9</v>
      </c>
      <c r="F1165" s="13">
        <v>0.54890000000000005</v>
      </c>
      <c r="G1165" s="10">
        <v>4.88</v>
      </c>
      <c r="I1165" t="s">
        <v>3231</v>
      </c>
      <c r="J1165" t="s">
        <v>3232</v>
      </c>
    </row>
    <row r="1166" spans="1:10" x14ac:dyDescent="0.3">
      <c r="A1166" s="2">
        <v>1164</v>
      </c>
      <c r="B1166" s="9" t="s">
        <v>2390</v>
      </c>
      <c r="C1166" s="4" t="str">
        <f t="shared" si="18"/>
        <v>AGS200-OG</v>
      </c>
      <c r="D1166" s="9" t="s">
        <v>2557</v>
      </c>
      <c r="E1166" s="10">
        <v>12.95</v>
      </c>
      <c r="F1166" s="13">
        <v>0.58660000000000001</v>
      </c>
      <c r="G1166" s="10">
        <v>7.6</v>
      </c>
      <c r="I1166" t="s">
        <v>3800</v>
      </c>
      <c r="J1166" t="s">
        <v>3801</v>
      </c>
    </row>
    <row r="1167" spans="1:10" x14ac:dyDescent="0.3">
      <c r="A1167" s="2">
        <v>1165</v>
      </c>
      <c r="B1167" s="9" t="s">
        <v>2390</v>
      </c>
      <c r="C1167" s="4" t="str">
        <f t="shared" si="18"/>
        <v>AH40C</v>
      </c>
      <c r="D1167" s="9" t="s">
        <v>2766</v>
      </c>
      <c r="E1167" s="10">
        <v>12.9</v>
      </c>
      <c r="F1167" s="13">
        <v>0.63100000000000001</v>
      </c>
      <c r="G1167" s="10">
        <v>8.14</v>
      </c>
      <c r="I1167" t="s">
        <v>4559</v>
      </c>
      <c r="J1167" t="s">
        <v>4560</v>
      </c>
    </row>
    <row r="1168" spans="1:10" x14ac:dyDescent="0.3">
      <c r="A1168" s="2">
        <v>1166</v>
      </c>
      <c r="B1168" s="9" t="s">
        <v>2390</v>
      </c>
      <c r="C1168" s="4" t="str">
        <f t="shared" si="18"/>
        <v>AH50C</v>
      </c>
      <c r="D1168" s="9" t="s">
        <v>2766</v>
      </c>
      <c r="E1168" s="10">
        <v>12.1</v>
      </c>
      <c r="F1168" s="13">
        <v>0.54890000000000005</v>
      </c>
      <c r="G1168" s="10">
        <v>6.64</v>
      </c>
      <c r="I1168" t="s">
        <v>3229</v>
      </c>
      <c r="J1168" t="s">
        <v>3230</v>
      </c>
    </row>
    <row r="1169" spans="1:10" x14ac:dyDescent="0.3">
      <c r="A1169" s="2">
        <v>1167</v>
      </c>
      <c r="B1169" s="9" t="s">
        <v>2390</v>
      </c>
      <c r="C1169" s="4" t="str">
        <f t="shared" si="18"/>
        <v>AH50R</v>
      </c>
      <c r="D1169" s="9" t="s">
        <v>2766</v>
      </c>
      <c r="E1169" s="10">
        <v>13.55</v>
      </c>
      <c r="F1169" s="13">
        <v>0.57579999999999998</v>
      </c>
      <c r="G1169" s="10">
        <v>7.8</v>
      </c>
      <c r="I1169" t="s">
        <v>3619</v>
      </c>
      <c r="J1169" t="s">
        <v>3620</v>
      </c>
    </row>
    <row r="1170" spans="1:10" x14ac:dyDescent="0.3">
      <c r="A1170" s="2">
        <v>1168</v>
      </c>
      <c r="B1170" s="9" t="s">
        <v>2390</v>
      </c>
      <c r="C1170" s="4" t="str">
        <f t="shared" si="18"/>
        <v>AH63C</v>
      </c>
      <c r="D1170" s="9" t="s">
        <v>2766</v>
      </c>
      <c r="E1170" s="10">
        <v>17.96</v>
      </c>
      <c r="F1170" s="13">
        <v>0.57540000000000002</v>
      </c>
      <c r="G1170" s="10">
        <v>10.33</v>
      </c>
      <c r="I1170" t="s">
        <v>3607</v>
      </c>
      <c r="J1170" t="s">
        <v>3608</v>
      </c>
    </row>
    <row r="1171" spans="1:10" x14ac:dyDescent="0.3">
      <c r="A1171" s="2">
        <v>1169</v>
      </c>
      <c r="B1171" s="9" t="s">
        <v>2390</v>
      </c>
      <c r="C1171" s="4" t="str">
        <f t="shared" si="18"/>
        <v>AH63R</v>
      </c>
      <c r="D1171" s="9" t="s">
        <v>2766</v>
      </c>
      <c r="E1171" s="10">
        <v>18.940000000000001</v>
      </c>
      <c r="F1171" s="13">
        <v>0.60680000000000001</v>
      </c>
      <c r="G1171" s="10">
        <v>11.49</v>
      </c>
      <c r="I1171" t="s">
        <v>4142</v>
      </c>
      <c r="J1171" t="s">
        <v>4143</v>
      </c>
    </row>
    <row r="1172" spans="1:10" x14ac:dyDescent="0.3">
      <c r="A1172" s="2">
        <v>1170</v>
      </c>
      <c r="B1172" s="9" t="s">
        <v>2390</v>
      </c>
      <c r="C1172" s="4" t="str">
        <f t="shared" si="18"/>
        <v>AH80C</v>
      </c>
      <c r="D1172" s="9" t="s">
        <v>2766</v>
      </c>
      <c r="E1172" s="10">
        <v>30.33</v>
      </c>
      <c r="F1172" s="13">
        <v>0.64759999999999995</v>
      </c>
      <c r="G1172" s="10">
        <v>19.64</v>
      </c>
      <c r="I1172" t="s">
        <v>4696</v>
      </c>
      <c r="J1172" t="s">
        <v>4697</v>
      </c>
    </row>
    <row r="1173" spans="1:10" x14ac:dyDescent="0.3">
      <c r="A1173" s="2">
        <v>1171</v>
      </c>
      <c r="B1173" s="9" t="s">
        <v>2390</v>
      </c>
      <c r="C1173" s="4" t="str">
        <f t="shared" si="18"/>
        <v>AH80R</v>
      </c>
      <c r="D1173" s="9" t="s">
        <v>2766</v>
      </c>
      <c r="E1173" s="10">
        <v>34.65</v>
      </c>
      <c r="F1173" s="13">
        <v>0.72070000000000001</v>
      </c>
      <c r="G1173" s="10">
        <v>24.97</v>
      </c>
      <c r="I1173" t="s">
        <v>4893</v>
      </c>
      <c r="J1173" t="s">
        <v>4894</v>
      </c>
    </row>
    <row r="1174" spans="1:10" x14ac:dyDescent="0.3">
      <c r="A1174" s="2">
        <v>1172</v>
      </c>
      <c r="B1174" s="9" t="s">
        <v>2390</v>
      </c>
      <c r="C1174" s="4" t="str">
        <f t="shared" si="18"/>
        <v>AHR63C</v>
      </c>
      <c r="D1174" s="9" t="s">
        <v>2766</v>
      </c>
      <c r="E1174" s="10">
        <v>25.48</v>
      </c>
      <c r="F1174" s="13">
        <v>0.59989999999999999</v>
      </c>
      <c r="G1174" s="10">
        <v>15.28</v>
      </c>
      <c r="I1174" t="s">
        <v>4032</v>
      </c>
      <c r="J1174" t="s">
        <v>4033</v>
      </c>
    </row>
    <row r="1175" spans="1:10" x14ac:dyDescent="0.3">
      <c r="A1175" s="2">
        <v>1173</v>
      </c>
      <c r="B1175" s="9" t="s">
        <v>2390</v>
      </c>
      <c r="C1175" s="4" t="str">
        <f t="shared" si="18"/>
        <v>AHR63R</v>
      </c>
      <c r="D1175" s="9" t="s">
        <v>2766</v>
      </c>
      <c r="E1175" s="10">
        <v>26.49</v>
      </c>
      <c r="F1175" s="13">
        <v>0.62380000000000002</v>
      </c>
      <c r="G1175" s="10">
        <v>16.53</v>
      </c>
      <c r="I1175" t="s">
        <v>4442</v>
      </c>
      <c r="J1175" t="s">
        <v>4443</v>
      </c>
    </row>
    <row r="1176" spans="1:10" x14ac:dyDescent="0.3">
      <c r="A1176" s="2">
        <v>1174</v>
      </c>
      <c r="B1176" s="9" t="s">
        <v>2390</v>
      </c>
      <c r="C1176" s="4" t="str">
        <f t="shared" si="18"/>
        <v>AHRS40C</v>
      </c>
      <c r="D1176" s="9" t="s">
        <v>2766</v>
      </c>
      <c r="E1176" s="10">
        <v>15.78</v>
      </c>
      <c r="F1176" s="13">
        <v>0.57199999999999995</v>
      </c>
      <c r="G1176" s="10">
        <v>9.02</v>
      </c>
      <c r="I1176" t="s">
        <v>3549</v>
      </c>
      <c r="J1176" t="s">
        <v>3550</v>
      </c>
    </row>
    <row r="1177" spans="1:10" x14ac:dyDescent="0.3">
      <c r="A1177" s="2">
        <v>1175</v>
      </c>
      <c r="B1177" s="9" t="s">
        <v>2390</v>
      </c>
      <c r="C1177" s="4" t="str">
        <f t="shared" si="18"/>
        <v>AHRS40R</v>
      </c>
      <c r="D1177" s="9" t="s">
        <v>2766</v>
      </c>
      <c r="E1177" s="10">
        <v>17.46</v>
      </c>
      <c r="F1177" s="13">
        <v>0.63300000000000001</v>
      </c>
      <c r="G1177" s="10">
        <v>11.05</v>
      </c>
      <c r="I1177" t="s">
        <v>4589</v>
      </c>
      <c r="J1177" t="s">
        <v>4590</v>
      </c>
    </row>
    <row r="1178" spans="1:10" x14ac:dyDescent="0.3">
      <c r="A1178" s="2">
        <v>1176</v>
      </c>
      <c r="B1178" s="9" t="s">
        <v>2390</v>
      </c>
      <c r="C1178" s="4" t="str">
        <f t="shared" si="18"/>
        <v>AHRS63C</v>
      </c>
      <c r="D1178" s="9" t="s">
        <v>2766</v>
      </c>
      <c r="E1178" s="10">
        <v>27.54</v>
      </c>
      <c r="F1178" s="13">
        <v>0.71079999999999999</v>
      </c>
      <c r="G1178" s="10">
        <v>19.57</v>
      </c>
      <c r="I1178" t="s">
        <v>4868</v>
      </c>
      <c r="J1178" t="s">
        <v>4869</v>
      </c>
    </row>
    <row r="1179" spans="1:10" x14ac:dyDescent="0.3">
      <c r="A1179" s="2">
        <v>1177</v>
      </c>
      <c r="B1179" s="9" t="s">
        <v>2390</v>
      </c>
      <c r="C1179" s="4" t="str">
        <f t="shared" si="18"/>
        <v>ALB16</v>
      </c>
      <c r="D1179" s="9" t="s">
        <v>2458</v>
      </c>
      <c r="E1179" s="10">
        <v>9.74</v>
      </c>
      <c r="F1179" s="13">
        <v>0.5746</v>
      </c>
      <c r="G1179" s="10">
        <v>5.6</v>
      </c>
      <c r="I1179" t="s">
        <v>3591</v>
      </c>
      <c r="J1179" t="s">
        <v>3592</v>
      </c>
    </row>
    <row r="1180" spans="1:10" x14ac:dyDescent="0.3">
      <c r="A1180" s="2">
        <v>1178</v>
      </c>
      <c r="B1180" s="9" t="s">
        <v>2390</v>
      </c>
      <c r="C1180" s="4" t="str">
        <f t="shared" si="18"/>
        <v>ALB25</v>
      </c>
      <c r="D1180" s="9" t="s">
        <v>2458</v>
      </c>
      <c r="E1180" s="10">
        <v>15.23</v>
      </c>
      <c r="F1180" s="13">
        <v>0.6583</v>
      </c>
      <c r="G1180" s="10">
        <v>10.029999999999999</v>
      </c>
      <c r="I1180" t="s">
        <v>4734</v>
      </c>
      <c r="J1180" t="s">
        <v>4735</v>
      </c>
    </row>
    <row r="1181" spans="1:10" x14ac:dyDescent="0.3">
      <c r="A1181" s="2">
        <v>1179</v>
      </c>
      <c r="B1181" s="9" t="s">
        <v>2390</v>
      </c>
      <c r="C1181" s="4" t="str">
        <f t="shared" si="18"/>
        <v>ALB32</v>
      </c>
      <c r="D1181" s="9" t="s">
        <v>2458</v>
      </c>
      <c r="E1181" s="10">
        <v>19.489999999999998</v>
      </c>
      <c r="F1181" s="13">
        <v>0.63660000000000005</v>
      </c>
      <c r="G1181" s="10">
        <v>12.4</v>
      </c>
      <c r="I1181" t="s">
        <v>4621</v>
      </c>
      <c r="J1181" t="s">
        <v>4622</v>
      </c>
    </row>
    <row r="1182" spans="1:10" x14ac:dyDescent="0.3">
      <c r="A1182" s="2">
        <v>1180</v>
      </c>
      <c r="B1182" s="9" t="s">
        <v>2390</v>
      </c>
      <c r="C1182" s="4" t="str">
        <f t="shared" si="18"/>
        <v>ALG16</v>
      </c>
      <c r="D1182" s="9" t="s">
        <v>2458</v>
      </c>
      <c r="E1182" s="10">
        <v>11.02</v>
      </c>
      <c r="F1182" s="13">
        <v>0.57920000000000005</v>
      </c>
      <c r="G1182" s="10">
        <v>6.38</v>
      </c>
      <c r="I1182" t="s">
        <v>3681</v>
      </c>
      <c r="J1182" t="s">
        <v>3682</v>
      </c>
    </row>
    <row r="1183" spans="1:10" x14ac:dyDescent="0.3">
      <c r="A1183" s="2">
        <v>1181</v>
      </c>
      <c r="B1183" s="9" t="s">
        <v>2390</v>
      </c>
      <c r="C1183" s="4" t="str">
        <f t="shared" si="18"/>
        <v>ALG25</v>
      </c>
      <c r="D1183" s="9" t="s">
        <v>2458</v>
      </c>
      <c r="E1183" s="10">
        <v>14.81</v>
      </c>
      <c r="F1183" s="13">
        <v>0.57399999999999995</v>
      </c>
      <c r="G1183" s="10">
        <v>8.5</v>
      </c>
      <c r="I1183" t="s">
        <v>3575</v>
      </c>
      <c r="J1183" t="s">
        <v>3576</v>
      </c>
    </row>
    <row r="1184" spans="1:10" x14ac:dyDescent="0.3">
      <c r="A1184" s="2">
        <v>1182</v>
      </c>
      <c r="B1184" s="9" t="s">
        <v>2390</v>
      </c>
      <c r="C1184" s="4" t="str">
        <f t="shared" si="18"/>
        <v>ALHK63R</v>
      </c>
      <c r="D1184" s="9" t="s">
        <v>2412</v>
      </c>
      <c r="E1184" s="10">
        <v>24.85</v>
      </c>
      <c r="F1184" s="13">
        <v>0.6079</v>
      </c>
      <c r="G1184" s="10">
        <v>15.11</v>
      </c>
      <c r="I1184" t="s">
        <v>4172</v>
      </c>
      <c r="J1184" t="s">
        <v>4173</v>
      </c>
    </row>
    <row r="1185" spans="1:10" x14ac:dyDescent="0.3">
      <c r="A1185" s="2">
        <v>1183</v>
      </c>
      <c r="B1185" s="9" t="s">
        <v>2390</v>
      </c>
      <c r="C1185" s="4" t="str">
        <f t="shared" si="18"/>
        <v>ALV80N</v>
      </c>
      <c r="D1185" s="9" t="s">
        <v>2766</v>
      </c>
      <c r="E1185" s="10">
        <v>17.71</v>
      </c>
      <c r="F1185" s="13">
        <v>0.60109999999999997</v>
      </c>
      <c r="G1185" s="10">
        <v>10.64</v>
      </c>
      <c r="I1185" t="s">
        <v>4055</v>
      </c>
      <c r="J1185" t="s">
        <v>4056</v>
      </c>
    </row>
    <row r="1186" spans="1:10" x14ac:dyDescent="0.3">
      <c r="A1186" s="2">
        <v>1184</v>
      </c>
      <c r="B1186" s="9" t="s">
        <v>2390</v>
      </c>
      <c r="C1186" s="4" t="str">
        <f t="shared" si="18"/>
        <v>ARRS36</v>
      </c>
      <c r="D1186" s="9" t="s">
        <v>3103</v>
      </c>
      <c r="E1186" s="10">
        <v>24.5</v>
      </c>
      <c r="F1186" s="13">
        <v>0.64139999999999997</v>
      </c>
      <c r="G1186" s="10">
        <v>15.71</v>
      </c>
      <c r="I1186" t="s">
        <v>4678</v>
      </c>
      <c r="J1186" t="s">
        <v>4679</v>
      </c>
    </row>
    <row r="1187" spans="1:10" x14ac:dyDescent="0.3">
      <c r="A1187" s="2">
        <v>1185</v>
      </c>
      <c r="B1187" s="9" t="s">
        <v>2390</v>
      </c>
      <c r="C1187" s="4" t="str">
        <f t="shared" si="18"/>
        <v>ARS15S-120</v>
      </c>
      <c r="D1187" s="9" t="s">
        <v>3103</v>
      </c>
      <c r="E1187" s="10">
        <v>13.48</v>
      </c>
      <c r="F1187" s="13">
        <v>0.63009999999999999</v>
      </c>
      <c r="G1187" s="10">
        <v>8.49</v>
      </c>
      <c r="I1187" t="s">
        <v>4533</v>
      </c>
      <c r="J1187" t="s">
        <v>4534</v>
      </c>
    </row>
    <row r="1188" spans="1:10" x14ac:dyDescent="0.3">
      <c r="A1188" s="2">
        <v>1186</v>
      </c>
      <c r="B1188" s="9" t="s">
        <v>2390</v>
      </c>
      <c r="C1188" s="4" t="str">
        <f t="shared" si="18"/>
        <v>ARS15S-50</v>
      </c>
      <c r="D1188" s="9" t="s">
        <v>3103</v>
      </c>
      <c r="E1188" s="10">
        <v>10.54</v>
      </c>
      <c r="F1188" s="13">
        <v>0.56320000000000003</v>
      </c>
      <c r="G1188" s="10">
        <v>5.94</v>
      </c>
      <c r="I1188" t="s">
        <v>3391</v>
      </c>
      <c r="J1188" t="s">
        <v>3392</v>
      </c>
    </row>
    <row r="1189" spans="1:10" x14ac:dyDescent="0.3">
      <c r="A1189" s="2">
        <v>1187</v>
      </c>
      <c r="B1189" s="9" t="s">
        <v>2390</v>
      </c>
      <c r="C1189" s="4" t="str">
        <f t="shared" si="18"/>
        <v>ARS20S-100</v>
      </c>
      <c r="D1189" s="9" t="s">
        <v>3103</v>
      </c>
      <c r="E1189" s="10">
        <v>10.73</v>
      </c>
      <c r="F1189" s="13">
        <v>0.53410000000000002</v>
      </c>
      <c r="G1189" s="10">
        <v>5.73</v>
      </c>
      <c r="I1189" t="s">
        <v>3104</v>
      </c>
      <c r="J1189" t="s">
        <v>3105</v>
      </c>
    </row>
    <row r="1190" spans="1:10" x14ac:dyDescent="0.3">
      <c r="A1190" s="2">
        <v>1188</v>
      </c>
      <c r="B1190" s="9" t="s">
        <v>2390</v>
      </c>
      <c r="C1190" s="4" t="str">
        <f t="shared" si="18"/>
        <v>ARS20S-150</v>
      </c>
      <c r="D1190" s="9" t="s">
        <v>3103</v>
      </c>
      <c r="E1190" s="10">
        <v>16.93</v>
      </c>
      <c r="F1190" s="13">
        <v>0.60399999999999998</v>
      </c>
      <c r="G1190" s="10">
        <v>10.23</v>
      </c>
      <c r="I1190" t="s">
        <v>4107</v>
      </c>
      <c r="J1190" t="s">
        <v>4108</v>
      </c>
    </row>
    <row r="1191" spans="1:10" x14ac:dyDescent="0.3">
      <c r="A1191" s="2">
        <v>1189</v>
      </c>
      <c r="B1191" s="9" t="s">
        <v>2390</v>
      </c>
      <c r="C1191" s="4" t="str">
        <f t="shared" si="18"/>
        <v>ARS20S-200</v>
      </c>
      <c r="D1191" s="9" t="s">
        <v>3103</v>
      </c>
      <c r="E1191" s="10">
        <v>18.16</v>
      </c>
      <c r="F1191" s="13">
        <v>0.61660000000000004</v>
      </c>
      <c r="G1191" s="10">
        <v>11.2</v>
      </c>
      <c r="I1191" t="s">
        <v>4302</v>
      </c>
      <c r="J1191" t="s">
        <v>4303</v>
      </c>
    </row>
    <row r="1192" spans="1:10" x14ac:dyDescent="0.3">
      <c r="A1192" s="2">
        <v>1190</v>
      </c>
      <c r="B1192" s="9" t="s">
        <v>2390</v>
      </c>
      <c r="C1192" s="4" t="str">
        <f t="shared" si="18"/>
        <v>ARS20S-80</v>
      </c>
      <c r="D1192" s="9" t="s">
        <v>3103</v>
      </c>
      <c r="E1192" s="10">
        <v>11.01</v>
      </c>
      <c r="F1192" s="13">
        <v>0.54869999999999997</v>
      </c>
      <c r="G1192" s="10">
        <v>6.04</v>
      </c>
      <c r="I1192" t="s">
        <v>3225</v>
      </c>
      <c r="J1192" t="s">
        <v>3226</v>
      </c>
    </row>
    <row r="1193" spans="1:10" x14ac:dyDescent="0.3">
      <c r="A1193" s="2">
        <v>1191</v>
      </c>
      <c r="B1193" s="9" t="s">
        <v>2390</v>
      </c>
      <c r="C1193" s="4" t="str">
        <f t="shared" si="18"/>
        <v>AST100</v>
      </c>
      <c r="D1193" s="9" t="s">
        <v>2630</v>
      </c>
      <c r="E1193" s="10">
        <v>107.22</v>
      </c>
      <c r="F1193" s="13">
        <v>0.63739999999999997</v>
      </c>
      <c r="G1193" s="10">
        <v>68.34</v>
      </c>
      <c r="I1193" t="s">
        <v>4637</v>
      </c>
      <c r="J1193" t="s">
        <v>4638</v>
      </c>
    </row>
    <row r="1194" spans="1:10" x14ac:dyDescent="0.3">
      <c r="A1194" s="2">
        <v>1192</v>
      </c>
      <c r="B1194" s="9" t="s">
        <v>2390</v>
      </c>
      <c r="C1194" s="4" t="str">
        <f t="shared" si="18"/>
        <v>BAT45S</v>
      </c>
      <c r="D1194" s="9" t="s">
        <v>2630</v>
      </c>
      <c r="E1194" s="10">
        <v>12.83</v>
      </c>
      <c r="F1194" s="13">
        <v>0.57620000000000005</v>
      </c>
      <c r="G1194" s="10">
        <v>7.39</v>
      </c>
      <c r="I1194" t="s">
        <v>3629</v>
      </c>
      <c r="J1194" t="s">
        <v>3630</v>
      </c>
    </row>
    <row r="1195" spans="1:10" x14ac:dyDescent="0.3">
      <c r="A1195" s="2">
        <v>1193</v>
      </c>
      <c r="B1195" s="9" t="s">
        <v>2390</v>
      </c>
      <c r="C1195" s="4" t="str">
        <f t="shared" si="18"/>
        <v>BAT90S</v>
      </c>
      <c r="D1195" s="9" t="s">
        <v>2630</v>
      </c>
      <c r="E1195" s="10">
        <v>27</v>
      </c>
      <c r="F1195" s="13">
        <v>0.67830000000000001</v>
      </c>
      <c r="G1195" s="10">
        <v>18.309999999999999</v>
      </c>
      <c r="I1195" t="s">
        <v>4800</v>
      </c>
      <c r="J1195" t="s">
        <v>4801</v>
      </c>
    </row>
    <row r="1196" spans="1:10" x14ac:dyDescent="0.3">
      <c r="A1196" s="2">
        <v>1194</v>
      </c>
      <c r="B1196" s="9" t="s">
        <v>2390</v>
      </c>
      <c r="C1196" s="4" t="str">
        <f t="shared" si="18"/>
        <v>BCF8X20</v>
      </c>
      <c r="D1196" s="9" t="s">
        <v>2396</v>
      </c>
      <c r="E1196" s="10">
        <v>3.13</v>
      </c>
      <c r="F1196" s="13">
        <v>0.61519999999999997</v>
      </c>
      <c r="G1196" s="10">
        <v>1.92</v>
      </c>
      <c r="I1196" t="s">
        <v>4286</v>
      </c>
      <c r="J1196" t="s">
        <v>4287</v>
      </c>
    </row>
    <row r="1197" spans="1:10" x14ac:dyDescent="0.3">
      <c r="A1197" s="2">
        <v>1195</v>
      </c>
      <c r="B1197" s="9" t="s">
        <v>2390</v>
      </c>
      <c r="C1197" s="4" t="str">
        <f t="shared" si="18"/>
        <v>BCF8X35</v>
      </c>
      <c r="D1197" s="9" t="s">
        <v>2396</v>
      </c>
      <c r="E1197" s="10">
        <v>3.23</v>
      </c>
      <c r="F1197" s="13">
        <v>0.63049999999999995</v>
      </c>
      <c r="G1197" s="10">
        <v>2.04</v>
      </c>
      <c r="I1197" t="s">
        <v>4543</v>
      </c>
      <c r="J1197" t="s">
        <v>4544</v>
      </c>
    </row>
    <row r="1198" spans="1:10" x14ac:dyDescent="0.3">
      <c r="A1198" s="2">
        <v>1196</v>
      </c>
      <c r="B1198" s="9" t="s">
        <v>2390</v>
      </c>
      <c r="C1198" s="4" t="str">
        <f t="shared" si="18"/>
        <v>BCH100S</v>
      </c>
      <c r="D1198" s="9" t="s">
        <v>2766</v>
      </c>
      <c r="E1198" s="10">
        <v>28.29</v>
      </c>
      <c r="F1198" s="13">
        <v>0.59699999999999998</v>
      </c>
      <c r="G1198" s="10">
        <v>16.89</v>
      </c>
      <c r="I1198" t="s">
        <v>3982</v>
      </c>
      <c r="J1198" t="s">
        <v>3983</v>
      </c>
    </row>
    <row r="1199" spans="1:10" x14ac:dyDescent="0.3">
      <c r="A1199" s="2">
        <v>1197</v>
      </c>
      <c r="B1199" s="9" t="s">
        <v>2390</v>
      </c>
      <c r="C1199" s="4" t="str">
        <f t="shared" si="18"/>
        <v>BCH50S</v>
      </c>
      <c r="D1199" s="9" t="s">
        <v>2766</v>
      </c>
      <c r="E1199" s="10">
        <v>20.28</v>
      </c>
      <c r="F1199" s="13">
        <v>0.58279999999999998</v>
      </c>
      <c r="G1199" s="10">
        <v>11.82</v>
      </c>
      <c r="I1199" t="s">
        <v>3744</v>
      </c>
      <c r="J1199" t="s">
        <v>3745</v>
      </c>
    </row>
    <row r="1200" spans="1:10" x14ac:dyDescent="0.3">
      <c r="A1200" s="2">
        <v>1198</v>
      </c>
      <c r="B1200" s="9" t="s">
        <v>2390</v>
      </c>
      <c r="C1200" s="4" t="str">
        <f t="shared" si="18"/>
        <v>BCH64S</v>
      </c>
      <c r="D1200" s="9" t="s">
        <v>2766</v>
      </c>
      <c r="E1200" s="10">
        <v>22.46</v>
      </c>
      <c r="F1200" s="13">
        <v>0.59160000000000001</v>
      </c>
      <c r="G1200" s="10">
        <v>13.29</v>
      </c>
      <c r="I1200" t="s">
        <v>3887</v>
      </c>
      <c r="J1200" t="s">
        <v>3888</v>
      </c>
    </row>
    <row r="1201" spans="1:10" x14ac:dyDescent="0.3">
      <c r="A1201" s="2">
        <v>1199</v>
      </c>
      <c r="B1201" s="9" t="s">
        <v>2390</v>
      </c>
      <c r="C1201" s="4" t="str">
        <f t="shared" si="18"/>
        <v>BCR6X40</v>
      </c>
      <c r="D1201" s="9" t="s">
        <v>2396</v>
      </c>
      <c r="E1201" s="10">
        <v>2.44</v>
      </c>
      <c r="F1201" s="13">
        <v>0.8397</v>
      </c>
      <c r="G1201" s="10">
        <v>2.04</v>
      </c>
      <c r="I1201" t="s">
        <v>5024</v>
      </c>
      <c r="J1201" t="s">
        <v>5025</v>
      </c>
    </row>
    <row r="1202" spans="1:10" x14ac:dyDescent="0.3">
      <c r="A1202" s="2">
        <v>1200</v>
      </c>
      <c r="B1202" s="9" t="s">
        <v>2390</v>
      </c>
      <c r="C1202" s="4" t="str">
        <f t="shared" si="18"/>
        <v>BEE6</v>
      </c>
      <c r="D1202" s="9" t="s">
        <v>2391</v>
      </c>
      <c r="E1202" s="10">
        <v>3.41</v>
      </c>
      <c r="F1202" s="13">
        <v>0.80120000000000002</v>
      </c>
      <c r="G1202" s="10">
        <v>2.73</v>
      </c>
      <c r="I1202" t="s">
        <v>5001</v>
      </c>
      <c r="J1202" t="s">
        <v>5002</v>
      </c>
    </row>
    <row r="1203" spans="1:10" x14ac:dyDescent="0.3">
      <c r="A1203" s="2">
        <v>1201</v>
      </c>
      <c r="B1203" s="9" t="s">
        <v>2390</v>
      </c>
      <c r="C1203" s="4" t="str">
        <f t="shared" si="18"/>
        <v>BFB</v>
      </c>
      <c r="D1203" s="9" t="s">
        <v>2443</v>
      </c>
      <c r="E1203" s="10">
        <v>21.15</v>
      </c>
      <c r="F1203" s="13">
        <v>0.63009999999999999</v>
      </c>
      <c r="G1203" s="10">
        <v>13.32</v>
      </c>
      <c r="I1203" t="s">
        <v>4535</v>
      </c>
      <c r="J1203" t="s">
        <v>4536</v>
      </c>
    </row>
    <row r="1204" spans="1:10" x14ac:dyDescent="0.3">
      <c r="A1204" s="2">
        <v>1202</v>
      </c>
      <c r="B1204" s="9" t="s">
        <v>2390</v>
      </c>
      <c r="C1204" s="4" t="str">
        <f t="shared" si="18"/>
        <v>BFT</v>
      </c>
      <c r="D1204" s="9" t="s">
        <v>2443</v>
      </c>
      <c r="E1204" s="10">
        <v>21.76</v>
      </c>
      <c r="F1204" s="13">
        <v>0.62729999999999997</v>
      </c>
      <c r="G1204" s="10">
        <v>13.65</v>
      </c>
      <c r="I1204" t="s">
        <v>4494</v>
      </c>
      <c r="J1204" t="s">
        <v>4495</v>
      </c>
    </row>
    <row r="1205" spans="1:10" x14ac:dyDescent="0.3">
      <c r="A1205" s="2">
        <v>1203</v>
      </c>
      <c r="B1205" s="9" t="s">
        <v>2390</v>
      </c>
      <c r="C1205" s="4" t="str">
        <f t="shared" si="18"/>
        <v>BG10</v>
      </c>
      <c r="D1205" s="9" t="s">
        <v>2458</v>
      </c>
      <c r="E1205" s="10">
        <v>3.21</v>
      </c>
      <c r="F1205" s="13">
        <v>0.52480000000000004</v>
      </c>
      <c r="G1205" s="10">
        <v>1.69</v>
      </c>
      <c r="I1205" t="s">
        <v>3032</v>
      </c>
      <c r="J1205" t="s">
        <v>3033</v>
      </c>
    </row>
    <row r="1206" spans="1:10" x14ac:dyDescent="0.3">
      <c r="A1206" s="2">
        <v>1204</v>
      </c>
      <c r="B1206" s="9" t="s">
        <v>2390</v>
      </c>
      <c r="C1206" s="4" t="str">
        <f t="shared" si="18"/>
        <v>BG12</v>
      </c>
      <c r="D1206" s="9" t="s">
        <v>2458</v>
      </c>
      <c r="E1206" s="10">
        <v>7.54</v>
      </c>
      <c r="F1206" s="13">
        <v>0.60929999999999995</v>
      </c>
      <c r="G1206" s="10">
        <v>4.5999999999999996</v>
      </c>
      <c r="I1206" t="s">
        <v>4194</v>
      </c>
      <c r="J1206" t="s">
        <v>4195</v>
      </c>
    </row>
    <row r="1207" spans="1:10" x14ac:dyDescent="0.3">
      <c r="A1207" s="2">
        <v>1205</v>
      </c>
      <c r="B1207" s="9" t="s">
        <v>2390</v>
      </c>
      <c r="C1207" s="4" t="str">
        <f t="shared" si="18"/>
        <v>BG12-SUS</v>
      </c>
      <c r="D1207" s="9" t="s">
        <v>2458</v>
      </c>
      <c r="E1207" s="10">
        <v>14.54</v>
      </c>
      <c r="F1207" s="13">
        <v>0.78159999999999996</v>
      </c>
      <c r="G1207" s="10">
        <v>11.36</v>
      </c>
      <c r="I1207" t="s">
        <v>4983</v>
      </c>
      <c r="J1207" t="s">
        <v>4984</v>
      </c>
    </row>
    <row r="1208" spans="1:10" x14ac:dyDescent="0.3">
      <c r="A1208" s="2">
        <v>1206</v>
      </c>
      <c r="B1208" s="9" t="s">
        <v>2390</v>
      </c>
      <c r="C1208" s="4" t="str">
        <f t="shared" si="18"/>
        <v>BG16</v>
      </c>
      <c r="D1208" s="9" t="s">
        <v>2458</v>
      </c>
      <c r="E1208" s="10">
        <v>8.31</v>
      </c>
      <c r="F1208" s="13">
        <v>0.61270000000000002</v>
      </c>
      <c r="G1208" s="10">
        <v>5.09</v>
      </c>
      <c r="I1208" t="s">
        <v>4238</v>
      </c>
      <c r="J1208" t="s">
        <v>4239</v>
      </c>
    </row>
    <row r="1209" spans="1:10" x14ac:dyDescent="0.3">
      <c r="A1209" s="2">
        <v>1207</v>
      </c>
      <c r="B1209" s="9" t="s">
        <v>2390</v>
      </c>
      <c r="C1209" s="4" t="str">
        <f t="shared" si="18"/>
        <v>BG6</v>
      </c>
      <c r="D1209" s="9" t="s">
        <v>2458</v>
      </c>
      <c r="E1209" s="10">
        <v>4.03</v>
      </c>
      <c r="F1209" s="13">
        <v>0.48780000000000001</v>
      </c>
      <c r="G1209" s="10">
        <v>1.97</v>
      </c>
      <c r="I1209" t="s">
        <v>2834</v>
      </c>
      <c r="J1209" t="s">
        <v>2835</v>
      </c>
    </row>
    <row r="1210" spans="1:10" x14ac:dyDescent="0.3">
      <c r="A1210" s="2">
        <v>1208</v>
      </c>
      <c r="B1210" s="9" t="s">
        <v>2390</v>
      </c>
      <c r="C1210" s="4" t="str">
        <f t="shared" si="18"/>
        <v>BG6-SUS</v>
      </c>
      <c r="D1210" s="9" t="s">
        <v>2458</v>
      </c>
      <c r="E1210" s="10">
        <v>4.7300000000000004</v>
      </c>
      <c r="F1210" s="13">
        <v>0.4738</v>
      </c>
      <c r="G1210" s="10">
        <v>2.2400000000000002</v>
      </c>
      <c r="I1210" t="s">
        <v>2791</v>
      </c>
      <c r="J1210" t="s">
        <v>2792</v>
      </c>
    </row>
    <row r="1211" spans="1:10" x14ac:dyDescent="0.3">
      <c r="A1211" s="2">
        <v>1209</v>
      </c>
      <c r="B1211" s="9" t="s">
        <v>2390</v>
      </c>
      <c r="C1211" s="4" t="str">
        <f t="shared" si="18"/>
        <v>BG8</v>
      </c>
      <c r="D1211" s="9" t="s">
        <v>2458</v>
      </c>
      <c r="E1211" s="10">
        <v>3.77</v>
      </c>
      <c r="F1211" s="13">
        <v>0.45689999999999997</v>
      </c>
      <c r="G1211" s="10">
        <v>1.72</v>
      </c>
      <c r="I1211" t="s">
        <v>2738</v>
      </c>
      <c r="J1211" t="s">
        <v>2739</v>
      </c>
    </row>
    <row r="1212" spans="1:10" x14ac:dyDescent="0.3">
      <c r="A1212" s="2">
        <v>1210</v>
      </c>
      <c r="B1212" s="9" t="s">
        <v>2390</v>
      </c>
      <c r="C1212" s="4" t="str">
        <f t="shared" si="18"/>
        <v>BG8-SUS</v>
      </c>
      <c r="D1212" s="9" t="s">
        <v>2458</v>
      </c>
      <c r="E1212" s="10">
        <v>5.72</v>
      </c>
      <c r="F1212" s="13">
        <v>0.5091</v>
      </c>
      <c r="G1212" s="10">
        <v>2.91</v>
      </c>
      <c r="I1212" t="s">
        <v>2924</v>
      </c>
      <c r="J1212" t="s">
        <v>2925</v>
      </c>
    </row>
    <row r="1213" spans="1:10" x14ac:dyDescent="0.3">
      <c r="A1213" s="2">
        <v>1211</v>
      </c>
      <c r="B1213" s="9" t="s">
        <v>2390</v>
      </c>
      <c r="C1213" s="4" t="str">
        <f t="shared" si="18"/>
        <v>BIS419</v>
      </c>
      <c r="D1213" s="9" t="s">
        <v>2630</v>
      </c>
      <c r="E1213" s="10">
        <v>19.11</v>
      </c>
      <c r="F1213" s="13">
        <v>0.60619999999999996</v>
      </c>
      <c r="G1213" s="10">
        <v>11.59</v>
      </c>
      <c r="I1213" t="s">
        <v>4128</v>
      </c>
      <c r="J1213" t="s">
        <v>4129</v>
      </c>
    </row>
    <row r="1214" spans="1:10" x14ac:dyDescent="0.3">
      <c r="A1214" s="2">
        <v>1212</v>
      </c>
      <c r="B1214" s="9" t="s">
        <v>2390</v>
      </c>
      <c r="C1214" s="4" t="str">
        <f t="shared" si="18"/>
        <v>BIS516</v>
      </c>
      <c r="D1214" s="9" t="s">
        <v>2630</v>
      </c>
      <c r="E1214" s="10">
        <v>21.22</v>
      </c>
      <c r="F1214" s="13">
        <v>0.62229999999999996</v>
      </c>
      <c r="G1214" s="10">
        <v>13.21</v>
      </c>
      <c r="I1214" t="s">
        <v>4412</v>
      </c>
      <c r="J1214" t="s">
        <v>4413</v>
      </c>
    </row>
    <row r="1215" spans="1:10" x14ac:dyDescent="0.3">
      <c r="A1215" s="2">
        <v>1213</v>
      </c>
      <c r="B1215" s="9" t="s">
        <v>2390</v>
      </c>
      <c r="C1215" s="4" t="str">
        <f t="shared" si="18"/>
        <v>BJ130-08020</v>
      </c>
      <c r="D1215" s="9" t="s">
        <v>3410</v>
      </c>
      <c r="E1215" s="10">
        <v>28</v>
      </c>
      <c r="F1215" s="13">
        <v>0.61129999999999995</v>
      </c>
      <c r="G1215" s="10">
        <v>17.12</v>
      </c>
      <c r="I1215" t="s">
        <v>4212</v>
      </c>
      <c r="J1215" t="s">
        <v>4213</v>
      </c>
    </row>
    <row r="1216" spans="1:10" x14ac:dyDescent="0.3">
      <c r="A1216" s="2">
        <v>1214</v>
      </c>
      <c r="B1216" s="9" t="s">
        <v>2390</v>
      </c>
      <c r="C1216" s="4" t="str">
        <f t="shared" si="18"/>
        <v>BJ130-08030</v>
      </c>
      <c r="D1216" s="9" t="s">
        <v>3410</v>
      </c>
      <c r="E1216" s="10">
        <v>29.12</v>
      </c>
      <c r="F1216" s="13">
        <v>0.60189999999999999</v>
      </c>
      <c r="G1216" s="10">
        <v>17.52</v>
      </c>
      <c r="I1216" t="s">
        <v>4069</v>
      </c>
      <c r="J1216" t="s">
        <v>4070</v>
      </c>
    </row>
    <row r="1217" spans="1:10" x14ac:dyDescent="0.3">
      <c r="A1217" s="2">
        <v>1215</v>
      </c>
      <c r="B1217" s="9" t="s">
        <v>2390</v>
      </c>
      <c r="C1217" s="4" t="str">
        <f t="shared" si="18"/>
        <v>BJ130-08030A1</v>
      </c>
      <c r="D1217" s="9" t="s">
        <v>3410</v>
      </c>
      <c r="E1217" s="10">
        <v>49.11</v>
      </c>
      <c r="F1217" s="13">
        <v>0.63100000000000001</v>
      </c>
      <c r="G1217" s="10">
        <v>30.99</v>
      </c>
      <c r="I1217" t="s">
        <v>4555</v>
      </c>
      <c r="J1217" t="s">
        <v>4556</v>
      </c>
    </row>
    <row r="1218" spans="1:10" x14ac:dyDescent="0.3">
      <c r="A1218" s="2">
        <v>1216</v>
      </c>
      <c r="B1218" s="9" t="s">
        <v>2390</v>
      </c>
      <c r="C1218" s="4" t="str">
        <f t="shared" si="18"/>
        <v>BJ132-06022</v>
      </c>
      <c r="D1218" s="9" t="s">
        <v>3410</v>
      </c>
      <c r="E1218" s="10">
        <v>29.93</v>
      </c>
      <c r="F1218" s="13">
        <v>0.62319999999999998</v>
      </c>
      <c r="G1218" s="10">
        <v>18.649999999999999</v>
      </c>
      <c r="I1218" t="s">
        <v>4434</v>
      </c>
      <c r="J1218" t="s">
        <v>4435</v>
      </c>
    </row>
    <row r="1219" spans="1:10" x14ac:dyDescent="0.3">
      <c r="A1219" s="2">
        <v>1217</v>
      </c>
      <c r="B1219" s="9" t="s">
        <v>2390</v>
      </c>
      <c r="C1219" s="4" t="str">
        <f t="shared" ref="C1219:C1282" si="19">HYPERLINK(J1219,I1219)</f>
        <v>BJ152-08063</v>
      </c>
      <c r="D1219" s="9" t="s">
        <v>3410</v>
      </c>
      <c r="E1219" s="10">
        <v>16.23</v>
      </c>
      <c r="F1219" s="13">
        <v>0.57540000000000002</v>
      </c>
      <c r="G1219" s="10">
        <v>9.34</v>
      </c>
      <c r="I1219" t="s">
        <v>3609</v>
      </c>
      <c r="J1219" t="s">
        <v>3610</v>
      </c>
    </row>
    <row r="1220" spans="1:10" x14ac:dyDescent="0.3">
      <c r="A1220" s="2">
        <v>1218</v>
      </c>
      <c r="B1220" s="9" t="s">
        <v>2390</v>
      </c>
      <c r="C1220" s="4" t="str">
        <f t="shared" si="19"/>
        <v>BJ153-08040</v>
      </c>
      <c r="D1220" s="9" t="s">
        <v>3410</v>
      </c>
      <c r="E1220" s="10">
        <v>14.04</v>
      </c>
      <c r="F1220" s="13">
        <v>0.56899999999999995</v>
      </c>
      <c r="G1220" s="10">
        <v>7.99</v>
      </c>
      <c r="I1220" t="s">
        <v>3487</v>
      </c>
      <c r="J1220" t="s">
        <v>3488</v>
      </c>
    </row>
    <row r="1221" spans="1:10" x14ac:dyDescent="0.3">
      <c r="A1221" s="2">
        <v>1219</v>
      </c>
      <c r="B1221" s="9" t="s">
        <v>2390</v>
      </c>
      <c r="C1221" s="4" t="str">
        <f t="shared" si="19"/>
        <v>BJ153-08050</v>
      </c>
      <c r="D1221" s="9" t="s">
        <v>3410</v>
      </c>
      <c r="E1221" s="10">
        <v>14.8</v>
      </c>
      <c r="F1221" s="13">
        <v>0.56430000000000002</v>
      </c>
      <c r="G1221" s="10">
        <v>8.35</v>
      </c>
      <c r="I1221" t="s">
        <v>3411</v>
      </c>
      <c r="J1221" t="s">
        <v>3412</v>
      </c>
    </row>
    <row r="1222" spans="1:10" x14ac:dyDescent="0.3">
      <c r="A1222" s="2">
        <v>1220</v>
      </c>
      <c r="B1222" s="9" t="s">
        <v>2390</v>
      </c>
      <c r="C1222" s="4" t="str">
        <f t="shared" si="19"/>
        <v>BJ153-08063</v>
      </c>
      <c r="D1222" s="9" t="s">
        <v>3410</v>
      </c>
      <c r="E1222" s="10">
        <v>15.8</v>
      </c>
      <c r="F1222" s="13">
        <v>0.5716</v>
      </c>
      <c r="G1222" s="10">
        <v>9.0299999999999994</v>
      </c>
      <c r="I1222" t="s">
        <v>3537</v>
      </c>
      <c r="J1222" t="s">
        <v>3538</v>
      </c>
    </row>
    <row r="1223" spans="1:10" x14ac:dyDescent="0.3">
      <c r="A1223" s="2">
        <v>1221</v>
      </c>
      <c r="B1223" s="9" t="s">
        <v>2390</v>
      </c>
      <c r="C1223" s="4" t="str">
        <f t="shared" si="19"/>
        <v>BJ153-10063</v>
      </c>
      <c r="D1223" s="9" t="s">
        <v>3410</v>
      </c>
      <c r="E1223" s="10">
        <v>16.670000000000002</v>
      </c>
      <c r="F1223" s="13">
        <v>0.56859999999999999</v>
      </c>
      <c r="G1223" s="10">
        <v>9.48</v>
      </c>
      <c r="I1223" t="s">
        <v>3477</v>
      </c>
      <c r="J1223" t="s">
        <v>3478</v>
      </c>
    </row>
    <row r="1224" spans="1:10" x14ac:dyDescent="0.3">
      <c r="A1224" s="2">
        <v>1222</v>
      </c>
      <c r="B1224" s="9" t="s">
        <v>2390</v>
      </c>
      <c r="C1224" s="4" t="str">
        <f t="shared" si="19"/>
        <v>BJ153-10080</v>
      </c>
      <c r="D1224" s="9" t="s">
        <v>3410</v>
      </c>
      <c r="E1224" s="10">
        <v>18.25</v>
      </c>
      <c r="F1224" s="13">
        <v>0.58240000000000003</v>
      </c>
      <c r="G1224" s="10">
        <v>10.63</v>
      </c>
      <c r="I1224" t="s">
        <v>3738</v>
      </c>
      <c r="J1224" t="s">
        <v>3739</v>
      </c>
    </row>
    <row r="1225" spans="1:10" x14ac:dyDescent="0.3">
      <c r="A1225" s="2">
        <v>1223</v>
      </c>
      <c r="B1225" s="9" t="s">
        <v>2390</v>
      </c>
      <c r="C1225" s="4" t="str">
        <f t="shared" si="19"/>
        <v>BJ153-10100</v>
      </c>
      <c r="D1225" s="9" t="s">
        <v>3410</v>
      </c>
      <c r="E1225" s="10">
        <v>20.63</v>
      </c>
      <c r="F1225" s="13">
        <v>0.58360000000000001</v>
      </c>
      <c r="G1225" s="10">
        <v>12.04</v>
      </c>
      <c r="I1225" t="s">
        <v>3758</v>
      </c>
      <c r="J1225" t="s">
        <v>3759</v>
      </c>
    </row>
    <row r="1226" spans="1:10" x14ac:dyDescent="0.3">
      <c r="A1226" s="2">
        <v>1224</v>
      </c>
      <c r="B1226" s="9" t="s">
        <v>2390</v>
      </c>
      <c r="C1226" s="4" t="str">
        <f t="shared" si="19"/>
        <v>BJ153-10125</v>
      </c>
      <c r="D1226" s="9" t="s">
        <v>3410</v>
      </c>
      <c r="E1226" s="10">
        <v>24.2</v>
      </c>
      <c r="F1226" s="13">
        <v>0.61360000000000003</v>
      </c>
      <c r="G1226" s="10">
        <v>14.85</v>
      </c>
      <c r="I1226" t="s">
        <v>4254</v>
      </c>
      <c r="J1226" t="s">
        <v>4255</v>
      </c>
    </row>
    <row r="1227" spans="1:10" x14ac:dyDescent="0.3">
      <c r="A1227" s="2">
        <v>1225</v>
      </c>
      <c r="B1227" s="9" t="s">
        <v>2390</v>
      </c>
      <c r="C1227" s="4" t="str">
        <f t="shared" si="19"/>
        <v>BJ153-12080</v>
      </c>
      <c r="D1227" s="9" t="s">
        <v>3410</v>
      </c>
      <c r="E1227" s="10">
        <v>22.85</v>
      </c>
      <c r="F1227" s="13">
        <v>0.60219999999999996</v>
      </c>
      <c r="G1227" s="10">
        <v>13.76</v>
      </c>
      <c r="I1227" t="s">
        <v>4075</v>
      </c>
      <c r="J1227" t="s">
        <v>4076</v>
      </c>
    </row>
    <row r="1228" spans="1:10" x14ac:dyDescent="0.3">
      <c r="A1228" s="2">
        <v>1226</v>
      </c>
      <c r="B1228" s="9" t="s">
        <v>2390</v>
      </c>
      <c r="C1228" s="4" t="str">
        <f t="shared" si="19"/>
        <v>BJ153-12100</v>
      </c>
      <c r="D1228" s="9" t="s">
        <v>3410</v>
      </c>
      <c r="E1228" s="10">
        <v>27.28</v>
      </c>
      <c r="F1228" s="13">
        <v>0.6089</v>
      </c>
      <c r="G1228" s="10">
        <v>16.61</v>
      </c>
      <c r="I1228" t="s">
        <v>4184</v>
      </c>
      <c r="J1228" t="s">
        <v>4185</v>
      </c>
    </row>
    <row r="1229" spans="1:10" x14ac:dyDescent="0.3">
      <c r="A1229" s="2">
        <v>1227</v>
      </c>
      <c r="B1229" s="9" t="s">
        <v>2390</v>
      </c>
      <c r="C1229" s="4" t="str">
        <f t="shared" si="19"/>
        <v>BJ153-12125</v>
      </c>
      <c r="D1229" s="9" t="s">
        <v>3410</v>
      </c>
      <c r="E1229" s="10">
        <v>29.05</v>
      </c>
      <c r="F1229" s="13">
        <v>0.59219999999999995</v>
      </c>
      <c r="G1229" s="10">
        <v>17.21</v>
      </c>
      <c r="I1229" t="s">
        <v>3896</v>
      </c>
      <c r="J1229" t="s">
        <v>3897</v>
      </c>
    </row>
    <row r="1230" spans="1:10" x14ac:dyDescent="0.3">
      <c r="A1230" s="2">
        <v>1228</v>
      </c>
      <c r="B1230" s="9" t="s">
        <v>2390</v>
      </c>
      <c r="C1230" s="4" t="str">
        <f t="shared" si="19"/>
        <v>BJ153-16080</v>
      </c>
      <c r="D1230" s="9" t="s">
        <v>3410</v>
      </c>
      <c r="E1230" s="10">
        <v>28.41</v>
      </c>
      <c r="F1230" s="13">
        <v>0.63660000000000005</v>
      </c>
      <c r="G1230" s="10">
        <v>18.09</v>
      </c>
      <c r="I1230" t="s">
        <v>4625</v>
      </c>
      <c r="J1230" t="s">
        <v>4626</v>
      </c>
    </row>
    <row r="1231" spans="1:10" x14ac:dyDescent="0.3">
      <c r="A1231" s="2">
        <v>1229</v>
      </c>
      <c r="B1231" s="9" t="s">
        <v>2390</v>
      </c>
      <c r="C1231" s="4" t="str">
        <f t="shared" si="19"/>
        <v>BJ153-16100</v>
      </c>
      <c r="D1231" s="9" t="s">
        <v>3410</v>
      </c>
      <c r="E1231" s="10">
        <v>30.86</v>
      </c>
      <c r="F1231" s="13">
        <v>0.60650000000000004</v>
      </c>
      <c r="G1231" s="10">
        <v>18.72</v>
      </c>
      <c r="I1231" t="s">
        <v>4136</v>
      </c>
      <c r="J1231" t="s">
        <v>4137</v>
      </c>
    </row>
    <row r="1232" spans="1:10" x14ac:dyDescent="0.3">
      <c r="A1232" s="2">
        <v>1230</v>
      </c>
      <c r="B1232" s="9" t="s">
        <v>2390</v>
      </c>
      <c r="C1232" s="4" t="str">
        <f t="shared" si="19"/>
        <v>BJ153-16160</v>
      </c>
      <c r="D1232" s="9" t="s">
        <v>3410</v>
      </c>
      <c r="E1232" s="10">
        <v>40.14</v>
      </c>
      <c r="F1232" s="13">
        <v>0.61639999999999995</v>
      </c>
      <c r="G1232" s="10">
        <v>24.74</v>
      </c>
      <c r="I1232" t="s">
        <v>4300</v>
      </c>
      <c r="J1232" t="s">
        <v>4301</v>
      </c>
    </row>
    <row r="1233" spans="1:10" x14ac:dyDescent="0.3">
      <c r="A1233" s="2">
        <v>1231</v>
      </c>
      <c r="B1233" s="9" t="s">
        <v>2390</v>
      </c>
      <c r="C1233" s="4" t="str">
        <f t="shared" si="19"/>
        <v>BJ156-08080</v>
      </c>
      <c r="D1233" s="9" t="s">
        <v>3410</v>
      </c>
      <c r="E1233" s="10">
        <v>17.39</v>
      </c>
      <c r="F1233" s="13">
        <v>0.59099999999999997</v>
      </c>
      <c r="G1233" s="10">
        <v>10.28</v>
      </c>
      <c r="I1233" t="s">
        <v>3875</v>
      </c>
      <c r="J1233" t="s">
        <v>3876</v>
      </c>
    </row>
    <row r="1234" spans="1:10" x14ac:dyDescent="0.3">
      <c r="A1234" s="2">
        <v>1232</v>
      </c>
      <c r="B1234" s="9" t="s">
        <v>2390</v>
      </c>
      <c r="C1234" s="4" t="str">
        <f t="shared" si="19"/>
        <v>BJ158-08063</v>
      </c>
      <c r="D1234" s="9" t="s">
        <v>3410</v>
      </c>
      <c r="E1234" s="10">
        <v>24.91</v>
      </c>
      <c r="F1234" s="13">
        <v>0.59430000000000005</v>
      </c>
      <c r="G1234" s="10">
        <v>14.81</v>
      </c>
      <c r="I1234" t="s">
        <v>3936</v>
      </c>
      <c r="J1234" t="s">
        <v>3937</v>
      </c>
    </row>
    <row r="1235" spans="1:10" x14ac:dyDescent="0.3">
      <c r="A1235" s="2">
        <v>1233</v>
      </c>
      <c r="B1235" s="9" t="s">
        <v>2390</v>
      </c>
      <c r="C1235" s="4" t="str">
        <f t="shared" si="19"/>
        <v>BJ158-08080</v>
      </c>
      <c r="D1235" s="9" t="s">
        <v>3410</v>
      </c>
      <c r="E1235" s="10">
        <v>27.71</v>
      </c>
      <c r="F1235" s="13">
        <v>0.62270000000000003</v>
      </c>
      <c r="G1235" s="10">
        <v>17.260000000000002</v>
      </c>
      <c r="I1235" t="s">
        <v>4424</v>
      </c>
      <c r="J1235" t="s">
        <v>4425</v>
      </c>
    </row>
    <row r="1236" spans="1:10" x14ac:dyDescent="0.3">
      <c r="A1236" s="2">
        <v>1234</v>
      </c>
      <c r="B1236" s="9" t="s">
        <v>2390</v>
      </c>
      <c r="C1236" s="4" t="str">
        <f t="shared" si="19"/>
        <v>BJ210-08040</v>
      </c>
      <c r="D1236" s="9" t="s">
        <v>2396</v>
      </c>
      <c r="E1236" s="10">
        <v>24.85</v>
      </c>
      <c r="F1236" s="13">
        <v>0.60829999999999995</v>
      </c>
      <c r="G1236" s="10">
        <v>15.12</v>
      </c>
      <c r="I1236" t="s">
        <v>4180</v>
      </c>
      <c r="J1236" t="s">
        <v>4181</v>
      </c>
    </row>
    <row r="1237" spans="1:10" x14ac:dyDescent="0.3">
      <c r="A1237" s="2">
        <v>1235</v>
      </c>
      <c r="B1237" s="9" t="s">
        <v>2390</v>
      </c>
      <c r="C1237" s="4" t="str">
        <f t="shared" si="19"/>
        <v>BJ211-08011</v>
      </c>
      <c r="D1237" s="9" t="s">
        <v>2396</v>
      </c>
      <c r="E1237" s="10">
        <v>10.050000000000001</v>
      </c>
      <c r="F1237" s="13">
        <v>0.62549999999999994</v>
      </c>
      <c r="G1237" s="10">
        <v>6.28</v>
      </c>
      <c r="I1237" t="s">
        <v>4468</v>
      </c>
      <c r="J1237" t="s">
        <v>4469</v>
      </c>
    </row>
    <row r="1238" spans="1:10" x14ac:dyDescent="0.3">
      <c r="A1238" s="2">
        <v>1236</v>
      </c>
      <c r="B1238" s="9" t="s">
        <v>2390</v>
      </c>
      <c r="C1238" s="4" t="str">
        <f t="shared" si="19"/>
        <v>BJ211-10001</v>
      </c>
      <c r="D1238" s="9" t="s">
        <v>2396</v>
      </c>
      <c r="E1238" s="10">
        <v>16.47</v>
      </c>
      <c r="F1238" s="13">
        <v>0.58950000000000002</v>
      </c>
      <c r="G1238" s="10">
        <v>9.7100000000000009</v>
      </c>
      <c r="I1238" t="s">
        <v>3844</v>
      </c>
      <c r="J1238" t="s">
        <v>3845</v>
      </c>
    </row>
    <row r="1239" spans="1:10" x14ac:dyDescent="0.3">
      <c r="A1239" s="2">
        <v>1237</v>
      </c>
      <c r="B1239" s="9" t="s">
        <v>2390</v>
      </c>
      <c r="C1239" s="4" t="str">
        <f t="shared" si="19"/>
        <v>BJ211-12001</v>
      </c>
      <c r="D1239" s="9" t="s">
        <v>2396</v>
      </c>
      <c r="E1239" s="10">
        <v>22.3</v>
      </c>
      <c r="F1239" s="13">
        <v>0.70930000000000004</v>
      </c>
      <c r="G1239" s="10">
        <v>15.82</v>
      </c>
      <c r="I1239" t="s">
        <v>4864</v>
      </c>
      <c r="J1239" t="s">
        <v>4865</v>
      </c>
    </row>
    <row r="1240" spans="1:10" x14ac:dyDescent="0.3">
      <c r="A1240" s="2">
        <v>1238</v>
      </c>
      <c r="B1240" s="9" t="s">
        <v>2390</v>
      </c>
      <c r="C1240" s="4" t="str">
        <f t="shared" si="19"/>
        <v>BJ214-08001</v>
      </c>
      <c r="D1240" s="9" t="s">
        <v>3410</v>
      </c>
      <c r="E1240" s="10">
        <v>20.63</v>
      </c>
      <c r="F1240" s="13">
        <v>0.60129999999999995</v>
      </c>
      <c r="G1240" s="10">
        <v>12.41</v>
      </c>
      <c r="I1240" t="s">
        <v>4057</v>
      </c>
      <c r="J1240" t="s">
        <v>4058</v>
      </c>
    </row>
    <row r="1241" spans="1:10" x14ac:dyDescent="0.3">
      <c r="A1241" s="2">
        <v>1239</v>
      </c>
      <c r="B1241" s="9" t="s">
        <v>2390</v>
      </c>
      <c r="C1241" s="4" t="str">
        <f t="shared" si="19"/>
        <v>BJ215-08020S</v>
      </c>
      <c r="D1241" s="9" t="s">
        <v>2396</v>
      </c>
      <c r="E1241" s="10">
        <v>18.829999999999998</v>
      </c>
      <c r="F1241" s="13">
        <v>0.61439999999999995</v>
      </c>
      <c r="G1241" s="10">
        <v>11.57</v>
      </c>
      <c r="I1241" t="s">
        <v>4272</v>
      </c>
      <c r="J1241" t="s">
        <v>4273</v>
      </c>
    </row>
    <row r="1242" spans="1:10" x14ac:dyDescent="0.3">
      <c r="A1242" s="2">
        <v>1240</v>
      </c>
      <c r="B1242" s="9" t="s">
        <v>2390</v>
      </c>
      <c r="C1242" s="4" t="str">
        <f t="shared" si="19"/>
        <v>BJ331-06001</v>
      </c>
      <c r="D1242" s="9" t="s">
        <v>2396</v>
      </c>
      <c r="E1242" s="10">
        <v>7.27</v>
      </c>
      <c r="F1242" s="13">
        <v>0.51470000000000005</v>
      </c>
      <c r="G1242" s="10">
        <v>3.74</v>
      </c>
      <c r="I1242" t="s">
        <v>2969</v>
      </c>
      <c r="J1242" t="s">
        <v>2970</v>
      </c>
    </row>
    <row r="1243" spans="1:10" x14ac:dyDescent="0.3">
      <c r="A1243" s="2">
        <v>1241</v>
      </c>
      <c r="B1243" s="9" t="s">
        <v>2390</v>
      </c>
      <c r="C1243" s="4" t="str">
        <f t="shared" si="19"/>
        <v>BJ331-08001</v>
      </c>
      <c r="D1243" s="9" t="s">
        <v>2396</v>
      </c>
      <c r="E1243" s="10">
        <v>9.5</v>
      </c>
      <c r="F1243" s="13">
        <v>0.57469999999999999</v>
      </c>
      <c r="G1243" s="10">
        <v>5.46</v>
      </c>
      <c r="I1243" t="s">
        <v>3595</v>
      </c>
      <c r="J1243" t="s">
        <v>3596</v>
      </c>
    </row>
    <row r="1244" spans="1:10" x14ac:dyDescent="0.3">
      <c r="A1244" s="2">
        <v>1242</v>
      </c>
      <c r="B1244" s="9" t="s">
        <v>2390</v>
      </c>
      <c r="C1244" s="4" t="str">
        <f t="shared" si="19"/>
        <v>BJ332-08020</v>
      </c>
      <c r="D1244" s="9" t="s">
        <v>3164</v>
      </c>
      <c r="E1244" s="10">
        <v>11.03</v>
      </c>
      <c r="F1244" s="13">
        <v>0.56830000000000003</v>
      </c>
      <c r="G1244" s="10">
        <v>6.27</v>
      </c>
      <c r="I1244" t="s">
        <v>3473</v>
      </c>
      <c r="J1244" t="s">
        <v>3474</v>
      </c>
    </row>
    <row r="1245" spans="1:10" x14ac:dyDescent="0.3">
      <c r="A1245" s="2">
        <v>1243</v>
      </c>
      <c r="B1245" s="9" t="s">
        <v>2390</v>
      </c>
      <c r="C1245" s="4" t="str">
        <f t="shared" si="19"/>
        <v>BJ332-08030</v>
      </c>
      <c r="D1245" s="9" t="s">
        <v>3164</v>
      </c>
      <c r="E1245" s="10">
        <v>11.98</v>
      </c>
      <c r="F1245" s="13">
        <v>0.56920000000000004</v>
      </c>
      <c r="G1245" s="10">
        <v>6.82</v>
      </c>
      <c r="I1245" t="s">
        <v>3491</v>
      </c>
      <c r="J1245" t="s">
        <v>3492</v>
      </c>
    </row>
    <row r="1246" spans="1:10" x14ac:dyDescent="0.3">
      <c r="A1246" s="2">
        <v>1244</v>
      </c>
      <c r="B1246" s="9" t="s">
        <v>2390</v>
      </c>
      <c r="C1246" s="4" t="str">
        <f t="shared" si="19"/>
        <v>BJ332-10024</v>
      </c>
      <c r="D1246" s="9" t="s">
        <v>3164</v>
      </c>
      <c r="E1246" s="10">
        <v>10.71</v>
      </c>
      <c r="F1246" s="13">
        <v>0.54759999999999998</v>
      </c>
      <c r="G1246" s="10">
        <v>5.86</v>
      </c>
      <c r="I1246" t="s">
        <v>3219</v>
      </c>
      <c r="J1246" t="s">
        <v>3220</v>
      </c>
    </row>
    <row r="1247" spans="1:10" x14ac:dyDescent="0.3">
      <c r="A1247" s="2">
        <v>1245</v>
      </c>
      <c r="B1247" s="9" t="s">
        <v>2390</v>
      </c>
      <c r="C1247" s="4" t="str">
        <f t="shared" si="19"/>
        <v>BJ333-08040</v>
      </c>
      <c r="D1247" s="9" t="s">
        <v>3164</v>
      </c>
      <c r="E1247" s="10">
        <v>28.28</v>
      </c>
      <c r="F1247" s="13">
        <v>0.63749999999999996</v>
      </c>
      <c r="G1247" s="10">
        <v>18.03</v>
      </c>
      <c r="I1247" t="s">
        <v>4639</v>
      </c>
      <c r="J1247" t="s">
        <v>4640</v>
      </c>
    </row>
    <row r="1248" spans="1:10" x14ac:dyDescent="0.3">
      <c r="A1248" s="2">
        <v>1246</v>
      </c>
      <c r="B1248" s="9" t="s">
        <v>2390</v>
      </c>
      <c r="C1248" s="4" t="str">
        <f t="shared" si="19"/>
        <v>BJ350-08001</v>
      </c>
      <c r="D1248" s="9" t="s">
        <v>3164</v>
      </c>
      <c r="E1248" s="10">
        <v>64.959999999999994</v>
      </c>
      <c r="F1248" s="13">
        <v>0.63119999999999998</v>
      </c>
      <c r="G1248" s="10">
        <v>41</v>
      </c>
      <c r="I1248" t="s">
        <v>4561</v>
      </c>
      <c r="J1248" t="s">
        <v>4562</v>
      </c>
    </row>
    <row r="1249" spans="1:10" x14ac:dyDescent="0.3">
      <c r="A1249" s="2">
        <v>1247</v>
      </c>
      <c r="B1249" s="9" t="s">
        <v>2390</v>
      </c>
      <c r="C1249" s="4" t="str">
        <f t="shared" si="19"/>
        <v>BJ351-12001</v>
      </c>
      <c r="D1249" s="9" t="s">
        <v>3164</v>
      </c>
      <c r="E1249" s="10">
        <v>64.03</v>
      </c>
      <c r="F1249" s="13">
        <v>0.63219999999999998</v>
      </c>
      <c r="G1249" s="10">
        <v>40.479999999999997</v>
      </c>
      <c r="I1249" t="s">
        <v>4581</v>
      </c>
      <c r="J1249" t="s">
        <v>4582</v>
      </c>
    </row>
    <row r="1250" spans="1:10" x14ac:dyDescent="0.3">
      <c r="A1250" s="2">
        <v>1248</v>
      </c>
      <c r="B1250" s="9" t="s">
        <v>2390</v>
      </c>
      <c r="C1250" s="4" t="str">
        <f t="shared" si="19"/>
        <v>BJ530-12080</v>
      </c>
      <c r="D1250" s="9" t="s">
        <v>3410</v>
      </c>
      <c r="E1250" s="10">
        <v>27.03</v>
      </c>
      <c r="F1250" s="13">
        <v>0.60070000000000001</v>
      </c>
      <c r="G1250" s="10">
        <v>16.239999999999998</v>
      </c>
      <c r="I1250" t="s">
        <v>4047</v>
      </c>
      <c r="J1250" t="s">
        <v>4048</v>
      </c>
    </row>
    <row r="1251" spans="1:10" x14ac:dyDescent="0.3">
      <c r="A1251" s="2">
        <v>1249</v>
      </c>
      <c r="B1251" s="9" t="s">
        <v>2390</v>
      </c>
      <c r="C1251" s="4" t="str">
        <f t="shared" si="19"/>
        <v>BJ600-12050</v>
      </c>
      <c r="D1251" s="9" t="s">
        <v>3579</v>
      </c>
      <c r="E1251" s="10">
        <v>17.02</v>
      </c>
      <c r="F1251" s="13">
        <v>0.57420000000000004</v>
      </c>
      <c r="G1251" s="10">
        <v>9.77</v>
      </c>
      <c r="I1251" t="s">
        <v>3580</v>
      </c>
      <c r="J1251" t="s">
        <v>3581</v>
      </c>
    </row>
    <row r="1252" spans="1:10" x14ac:dyDescent="0.3">
      <c r="A1252" s="2">
        <v>1250</v>
      </c>
      <c r="B1252" s="9" t="s">
        <v>2390</v>
      </c>
      <c r="C1252" s="4" t="str">
        <f t="shared" si="19"/>
        <v>BJ610-06020-SUS</v>
      </c>
      <c r="D1252" s="9" t="s">
        <v>2396</v>
      </c>
      <c r="E1252" s="10">
        <v>6</v>
      </c>
      <c r="F1252" s="13">
        <v>0.51500000000000001</v>
      </c>
      <c r="G1252" s="10">
        <v>3.09</v>
      </c>
      <c r="I1252" t="s">
        <v>2973</v>
      </c>
      <c r="J1252" t="s">
        <v>2974</v>
      </c>
    </row>
    <row r="1253" spans="1:10" x14ac:dyDescent="0.3">
      <c r="A1253" s="2">
        <v>1251</v>
      </c>
      <c r="B1253" s="9" t="s">
        <v>2390</v>
      </c>
      <c r="C1253" s="4" t="str">
        <f t="shared" si="19"/>
        <v>BJ610-06025-SUS</v>
      </c>
      <c r="D1253" s="9" t="s">
        <v>2396</v>
      </c>
      <c r="E1253" s="10">
        <v>6.12</v>
      </c>
      <c r="F1253" s="13">
        <v>0.4985</v>
      </c>
      <c r="G1253" s="10">
        <v>3.05</v>
      </c>
      <c r="I1253" t="s">
        <v>2879</v>
      </c>
      <c r="J1253" t="s">
        <v>2880</v>
      </c>
    </row>
    <row r="1254" spans="1:10" x14ac:dyDescent="0.3">
      <c r="A1254" s="2">
        <v>1252</v>
      </c>
      <c r="B1254" s="9" t="s">
        <v>2390</v>
      </c>
      <c r="C1254" s="4" t="str">
        <f t="shared" si="19"/>
        <v>BJ610-06032</v>
      </c>
      <c r="D1254" s="9" t="s">
        <v>2396</v>
      </c>
      <c r="E1254" s="10">
        <v>5.7</v>
      </c>
      <c r="F1254" s="13">
        <v>0.47720000000000001</v>
      </c>
      <c r="G1254" s="10">
        <v>2.72</v>
      </c>
      <c r="I1254" t="s">
        <v>2801</v>
      </c>
      <c r="J1254" t="s">
        <v>2802</v>
      </c>
    </row>
    <row r="1255" spans="1:10" x14ac:dyDescent="0.3">
      <c r="A1255" s="2">
        <v>1253</v>
      </c>
      <c r="B1255" s="9" t="s">
        <v>2390</v>
      </c>
      <c r="C1255" s="4" t="str">
        <f t="shared" si="19"/>
        <v>BJ610-06032-SUS</v>
      </c>
      <c r="D1255" s="9" t="s">
        <v>2396</v>
      </c>
      <c r="E1255" s="10">
        <v>6.2</v>
      </c>
      <c r="F1255" s="13">
        <v>0.47989999999999999</v>
      </c>
      <c r="G1255" s="10">
        <v>2.98</v>
      </c>
      <c r="I1255" t="s">
        <v>2809</v>
      </c>
      <c r="J1255" t="s">
        <v>2810</v>
      </c>
    </row>
    <row r="1256" spans="1:10" x14ac:dyDescent="0.3">
      <c r="A1256" s="2">
        <v>1254</v>
      </c>
      <c r="B1256" s="9" t="s">
        <v>2390</v>
      </c>
      <c r="C1256" s="4" t="str">
        <f t="shared" si="19"/>
        <v>BJ610-08025</v>
      </c>
      <c r="D1256" s="9" t="s">
        <v>2396</v>
      </c>
      <c r="E1256" s="10">
        <v>5.92</v>
      </c>
      <c r="F1256" s="13">
        <v>0.49490000000000001</v>
      </c>
      <c r="G1256" s="10">
        <v>2.93</v>
      </c>
      <c r="I1256" t="s">
        <v>2873</v>
      </c>
      <c r="J1256" t="s">
        <v>2874</v>
      </c>
    </row>
    <row r="1257" spans="1:10" x14ac:dyDescent="0.3">
      <c r="A1257" s="2">
        <v>1255</v>
      </c>
      <c r="B1257" s="9" t="s">
        <v>2390</v>
      </c>
      <c r="C1257" s="4" t="str">
        <f t="shared" si="19"/>
        <v>BJ610-08032</v>
      </c>
      <c r="D1257" s="9" t="s">
        <v>2396</v>
      </c>
      <c r="E1257" s="10">
        <v>6.05</v>
      </c>
      <c r="F1257" s="13">
        <v>0.46929999999999999</v>
      </c>
      <c r="G1257" s="10">
        <v>2.84</v>
      </c>
      <c r="I1257" t="s">
        <v>2771</v>
      </c>
      <c r="J1257" t="s">
        <v>2772</v>
      </c>
    </row>
    <row r="1258" spans="1:10" x14ac:dyDescent="0.3">
      <c r="A1258" s="2">
        <v>1256</v>
      </c>
      <c r="B1258" s="9" t="s">
        <v>2390</v>
      </c>
      <c r="C1258" s="4" t="str">
        <f t="shared" si="19"/>
        <v>BJ610-08040</v>
      </c>
      <c r="D1258" s="9" t="s">
        <v>2396</v>
      </c>
      <c r="E1258" s="10">
        <v>7.18</v>
      </c>
      <c r="F1258" s="13">
        <v>0.52900000000000003</v>
      </c>
      <c r="G1258" s="10">
        <v>3.8</v>
      </c>
      <c r="I1258" t="s">
        <v>3058</v>
      </c>
      <c r="J1258" t="s">
        <v>3059</v>
      </c>
    </row>
    <row r="1259" spans="1:10" x14ac:dyDescent="0.3">
      <c r="A1259" s="2">
        <v>1257</v>
      </c>
      <c r="B1259" s="9" t="s">
        <v>2390</v>
      </c>
      <c r="C1259" s="4" t="str">
        <f t="shared" si="19"/>
        <v>BJ610-10032</v>
      </c>
      <c r="D1259" s="9" t="s">
        <v>2396</v>
      </c>
      <c r="E1259" s="10">
        <v>9.91</v>
      </c>
      <c r="F1259" s="13">
        <v>0.56999999999999995</v>
      </c>
      <c r="G1259" s="10">
        <v>5.65</v>
      </c>
      <c r="I1259" t="s">
        <v>3511</v>
      </c>
      <c r="J1259" t="s">
        <v>3512</v>
      </c>
    </row>
    <row r="1260" spans="1:10" x14ac:dyDescent="0.3">
      <c r="A1260" s="2">
        <v>1258</v>
      </c>
      <c r="B1260" s="9" t="s">
        <v>2390</v>
      </c>
      <c r="C1260" s="4" t="str">
        <f t="shared" si="19"/>
        <v>BJ610-10075</v>
      </c>
      <c r="D1260" s="9" t="s">
        <v>2396</v>
      </c>
      <c r="E1260" s="10">
        <v>11.04</v>
      </c>
      <c r="F1260" s="13">
        <v>0.55249999999999999</v>
      </c>
      <c r="G1260" s="10">
        <v>6.1</v>
      </c>
      <c r="I1260" t="s">
        <v>3273</v>
      </c>
      <c r="J1260" t="s">
        <v>3274</v>
      </c>
    </row>
    <row r="1261" spans="1:10" x14ac:dyDescent="0.3">
      <c r="A1261" s="2">
        <v>1259</v>
      </c>
      <c r="B1261" s="9" t="s">
        <v>2390</v>
      </c>
      <c r="C1261" s="4" t="str">
        <f t="shared" si="19"/>
        <v>BJ610-12050</v>
      </c>
      <c r="D1261" s="9" t="s">
        <v>2396</v>
      </c>
      <c r="E1261" s="10">
        <v>11.02</v>
      </c>
      <c r="F1261" s="13">
        <v>0.56159999999999999</v>
      </c>
      <c r="G1261" s="10">
        <v>6.19</v>
      </c>
      <c r="I1261" t="s">
        <v>3373</v>
      </c>
      <c r="J1261" t="s">
        <v>3374</v>
      </c>
    </row>
    <row r="1262" spans="1:10" x14ac:dyDescent="0.3">
      <c r="A1262" s="2">
        <v>1260</v>
      </c>
      <c r="B1262" s="9" t="s">
        <v>2390</v>
      </c>
      <c r="C1262" s="4" t="str">
        <f t="shared" si="19"/>
        <v>BJ610-12075</v>
      </c>
      <c r="D1262" s="9" t="s">
        <v>2396</v>
      </c>
      <c r="E1262" s="10">
        <v>12.78</v>
      </c>
      <c r="F1262" s="13">
        <v>0.57189999999999996</v>
      </c>
      <c r="G1262" s="10">
        <v>7.31</v>
      </c>
      <c r="I1262" t="s">
        <v>3547</v>
      </c>
      <c r="J1262" t="s">
        <v>3548</v>
      </c>
    </row>
    <row r="1263" spans="1:10" x14ac:dyDescent="0.3">
      <c r="A1263" s="2">
        <v>1261</v>
      </c>
      <c r="B1263" s="9" t="s">
        <v>2390</v>
      </c>
      <c r="C1263" s="4" t="str">
        <f t="shared" si="19"/>
        <v>BJ610-16075</v>
      </c>
      <c r="D1263" s="9" t="s">
        <v>2396</v>
      </c>
      <c r="E1263" s="10">
        <v>16.079999999999998</v>
      </c>
      <c r="F1263" s="13">
        <v>0.58460000000000001</v>
      </c>
      <c r="G1263" s="10">
        <v>9.4</v>
      </c>
      <c r="I1263" t="s">
        <v>3776</v>
      </c>
      <c r="J1263" t="s">
        <v>3777</v>
      </c>
    </row>
    <row r="1264" spans="1:10" x14ac:dyDescent="0.3">
      <c r="A1264" s="2">
        <v>1262</v>
      </c>
      <c r="B1264" s="9" t="s">
        <v>2390</v>
      </c>
      <c r="C1264" s="4" t="str">
        <f t="shared" si="19"/>
        <v>BJ623-08003</v>
      </c>
      <c r="D1264" s="9" t="s">
        <v>2407</v>
      </c>
      <c r="E1264" s="10">
        <v>13.27</v>
      </c>
      <c r="F1264" s="13">
        <v>0.54969999999999997</v>
      </c>
      <c r="G1264" s="10">
        <v>7.29</v>
      </c>
      <c r="I1264" t="s">
        <v>3241</v>
      </c>
      <c r="J1264" t="s">
        <v>3242</v>
      </c>
    </row>
    <row r="1265" spans="1:10" x14ac:dyDescent="0.3">
      <c r="A1265" s="2">
        <v>1263</v>
      </c>
      <c r="B1265" s="9" t="s">
        <v>2390</v>
      </c>
      <c r="C1265" s="4" t="str">
        <f t="shared" si="19"/>
        <v>BJ700-12045</v>
      </c>
      <c r="D1265" s="9" t="s">
        <v>2407</v>
      </c>
      <c r="E1265" s="10">
        <v>8.6300000000000008</v>
      </c>
      <c r="F1265" s="13">
        <v>0.56989999999999996</v>
      </c>
      <c r="G1265" s="10">
        <v>4.92</v>
      </c>
      <c r="I1265" t="s">
        <v>3507</v>
      </c>
      <c r="J1265" t="s">
        <v>3508</v>
      </c>
    </row>
    <row r="1266" spans="1:10" x14ac:dyDescent="0.3">
      <c r="A1266" s="2">
        <v>1264</v>
      </c>
      <c r="B1266" s="9" t="s">
        <v>2390</v>
      </c>
      <c r="C1266" s="4" t="str">
        <f t="shared" si="19"/>
        <v>BJ700-12055</v>
      </c>
      <c r="D1266" s="9" t="s">
        <v>2407</v>
      </c>
      <c r="E1266" s="10">
        <v>8.86</v>
      </c>
      <c r="F1266" s="13">
        <v>0.52859999999999996</v>
      </c>
      <c r="G1266" s="10">
        <v>4.68</v>
      </c>
      <c r="I1266" t="s">
        <v>3054</v>
      </c>
      <c r="J1266" t="s">
        <v>3055</v>
      </c>
    </row>
    <row r="1267" spans="1:10" x14ac:dyDescent="0.3">
      <c r="A1267" s="2">
        <v>1265</v>
      </c>
      <c r="B1267" s="9" t="s">
        <v>2390</v>
      </c>
      <c r="C1267" s="4" t="str">
        <f t="shared" si="19"/>
        <v>BJ700-12065</v>
      </c>
      <c r="D1267" s="9" t="s">
        <v>2407</v>
      </c>
      <c r="E1267" s="10">
        <v>9.26</v>
      </c>
      <c r="F1267" s="13">
        <v>0.54710000000000003</v>
      </c>
      <c r="G1267" s="10">
        <v>5.07</v>
      </c>
      <c r="I1267" t="s">
        <v>3213</v>
      </c>
      <c r="J1267" t="s">
        <v>3214</v>
      </c>
    </row>
    <row r="1268" spans="1:10" x14ac:dyDescent="0.3">
      <c r="A1268" s="2">
        <v>1266</v>
      </c>
      <c r="B1268" s="9" t="s">
        <v>2390</v>
      </c>
      <c r="C1268" s="4" t="str">
        <f t="shared" si="19"/>
        <v>BJ700-12075</v>
      </c>
      <c r="D1268" s="9" t="s">
        <v>2407</v>
      </c>
      <c r="E1268" s="10">
        <v>9.65</v>
      </c>
      <c r="F1268" s="13">
        <v>0.5595</v>
      </c>
      <c r="G1268" s="10">
        <v>5.4</v>
      </c>
      <c r="I1268" t="s">
        <v>3359</v>
      </c>
      <c r="J1268" t="s">
        <v>3360</v>
      </c>
    </row>
    <row r="1269" spans="1:10" x14ac:dyDescent="0.3">
      <c r="A1269" s="2">
        <v>1267</v>
      </c>
      <c r="B1269" s="9" t="s">
        <v>2390</v>
      </c>
      <c r="C1269" s="4" t="str">
        <f t="shared" si="19"/>
        <v>BJ700-16075</v>
      </c>
      <c r="D1269" s="9" t="s">
        <v>2407</v>
      </c>
      <c r="E1269" s="10">
        <v>11.18</v>
      </c>
      <c r="F1269" s="13">
        <v>0.53269999999999995</v>
      </c>
      <c r="G1269" s="10">
        <v>5.96</v>
      </c>
      <c r="I1269" t="s">
        <v>3091</v>
      </c>
      <c r="J1269" t="s">
        <v>3092</v>
      </c>
    </row>
    <row r="1270" spans="1:10" x14ac:dyDescent="0.3">
      <c r="A1270" s="2">
        <v>1268</v>
      </c>
      <c r="B1270" s="9" t="s">
        <v>2390</v>
      </c>
      <c r="C1270" s="4" t="str">
        <f t="shared" si="19"/>
        <v>BJ701-12045</v>
      </c>
      <c r="D1270" s="9" t="s">
        <v>2407</v>
      </c>
      <c r="E1270" s="10">
        <v>10.14</v>
      </c>
      <c r="F1270" s="13">
        <v>0.54549999999999998</v>
      </c>
      <c r="G1270" s="10">
        <v>5.53</v>
      </c>
      <c r="I1270" t="s">
        <v>3187</v>
      </c>
      <c r="J1270" t="s">
        <v>3188</v>
      </c>
    </row>
    <row r="1271" spans="1:10" x14ac:dyDescent="0.3">
      <c r="A1271" s="2">
        <v>1269</v>
      </c>
      <c r="B1271" s="9" t="s">
        <v>2390</v>
      </c>
      <c r="C1271" s="4" t="str">
        <f t="shared" si="19"/>
        <v>BJ712-12020</v>
      </c>
      <c r="D1271" s="9" t="s">
        <v>2407</v>
      </c>
      <c r="E1271" s="10">
        <v>16.23</v>
      </c>
      <c r="F1271" s="13">
        <v>0.57040000000000002</v>
      </c>
      <c r="G1271" s="10">
        <v>9.26</v>
      </c>
      <c r="I1271" t="s">
        <v>3527</v>
      </c>
      <c r="J1271" t="s">
        <v>3528</v>
      </c>
    </row>
    <row r="1272" spans="1:10" x14ac:dyDescent="0.3">
      <c r="A1272" s="2">
        <v>1270</v>
      </c>
      <c r="B1272" s="9" t="s">
        <v>2390</v>
      </c>
      <c r="C1272" s="4" t="str">
        <f t="shared" si="19"/>
        <v>BJ712-14022</v>
      </c>
      <c r="D1272" s="9" t="s">
        <v>2407</v>
      </c>
      <c r="E1272" s="10">
        <v>16.239999999999998</v>
      </c>
      <c r="F1272" s="13">
        <v>0.57020000000000004</v>
      </c>
      <c r="G1272" s="10">
        <v>9.26</v>
      </c>
      <c r="I1272" t="s">
        <v>3519</v>
      </c>
      <c r="J1272" t="s">
        <v>3520</v>
      </c>
    </row>
    <row r="1273" spans="1:10" x14ac:dyDescent="0.3">
      <c r="A1273" s="2">
        <v>1271</v>
      </c>
      <c r="B1273" s="9" t="s">
        <v>2390</v>
      </c>
      <c r="C1273" s="4" t="str">
        <f t="shared" si="19"/>
        <v>BJ712-16022</v>
      </c>
      <c r="D1273" s="9" t="s">
        <v>2407</v>
      </c>
      <c r="E1273" s="10">
        <v>16.77</v>
      </c>
      <c r="F1273" s="13">
        <v>0.58830000000000005</v>
      </c>
      <c r="G1273" s="10">
        <v>9.8699999999999992</v>
      </c>
      <c r="I1273" t="s">
        <v>3834</v>
      </c>
      <c r="J1273" t="s">
        <v>3835</v>
      </c>
    </row>
    <row r="1274" spans="1:10" x14ac:dyDescent="0.3">
      <c r="A1274" s="2">
        <v>1272</v>
      </c>
      <c r="B1274" s="9" t="s">
        <v>2390</v>
      </c>
      <c r="C1274" s="4" t="str">
        <f t="shared" si="19"/>
        <v>BJ712-22032</v>
      </c>
      <c r="D1274" s="9" t="s">
        <v>2407</v>
      </c>
      <c r="E1274" s="10">
        <v>27.15</v>
      </c>
      <c r="F1274" s="13">
        <v>0.61170000000000002</v>
      </c>
      <c r="G1274" s="10">
        <v>16.61</v>
      </c>
      <c r="I1274" t="s">
        <v>4216</v>
      </c>
      <c r="J1274" t="s">
        <v>4217</v>
      </c>
    </row>
    <row r="1275" spans="1:10" x14ac:dyDescent="0.3">
      <c r="A1275" s="2">
        <v>1273</v>
      </c>
      <c r="B1275" s="9" t="s">
        <v>2390</v>
      </c>
      <c r="C1275" s="4" t="str">
        <f t="shared" si="19"/>
        <v>BJ720-06001</v>
      </c>
      <c r="D1275" s="9" t="s">
        <v>2407</v>
      </c>
      <c r="E1275" s="10">
        <v>5.26</v>
      </c>
      <c r="F1275" s="13">
        <v>0.45850000000000002</v>
      </c>
      <c r="G1275" s="10">
        <v>2.41</v>
      </c>
      <c r="I1275" t="s">
        <v>2750</v>
      </c>
      <c r="J1275" t="s">
        <v>2751</v>
      </c>
    </row>
    <row r="1276" spans="1:10" x14ac:dyDescent="0.3">
      <c r="A1276" s="2">
        <v>1274</v>
      </c>
      <c r="B1276" s="9" t="s">
        <v>2390</v>
      </c>
      <c r="C1276" s="4" t="str">
        <f t="shared" si="19"/>
        <v>BJ720-10001</v>
      </c>
      <c r="D1276" s="9" t="s">
        <v>2407</v>
      </c>
      <c r="E1276" s="10">
        <v>6.74</v>
      </c>
      <c r="F1276" s="13">
        <v>0.51800000000000002</v>
      </c>
      <c r="G1276" s="10">
        <v>3.49</v>
      </c>
      <c r="I1276" t="s">
        <v>2995</v>
      </c>
      <c r="J1276" t="s">
        <v>2996</v>
      </c>
    </row>
    <row r="1277" spans="1:10" x14ac:dyDescent="0.3">
      <c r="A1277" s="2">
        <v>1275</v>
      </c>
      <c r="B1277" s="9" t="s">
        <v>2390</v>
      </c>
      <c r="C1277" s="4" t="str">
        <f t="shared" si="19"/>
        <v>BJ720-12001</v>
      </c>
      <c r="D1277" s="9" t="s">
        <v>2407</v>
      </c>
      <c r="E1277" s="10">
        <v>7.09</v>
      </c>
      <c r="F1277" s="13">
        <v>0.49</v>
      </c>
      <c r="G1277" s="10">
        <v>3.47</v>
      </c>
      <c r="I1277" t="s">
        <v>2849</v>
      </c>
      <c r="J1277" t="s">
        <v>2850</v>
      </c>
    </row>
    <row r="1278" spans="1:10" x14ac:dyDescent="0.3">
      <c r="A1278" s="2">
        <v>1276</v>
      </c>
      <c r="B1278" s="9" t="s">
        <v>2390</v>
      </c>
      <c r="C1278" s="4" t="str">
        <f t="shared" si="19"/>
        <v>BJ720-14001</v>
      </c>
      <c r="D1278" s="9" t="s">
        <v>2407</v>
      </c>
      <c r="E1278" s="10">
        <v>8.84</v>
      </c>
      <c r="F1278" s="13">
        <v>0.55010000000000003</v>
      </c>
      <c r="G1278" s="10">
        <v>4.8600000000000003</v>
      </c>
      <c r="I1278" t="s">
        <v>3245</v>
      </c>
      <c r="J1278" t="s">
        <v>3246</v>
      </c>
    </row>
    <row r="1279" spans="1:10" x14ac:dyDescent="0.3">
      <c r="A1279" s="2">
        <v>1277</v>
      </c>
      <c r="B1279" s="9" t="s">
        <v>2390</v>
      </c>
      <c r="C1279" s="4" t="str">
        <f t="shared" si="19"/>
        <v>BJ720-16001</v>
      </c>
      <c r="D1279" s="9" t="s">
        <v>2407</v>
      </c>
      <c r="E1279" s="10">
        <v>9.66</v>
      </c>
      <c r="F1279" s="13">
        <v>0.55159999999999998</v>
      </c>
      <c r="G1279" s="10">
        <v>5.33</v>
      </c>
      <c r="I1279" t="s">
        <v>3253</v>
      </c>
      <c r="J1279" t="s">
        <v>3254</v>
      </c>
    </row>
    <row r="1280" spans="1:10" x14ac:dyDescent="0.3">
      <c r="A1280" s="2">
        <v>1278</v>
      </c>
      <c r="B1280" s="9" t="s">
        <v>2390</v>
      </c>
      <c r="C1280" s="4" t="str">
        <f t="shared" si="19"/>
        <v>BJ720-18001</v>
      </c>
      <c r="D1280" s="9" t="s">
        <v>2407</v>
      </c>
      <c r="E1280" s="10">
        <v>10.82</v>
      </c>
      <c r="F1280" s="13">
        <v>0.56789999999999996</v>
      </c>
      <c r="G1280" s="10">
        <v>6.14</v>
      </c>
      <c r="I1280" t="s">
        <v>3465</v>
      </c>
      <c r="J1280" t="s">
        <v>3466</v>
      </c>
    </row>
    <row r="1281" spans="1:10" x14ac:dyDescent="0.3">
      <c r="A1281" s="2">
        <v>1279</v>
      </c>
      <c r="B1281" s="9" t="s">
        <v>2390</v>
      </c>
      <c r="C1281" s="4" t="str">
        <f t="shared" si="19"/>
        <v>BJ721-08021</v>
      </c>
      <c r="D1281" s="9" t="s">
        <v>2407</v>
      </c>
      <c r="E1281" s="10">
        <v>11.38</v>
      </c>
      <c r="F1281" s="13">
        <v>0.56410000000000005</v>
      </c>
      <c r="G1281" s="10">
        <v>6.42</v>
      </c>
      <c r="I1281" t="s">
        <v>3402</v>
      </c>
      <c r="J1281" t="s">
        <v>3403</v>
      </c>
    </row>
    <row r="1282" spans="1:10" x14ac:dyDescent="0.3">
      <c r="A1282" s="2">
        <v>1280</v>
      </c>
      <c r="B1282" s="9" t="s">
        <v>2390</v>
      </c>
      <c r="C1282" s="4" t="str">
        <f t="shared" si="19"/>
        <v>BJ721-12021</v>
      </c>
      <c r="D1282" s="9" t="s">
        <v>2407</v>
      </c>
      <c r="E1282" s="10">
        <v>12.91</v>
      </c>
      <c r="F1282" s="13">
        <v>0.55879999999999996</v>
      </c>
      <c r="G1282" s="10">
        <v>7.22</v>
      </c>
      <c r="I1282" t="s">
        <v>3349</v>
      </c>
      <c r="J1282" t="s">
        <v>3350</v>
      </c>
    </row>
    <row r="1283" spans="1:10" x14ac:dyDescent="0.3">
      <c r="A1283" s="2">
        <v>1281</v>
      </c>
      <c r="B1283" s="9" t="s">
        <v>2390</v>
      </c>
      <c r="C1283" s="4" t="str">
        <f t="shared" ref="C1283:C1346" si="20">HYPERLINK(J1283,I1283)</f>
        <v>BJ721-14021</v>
      </c>
      <c r="D1283" s="9" t="s">
        <v>2407</v>
      </c>
      <c r="E1283" s="10">
        <v>13.99</v>
      </c>
      <c r="F1283" s="13">
        <v>0.57040000000000002</v>
      </c>
      <c r="G1283" s="10">
        <v>7.98</v>
      </c>
      <c r="I1283" t="s">
        <v>3529</v>
      </c>
      <c r="J1283" t="s">
        <v>3530</v>
      </c>
    </row>
    <row r="1284" spans="1:10" x14ac:dyDescent="0.3">
      <c r="A1284" s="2">
        <v>1282</v>
      </c>
      <c r="B1284" s="9" t="s">
        <v>2390</v>
      </c>
      <c r="C1284" s="4" t="str">
        <f t="shared" si="20"/>
        <v>BJ722-06001</v>
      </c>
      <c r="D1284" s="9" t="s">
        <v>2407</v>
      </c>
      <c r="E1284" s="10">
        <v>11.5</v>
      </c>
      <c r="F1284" s="13">
        <v>0.56999999999999995</v>
      </c>
      <c r="G1284" s="10">
        <v>6.55</v>
      </c>
      <c r="I1284" t="s">
        <v>3509</v>
      </c>
      <c r="J1284" t="s">
        <v>3510</v>
      </c>
    </row>
    <row r="1285" spans="1:10" x14ac:dyDescent="0.3">
      <c r="A1285" s="2">
        <v>1283</v>
      </c>
      <c r="B1285" s="9" t="s">
        <v>2390</v>
      </c>
      <c r="C1285" s="4" t="str">
        <f t="shared" si="20"/>
        <v>BJ722-12001</v>
      </c>
      <c r="D1285" s="9" t="s">
        <v>2407</v>
      </c>
      <c r="E1285" s="10">
        <v>15.55</v>
      </c>
      <c r="F1285" s="13">
        <v>0.63380000000000003</v>
      </c>
      <c r="G1285" s="10">
        <v>9.85</v>
      </c>
      <c r="I1285" t="s">
        <v>4599</v>
      </c>
      <c r="J1285" t="s">
        <v>4600</v>
      </c>
    </row>
    <row r="1286" spans="1:10" x14ac:dyDescent="0.3">
      <c r="A1286" s="2">
        <v>1284</v>
      </c>
      <c r="B1286" s="9" t="s">
        <v>2390</v>
      </c>
      <c r="C1286" s="4" t="str">
        <f t="shared" si="20"/>
        <v>BJ723-08021</v>
      </c>
      <c r="D1286" s="9" t="s">
        <v>2407</v>
      </c>
      <c r="E1286" s="10">
        <v>13.35</v>
      </c>
      <c r="F1286" s="13">
        <v>0.57930000000000004</v>
      </c>
      <c r="G1286" s="10">
        <v>7.74</v>
      </c>
      <c r="I1286" t="s">
        <v>3685</v>
      </c>
      <c r="J1286" t="s">
        <v>3686</v>
      </c>
    </row>
    <row r="1287" spans="1:10" x14ac:dyDescent="0.3">
      <c r="A1287" s="2">
        <v>1285</v>
      </c>
      <c r="B1287" s="9" t="s">
        <v>2390</v>
      </c>
      <c r="C1287" s="4" t="str">
        <f t="shared" si="20"/>
        <v>BJ723-12021</v>
      </c>
      <c r="D1287" s="9" t="s">
        <v>2407</v>
      </c>
      <c r="E1287" s="10">
        <v>15.5</v>
      </c>
      <c r="F1287" s="13">
        <v>0.63360000000000005</v>
      </c>
      <c r="G1287" s="10">
        <v>9.82</v>
      </c>
      <c r="I1287" t="s">
        <v>4597</v>
      </c>
      <c r="J1287" t="s">
        <v>4598</v>
      </c>
    </row>
    <row r="1288" spans="1:10" x14ac:dyDescent="0.3">
      <c r="A1288" s="2">
        <v>1286</v>
      </c>
      <c r="B1288" s="9" t="s">
        <v>2390</v>
      </c>
      <c r="C1288" s="4" t="str">
        <f t="shared" si="20"/>
        <v>BJ723-14021</v>
      </c>
      <c r="D1288" s="9" t="s">
        <v>2407</v>
      </c>
      <c r="E1288" s="10">
        <v>14.34</v>
      </c>
      <c r="F1288" s="13">
        <v>0.5847</v>
      </c>
      <c r="G1288" s="10">
        <v>8.3800000000000008</v>
      </c>
      <c r="I1288" t="s">
        <v>3780</v>
      </c>
      <c r="J1288" t="s">
        <v>3781</v>
      </c>
    </row>
    <row r="1289" spans="1:10" x14ac:dyDescent="0.3">
      <c r="A1289" s="2">
        <v>1287</v>
      </c>
      <c r="B1289" s="9" t="s">
        <v>2390</v>
      </c>
      <c r="C1289" s="4" t="str">
        <f t="shared" si="20"/>
        <v>BJ730-06009</v>
      </c>
      <c r="D1289" s="9" t="s">
        <v>2396</v>
      </c>
      <c r="E1289" s="10">
        <v>14.77</v>
      </c>
      <c r="F1289" s="13">
        <v>0.73829999999999996</v>
      </c>
      <c r="G1289" s="10">
        <v>10.9</v>
      </c>
      <c r="I1289" t="s">
        <v>4931</v>
      </c>
      <c r="J1289" t="s">
        <v>4932</v>
      </c>
    </row>
    <row r="1290" spans="1:10" x14ac:dyDescent="0.3">
      <c r="A1290" s="2">
        <v>1288</v>
      </c>
      <c r="B1290" s="9" t="s">
        <v>2390</v>
      </c>
      <c r="C1290" s="4" t="str">
        <f t="shared" si="20"/>
        <v>BJ730-08012</v>
      </c>
      <c r="D1290" s="9" t="s">
        <v>2396</v>
      </c>
      <c r="E1290" s="10">
        <v>15.83</v>
      </c>
      <c r="F1290" s="13">
        <v>0.57930000000000004</v>
      </c>
      <c r="G1290" s="10">
        <v>9.17</v>
      </c>
      <c r="I1290" t="s">
        <v>3683</v>
      </c>
      <c r="J1290" t="s">
        <v>3684</v>
      </c>
    </row>
    <row r="1291" spans="1:10" x14ac:dyDescent="0.3">
      <c r="A1291" s="2">
        <v>1289</v>
      </c>
      <c r="B1291" s="9" t="s">
        <v>2390</v>
      </c>
      <c r="C1291" s="4" t="str">
        <f t="shared" si="20"/>
        <v>BJ731-08017</v>
      </c>
      <c r="D1291" s="9" t="s">
        <v>2396</v>
      </c>
      <c r="E1291" s="10">
        <v>17.18</v>
      </c>
      <c r="F1291" s="13">
        <v>0.59540000000000004</v>
      </c>
      <c r="G1291" s="10">
        <v>10.23</v>
      </c>
      <c r="I1291" t="s">
        <v>3962</v>
      </c>
      <c r="J1291" t="s">
        <v>3963</v>
      </c>
    </row>
    <row r="1292" spans="1:10" x14ac:dyDescent="0.3">
      <c r="A1292" s="2">
        <v>1290</v>
      </c>
      <c r="B1292" s="9" t="s">
        <v>2390</v>
      </c>
      <c r="C1292" s="4" t="str">
        <f t="shared" si="20"/>
        <v>BJ731-10022</v>
      </c>
      <c r="D1292" s="9" t="s">
        <v>2396</v>
      </c>
      <c r="E1292" s="10">
        <v>17.03</v>
      </c>
      <c r="F1292" s="13">
        <v>0.58799999999999997</v>
      </c>
      <c r="G1292" s="10">
        <v>10.01</v>
      </c>
      <c r="I1292" t="s">
        <v>3828</v>
      </c>
      <c r="J1292" t="s">
        <v>3829</v>
      </c>
    </row>
    <row r="1293" spans="1:10" x14ac:dyDescent="0.3">
      <c r="A1293" s="2">
        <v>1291</v>
      </c>
      <c r="B1293" s="9" t="s">
        <v>2390</v>
      </c>
      <c r="C1293" s="4" t="str">
        <f t="shared" si="20"/>
        <v>BJ731-12025</v>
      </c>
      <c r="D1293" s="9" t="s">
        <v>2396</v>
      </c>
      <c r="E1293" s="10">
        <v>17.16</v>
      </c>
      <c r="F1293" s="13">
        <v>0.58979999999999999</v>
      </c>
      <c r="G1293" s="10">
        <v>10.119999999999999</v>
      </c>
      <c r="I1293" t="s">
        <v>3848</v>
      </c>
      <c r="J1293" t="s">
        <v>3849</v>
      </c>
    </row>
    <row r="1294" spans="1:10" x14ac:dyDescent="0.3">
      <c r="A1294" s="2">
        <v>1292</v>
      </c>
      <c r="B1294" s="9" t="s">
        <v>2390</v>
      </c>
      <c r="C1294" s="4" t="str">
        <f t="shared" si="20"/>
        <v>BJ731-16033</v>
      </c>
      <c r="D1294" s="9" t="s">
        <v>2396</v>
      </c>
      <c r="E1294" s="10">
        <v>18.510000000000002</v>
      </c>
      <c r="F1294" s="13">
        <v>0.59519999999999995</v>
      </c>
      <c r="G1294" s="10">
        <v>11.02</v>
      </c>
      <c r="I1294" t="s">
        <v>3956</v>
      </c>
      <c r="J1294" t="s">
        <v>3957</v>
      </c>
    </row>
    <row r="1295" spans="1:10" x14ac:dyDescent="0.3">
      <c r="A1295" s="2">
        <v>1293</v>
      </c>
      <c r="B1295" s="9" t="s">
        <v>2390</v>
      </c>
      <c r="C1295" s="4" t="str">
        <f t="shared" si="20"/>
        <v>BJ731-20025</v>
      </c>
      <c r="D1295" s="9" t="s">
        <v>2396</v>
      </c>
      <c r="E1295" s="10">
        <v>26.91</v>
      </c>
      <c r="F1295" s="13">
        <v>0.57879999999999998</v>
      </c>
      <c r="G1295" s="10">
        <v>15.57</v>
      </c>
      <c r="I1295" t="s">
        <v>3665</v>
      </c>
      <c r="J1295" t="s">
        <v>3666</v>
      </c>
    </row>
    <row r="1296" spans="1:10" x14ac:dyDescent="0.3">
      <c r="A1296" s="2">
        <v>1294</v>
      </c>
      <c r="B1296" s="9" t="s">
        <v>2390</v>
      </c>
      <c r="C1296" s="4" t="str">
        <f t="shared" si="20"/>
        <v>BJ732-06025</v>
      </c>
      <c r="D1296" s="9" t="s">
        <v>2396</v>
      </c>
      <c r="E1296" s="10">
        <v>3.84</v>
      </c>
      <c r="F1296" s="13">
        <v>0.4042</v>
      </c>
      <c r="G1296" s="10">
        <v>1.55</v>
      </c>
      <c r="I1296" t="s">
        <v>2586</v>
      </c>
      <c r="J1296" t="s">
        <v>2587</v>
      </c>
    </row>
    <row r="1297" spans="1:10" x14ac:dyDescent="0.3">
      <c r="A1297" s="2">
        <v>1295</v>
      </c>
      <c r="B1297" s="9" t="s">
        <v>2390</v>
      </c>
      <c r="C1297" s="4" t="str">
        <f t="shared" si="20"/>
        <v>BJ732-12050</v>
      </c>
      <c r="D1297" s="9" t="s">
        <v>2396</v>
      </c>
      <c r="E1297" s="10">
        <v>7.3</v>
      </c>
      <c r="F1297" s="13">
        <v>0.53</v>
      </c>
      <c r="G1297" s="10">
        <v>3.87</v>
      </c>
      <c r="I1297" t="s">
        <v>3072</v>
      </c>
      <c r="J1297" t="s">
        <v>3073</v>
      </c>
    </row>
    <row r="1298" spans="1:10" x14ac:dyDescent="0.3">
      <c r="A1298" s="2">
        <v>1296</v>
      </c>
      <c r="B1298" s="9" t="s">
        <v>2390</v>
      </c>
      <c r="C1298" s="4" t="str">
        <f t="shared" si="20"/>
        <v>BJ732-16055</v>
      </c>
      <c r="D1298" s="9" t="s">
        <v>2396</v>
      </c>
      <c r="E1298" s="10">
        <v>9.51</v>
      </c>
      <c r="F1298" s="13">
        <v>0.55789999999999995</v>
      </c>
      <c r="G1298" s="10">
        <v>5.31</v>
      </c>
      <c r="I1298" t="s">
        <v>3333</v>
      </c>
      <c r="J1298" t="s">
        <v>3334</v>
      </c>
    </row>
    <row r="1299" spans="1:10" x14ac:dyDescent="0.3">
      <c r="A1299" s="2">
        <v>1297</v>
      </c>
      <c r="B1299" s="9" t="s">
        <v>2390</v>
      </c>
      <c r="C1299" s="4" t="str">
        <f t="shared" si="20"/>
        <v>BJ732-20075</v>
      </c>
      <c r="D1299" s="9" t="s">
        <v>2396</v>
      </c>
      <c r="E1299" s="10">
        <v>12.25</v>
      </c>
      <c r="F1299" s="13">
        <v>0.56950000000000001</v>
      </c>
      <c r="G1299" s="10">
        <v>6.98</v>
      </c>
      <c r="I1299" t="s">
        <v>3497</v>
      </c>
      <c r="J1299" t="s">
        <v>3498</v>
      </c>
    </row>
    <row r="1300" spans="1:10" x14ac:dyDescent="0.3">
      <c r="A1300" s="2">
        <v>1298</v>
      </c>
      <c r="B1300" s="9" t="s">
        <v>2390</v>
      </c>
      <c r="C1300" s="4" t="str">
        <f t="shared" si="20"/>
        <v>BJ733-10100</v>
      </c>
      <c r="D1300" s="9" t="s">
        <v>3164</v>
      </c>
      <c r="E1300" s="10">
        <v>9.81</v>
      </c>
      <c r="F1300" s="13">
        <v>0.54310000000000003</v>
      </c>
      <c r="G1300" s="10">
        <v>5.33</v>
      </c>
      <c r="I1300" t="s">
        <v>3165</v>
      </c>
      <c r="J1300" t="s">
        <v>3166</v>
      </c>
    </row>
    <row r="1301" spans="1:10" x14ac:dyDescent="0.3">
      <c r="A1301" s="2">
        <v>1299</v>
      </c>
      <c r="B1301" s="9" t="s">
        <v>2390</v>
      </c>
      <c r="C1301" s="4" t="str">
        <f t="shared" si="20"/>
        <v>BJ734-08001</v>
      </c>
      <c r="D1301" s="9" t="s">
        <v>2396</v>
      </c>
      <c r="E1301" s="10">
        <v>10.02</v>
      </c>
      <c r="F1301" s="13">
        <v>0.57720000000000005</v>
      </c>
      <c r="G1301" s="10">
        <v>5.78</v>
      </c>
      <c r="I1301" t="s">
        <v>3653</v>
      </c>
      <c r="J1301" t="s">
        <v>3654</v>
      </c>
    </row>
    <row r="1302" spans="1:10" x14ac:dyDescent="0.3">
      <c r="A1302" s="2">
        <v>1300</v>
      </c>
      <c r="B1302" s="9" t="s">
        <v>2390</v>
      </c>
      <c r="C1302" s="4" t="str">
        <f t="shared" si="20"/>
        <v>BJ734-08002</v>
      </c>
      <c r="D1302" s="9" t="s">
        <v>2396</v>
      </c>
      <c r="E1302" s="10">
        <v>10.02</v>
      </c>
      <c r="F1302" s="13">
        <v>0.57689999999999997</v>
      </c>
      <c r="G1302" s="10">
        <v>5.78</v>
      </c>
      <c r="I1302" t="s">
        <v>3643</v>
      </c>
      <c r="J1302" t="s">
        <v>3644</v>
      </c>
    </row>
    <row r="1303" spans="1:10" x14ac:dyDescent="0.3">
      <c r="A1303" s="2">
        <v>1301</v>
      </c>
      <c r="B1303" s="9" t="s">
        <v>2390</v>
      </c>
      <c r="C1303" s="4" t="str">
        <f t="shared" si="20"/>
        <v>BJ734-08011</v>
      </c>
      <c r="D1303" s="9" t="s">
        <v>2396</v>
      </c>
      <c r="E1303" s="10">
        <v>9.98</v>
      </c>
      <c r="F1303" s="13">
        <v>0.57599999999999996</v>
      </c>
      <c r="G1303" s="10">
        <v>5.75</v>
      </c>
      <c r="I1303" t="s">
        <v>3623</v>
      </c>
      <c r="J1303" t="s">
        <v>3624</v>
      </c>
    </row>
    <row r="1304" spans="1:10" x14ac:dyDescent="0.3">
      <c r="A1304" s="2">
        <v>1302</v>
      </c>
      <c r="B1304" s="9" t="s">
        <v>2390</v>
      </c>
      <c r="C1304" s="4" t="str">
        <f t="shared" si="20"/>
        <v>BJ734-10001</v>
      </c>
      <c r="D1304" s="9" t="s">
        <v>2396</v>
      </c>
      <c r="E1304" s="10">
        <v>10.220000000000001</v>
      </c>
      <c r="F1304" s="13">
        <v>0.55789999999999995</v>
      </c>
      <c r="G1304" s="10">
        <v>5.7</v>
      </c>
      <c r="I1304" t="s">
        <v>3331</v>
      </c>
      <c r="J1304" t="s">
        <v>3332</v>
      </c>
    </row>
    <row r="1305" spans="1:10" x14ac:dyDescent="0.3">
      <c r="A1305" s="2">
        <v>1303</v>
      </c>
      <c r="B1305" s="9" t="s">
        <v>2390</v>
      </c>
      <c r="C1305" s="4" t="str">
        <f t="shared" si="20"/>
        <v>BJ734-12001</v>
      </c>
      <c r="D1305" s="9" t="s">
        <v>2396</v>
      </c>
      <c r="E1305" s="10">
        <v>10.59</v>
      </c>
      <c r="F1305" s="13">
        <v>0.55920000000000003</v>
      </c>
      <c r="G1305" s="10">
        <v>5.92</v>
      </c>
      <c r="I1305" t="s">
        <v>3357</v>
      </c>
      <c r="J1305" t="s">
        <v>3358</v>
      </c>
    </row>
    <row r="1306" spans="1:10" x14ac:dyDescent="0.3">
      <c r="A1306" s="2">
        <v>1304</v>
      </c>
      <c r="B1306" s="9" t="s">
        <v>2390</v>
      </c>
      <c r="C1306" s="4" t="str">
        <f t="shared" si="20"/>
        <v>BJ734-12011</v>
      </c>
      <c r="D1306" s="9" t="s">
        <v>2396</v>
      </c>
      <c r="E1306" s="10">
        <v>11.02</v>
      </c>
      <c r="F1306" s="13">
        <v>0.58330000000000004</v>
      </c>
      <c r="G1306" s="10">
        <v>6.43</v>
      </c>
      <c r="I1306" t="s">
        <v>3752</v>
      </c>
      <c r="J1306" t="s">
        <v>3753</v>
      </c>
    </row>
    <row r="1307" spans="1:10" x14ac:dyDescent="0.3">
      <c r="A1307" s="2">
        <v>1305</v>
      </c>
      <c r="B1307" s="9" t="s">
        <v>2390</v>
      </c>
      <c r="C1307" s="4" t="str">
        <f t="shared" si="20"/>
        <v>BJ734-16001</v>
      </c>
      <c r="D1307" s="9" t="s">
        <v>2396</v>
      </c>
      <c r="E1307" s="10">
        <v>13.82</v>
      </c>
      <c r="F1307" s="13">
        <v>0.57840000000000003</v>
      </c>
      <c r="G1307" s="10">
        <v>7.99</v>
      </c>
      <c r="I1307" t="s">
        <v>3663</v>
      </c>
      <c r="J1307" t="s">
        <v>3664</v>
      </c>
    </row>
    <row r="1308" spans="1:10" x14ac:dyDescent="0.3">
      <c r="A1308" s="2">
        <v>1306</v>
      </c>
      <c r="B1308" s="9" t="s">
        <v>2390</v>
      </c>
      <c r="C1308" s="4" t="str">
        <f t="shared" si="20"/>
        <v>BJ734-16002</v>
      </c>
      <c r="D1308" s="9" t="s">
        <v>2396</v>
      </c>
      <c r="E1308" s="10">
        <v>14.14</v>
      </c>
      <c r="F1308" s="13">
        <v>0.5575</v>
      </c>
      <c r="G1308" s="10">
        <v>7.89</v>
      </c>
      <c r="I1308" t="s">
        <v>3323</v>
      </c>
      <c r="J1308" t="s">
        <v>3324</v>
      </c>
    </row>
    <row r="1309" spans="1:10" x14ac:dyDescent="0.3">
      <c r="A1309" s="2">
        <v>1307</v>
      </c>
      <c r="B1309" s="9" t="s">
        <v>2390</v>
      </c>
      <c r="C1309" s="4" t="str">
        <f t="shared" si="20"/>
        <v>BJ739-06001</v>
      </c>
      <c r="D1309" s="9" t="s">
        <v>2396</v>
      </c>
      <c r="E1309" s="10">
        <v>6.46</v>
      </c>
      <c r="F1309" s="13">
        <v>0.503</v>
      </c>
      <c r="G1309" s="10">
        <v>3.25</v>
      </c>
      <c r="I1309" t="s">
        <v>2910</v>
      </c>
      <c r="J1309" t="s">
        <v>2911</v>
      </c>
    </row>
    <row r="1310" spans="1:10" x14ac:dyDescent="0.3">
      <c r="A1310" s="2">
        <v>1308</v>
      </c>
      <c r="B1310" s="9" t="s">
        <v>2390</v>
      </c>
      <c r="C1310" s="4" t="str">
        <f t="shared" si="20"/>
        <v>BJ739-08001</v>
      </c>
      <c r="D1310" s="9" t="s">
        <v>2396</v>
      </c>
      <c r="E1310" s="10">
        <v>5.81</v>
      </c>
      <c r="F1310" s="13">
        <v>0.45069999999999999</v>
      </c>
      <c r="G1310" s="10">
        <v>2.62</v>
      </c>
      <c r="I1310" t="s">
        <v>2710</v>
      </c>
      <c r="J1310" t="s">
        <v>2711</v>
      </c>
    </row>
    <row r="1311" spans="1:10" x14ac:dyDescent="0.3">
      <c r="A1311" s="2">
        <v>1309</v>
      </c>
      <c r="B1311" s="9" t="s">
        <v>2390</v>
      </c>
      <c r="C1311" s="4" t="str">
        <f t="shared" si="20"/>
        <v>BJ739-10001</v>
      </c>
      <c r="D1311" s="9" t="s">
        <v>2396</v>
      </c>
      <c r="E1311" s="10">
        <v>7.38</v>
      </c>
      <c r="F1311" s="13">
        <v>0.51</v>
      </c>
      <c r="G1311" s="10">
        <v>3.76</v>
      </c>
      <c r="I1311" t="s">
        <v>2930</v>
      </c>
      <c r="J1311" t="s">
        <v>2931</v>
      </c>
    </row>
    <row r="1312" spans="1:10" x14ac:dyDescent="0.3">
      <c r="A1312" s="2">
        <v>1310</v>
      </c>
      <c r="B1312" s="9" t="s">
        <v>2390</v>
      </c>
      <c r="C1312" s="4" t="str">
        <f t="shared" si="20"/>
        <v>BJ739-12001</v>
      </c>
      <c r="D1312" s="9" t="s">
        <v>2396</v>
      </c>
      <c r="E1312" s="10">
        <v>8.5</v>
      </c>
      <c r="F1312" s="13">
        <v>0.51549999999999996</v>
      </c>
      <c r="G1312" s="10">
        <v>4.38</v>
      </c>
      <c r="I1312" t="s">
        <v>2979</v>
      </c>
      <c r="J1312" t="s">
        <v>2980</v>
      </c>
    </row>
    <row r="1313" spans="1:10" x14ac:dyDescent="0.3">
      <c r="A1313" s="2">
        <v>1311</v>
      </c>
      <c r="B1313" s="9" t="s">
        <v>2390</v>
      </c>
      <c r="C1313" s="4" t="str">
        <f t="shared" si="20"/>
        <v>BJ739-20001</v>
      </c>
      <c r="D1313" s="9" t="s">
        <v>2396</v>
      </c>
      <c r="E1313" s="10">
        <v>14.11</v>
      </c>
      <c r="F1313" s="13">
        <v>0.55869999999999997</v>
      </c>
      <c r="G1313" s="10">
        <v>7.88</v>
      </c>
      <c r="I1313" t="s">
        <v>3347</v>
      </c>
      <c r="J1313" t="s">
        <v>3348</v>
      </c>
    </row>
    <row r="1314" spans="1:10" x14ac:dyDescent="0.3">
      <c r="A1314" s="2">
        <v>1312</v>
      </c>
      <c r="B1314" s="9" t="s">
        <v>2390</v>
      </c>
      <c r="C1314" s="4" t="str">
        <f t="shared" si="20"/>
        <v>BJ741-12011</v>
      </c>
      <c r="D1314" s="9" t="s">
        <v>2396</v>
      </c>
      <c r="E1314" s="10">
        <v>6.34</v>
      </c>
      <c r="F1314" s="13">
        <v>0.57099999999999995</v>
      </c>
      <c r="G1314" s="10">
        <v>3.62</v>
      </c>
      <c r="I1314" t="s">
        <v>3533</v>
      </c>
      <c r="J1314" t="s">
        <v>3534</v>
      </c>
    </row>
    <row r="1315" spans="1:10" x14ac:dyDescent="0.3">
      <c r="A1315" s="2">
        <v>1313</v>
      </c>
      <c r="B1315" s="9" t="s">
        <v>2390</v>
      </c>
      <c r="C1315" s="4" t="str">
        <f t="shared" si="20"/>
        <v>BJ741-16011</v>
      </c>
      <c r="D1315" s="9" t="s">
        <v>2396</v>
      </c>
      <c r="E1315" s="10">
        <v>8.15</v>
      </c>
      <c r="F1315" s="13">
        <v>0.60780000000000001</v>
      </c>
      <c r="G1315" s="10">
        <v>4.95</v>
      </c>
      <c r="I1315" t="s">
        <v>4170</v>
      </c>
      <c r="J1315" t="s">
        <v>4171</v>
      </c>
    </row>
    <row r="1316" spans="1:10" x14ac:dyDescent="0.3">
      <c r="A1316" s="2">
        <v>1314</v>
      </c>
      <c r="B1316" s="9" t="s">
        <v>2390</v>
      </c>
      <c r="C1316" s="4" t="str">
        <f t="shared" si="20"/>
        <v>BJ742-08001</v>
      </c>
      <c r="D1316" s="9" t="s">
        <v>2396</v>
      </c>
      <c r="E1316" s="10">
        <v>4.54</v>
      </c>
      <c r="F1316" s="13">
        <v>0.43890000000000001</v>
      </c>
      <c r="G1316" s="10">
        <v>1.99</v>
      </c>
      <c r="I1316" t="s">
        <v>2671</v>
      </c>
      <c r="J1316" t="s">
        <v>2672</v>
      </c>
    </row>
    <row r="1317" spans="1:10" x14ac:dyDescent="0.3">
      <c r="A1317" s="2">
        <v>1315</v>
      </c>
      <c r="B1317" s="9" t="s">
        <v>2390</v>
      </c>
      <c r="C1317" s="4" t="str">
        <f t="shared" si="20"/>
        <v>BJ742-08201-SUS</v>
      </c>
      <c r="D1317" s="9" t="s">
        <v>2396</v>
      </c>
      <c r="E1317" s="10">
        <v>8.4600000000000009</v>
      </c>
      <c r="F1317" s="13">
        <v>0.50209999999999999</v>
      </c>
      <c r="G1317" s="10">
        <v>4.25</v>
      </c>
      <c r="I1317" t="s">
        <v>2903</v>
      </c>
      <c r="J1317" t="s">
        <v>2904</v>
      </c>
    </row>
    <row r="1318" spans="1:10" x14ac:dyDescent="0.3">
      <c r="A1318" s="2">
        <v>1316</v>
      </c>
      <c r="B1318" s="9" t="s">
        <v>2390</v>
      </c>
      <c r="C1318" s="4" t="str">
        <f t="shared" si="20"/>
        <v>BJ742-10001</v>
      </c>
      <c r="D1318" s="9" t="s">
        <v>2396</v>
      </c>
      <c r="E1318" s="10">
        <v>4.4800000000000004</v>
      </c>
      <c r="F1318" s="13">
        <v>0.42180000000000001</v>
      </c>
      <c r="G1318" s="10">
        <v>1.89</v>
      </c>
      <c r="I1318" t="s">
        <v>2633</v>
      </c>
      <c r="J1318" t="s">
        <v>2634</v>
      </c>
    </row>
    <row r="1319" spans="1:10" x14ac:dyDescent="0.3">
      <c r="A1319" s="2">
        <v>1317</v>
      </c>
      <c r="B1319" s="9" t="s">
        <v>2390</v>
      </c>
      <c r="C1319" s="4" t="str">
        <f t="shared" si="20"/>
        <v>BJ742-10201-SUS</v>
      </c>
      <c r="D1319" s="9" t="s">
        <v>2396</v>
      </c>
      <c r="E1319" s="10">
        <v>11.22</v>
      </c>
      <c r="F1319" s="13">
        <v>0.53890000000000005</v>
      </c>
      <c r="G1319" s="10">
        <v>6.05</v>
      </c>
      <c r="I1319" t="s">
        <v>3127</v>
      </c>
      <c r="J1319" t="s">
        <v>3128</v>
      </c>
    </row>
    <row r="1320" spans="1:10" x14ac:dyDescent="0.3">
      <c r="A1320" s="2">
        <v>1318</v>
      </c>
      <c r="B1320" s="9" t="s">
        <v>2390</v>
      </c>
      <c r="C1320" s="4" t="str">
        <f t="shared" si="20"/>
        <v>BJ742-12001</v>
      </c>
      <c r="D1320" s="9" t="s">
        <v>2396</v>
      </c>
      <c r="E1320" s="10">
        <v>5.0999999999999996</v>
      </c>
      <c r="F1320" s="13">
        <v>0.44190000000000002</v>
      </c>
      <c r="G1320" s="10">
        <v>2.25</v>
      </c>
      <c r="I1320" t="s">
        <v>2681</v>
      </c>
      <c r="J1320" t="s">
        <v>2682</v>
      </c>
    </row>
    <row r="1321" spans="1:10" x14ac:dyDescent="0.3">
      <c r="A1321" s="2">
        <v>1319</v>
      </c>
      <c r="B1321" s="9" t="s">
        <v>2390</v>
      </c>
      <c r="C1321" s="4" t="str">
        <f t="shared" si="20"/>
        <v>BJ742-12201-SUS</v>
      </c>
      <c r="D1321" s="9" t="s">
        <v>2396</v>
      </c>
      <c r="E1321" s="10">
        <v>11.41</v>
      </c>
      <c r="F1321" s="13">
        <v>0.53090000000000004</v>
      </c>
      <c r="G1321" s="10">
        <v>6.06</v>
      </c>
      <c r="I1321" t="s">
        <v>3076</v>
      </c>
      <c r="J1321" t="s">
        <v>3077</v>
      </c>
    </row>
    <row r="1322" spans="1:10" x14ac:dyDescent="0.3">
      <c r="A1322" s="2">
        <v>1320</v>
      </c>
      <c r="B1322" s="9" t="s">
        <v>2390</v>
      </c>
      <c r="C1322" s="4" t="str">
        <f t="shared" si="20"/>
        <v>BJ742-16201-SUS</v>
      </c>
      <c r="D1322" s="9" t="s">
        <v>2396</v>
      </c>
      <c r="E1322" s="10">
        <v>19.05</v>
      </c>
      <c r="F1322" s="13">
        <v>0.57750000000000001</v>
      </c>
      <c r="G1322" s="10">
        <v>11</v>
      </c>
      <c r="I1322" t="s">
        <v>3655</v>
      </c>
      <c r="J1322" t="s">
        <v>3656</v>
      </c>
    </row>
    <row r="1323" spans="1:10" x14ac:dyDescent="0.3">
      <c r="A1323" s="2">
        <v>1321</v>
      </c>
      <c r="B1323" s="9" t="s">
        <v>2390</v>
      </c>
      <c r="C1323" s="4" t="str">
        <f t="shared" si="20"/>
        <v>BJ742-20001</v>
      </c>
      <c r="D1323" s="9" t="s">
        <v>2396</v>
      </c>
      <c r="E1323" s="10">
        <v>6.45</v>
      </c>
      <c r="F1323" s="13">
        <v>0.45710000000000001</v>
      </c>
      <c r="G1323" s="10">
        <v>2.95</v>
      </c>
      <c r="I1323" t="s">
        <v>2740</v>
      </c>
      <c r="J1323" t="s">
        <v>2741</v>
      </c>
    </row>
    <row r="1324" spans="1:10" x14ac:dyDescent="0.3">
      <c r="A1324" s="2">
        <v>1322</v>
      </c>
      <c r="B1324" s="9" t="s">
        <v>2390</v>
      </c>
      <c r="C1324" s="4" t="str">
        <f t="shared" si="20"/>
        <v>BJ742-24001</v>
      </c>
      <c r="D1324" s="9" t="s">
        <v>2396</v>
      </c>
      <c r="E1324" s="10">
        <v>13.23</v>
      </c>
      <c r="F1324" s="13">
        <v>0.59799999999999998</v>
      </c>
      <c r="G1324" s="10">
        <v>7.91</v>
      </c>
      <c r="I1324" t="s">
        <v>3996</v>
      </c>
      <c r="J1324" t="s">
        <v>3997</v>
      </c>
    </row>
    <row r="1325" spans="1:10" x14ac:dyDescent="0.3">
      <c r="A1325" s="2">
        <v>1323</v>
      </c>
      <c r="B1325" s="9" t="s">
        <v>2390</v>
      </c>
      <c r="C1325" s="4" t="str">
        <f t="shared" si="20"/>
        <v>BJ743-06001</v>
      </c>
      <c r="D1325" s="9" t="s">
        <v>2396</v>
      </c>
      <c r="E1325" s="10">
        <v>2.37</v>
      </c>
      <c r="F1325" s="13">
        <v>0.33310000000000001</v>
      </c>
      <c r="G1325" s="10">
        <v>0.79</v>
      </c>
      <c r="I1325" t="s">
        <v>2489</v>
      </c>
      <c r="J1325" t="s">
        <v>2490</v>
      </c>
    </row>
    <row r="1326" spans="1:10" x14ac:dyDescent="0.3">
      <c r="A1326" s="2">
        <v>1324</v>
      </c>
      <c r="B1326" s="9" t="s">
        <v>2390</v>
      </c>
      <c r="C1326" s="4" t="str">
        <f t="shared" si="20"/>
        <v>BJ743-06002</v>
      </c>
      <c r="D1326" s="9" t="s">
        <v>2396</v>
      </c>
      <c r="E1326" s="10">
        <v>2.0099999999999998</v>
      </c>
      <c r="F1326" s="13">
        <v>0.29260000000000003</v>
      </c>
      <c r="G1326" s="10">
        <v>0.59</v>
      </c>
      <c r="I1326" t="s">
        <v>2437</v>
      </c>
      <c r="J1326" t="s">
        <v>2438</v>
      </c>
    </row>
    <row r="1327" spans="1:10" x14ac:dyDescent="0.3">
      <c r="A1327" s="2">
        <v>1325</v>
      </c>
      <c r="B1327" s="9" t="s">
        <v>2390</v>
      </c>
      <c r="C1327" s="4" t="str">
        <f t="shared" si="20"/>
        <v>BJ743-06002-SUS</v>
      </c>
      <c r="D1327" s="9" t="s">
        <v>2396</v>
      </c>
      <c r="E1327" s="10">
        <v>5.26</v>
      </c>
      <c r="F1327" s="13">
        <v>0.62139999999999995</v>
      </c>
      <c r="G1327" s="10">
        <v>3.27</v>
      </c>
      <c r="I1327" t="s">
        <v>4384</v>
      </c>
      <c r="J1327" t="s">
        <v>4385</v>
      </c>
    </row>
    <row r="1328" spans="1:10" x14ac:dyDescent="0.3">
      <c r="A1328" s="2">
        <v>1326</v>
      </c>
      <c r="B1328" s="9" t="s">
        <v>2390</v>
      </c>
      <c r="C1328" s="4" t="str">
        <f t="shared" si="20"/>
        <v>BJ743-06003</v>
      </c>
      <c r="D1328" s="9" t="s">
        <v>2396</v>
      </c>
      <c r="E1328" s="10">
        <v>2.31</v>
      </c>
      <c r="F1328" s="13">
        <v>0.34360000000000002</v>
      </c>
      <c r="G1328" s="10">
        <v>0.79</v>
      </c>
      <c r="I1328" t="s">
        <v>2495</v>
      </c>
      <c r="J1328" t="s">
        <v>2496</v>
      </c>
    </row>
    <row r="1329" spans="1:10" x14ac:dyDescent="0.3">
      <c r="A1329" s="2">
        <v>1327</v>
      </c>
      <c r="B1329" s="9" t="s">
        <v>2390</v>
      </c>
      <c r="C1329" s="4" t="str">
        <f t="shared" si="20"/>
        <v>BJ743-08001</v>
      </c>
      <c r="D1329" s="9" t="s">
        <v>2396</v>
      </c>
      <c r="E1329" s="10">
        <v>2.84</v>
      </c>
      <c r="F1329" s="13">
        <v>0.3901</v>
      </c>
      <c r="G1329" s="10">
        <v>1.1100000000000001</v>
      </c>
      <c r="I1329" t="s">
        <v>2566</v>
      </c>
      <c r="J1329" t="s">
        <v>2567</v>
      </c>
    </row>
    <row r="1330" spans="1:10" x14ac:dyDescent="0.3">
      <c r="A1330" s="2">
        <v>1328</v>
      </c>
      <c r="B1330" s="9" t="s">
        <v>2390</v>
      </c>
      <c r="C1330" s="4" t="str">
        <f t="shared" si="20"/>
        <v>BJ743-08001-SUS</v>
      </c>
      <c r="D1330" s="9" t="s">
        <v>2396</v>
      </c>
      <c r="E1330" s="10">
        <v>3.46</v>
      </c>
      <c r="F1330" s="13">
        <v>0.38379999999999997</v>
      </c>
      <c r="G1330" s="10">
        <v>1.33</v>
      </c>
      <c r="I1330" t="s">
        <v>2549</v>
      </c>
      <c r="J1330" t="s">
        <v>2550</v>
      </c>
    </row>
    <row r="1331" spans="1:10" x14ac:dyDescent="0.3">
      <c r="A1331" s="2">
        <v>1329</v>
      </c>
      <c r="B1331" s="9" t="s">
        <v>2390</v>
      </c>
      <c r="C1331" s="4" t="str">
        <f t="shared" si="20"/>
        <v>BJ743-08002</v>
      </c>
      <c r="D1331" s="9" t="s">
        <v>2396</v>
      </c>
      <c r="E1331" s="10">
        <v>2.11</v>
      </c>
      <c r="F1331" s="13">
        <v>0.29649999999999999</v>
      </c>
      <c r="G1331" s="10">
        <v>0.63</v>
      </c>
      <c r="I1331" t="s">
        <v>2446</v>
      </c>
      <c r="J1331" t="s">
        <v>2447</v>
      </c>
    </row>
    <row r="1332" spans="1:10" x14ac:dyDescent="0.3">
      <c r="A1332" s="2">
        <v>1330</v>
      </c>
      <c r="B1332" s="9" t="s">
        <v>2390</v>
      </c>
      <c r="C1332" s="4" t="str">
        <f t="shared" si="20"/>
        <v>BJ743-08003</v>
      </c>
      <c r="D1332" s="9" t="s">
        <v>2396</v>
      </c>
      <c r="E1332" s="10">
        <v>2.12</v>
      </c>
      <c r="F1332" s="13">
        <v>0.30919999999999997</v>
      </c>
      <c r="G1332" s="10">
        <v>0.66</v>
      </c>
      <c r="I1332" t="s">
        <v>2456</v>
      </c>
      <c r="J1332" t="s">
        <v>2457</v>
      </c>
    </row>
    <row r="1333" spans="1:10" x14ac:dyDescent="0.3">
      <c r="A1333" s="2">
        <v>1331</v>
      </c>
      <c r="B1333" s="9" t="s">
        <v>2390</v>
      </c>
      <c r="C1333" s="4" t="str">
        <f t="shared" si="20"/>
        <v>BJ743-10002</v>
      </c>
      <c r="D1333" s="9" t="s">
        <v>2396</v>
      </c>
      <c r="E1333" s="10">
        <v>2.5099999999999998</v>
      </c>
      <c r="F1333" s="13">
        <v>0.32950000000000002</v>
      </c>
      <c r="G1333" s="10">
        <v>0.83</v>
      </c>
      <c r="I1333" t="s">
        <v>2485</v>
      </c>
      <c r="J1333" t="s">
        <v>2486</v>
      </c>
    </row>
    <row r="1334" spans="1:10" x14ac:dyDescent="0.3">
      <c r="A1334" s="2">
        <v>1332</v>
      </c>
      <c r="B1334" s="9" t="s">
        <v>2390</v>
      </c>
      <c r="C1334" s="4" t="str">
        <f t="shared" si="20"/>
        <v>BJ743-12001</v>
      </c>
      <c r="D1334" s="9" t="s">
        <v>2396</v>
      </c>
      <c r="E1334" s="10">
        <v>2.63</v>
      </c>
      <c r="F1334" s="13">
        <v>0.53569999999999995</v>
      </c>
      <c r="G1334" s="10">
        <v>1.41</v>
      </c>
      <c r="I1334" t="s">
        <v>3111</v>
      </c>
      <c r="J1334" t="s">
        <v>3112</v>
      </c>
    </row>
    <row r="1335" spans="1:10" x14ac:dyDescent="0.3">
      <c r="A1335" s="2">
        <v>1333</v>
      </c>
      <c r="B1335" s="9" t="s">
        <v>2390</v>
      </c>
      <c r="C1335" s="4" t="str">
        <f t="shared" si="20"/>
        <v>BJ743-12001-SUS</v>
      </c>
      <c r="D1335" s="9" t="s">
        <v>2396</v>
      </c>
      <c r="E1335" s="10">
        <v>4.32</v>
      </c>
      <c r="F1335" s="13">
        <v>0.52629999999999999</v>
      </c>
      <c r="G1335" s="10">
        <v>2.27</v>
      </c>
      <c r="I1335" t="s">
        <v>3044</v>
      </c>
      <c r="J1335" t="s">
        <v>3045</v>
      </c>
    </row>
    <row r="1336" spans="1:10" x14ac:dyDescent="0.3">
      <c r="A1336" s="2">
        <v>1334</v>
      </c>
      <c r="B1336" s="9" t="s">
        <v>2390</v>
      </c>
      <c r="C1336" s="4" t="str">
        <f t="shared" si="20"/>
        <v>BJ743-12002</v>
      </c>
      <c r="D1336" s="9" t="s">
        <v>2396</v>
      </c>
      <c r="E1336" s="10">
        <v>2.61</v>
      </c>
      <c r="F1336" s="13">
        <v>0.33110000000000001</v>
      </c>
      <c r="G1336" s="10">
        <v>0.86</v>
      </c>
      <c r="I1336" t="s">
        <v>2487</v>
      </c>
      <c r="J1336" t="s">
        <v>2488</v>
      </c>
    </row>
    <row r="1337" spans="1:10" x14ac:dyDescent="0.3">
      <c r="A1337" s="2">
        <v>1335</v>
      </c>
      <c r="B1337" s="9" t="s">
        <v>2390</v>
      </c>
      <c r="C1337" s="4" t="str">
        <f t="shared" si="20"/>
        <v>BJ743-16002</v>
      </c>
      <c r="D1337" s="9" t="s">
        <v>2396</v>
      </c>
      <c r="E1337" s="10">
        <v>2.71</v>
      </c>
      <c r="F1337" s="13">
        <v>0.53200000000000003</v>
      </c>
      <c r="G1337" s="10">
        <v>1.44</v>
      </c>
      <c r="I1337" t="s">
        <v>3087</v>
      </c>
      <c r="J1337" t="s">
        <v>3088</v>
      </c>
    </row>
    <row r="1338" spans="1:10" x14ac:dyDescent="0.3">
      <c r="A1338" s="2">
        <v>1336</v>
      </c>
      <c r="B1338" s="9" t="s">
        <v>2390</v>
      </c>
      <c r="C1338" s="4" t="str">
        <f t="shared" si="20"/>
        <v>BJ743-20002</v>
      </c>
      <c r="D1338" s="9" t="s">
        <v>2396</v>
      </c>
      <c r="E1338" s="10">
        <v>3.53</v>
      </c>
      <c r="F1338" s="13">
        <v>0.58779999999999999</v>
      </c>
      <c r="G1338" s="10">
        <v>2.0699999999999998</v>
      </c>
      <c r="I1338" t="s">
        <v>3824</v>
      </c>
      <c r="J1338" t="s">
        <v>3825</v>
      </c>
    </row>
    <row r="1339" spans="1:10" x14ac:dyDescent="0.3">
      <c r="A1339" s="2">
        <v>1337</v>
      </c>
      <c r="B1339" s="9" t="s">
        <v>2390</v>
      </c>
      <c r="C1339" s="4" t="str">
        <f t="shared" si="20"/>
        <v>BJ744-08001-SUS</v>
      </c>
      <c r="D1339" s="9" t="s">
        <v>2396</v>
      </c>
      <c r="E1339" s="10">
        <v>6.58</v>
      </c>
      <c r="F1339" s="13">
        <v>0.52110000000000001</v>
      </c>
      <c r="G1339" s="10">
        <v>3.43</v>
      </c>
      <c r="I1339" t="s">
        <v>3011</v>
      </c>
      <c r="J1339" t="s">
        <v>3012</v>
      </c>
    </row>
    <row r="1340" spans="1:10" x14ac:dyDescent="0.3">
      <c r="A1340" s="2">
        <v>1338</v>
      </c>
      <c r="B1340" s="9" t="s">
        <v>2390</v>
      </c>
      <c r="C1340" s="4" t="str">
        <f t="shared" si="20"/>
        <v>BJ744-10001</v>
      </c>
      <c r="D1340" s="9" t="s">
        <v>2396</v>
      </c>
      <c r="E1340" s="10">
        <v>4.1500000000000004</v>
      </c>
      <c r="F1340" s="13">
        <v>0.64910000000000001</v>
      </c>
      <c r="G1340" s="10">
        <v>2.7</v>
      </c>
      <c r="I1340" t="s">
        <v>4704</v>
      </c>
      <c r="J1340" t="s">
        <v>4705</v>
      </c>
    </row>
    <row r="1341" spans="1:10" x14ac:dyDescent="0.3">
      <c r="A1341" s="2">
        <v>1339</v>
      </c>
      <c r="B1341" s="9" t="s">
        <v>2390</v>
      </c>
      <c r="C1341" s="4" t="str">
        <f t="shared" si="20"/>
        <v>BJ744-12001</v>
      </c>
      <c r="D1341" s="9" t="s">
        <v>2396</v>
      </c>
      <c r="E1341" s="10">
        <v>5.22</v>
      </c>
      <c r="F1341" s="13">
        <v>0.6694</v>
      </c>
      <c r="G1341" s="10">
        <v>3.49</v>
      </c>
      <c r="I1341" t="s">
        <v>4770</v>
      </c>
      <c r="J1341" t="s">
        <v>4771</v>
      </c>
    </row>
    <row r="1342" spans="1:10" x14ac:dyDescent="0.3">
      <c r="A1342" s="2">
        <v>1340</v>
      </c>
      <c r="B1342" s="9" t="s">
        <v>2390</v>
      </c>
      <c r="C1342" s="4" t="str">
        <f t="shared" si="20"/>
        <v>BJ744-16001</v>
      </c>
      <c r="D1342" s="9" t="s">
        <v>2396</v>
      </c>
      <c r="E1342" s="10">
        <v>5.81</v>
      </c>
      <c r="F1342" s="13">
        <v>0.60529999999999995</v>
      </c>
      <c r="G1342" s="10">
        <v>3.52</v>
      </c>
      <c r="I1342" t="s">
        <v>4122</v>
      </c>
      <c r="J1342" t="s">
        <v>4123</v>
      </c>
    </row>
    <row r="1343" spans="1:10" x14ac:dyDescent="0.3">
      <c r="A1343" s="2">
        <v>1341</v>
      </c>
      <c r="B1343" s="9" t="s">
        <v>2390</v>
      </c>
      <c r="C1343" s="4" t="str">
        <f t="shared" si="20"/>
        <v>BJ744-20001</v>
      </c>
      <c r="D1343" s="9" t="s">
        <v>2396</v>
      </c>
      <c r="E1343" s="10">
        <v>8.84</v>
      </c>
      <c r="F1343" s="13">
        <v>0.61780000000000002</v>
      </c>
      <c r="G1343" s="10">
        <v>5.46</v>
      </c>
      <c r="I1343" t="s">
        <v>4331</v>
      </c>
      <c r="J1343" t="s">
        <v>4332</v>
      </c>
    </row>
    <row r="1344" spans="1:10" x14ac:dyDescent="0.3">
      <c r="A1344" s="2">
        <v>1342</v>
      </c>
      <c r="B1344" s="9" t="s">
        <v>2390</v>
      </c>
      <c r="C1344" s="4" t="str">
        <f t="shared" si="20"/>
        <v>BJ745-08050</v>
      </c>
      <c r="D1344" s="9" t="s">
        <v>2396</v>
      </c>
      <c r="E1344" s="10">
        <v>2.94</v>
      </c>
      <c r="F1344" s="13">
        <v>0.73499999999999999</v>
      </c>
      <c r="G1344" s="10">
        <v>2.16</v>
      </c>
      <c r="I1344" t="s">
        <v>4921</v>
      </c>
      <c r="J1344" t="s">
        <v>4922</v>
      </c>
    </row>
    <row r="1345" spans="1:10" x14ac:dyDescent="0.3">
      <c r="A1345" s="2">
        <v>1343</v>
      </c>
      <c r="B1345" s="9" t="s">
        <v>2390</v>
      </c>
      <c r="C1345" s="4" t="str">
        <f t="shared" si="20"/>
        <v>BJ745-08063</v>
      </c>
      <c r="D1345" s="9" t="s">
        <v>2396</v>
      </c>
      <c r="E1345" s="10">
        <v>3.18</v>
      </c>
      <c r="F1345" s="13">
        <v>0.79500000000000004</v>
      </c>
      <c r="G1345" s="10">
        <v>2.5299999999999998</v>
      </c>
      <c r="I1345" t="s">
        <v>4995</v>
      </c>
      <c r="J1345" t="s">
        <v>4996</v>
      </c>
    </row>
    <row r="1346" spans="1:10" x14ac:dyDescent="0.3">
      <c r="A1346" s="2">
        <v>1344</v>
      </c>
      <c r="B1346" s="9" t="s">
        <v>2390</v>
      </c>
      <c r="C1346" s="4" t="str">
        <f t="shared" si="20"/>
        <v>BJ745-08080</v>
      </c>
      <c r="D1346" s="9" t="s">
        <v>2396</v>
      </c>
      <c r="E1346" s="10">
        <v>2.96</v>
      </c>
      <c r="F1346" s="13">
        <v>0.74050000000000005</v>
      </c>
      <c r="G1346" s="10">
        <v>2.19</v>
      </c>
      <c r="I1346" t="s">
        <v>4935</v>
      </c>
      <c r="J1346" t="s">
        <v>4936</v>
      </c>
    </row>
    <row r="1347" spans="1:10" x14ac:dyDescent="0.3">
      <c r="A1347" s="2">
        <v>1345</v>
      </c>
      <c r="B1347" s="9" t="s">
        <v>2390</v>
      </c>
      <c r="C1347" s="4" t="str">
        <f t="shared" ref="C1347:C1410" si="21">HYPERLINK(J1347,I1347)</f>
        <v>BJ745-10080</v>
      </c>
      <c r="D1347" s="9" t="s">
        <v>2396</v>
      </c>
      <c r="E1347" s="10">
        <v>2.66</v>
      </c>
      <c r="F1347" s="13">
        <v>0.6653</v>
      </c>
      <c r="G1347" s="10">
        <v>1.77</v>
      </c>
      <c r="I1347" t="s">
        <v>4758</v>
      </c>
      <c r="J1347" t="s">
        <v>4759</v>
      </c>
    </row>
    <row r="1348" spans="1:10" x14ac:dyDescent="0.3">
      <c r="A1348" s="2">
        <v>1346</v>
      </c>
      <c r="B1348" s="9" t="s">
        <v>2390</v>
      </c>
      <c r="C1348" s="4" t="str">
        <f t="shared" si="21"/>
        <v>BJ745-10100</v>
      </c>
      <c r="D1348" s="9" t="s">
        <v>2396</v>
      </c>
      <c r="E1348" s="10">
        <v>3.18</v>
      </c>
      <c r="F1348" s="13">
        <v>0.62250000000000005</v>
      </c>
      <c r="G1348" s="10">
        <v>1.98</v>
      </c>
      <c r="I1348" t="s">
        <v>4422</v>
      </c>
      <c r="J1348" t="s">
        <v>4423</v>
      </c>
    </row>
    <row r="1349" spans="1:10" x14ac:dyDescent="0.3">
      <c r="A1349" s="2">
        <v>1347</v>
      </c>
      <c r="B1349" s="9" t="s">
        <v>2390</v>
      </c>
      <c r="C1349" s="4" t="str">
        <f t="shared" si="21"/>
        <v>BJ745-12063</v>
      </c>
      <c r="D1349" s="9" t="s">
        <v>2396</v>
      </c>
      <c r="E1349" s="10">
        <v>3.14</v>
      </c>
      <c r="F1349" s="13">
        <v>0.64039999999999997</v>
      </c>
      <c r="G1349" s="10">
        <v>2.0099999999999998</v>
      </c>
      <c r="I1349" t="s">
        <v>4664</v>
      </c>
      <c r="J1349" t="s">
        <v>4665</v>
      </c>
    </row>
    <row r="1350" spans="1:10" x14ac:dyDescent="0.3">
      <c r="A1350" s="2">
        <v>1348</v>
      </c>
      <c r="B1350" s="9" t="s">
        <v>2390</v>
      </c>
      <c r="C1350" s="4" t="str">
        <f t="shared" si="21"/>
        <v>BJ745-12080</v>
      </c>
      <c r="D1350" s="9" t="s">
        <v>2396</v>
      </c>
      <c r="E1350" s="10">
        <v>3.06</v>
      </c>
      <c r="F1350" s="13">
        <v>0.60040000000000004</v>
      </c>
      <c r="G1350" s="10">
        <v>1.84</v>
      </c>
      <c r="I1350" t="s">
        <v>4041</v>
      </c>
      <c r="J1350" t="s">
        <v>4042</v>
      </c>
    </row>
    <row r="1351" spans="1:10" x14ac:dyDescent="0.3">
      <c r="A1351" s="2">
        <v>1349</v>
      </c>
      <c r="B1351" s="9" t="s">
        <v>2390</v>
      </c>
      <c r="C1351" s="4" t="str">
        <f t="shared" si="21"/>
        <v>BJ745-12100</v>
      </c>
      <c r="D1351" s="9" t="s">
        <v>2396</v>
      </c>
      <c r="E1351" s="10">
        <v>3.84</v>
      </c>
      <c r="F1351" s="13">
        <v>0.59079999999999999</v>
      </c>
      <c r="G1351" s="10">
        <v>2.27</v>
      </c>
      <c r="I1351" t="s">
        <v>3871</v>
      </c>
      <c r="J1351" t="s">
        <v>3872</v>
      </c>
    </row>
    <row r="1352" spans="1:10" x14ac:dyDescent="0.3">
      <c r="A1352" s="2">
        <v>1350</v>
      </c>
      <c r="B1352" s="9" t="s">
        <v>2390</v>
      </c>
      <c r="C1352" s="4" t="str">
        <f t="shared" si="21"/>
        <v>BJ745-12125</v>
      </c>
      <c r="D1352" s="9" t="s">
        <v>2396</v>
      </c>
      <c r="E1352" s="10">
        <v>4.05</v>
      </c>
      <c r="F1352" s="13">
        <v>0.61419999999999997</v>
      </c>
      <c r="G1352" s="10">
        <v>2.4900000000000002</v>
      </c>
      <c r="I1352" t="s">
        <v>4270</v>
      </c>
      <c r="J1352" t="s">
        <v>4271</v>
      </c>
    </row>
    <row r="1353" spans="1:10" x14ac:dyDescent="0.3">
      <c r="A1353" s="2">
        <v>1351</v>
      </c>
      <c r="B1353" s="9" t="s">
        <v>2390</v>
      </c>
      <c r="C1353" s="4" t="str">
        <f t="shared" si="21"/>
        <v>BJ745-12160</v>
      </c>
      <c r="D1353" s="9" t="s">
        <v>2396</v>
      </c>
      <c r="E1353" s="10">
        <v>4.66</v>
      </c>
      <c r="F1353" s="13">
        <v>0.61260000000000003</v>
      </c>
      <c r="G1353" s="10">
        <v>2.85</v>
      </c>
      <c r="I1353" t="s">
        <v>4234</v>
      </c>
      <c r="J1353" t="s">
        <v>4235</v>
      </c>
    </row>
    <row r="1354" spans="1:10" x14ac:dyDescent="0.3">
      <c r="A1354" s="2">
        <v>1352</v>
      </c>
      <c r="B1354" s="9" t="s">
        <v>2390</v>
      </c>
      <c r="C1354" s="4" t="str">
        <f t="shared" si="21"/>
        <v>BJ745-12200</v>
      </c>
      <c r="D1354" s="9" t="s">
        <v>2396</v>
      </c>
      <c r="E1354" s="10">
        <v>5.23</v>
      </c>
      <c r="F1354" s="13">
        <v>0.67090000000000005</v>
      </c>
      <c r="G1354" s="10">
        <v>3.51</v>
      </c>
      <c r="I1354" t="s">
        <v>4776</v>
      </c>
      <c r="J1354" t="s">
        <v>4777</v>
      </c>
    </row>
    <row r="1355" spans="1:10" x14ac:dyDescent="0.3">
      <c r="A1355" s="2">
        <v>1353</v>
      </c>
      <c r="B1355" s="9" t="s">
        <v>2390</v>
      </c>
      <c r="C1355" s="4" t="str">
        <f t="shared" si="21"/>
        <v>BJ745-16080</v>
      </c>
      <c r="D1355" s="9" t="s">
        <v>2396</v>
      </c>
      <c r="E1355" s="10">
        <v>4.33</v>
      </c>
      <c r="F1355" s="13">
        <v>0.63680000000000003</v>
      </c>
      <c r="G1355" s="10">
        <v>2.76</v>
      </c>
      <c r="I1355" t="s">
        <v>4629</v>
      </c>
      <c r="J1355" t="s">
        <v>4630</v>
      </c>
    </row>
    <row r="1356" spans="1:10" x14ac:dyDescent="0.3">
      <c r="A1356" s="2">
        <v>1354</v>
      </c>
      <c r="B1356" s="9" t="s">
        <v>2390</v>
      </c>
      <c r="C1356" s="4" t="str">
        <f t="shared" si="21"/>
        <v>BJ745-16100</v>
      </c>
      <c r="D1356" s="9" t="s">
        <v>2396</v>
      </c>
      <c r="E1356" s="10">
        <v>4.78</v>
      </c>
      <c r="F1356" s="13">
        <v>0.69299999999999995</v>
      </c>
      <c r="G1356" s="10">
        <v>3.31</v>
      </c>
      <c r="I1356" t="s">
        <v>4836</v>
      </c>
      <c r="J1356" t="s">
        <v>4837</v>
      </c>
    </row>
    <row r="1357" spans="1:10" x14ac:dyDescent="0.3">
      <c r="A1357" s="2">
        <v>1355</v>
      </c>
      <c r="B1357" s="9" t="s">
        <v>2390</v>
      </c>
      <c r="C1357" s="4" t="str">
        <f t="shared" si="21"/>
        <v>BJ745-16125</v>
      </c>
      <c r="D1357" s="9" t="s">
        <v>2396</v>
      </c>
      <c r="E1357" s="10">
        <v>4.58</v>
      </c>
      <c r="F1357" s="13">
        <v>0.57989999999999997</v>
      </c>
      <c r="G1357" s="10">
        <v>2.66</v>
      </c>
      <c r="I1357" t="s">
        <v>3700</v>
      </c>
      <c r="J1357" t="s">
        <v>3701</v>
      </c>
    </row>
    <row r="1358" spans="1:10" x14ac:dyDescent="0.3">
      <c r="A1358" s="2">
        <v>1356</v>
      </c>
      <c r="B1358" s="9" t="s">
        <v>2390</v>
      </c>
      <c r="C1358" s="4" t="str">
        <f t="shared" si="21"/>
        <v>BJ745-16200</v>
      </c>
      <c r="D1358" s="9" t="s">
        <v>2396</v>
      </c>
      <c r="E1358" s="10">
        <v>6.88</v>
      </c>
      <c r="F1358" s="13">
        <v>0.62529999999999997</v>
      </c>
      <c r="G1358" s="10">
        <v>4.3</v>
      </c>
      <c r="I1358" t="s">
        <v>4464</v>
      </c>
      <c r="J1358" t="s">
        <v>4465</v>
      </c>
    </row>
    <row r="1359" spans="1:10" x14ac:dyDescent="0.3">
      <c r="A1359" s="2">
        <v>1357</v>
      </c>
      <c r="B1359" s="9" t="s">
        <v>2390</v>
      </c>
      <c r="C1359" s="4" t="str">
        <f t="shared" si="21"/>
        <v>BJ745-20125</v>
      </c>
      <c r="D1359" s="9" t="s">
        <v>2396</v>
      </c>
      <c r="E1359" s="10">
        <v>6.38</v>
      </c>
      <c r="F1359" s="13">
        <v>0.58489999999999998</v>
      </c>
      <c r="G1359" s="10">
        <v>3.73</v>
      </c>
      <c r="I1359" t="s">
        <v>3782</v>
      </c>
      <c r="J1359" t="s">
        <v>3783</v>
      </c>
    </row>
    <row r="1360" spans="1:10" x14ac:dyDescent="0.3">
      <c r="A1360" s="2">
        <v>1358</v>
      </c>
      <c r="B1360" s="9" t="s">
        <v>2390</v>
      </c>
      <c r="C1360" s="4" t="str">
        <f t="shared" si="21"/>
        <v>BJ745-20160</v>
      </c>
      <c r="D1360" s="9" t="s">
        <v>2396</v>
      </c>
      <c r="E1360" s="10">
        <v>7.98</v>
      </c>
      <c r="F1360" s="13">
        <v>0.59130000000000005</v>
      </c>
      <c r="G1360" s="10">
        <v>4.72</v>
      </c>
      <c r="I1360" t="s">
        <v>3879</v>
      </c>
      <c r="J1360" t="s">
        <v>3880</v>
      </c>
    </row>
    <row r="1361" spans="1:10" x14ac:dyDescent="0.3">
      <c r="A1361" s="2">
        <v>1359</v>
      </c>
      <c r="B1361" s="9" t="s">
        <v>2390</v>
      </c>
      <c r="C1361" s="4" t="str">
        <f t="shared" si="21"/>
        <v>BJ745-24160</v>
      </c>
      <c r="D1361" s="9" t="s">
        <v>2396</v>
      </c>
      <c r="E1361" s="10">
        <v>17.63</v>
      </c>
      <c r="F1361" s="13">
        <v>0.5675</v>
      </c>
      <c r="G1361" s="10">
        <v>10.01</v>
      </c>
      <c r="I1361" t="s">
        <v>3455</v>
      </c>
      <c r="J1361" t="s">
        <v>3456</v>
      </c>
    </row>
    <row r="1362" spans="1:10" x14ac:dyDescent="0.3">
      <c r="A1362" s="2">
        <v>1360</v>
      </c>
      <c r="B1362" s="9" t="s">
        <v>2390</v>
      </c>
      <c r="C1362" s="4" t="str">
        <f t="shared" si="21"/>
        <v>BJ746-06002-SUS</v>
      </c>
      <c r="D1362" s="9" t="s">
        <v>2396</v>
      </c>
      <c r="E1362" s="10">
        <v>9.17</v>
      </c>
      <c r="F1362" s="13">
        <v>0.55200000000000005</v>
      </c>
      <c r="G1362" s="10">
        <v>5.0599999999999996</v>
      </c>
      <c r="I1362" t="s">
        <v>3265</v>
      </c>
      <c r="J1362" t="s">
        <v>3266</v>
      </c>
    </row>
    <row r="1363" spans="1:10" x14ac:dyDescent="0.3">
      <c r="A1363" s="2">
        <v>1361</v>
      </c>
      <c r="B1363" s="9" t="s">
        <v>2390</v>
      </c>
      <c r="C1363" s="4" t="str">
        <f t="shared" si="21"/>
        <v>BJ746-08001</v>
      </c>
      <c r="D1363" s="9" t="s">
        <v>2396</v>
      </c>
      <c r="E1363" s="10">
        <v>5.28</v>
      </c>
      <c r="F1363" s="13">
        <v>0.56200000000000006</v>
      </c>
      <c r="G1363" s="10">
        <v>2.97</v>
      </c>
      <c r="I1363" t="s">
        <v>3381</v>
      </c>
      <c r="J1363" t="s">
        <v>3382</v>
      </c>
    </row>
    <row r="1364" spans="1:10" x14ac:dyDescent="0.3">
      <c r="A1364" s="2">
        <v>1362</v>
      </c>
      <c r="B1364" s="9" t="s">
        <v>2390</v>
      </c>
      <c r="C1364" s="4" t="str">
        <f t="shared" si="21"/>
        <v>BJ746-08002-SUS</v>
      </c>
      <c r="D1364" s="9" t="s">
        <v>2396</v>
      </c>
      <c r="E1364" s="10">
        <v>10.69</v>
      </c>
      <c r="F1364" s="13">
        <v>0.56620000000000004</v>
      </c>
      <c r="G1364" s="10">
        <v>6.05</v>
      </c>
      <c r="I1364" t="s">
        <v>3439</v>
      </c>
      <c r="J1364" t="s">
        <v>3440</v>
      </c>
    </row>
    <row r="1365" spans="1:10" x14ac:dyDescent="0.3">
      <c r="A1365" s="2">
        <v>1363</v>
      </c>
      <c r="B1365" s="9" t="s">
        <v>2390</v>
      </c>
      <c r="C1365" s="4" t="str">
        <f t="shared" si="21"/>
        <v>BJ746-10001</v>
      </c>
      <c r="D1365" s="9" t="s">
        <v>2396</v>
      </c>
      <c r="E1365" s="10">
        <v>7.84</v>
      </c>
      <c r="F1365" s="13">
        <v>0.61229999999999996</v>
      </c>
      <c r="G1365" s="10">
        <v>4.8</v>
      </c>
      <c r="I1365" t="s">
        <v>4222</v>
      </c>
      <c r="J1365" t="s">
        <v>4223</v>
      </c>
    </row>
    <row r="1366" spans="1:10" x14ac:dyDescent="0.3">
      <c r="A1366" s="2">
        <v>1364</v>
      </c>
      <c r="B1366" s="9" t="s">
        <v>2390</v>
      </c>
      <c r="C1366" s="4" t="str">
        <f t="shared" si="21"/>
        <v>BJ746-10002</v>
      </c>
      <c r="D1366" s="9" t="s">
        <v>2396</v>
      </c>
      <c r="E1366" s="10">
        <v>8.85</v>
      </c>
      <c r="F1366" s="13">
        <v>0.60189999999999999</v>
      </c>
      <c r="G1366" s="10">
        <v>5.33</v>
      </c>
      <c r="I1366" t="s">
        <v>4065</v>
      </c>
      <c r="J1366" t="s">
        <v>4066</v>
      </c>
    </row>
    <row r="1367" spans="1:10" x14ac:dyDescent="0.3">
      <c r="A1367" s="2">
        <v>1365</v>
      </c>
      <c r="B1367" s="9" t="s">
        <v>2390</v>
      </c>
      <c r="C1367" s="4" t="str">
        <f t="shared" si="21"/>
        <v>BJ746-10003</v>
      </c>
      <c r="D1367" s="9" t="s">
        <v>2396</v>
      </c>
      <c r="E1367" s="10">
        <v>9.48</v>
      </c>
      <c r="F1367" s="13">
        <v>0.57420000000000004</v>
      </c>
      <c r="G1367" s="10">
        <v>5.44</v>
      </c>
      <c r="I1367" t="s">
        <v>3582</v>
      </c>
      <c r="J1367" t="s">
        <v>3583</v>
      </c>
    </row>
    <row r="1368" spans="1:10" x14ac:dyDescent="0.3">
      <c r="A1368" s="2">
        <v>1366</v>
      </c>
      <c r="B1368" s="9" t="s">
        <v>2390</v>
      </c>
      <c r="C1368" s="4" t="str">
        <f t="shared" si="21"/>
        <v>BJ746-12001</v>
      </c>
      <c r="D1368" s="9" t="s">
        <v>2396</v>
      </c>
      <c r="E1368" s="10">
        <v>8.5500000000000007</v>
      </c>
      <c r="F1368" s="13">
        <v>0.58140000000000003</v>
      </c>
      <c r="G1368" s="10">
        <v>4.97</v>
      </c>
      <c r="I1368" t="s">
        <v>3720</v>
      </c>
      <c r="J1368" t="s">
        <v>3721</v>
      </c>
    </row>
    <row r="1369" spans="1:10" x14ac:dyDescent="0.3">
      <c r="A1369" s="2">
        <v>1367</v>
      </c>
      <c r="B1369" s="9" t="s">
        <v>2390</v>
      </c>
      <c r="C1369" s="4" t="str">
        <f t="shared" si="21"/>
        <v>BJ746-12002</v>
      </c>
      <c r="D1369" s="9" t="s">
        <v>2396</v>
      </c>
      <c r="E1369" s="10">
        <v>9.8800000000000008</v>
      </c>
      <c r="F1369" s="13">
        <v>0.59860000000000002</v>
      </c>
      <c r="G1369" s="10">
        <v>5.91</v>
      </c>
      <c r="I1369" t="s">
        <v>4010</v>
      </c>
      <c r="J1369" t="s">
        <v>4011</v>
      </c>
    </row>
    <row r="1370" spans="1:10" x14ac:dyDescent="0.3">
      <c r="A1370" s="2">
        <v>1368</v>
      </c>
      <c r="B1370" s="9" t="s">
        <v>2390</v>
      </c>
      <c r="C1370" s="4" t="str">
        <f t="shared" si="21"/>
        <v>BJ746-12003</v>
      </c>
      <c r="D1370" s="9" t="s">
        <v>2396</v>
      </c>
      <c r="E1370" s="10">
        <v>10.07</v>
      </c>
      <c r="F1370" s="13">
        <v>0.55300000000000005</v>
      </c>
      <c r="G1370" s="10">
        <v>5.57</v>
      </c>
      <c r="I1370" t="s">
        <v>3281</v>
      </c>
      <c r="J1370" t="s">
        <v>3282</v>
      </c>
    </row>
    <row r="1371" spans="1:10" x14ac:dyDescent="0.3">
      <c r="A1371" s="2">
        <v>1369</v>
      </c>
      <c r="B1371" s="9" t="s">
        <v>2390</v>
      </c>
      <c r="C1371" s="4" t="str">
        <f t="shared" si="21"/>
        <v>BJ746-12004</v>
      </c>
      <c r="D1371" s="9" t="s">
        <v>2396</v>
      </c>
      <c r="E1371" s="10">
        <v>11.85</v>
      </c>
      <c r="F1371" s="13">
        <v>0.58650000000000002</v>
      </c>
      <c r="G1371" s="10">
        <v>6.95</v>
      </c>
      <c r="I1371" t="s">
        <v>3796</v>
      </c>
      <c r="J1371" t="s">
        <v>3797</v>
      </c>
    </row>
    <row r="1372" spans="1:10" x14ac:dyDescent="0.3">
      <c r="A1372" s="2">
        <v>1370</v>
      </c>
      <c r="B1372" s="9" t="s">
        <v>2390</v>
      </c>
      <c r="C1372" s="4" t="str">
        <f t="shared" si="21"/>
        <v>BJ746-16001</v>
      </c>
      <c r="D1372" s="9" t="s">
        <v>2396</v>
      </c>
      <c r="E1372" s="10">
        <v>14.12</v>
      </c>
      <c r="F1372" s="13">
        <v>0.55649999999999999</v>
      </c>
      <c r="G1372" s="10">
        <v>7.86</v>
      </c>
      <c r="I1372" t="s">
        <v>3312</v>
      </c>
      <c r="J1372" t="s">
        <v>3313</v>
      </c>
    </row>
    <row r="1373" spans="1:10" x14ac:dyDescent="0.3">
      <c r="A1373" s="2">
        <v>1371</v>
      </c>
      <c r="B1373" s="9" t="s">
        <v>2390</v>
      </c>
      <c r="C1373" s="4" t="str">
        <f t="shared" si="21"/>
        <v>BJ746-16002</v>
      </c>
      <c r="D1373" s="9" t="s">
        <v>2396</v>
      </c>
      <c r="E1373" s="10">
        <v>15.81</v>
      </c>
      <c r="F1373" s="13">
        <v>0.58630000000000004</v>
      </c>
      <c r="G1373" s="10">
        <v>9.27</v>
      </c>
      <c r="I1373" t="s">
        <v>3794</v>
      </c>
      <c r="J1373" t="s">
        <v>3795</v>
      </c>
    </row>
    <row r="1374" spans="1:10" x14ac:dyDescent="0.3">
      <c r="A1374" s="2">
        <v>1372</v>
      </c>
      <c r="B1374" s="9" t="s">
        <v>2390</v>
      </c>
      <c r="C1374" s="4" t="str">
        <f t="shared" si="21"/>
        <v>BJ746-16003</v>
      </c>
      <c r="D1374" s="9" t="s">
        <v>2396</v>
      </c>
      <c r="E1374" s="10">
        <v>16.829999999999998</v>
      </c>
      <c r="F1374" s="13">
        <v>0.58930000000000005</v>
      </c>
      <c r="G1374" s="10">
        <v>9.92</v>
      </c>
      <c r="I1374" t="s">
        <v>3840</v>
      </c>
      <c r="J1374" t="s">
        <v>3841</v>
      </c>
    </row>
    <row r="1375" spans="1:10" x14ac:dyDescent="0.3">
      <c r="A1375" s="2">
        <v>1373</v>
      </c>
      <c r="B1375" s="9" t="s">
        <v>2390</v>
      </c>
      <c r="C1375" s="4" t="str">
        <f t="shared" si="21"/>
        <v>BJ746-20001</v>
      </c>
      <c r="D1375" s="9" t="s">
        <v>2396</v>
      </c>
      <c r="E1375" s="10">
        <v>18.52</v>
      </c>
      <c r="F1375" s="13">
        <v>0.57650000000000001</v>
      </c>
      <c r="G1375" s="10">
        <v>10.68</v>
      </c>
      <c r="I1375" t="s">
        <v>3639</v>
      </c>
      <c r="J1375" t="s">
        <v>3640</v>
      </c>
    </row>
    <row r="1376" spans="1:10" x14ac:dyDescent="0.3">
      <c r="A1376" s="2">
        <v>1374</v>
      </c>
      <c r="B1376" s="9" t="s">
        <v>2390</v>
      </c>
      <c r="C1376" s="4" t="str">
        <f t="shared" si="21"/>
        <v>BJ747-08001</v>
      </c>
      <c r="D1376" s="9" t="s">
        <v>2396</v>
      </c>
      <c r="E1376" s="10">
        <v>12.59</v>
      </c>
      <c r="F1376" s="13">
        <v>0.54469999999999996</v>
      </c>
      <c r="G1376" s="10">
        <v>6.86</v>
      </c>
      <c r="I1376" t="s">
        <v>3175</v>
      </c>
      <c r="J1376" t="s">
        <v>3176</v>
      </c>
    </row>
    <row r="1377" spans="1:10" x14ac:dyDescent="0.3">
      <c r="A1377" s="2">
        <v>1375</v>
      </c>
      <c r="B1377" s="9" t="s">
        <v>2390</v>
      </c>
      <c r="C1377" s="4" t="str">
        <f t="shared" si="21"/>
        <v>BJ747-12001</v>
      </c>
      <c r="D1377" s="9" t="s">
        <v>2396</v>
      </c>
      <c r="E1377" s="10">
        <v>13.88</v>
      </c>
      <c r="F1377" s="13">
        <v>0.56330000000000002</v>
      </c>
      <c r="G1377" s="10">
        <v>7.82</v>
      </c>
      <c r="I1377" t="s">
        <v>3393</v>
      </c>
      <c r="J1377" t="s">
        <v>3394</v>
      </c>
    </row>
    <row r="1378" spans="1:10" x14ac:dyDescent="0.3">
      <c r="A1378" s="2">
        <v>1376</v>
      </c>
      <c r="B1378" s="9" t="s">
        <v>2390</v>
      </c>
      <c r="C1378" s="4" t="str">
        <f t="shared" si="21"/>
        <v>BJ747-16001</v>
      </c>
      <c r="D1378" s="9" t="s">
        <v>2396</v>
      </c>
      <c r="E1378" s="10">
        <v>14.97</v>
      </c>
      <c r="F1378" s="13">
        <v>0.57189999999999996</v>
      </c>
      <c r="G1378" s="10">
        <v>8.56</v>
      </c>
      <c r="I1378" t="s">
        <v>3545</v>
      </c>
      <c r="J1378" t="s">
        <v>3546</v>
      </c>
    </row>
    <row r="1379" spans="1:10" x14ac:dyDescent="0.3">
      <c r="A1379" s="2">
        <v>1377</v>
      </c>
      <c r="B1379" s="9" t="s">
        <v>2390</v>
      </c>
      <c r="C1379" s="4" t="str">
        <f t="shared" si="21"/>
        <v>BJ748-08050</v>
      </c>
      <c r="D1379" s="9" t="s">
        <v>2396</v>
      </c>
      <c r="E1379" s="10">
        <v>7.91</v>
      </c>
      <c r="F1379" s="13">
        <v>0.61680000000000001</v>
      </c>
      <c r="G1379" s="10">
        <v>4.88</v>
      </c>
      <c r="I1379" t="s">
        <v>4304</v>
      </c>
      <c r="J1379" t="s">
        <v>4305</v>
      </c>
    </row>
    <row r="1380" spans="1:10" x14ac:dyDescent="0.3">
      <c r="A1380" s="2">
        <v>1378</v>
      </c>
      <c r="B1380" s="9" t="s">
        <v>2390</v>
      </c>
      <c r="C1380" s="4" t="str">
        <f t="shared" si="21"/>
        <v>BJ748-10040</v>
      </c>
      <c r="D1380" s="9" t="s">
        <v>2396</v>
      </c>
      <c r="E1380" s="10">
        <v>9.43</v>
      </c>
      <c r="F1380" s="13">
        <v>0.5423</v>
      </c>
      <c r="G1380" s="10">
        <v>5.1100000000000003</v>
      </c>
      <c r="I1380" t="s">
        <v>3152</v>
      </c>
      <c r="J1380" t="s">
        <v>3153</v>
      </c>
    </row>
    <row r="1381" spans="1:10" x14ac:dyDescent="0.3">
      <c r="A1381" s="2">
        <v>1379</v>
      </c>
      <c r="B1381" s="9" t="s">
        <v>2390</v>
      </c>
      <c r="C1381" s="4" t="str">
        <f t="shared" si="21"/>
        <v>BJ748-10060</v>
      </c>
      <c r="D1381" s="9" t="s">
        <v>2396</v>
      </c>
      <c r="E1381" s="10">
        <v>13.19</v>
      </c>
      <c r="F1381" s="13">
        <v>0.56630000000000003</v>
      </c>
      <c r="G1381" s="10">
        <v>7.47</v>
      </c>
      <c r="I1381" t="s">
        <v>3445</v>
      </c>
      <c r="J1381" t="s">
        <v>3446</v>
      </c>
    </row>
    <row r="1382" spans="1:10" x14ac:dyDescent="0.3">
      <c r="A1382" s="2">
        <v>1380</v>
      </c>
      <c r="B1382" s="9" t="s">
        <v>2390</v>
      </c>
      <c r="C1382" s="4" t="str">
        <f t="shared" si="21"/>
        <v>BJ748-12060</v>
      </c>
      <c r="D1382" s="9" t="s">
        <v>2396</v>
      </c>
      <c r="E1382" s="10">
        <v>15.05</v>
      </c>
      <c r="F1382" s="13">
        <v>0.60699999999999998</v>
      </c>
      <c r="G1382" s="10">
        <v>9.1300000000000008</v>
      </c>
      <c r="I1382" t="s">
        <v>4144</v>
      </c>
      <c r="J1382" t="s">
        <v>4145</v>
      </c>
    </row>
    <row r="1383" spans="1:10" x14ac:dyDescent="0.3">
      <c r="A1383" s="2">
        <v>1381</v>
      </c>
      <c r="B1383" s="9" t="s">
        <v>2390</v>
      </c>
      <c r="C1383" s="4" t="str">
        <f t="shared" si="21"/>
        <v>BJ748-12080</v>
      </c>
      <c r="D1383" s="9" t="s">
        <v>2396</v>
      </c>
      <c r="E1383" s="10">
        <v>15.84</v>
      </c>
      <c r="F1383" s="13">
        <v>0.60150000000000003</v>
      </c>
      <c r="G1383" s="10">
        <v>9.5299999999999994</v>
      </c>
      <c r="I1383" t="s">
        <v>4061</v>
      </c>
      <c r="J1383" t="s">
        <v>4062</v>
      </c>
    </row>
    <row r="1384" spans="1:10" x14ac:dyDescent="0.3">
      <c r="A1384" s="2">
        <v>1382</v>
      </c>
      <c r="B1384" s="9" t="s">
        <v>2390</v>
      </c>
      <c r="C1384" s="4" t="str">
        <f t="shared" si="21"/>
        <v>BJ748-12100</v>
      </c>
      <c r="D1384" s="9" t="s">
        <v>2396</v>
      </c>
      <c r="E1384" s="10">
        <v>17.64</v>
      </c>
      <c r="F1384" s="13">
        <v>0.6351</v>
      </c>
      <c r="G1384" s="10">
        <v>11.21</v>
      </c>
      <c r="I1384" t="s">
        <v>4603</v>
      </c>
      <c r="J1384" t="s">
        <v>4604</v>
      </c>
    </row>
    <row r="1385" spans="1:10" x14ac:dyDescent="0.3">
      <c r="A1385" s="2">
        <v>1383</v>
      </c>
      <c r="B1385" s="9" t="s">
        <v>2390</v>
      </c>
      <c r="C1385" s="4" t="str">
        <f t="shared" si="21"/>
        <v>BJ748-16080</v>
      </c>
      <c r="D1385" s="9" t="s">
        <v>2396</v>
      </c>
      <c r="E1385" s="10">
        <v>17.91</v>
      </c>
      <c r="F1385" s="13">
        <v>0.60319999999999996</v>
      </c>
      <c r="G1385" s="10">
        <v>10.8</v>
      </c>
      <c r="I1385" t="s">
        <v>4093</v>
      </c>
      <c r="J1385" t="s">
        <v>4094</v>
      </c>
    </row>
    <row r="1386" spans="1:10" x14ac:dyDescent="0.3">
      <c r="A1386" s="2">
        <v>1384</v>
      </c>
      <c r="B1386" s="9" t="s">
        <v>2390</v>
      </c>
      <c r="C1386" s="4" t="str">
        <f t="shared" si="21"/>
        <v>BJ748-16100</v>
      </c>
      <c r="D1386" s="9" t="s">
        <v>2396</v>
      </c>
      <c r="E1386" s="10">
        <v>18.66</v>
      </c>
      <c r="F1386" s="13">
        <v>0.59409999999999996</v>
      </c>
      <c r="G1386" s="10">
        <v>11.09</v>
      </c>
      <c r="I1386" t="s">
        <v>3930</v>
      </c>
      <c r="J1386" t="s">
        <v>3931</v>
      </c>
    </row>
    <row r="1387" spans="1:10" x14ac:dyDescent="0.3">
      <c r="A1387" s="2">
        <v>1385</v>
      </c>
      <c r="B1387" s="9" t="s">
        <v>2390</v>
      </c>
      <c r="C1387" s="4" t="str">
        <f t="shared" si="21"/>
        <v>BJ748-16125</v>
      </c>
      <c r="D1387" s="9" t="s">
        <v>2396</v>
      </c>
      <c r="E1387" s="10">
        <v>20.12</v>
      </c>
      <c r="F1387" s="13">
        <v>0.59030000000000005</v>
      </c>
      <c r="G1387" s="10">
        <v>11.88</v>
      </c>
      <c r="I1387" t="s">
        <v>3861</v>
      </c>
      <c r="J1387" t="s">
        <v>3862</v>
      </c>
    </row>
    <row r="1388" spans="1:10" x14ac:dyDescent="0.3">
      <c r="A1388" s="2">
        <v>1386</v>
      </c>
      <c r="B1388" s="3" t="s">
        <v>2390</v>
      </c>
      <c r="C1388" s="4" t="str">
        <f t="shared" si="21"/>
        <v>BJ749-08010</v>
      </c>
      <c r="D1388" s="5" t="s">
        <v>2396</v>
      </c>
      <c r="E1388" s="6">
        <v>3.45</v>
      </c>
      <c r="F1388" s="7">
        <v>0.38140000000000002</v>
      </c>
      <c r="G1388" s="8">
        <v>1.32</v>
      </c>
      <c r="I1388" t="s">
        <v>2544</v>
      </c>
      <c r="J1388" t="s">
        <v>2545</v>
      </c>
    </row>
    <row r="1389" spans="1:10" x14ac:dyDescent="0.3">
      <c r="A1389" s="2">
        <v>1387</v>
      </c>
      <c r="B1389" s="9" t="s">
        <v>2390</v>
      </c>
      <c r="C1389" s="4" t="str">
        <f t="shared" si="21"/>
        <v>BJ749-12018</v>
      </c>
      <c r="D1389" s="9" t="s">
        <v>2396</v>
      </c>
      <c r="E1389" s="10">
        <v>5.23</v>
      </c>
      <c r="F1389" s="13">
        <v>0.56179999999999997</v>
      </c>
      <c r="G1389" s="10">
        <v>2.94</v>
      </c>
      <c r="I1389" t="s">
        <v>3375</v>
      </c>
      <c r="J1389" t="s">
        <v>3376</v>
      </c>
    </row>
    <row r="1390" spans="1:10" x14ac:dyDescent="0.3">
      <c r="A1390" s="2">
        <v>1388</v>
      </c>
      <c r="B1390" s="9" t="s">
        <v>2390</v>
      </c>
      <c r="C1390" s="4" t="str">
        <f t="shared" si="21"/>
        <v>BJ749-20022</v>
      </c>
      <c r="D1390" s="9" t="s">
        <v>2396</v>
      </c>
      <c r="E1390" s="10">
        <v>8.9600000000000009</v>
      </c>
      <c r="F1390" s="13">
        <v>0.54630000000000001</v>
      </c>
      <c r="G1390" s="10">
        <v>4.8899999999999997</v>
      </c>
      <c r="I1390" t="s">
        <v>3193</v>
      </c>
      <c r="J1390" t="s">
        <v>3194</v>
      </c>
    </row>
    <row r="1391" spans="1:10" x14ac:dyDescent="0.3">
      <c r="A1391" s="2">
        <v>1389</v>
      </c>
      <c r="B1391" s="9" t="s">
        <v>2390</v>
      </c>
      <c r="C1391" s="4" t="str">
        <f t="shared" si="21"/>
        <v>BJ749-24028</v>
      </c>
      <c r="D1391" s="9" t="s">
        <v>2396</v>
      </c>
      <c r="E1391" s="10">
        <v>16.78</v>
      </c>
      <c r="F1391" s="13">
        <v>0.56610000000000005</v>
      </c>
      <c r="G1391" s="10">
        <v>9.5</v>
      </c>
      <c r="I1391" t="s">
        <v>3433</v>
      </c>
      <c r="J1391" t="s">
        <v>3434</v>
      </c>
    </row>
    <row r="1392" spans="1:10" x14ac:dyDescent="0.3">
      <c r="A1392" s="2">
        <v>1390</v>
      </c>
      <c r="B1392" s="9" t="s">
        <v>2390</v>
      </c>
      <c r="C1392" s="4" t="str">
        <f t="shared" si="21"/>
        <v>BJ750-08001N</v>
      </c>
      <c r="D1392" s="9" t="s">
        <v>2412</v>
      </c>
      <c r="E1392" s="10">
        <v>8.4700000000000006</v>
      </c>
      <c r="F1392" s="13">
        <v>0.56620000000000004</v>
      </c>
      <c r="G1392" s="10">
        <v>4.8</v>
      </c>
      <c r="I1392" t="s">
        <v>3441</v>
      </c>
      <c r="J1392" t="s">
        <v>3442</v>
      </c>
    </row>
    <row r="1393" spans="1:10" x14ac:dyDescent="0.3">
      <c r="A1393" s="2">
        <v>1391</v>
      </c>
      <c r="B1393" s="9" t="s">
        <v>2390</v>
      </c>
      <c r="C1393" s="4" t="str">
        <f t="shared" si="21"/>
        <v>BJ750-10001N</v>
      </c>
      <c r="D1393" s="9" t="s">
        <v>2412</v>
      </c>
      <c r="E1393" s="10">
        <v>8.9499999999999993</v>
      </c>
      <c r="F1393" s="13">
        <v>0.54830000000000001</v>
      </c>
      <c r="G1393" s="10">
        <v>4.91</v>
      </c>
      <c r="I1393" t="s">
        <v>3223</v>
      </c>
      <c r="J1393" t="s">
        <v>3224</v>
      </c>
    </row>
    <row r="1394" spans="1:10" x14ac:dyDescent="0.3">
      <c r="A1394" s="2">
        <v>1392</v>
      </c>
      <c r="B1394" s="9" t="s">
        <v>2390</v>
      </c>
      <c r="C1394" s="4" t="str">
        <f t="shared" si="21"/>
        <v>BJ750-12001N</v>
      </c>
      <c r="D1394" s="9" t="s">
        <v>2412</v>
      </c>
      <c r="E1394" s="10">
        <v>11.04</v>
      </c>
      <c r="F1394" s="13">
        <v>0.62180000000000002</v>
      </c>
      <c r="G1394" s="10">
        <v>6.87</v>
      </c>
      <c r="I1394" t="s">
        <v>4392</v>
      </c>
      <c r="J1394" t="s">
        <v>4393</v>
      </c>
    </row>
    <row r="1395" spans="1:10" x14ac:dyDescent="0.3">
      <c r="A1395" s="2">
        <v>1393</v>
      </c>
      <c r="B1395" s="9" t="s">
        <v>2390</v>
      </c>
      <c r="C1395" s="4" t="str">
        <f t="shared" si="21"/>
        <v>BJ754-08001</v>
      </c>
      <c r="D1395" s="9" t="s">
        <v>2396</v>
      </c>
      <c r="E1395" s="10">
        <v>7.67</v>
      </c>
      <c r="F1395" s="13">
        <v>0.52059999999999995</v>
      </c>
      <c r="G1395" s="10">
        <v>3.99</v>
      </c>
      <c r="I1395" t="s">
        <v>3007</v>
      </c>
      <c r="J1395" t="s">
        <v>3008</v>
      </c>
    </row>
    <row r="1396" spans="1:10" x14ac:dyDescent="0.3">
      <c r="A1396" s="2">
        <v>1394</v>
      </c>
      <c r="B1396" s="9" t="s">
        <v>2390</v>
      </c>
      <c r="C1396" s="4" t="str">
        <f t="shared" si="21"/>
        <v>BJ756-08010</v>
      </c>
      <c r="D1396" s="9" t="s">
        <v>2396</v>
      </c>
      <c r="E1396" s="10">
        <v>5.49</v>
      </c>
      <c r="F1396" s="13">
        <v>0.50509999999999999</v>
      </c>
      <c r="G1396" s="10">
        <v>2.77</v>
      </c>
      <c r="I1396" t="s">
        <v>2912</v>
      </c>
      <c r="J1396" t="s">
        <v>2913</v>
      </c>
    </row>
    <row r="1397" spans="1:10" x14ac:dyDescent="0.3">
      <c r="A1397" s="2">
        <v>1395</v>
      </c>
      <c r="B1397" s="9" t="s">
        <v>2390</v>
      </c>
      <c r="C1397" s="4" t="str">
        <f t="shared" si="21"/>
        <v>BJ756-16018</v>
      </c>
      <c r="D1397" s="9" t="s">
        <v>2396</v>
      </c>
      <c r="E1397" s="10">
        <v>14.13</v>
      </c>
      <c r="F1397" s="13">
        <v>0.56499999999999995</v>
      </c>
      <c r="G1397" s="10">
        <v>7.98</v>
      </c>
      <c r="I1397" t="s">
        <v>3419</v>
      </c>
      <c r="J1397" t="s">
        <v>3420</v>
      </c>
    </row>
    <row r="1398" spans="1:10" x14ac:dyDescent="0.3">
      <c r="A1398" s="2">
        <v>1396</v>
      </c>
      <c r="B1398" s="9" t="s">
        <v>2390</v>
      </c>
      <c r="C1398" s="4" t="str">
        <f t="shared" si="21"/>
        <v>BJ757-08001</v>
      </c>
      <c r="D1398" s="9" t="s">
        <v>2412</v>
      </c>
      <c r="E1398" s="10">
        <v>15.46</v>
      </c>
      <c r="F1398" s="13">
        <v>0.5877</v>
      </c>
      <c r="G1398" s="10">
        <v>9.09</v>
      </c>
      <c r="I1398" t="s">
        <v>3822</v>
      </c>
      <c r="J1398" t="s">
        <v>3823</v>
      </c>
    </row>
    <row r="1399" spans="1:10" x14ac:dyDescent="0.3">
      <c r="A1399" s="2">
        <v>1397</v>
      </c>
      <c r="B1399" s="9" t="s">
        <v>2390</v>
      </c>
      <c r="C1399" s="4" t="str">
        <f t="shared" si="21"/>
        <v>BJ761-06001N</v>
      </c>
      <c r="D1399" s="9" t="s">
        <v>2396</v>
      </c>
      <c r="E1399" s="10">
        <v>8.9</v>
      </c>
      <c r="F1399" s="13">
        <v>0.57889999999999997</v>
      </c>
      <c r="G1399" s="10">
        <v>5.15</v>
      </c>
      <c r="I1399" t="s">
        <v>3669</v>
      </c>
      <c r="J1399" t="s">
        <v>3670</v>
      </c>
    </row>
    <row r="1400" spans="1:10" x14ac:dyDescent="0.3">
      <c r="A1400" s="2">
        <v>1398</v>
      </c>
      <c r="B1400" s="9" t="s">
        <v>2390</v>
      </c>
      <c r="C1400" s="4" t="str">
        <f t="shared" si="21"/>
        <v>BJ761-08001A</v>
      </c>
      <c r="D1400" s="9" t="s">
        <v>2396</v>
      </c>
      <c r="E1400" s="10">
        <v>10.61</v>
      </c>
      <c r="F1400" s="13">
        <v>0.56289999999999996</v>
      </c>
      <c r="G1400" s="10">
        <v>5.97</v>
      </c>
      <c r="I1400" t="s">
        <v>3387</v>
      </c>
      <c r="J1400" t="s">
        <v>3388</v>
      </c>
    </row>
    <row r="1401" spans="1:10" x14ac:dyDescent="0.3">
      <c r="A1401" s="2">
        <v>1399</v>
      </c>
      <c r="B1401" s="9" t="s">
        <v>2390</v>
      </c>
      <c r="C1401" s="4" t="str">
        <f t="shared" si="21"/>
        <v>BJ761-08002A</v>
      </c>
      <c r="D1401" s="9" t="s">
        <v>2396</v>
      </c>
      <c r="E1401" s="10">
        <v>11.66</v>
      </c>
      <c r="F1401" s="13">
        <v>0.57220000000000004</v>
      </c>
      <c r="G1401" s="10">
        <v>6.67</v>
      </c>
      <c r="I1401" t="s">
        <v>3553</v>
      </c>
      <c r="J1401" t="s">
        <v>3554</v>
      </c>
    </row>
    <row r="1402" spans="1:10" x14ac:dyDescent="0.3">
      <c r="A1402" s="2">
        <v>1400</v>
      </c>
      <c r="B1402" s="9" t="s">
        <v>2390</v>
      </c>
      <c r="C1402" s="4" t="str">
        <f t="shared" si="21"/>
        <v>BJ761-08011N</v>
      </c>
      <c r="D1402" s="9" t="s">
        <v>2396</v>
      </c>
      <c r="E1402" s="10">
        <v>9.3000000000000007</v>
      </c>
      <c r="F1402" s="13">
        <v>0.55459999999999998</v>
      </c>
      <c r="G1402" s="10">
        <v>5.16</v>
      </c>
      <c r="I1402" t="s">
        <v>3295</v>
      </c>
      <c r="J1402" t="s">
        <v>3296</v>
      </c>
    </row>
    <row r="1403" spans="1:10" x14ac:dyDescent="0.3">
      <c r="A1403" s="2">
        <v>1401</v>
      </c>
      <c r="B1403" s="9" t="s">
        <v>2390</v>
      </c>
      <c r="C1403" s="4" t="str">
        <f t="shared" si="21"/>
        <v>BJ761-10001N</v>
      </c>
      <c r="D1403" s="9" t="s">
        <v>2396</v>
      </c>
      <c r="E1403" s="10">
        <v>10.23</v>
      </c>
      <c r="F1403" s="13">
        <v>0.55859999999999999</v>
      </c>
      <c r="G1403" s="10">
        <v>5.71</v>
      </c>
      <c r="I1403" t="s">
        <v>3343</v>
      </c>
      <c r="J1403" t="s">
        <v>3344</v>
      </c>
    </row>
    <row r="1404" spans="1:10" x14ac:dyDescent="0.3">
      <c r="A1404" s="2">
        <v>1402</v>
      </c>
      <c r="B1404" s="9" t="s">
        <v>2390</v>
      </c>
      <c r="C1404" s="4" t="str">
        <f t="shared" si="21"/>
        <v>BJ761-10002A</v>
      </c>
      <c r="D1404" s="9" t="s">
        <v>2396</v>
      </c>
      <c r="E1404" s="10">
        <v>13.3</v>
      </c>
      <c r="F1404" s="13">
        <v>0.56659999999999999</v>
      </c>
      <c r="G1404" s="10">
        <v>7.54</v>
      </c>
      <c r="I1404" t="s">
        <v>3447</v>
      </c>
      <c r="J1404" t="s">
        <v>3448</v>
      </c>
    </row>
    <row r="1405" spans="1:10" x14ac:dyDescent="0.3">
      <c r="A1405" s="2">
        <v>1403</v>
      </c>
      <c r="B1405" s="9" t="s">
        <v>2390</v>
      </c>
      <c r="C1405" s="4" t="str">
        <f t="shared" si="21"/>
        <v>BJ761-12002N</v>
      </c>
      <c r="D1405" s="9" t="s">
        <v>2396</v>
      </c>
      <c r="E1405" s="10">
        <v>13.94</v>
      </c>
      <c r="F1405" s="13">
        <v>0.55910000000000004</v>
      </c>
      <c r="G1405" s="10">
        <v>7.8</v>
      </c>
      <c r="I1405" t="s">
        <v>3355</v>
      </c>
      <c r="J1405" t="s">
        <v>3356</v>
      </c>
    </row>
    <row r="1406" spans="1:10" x14ac:dyDescent="0.3">
      <c r="A1406" s="2">
        <v>1404</v>
      </c>
      <c r="B1406" s="9" t="s">
        <v>2390</v>
      </c>
      <c r="C1406" s="4" t="str">
        <f t="shared" si="21"/>
        <v>BJ761-12003A</v>
      </c>
      <c r="D1406" s="9" t="s">
        <v>2396</v>
      </c>
      <c r="E1406" s="10">
        <v>16.399999999999999</v>
      </c>
      <c r="F1406" s="13">
        <v>0.5867</v>
      </c>
      <c r="G1406" s="10">
        <v>9.6199999999999992</v>
      </c>
      <c r="I1406" t="s">
        <v>3802</v>
      </c>
      <c r="J1406" t="s">
        <v>3803</v>
      </c>
    </row>
    <row r="1407" spans="1:10" x14ac:dyDescent="0.3">
      <c r="A1407" s="2">
        <v>1405</v>
      </c>
      <c r="B1407" s="9" t="s">
        <v>2390</v>
      </c>
      <c r="C1407" s="4" t="str">
        <f t="shared" si="21"/>
        <v>BJ761-16001N</v>
      </c>
      <c r="D1407" s="9" t="s">
        <v>2396</v>
      </c>
      <c r="E1407" s="10">
        <v>16.47</v>
      </c>
      <c r="F1407" s="13">
        <v>0.57879999999999998</v>
      </c>
      <c r="G1407" s="10">
        <v>9.5299999999999994</v>
      </c>
      <c r="I1407" t="s">
        <v>3667</v>
      </c>
      <c r="J1407" t="s">
        <v>3668</v>
      </c>
    </row>
    <row r="1408" spans="1:10" x14ac:dyDescent="0.3">
      <c r="A1408" s="2">
        <v>1406</v>
      </c>
      <c r="B1408" s="9" t="s">
        <v>2390</v>
      </c>
      <c r="C1408" s="4" t="str">
        <f t="shared" si="21"/>
        <v>BJ761-16002A</v>
      </c>
      <c r="D1408" s="9" t="s">
        <v>2396</v>
      </c>
      <c r="E1408" s="10">
        <v>23.49</v>
      </c>
      <c r="F1408" s="13">
        <v>0.59419999999999995</v>
      </c>
      <c r="G1408" s="10">
        <v>13.96</v>
      </c>
      <c r="I1408" t="s">
        <v>3932</v>
      </c>
      <c r="J1408" t="s">
        <v>3933</v>
      </c>
    </row>
    <row r="1409" spans="1:10" x14ac:dyDescent="0.3">
      <c r="A1409" s="2">
        <v>1407</v>
      </c>
      <c r="B1409" s="9" t="s">
        <v>2390</v>
      </c>
      <c r="C1409" s="4" t="str">
        <f t="shared" si="21"/>
        <v>BJ761-16011N</v>
      </c>
      <c r="D1409" s="9" t="s">
        <v>2396</v>
      </c>
      <c r="E1409" s="10">
        <v>16.79</v>
      </c>
      <c r="F1409" s="13">
        <v>0.5796</v>
      </c>
      <c r="G1409" s="10">
        <v>9.73</v>
      </c>
      <c r="I1409" t="s">
        <v>3691</v>
      </c>
      <c r="J1409" t="s">
        <v>3692</v>
      </c>
    </row>
    <row r="1410" spans="1:10" x14ac:dyDescent="0.3">
      <c r="A1410" s="2">
        <v>1408</v>
      </c>
      <c r="B1410" s="9" t="s">
        <v>2390</v>
      </c>
      <c r="C1410" s="4" t="str">
        <f t="shared" si="21"/>
        <v>BJ764-05001</v>
      </c>
      <c r="D1410" s="9" t="s">
        <v>2396</v>
      </c>
      <c r="E1410" s="10">
        <v>5.29</v>
      </c>
      <c r="F1410" s="13">
        <v>0.4803</v>
      </c>
      <c r="G1410" s="10">
        <v>2.54</v>
      </c>
      <c r="I1410" t="s">
        <v>2811</v>
      </c>
      <c r="J1410" t="s">
        <v>2812</v>
      </c>
    </row>
    <row r="1411" spans="1:10" x14ac:dyDescent="0.3">
      <c r="A1411" s="2">
        <v>1409</v>
      </c>
      <c r="B1411" s="9" t="s">
        <v>2390</v>
      </c>
      <c r="C1411" s="4" t="str">
        <f t="shared" ref="C1411:C1474" si="22">HYPERLINK(J1411,I1411)</f>
        <v>BJ764-05002</v>
      </c>
      <c r="D1411" s="9" t="s">
        <v>2396</v>
      </c>
      <c r="E1411" s="10">
        <v>5.17</v>
      </c>
      <c r="F1411" s="13">
        <v>0.44890000000000002</v>
      </c>
      <c r="G1411" s="10">
        <v>2.3199999999999998</v>
      </c>
      <c r="I1411" t="s">
        <v>2699</v>
      </c>
      <c r="J1411" t="s">
        <v>2700</v>
      </c>
    </row>
    <row r="1412" spans="1:10" x14ac:dyDescent="0.3">
      <c r="A1412" s="2">
        <v>1410</v>
      </c>
      <c r="B1412" s="9" t="s">
        <v>2390</v>
      </c>
      <c r="C1412" s="4" t="str">
        <f t="shared" si="22"/>
        <v>BJ764-06001</v>
      </c>
      <c r="D1412" s="9" t="s">
        <v>2396</v>
      </c>
      <c r="E1412" s="10">
        <v>5.93</v>
      </c>
      <c r="F1412" s="13">
        <v>0.51359999999999995</v>
      </c>
      <c r="G1412" s="10">
        <v>3.05</v>
      </c>
      <c r="I1412" t="s">
        <v>2955</v>
      </c>
      <c r="J1412" t="s">
        <v>2956</v>
      </c>
    </row>
    <row r="1413" spans="1:10" x14ac:dyDescent="0.3">
      <c r="A1413" s="2">
        <v>1411</v>
      </c>
      <c r="B1413" s="9" t="s">
        <v>2390</v>
      </c>
      <c r="C1413" s="4" t="str">
        <f t="shared" si="22"/>
        <v>BJ764-06001-SUS</v>
      </c>
      <c r="D1413" s="9" t="s">
        <v>2396</v>
      </c>
      <c r="E1413" s="10">
        <v>9.6999999999999993</v>
      </c>
      <c r="F1413" s="13">
        <v>0.61909999999999998</v>
      </c>
      <c r="G1413" s="10">
        <v>6.01</v>
      </c>
      <c r="I1413" t="s">
        <v>4354</v>
      </c>
      <c r="J1413" t="s">
        <v>4355</v>
      </c>
    </row>
    <row r="1414" spans="1:10" x14ac:dyDescent="0.3">
      <c r="A1414" s="2">
        <v>1412</v>
      </c>
      <c r="B1414" s="9" t="s">
        <v>2390</v>
      </c>
      <c r="C1414" s="4" t="str">
        <f t="shared" si="22"/>
        <v>BJ764-06002</v>
      </c>
      <c r="D1414" s="9" t="s">
        <v>2396</v>
      </c>
      <c r="E1414" s="10">
        <v>8.0500000000000007</v>
      </c>
      <c r="F1414" s="13">
        <v>0.61699999999999999</v>
      </c>
      <c r="G1414" s="10">
        <v>4.97</v>
      </c>
      <c r="I1414" t="s">
        <v>4314</v>
      </c>
      <c r="J1414" t="s">
        <v>4315</v>
      </c>
    </row>
    <row r="1415" spans="1:10" x14ac:dyDescent="0.3">
      <c r="A1415" s="2">
        <v>1413</v>
      </c>
      <c r="B1415" s="9" t="s">
        <v>2390</v>
      </c>
      <c r="C1415" s="4" t="str">
        <f t="shared" si="22"/>
        <v>BJ764-06002-SUS</v>
      </c>
      <c r="D1415" s="9" t="s">
        <v>2396</v>
      </c>
      <c r="E1415" s="10">
        <v>10.68</v>
      </c>
      <c r="F1415" s="13">
        <v>0.57250000000000001</v>
      </c>
      <c r="G1415" s="10">
        <v>6.11</v>
      </c>
      <c r="I1415" t="s">
        <v>3559</v>
      </c>
      <c r="J1415" t="s">
        <v>3560</v>
      </c>
    </row>
    <row r="1416" spans="1:10" x14ac:dyDescent="0.3">
      <c r="A1416" s="2">
        <v>1414</v>
      </c>
      <c r="B1416" s="9" t="s">
        <v>2390</v>
      </c>
      <c r="C1416" s="4" t="str">
        <f t="shared" si="22"/>
        <v>BJ764-08001</v>
      </c>
      <c r="D1416" s="9" t="s">
        <v>2396</v>
      </c>
      <c r="E1416" s="10">
        <v>6.93</v>
      </c>
      <c r="F1416" s="13">
        <v>0.62419999999999998</v>
      </c>
      <c r="G1416" s="10">
        <v>4.33</v>
      </c>
      <c r="I1416" t="s">
        <v>4448</v>
      </c>
      <c r="J1416" t="s">
        <v>4449</v>
      </c>
    </row>
    <row r="1417" spans="1:10" x14ac:dyDescent="0.3">
      <c r="A1417" s="2">
        <v>1415</v>
      </c>
      <c r="B1417" s="9" t="s">
        <v>2390</v>
      </c>
      <c r="C1417" s="4" t="str">
        <f t="shared" si="22"/>
        <v>BJ764-10002</v>
      </c>
      <c r="D1417" s="9" t="s">
        <v>2396</v>
      </c>
      <c r="E1417" s="10">
        <v>8.85</v>
      </c>
      <c r="F1417" s="13">
        <v>0.60189999999999999</v>
      </c>
      <c r="G1417" s="10">
        <v>5.33</v>
      </c>
      <c r="I1417" t="s">
        <v>4067</v>
      </c>
      <c r="J1417" t="s">
        <v>4068</v>
      </c>
    </row>
    <row r="1418" spans="1:10" x14ac:dyDescent="0.3">
      <c r="A1418" s="2">
        <v>1416</v>
      </c>
      <c r="B1418" s="9" t="s">
        <v>2390</v>
      </c>
      <c r="C1418" s="4" t="str">
        <f t="shared" si="22"/>
        <v>BJ764-12001</v>
      </c>
      <c r="D1418" s="9" t="s">
        <v>2396</v>
      </c>
      <c r="E1418" s="10">
        <v>10.18</v>
      </c>
      <c r="F1418" s="13">
        <v>0.69240000000000002</v>
      </c>
      <c r="G1418" s="10">
        <v>7.05</v>
      </c>
      <c r="I1418" t="s">
        <v>4834</v>
      </c>
      <c r="J1418" t="s">
        <v>4835</v>
      </c>
    </row>
    <row r="1419" spans="1:10" x14ac:dyDescent="0.3">
      <c r="A1419" s="2">
        <v>1417</v>
      </c>
      <c r="B1419" s="9" t="s">
        <v>2390</v>
      </c>
      <c r="C1419" s="4" t="str">
        <f t="shared" si="22"/>
        <v>BJ764-16001</v>
      </c>
      <c r="D1419" s="9" t="s">
        <v>2396</v>
      </c>
      <c r="E1419" s="10">
        <v>17.18</v>
      </c>
      <c r="F1419" s="13">
        <v>0.62570000000000003</v>
      </c>
      <c r="G1419" s="10">
        <v>10.75</v>
      </c>
      <c r="I1419" t="s">
        <v>4470</v>
      </c>
      <c r="J1419" t="s">
        <v>4471</v>
      </c>
    </row>
    <row r="1420" spans="1:10" x14ac:dyDescent="0.3">
      <c r="A1420" s="2">
        <v>1418</v>
      </c>
      <c r="B1420" s="9" t="s">
        <v>2390</v>
      </c>
      <c r="C1420" s="4" t="str">
        <f t="shared" si="22"/>
        <v>BJ764-16002</v>
      </c>
      <c r="D1420" s="9" t="s">
        <v>2396</v>
      </c>
      <c r="E1420" s="10">
        <v>20.02</v>
      </c>
      <c r="F1420" s="13">
        <v>0.62339999999999995</v>
      </c>
      <c r="G1420" s="10">
        <v>12.48</v>
      </c>
      <c r="I1420" t="s">
        <v>4436</v>
      </c>
      <c r="J1420" t="s">
        <v>4437</v>
      </c>
    </row>
    <row r="1421" spans="1:10" x14ac:dyDescent="0.3">
      <c r="A1421" s="2">
        <v>1419</v>
      </c>
      <c r="B1421" s="9" t="s">
        <v>2390</v>
      </c>
      <c r="C1421" s="4" t="str">
        <f t="shared" si="22"/>
        <v>BJ765-05001</v>
      </c>
      <c r="D1421" s="9" t="s">
        <v>2407</v>
      </c>
      <c r="E1421" s="10">
        <v>9</v>
      </c>
      <c r="F1421" s="13">
        <v>0.48149999999999998</v>
      </c>
      <c r="G1421" s="10">
        <v>4.33</v>
      </c>
      <c r="I1421" t="s">
        <v>2815</v>
      </c>
      <c r="J1421" t="s">
        <v>2816</v>
      </c>
    </row>
    <row r="1422" spans="1:10" x14ac:dyDescent="0.3">
      <c r="A1422" s="2">
        <v>1420</v>
      </c>
      <c r="B1422" s="9" t="s">
        <v>2390</v>
      </c>
      <c r="C1422" s="4" t="str">
        <f t="shared" si="22"/>
        <v>BJ765-06002</v>
      </c>
      <c r="D1422" s="9" t="s">
        <v>2407</v>
      </c>
      <c r="E1422" s="10">
        <v>14.96</v>
      </c>
      <c r="F1422" s="13">
        <v>0.56389999999999996</v>
      </c>
      <c r="G1422" s="10">
        <v>8.43</v>
      </c>
      <c r="I1422" t="s">
        <v>3398</v>
      </c>
      <c r="J1422" t="s">
        <v>3399</v>
      </c>
    </row>
    <row r="1423" spans="1:10" x14ac:dyDescent="0.3">
      <c r="A1423" s="2">
        <v>1421</v>
      </c>
      <c r="B1423" s="9" t="s">
        <v>2390</v>
      </c>
      <c r="C1423" s="4" t="str">
        <f t="shared" si="22"/>
        <v>BJ765-10002</v>
      </c>
      <c r="D1423" s="9" t="s">
        <v>2407</v>
      </c>
      <c r="E1423" s="10">
        <v>18.2</v>
      </c>
      <c r="F1423" s="13">
        <v>0.5978</v>
      </c>
      <c r="G1423" s="10">
        <v>10.88</v>
      </c>
      <c r="I1423" t="s">
        <v>3994</v>
      </c>
      <c r="J1423" t="s">
        <v>3995</v>
      </c>
    </row>
    <row r="1424" spans="1:10" x14ac:dyDescent="0.3">
      <c r="A1424" s="2">
        <v>1422</v>
      </c>
      <c r="B1424" s="9" t="s">
        <v>2390</v>
      </c>
      <c r="C1424" s="4" t="str">
        <f t="shared" si="22"/>
        <v>BJ774-06020-SUS</v>
      </c>
      <c r="D1424" s="9" t="s">
        <v>2407</v>
      </c>
      <c r="E1424" s="10">
        <v>18.420000000000002</v>
      </c>
      <c r="F1424" s="13">
        <v>0.60670000000000002</v>
      </c>
      <c r="G1424" s="10">
        <v>11.17</v>
      </c>
      <c r="I1424" t="s">
        <v>4140</v>
      </c>
      <c r="J1424" t="s">
        <v>4141</v>
      </c>
    </row>
    <row r="1425" spans="1:10" x14ac:dyDescent="0.3">
      <c r="A1425" s="2">
        <v>1423</v>
      </c>
      <c r="B1425" s="9" t="s">
        <v>2390</v>
      </c>
      <c r="C1425" s="4" t="str">
        <f t="shared" si="22"/>
        <v>BJ774-06025-SUS</v>
      </c>
      <c r="D1425" s="9" t="s">
        <v>2407</v>
      </c>
      <c r="E1425" s="10">
        <v>18.07</v>
      </c>
      <c r="F1425" s="13">
        <v>0.59530000000000005</v>
      </c>
      <c r="G1425" s="10">
        <v>10.76</v>
      </c>
      <c r="I1425" t="s">
        <v>3958</v>
      </c>
      <c r="J1425" t="s">
        <v>3959</v>
      </c>
    </row>
    <row r="1426" spans="1:10" x14ac:dyDescent="0.3">
      <c r="A1426" s="2">
        <v>1424</v>
      </c>
      <c r="B1426" s="9" t="s">
        <v>2390</v>
      </c>
      <c r="C1426" s="4" t="str">
        <f t="shared" si="22"/>
        <v>BJ774-08025-SUS</v>
      </c>
      <c r="D1426" s="9" t="s">
        <v>2407</v>
      </c>
      <c r="E1426" s="10">
        <v>19.14</v>
      </c>
      <c r="F1426" s="13">
        <v>0.56130000000000002</v>
      </c>
      <c r="G1426" s="10">
        <v>10.74</v>
      </c>
      <c r="I1426" t="s">
        <v>3369</v>
      </c>
      <c r="J1426" t="s">
        <v>3370</v>
      </c>
    </row>
    <row r="1427" spans="1:10" x14ac:dyDescent="0.3">
      <c r="A1427" s="2">
        <v>1425</v>
      </c>
      <c r="B1427" s="9" t="s">
        <v>2390</v>
      </c>
      <c r="C1427" s="4" t="str">
        <f t="shared" si="22"/>
        <v>BJ774-08030-SUS</v>
      </c>
      <c r="D1427" s="9" t="s">
        <v>2407</v>
      </c>
      <c r="E1427" s="10">
        <v>21.82</v>
      </c>
      <c r="F1427" s="13">
        <v>0.61750000000000005</v>
      </c>
      <c r="G1427" s="10">
        <v>13.48</v>
      </c>
      <c r="I1427" t="s">
        <v>4321</v>
      </c>
      <c r="J1427" t="s">
        <v>4322</v>
      </c>
    </row>
    <row r="1428" spans="1:10" x14ac:dyDescent="0.3">
      <c r="A1428" s="2">
        <v>1426</v>
      </c>
      <c r="B1428" s="9" t="s">
        <v>2390</v>
      </c>
      <c r="C1428" s="4" t="str">
        <f t="shared" si="22"/>
        <v>BJ774-08040-SUS</v>
      </c>
      <c r="D1428" s="9" t="s">
        <v>2407</v>
      </c>
      <c r="E1428" s="10">
        <v>21.67</v>
      </c>
      <c r="F1428" s="13">
        <v>0.61329999999999996</v>
      </c>
      <c r="G1428" s="10">
        <v>13.29</v>
      </c>
      <c r="I1428" t="s">
        <v>4246</v>
      </c>
      <c r="J1428" t="s">
        <v>4247</v>
      </c>
    </row>
    <row r="1429" spans="1:10" x14ac:dyDescent="0.3">
      <c r="A1429" s="2">
        <v>1427</v>
      </c>
      <c r="B1429" s="9" t="s">
        <v>2390</v>
      </c>
      <c r="C1429" s="4" t="str">
        <f t="shared" si="22"/>
        <v>BJ774-10025-SUS</v>
      </c>
      <c r="D1429" s="9" t="s">
        <v>2407</v>
      </c>
      <c r="E1429" s="10">
        <v>23.72</v>
      </c>
      <c r="F1429" s="13">
        <v>0.60709999999999997</v>
      </c>
      <c r="G1429" s="10">
        <v>14.4</v>
      </c>
      <c r="I1429" t="s">
        <v>4146</v>
      </c>
      <c r="J1429" t="s">
        <v>4147</v>
      </c>
    </row>
    <row r="1430" spans="1:10" x14ac:dyDescent="0.3">
      <c r="A1430" s="2">
        <v>1428</v>
      </c>
      <c r="B1430" s="9" t="s">
        <v>2390</v>
      </c>
      <c r="C1430" s="4" t="str">
        <f t="shared" si="22"/>
        <v>BJ774-10030-SUS</v>
      </c>
      <c r="D1430" s="9" t="s">
        <v>2407</v>
      </c>
      <c r="E1430" s="10">
        <v>20.07</v>
      </c>
      <c r="F1430" s="13">
        <v>0.51370000000000005</v>
      </c>
      <c r="G1430" s="10">
        <v>10.31</v>
      </c>
      <c r="I1430" t="s">
        <v>2957</v>
      </c>
      <c r="J1430" t="s">
        <v>2958</v>
      </c>
    </row>
    <row r="1431" spans="1:10" x14ac:dyDescent="0.3">
      <c r="A1431" s="2">
        <v>1429</v>
      </c>
      <c r="B1431" s="9" t="s">
        <v>2390</v>
      </c>
      <c r="C1431" s="4" t="str">
        <f t="shared" si="22"/>
        <v>BJ774-12030-SUS</v>
      </c>
      <c r="D1431" s="9" t="s">
        <v>2407</v>
      </c>
      <c r="E1431" s="10">
        <v>27.74</v>
      </c>
      <c r="F1431" s="13">
        <v>0.61240000000000006</v>
      </c>
      <c r="G1431" s="10">
        <v>16.989999999999998</v>
      </c>
      <c r="I1431" t="s">
        <v>4226</v>
      </c>
      <c r="J1431" t="s">
        <v>4227</v>
      </c>
    </row>
    <row r="1432" spans="1:10" x14ac:dyDescent="0.3">
      <c r="A1432" s="2">
        <v>1430</v>
      </c>
      <c r="B1432" s="9" t="s">
        <v>2390</v>
      </c>
      <c r="C1432" s="4" t="str">
        <f t="shared" si="22"/>
        <v>BJ774-12040-SUS</v>
      </c>
      <c r="D1432" s="9" t="s">
        <v>2407</v>
      </c>
      <c r="E1432" s="10">
        <v>27.46</v>
      </c>
      <c r="F1432" s="13">
        <v>0.60629999999999995</v>
      </c>
      <c r="G1432" s="10">
        <v>16.649999999999999</v>
      </c>
      <c r="I1432" t="s">
        <v>4130</v>
      </c>
      <c r="J1432" t="s">
        <v>4131</v>
      </c>
    </row>
    <row r="1433" spans="1:10" x14ac:dyDescent="0.3">
      <c r="A1433" s="2">
        <v>1431</v>
      </c>
      <c r="B1433" s="9" t="s">
        <v>2390</v>
      </c>
      <c r="C1433" s="4" t="str">
        <f t="shared" si="22"/>
        <v>BJ774-16050-SUS</v>
      </c>
      <c r="D1433" s="9" t="s">
        <v>2407</v>
      </c>
      <c r="E1433" s="10">
        <v>37.19</v>
      </c>
      <c r="F1433" s="13">
        <v>0.63060000000000005</v>
      </c>
      <c r="G1433" s="10">
        <v>23.45</v>
      </c>
      <c r="I1433" t="s">
        <v>4549</v>
      </c>
      <c r="J1433" t="s">
        <v>4550</v>
      </c>
    </row>
    <row r="1434" spans="1:10" x14ac:dyDescent="0.3">
      <c r="A1434" s="2">
        <v>1432</v>
      </c>
      <c r="B1434" s="9" t="s">
        <v>2390</v>
      </c>
      <c r="C1434" s="4" t="str">
        <f t="shared" si="22"/>
        <v>BJ820-06020</v>
      </c>
      <c r="D1434" s="9" t="s">
        <v>2407</v>
      </c>
      <c r="E1434" s="10">
        <v>16.2</v>
      </c>
      <c r="F1434" s="13">
        <v>0.59199999999999997</v>
      </c>
      <c r="G1434" s="10">
        <v>9.59</v>
      </c>
      <c r="I1434" t="s">
        <v>3891</v>
      </c>
      <c r="J1434" t="s">
        <v>3892</v>
      </c>
    </row>
    <row r="1435" spans="1:10" x14ac:dyDescent="0.3">
      <c r="A1435" s="2">
        <v>1433</v>
      </c>
      <c r="B1435" s="9" t="s">
        <v>2390</v>
      </c>
      <c r="C1435" s="4" t="str">
        <f t="shared" si="22"/>
        <v>BJ820-06030</v>
      </c>
      <c r="D1435" s="9" t="s">
        <v>2407</v>
      </c>
      <c r="E1435" s="10">
        <v>16.399999999999999</v>
      </c>
      <c r="F1435" s="13">
        <v>0.56779999999999997</v>
      </c>
      <c r="G1435" s="10">
        <v>9.31</v>
      </c>
      <c r="I1435" t="s">
        <v>3463</v>
      </c>
      <c r="J1435" t="s">
        <v>3464</v>
      </c>
    </row>
    <row r="1436" spans="1:10" x14ac:dyDescent="0.3">
      <c r="A1436" s="2">
        <v>1434</v>
      </c>
      <c r="B1436" s="9" t="s">
        <v>2390</v>
      </c>
      <c r="C1436" s="4" t="str">
        <f t="shared" si="22"/>
        <v>BJ820-08030</v>
      </c>
      <c r="D1436" s="9" t="s">
        <v>2407</v>
      </c>
      <c r="E1436" s="10">
        <v>17.260000000000002</v>
      </c>
      <c r="F1436" s="13">
        <v>0.59460000000000002</v>
      </c>
      <c r="G1436" s="10">
        <v>10.26</v>
      </c>
      <c r="I1436" t="s">
        <v>3944</v>
      </c>
      <c r="J1436" t="s">
        <v>3945</v>
      </c>
    </row>
    <row r="1437" spans="1:10" x14ac:dyDescent="0.3">
      <c r="A1437" s="2">
        <v>1435</v>
      </c>
      <c r="B1437" s="9" t="s">
        <v>2390</v>
      </c>
      <c r="C1437" s="4" t="str">
        <f t="shared" si="22"/>
        <v>BJ820-08040</v>
      </c>
      <c r="D1437" s="9" t="s">
        <v>2407</v>
      </c>
      <c r="E1437" s="10">
        <v>19.59</v>
      </c>
      <c r="F1437" s="13">
        <v>0.63919999999999999</v>
      </c>
      <c r="G1437" s="10">
        <v>12.52</v>
      </c>
      <c r="I1437" t="s">
        <v>4651</v>
      </c>
      <c r="J1437" t="s">
        <v>4652</v>
      </c>
    </row>
    <row r="1438" spans="1:10" x14ac:dyDescent="0.3">
      <c r="A1438" s="2">
        <v>1436</v>
      </c>
      <c r="B1438" s="9" t="s">
        <v>2390</v>
      </c>
      <c r="C1438" s="4" t="str">
        <f t="shared" si="22"/>
        <v>BJ820-12040</v>
      </c>
      <c r="D1438" s="9" t="s">
        <v>2407</v>
      </c>
      <c r="E1438" s="10">
        <v>23.33</v>
      </c>
      <c r="F1438" s="13">
        <v>0.62219999999999998</v>
      </c>
      <c r="G1438" s="10">
        <v>14.51</v>
      </c>
      <c r="I1438" t="s">
        <v>4404</v>
      </c>
      <c r="J1438" t="s">
        <v>4405</v>
      </c>
    </row>
    <row r="1439" spans="1:10" x14ac:dyDescent="0.3">
      <c r="A1439" s="2">
        <v>1437</v>
      </c>
      <c r="B1439" s="9" t="s">
        <v>2390</v>
      </c>
      <c r="C1439" s="4" t="str">
        <f t="shared" si="22"/>
        <v>BJ820-16060</v>
      </c>
      <c r="D1439" s="9" t="s">
        <v>2407</v>
      </c>
      <c r="E1439" s="10">
        <v>35.78</v>
      </c>
      <c r="F1439" s="13">
        <v>0.71950000000000003</v>
      </c>
      <c r="G1439" s="10">
        <v>25.74</v>
      </c>
      <c r="I1439" t="s">
        <v>4889</v>
      </c>
      <c r="J1439" t="s">
        <v>4890</v>
      </c>
    </row>
    <row r="1440" spans="1:10" x14ac:dyDescent="0.3">
      <c r="A1440" s="2">
        <v>1438</v>
      </c>
      <c r="B1440" s="9" t="s">
        <v>2390</v>
      </c>
      <c r="C1440" s="4" t="str">
        <f t="shared" si="22"/>
        <v>BJ830-08320-SUS</v>
      </c>
      <c r="D1440" s="9" t="s">
        <v>2396</v>
      </c>
      <c r="E1440" s="10">
        <v>6.94</v>
      </c>
      <c r="F1440" s="13">
        <v>0.61419999999999997</v>
      </c>
      <c r="G1440" s="10">
        <v>4.26</v>
      </c>
      <c r="I1440" t="s">
        <v>4266</v>
      </c>
      <c r="J1440" t="s">
        <v>4267</v>
      </c>
    </row>
    <row r="1441" spans="1:10" x14ac:dyDescent="0.3">
      <c r="A1441" s="2">
        <v>1439</v>
      </c>
      <c r="B1441" s="9" t="s">
        <v>2390</v>
      </c>
      <c r="C1441" s="4" t="str">
        <f t="shared" si="22"/>
        <v>BJ830-10320</v>
      </c>
      <c r="D1441" s="9" t="s">
        <v>2396</v>
      </c>
      <c r="E1441" s="10">
        <v>9.68</v>
      </c>
      <c r="F1441" s="13">
        <v>0.61240000000000006</v>
      </c>
      <c r="G1441" s="10">
        <v>5.93</v>
      </c>
      <c r="I1441" t="s">
        <v>4224</v>
      </c>
      <c r="J1441" t="s">
        <v>4225</v>
      </c>
    </row>
    <row r="1442" spans="1:10" x14ac:dyDescent="0.3">
      <c r="A1442" s="2">
        <v>1440</v>
      </c>
      <c r="B1442" s="9" t="s">
        <v>2390</v>
      </c>
      <c r="C1442" s="4" t="str">
        <f t="shared" si="22"/>
        <v>BJ830-10320-SUS</v>
      </c>
      <c r="D1442" s="9" t="s">
        <v>2396</v>
      </c>
      <c r="E1442" s="10">
        <v>8.81</v>
      </c>
      <c r="F1442" s="13">
        <v>0.58340000000000003</v>
      </c>
      <c r="G1442" s="10">
        <v>5.14</v>
      </c>
      <c r="I1442" t="s">
        <v>3754</v>
      </c>
      <c r="J1442" t="s">
        <v>3755</v>
      </c>
    </row>
    <row r="1443" spans="1:10" x14ac:dyDescent="0.3">
      <c r="A1443" s="2">
        <v>1441</v>
      </c>
      <c r="B1443" s="9" t="s">
        <v>2390</v>
      </c>
      <c r="C1443" s="4" t="str">
        <f t="shared" si="22"/>
        <v>BJ830-10490</v>
      </c>
      <c r="D1443" s="9" t="s">
        <v>2396</v>
      </c>
      <c r="E1443" s="10">
        <v>11.3</v>
      </c>
      <c r="F1443" s="13">
        <v>0.59140000000000004</v>
      </c>
      <c r="G1443" s="10">
        <v>6.68</v>
      </c>
      <c r="I1443" t="s">
        <v>3881</v>
      </c>
      <c r="J1443" t="s">
        <v>3882</v>
      </c>
    </row>
    <row r="1444" spans="1:10" x14ac:dyDescent="0.3">
      <c r="A1444" s="2">
        <v>1442</v>
      </c>
      <c r="B1444" s="9" t="s">
        <v>2390</v>
      </c>
      <c r="C1444" s="4" t="str">
        <f t="shared" si="22"/>
        <v>BJ830-12320</v>
      </c>
      <c r="D1444" s="9" t="s">
        <v>2396</v>
      </c>
      <c r="E1444" s="10">
        <v>12.12</v>
      </c>
      <c r="F1444" s="13">
        <v>0.57999999999999996</v>
      </c>
      <c r="G1444" s="10">
        <v>7.03</v>
      </c>
      <c r="I1444" t="s">
        <v>3702</v>
      </c>
      <c r="J1444" t="s">
        <v>3703</v>
      </c>
    </row>
    <row r="1445" spans="1:10" x14ac:dyDescent="0.3">
      <c r="A1445" s="2">
        <v>1443</v>
      </c>
      <c r="B1445" s="9" t="s">
        <v>2390</v>
      </c>
      <c r="C1445" s="4" t="str">
        <f t="shared" si="22"/>
        <v>BJ830-12320-SUS</v>
      </c>
      <c r="D1445" s="9" t="s">
        <v>2396</v>
      </c>
      <c r="E1445" s="10">
        <v>11.17</v>
      </c>
      <c r="F1445" s="13">
        <v>0.56989999999999996</v>
      </c>
      <c r="G1445" s="10">
        <v>6.37</v>
      </c>
      <c r="I1445" t="s">
        <v>3505</v>
      </c>
      <c r="J1445" t="s">
        <v>3506</v>
      </c>
    </row>
    <row r="1446" spans="1:10" x14ac:dyDescent="0.3">
      <c r="A1446" s="2">
        <v>1444</v>
      </c>
      <c r="B1446" s="9" t="s">
        <v>2390</v>
      </c>
      <c r="C1446" s="4" t="str">
        <f t="shared" si="22"/>
        <v>BJ830-12490</v>
      </c>
      <c r="D1446" s="9" t="s">
        <v>2396</v>
      </c>
      <c r="E1446" s="10">
        <v>17.399999999999999</v>
      </c>
      <c r="F1446" s="13">
        <v>0.62749999999999995</v>
      </c>
      <c r="G1446" s="10">
        <v>10.92</v>
      </c>
      <c r="I1446" t="s">
        <v>4498</v>
      </c>
      <c r="J1446" t="s">
        <v>4499</v>
      </c>
    </row>
    <row r="1447" spans="1:10" x14ac:dyDescent="0.3">
      <c r="A1447" s="2">
        <v>1445</v>
      </c>
      <c r="B1447" s="9" t="s">
        <v>2390</v>
      </c>
      <c r="C1447" s="4" t="str">
        <f t="shared" si="22"/>
        <v>BJ830-16320</v>
      </c>
      <c r="D1447" s="9" t="s">
        <v>2396</v>
      </c>
      <c r="E1447" s="10">
        <v>16.45</v>
      </c>
      <c r="F1447" s="13">
        <v>0.58509999999999995</v>
      </c>
      <c r="G1447" s="10">
        <v>9.6300000000000008</v>
      </c>
      <c r="I1447" t="s">
        <v>3790</v>
      </c>
      <c r="J1447" t="s">
        <v>3791</v>
      </c>
    </row>
    <row r="1448" spans="1:10" x14ac:dyDescent="0.3">
      <c r="A1448" s="2">
        <v>1446</v>
      </c>
      <c r="B1448" s="9" t="s">
        <v>2390</v>
      </c>
      <c r="C1448" s="4" t="str">
        <f t="shared" si="22"/>
        <v>BJ830-16490</v>
      </c>
      <c r="D1448" s="9" t="s">
        <v>2396</v>
      </c>
      <c r="E1448" s="10">
        <v>22.87</v>
      </c>
      <c r="F1448" s="13">
        <v>0.60909999999999997</v>
      </c>
      <c r="G1448" s="10">
        <v>13.93</v>
      </c>
      <c r="I1448" t="s">
        <v>4190</v>
      </c>
      <c r="J1448" t="s">
        <v>4191</v>
      </c>
    </row>
    <row r="1449" spans="1:10" x14ac:dyDescent="0.3">
      <c r="A1449" s="2">
        <v>1447</v>
      </c>
      <c r="B1449" s="9" t="s">
        <v>2390</v>
      </c>
      <c r="C1449" s="4" t="str">
        <f t="shared" si="22"/>
        <v>BJ830-20320</v>
      </c>
      <c r="D1449" s="9" t="s">
        <v>2396</v>
      </c>
      <c r="E1449" s="10">
        <v>22.55</v>
      </c>
      <c r="F1449" s="13">
        <v>0.59899999999999998</v>
      </c>
      <c r="G1449" s="10">
        <v>13.51</v>
      </c>
      <c r="I1449" t="s">
        <v>4022</v>
      </c>
      <c r="J1449" t="s">
        <v>4023</v>
      </c>
    </row>
    <row r="1450" spans="1:10" x14ac:dyDescent="0.3">
      <c r="A1450" s="2">
        <v>1448</v>
      </c>
      <c r="B1450" s="9" t="s">
        <v>2390</v>
      </c>
      <c r="C1450" s="4" t="str">
        <f t="shared" si="22"/>
        <v>BJ830-20490</v>
      </c>
      <c r="D1450" s="9" t="s">
        <v>2396</v>
      </c>
      <c r="E1450" s="10">
        <v>31.23</v>
      </c>
      <c r="F1450" s="13">
        <v>0.63139999999999996</v>
      </c>
      <c r="G1450" s="10">
        <v>19.72</v>
      </c>
      <c r="I1450" t="s">
        <v>4567</v>
      </c>
      <c r="J1450" t="s">
        <v>4568</v>
      </c>
    </row>
    <row r="1451" spans="1:10" x14ac:dyDescent="0.3">
      <c r="A1451" s="2">
        <v>1449</v>
      </c>
      <c r="B1451" s="9" t="s">
        <v>2390</v>
      </c>
      <c r="C1451" s="4" t="str">
        <f t="shared" si="22"/>
        <v>BJ830-24320</v>
      </c>
      <c r="D1451" s="9" t="s">
        <v>2396</v>
      </c>
      <c r="E1451" s="10">
        <v>35.380000000000003</v>
      </c>
      <c r="F1451" s="13">
        <v>0.61099999999999999</v>
      </c>
      <c r="G1451" s="10">
        <v>21.62</v>
      </c>
      <c r="I1451" t="s">
        <v>4210</v>
      </c>
      <c r="J1451" t="s">
        <v>4211</v>
      </c>
    </row>
    <row r="1452" spans="1:10" x14ac:dyDescent="0.3">
      <c r="A1452" s="2">
        <v>1450</v>
      </c>
      <c r="B1452" s="9" t="s">
        <v>2390</v>
      </c>
      <c r="C1452" s="4" t="str">
        <f t="shared" si="22"/>
        <v>BK63X16T</v>
      </c>
      <c r="D1452" s="9" t="s">
        <v>2412</v>
      </c>
      <c r="E1452" s="10">
        <v>14.53</v>
      </c>
      <c r="F1452" s="13">
        <v>0.55489999999999995</v>
      </c>
      <c r="G1452" s="10">
        <v>8.06</v>
      </c>
      <c r="I1452" t="s">
        <v>3301</v>
      </c>
      <c r="J1452" t="s">
        <v>3302</v>
      </c>
    </row>
    <row r="1453" spans="1:10" x14ac:dyDescent="0.3">
      <c r="A1453" s="2">
        <v>1451</v>
      </c>
      <c r="B1453" s="9" t="s">
        <v>2390</v>
      </c>
      <c r="C1453" s="4" t="str">
        <f t="shared" si="22"/>
        <v>BLB3</v>
      </c>
      <c r="D1453" s="9" t="s">
        <v>2391</v>
      </c>
      <c r="E1453" s="10">
        <v>4.63</v>
      </c>
      <c r="F1453" s="13">
        <v>0.80120000000000002</v>
      </c>
      <c r="G1453" s="10">
        <v>3.71</v>
      </c>
      <c r="I1453" t="s">
        <v>5003</v>
      </c>
      <c r="J1453" t="s">
        <v>5004</v>
      </c>
    </row>
    <row r="1454" spans="1:10" x14ac:dyDescent="0.3">
      <c r="A1454" s="2">
        <v>1452</v>
      </c>
      <c r="B1454" s="9" t="s">
        <v>2390</v>
      </c>
      <c r="C1454" s="4" t="str">
        <f t="shared" si="22"/>
        <v>BLG30A</v>
      </c>
      <c r="D1454" s="9" t="s">
        <v>2458</v>
      </c>
      <c r="E1454" s="10">
        <v>4.88</v>
      </c>
      <c r="F1454" s="13">
        <v>0.59709999999999996</v>
      </c>
      <c r="G1454" s="10">
        <v>2.92</v>
      </c>
      <c r="I1454" t="s">
        <v>3984</v>
      </c>
      <c r="J1454" t="s">
        <v>3985</v>
      </c>
    </row>
    <row r="1455" spans="1:10" x14ac:dyDescent="0.3">
      <c r="A1455" s="2">
        <v>1453</v>
      </c>
      <c r="B1455" s="9" t="s">
        <v>2390</v>
      </c>
      <c r="C1455" s="4" t="str">
        <f t="shared" si="22"/>
        <v>BLG40</v>
      </c>
      <c r="D1455" s="9" t="s">
        <v>2458</v>
      </c>
      <c r="E1455" s="10">
        <v>4.32</v>
      </c>
      <c r="F1455" s="13">
        <v>0.41860000000000003</v>
      </c>
      <c r="G1455" s="10">
        <v>1.81</v>
      </c>
      <c r="I1455" t="s">
        <v>2620</v>
      </c>
      <c r="J1455" t="s">
        <v>2621</v>
      </c>
    </row>
    <row r="1456" spans="1:10" x14ac:dyDescent="0.3">
      <c r="A1456" s="2">
        <v>1454</v>
      </c>
      <c r="B1456" s="9" t="s">
        <v>2390</v>
      </c>
      <c r="C1456" s="4" t="str">
        <f t="shared" si="22"/>
        <v>BLP06030-SUS</v>
      </c>
      <c r="D1456" s="9" t="s">
        <v>2407</v>
      </c>
      <c r="E1456" s="10">
        <v>29.48</v>
      </c>
      <c r="F1456" s="13">
        <v>0.61470000000000002</v>
      </c>
      <c r="G1456" s="10">
        <v>18.12</v>
      </c>
      <c r="I1456" t="s">
        <v>4274</v>
      </c>
      <c r="J1456" t="s">
        <v>4275</v>
      </c>
    </row>
    <row r="1457" spans="1:10" x14ac:dyDescent="0.3">
      <c r="A1457" s="2">
        <v>1455</v>
      </c>
      <c r="B1457" s="9" t="s">
        <v>2390</v>
      </c>
      <c r="C1457" s="4" t="str">
        <f t="shared" si="22"/>
        <v>BLP08020-SUS</v>
      </c>
      <c r="D1457" s="9" t="s">
        <v>2407</v>
      </c>
      <c r="E1457" s="10">
        <v>25.58</v>
      </c>
      <c r="F1457" s="13">
        <v>0.57840000000000003</v>
      </c>
      <c r="G1457" s="10">
        <v>14.8</v>
      </c>
      <c r="I1457" t="s">
        <v>3661</v>
      </c>
      <c r="J1457" t="s">
        <v>3662</v>
      </c>
    </row>
    <row r="1458" spans="1:10" x14ac:dyDescent="0.3">
      <c r="A1458" s="2">
        <v>1456</v>
      </c>
      <c r="B1458" s="9" t="s">
        <v>2390</v>
      </c>
      <c r="C1458" s="4" t="str">
        <f t="shared" si="22"/>
        <v>BLP08025-SUS</v>
      </c>
      <c r="D1458" s="9" t="s">
        <v>2407</v>
      </c>
      <c r="E1458" s="10">
        <v>27.2</v>
      </c>
      <c r="F1458" s="13">
        <v>0.61470000000000002</v>
      </c>
      <c r="G1458" s="10">
        <v>16.72</v>
      </c>
      <c r="I1458" t="s">
        <v>4276</v>
      </c>
      <c r="J1458" t="s">
        <v>4277</v>
      </c>
    </row>
    <row r="1459" spans="1:10" x14ac:dyDescent="0.3">
      <c r="A1459" s="2">
        <v>1457</v>
      </c>
      <c r="B1459" s="9" t="s">
        <v>2390</v>
      </c>
      <c r="C1459" s="4" t="str">
        <f t="shared" si="22"/>
        <v>BLP08040-SUS</v>
      </c>
      <c r="D1459" s="9" t="s">
        <v>2407</v>
      </c>
      <c r="E1459" s="10">
        <v>25.51</v>
      </c>
      <c r="F1459" s="13">
        <v>0.53139999999999998</v>
      </c>
      <c r="G1459" s="10">
        <v>13.56</v>
      </c>
      <c r="I1459" t="s">
        <v>3082</v>
      </c>
      <c r="J1459" t="s">
        <v>3083</v>
      </c>
    </row>
    <row r="1460" spans="1:10" x14ac:dyDescent="0.3">
      <c r="A1460" s="2">
        <v>1458</v>
      </c>
      <c r="B1460" s="9" t="s">
        <v>2390</v>
      </c>
      <c r="C1460" s="4" t="str">
        <f t="shared" si="22"/>
        <v>BLP08050-SUS</v>
      </c>
      <c r="D1460" s="9" t="s">
        <v>2407</v>
      </c>
      <c r="E1460" s="10">
        <v>30.06</v>
      </c>
      <c r="F1460" s="13">
        <v>0.62590000000000001</v>
      </c>
      <c r="G1460" s="10">
        <v>18.82</v>
      </c>
      <c r="I1460" t="s">
        <v>4474</v>
      </c>
      <c r="J1460" t="s">
        <v>4475</v>
      </c>
    </row>
    <row r="1461" spans="1:10" x14ac:dyDescent="0.3">
      <c r="A1461" s="2">
        <v>1459</v>
      </c>
      <c r="B1461" s="9" t="s">
        <v>2390</v>
      </c>
      <c r="C1461" s="4" t="str">
        <f t="shared" si="22"/>
        <v>BLP19R</v>
      </c>
      <c r="D1461" s="9" t="s">
        <v>2407</v>
      </c>
      <c r="E1461" s="10">
        <v>2.11</v>
      </c>
      <c r="F1461" s="13">
        <v>0.41249999999999998</v>
      </c>
      <c r="G1461" s="10">
        <v>0.87</v>
      </c>
      <c r="I1461" t="s">
        <v>2609</v>
      </c>
      <c r="J1461" t="s">
        <v>2610</v>
      </c>
    </row>
    <row r="1462" spans="1:10" x14ac:dyDescent="0.3">
      <c r="A1462" s="2">
        <v>1460</v>
      </c>
      <c r="B1462" s="9" t="s">
        <v>2390</v>
      </c>
      <c r="C1462" s="4" t="str">
        <f t="shared" si="22"/>
        <v>BLP23R</v>
      </c>
      <c r="D1462" s="9" t="s">
        <v>2407</v>
      </c>
      <c r="E1462" s="10">
        <v>1.19</v>
      </c>
      <c r="F1462" s="13">
        <v>0.22320000000000001</v>
      </c>
      <c r="G1462" s="10">
        <v>0.27</v>
      </c>
      <c r="I1462" t="s">
        <v>2410</v>
      </c>
      <c r="J1462" t="s">
        <v>2411</v>
      </c>
    </row>
    <row r="1463" spans="1:10" x14ac:dyDescent="0.3">
      <c r="A1463" s="2">
        <v>1461</v>
      </c>
      <c r="B1463" s="9" t="s">
        <v>2390</v>
      </c>
      <c r="C1463" s="4" t="str">
        <f t="shared" si="22"/>
        <v>BLP28R</v>
      </c>
      <c r="D1463" s="9" t="s">
        <v>2407</v>
      </c>
      <c r="E1463" s="10">
        <v>1.1399999999999999</v>
      </c>
      <c r="F1463" s="13">
        <v>0.223</v>
      </c>
      <c r="G1463" s="10">
        <v>0.25</v>
      </c>
      <c r="I1463" t="s">
        <v>2408</v>
      </c>
      <c r="J1463" t="s">
        <v>2409</v>
      </c>
    </row>
    <row r="1464" spans="1:10" x14ac:dyDescent="0.3">
      <c r="A1464" s="2">
        <v>1462</v>
      </c>
      <c r="B1464" s="9" t="s">
        <v>2390</v>
      </c>
      <c r="C1464" s="4" t="str">
        <f t="shared" si="22"/>
        <v>BM-1</v>
      </c>
      <c r="D1464" s="9" t="s">
        <v>2443</v>
      </c>
      <c r="E1464" s="10">
        <v>10.42</v>
      </c>
      <c r="F1464" s="13">
        <v>0.62529999999999997</v>
      </c>
      <c r="G1464" s="10">
        <v>6.52</v>
      </c>
      <c r="I1464" t="s">
        <v>4466</v>
      </c>
      <c r="J1464" t="s">
        <v>4467</v>
      </c>
    </row>
    <row r="1465" spans="1:10" x14ac:dyDescent="0.3">
      <c r="A1465" s="2">
        <v>1463</v>
      </c>
      <c r="B1465" s="9" t="s">
        <v>2390</v>
      </c>
      <c r="C1465" s="4" t="str">
        <f t="shared" si="22"/>
        <v>BM-1.1/4</v>
      </c>
      <c r="D1465" s="9" t="s">
        <v>2443</v>
      </c>
      <c r="E1465" s="10">
        <v>12.38</v>
      </c>
      <c r="F1465" s="13">
        <v>0.57550000000000001</v>
      </c>
      <c r="G1465" s="10">
        <v>7.12</v>
      </c>
      <c r="I1465" t="s">
        <v>3611</v>
      </c>
      <c r="J1465" t="s">
        <v>3612</v>
      </c>
    </row>
    <row r="1466" spans="1:10" x14ac:dyDescent="0.3">
      <c r="A1466" s="2">
        <v>1464</v>
      </c>
      <c r="B1466" s="9" t="s">
        <v>2390</v>
      </c>
      <c r="C1466" s="4" t="str">
        <f t="shared" si="22"/>
        <v>BM-1/2</v>
      </c>
      <c r="D1466" s="9" t="s">
        <v>2443</v>
      </c>
      <c r="E1466" s="10">
        <v>7.26</v>
      </c>
      <c r="F1466" s="13">
        <v>0.53320000000000001</v>
      </c>
      <c r="G1466" s="10">
        <v>3.87</v>
      </c>
      <c r="I1466" t="s">
        <v>3095</v>
      </c>
      <c r="J1466" t="s">
        <v>3096</v>
      </c>
    </row>
    <row r="1467" spans="1:10" x14ac:dyDescent="0.3">
      <c r="A1467" s="2">
        <v>1465</v>
      </c>
      <c r="B1467" s="9" t="s">
        <v>2390</v>
      </c>
      <c r="C1467" s="4" t="str">
        <f t="shared" si="22"/>
        <v>BM-3/4</v>
      </c>
      <c r="D1467" s="9" t="s">
        <v>2443</v>
      </c>
      <c r="E1467" s="10">
        <v>8.66</v>
      </c>
      <c r="F1467" s="13">
        <v>0.57050000000000001</v>
      </c>
      <c r="G1467" s="10">
        <v>4.9400000000000004</v>
      </c>
      <c r="I1467" t="s">
        <v>3531</v>
      </c>
      <c r="J1467" t="s">
        <v>3532</v>
      </c>
    </row>
    <row r="1468" spans="1:10" x14ac:dyDescent="0.3">
      <c r="A1468" s="2">
        <v>1466</v>
      </c>
      <c r="B1468" s="9" t="s">
        <v>2390</v>
      </c>
      <c r="C1468" s="4" t="str">
        <f t="shared" si="22"/>
        <v>BM-3/8</v>
      </c>
      <c r="D1468" s="9" t="s">
        <v>2443</v>
      </c>
      <c r="E1468" s="10">
        <v>7.71</v>
      </c>
      <c r="F1468" s="13">
        <v>0.77259999999999995</v>
      </c>
      <c r="G1468" s="10">
        <v>5.96</v>
      </c>
      <c r="I1468" t="s">
        <v>4971</v>
      </c>
      <c r="J1468" t="s">
        <v>4972</v>
      </c>
    </row>
    <row r="1469" spans="1:10" x14ac:dyDescent="0.3">
      <c r="A1469" s="2">
        <v>1467</v>
      </c>
      <c r="B1469" s="9" t="s">
        <v>2390</v>
      </c>
      <c r="C1469" s="4" t="str">
        <f t="shared" si="22"/>
        <v>BR-1/2T-ATEX</v>
      </c>
      <c r="D1469" s="9" t="s">
        <v>2443</v>
      </c>
      <c r="E1469" s="10">
        <v>10.59</v>
      </c>
      <c r="F1469" s="13">
        <v>0.56489999999999996</v>
      </c>
      <c r="G1469" s="10">
        <v>5.98</v>
      </c>
      <c r="I1469" t="s">
        <v>3413</v>
      </c>
      <c r="J1469" t="s">
        <v>3414</v>
      </c>
    </row>
    <row r="1470" spans="1:10" x14ac:dyDescent="0.3">
      <c r="A1470" s="2">
        <v>1468</v>
      </c>
      <c r="B1470" s="9" t="s">
        <v>2390</v>
      </c>
      <c r="C1470" s="4" t="str">
        <f t="shared" si="22"/>
        <v>BR-3/4T-ATEX</v>
      </c>
      <c r="D1470" s="9" t="s">
        <v>2443</v>
      </c>
      <c r="E1470" s="10">
        <v>13.23</v>
      </c>
      <c r="F1470" s="13">
        <v>0.61699999999999999</v>
      </c>
      <c r="G1470" s="10">
        <v>8.16</v>
      </c>
      <c r="I1470" t="s">
        <v>4312</v>
      </c>
      <c r="J1470" t="s">
        <v>4313</v>
      </c>
    </row>
    <row r="1471" spans="1:10" x14ac:dyDescent="0.3">
      <c r="A1471" s="2">
        <v>1469</v>
      </c>
      <c r="B1471" s="9" t="s">
        <v>2390</v>
      </c>
      <c r="C1471" s="4" t="str">
        <f t="shared" si="22"/>
        <v>BR-3/8T-ATEX</v>
      </c>
      <c r="D1471" s="9" t="s">
        <v>2443</v>
      </c>
      <c r="E1471" s="10">
        <v>11.83</v>
      </c>
      <c r="F1471" s="13">
        <v>0.63100000000000001</v>
      </c>
      <c r="G1471" s="10">
        <v>7.46</v>
      </c>
      <c r="I1471" t="s">
        <v>4557</v>
      </c>
      <c r="J1471" t="s">
        <v>4558</v>
      </c>
    </row>
    <row r="1472" spans="1:10" x14ac:dyDescent="0.3">
      <c r="A1472" s="2">
        <v>1470</v>
      </c>
      <c r="B1472" s="9" t="s">
        <v>2390</v>
      </c>
      <c r="C1472" s="4" t="str">
        <f t="shared" si="22"/>
        <v>BR-39B</v>
      </c>
      <c r="D1472" s="9" t="s">
        <v>2443</v>
      </c>
      <c r="E1472" s="10">
        <v>19.399999999999999</v>
      </c>
      <c r="F1472" s="13">
        <v>0.62919999999999998</v>
      </c>
      <c r="G1472" s="10">
        <v>12.2</v>
      </c>
      <c r="I1472" t="s">
        <v>4515</v>
      </c>
      <c r="J1472" t="s">
        <v>4516</v>
      </c>
    </row>
    <row r="1473" spans="1:10" x14ac:dyDescent="0.3">
      <c r="A1473" s="2">
        <v>1471</v>
      </c>
      <c r="B1473" s="9" t="s">
        <v>2390</v>
      </c>
      <c r="C1473" s="4" t="str">
        <f t="shared" si="22"/>
        <v>BS125ER-K12</v>
      </c>
      <c r="D1473" s="9" t="s">
        <v>2766</v>
      </c>
      <c r="E1473" s="10">
        <v>32.24</v>
      </c>
      <c r="F1473" s="13">
        <v>0.69140000000000001</v>
      </c>
      <c r="G1473" s="10">
        <v>22.29</v>
      </c>
      <c r="I1473" t="s">
        <v>4830</v>
      </c>
      <c r="J1473" t="s">
        <v>4831</v>
      </c>
    </row>
    <row r="1474" spans="1:10" x14ac:dyDescent="0.3">
      <c r="A1474" s="2">
        <v>1472</v>
      </c>
      <c r="B1474" s="9" t="s">
        <v>2390</v>
      </c>
      <c r="C1474" s="4" t="str">
        <f t="shared" si="22"/>
        <v>BSF10X35</v>
      </c>
      <c r="D1474" s="9" t="s">
        <v>2396</v>
      </c>
      <c r="E1474" s="10">
        <v>3.08</v>
      </c>
      <c r="F1474" s="13">
        <v>0.36009999999999998</v>
      </c>
      <c r="G1474" s="10">
        <v>1.1100000000000001</v>
      </c>
      <c r="I1474" t="s">
        <v>2515</v>
      </c>
      <c r="J1474" t="s">
        <v>2516</v>
      </c>
    </row>
    <row r="1475" spans="1:10" x14ac:dyDescent="0.3">
      <c r="A1475" s="2">
        <v>1473</v>
      </c>
      <c r="B1475" s="9" t="s">
        <v>2390</v>
      </c>
      <c r="C1475" s="4" t="str">
        <f t="shared" ref="C1475:C1538" si="23">HYPERLINK(J1475,I1475)</f>
        <v>BSF4X6</v>
      </c>
      <c r="D1475" s="9" t="s">
        <v>2396</v>
      </c>
      <c r="E1475" s="10">
        <v>2.21</v>
      </c>
      <c r="F1475" s="13">
        <v>0.31109999999999999</v>
      </c>
      <c r="G1475" s="10">
        <v>0.69</v>
      </c>
      <c r="I1475" t="s">
        <v>2461</v>
      </c>
      <c r="J1475" t="s">
        <v>2462</v>
      </c>
    </row>
    <row r="1476" spans="1:10" x14ac:dyDescent="0.3">
      <c r="A1476" s="2">
        <v>1474</v>
      </c>
      <c r="B1476" s="9" t="s">
        <v>2390</v>
      </c>
      <c r="C1476" s="4" t="str">
        <f t="shared" si="23"/>
        <v>BSF5X20</v>
      </c>
      <c r="D1476" s="9" t="s">
        <v>2396</v>
      </c>
      <c r="E1476" s="10">
        <v>3.67</v>
      </c>
      <c r="F1476" s="13">
        <v>0.4909</v>
      </c>
      <c r="G1476" s="10">
        <v>1.8</v>
      </c>
      <c r="I1476" t="s">
        <v>2859</v>
      </c>
      <c r="J1476" t="s">
        <v>2860</v>
      </c>
    </row>
    <row r="1477" spans="1:10" x14ac:dyDescent="0.3">
      <c r="A1477" s="2">
        <v>1475</v>
      </c>
      <c r="B1477" s="9" t="s">
        <v>2390</v>
      </c>
      <c r="C1477" s="4" t="str">
        <f t="shared" si="23"/>
        <v>BSF5X8</v>
      </c>
      <c r="D1477" s="9" t="s">
        <v>2396</v>
      </c>
      <c r="E1477" s="10">
        <v>2.34</v>
      </c>
      <c r="F1477" s="13">
        <v>0.31169999999999998</v>
      </c>
      <c r="G1477" s="10">
        <v>0.73</v>
      </c>
      <c r="I1477" t="s">
        <v>2463</v>
      </c>
      <c r="J1477" t="s">
        <v>2464</v>
      </c>
    </row>
    <row r="1478" spans="1:10" x14ac:dyDescent="0.3">
      <c r="A1478" s="2">
        <v>1476</v>
      </c>
      <c r="B1478" s="9" t="s">
        <v>2390</v>
      </c>
      <c r="C1478" s="4" t="str">
        <f t="shared" si="23"/>
        <v>BSF6X10</v>
      </c>
      <c r="D1478" s="9" t="s">
        <v>2396</v>
      </c>
      <c r="E1478" s="10">
        <v>2.31</v>
      </c>
      <c r="F1478" s="13">
        <v>0.30869999999999997</v>
      </c>
      <c r="G1478" s="10">
        <v>0.71</v>
      </c>
      <c r="I1478" t="s">
        <v>2454</v>
      </c>
      <c r="J1478" t="s">
        <v>2455</v>
      </c>
    </row>
    <row r="1479" spans="1:10" x14ac:dyDescent="0.3">
      <c r="A1479" s="2">
        <v>1477</v>
      </c>
      <c r="B1479" s="9" t="s">
        <v>2390</v>
      </c>
      <c r="C1479" s="4" t="str">
        <f t="shared" si="23"/>
        <v>BSF6X25</v>
      </c>
      <c r="D1479" s="9" t="s">
        <v>2396</v>
      </c>
      <c r="E1479" s="10">
        <v>3.29</v>
      </c>
      <c r="F1479" s="13">
        <v>0.43209999999999998</v>
      </c>
      <c r="G1479" s="10">
        <v>1.42</v>
      </c>
      <c r="I1479" t="s">
        <v>2655</v>
      </c>
      <c r="J1479" t="s">
        <v>2656</v>
      </c>
    </row>
    <row r="1480" spans="1:10" x14ac:dyDescent="0.3">
      <c r="A1480" s="2">
        <v>1478</v>
      </c>
      <c r="B1480" s="9" t="s">
        <v>2390</v>
      </c>
      <c r="C1480" s="4" t="str">
        <f t="shared" si="23"/>
        <v>BSF8X30</v>
      </c>
      <c r="D1480" s="9" t="s">
        <v>2396</v>
      </c>
      <c r="E1480" s="10">
        <v>4.8600000000000003</v>
      </c>
      <c r="F1480" s="13">
        <v>0.59689999999999999</v>
      </c>
      <c r="G1480" s="10">
        <v>2.9</v>
      </c>
      <c r="I1480" t="s">
        <v>3978</v>
      </c>
      <c r="J1480" t="s">
        <v>3979</v>
      </c>
    </row>
    <row r="1481" spans="1:10" x14ac:dyDescent="0.3">
      <c r="A1481" s="2">
        <v>1479</v>
      </c>
      <c r="B1481" s="9" t="s">
        <v>2390</v>
      </c>
      <c r="C1481" s="4" t="str">
        <f t="shared" si="23"/>
        <v>BSR10X35</v>
      </c>
      <c r="D1481" s="9" t="s">
        <v>2396</v>
      </c>
      <c r="E1481" s="10">
        <v>2.0099999999999998</v>
      </c>
      <c r="F1481" s="13">
        <v>0.29530000000000001</v>
      </c>
      <c r="G1481" s="10">
        <v>0.59</v>
      </c>
      <c r="I1481" t="s">
        <v>2439</v>
      </c>
      <c r="J1481" t="s">
        <v>2440</v>
      </c>
    </row>
    <row r="1482" spans="1:10" x14ac:dyDescent="0.3">
      <c r="A1482" s="2">
        <v>1480</v>
      </c>
      <c r="B1482" s="9" t="s">
        <v>2390</v>
      </c>
      <c r="C1482" s="4" t="str">
        <f t="shared" si="23"/>
        <v>BSR4X16</v>
      </c>
      <c r="D1482" s="9" t="s">
        <v>2396</v>
      </c>
      <c r="E1482" s="10">
        <v>1.26</v>
      </c>
      <c r="F1482" s="13">
        <v>0.21859999999999999</v>
      </c>
      <c r="G1482" s="10">
        <v>0.27</v>
      </c>
      <c r="I1482" t="s">
        <v>2405</v>
      </c>
      <c r="J1482" t="s">
        <v>2406</v>
      </c>
    </row>
    <row r="1483" spans="1:10" x14ac:dyDescent="0.3">
      <c r="A1483" s="2">
        <v>1481</v>
      </c>
      <c r="B1483" s="9" t="s">
        <v>2390</v>
      </c>
      <c r="C1483" s="4" t="str">
        <f t="shared" si="23"/>
        <v>BSR5X12</v>
      </c>
      <c r="D1483" s="9" t="s">
        <v>2396</v>
      </c>
      <c r="E1483" s="10">
        <v>1.1299999999999999</v>
      </c>
      <c r="F1483" s="13">
        <v>0.19689999999999999</v>
      </c>
      <c r="G1483" s="10">
        <v>0.22</v>
      </c>
      <c r="I1483" t="s">
        <v>2397</v>
      </c>
      <c r="J1483" t="s">
        <v>2398</v>
      </c>
    </row>
    <row r="1484" spans="1:10" x14ac:dyDescent="0.3">
      <c r="A1484" s="2">
        <v>1482</v>
      </c>
      <c r="B1484" s="9" t="s">
        <v>2390</v>
      </c>
      <c r="C1484" s="4" t="str">
        <f t="shared" si="23"/>
        <v>BSR5X8</v>
      </c>
      <c r="D1484" s="9" t="s">
        <v>2396</v>
      </c>
      <c r="E1484" s="10">
        <v>1.21</v>
      </c>
      <c r="F1484" s="13">
        <v>0.21110000000000001</v>
      </c>
      <c r="G1484" s="10">
        <v>0.26</v>
      </c>
      <c r="I1484" t="s">
        <v>2399</v>
      </c>
      <c r="J1484" t="s">
        <v>2400</v>
      </c>
    </row>
    <row r="1485" spans="1:10" x14ac:dyDescent="0.3">
      <c r="A1485" s="2">
        <v>1483</v>
      </c>
      <c r="B1485" s="9" t="s">
        <v>2390</v>
      </c>
      <c r="C1485" s="4" t="str">
        <f t="shared" si="23"/>
        <v>BSR6X10</v>
      </c>
      <c r="D1485" s="9" t="s">
        <v>2396</v>
      </c>
      <c r="E1485" s="10">
        <v>1.44</v>
      </c>
      <c r="F1485" s="13">
        <v>0.25069999999999998</v>
      </c>
      <c r="G1485" s="10">
        <v>0.36</v>
      </c>
      <c r="I1485" t="s">
        <v>2415</v>
      </c>
      <c r="J1485" t="s">
        <v>2416</v>
      </c>
    </row>
    <row r="1486" spans="1:10" x14ac:dyDescent="0.3">
      <c r="A1486" s="2">
        <v>1484</v>
      </c>
      <c r="B1486" s="9" t="s">
        <v>2390</v>
      </c>
      <c r="C1486" s="4" t="str">
        <f t="shared" si="23"/>
        <v>BSR6X16</v>
      </c>
      <c r="D1486" s="9" t="s">
        <v>2396</v>
      </c>
      <c r="E1486" s="10">
        <v>1.19</v>
      </c>
      <c r="F1486" s="13">
        <v>0.57020000000000004</v>
      </c>
      <c r="G1486" s="10">
        <v>0.68</v>
      </c>
      <c r="I1486" t="s">
        <v>3517</v>
      </c>
      <c r="J1486" t="s">
        <v>3518</v>
      </c>
    </row>
    <row r="1487" spans="1:10" x14ac:dyDescent="0.3">
      <c r="A1487" s="2">
        <v>1485</v>
      </c>
      <c r="B1487" s="9" t="s">
        <v>2390</v>
      </c>
      <c r="C1487" s="4" t="str">
        <f t="shared" si="23"/>
        <v>BSR6X25</v>
      </c>
      <c r="D1487" s="9" t="s">
        <v>2396</v>
      </c>
      <c r="E1487" s="10">
        <v>1.33</v>
      </c>
      <c r="F1487" s="13">
        <v>0.21199999999999999</v>
      </c>
      <c r="G1487" s="10">
        <v>0.28000000000000003</v>
      </c>
      <c r="I1487" t="s">
        <v>2401</v>
      </c>
      <c r="J1487" t="s">
        <v>2402</v>
      </c>
    </row>
    <row r="1488" spans="1:10" x14ac:dyDescent="0.3">
      <c r="A1488" s="2">
        <v>1486</v>
      </c>
      <c r="B1488" s="9" t="s">
        <v>2390</v>
      </c>
      <c r="C1488" s="4" t="str">
        <f t="shared" si="23"/>
        <v>BSR8X12</v>
      </c>
      <c r="D1488" s="9" t="s">
        <v>2396</v>
      </c>
      <c r="E1488" s="10">
        <v>1.36</v>
      </c>
      <c r="F1488" s="13">
        <v>0.57909999999999995</v>
      </c>
      <c r="G1488" s="10">
        <v>0.78</v>
      </c>
      <c r="I1488" t="s">
        <v>3675</v>
      </c>
      <c r="J1488" t="s">
        <v>3676</v>
      </c>
    </row>
    <row r="1489" spans="1:10" x14ac:dyDescent="0.3">
      <c r="A1489" s="2">
        <v>1487</v>
      </c>
      <c r="B1489" s="9" t="s">
        <v>2390</v>
      </c>
      <c r="C1489" s="4" t="str">
        <f t="shared" si="23"/>
        <v>BSR8X20</v>
      </c>
      <c r="D1489" s="9" t="s">
        <v>2396</v>
      </c>
      <c r="E1489" s="10">
        <v>1.96</v>
      </c>
      <c r="F1489" s="13">
        <v>0.30690000000000001</v>
      </c>
      <c r="G1489" s="10">
        <v>0.6</v>
      </c>
      <c r="I1489" t="s">
        <v>2450</v>
      </c>
      <c r="J1489" t="s">
        <v>2451</v>
      </c>
    </row>
    <row r="1490" spans="1:10" x14ac:dyDescent="0.3">
      <c r="A1490" s="2">
        <v>1488</v>
      </c>
      <c r="B1490" s="9" t="s">
        <v>2390</v>
      </c>
      <c r="C1490" s="4" t="str">
        <f t="shared" si="23"/>
        <v>BSRJ4X16-SUS</v>
      </c>
      <c r="D1490" s="9" t="s">
        <v>2396</v>
      </c>
      <c r="E1490" s="10">
        <v>7.84</v>
      </c>
      <c r="F1490" s="13">
        <v>0.69540000000000002</v>
      </c>
      <c r="G1490" s="10">
        <v>5.45</v>
      </c>
      <c r="I1490" t="s">
        <v>4840</v>
      </c>
      <c r="J1490" t="s">
        <v>4841</v>
      </c>
    </row>
    <row r="1491" spans="1:10" x14ac:dyDescent="0.3">
      <c r="A1491" s="2">
        <v>1489</v>
      </c>
      <c r="B1491" s="9" t="s">
        <v>2390</v>
      </c>
      <c r="C1491" s="4" t="str">
        <f t="shared" si="23"/>
        <v>BST10AL</v>
      </c>
      <c r="D1491" s="9" t="s">
        <v>2391</v>
      </c>
      <c r="E1491" s="10">
        <v>6.32</v>
      </c>
      <c r="F1491" s="13">
        <v>0.52039999999999997</v>
      </c>
      <c r="G1491" s="10">
        <v>3.29</v>
      </c>
      <c r="I1491" t="s">
        <v>3005</v>
      </c>
      <c r="J1491" t="s">
        <v>3006</v>
      </c>
    </row>
    <row r="1492" spans="1:10" x14ac:dyDescent="0.3">
      <c r="A1492" s="2">
        <v>1490</v>
      </c>
      <c r="B1492" s="9" t="s">
        <v>2390</v>
      </c>
      <c r="C1492" s="4" t="str">
        <f t="shared" si="23"/>
        <v>BST12</v>
      </c>
      <c r="D1492" s="9" t="s">
        <v>2391</v>
      </c>
      <c r="E1492" s="10">
        <v>5.26</v>
      </c>
      <c r="F1492" s="13">
        <v>0.50119999999999998</v>
      </c>
      <c r="G1492" s="10">
        <v>2.64</v>
      </c>
      <c r="I1492" t="s">
        <v>2899</v>
      </c>
      <c r="J1492" t="s">
        <v>2900</v>
      </c>
    </row>
    <row r="1493" spans="1:10" x14ac:dyDescent="0.3">
      <c r="A1493" s="2">
        <v>1491</v>
      </c>
      <c r="B1493" s="9" t="s">
        <v>2390</v>
      </c>
      <c r="C1493" s="4" t="str">
        <f t="shared" si="23"/>
        <v>BST12A</v>
      </c>
      <c r="D1493" s="9" t="s">
        <v>2391</v>
      </c>
      <c r="E1493" s="10">
        <v>4.6900000000000004</v>
      </c>
      <c r="F1493" s="13">
        <v>0.45179999999999998</v>
      </c>
      <c r="G1493" s="10">
        <v>2.12</v>
      </c>
      <c r="I1493" t="s">
        <v>2716</v>
      </c>
      <c r="J1493" t="s">
        <v>2717</v>
      </c>
    </row>
    <row r="1494" spans="1:10" x14ac:dyDescent="0.3">
      <c r="A1494" s="2">
        <v>1492</v>
      </c>
      <c r="B1494" s="9" t="s">
        <v>2390</v>
      </c>
      <c r="C1494" s="4" t="str">
        <f t="shared" si="23"/>
        <v>BST16</v>
      </c>
      <c r="D1494" s="9" t="s">
        <v>2391</v>
      </c>
      <c r="E1494" s="10">
        <v>6.71</v>
      </c>
      <c r="F1494" s="13">
        <v>0.52329999999999999</v>
      </c>
      <c r="G1494" s="10">
        <v>3.51</v>
      </c>
      <c r="I1494" t="s">
        <v>3019</v>
      </c>
      <c r="J1494" t="s">
        <v>3020</v>
      </c>
    </row>
    <row r="1495" spans="1:10" x14ac:dyDescent="0.3">
      <c r="A1495" s="2">
        <v>1493</v>
      </c>
      <c r="B1495" s="9" t="s">
        <v>2390</v>
      </c>
      <c r="C1495" s="4" t="str">
        <f t="shared" si="23"/>
        <v>BST16A</v>
      </c>
      <c r="D1495" s="9" t="s">
        <v>2391</v>
      </c>
      <c r="E1495" s="10">
        <v>6.59</v>
      </c>
      <c r="F1495" s="13">
        <v>0.50719999999999998</v>
      </c>
      <c r="G1495" s="10">
        <v>3.34</v>
      </c>
      <c r="I1495" t="s">
        <v>2920</v>
      </c>
      <c r="J1495" t="s">
        <v>2921</v>
      </c>
    </row>
    <row r="1496" spans="1:10" x14ac:dyDescent="0.3">
      <c r="A1496" s="2">
        <v>1494</v>
      </c>
      <c r="B1496" s="9" t="s">
        <v>2390</v>
      </c>
      <c r="C1496" s="4" t="str">
        <f t="shared" si="23"/>
        <v>BST20</v>
      </c>
      <c r="D1496" s="9" t="s">
        <v>2391</v>
      </c>
      <c r="E1496" s="10">
        <v>8.66</v>
      </c>
      <c r="F1496" s="13">
        <v>0.53920000000000001</v>
      </c>
      <c r="G1496" s="10">
        <v>4.67</v>
      </c>
      <c r="I1496" t="s">
        <v>3134</v>
      </c>
      <c r="J1496" t="s">
        <v>3135</v>
      </c>
    </row>
    <row r="1497" spans="1:10" x14ac:dyDescent="0.3">
      <c r="A1497" s="2">
        <v>1495</v>
      </c>
      <c r="B1497" s="9" t="s">
        <v>2390</v>
      </c>
      <c r="C1497" s="4" t="str">
        <f t="shared" si="23"/>
        <v>BST3</v>
      </c>
      <c r="D1497" s="9" t="s">
        <v>2391</v>
      </c>
      <c r="E1497" s="10">
        <v>2.74</v>
      </c>
      <c r="F1497" s="13">
        <v>0.66479999999999995</v>
      </c>
      <c r="G1497" s="10">
        <v>1.82</v>
      </c>
      <c r="I1497" t="s">
        <v>4750</v>
      </c>
      <c r="J1497" t="s">
        <v>4751</v>
      </c>
    </row>
    <row r="1498" spans="1:10" x14ac:dyDescent="0.3">
      <c r="A1498" s="2">
        <v>1496</v>
      </c>
      <c r="B1498" s="9" t="s">
        <v>2390</v>
      </c>
      <c r="C1498" s="4" t="str">
        <f t="shared" si="23"/>
        <v>BST3A</v>
      </c>
      <c r="D1498" s="9" t="s">
        <v>2391</v>
      </c>
      <c r="E1498" s="10">
        <v>2.84</v>
      </c>
      <c r="F1498" s="13">
        <v>0.3674</v>
      </c>
      <c r="G1498" s="10">
        <v>1.04</v>
      </c>
      <c r="I1498" t="s">
        <v>2526</v>
      </c>
      <c r="J1498" t="s">
        <v>2527</v>
      </c>
    </row>
    <row r="1499" spans="1:10" x14ac:dyDescent="0.3">
      <c r="A1499" s="2">
        <v>1497</v>
      </c>
      <c r="B1499" s="9" t="s">
        <v>2390</v>
      </c>
      <c r="C1499" s="4" t="str">
        <f t="shared" si="23"/>
        <v>BST4A</v>
      </c>
      <c r="D1499" s="9" t="s">
        <v>2391</v>
      </c>
      <c r="E1499" s="10">
        <v>2.16</v>
      </c>
      <c r="F1499" s="13">
        <v>0.315</v>
      </c>
      <c r="G1499" s="10">
        <v>0.68</v>
      </c>
      <c r="I1499" t="s">
        <v>2465</v>
      </c>
      <c r="J1499" t="s">
        <v>2466</v>
      </c>
    </row>
    <row r="1500" spans="1:10" x14ac:dyDescent="0.3">
      <c r="A1500" s="2">
        <v>1498</v>
      </c>
      <c r="B1500" s="9" t="s">
        <v>2390</v>
      </c>
      <c r="C1500" s="4" t="str">
        <f t="shared" si="23"/>
        <v>BST5A</v>
      </c>
      <c r="D1500" s="9" t="s">
        <v>2391</v>
      </c>
      <c r="E1500" s="10">
        <v>2.17</v>
      </c>
      <c r="F1500" s="13">
        <v>0.3165</v>
      </c>
      <c r="G1500" s="10">
        <v>0.69</v>
      </c>
      <c r="I1500" t="s">
        <v>2467</v>
      </c>
      <c r="J1500" t="s">
        <v>2468</v>
      </c>
    </row>
    <row r="1501" spans="1:10" x14ac:dyDescent="0.3">
      <c r="A1501" s="2">
        <v>1499</v>
      </c>
      <c r="B1501" s="9" t="s">
        <v>2390</v>
      </c>
      <c r="C1501" s="4" t="str">
        <f t="shared" si="23"/>
        <v>BST6A</v>
      </c>
      <c r="D1501" s="9" t="s">
        <v>2391</v>
      </c>
      <c r="E1501" s="10">
        <v>2.23</v>
      </c>
      <c r="F1501" s="13">
        <v>0.3201</v>
      </c>
      <c r="G1501" s="10">
        <v>0.72</v>
      </c>
      <c r="I1501" t="s">
        <v>2479</v>
      </c>
      <c r="J1501" t="s">
        <v>2480</v>
      </c>
    </row>
    <row r="1502" spans="1:10" x14ac:dyDescent="0.3">
      <c r="A1502" s="2">
        <v>1500</v>
      </c>
      <c r="B1502" s="9" t="s">
        <v>2390</v>
      </c>
      <c r="C1502" s="4" t="str">
        <f t="shared" si="23"/>
        <v>BST6AL</v>
      </c>
      <c r="D1502" s="9" t="s">
        <v>2391</v>
      </c>
      <c r="E1502" s="10">
        <v>4.63</v>
      </c>
      <c r="F1502" s="13">
        <v>0.45829999999999999</v>
      </c>
      <c r="G1502" s="10">
        <v>2.12</v>
      </c>
      <c r="I1502" t="s">
        <v>2746</v>
      </c>
      <c r="J1502" t="s">
        <v>2747</v>
      </c>
    </row>
    <row r="1503" spans="1:10" x14ac:dyDescent="0.3">
      <c r="A1503" s="2">
        <v>1501</v>
      </c>
      <c r="B1503" s="9" t="s">
        <v>2390</v>
      </c>
      <c r="C1503" s="4" t="str">
        <f t="shared" si="23"/>
        <v>BST8A</v>
      </c>
      <c r="D1503" s="9" t="s">
        <v>2391</v>
      </c>
      <c r="E1503" s="10">
        <v>3.07</v>
      </c>
      <c r="F1503" s="13">
        <v>0.37790000000000001</v>
      </c>
      <c r="G1503" s="10">
        <v>1.1599999999999999</v>
      </c>
      <c r="I1503" t="s">
        <v>2542</v>
      </c>
      <c r="J1503" t="s">
        <v>2543</v>
      </c>
    </row>
    <row r="1504" spans="1:10" x14ac:dyDescent="0.3">
      <c r="A1504" s="2">
        <v>1502</v>
      </c>
      <c r="B1504" s="9" t="s">
        <v>2390</v>
      </c>
      <c r="C1504" s="4" t="str">
        <f t="shared" si="23"/>
        <v>BST8AL</v>
      </c>
      <c r="D1504" s="9" t="s">
        <v>2391</v>
      </c>
      <c r="E1504" s="10">
        <v>5.36</v>
      </c>
      <c r="F1504" s="13">
        <v>0.47170000000000001</v>
      </c>
      <c r="G1504" s="10">
        <v>2.5299999999999998</v>
      </c>
      <c r="I1504" t="s">
        <v>2785</v>
      </c>
      <c r="J1504" t="s">
        <v>2786</v>
      </c>
    </row>
    <row r="1505" spans="1:10" x14ac:dyDescent="0.3">
      <c r="A1505" s="2">
        <v>1503</v>
      </c>
      <c r="B1505" s="9" t="s">
        <v>2390</v>
      </c>
      <c r="C1505" s="4" t="str">
        <f t="shared" si="23"/>
        <v>BST8L</v>
      </c>
      <c r="D1505" s="9" t="s">
        <v>2391</v>
      </c>
      <c r="E1505" s="10">
        <v>3.99</v>
      </c>
      <c r="F1505" s="13">
        <v>0.46410000000000001</v>
      </c>
      <c r="G1505" s="10">
        <v>1.85</v>
      </c>
      <c r="I1505" t="s">
        <v>2760</v>
      </c>
      <c r="J1505" t="s">
        <v>2761</v>
      </c>
    </row>
    <row r="1506" spans="1:10" x14ac:dyDescent="0.3">
      <c r="A1506" s="2">
        <v>1504</v>
      </c>
      <c r="B1506" s="9" t="s">
        <v>2390</v>
      </c>
      <c r="C1506" s="4" t="str">
        <f t="shared" si="23"/>
        <v>BSTCA6</v>
      </c>
      <c r="D1506" s="9" t="s">
        <v>2391</v>
      </c>
      <c r="E1506" s="10">
        <v>6.18</v>
      </c>
      <c r="F1506" s="13">
        <v>0.7611</v>
      </c>
      <c r="G1506" s="10">
        <v>4.7</v>
      </c>
      <c r="I1506" t="s">
        <v>4963</v>
      </c>
      <c r="J1506" t="s">
        <v>4964</v>
      </c>
    </row>
    <row r="1507" spans="1:10" x14ac:dyDescent="0.3">
      <c r="A1507" s="2">
        <v>1505</v>
      </c>
      <c r="B1507" s="9" t="s">
        <v>2390</v>
      </c>
      <c r="C1507" s="4" t="str">
        <f t="shared" si="23"/>
        <v>BSTH10</v>
      </c>
      <c r="D1507" s="9" t="s">
        <v>2391</v>
      </c>
      <c r="E1507" s="10">
        <v>4.18</v>
      </c>
      <c r="F1507" s="13">
        <v>0.47089999999999999</v>
      </c>
      <c r="G1507" s="10">
        <v>1.97</v>
      </c>
      <c r="I1507" t="s">
        <v>2777</v>
      </c>
      <c r="J1507" t="s">
        <v>2778</v>
      </c>
    </row>
    <row r="1508" spans="1:10" x14ac:dyDescent="0.3">
      <c r="A1508" s="2">
        <v>1506</v>
      </c>
      <c r="B1508" s="9" t="s">
        <v>2390</v>
      </c>
      <c r="C1508" s="4" t="str">
        <f t="shared" si="23"/>
        <v>BSTH10A</v>
      </c>
      <c r="D1508" s="9" t="s">
        <v>2391</v>
      </c>
      <c r="E1508" s="10">
        <v>4.34</v>
      </c>
      <c r="F1508" s="13">
        <v>0.47599999999999998</v>
      </c>
      <c r="G1508" s="10">
        <v>2.0699999999999998</v>
      </c>
      <c r="I1508" t="s">
        <v>2799</v>
      </c>
      <c r="J1508" t="s">
        <v>2800</v>
      </c>
    </row>
    <row r="1509" spans="1:10" x14ac:dyDescent="0.3">
      <c r="A1509" s="2">
        <v>1507</v>
      </c>
      <c r="B1509" s="9" t="s">
        <v>2390</v>
      </c>
      <c r="C1509" s="4" t="str">
        <f t="shared" si="23"/>
        <v>BSTH12A</v>
      </c>
      <c r="D1509" s="9" t="s">
        <v>2391</v>
      </c>
      <c r="E1509" s="10">
        <v>5.27</v>
      </c>
      <c r="F1509" s="13">
        <v>0.45789999999999997</v>
      </c>
      <c r="G1509" s="10">
        <v>2.41</v>
      </c>
      <c r="I1509" t="s">
        <v>2744</v>
      </c>
      <c r="J1509" t="s">
        <v>2745</v>
      </c>
    </row>
    <row r="1510" spans="1:10" x14ac:dyDescent="0.3">
      <c r="A1510" s="2">
        <v>1508</v>
      </c>
      <c r="B1510" s="9" t="s">
        <v>2390</v>
      </c>
      <c r="C1510" s="4" t="str">
        <f t="shared" si="23"/>
        <v>BSTH16A</v>
      </c>
      <c r="D1510" s="9" t="s">
        <v>2391</v>
      </c>
      <c r="E1510" s="10">
        <v>7.13</v>
      </c>
      <c r="F1510" s="13">
        <v>0.60240000000000005</v>
      </c>
      <c r="G1510" s="10">
        <v>4.3</v>
      </c>
      <c r="I1510" t="s">
        <v>4081</v>
      </c>
      <c r="J1510" t="s">
        <v>4082</v>
      </c>
    </row>
    <row r="1511" spans="1:10" x14ac:dyDescent="0.3">
      <c r="A1511" s="2">
        <v>1509</v>
      </c>
      <c r="B1511" s="9" t="s">
        <v>2390</v>
      </c>
      <c r="C1511" s="4" t="str">
        <f t="shared" si="23"/>
        <v>BSTH20A</v>
      </c>
      <c r="D1511" s="9" t="s">
        <v>2391</v>
      </c>
      <c r="E1511" s="10">
        <v>11.12</v>
      </c>
      <c r="F1511" s="13">
        <v>0.56559999999999999</v>
      </c>
      <c r="G1511" s="10">
        <v>6.29</v>
      </c>
      <c r="I1511" t="s">
        <v>3429</v>
      </c>
      <c r="J1511" t="s">
        <v>3430</v>
      </c>
    </row>
    <row r="1512" spans="1:10" x14ac:dyDescent="0.3">
      <c r="A1512" s="2">
        <v>1510</v>
      </c>
      <c r="B1512" s="9" t="s">
        <v>2390</v>
      </c>
      <c r="C1512" s="4" t="str">
        <f t="shared" si="23"/>
        <v>BSTH3A</v>
      </c>
      <c r="D1512" s="9" t="s">
        <v>2391</v>
      </c>
      <c r="E1512" s="10">
        <v>3.36</v>
      </c>
      <c r="F1512" s="13">
        <v>0.38519999999999999</v>
      </c>
      <c r="G1512" s="10">
        <v>1.3</v>
      </c>
      <c r="I1512" t="s">
        <v>2553</v>
      </c>
      <c r="J1512" t="s">
        <v>2554</v>
      </c>
    </row>
    <row r="1513" spans="1:10" x14ac:dyDescent="0.3">
      <c r="A1513" s="2">
        <v>1511</v>
      </c>
      <c r="B1513" s="9" t="s">
        <v>2390</v>
      </c>
      <c r="C1513" s="4" t="str">
        <f t="shared" si="23"/>
        <v>BSTH4</v>
      </c>
      <c r="D1513" s="9" t="s">
        <v>2391</v>
      </c>
      <c r="E1513" s="10">
        <v>2.17</v>
      </c>
      <c r="F1513" s="13">
        <v>0.54279999999999995</v>
      </c>
      <c r="G1513" s="10">
        <v>1.18</v>
      </c>
      <c r="I1513" t="s">
        <v>3160</v>
      </c>
      <c r="J1513" t="s">
        <v>3161</v>
      </c>
    </row>
    <row r="1514" spans="1:10" x14ac:dyDescent="0.3">
      <c r="A1514" s="2">
        <v>1512</v>
      </c>
      <c r="B1514" s="9" t="s">
        <v>2390</v>
      </c>
      <c r="C1514" s="4" t="str">
        <f t="shared" si="23"/>
        <v>BSTH6</v>
      </c>
      <c r="D1514" s="9" t="s">
        <v>2391</v>
      </c>
      <c r="E1514" s="10">
        <v>2.41</v>
      </c>
      <c r="F1514" s="13">
        <v>0.31709999999999999</v>
      </c>
      <c r="G1514" s="10">
        <v>0.76</v>
      </c>
      <c r="I1514" t="s">
        <v>2471</v>
      </c>
      <c r="J1514" t="s">
        <v>2472</v>
      </c>
    </row>
    <row r="1515" spans="1:10" x14ac:dyDescent="0.3">
      <c r="A1515" s="2">
        <v>1513</v>
      </c>
      <c r="B1515" s="9" t="s">
        <v>2390</v>
      </c>
      <c r="C1515" s="4" t="str">
        <f t="shared" si="23"/>
        <v>BSTH8</v>
      </c>
      <c r="D1515" s="9" t="s">
        <v>2391</v>
      </c>
      <c r="E1515" s="10">
        <v>3.23</v>
      </c>
      <c r="F1515" s="13">
        <v>0.37569999999999998</v>
      </c>
      <c r="G1515" s="10">
        <v>1.21</v>
      </c>
      <c r="I1515" t="s">
        <v>2536</v>
      </c>
      <c r="J1515" t="s">
        <v>2537</v>
      </c>
    </row>
    <row r="1516" spans="1:10" x14ac:dyDescent="0.3">
      <c r="A1516" s="2">
        <v>1514</v>
      </c>
      <c r="B1516" s="9" t="s">
        <v>2390</v>
      </c>
      <c r="C1516" s="4" t="str">
        <f t="shared" si="23"/>
        <v>BSTH8A</v>
      </c>
      <c r="D1516" s="9" t="s">
        <v>2391</v>
      </c>
      <c r="E1516" s="10">
        <v>3.41</v>
      </c>
      <c r="F1516" s="13">
        <v>0.38450000000000001</v>
      </c>
      <c r="G1516" s="10">
        <v>1.31</v>
      </c>
      <c r="I1516" t="s">
        <v>2551</v>
      </c>
      <c r="J1516" t="s">
        <v>2552</v>
      </c>
    </row>
    <row r="1517" spans="1:10" x14ac:dyDescent="0.3">
      <c r="A1517" s="2">
        <v>1515</v>
      </c>
      <c r="B1517" s="9" t="s">
        <v>2390</v>
      </c>
      <c r="C1517" s="4" t="str">
        <f t="shared" si="23"/>
        <v>BSU10</v>
      </c>
      <c r="D1517" s="9" t="s">
        <v>2391</v>
      </c>
      <c r="E1517" s="10">
        <v>9.94</v>
      </c>
      <c r="F1517" s="13">
        <v>0.53129999999999999</v>
      </c>
      <c r="G1517" s="10">
        <v>5.28</v>
      </c>
      <c r="I1517" t="s">
        <v>3080</v>
      </c>
      <c r="J1517" t="s">
        <v>3081</v>
      </c>
    </row>
    <row r="1518" spans="1:10" x14ac:dyDescent="0.3">
      <c r="A1518" s="2">
        <v>1516</v>
      </c>
      <c r="B1518" s="9" t="s">
        <v>2390</v>
      </c>
      <c r="C1518" s="4" t="str">
        <f t="shared" si="23"/>
        <v>BSU12</v>
      </c>
      <c r="D1518" s="9" t="s">
        <v>2391</v>
      </c>
      <c r="E1518" s="10">
        <v>11.62</v>
      </c>
      <c r="F1518" s="13">
        <v>0.54479999999999995</v>
      </c>
      <c r="G1518" s="10">
        <v>6.33</v>
      </c>
      <c r="I1518" t="s">
        <v>3177</v>
      </c>
      <c r="J1518" t="s">
        <v>3178</v>
      </c>
    </row>
    <row r="1519" spans="1:10" x14ac:dyDescent="0.3">
      <c r="A1519" s="2">
        <v>1517</v>
      </c>
      <c r="B1519" s="9" t="s">
        <v>2390</v>
      </c>
      <c r="C1519" s="4" t="str">
        <f t="shared" si="23"/>
        <v>BSU3</v>
      </c>
      <c r="D1519" s="9" t="s">
        <v>2391</v>
      </c>
      <c r="E1519" s="10">
        <v>6.13</v>
      </c>
      <c r="F1519" s="13">
        <v>0.45229999999999998</v>
      </c>
      <c r="G1519" s="10">
        <v>2.77</v>
      </c>
      <c r="I1519" t="s">
        <v>2718</v>
      </c>
      <c r="J1519" t="s">
        <v>2719</v>
      </c>
    </row>
    <row r="1520" spans="1:10" x14ac:dyDescent="0.3">
      <c r="A1520" s="2">
        <v>1518</v>
      </c>
      <c r="B1520" s="9" t="s">
        <v>2390</v>
      </c>
      <c r="C1520" s="4" t="str">
        <f t="shared" si="23"/>
        <v>BSU3A</v>
      </c>
      <c r="D1520" s="9" t="s">
        <v>2391</v>
      </c>
      <c r="E1520" s="10">
        <v>6.33</v>
      </c>
      <c r="F1520" s="13">
        <v>0.4748</v>
      </c>
      <c r="G1520" s="10">
        <v>3</v>
      </c>
      <c r="I1520" t="s">
        <v>2797</v>
      </c>
      <c r="J1520" t="s">
        <v>2798</v>
      </c>
    </row>
    <row r="1521" spans="1:10" x14ac:dyDescent="0.3">
      <c r="A1521" s="2">
        <v>1519</v>
      </c>
      <c r="B1521" s="9" t="s">
        <v>2390</v>
      </c>
      <c r="C1521" s="4" t="str">
        <f t="shared" si="23"/>
        <v>BSU4</v>
      </c>
      <c r="D1521" s="9" t="s">
        <v>2391</v>
      </c>
      <c r="E1521" s="10">
        <v>5.67</v>
      </c>
      <c r="F1521" s="13">
        <v>0.4461</v>
      </c>
      <c r="G1521" s="10">
        <v>2.5299999999999998</v>
      </c>
      <c r="I1521" t="s">
        <v>2693</v>
      </c>
      <c r="J1521" t="s">
        <v>2694</v>
      </c>
    </row>
    <row r="1522" spans="1:10" x14ac:dyDescent="0.3">
      <c r="A1522" s="2">
        <v>1520</v>
      </c>
      <c r="B1522" s="9" t="s">
        <v>2390</v>
      </c>
      <c r="C1522" s="4" t="str">
        <f t="shared" si="23"/>
        <v>BSU5</v>
      </c>
      <c r="D1522" s="9" t="s">
        <v>2391</v>
      </c>
      <c r="E1522" s="10">
        <v>5.98</v>
      </c>
      <c r="F1522" s="13">
        <v>0.60550000000000004</v>
      </c>
      <c r="G1522" s="10">
        <v>3.62</v>
      </c>
      <c r="I1522" t="s">
        <v>4124</v>
      </c>
      <c r="J1522" t="s">
        <v>4125</v>
      </c>
    </row>
    <row r="1523" spans="1:10" x14ac:dyDescent="0.3">
      <c r="A1523" s="2">
        <v>1521</v>
      </c>
      <c r="B1523" s="9" t="s">
        <v>2390</v>
      </c>
      <c r="C1523" s="4" t="str">
        <f t="shared" si="23"/>
        <v>BSU5A</v>
      </c>
      <c r="D1523" s="9" t="s">
        <v>2391</v>
      </c>
      <c r="E1523" s="10">
        <v>6.09</v>
      </c>
      <c r="F1523" s="13">
        <v>0.5141</v>
      </c>
      <c r="G1523" s="10">
        <v>3.13</v>
      </c>
      <c r="I1523" t="s">
        <v>2961</v>
      </c>
      <c r="J1523" t="s">
        <v>2962</v>
      </c>
    </row>
    <row r="1524" spans="1:10" x14ac:dyDescent="0.3">
      <c r="A1524" s="2">
        <v>1522</v>
      </c>
      <c r="B1524" s="9" t="s">
        <v>2390</v>
      </c>
      <c r="C1524" s="4" t="str">
        <f t="shared" si="23"/>
        <v>BSU6</v>
      </c>
      <c r="D1524" s="9" t="s">
        <v>2391</v>
      </c>
      <c r="E1524" s="10">
        <v>6.54</v>
      </c>
      <c r="F1524" s="13">
        <v>0.51490000000000002</v>
      </c>
      <c r="G1524" s="10">
        <v>3.37</v>
      </c>
      <c r="I1524" t="s">
        <v>2971</v>
      </c>
      <c r="J1524" t="s">
        <v>2972</v>
      </c>
    </row>
    <row r="1525" spans="1:10" x14ac:dyDescent="0.3">
      <c r="A1525" s="2">
        <v>1523</v>
      </c>
      <c r="B1525" s="9" t="s">
        <v>2390</v>
      </c>
      <c r="C1525" s="4" t="str">
        <f t="shared" si="23"/>
        <v>BSU6A</v>
      </c>
      <c r="D1525" s="9" t="s">
        <v>2391</v>
      </c>
      <c r="E1525" s="10">
        <v>5.4</v>
      </c>
      <c r="F1525" s="13">
        <v>0.44269999999999998</v>
      </c>
      <c r="G1525" s="10">
        <v>2.39</v>
      </c>
      <c r="I1525" t="s">
        <v>2685</v>
      </c>
      <c r="J1525" t="s">
        <v>2686</v>
      </c>
    </row>
    <row r="1526" spans="1:10" x14ac:dyDescent="0.3">
      <c r="A1526" s="2">
        <v>1524</v>
      </c>
      <c r="B1526" s="9" t="s">
        <v>2390</v>
      </c>
      <c r="C1526" s="4" t="str">
        <f t="shared" si="23"/>
        <v>BSU8</v>
      </c>
      <c r="D1526" s="9" t="s">
        <v>2391</v>
      </c>
      <c r="E1526" s="10">
        <v>8.08</v>
      </c>
      <c r="F1526" s="13">
        <v>0.51090000000000002</v>
      </c>
      <c r="G1526" s="10">
        <v>4.13</v>
      </c>
      <c r="I1526" t="s">
        <v>2937</v>
      </c>
      <c r="J1526" t="s">
        <v>2938</v>
      </c>
    </row>
    <row r="1527" spans="1:10" x14ac:dyDescent="0.3">
      <c r="A1527" s="2">
        <v>1525</v>
      </c>
      <c r="B1527" s="9" t="s">
        <v>2390</v>
      </c>
      <c r="C1527" s="4" t="str">
        <f t="shared" si="23"/>
        <v>BSU8A</v>
      </c>
      <c r="D1527" s="9" t="s">
        <v>2391</v>
      </c>
      <c r="E1527" s="10">
        <v>7.36</v>
      </c>
      <c r="F1527" s="13">
        <v>0.47220000000000001</v>
      </c>
      <c r="G1527" s="10">
        <v>3.47</v>
      </c>
      <c r="I1527" t="s">
        <v>2787</v>
      </c>
      <c r="J1527" t="s">
        <v>2788</v>
      </c>
    </row>
    <row r="1528" spans="1:10" x14ac:dyDescent="0.3">
      <c r="A1528" s="2">
        <v>1526</v>
      </c>
      <c r="B1528" s="9" t="s">
        <v>2390</v>
      </c>
      <c r="C1528" s="4" t="str">
        <f t="shared" si="23"/>
        <v>BSUCA8</v>
      </c>
      <c r="D1528" s="9" t="s">
        <v>2391</v>
      </c>
      <c r="E1528" s="10">
        <v>11.56</v>
      </c>
      <c r="F1528" s="13">
        <v>0.61850000000000005</v>
      </c>
      <c r="G1528" s="10">
        <v>7.15</v>
      </c>
      <c r="I1528" t="s">
        <v>4341</v>
      </c>
      <c r="J1528" t="s">
        <v>4342</v>
      </c>
    </row>
    <row r="1529" spans="1:10" x14ac:dyDescent="0.3">
      <c r="A1529" s="2">
        <v>1527</v>
      </c>
      <c r="B1529" s="9" t="s">
        <v>2390</v>
      </c>
      <c r="C1529" s="4" t="str">
        <f t="shared" si="23"/>
        <v>BSUH12A</v>
      </c>
      <c r="D1529" s="9" t="s">
        <v>2391</v>
      </c>
      <c r="E1529" s="10">
        <v>12.73</v>
      </c>
      <c r="F1529" s="13">
        <v>0.54269999999999996</v>
      </c>
      <c r="G1529" s="10">
        <v>6.91</v>
      </c>
      <c r="I1529" t="s">
        <v>3158</v>
      </c>
      <c r="J1529" t="s">
        <v>3159</v>
      </c>
    </row>
    <row r="1530" spans="1:10" x14ac:dyDescent="0.3">
      <c r="A1530" s="2">
        <v>1528</v>
      </c>
      <c r="B1530" s="9" t="s">
        <v>2390</v>
      </c>
      <c r="C1530" s="4" t="str">
        <f t="shared" si="23"/>
        <v>BSUH6A</v>
      </c>
      <c r="D1530" s="9" t="s">
        <v>2391</v>
      </c>
      <c r="E1530" s="10">
        <v>7.27</v>
      </c>
      <c r="F1530" s="13">
        <v>0.50749999999999995</v>
      </c>
      <c r="G1530" s="10">
        <v>3.69</v>
      </c>
      <c r="I1530" t="s">
        <v>2922</v>
      </c>
      <c r="J1530" t="s">
        <v>2923</v>
      </c>
    </row>
    <row r="1531" spans="1:10" x14ac:dyDescent="0.3">
      <c r="A1531" s="2">
        <v>1529</v>
      </c>
      <c r="B1531" s="9" t="s">
        <v>2390</v>
      </c>
      <c r="C1531" s="4" t="str">
        <f t="shared" si="23"/>
        <v>BSUH8A</v>
      </c>
      <c r="D1531" s="9" t="s">
        <v>2391</v>
      </c>
      <c r="E1531" s="10">
        <v>8.68</v>
      </c>
      <c r="F1531" s="13">
        <v>0.50509999999999999</v>
      </c>
      <c r="G1531" s="10">
        <v>4.3899999999999997</v>
      </c>
      <c r="I1531" t="s">
        <v>2914</v>
      </c>
      <c r="J1531" t="s">
        <v>2915</v>
      </c>
    </row>
    <row r="1532" spans="1:10" x14ac:dyDescent="0.3">
      <c r="A1532" s="2">
        <v>1530</v>
      </c>
      <c r="B1532" s="9" t="s">
        <v>2390</v>
      </c>
      <c r="C1532" s="4" t="str">
        <f t="shared" si="23"/>
        <v>BTK25X16</v>
      </c>
      <c r="D1532" s="9" t="s">
        <v>2412</v>
      </c>
      <c r="E1532" s="10">
        <v>4.22</v>
      </c>
      <c r="F1532" s="13">
        <v>0.50929999999999997</v>
      </c>
      <c r="G1532" s="10">
        <v>2.15</v>
      </c>
      <c r="I1532" t="s">
        <v>2926</v>
      </c>
      <c r="J1532" t="s">
        <v>2927</v>
      </c>
    </row>
    <row r="1533" spans="1:10" x14ac:dyDescent="0.3">
      <c r="A1533" s="2">
        <v>1531</v>
      </c>
      <c r="B1533" s="9" t="s">
        <v>2390</v>
      </c>
      <c r="C1533" s="4" t="str">
        <f t="shared" si="23"/>
        <v>BTK30X10-SUS</v>
      </c>
      <c r="D1533" s="9" t="s">
        <v>2412</v>
      </c>
      <c r="E1533" s="10">
        <v>6.5</v>
      </c>
      <c r="F1533" s="13">
        <v>0.48920000000000002</v>
      </c>
      <c r="G1533" s="10">
        <v>3.18</v>
      </c>
      <c r="I1533" t="s">
        <v>2845</v>
      </c>
      <c r="J1533" t="s">
        <v>2846</v>
      </c>
    </row>
    <row r="1534" spans="1:10" x14ac:dyDescent="0.3">
      <c r="A1534" s="2">
        <v>1532</v>
      </c>
      <c r="B1534" s="9" t="s">
        <v>2390</v>
      </c>
      <c r="C1534" s="4" t="str">
        <f t="shared" si="23"/>
        <v>BTK30X35-SUS</v>
      </c>
      <c r="D1534" s="9" t="s">
        <v>2412</v>
      </c>
      <c r="E1534" s="10">
        <v>7.16</v>
      </c>
      <c r="F1534" s="13">
        <v>0.58150000000000002</v>
      </c>
      <c r="G1534" s="10">
        <v>4.17</v>
      </c>
      <c r="I1534" t="s">
        <v>3724</v>
      </c>
      <c r="J1534" t="s">
        <v>3725</v>
      </c>
    </row>
    <row r="1535" spans="1:10" x14ac:dyDescent="0.3">
      <c r="A1535" s="2">
        <v>1533</v>
      </c>
      <c r="B1535" s="9" t="s">
        <v>2390</v>
      </c>
      <c r="C1535" s="4" t="str">
        <f t="shared" si="23"/>
        <v>BTK40X16</v>
      </c>
      <c r="D1535" s="9" t="s">
        <v>2412</v>
      </c>
      <c r="E1535" s="10">
        <v>4.5599999999999996</v>
      </c>
      <c r="F1535" s="13">
        <v>0.43809999999999999</v>
      </c>
      <c r="G1535" s="10">
        <v>2</v>
      </c>
      <c r="I1535" t="s">
        <v>2667</v>
      </c>
      <c r="J1535" t="s">
        <v>2668</v>
      </c>
    </row>
    <row r="1536" spans="1:10" x14ac:dyDescent="0.3">
      <c r="A1536" s="2">
        <v>1534</v>
      </c>
      <c r="B1536" s="9" t="s">
        <v>2390</v>
      </c>
      <c r="C1536" s="4" t="str">
        <f t="shared" si="23"/>
        <v>BTK50A</v>
      </c>
      <c r="D1536" s="9" t="s">
        <v>2412</v>
      </c>
      <c r="E1536" s="10">
        <v>7.57</v>
      </c>
      <c r="F1536" s="13">
        <v>0.61309999999999998</v>
      </c>
      <c r="G1536" s="10">
        <v>4.6399999999999997</v>
      </c>
      <c r="I1536" t="s">
        <v>4244</v>
      </c>
      <c r="J1536" t="s">
        <v>4245</v>
      </c>
    </row>
    <row r="1537" spans="1:10" x14ac:dyDescent="0.3">
      <c r="A1537" s="2">
        <v>1535</v>
      </c>
      <c r="B1537" s="9" t="s">
        <v>2390</v>
      </c>
      <c r="C1537" s="4" t="str">
        <f t="shared" si="23"/>
        <v>BTK50X30</v>
      </c>
      <c r="D1537" s="9" t="s">
        <v>2412</v>
      </c>
      <c r="E1537" s="10">
        <v>6.21</v>
      </c>
      <c r="F1537" s="13">
        <v>0.5151</v>
      </c>
      <c r="G1537" s="10">
        <v>3.2</v>
      </c>
      <c r="I1537" t="s">
        <v>2975</v>
      </c>
      <c r="J1537" t="s">
        <v>2976</v>
      </c>
    </row>
    <row r="1538" spans="1:10" x14ac:dyDescent="0.3">
      <c r="A1538" s="2">
        <v>1536</v>
      </c>
      <c r="B1538" s="9" t="s">
        <v>2390</v>
      </c>
      <c r="C1538" s="4" t="str">
        <f t="shared" si="23"/>
        <v>BZN40</v>
      </c>
      <c r="D1538" s="9" t="s">
        <v>2432</v>
      </c>
      <c r="E1538" s="10">
        <v>14.16</v>
      </c>
      <c r="F1538" s="13">
        <v>0.52549999999999997</v>
      </c>
      <c r="G1538" s="10">
        <v>7.44</v>
      </c>
      <c r="I1538" t="s">
        <v>3036</v>
      </c>
      <c r="J1538" t="s">
        <v>3037</v>
      </c>
    </row>
    <row r="1539" spans="1:10" x14ac:dyDescent="0.3">
      <c r="A1539" s="2">
        <v>1537</v>
      </c>
      <c r="B1539" s="9" t="s">
        <v>2390</v>
      </c>
      <c r="C1539" s="4" t="str">
        <f t="shared" ref="C1539:C1602" si="24">HYPERLINK(J1539,I1539)</f>
        <v>CAC7-060CBF</v>
      </c>
      <c r="D1539" s="9" t="s">
        <v>3850</v>
      </c>
      <c r="E1539" s="10">
        <v>18.25</v>
      </c>
      <c r="F1539" s="13">
        <v>0.58979999999999999</v>
      </c>
      <c r="G1539" s="10">
        <v>10.76</v>
      </c>
      <c r="I1539" t="s">
        <v>3851</v>
      </c>
      <c r="J1539" t="s">
        <v>3852</v>
      </c>
    </row>
    <row r="1540" spans="1:10" x14ac:dyDescent="0.3">
      <c r="A1540" s="2">
        <v>1538</v>
      </c>
      <c r="B1540" s="9" t="s">
        <v>2390</v>
      </c>
      <c r="C1540" s="4" t="str">
        <f t="shared" si="24"/>
        <v>CBD1-35</v>
      </c>
      <c r="D1540" s="9" t="s">
        <v>2630</v>
      </c>
      <c r="E1540" s="10">
        <v>14.05</v>
      </c>
      <c r="F1540" s="13">
        <v>0.62960000000000005</v>
      </c>
      <c r="G1540" s="10">
        <v>8.84</v>
      </c>
      <c r="I1540" t="s">
        <v>4523</v>
      </c>
      <c r="J1540" t="s">
        <v>4524</v>
      </c>
    </row>
    <row r="1541" spans="1:10" x14ac:dyDescent="0.3">
      <c r="A1541" s="2">
        <v>1539</v>
      </c>
      <c r="B1541" s="9" t="s">
        <v>2390</v>
      </c>
      <c r="C1541" s="4" t="str">
        <f t="shared" si="24"/>
        <v>CBD1-60</v>
      </c>
      <c r="D1541" s="9" t="s">
        <v>2630</v>
      </c>
      <c r="E1541" s="10">
        <v>28.92</v>
      </c>
      <c r="F1541" s="13">
        <v>0.60729999999999995</v>
      </c>
      <c r="G1541" s="10">
        <v>17.559999999999999</v>
      </c>
      <c r="I1541" t="s">
        <v>4156</v>
      </c>
      <c r="J1541" t="s">
        <v>4157</v>
      </c>
    </row>
    <row r="1542" spans="1:10" x14ac:dyDescent="0.3">
      <c r="A1542" s="2">
        <v>1540</v>
      </c>
      <c r="B1542" s="9" t="s">
        <v>2390</v>
      </c>
      <c r="C1542" s="4" t="str">
        <f t="shared" si="24"/>
        <v>CBS1-100</v>
      </c>
      <c r="D1542" s="9" t="s">
        <v>2630</v>
      </c>
      <c r="E1542" s="10">
        <v>23.43</v>
      </c>
      <c r="F1542" s="13">
        <v>0.59970000000000001</v>
      </c>
      <c r="G1542" s="10">
        <v>14.05</v>
      </c>
      <c r="I1542" t="s">
        <v>4028</v>
      </c>
      <c r="J1542" t="s">
        <v>4029</v>
      </c>
    </row>
    <row r="1543" spans="1:10" x14ac:dyDescent="0.3">
      <c r="A1543" s="2">
        <v>1541</v>
      </c>
      <c r="B1543" s="9" t="s">
        <v>2390</v>
      </c>
      <c r="C1543" s="4" t="str">
        <f t="shared" si="24"/>
        <v>CBS1-25</v>
      </c>
      <c r="D1543" s="9" t="s">
        <v>2630</v>
      </c>
      <c r="E1543" s="10">
        <v>4.9000000000000004</v>
      </c>
      <c r="F1543" s="13">
        <v>0.49020000000000002</v>
      </c>
      <c r="G1543" s="10">
        <v>2.4</v>
      </c>
      <c r="I1543" t="s">
        <v>2851</v>
      </c>
      <c r="J1543" t="s">
        <v>2852</v>
      </c>
    </row>
    <row r="1544" spans="1:10" x14ac:dyDescent="0.3">
      <c r="A1544" s="2">
        <v>1542</v>
      </c>
      <c r="B1544" s="9" t="s">
        <v>2390</v>
      </c>
      <c r="C1544" s="4" t="str">
        <f t="shared" si="24"/>
        <v>CBS1-35</v>
      </c>
      <c r="D1544" s="9" t="s">
        <v>2630</v>
      </c>
      <c r="E1544" s="10">
        <v>4.33</v>
      </c>
      <c r="F1544" s="13">
        <v>0.42070000000000002</v>
      </c>
      <c r="G1544" s="10">
        <v>1.82</v>
      </c>
      <c r="I1544" t="s">
        <v>2631</v>
      </c>
      <c r="J1544" t="s">
        <v>2632</v>
      </c>
    </row>
    <row r="1545" spans="1:10" x14ac:dyDescent="0.3">
      <c r="A1545" s="2">
        <v>1543</v>
      </c>
      <c r="B1545" s="9" t="s">
        <v>2390</v>
      </c>
      <c r="C1545" s="4" t="str">
        <f t="shared" si="24"/>
        <v>CBS1-40</v>
      </c>
      <c r="D1545" s="9" t="s">
        <v>2630</v>
      </c>
      <c r="E1545" s="10">
        <v>5.26</v>
      </c>
      <c r="F1545" s="13">
        <v>0.45100000000000001</v>
      </c>
      <c r="G1545" s="10">
        <v>2.37</v>
      </c>
      <c r="I1545" t="s">
        <v>2714</v>
      </c>
      <c r="J1545" t="s">
        <v>2715</v>
      </c>
    </row>
    <row r="1546" spans="1:10" x14ac:dyDescent="0.3">
      <c r="A1546" s="2">
        <v>1544</v>
      </c>
      <c r="B1546" s="9" t="s">
        <v>2390</v>
      </c>
      <c r="C1546" s="4" t="str">
        <f t="shared" si="24"/>
        <v>CBS2-40</v>
      </c>
      <c r="D1546" s="9" t="s">
        <v>2630</v>
      </c>
      <c r="E1546" s="10">
        <v>7.01</v>
      </c>
      <c r="F1546" s="13">
        <v>0.62250000000000005</v>
      </c>
      <c r="G1546" s="10">
        <v>4.3600000000000003</v>
      </c>
      <c r="I1546" t="s">
        <v>4418</v>
      </c>
      <c r="J1546" t="s">
        <v>4419</v>
      </c>
    </row>
    <row r="1547" spans="1:10" x14ac:dyDescent="0.3">
      <c r="A1547" s="2">
        <v>1545</v>
      </c>
      <c r="B1547" s="9" t="s">
        <v>2390</v>
      </c>
      <c r="C1547" s="4" t="str">
        <f t="shared" si="24"/>
        <v>CBS2-50</v>
      </c>
      <c r="D1547" s="9" t="s">
        <v>2630</v>
      </c>
      <c r="E1547" s="10">
        <v>10.39</v>
      </c>
      <c r="F1547" s="13">
        <v>0.56820000000000004</v>
      </c>
      <c r="G1547" s="10">
        <v>5.9</v>
      </c>
      <c r="I1547" t="s">
        <v>3469</v>
      </c>
      <c r="J1547" t="s">
        <v>3470</v>
      </c>
    </row>
    <row r="1548" spans="1:10" x14ac:dyDescent="0.3">
      <c r="A1548" s="2">
        <v>1546</v>
      </c>
      <c r="B1548" s="9" t="s">
        <v>2390</v>
      </c>
      <c r="C1548" s="4" t="str">
        <f t="shared" si="24"/>
        <v>CBWP12086</v>
      </c>
      <c r="D1548" s="9" t="s">
        <v>2396</v>
      </c>
      <c r="E1548" s="10">
        <v>22.05</v>
      </c>
      <c r="F1548" s="13">
        <v>0.56679999999999997</v>
      </c>
      <c r="G1548" s="10">
        <v>12.5</v>
      </c>
      <c r="I1548" t="s">
        <v>3451</v>
      </c>
      <c r="J1548" t="s">
        <v>3452</v>
      </c>
    </row>
    <row r="1549" spans="1:10" x14ac:dyDescent="0.3">
      <c r="A1549" s="2">
        <v>1547</v>
      </c>
      <c r="B1549" s="9" t="s">
        <v>2390</v>
      </c>
      <c r="C1549" s="4" t="str">
        <f t="shared" si="24"/>
        <v>CJT8032N</v>
      </c>
      <c r="D1549" s="9" t="s">
        <v>2432</v>
      </c>
      <c r="E1549" s="10">
        <v>6.51</v>
      </c>
      <c r="F1549" s="13">
        <v>0.44190000000000002</v>
      </c>
      <c r="G1549" s="10">
        <v>2.88</v>
      </c>
      <c r="I1549" t="s">
        <v>2683</v>
      </c>
      <c r="J1549" t="s">
        <v>2684</v>
      </c>
    </row>
    <row r="1550" spans="1:10" x14ac:dyDescent="0.3">
      <c r="A1550" s="2">
        <v>1548</v>
      </c>
      <c r="B1550" s="9" t="s">
        <v>2390</v>
      </c>
      <c r="C1550" s="4" t="str">
        <f t="shared" si="24"/>
        <v>CJT8072N</v>
      </c>
      <c r="D1550" s="9" t="s">
        <v>2432</v>
      </c>
      <c r="E1550" s="10">
        <v>9.25</v>
      </c>
      <c r="F1550" s="13">
        <v>0.52170000000000005</v>
      </c>
      <c r="G1550" s="10">
        <v>4.83</v>
      </c>
      <c r="I1550" t="s">
        <v>3013</v>
      </c>
      <c r="J1550" t="s">
        <v>3014</v>
      </c>
    </row>
    <row r="1551" spans="1:10" x14ac:dyDescent="0.3">
      <c r="A1551" s="2">
        <v>1549</v>
      </c>
      <c r="B1551" s="9" t="s">
        <v>2390</v>
      </c>
      <c r="C1551" s="4" t="str">
        <f t="shared" si="24"/>
        <v>CK100T</v>
      </c>
      <c r="D1551" s="9" t="s">
        <v>2412</v>
      </c>
      <c r="E1551" s="10">
        <v>13.78</v>
      </c>
      <c r="F1551" s="13">
        <v>0.5675</v>
      </c>
      <c r="G1551" s="10">
        <v>7.82</v>
      </c>
      <c r="I1551" t="s">
        <v>3457</v>
      </c>
      <c r="J1551" t="s">
        <v>3458</v>
      </c>
    </row>
    <row r="1552" spans="1:10" x14ac:dyDescent="0.3">
      <c r="A1552" s="2">
        <v>1550</v>
      </c>
      <c r="B1552" s="9" t="s">
        <v>2390</v>
      </c>
      <c r="C1552" s="4" t="str">
        <f t="shared" si="24"/>
        <v>CK40R</v>
      </c>
      <c r="D1552" s="9" t="s">
        <v>2412</v>
      </c>
      <c r="E1552" s="10">
        <v>3.9</v>
      </c>
      <c r="F1552" s="13">
        <v>0.42799999999999999</v>
      </c>
      <c r="G1552" s="10">
        <v>1.67</v>
      </c>
      <c r="I1552" t="s">
        <v>2643</v>
      </c>
      <c r="J1552" t="s">
        <v>2644</v>
      </c>
    </row>
    <row r="1553" spans="1:10" x14ac:dyDescent="0.3">
      <c r="A1553" s="2">
        <v>1551</v>
      </c>
      <c r="B1553" s="9" t="s">
        <v>2390</v>
      </c>
      <c r="C1553" s="4" t="str">
        <f t="shared" si="24"/>
        <v>CK40R-SUS</v>
      </c>
      <c r="D1553" s="9" t="s">
        <v>2412</v>
      </c>
      <c r="E1553" s="10">
        <v>17.8</v>
      </c>
      <c r="F1553" s="13">
        <v>0.62380000000000002</v>
      </c>
      <c r="G1553" s="10">
        <v>11.1</v>
      </c>
      <c r="I1553" t="s">
        <v>4438</v>
      </c>
      <c r="J1553" t="s">
        <v>4439</v>
      </c>
    </row>
    <row r="1554" spans="1:10" x14ac:dyDescent="0.3">
      <c r="A1554" s="2">
        <v>1552</v>
      </c>
      <c r="B1554" s="9" t="s">
        <v>2390</v>
      </c>
      <c r="C1554" s="4" t="str">
        <f t="shared" si="24"/>
        <v>CK40T</v>
      </c>
      <c r="D1554" s="9" t="s">
        <v>2412</v>
      </c>
      <c r="E1554" s="10">
        <v>4.04</v>
      </c>
      <c r="F1554" s="13">
        <v>0.65600000000000003</v>
      </c>
      <c r="G1554" s="10">
        <v>2.65</v>
      </c>
      <c r="I1554" t="s">
        <v>4726</v>
      </c>
      <c r="J1554" t="s">
        <v>4727</v>
      </c>
    </row>
    <row r="1555" spans="1:10" x14ac:dyDescent="0.3">
      <c r="A1555" s="2">
        <v>1553</v>
      </c>
      <c r="B1555" s="9" t="s">
        <v>2390</v>
      </c>
      <c r="C1555" s="4" t="str">
        <f t="shared" si="24"/>
        <v>CK50R-SUS</v>
      </c>
      <c r="D1555" s="9" t="s">
        <v>2412</v>
      </c>
      <c r="E1555" s="10">
        <v>27.69</v>
      </c>
      <c r="F1555" s="13">
        <v>0.67559999999999998</v>
      </c>
      <c r="G1555" s="10">
        <v>18.7</v>
      </c>
      <c r="I1555" t="s">
        <v>4798</v>
      </c>
      <c r="J1555" t="s">
        <v>4799</v>
      </c>
    </row>
    <row r="1556" spans="1:10" x14ac:dyDescent="0.3">
      <c r="A1556" s="2">
        <v>1554</v>
      </c>
      <c r="B1556" s="9" t="s">
        <v>2390</v>
      </c>
      <c r="C1556" s="4" t="str">
        <f t="shared" si="24"/>
        <v>CK63R</v>
      </c>
      <c r="D1556" s="9" t="s">
        <v>2412</v>
      </c>
      <c r="E1556" s="10">
        <v>8.1</v>
      </c>
      <c r="F1556" s="13">
        <v>0.60189999999999999</v>
      </c>
      <c r="G1556" s="10">
        <v>4.87</v>
      </c>
      <c r="I1556" t="s">
        <v>4063</v>
      </c>
      <c r="J1556" t="s">
        <v>4064</v>
      </c>
    </row>
    <row r="1557" spans="1:10" x14ac:dyDescent="0.3">
      <c r="A1557" s="2">
        <v>1555</v>
      </c>
      <c r="B1557" s="9" t="s">
        <v>2390</v>
      </c>
      <c r="C1557" s="4" t="str">
        <f t="shared" si="24"/>
        <v>CK63R-SUS</v>
      </c>
      <c r="D1557" s="9" t="s">
        <v>2412</v>
      </c>
      <c r="E1557" s="10">
        <v>30.06</v>
      </c>
      <c r="F1557" s="13">
        <v>0.59819999999999995</v>
      </c>
      <c r="G1557" s="10">
        <v>17.98</v>
      </c>
      <c r="I1557" t="s">
        <v>4002</v>
      </c>
      <c r="J1557" t="s">
        <v>4003</v>
      </c>
    </row>
    <row r="1558" spans="1:10" x14ac:dyDescent="0.3">
      <c r="A1558" s="2">
        <v>1556</v>
      </c>
      <c r="B1558" s="9" t="s">
        <v>2390</v>
      </c>
      <c r="C1558" s="4" t="str">
        <f t="shared" si="24"/>
        <v>CK63T</v>
      </c>
      <c r="D1558" s="9" t="s">
        <v>2412</v>
      </c>
      <c r="E1558" s="10">
        <v>6.44</v>
      </c>
      <c r="F1558" s="13">
        <v>0.47870000000000001</v>
      </c>
      <c r="G1558" s="10">
        <v>3.08</v>
      </c>
      <c r="I1558" t="s">
        <v>2805</v>
      </c>
      <c r="J1558" t="s">
        <v>2806</v>
      </c>
    </row>
    <row r="1559" spans="1:10" x14ac:dyDescent="0.3">
      <c r="A1559" s="2">
        <v>1557</v>
      </c>
      <c r="B1559" s="9" t="s">
        <v>2390</v>
      </c>
      <c r="C1559" s="4" t="str">
        <f t="shared" si="24"/>
        <v>CK63T-SUS</v>
      </c>
      <c r="D1559" s="9" t="s">
        <v>2412</v>
      </c>
      <c r="E1559" s="10">
        <v>29.54</v>
      </c>
      <c r="F1559" s="13">
        <v>0.58789999999999998</v>
      </c>
      <c r="G1559" s="10">
        <v>17.37</v>
      </c>
      <c r="I1559" t="s">
        <v>3826</v>
      </c>
      <c r="J1559" t="s">
        <v>3827</v>
      </c>
    </row>
    <row r="1560" spans="1:10" x14ac:dyDescent="0.3">
      <c r="A1560" s="2">
        <v>1558</v>
      </c>
      <c r="B1560" s="9" t="s">
        <v>2390</v>
      </c>
      <c r="C1560" s="4" t="str">
        <f t="shared" si="24"/>
        <v>CK80T</v>
      </c>
      <c r="D1560" s="9" t="s">
        <v>2412</v>
      </c>
      <c r="E1560" s="10">
        <v>9.2799999999999994</v>
      </c>
      <c r="F1560" s="13">
        <v>0.51870000000000005</v>
      </c>
      <c r="G1560" s="10">
        <v>4.8099999999999996</v>
      </c>
      <c r="I1560" t="s">
        <v>2999</v>
      </c>
      <c r="J1560" t="s">
        <v>3000</v>
      </c>
    </row>
    <row r="1561" spans="1:10" x14ac:dyDescent="0.3">
      <c r="A1561" s="2">
        <v>1559</v>
      </c>
      <c r="B1561" s="9" t="s">
        <v>2390</v>
      </c>
      <c r="C1561" s="4" t="str">
        <f t="shared" si="24"/>
        <v>CP-1/2</v>
      </c>
      <c r="D1561" s="9" t="s">
        <v>2443</v>
      </c>
      <c r="E1561" s="10">
        <v>4.88</v>
      </c>
      <c r="F1561" s="13">
        <v>0.5978</v>
      </c>
      <c r="G1561" s="10">
        <v>2.92</v>
      </c>
      <c r="I1561" t="s">
        <v>3992</v>
      </c>
      <c r="J1561" t="s">
        <v>3993</v>
      </c>
    </row>
    <row r="1562" spans="1:10" x14ac:dyDescent="0.3">
      <c r="A1562" s="2">
        <v>1560</v>
      </c>
      <c r="B1562" s="9" t="s">
        <v>2390</v>
      </c>
      <c r="C1562" s="4" t="str">
        <f t="shared" si="24"/>
        <v>CP-1/4</v>
      </c>
      <c r="D1562" s="9" t="s">
        <v>2443</v>
      </c>
      <c r="E1562" s="10">
        <v>4.41</v>
      </c>
      <c r="F1562" s="13">
        <v>0.5796</v>
      </c>
      <c r="G1562" s="10">
        <v>2.5499999999999998</v>
      </c>
      <c r="I1562" t="s">
        <v>3689</v>
      </c>
      <c r="J1562" t="s">
        <v>3690</v>
      </c>
    </row>
    <row r="1563" spans="1:10" x14ac:dyDescent="0.3">
      <c r="A1563" s="2">
        <v>1561</v>
      </c>
      <c r="B1563" s="9" t="s">
        <v>2390</v>
      </c>
      <c r="C1563" s="4" t="str">
        <f t="shared" si="24"/>
        <v>CP130-08001</v>
      </c>
      <c r="D1563" s="9" t="s">
        <v>4316</v>
      </c>
      <c r="E1563" s="10">
        <v>47.14</v>
      </c>
      <c r="F1563" s="13">
        <v>0.61699999999999999</v>
      </c>
      <c r="G1563" s="10">
        <v>29.09</v>
      </c>
      <c r="I1563" t="s">
        <v>4317</v>
      </c>
      <c r="J1563" t="s">
        <v>4318</v>
      </c>
    </row>
    <row r="1564" spans="1:10" x14ac:dyDescent="0.3">
      <c r="A1564" s="2">
        <v>1562</v>
      </c>
      <c r="B1564" s="9" t="s">
        <v>2390</v>
      </c>
      <c r="C1564" s="4" t="str">
        <f t="shared" si="24"/>
        <v>CP131-05001B</v>
      </c>
      <c r="D1564" s="9" t="s">
        <v>2592</v>
      </c>
      <c r="E1564" s="10">
        <v>21.81</v>
      </c>
      <c r="F1564" s="13">
        <v>0.61370000000000002</v>
      </c>
      <c r="G1564" s="10">
        <v>13.39</v>
      </c>
      <c r="I1564" t="s">
        <v>4258</v>
      </c>
      <c r="J1564" t="s">
        <v>4259</v>
      </c>
    </row>
    <row r="1565" spans="1:10" x14ac:dyDescent="0.3">
      <c r="A1565" s="2">
        <v>1563</v>
      </c>
      <c r="B1565" s="9" t="s">
        <v>2390</v>
      </c>
      <c r="C1565" s="4" t="str">
        <f t="shared" si="24"/>
        <v>CP131-06001A</v>
      </c>
      <c r="D1565" s="9" t="s">
        <v>2592</v>
      </c>
      <c r="E1565" s="10">
        <v>21.29</v>
      </c>
      <c r="F1565" s="13">
        <v>0.59889999999999999</v>
      </c>
      <c r="G1565" s="10">
        <v>12.75</v>
      </c>
      <c r="I1565" t="s">
        <v>4018</v>
      </c>
      <c r="J1565" t="s">
        <v>4019</v>
      </c>
    </row>
    <row r="1566" spans="1:10" x14ac:dyDescent="0.3">
      <c r="A1566" s="2">
        <v>1564</v>
      </c>
      <c r="B1566" s="9" t="s">
        <v>2390</v>
      </c>
      <c r="C1566" s="4" t="str">
        <f t="shared" si="24"/>
        <v>CP131-06001B</v>
      </c>
      <c r="D1566" s="9" t="s">
        <v>2592</v>
      </c>
      <c r="E1566" s="10">
        <v>24.98</v>
      </c>
      <c r="F1566" s="13">
        <v>0.61270000000000002</v>
      </c>
      <c r="G1566" s="10">
        <v>15.3</v>
      </c>
      <c r="I1566" t="s">
        <v>4240</v>
      </c>
      <c r="J1566" t="s">
        <v>4241</v>
      </c>
    </row>
    <row r="1567" spans="1:10" x14ac:dyDescent="0.3">
      <c r="A1567" s="2">
        <v>1565</v>
      </c>
      <c r="B1567" s="9" t="s">
        <v>2390</v>
      </c>
      <c r="C1567" s="4" t="str">
        <f t="shared" si="24"/>
        <v>CP131-08001B</v>
      </c>
      <c r="D1567" s="9" t="s">
        <v>2592</v>
      </c>
      <c r="E1567" s="10">
        <v>27.32</v>
      </c>
      <c r="F1567" s="13">
        <v>0.61160000000000003</v>
      </c>
      <c r="G1567" s="10">
        <v>16.71</v>
      </c>
      <c r="I1567" t="s">
        <v>4214</v>
      </c>
      <c r="J1567" t="s">
        <v>4215</v>
      </c>
    </row>
    <row r="1568" spans="1:10" x14ac:dyDescent="0.3">
      <c r="A1568" s="2">
        <v>1566</v>
      </c>
      <c r="B1568" s="9" t="s">
        <v>2390</v>
      </c>
      <c r="C1568" s="4" t="str">
        <f t="shared" si="24"/>
        <v>CP133-04007</v>
      </c>
      <c r="D1568" s="9" t="s">
        <v>2592</v>
      </c>
      <c r="E1568" s="10">
        <v>21.15</v>
      </c>
      <c r="F1568" s="13">
        <v>0.59499999999999997</v>
      </c>
      <c r="G1568" s="10">
        <v>12.58</v>
      </c>
      <c r="I1568" t="s">
        <v>3952</v>
      </c>
      <c r="J1568" t="s">
        <v>3953</v>
      </c>
    </row>
    <row r="1569" spans="1:10" x14ac:dyDescent="0.3">
      <c r="A1569" s="2">
        <v>1567</v>
      </c>
      <c r="B1569" s="9" t="s">
        <v>2390</v>
      </c>
      <c r="C1569" s="4" t="str">
        <f t="shared" si="24"/>
        <v>CP134-05009</v>
      </c>
      <c r="D1569" s="9" t="s">
        <v>2592</v>
      </c>
      <c r="E1569" s="10">
        <v>22.93</v>
      </c>
      <c r="F1569" s="13">
        <v>0.60099999999999998</v>
      </c>
      <c r="G1569" s="10">
        <v>13.78</v>
      </c>
      <c r="I1569" t="s">
        <v>4051</v>
      </c>
      <c r="J1569" t="s">
        <v>4052</v>
      </c>
    </row>
    <row r="1570" spans="1:10" x14ac:dyDescent="0.3">
      <c r="A1570" s="2">
        <v>1568</v>
      </c>
      <c r="B1570" s="9" t="s">
        <v>2390</v>
      </c>
      <c r="C1570" s="4" t="str">
        <f t="shared" si="24"/>
        <v>CP135-06001</v>
      </c>
      <c r="D1570" s="9" t="s">
        <v>2592</v>
      </c>
      <c r="E1570" s="10">
        <v>14.04</v>
      </c>
      <c r="F1570" s="13">
        <v>0.54479999999999995</v>
      </c>
      <c r="G1570" s="10">
        <v>7.65</v>
      </c>
      <c r="I1570" t="s">
        <v>3179</v>
      </c>
      <c r="J1570" t="s">
        <v>3180</v>
      </c>
    </row>
    <row r="1571" spans="1:10" x14ac:dyDescent="0.3">
      <c r="A1571" s="2">
        <v>1569</v>
      </c>
      <c r="B1571" s="9" t="s">
        <v>2390</v>
      </c>
      <c r="C1571" s="4" t="str">
        <f t="shared" si="24"/>
        <v>CP135-10001</v>
      </c>
      <c r="D1571" s="9" t="s">
        <v>2592</v>
      </c>
      <c r="E1571" s="10">
        <v>17.18</v>
      </c>
      <c r="F1571" s="13">
        <v>0.63190000000000002</v>
      </c>
      <c r="G1571" s="10">
        <v>10.86</v>
      </c>
      <c r="I1571" t="s">
        <v>4575</v>
      </c>
      <c r="J1571" t="s">
        <v>4576</v>
      </c>
    </row>
    <row r="1572" spans="1:10" x14ac:dyDescent="0.3">
      <c r="A1572" s="2">
        <v>1570</v>
      </c>
      <c r="B1572" s="9" t="s">
        <v>2390</v>
      </c>
      <c r="C1572" s="4" t="str">
        <f t="shared" si="24"/>
        <v>CP135-10001A</v>
      </c>
      <c r="D1572" s="9" t="s">
        <v>2592</v>
      </c>
      <c r="E1572" s="10">
        <v>22.6</v>
      </c>
      <c r="F1572" s="13">
        <v>0.61350000000000005</v>
      </c>
      <c r="G1572" s="10">
        <v>13.87</v>
      </c>
      <c r="I1572" t="s">
        <v>4250</v>
      </c>
      <c r="J1572" t="s">
        <v>4251</v>
      </c>
    </row>
    <row r="1573" spans="1:10" x14ac:dyDescent="0.3">
      <c r="A1573" s="2">
        <v>1571</v>
      </c>
      <c r="B1573" s="9" t="s">
        <v>2390</v>
      </c>
      <c r="C1573" s="4" t="str">
        <f t="shared" si="24"/>
        <v>CP-3/4</v>
      </c>
      <c r="D1573" s="9" t="s">
        <v>2443</v>
      </c>
      <c r="E1573" s="10">
        <v>3.12</v>
      </c>
      <c r="F1573" s="13">
        <v>0.35830000000000001</v>
      </c>
      <c r="G1573" s="10">
        <v>1.1200000000000001</v>
      </c>
      <c r="I1573" t="s">
        <v>2507</v>
      </c>
      <c r="J1573" t="s">
        <v>2508</v>
      </c>
    </row>
    <row r="1574" spans="1:10" x14ac:dyDescent="0.3">
      <c r="A1574" s="2">
        <v>1572</v>
      </c>
      <c r="B1574" s="9" t="s">
        <v>2390</v>
      </c>
      <c r="C1574" s="4" t="str">
        <f t="shared" si="24"/>
        <v>CP725-16032</v>
      </c>
      <c r="D1574" s="9" t="s">
        <v>2407</v>
      </c>
      <c r="E1574" s="10">
        <v>70.86</v>
      </c>
      <c r="F1574" s="13">
        <v>0.59370000000000001</v>
      </c>
      <c r="G1574" s="10">
        <v>42.07</v>
      </c>
      <c r="I1574" t="s">
        <v>3926</v>
      </c>
      <c r="J1574" t="s">
        <v>3927</v>
      </c>
    </row>
    <row r="1575" spans="1:10" x14ac:dyDescent="0.3">
      <c r="A1575" s="2">
        <v>1573</v>
      </c>
      <c r="B1575" s="9" t="s">
        <v>2390</v>
      </c>
      <c r="C1575" s="4" t="str">
        <f t="shared" si="24"/>
        <v>CTG-BR20</v>
      </c>
      <c r="D1575" s="9" t="s">
        <v>2836</v>
      </c>
      <c r="E1575" s="10">
        <v>4.25</v>
      </c>
      <c r="F1575" s="13">
        <v>0.54110000000000003</v>
      </c>
      <c r="G1575" s="10">
        <v>2.2999999999999998</v>
      </c>
      <c r="I1575" t="s">
        <v>3146</v>
      </c>
      <c r="J1575" t="s">
        <v>3147</v>
      </c>
    </row>
    <row r="1576" spans="1:10" x14ac:dyDescent="0.3">
      <c r="A1576" s="2">
        <v>1574</v>
      </c>
      <c r="B1576" s="9" t="s">
        <v>2390</v>
      </c>
      <c r="C1576" s="4" t="str">
        <f t="shared" si="24"/>
        <v>CTG-BR30</v>
      </c>
      <c r="D1576" s="9" t="s">
        <v>2836</v>
      </c>
      <c r="E1576" s="10">
        <v>4.22</v>
      </c>
      <c r="F1576" s="13">
        <v>0.5282</v>
      </c>
      <c r="G1576" s="10">
        <v>2.23</v>
      </c>
      <c r="I1576" t="s">
        <v>3050</v>
      </c>
      <c r="J1576" t="s">
        <v>3051</v>
      </c>
    </row>
    <row r="1577" spans="1:10" x14ac:dyDescent="0.3">
      <c r="A1577" s="2">
        <v>1575</v>
      </c>
      <c r="B1577" s="9" t="s">
        <v>2390</v>
      </c>
      <c r="C1577" s="4" t="str">
        <f t="shared" si="24"/>
        <v>CTG-BR35D</v>
      </c>
      <c r="D1577" s="9" t="s">
        <v>2836</v>
      </c>
      <c r="E1577" s="10">
        <v>5.4</v>
      </c>
      <c r="F1577" s="13">
        <v>0.52639999999999998</v>
      </c>
      <c r="G1577" s="10">
        <v>2.84</v>
      </c>
      <c r="I1577" t="s">
        <v>3046</v>
      </c>
      <c r="J1577" t="s">
        <v>3047</v>
      </c>
    </row>
    <row r="1578" spans="1:10" x14ac:dyDescent="0.3">
      <c r="A1578" s="2">
        <v>1576</v>
      </c>
      <c r="B1578" s="9" t="s">
        <v>2390</v>
      </c>
      <c r="C1578" s="4" t="str">
        <f t="shared" si="24"/>
        <v>CTG-BR40D</v>
      </c>
      <c r="D1578" s="9" t="s">
        <v>2836</v>
      </c>
      <c r="E1578" s="10">
        <v>7.68</v>
      </c>
      <c r="F1578" s="13">
        <v>0.55069999999999997</v>
      </c>
      <c r="G1578" s="10">
        <v>4.2300000000000004</v>
      </c>
      <c r="I1578" t="s">
        <v>3247</v>
      </c>
      <c r="J1578" t="s">
        <v>3248</v>
      </c>
    </row>
    <row r="1579" spans="1:10" x14ac:dyDescent="0.3">
      <c r="A1579" s="2">
        <v>1577</v>
      </c>
      <c r="B1579" s="9" t="s">
        <v>2390</v>
      </c>
      <c r="C1579" s="4" t="str">
        <f t="shared" si="24"/>
        <v>CW10X30</v>
      </c>
      <c r="D1579" s="9" t="s">
        <v>2396</v>
      </c>
      <c r="E1579" s="10">
        <v>5.54</v>
      </c>
      <c r="F1579" s="13">
        <v>0.59770000000000001</v>
      </c>
      <c r="G1579" s="10">
        <v>3.31</v>
      </c>
      <c r="I1579" t="s">
        <v>3990</v>
      </c>
      <c r="J1579" t="s">
        <v>3991</v>
      </c>
    </row>
    <row r="1580" spans="1:10" x14ac:dyDescent="0.3">
      <c r="A1580" s="2">
        <v>1578</v>
      </c>
      <c r="B1580" s="9" t="s">
        <v>2390</v>
      </c>
      <c r="C1580" s="4" t="str">
        <f t="shared" si="24"/>
        <v>CWN32</v>
      </c>
      <c r="D1580" s="9" t="s">
        <v>2412</v>
      </c>
      <c r="E1580" s="10">
        <v>2.5299999999999998</v>
      </c>
      <c r="F1580" s="13">
        <v>0.57220000000000004</v>
      </c>
      <c r="G1580" s="10">
        <v>1.45</v>
      </c>
      <c r="I1580" t="s">
        <v>3551</v>
      </c>
      <c r="J1580" t="s">
        <v>3552</v>
      </c>
    </row>
    <row r="1581" spans="1:10" x14ac:dyDescent="0.3">
      <c r="A1581" s="2">
        <v>1579</v>
      </c>
      <c r="B1581" s="9" t="s">
        <v>2390</v>
      </c>
      <c r="C1581" s="4" t="str">
        <f t="shared" si="24"/>
        <v>CWN32AX25</v>
      </c>
      <c r="D1581" s="9" t="s">
        <v>2412</v>
      </c>
      <c r="E1581" s="10">
        <v>2.6</v>
      </c>
      <c r="F1581" s="13">
        <v>0.72919999999999996</v>
      </c>
      <c r="G1581" s="10">
        <v>1.89</v>
      </c>
      <c r="I1581" t="s">
        <v>4915</v>
      </c>
      <c r="J1581" t="s">
        <v>4916</v>
      </c>
    </row>
    <row r="1582" spans="1:10" x14ac:dyDescent="0.3">
      <c r="A1582" s="2">
        <v>1580</v>
      </c>
      <c r="B1582" s="9" t="s">
        <v>2390</v>
      </c>
      <c r="C1582" s="4" t="str">
        <f t="shared" si="24"/>
        <v>D50R1/12</v>
      </c>
      <c r="D1582" s="9" t="s">
        <v>4343</v>
      </c>
      <c r="E1582" s="10">
        <v>34.44</v>
      </c>
      <c r="F1582" s="13">
        <v>0.61860000000000004</v>
      </c>
      <c r="G1582" s="10">
        <v>21.3</v>
      </c>
      <c r="I1582" t="s">
        <v>4344</v>
      </c>
      <c r="J1582" t="s">
        <v>4345</v>
      </c>
    </row>
    <row r="1583" spans="1:10" x14ac:dyDescent="0.3">
      <c r="A1583" s="2">
        <v>1581</v>
      </c>
      <c r="B1583" s="9" t="s">
        <v>2390</v>
      </c>
      <c r="C1583" s="4" t="str">
        <f t="shared" si="24"/>
        <v>DA100RG</v>
      </c>
      <c r="D1583" s="9" t="s">
        <v>2766</v>
      </c>
      <c r="E1583" s="10">
        <v>22.3</v>
      </c>
      <c r="F1583" s="13">
        <v>0.5746</v>
      </c>
      <c r="G1583" s="10">
        <v>12.81</v>
      </c>
      <c r="I1583" t="s">
        <v>3593</v>
      </c>
      <c r="J1583" t="s">
        <v>3594</v>
      </c>
    </row>
    <row r="1584" spans="1:10" x14ac:dyDescent="0.3">
      <c r="A1584" s="2">
        <v>1582</v>
      </c>
      <c r="B1584" s="9" t="s">
        <v>2390</v>
      </c>
      <c r="C1584" s="4" t="str">
        <f t="shared" si="24"/>
        <v>DA125RG</v>
      </c>
      <c r="D1584" s="9" t="s">
        <v>2766</v>
      </c>
      <c r="E1584" s="10">
        <v>27.55</v>
      </c>
      <c r="F1584" s="13">
        <v>0.55179999999999996</v>
      </c>
      <c r="G1584" s="10">
        <v>15.2</v>
      </c>
      <c r="I1584" t="s">
        <v>3259</v>
      </c>
      <c r="J1584" t="s">
        <v>3260</v>
      </c>
    </row>
    <row r="1585" spans="1:10" x14ac:dyDescent="0.3">
      <c r="A1585" s="2">
        <v>1583</v>
      </c>
      <c r="B1585" s="9" t="s">
        <v>2390</v>
      </c>
      <c r="C1585" s="4" t="str">
        <f t="shared" si="24"/>
        <v>DHW125ER</v>
      </c>
      <c r="D1585" s="9" t="s">
        <v>4343</v>
      </c>
      <c r="E1585" s="10">
        <v>28.25</v>
      </c>
      <c r="F1585" s="13">
        <v>0.71450000000000002</v>
      </c>
      <c r="G1585" s="10">
        <v>20.18</v>
      </c>
      <c r="I1585" t="s">
        <v>4879</v>
      </c>
      <c r="J1585" t="s">
        <v>4880</v>
      </c>
    </row>
    <row r="1586" spans="1:10" x14ac:dyDescent="0.3">
      <c r="A1586" s="2">
        <v>1584</v>
      </c>
      <c r="B1586" s="9" t="s">
        <v>2390</v>
      </c>
      <c r="C1586" s="4" t="str">
        <f t="shared" si="24"/>
        <v>DHW140ER</v>
      </c>
      <c r="D1586" s="9" t="s">
        <v>4343</v>
      </c>
      <c r="E1586" s="10">
        <v>29.49</v>
      </c>
      <c r="F1586" s="13">
        <v>0.69920000000000004</v>
      </c>
      <c r="G1586" s="10">
        <v>20.62</v>
      </c>
      <c r="I1586" t="s">
        <v>4846</v>
      </c>
      <c r="J1586" t="s">
        <v>4847</v>
      </c>
    </row>
    <row r="1587" spans="1:10" x14ac:dyDescent="0.3">
      <c r="A1587" s="2">
        <v>1585</v>
      </c>
      <c r="B1587" s="9" t="s">
        <v>2390</v>
      </c>
      <c r="C1587" s="4" t="str">
        <f t="shared" si="24"/>
        <v>DWC-100</v>
      </c>
      <c r="D1587" s="9" t="s">
        <v>2905</v>
      </c>
      <c r="E1587" s="10">
        <v>9.83</v>
      </c>
      <c r="F1587" s="13">
        <v>0.50270000000000004</v>
      </c>
      <c r="G1587" s="10">
        <v>4.9400000000000004</v>
      </c>
      <c r="I1587" t="s">
        <v>2906</v>
      </c>
      <c r="J1587" t="s">
        <v>2907</v>
      </c>
    </row>
    <row r="1588" spans="1:10" x14ac:dyDescent="0.3">
      <c r="A1588" s="2">
        <v>1586</v>
      </c>
      <c r="B1588" s="9" t="s">
        <v>2390</v>
      </c>
      <c r="C1588" s="4" t="str">
        <f t="shared" si="24"/>
        <v>EAG110B-GR</v>
      </c>
      <c r="D1588" s="9" t="s">
        <v>2557</v>
      </c>
      <c r="E1588" s="10">
        <v>8.07</v>
      </c>
      <c r="F1588" s="13">
        <v>0.54049999999999998</v>
      </c>
      <c r="G1588" s="10">
        <v>4.3600000000000003</v>
      </c>
      <c r="I1588" t="s">
        <v>3144</v>
      </c>
      <c r="J1588" t="s">
        <v>3145</v>
      </c>
    </row>
    <row r="1589" spans="1:10" x14ac:dyDescent="0.3">
      <c r="A1589" s="2">
        <v>1587</v>
      </c>
      <c r="B1589" s="9" t="s">
        <v>2390</v>
      </c>
      <c r="C1589" s="4" t="str">
        <f t="shared" si="24"/>
        <v>EAG110C-BR</v>
      </c>
      <c r="D1589" s="9" t="s">
        <v>2557</v>
      </c>
      <c r="E1589" s="10">
        <v>6.34</v>
      </c>
      <c r="F1589" s="13">
        <v>0.501</v>
      </c>
      <c r="G1589" s="10">
        <v>3.18</v>
      </c>
      <c r="I1589" t="s">
        <v>2897</v>
      </c>
      <c r="J1589" t="s">
        <v>2898</v>
      </c>
    </row>
    <row r="1590" spans="1:10" x14ac:dyDescent="0.3">
      <c r="A1590" s="2">
        <v>1588</v>
      </c>
      <c r="B1590" s="9" t="s">
        <v>2390</v>
      </c>
      <c r="C1590" s="4" t="str">
        <f t="shared" si="24"/>
        <v>EAG140B-BR</v>
      </c>
      <c r="D1590" s="9" t="s">
        <v>2557</v>
      </c>
      <c r="E1590" s="10">
        <v>8.8699999999999992</v>
      </c>
      <c r="F1590" s="13">
        <v>0.54869999999999997</v>
      </c>
      <c r="G1590" s="10">
        <v>4.87</v>
      </c>
      <c r="I1590" t="s">
        <v>3227</v>
      </c>
      <c r="J1590" t="s">
        <v>3228</v>
      </c>
    </row>
    <row r="1591" spans="1:10" x14ac:dyDescent="0.3">
      <c r="A1591" s="2">
        <v>1589</v>
      </c>
      <c r="B1591" s="9" t="s">
        <v>2390</v>
      </c>
      <c r="C1591" s="4" t="str">
        <f t="shared" si="24"/>
        <v>EAL30AX25</v>
      </c>
      <c r="D1591" s="9" t="s">
        <v>2819</v>
      </c>
      <c r="E1591" s="10">
        <v>3.9</v>
      </c>
      <c r="F1591" s="13">
        <v>0.52459999999999996</v>
      </c>
      <c r="G1591" s="10">
        <v>2.0499999999999998</v>
      </c>
      <c r="I1591" t="s">
        <v>3028</v>
      </c>
      <c r="J1591" t="s">
        <v>3029</v>
      </c>
    </row>
    <row r="1592" spans="1:10" x14ac:dyDescent="0.3">
      <c r="A1592" s="2">
        <v>1590</v>
      </c>
      <c r="B1592" s="9" t="s">
        <v>2390</v>
      </c>
      <c r="C1592" s="4" t="str">
        <f t="shared" si="24"/>
        <v>EAL44AX40</v>
      </c>
      <c r="D1592" s="9" t="s">
        <v>2819</v>
      </c>
      <c r="E1592" s="10">
        <v>5.01</v>
      </c>
      <c r="F1592" s="13">
        <v>0.56610000000000005</v>
      </c>
      <c r="G1592" s="10">
        <v>2.84</v>
      </c>
      <c r="I1592" t="s">
        <v>3435</v>
      </c>
      <c r="J1592" t="s">
        <v>3436</v>
      </c>
    </row>
    <row r="1593" spans="1:10" x14ac:dyDescent="0.3">
      <c r="A1593" s="2">
        <v>1591</v>
      </c>
      <c r="B1593" s="9" t="s">
        <v>2390</v>
      </c>
      <c r="C1593" s="4" t="str">
        <f t="shared" si="24"/>
        <v>EAL63AX30</v>
      </c>
      <c r="D1593" s="9" t="s">
        <v>2819</v>
      </c>
      <c r="E1593" s="10">
        <v>5.59</v>
      </c>
      <c r="F1593" s="13">
        <v>0.54430000000000001</v>
      </c>
      <c r="G1593" s="10">
        <v>3.04</v>
      </c>
      <c r="I1593" t="s">
        <v>3171</v>
      </c>
      <c r="J1593" t="s">
        <v>3172</v>
      </c>
    </row>
    <row r="1594" spans="1:10" x14ac:dyDescent="0.3">
      <c r="A1594" s="2">
        <v>1592</v>
      </c>
      <c r="B1594" s="9" t="s">
        <v>2390</v>
      </c>
      <c r="C1594" s="4" t="str">
        <f t="shared" si="24"/>
        <v>EAL63X20</v>
      </c>
      <c r="D1594" s="9" t="s">
        <v>2819</v>
      </c>
      <c r="E1594" s="10">
        <v>5.76</v>
      </c>
      <c r="F1594" s="13">
        <v>0.58009999999999995</v>
      </c>
      <c r="G1594" s="10">
        <v>3.34</v>
      </c>
      <c r="I1594" t="s">
        <v>3704</v>
      </c>
      <c r="J1594" t="s">
        <v>3705</v>
      </c>
    </row>
    <row r="1595" spans="1:10" x14ac:dyDescent="0.3">
      <c r="A1595" s="2">
        <v>1593</v>
      </c>
      <c r="B1595" s="9" t="s">
        <v>2390</v>
      </c>
      <c r="C1595" s="4" t="str">
        <f t="shared" si="24"/>
        <v>EALA44AX12</v>
      </c>
      <c r="D1595" s="9" t="s">
        <v>2819</v>
      </c>
      <c r="E1595" s="10">
        <v>9.09</v>
      </c>
      <c r="F1595" s="13">
        <v>0.71889999999999998</v>
      </c>
      <c r="G1595" s="10">
        <v>6.53</v>
      </c>
      <c r="I1595" t="s">
        <v>4887</v>
      </c>
      <c r="J1595" t="s">
        <v>4888</v>
      </c>
    </row>
    <row r="1596" spans="1:10" x14ac:dyDescent="0.3">
      <c r="A1596" s="2">
        <v>1594</v>
      </c>
      <c r="B1596" s="9" t="s">
        <v>2390</v>
      </c>
      <c r="C1596" s="4" t="str">
        <f t="shared" si="24"/>
        <v>EBCH100R-BR</v>
      </c>
      <c r="D1596" s="9" t="s">
        <v>2766</v>
      </c>
      <c r="E1596" s="10">
        <v>23.63</v>
      </c>
      <c r="F1596" s="13">
        <v>0.7218</v>
      </c>
      <c r="G1596" s="10">
        <v>17.059999999999999</v>
      </c>
      <c r="I1596" t="s">
        <v>4899</v>
      </c>
      <c r="J1596" t="s">
        <v>4900</v>
      </c>
    </row>
    <row r="1597" spans="1:10" x14ac:dyDescent="0.3">
      <c r="A1597" s="2">
        <v>1595</v>
      </c>
      <c r="B1597" s="9" t="s">
        <v>2390</v>
      </c>
      <c r="C1597" s="4" t="str">
        <f t="shared" si="24"/>
        <v>EBG50A-SOFT</v>
      </c>
      <c r="D1597" s="9" t="s">
        <v>2458</v>
      </c>
      <c r="E1597" s="10">
        <v>13.33</v>
      </c>
      <c r="F1597" s="13">
        <v>0.74460000000000004</v>
      </c>
      <c r="G1597" s="10">
        <v>9.92</v>
      </c>
      <c r="I1597" t="s">
        <v>4943</v>
      </c>
      <c r="J1597" t="s">
        <v>4944</v>
      </c>
    </row>
    <row r="1598" spans="1:10" x14ac:dyDescent="0.3">
      <c r="A1598" s="2">
        <v>1596</v>
      </c>
      <c r="B1598" s="9" t="s">
        <v>2390</v>
      </c>
      <c r="C1598" s="4" t="str">
        <f t="shared" si="24"/>
        <v>EBG50X16-SOFT</v>
      </c>
      <c r="D1598" s="9" t="s">
        <v>2458</v>
      </c>
      <c r="E1598" s="10">
        <v>10.95</v>
      </c>
      <c r="F1598" s="13">
        <v>0.62590000000000001</v>
      </c>
      <c r="G1598" s="10">
        <v>6.86</v>
      </c>
      <c r="I1598" t="s">
        <v>4476</v>
      </c>
      <c r="J1598" t="s">
        <v>4477</v>
      </c>
    </row>
    <row r="1599" spans="1:10" x14ac:dyDescent="0.3">
      <c r="A1599" s="2">
        <v>1597</v>
      </c>
      <c r="B1599" s="9" t="s">
        <v>2390</v>
      </c>
      <c r="C1599" s="4" t="str">
        <f t="shared" si="24"/>
        <v>EBP4</v>
      </c>
      <c r="D1599" s="9" t="s">
        <v>2391</v>
      </c>
      <c r="E1599" s="10">
        <v>1.19</v>
      </c>
      <c r="F1599" s="13">
        <v>0.21829999999999999</v>
      </c>
      <c r="G1599" s="10">
        <v>0.26</v>
      </c>
      <c r="I1599" t="s">
        <v>2403</v>
      </c>
      <c r="J1599" t="s">
        <v>2404</v>
      </c>
    </row>
    <row r="1600" spans="1:10" x14ac:dyDescent="0.3">
      <c r="A1600" s="2">
        <v>1598</v>
      </c>
      <c r="B1600" s="9" t="s">
        <v>2390</v>
      </c>
      <c r="C1600" s="4" t="str">
        <f t="shared" si="24"/>
        <v>EBP5</v>
      </c>
      <c r="D1600" s="9" t="s">
        <v>2391</v>
      </c>
      <c r="E1600" s="10">
        <v>1.1000000000000001</v>
      </c>
      <c r="F1600" s="13">
        <v>0.19570000000000001</v>
      </c>
      <c r="G1600" s="10">
        <v>0.21</v>
      </c>
      <c r="I1600" t="s">
        <v>2394</v>
      </c>
      <c r="J1600" t="s">
        <v>2395</v>
      </c>
    </row>
    <row r="1601" spans="1:10" x14ac:dyDescent="0.3">
      <c r="A1601" s="2">
        <v>1599</v>
      </c>
      <c r="B1601" s="9" t="s">
        <v>2390</v>
      </c>
      <c r="C1601" s="4" t="str">
        <f t="shared" si="24"/>
        <v>EBP6</v>
      </c>
      <c r="D1601" s="9" t="s">
        <v>2391</v>
      </c>
      <c r="E1601" s="10">
        <v>1.0900000000000001</v>
      </c>
      <c r="F1601" s="13">
        <v>0.18940000000000001</v>
      </c>
      <c r="G1601" s="10">
        <v>0.21</v>
      </c>
      <c r="I1601" t="s">
        <v>2392</v>
      </c>
      <c r="J1601" t="s">
        <v>2393</v>
      </c>
    </row>
    <row r="1602" spans="1:10" x14ac:dyDescent="0.3">
      <c r="A1602" s="2">
        <v>1600</v>
      </c>
      <c r="B1602" s="9" t="s">
        <v>2390</v>
      </c>
      <c r="C1602" s="4" t="str">
        <f t="shared" si="24"/>
        <v>EBPJ10</v>
      </c>
      <c r="D1602" s="9" t="s">
        <v>2391</v>
      </c>
      <c r="E1602" s="10">
        <v>3.23</v>
      </c>
      <c r="F1602" s="13">
        <v>0.38669999999999999</v>
      </c>
      <c r="G1602" s="10">
        <v>1.25</v>
      </c>
      <c r="I1602" t="s">
        <v>2555</v>
      </c>
      <c r="J1602" t="s">
        <v>2556</v>
      </c>
    </row>
    <row r="1603" spans="1:10" x14ac:dyDescent="0.3">
      <c r="A1603" s="2">
        <v>1601</v>
      </c>
      <c r="B1603" s="9" t="s">
        <v>2390</v>
      </c>
      <c r="C1603" s="4" t="str">
        <f t="shared" ref="C1603:C1666" si="25">HYPERLINK(J1603,I1603)</f>
        <v>EBPJ4</v>
      </c>
      <c r="D1603" s="9" t="s">
        <v>2391</v>
      </c>
      <c r="E1603" s="10">
        <v>1.77</v>
      </c>
      <c r="F1603" s="13">
        <v>0.27350000000000002</v>
      </c>
      <c r="G1603" s="10">
        <v>0.48</v>
      </c>
      <c r="I1603" t="s">
        <v>2426</v>
      </c>
      <c r="J1603" t="s">
        <v>2427</v>
      </c>
    </row>
    <row r="1604" spans="1:10" x14ac:dyDescent="0.3">
      <c r="A1604" s="2">
        <v>1602</v>
      </c>
      <c r="B1604" s="9" t="s">
        <v>2390</v>
      </c>
      <c r="C1604" s="4" t="str">
        <f t="shared" si="25"/>
        <v>EBPJ5</v>
      </c>
      <c r="D1604" s="9" t="s">
        <v>2391</v>
      </c>
      <c r="E1604" s="10">
        <v>1.75</v>
      </c>
      <c r="F1604" s="13">
        <v>0.2707</v>
      </c>
      <c r="G1604" s="10">
        <v>0.47</v>
      </c>
      <c r="I1604" t="s">
        <v>2424</v>
      </c>
      <c r="J1604" t="s">
        <v>2425</v>
      </c>
    </row>
    <row r="1605" spans="1:10" x14ac:dyDescent="0.3">
      <c r="A1605" s="2">
        <v>1603</v>
      </c>
      <c r="B1605" s="9" t="s">
        <v>2390</v>
      </c>
      <c r="C1605" s="4" t="str">
        <f t="shared" si="25"/>
        <v>EBPJ8</v>
      </c>
      <c r="D1605" s="9" t="s">
        <v>2391</v>
      </c>
      <c r="E1605" s="10">
        <v>2.6</v>
      </c>
      <c r="F1605" s="13">
        <v>0.3659</v>
      </c>
      <c r="G1605" s="10">
        <v>0.95</v>
      </c>
      <c r="I1605" t="s">
        <v>2524</v>
      </c>
      <c r="J1605" t="s">
        <v>2525</v>
      </c>
    </row>
    <row r="1606" spans="1:10" x14ac:dyDescent="0.3">
      <c r="A1606" s="2">
        <v>1604</v>
      </c>
      <c r="B1606" s="9" t="s">
        <v>2390</v>
      </c>
      <c r="C1606" s="4" t="str">
        <f t="shared" si="25"/>
        <v>ECP16040</v>
      </c>
      <c r="D1606" s="9" t="s">
        <v>2546</v>
      </c>
      <c r="E1606" s="10">
        <v>10.82</v>
      </c>
      <c r="F1606" s="13">
        <v>0.59819999999999995</v>
      </c>
      <c r="G1606" s="10">
        <v>6.47</v>
      </c>
      <c r="I1606" t="s">
        <v>4004</v>
      </c>
      <c r="J1606" t="s">
        <v>4005</v>
      </c>
    </row>
    <row r="1607" spans="1:10" x14ac:dyDescent="0.3">
      <c r="A1607" s="2">
        <v>1605</v>
      </c>
      <c r="B1607" s="9" t="s">
        <v>2390</v>
      </c>
      <c r="C1607" s="4" t="str">
        <f t="shared" si="25"/>
        <v>ECP8040</v>
      </c>
      <c r="D1607" s="9" t="s">
        <v>2546</v>
      </c>
      <c r="E1607" s="10">
        <v>4.63</v>
      </c>
      <c r="F1607" s="13">
        <v>0.4098</v>
      </c>
      <c r="G1607" s="10">
        <v>1.9</v>
      </c>
      <c r="I1607" t="s">
        <v>2603</v>
      </c>
      <c r="J1607" t="s">
        <v>2604</v>
      </c>
    </row>
    <row r="1608" spans="1:10" x14ac:dyDescent="0.3">
      <c r="A1608" s="2">
        <v>1606</v>
      </c>
      <c r="B1608" s="9" t="s">
        <v>2390</v>
      </c>
      <c r="C1608" s="4" t="str">
        <f t="shared" si="25"/>
        <v>EFPH120SL</v>
      </c>
      <c r="D1608" s="9" t="s">
        <v>2557</v>
      </c>
      <c r="E1608" s="10">
        <v>5.85</v>
      </c>
      <c r="F1608" s="13">
        <v>0.66610000000000003</v>
      </c>
      <c r="G1608" s="10">
        <v>3.9</v>
      </c>
      <c r="I1608" t="s">
        <v>4762</v>
      </c>
      <c r="J1608" t="s">
        <v>4763</v>
      </c>
    </row>
    <row r="1609" spans="1:10" x14ac:dyDescent="0.3">
      <c r="A1609" s="2">
        <v>1607</v>
      </c>
      <c r="B1609" s="9" t="s">
        <v>2390</v>
      </c>
      <c r="C1609" s="4" t="str">
        <f t="shared" si="25"/>
        <v>EK40X30</v>
      </c>
      <c r="D1609" s="9" t="s">
        <v>2412</v>
      </c>
      <c r="E1609" s="10">
        <v>5.15</v>
      </c>
      <c r="F1609" s="13">
        <v>0.56669999999999998</v>
      </c>
      <c r="G1609" s="10">
        <v>2.92</v>
      </c>
      <c r="I1609" t="s">
        <v>3449</v>
      </c>
      <c r="J1609" t="s">
        <v>3450</v>
      </c>
    </row>
    <row r="1610" spans="1:10" x14ac:dyDescent="0.3">
      <c r="A1610" s="2">
        <v>1608</v>
      </c>
      <c r="B1610" s="9" t="s">
        <v>2390</v>
      </c>
      <c r="C1610" s="4" t="str">
        <f t="shared" si="25"/>
        <v>EK40X40</v>
      </c>
      <c r="D1610" s="9" t="s">
        <v>2412</v>
      </c>
      <c r="E1610" s="10">
        <v>7.09</v>
      </c>
      <c r="F1610" s="13">
        <v>0.77600000000000002</v>
      </c>
      <c r="G1610" s="10">
        <v>5.5</v>
      </c>
      <c r="I1610" t="s">
        <v>4977</v>
      </c>
      <c r="J1610" t="s">
        <v>4978</v>
      </c>
    </row>
    <row r="1611" spans="1:10" x14ac:dyDescent="0.3">
      <c r="A1611" s="2">
        <v>1609</v>
      </c>
      <c r="B1611" s="9" t="s">
        <v>2390</v>
      </c>
      <c r="C1611" s="4" t="str">
        <f t="shared" si="25"/>
        <v>EK50N</v>
      </c>
      <c r="D1611" s="9" t="s">
        <v>2412</v>
      </c>
      <c r="E1611" s="10">
        <v>4.38</v>
      </c>
      <c r="F1611" s="13">
        <v>0.44650000000000001</v>
      </c>
      <c r="G1611" s="10">
        <v>1.96</v>
      </c>
      <c r="I1611" t="s">
        <v>2695</v>
      </c>
      <c r="J1611" t="s">
        <v>2696</v>
      </c>
    </row>
    <row r="1612" spans="1:10" x14ac:dyDescent="0.3">
      <c r="A1612" s="2">
        <v>1610</v>
      </c>
      <c r="B1612" s="9" t="s">
        <v>2390</v>
      </c>
      <c r="C1612" s="4" t="str">
        <f t="shared" si="25"/>
        <v>EK50R</v>
      </c>
      <c r="D1612" s="9" t="s">
        <v>2412</v>
      </c>
      <c r="E1612" s="10">
        <v>4.18</v>
      </c>
      <c r="F1612" s="13">
        <v>0.42949999999999999</v>
      </c>
      <c r="G1612" s="10">
        <v>1.79</v>
      </c>
      <c r="I1612" t="s">
        <v>2647</v>
      </c>
      <c r="J1612" t="s">
        <v>2648</v>
      </c>
    </row>
    <row r="1613" spans="1:10" x14ac:dyDescent="0.3">
      <c r="A1613" s="2">
        <v>1611</v>
      </c>
      <c r="B1613" s="9" t="s">
        <v>2390</v>
      </c>
      <c r="C1613" s="4" t="str">
        <f t="shared" si="25"/>
        <v>EK50T</v>
      </c>
      <c r="D1613" s="9" t="s">
        <v>2412</v>
      </c>
      <c r="E1613" s="10">
        <v>4.13</v>
      </c>
      <c r="F1613" s="13">
        <v>0.59499999999999997</v>
      </c>
      <c r="G1613" s="10">
        <v>2.46</v>
      </c>
      <c r="I1613" t="s">
        <v>3950</v>
      </c>
      <c r="J1613" t="s">
        <v>3951</v>
      </c>
    </row>
    <row r="1614" spans="1:10" x14ac:dyDescent="0.3">
      <c r="A1614" s="2">
        <v>1612</v>
      </c>
      <c r="B1614" s="9" t="s">
        <v>2390</v>
      </c>
      <c r="C1614" s="4" t="str">
        <f t="shared" si="25"/>
        <v>EK50X30</v>
      </c>
      <c r="D1614" s="9" t="s">
        <v>2412</v>
      </c>
      <c r="E1614" s="10">
        <v>7.64</v>
      </c>
      <c r="F1614" s="13">
        <v>0.61419999999999997</v>
      </c>
      <c r="G1614" s="10">
        <v>4.6900000000000004</v>
      </c>
      <c r="I1614" t="s">
        <v>4268</v>
      </c>
      <c r="J1614" t="s">
        <v>4269</v>
      </c>
    </row>
    <row r="1615" spans="1:10" x14ac:dyDescent="0.3">
      <c r="A1615" s="2">
        <v>1613</v>
      </c>
      <c r="B1615" s="9" t="s">
        <v>2390</v>
      </c>
      <c r="C1615" s="4" t="str">
        <f t="shared" si="25"/>
        <v>EK50X50</v>
      </c>
      <c r="D1615" s="9" t="s">
        <v>2412</v>
      </c>
      <c r="E1615" s="10">
        <v>6.25</v>
      </c>
      <c r="F1615" s="13">
        <v>0.49959999999999999</v>
      </c>
      <c r="G1615" s="10">
        <v>3.12</v>
      </c>
      <c r="I1615" t="s">
        <v>2885</v>
      </c>
      <c r="J1615" t="s">
        <v>2886</v>
      </c>
    </row>
    <row r="1616" spans="1:10" x14ac:dyDescent="0.3">
      <c r="A1616" s="2">
        <v>1614</v>
      </c>
      <c r="B1616" s="9" t="s">
        <v>2390</v>
      </c>
      <c r="C1616" s="4" t="str">
        <f t="shared" si="25"/>
        <v>EK63R</v>
      </c>
      <c r="D1616" s="9" t="s">
        <v>2412</v>
      </c>
      <c r="E1616" s="10">
        <v>4.74</v>
      </c>
      <c r="F1616" s="13">
        <v>0.51219999999999999</v>
      </c>
      <c r="G1616" s="10">
        <v>2.4300000000000002</v>
      </c>
      <c r="I1616" t="s">
        <v>2947</v>
      </c>
      <c r="J1616" t="s">
        <v>2948</v>
      </c>
    </row>
    <row r="1617" spans="1:10" x14ac:dyDescent="0.3">
      <c r="A1617" s="2">
        <v>1615</v>
      </c>
      <c r="B1617" s="9" t="s">
        <v>2390</v>
      </c>
      <c r="C1617" s="4" t="str">
        <f t="shared" si="25"/>
        <v>EK63T</v>
      </c>
      <c r="D1617" s="9" t="s">
        <v>2412</v>
      </c>
      <c r="E1617" s="10">
        <v>5.89</v>
      </c>
      <c r="F1617" s="13">
        <v>0.50649999999999995</v>
      </c>
      <c r="G1617" s="10">
        <v>2.98</v>
      </c>
      <c r="I1617" t="s">
        <v>2918</v>
      </c>
      <c r="J1617" t="s">
        <v>2919</v>
      </c>
    </row>
    <row r="1618" spans="1:10" x14ac:dyDescent="0.3">
      <c r="A1618" s="2">
        <v>1616</v>
      </c>
      <c r="B1618" s="9" t="s">
        <v>2390</v>
      </c>
      <c r="C1618" s="4" t="str">
        <f t="shared" si="25"/>
        <v>EK63T-SUS</v>
      </c>
      <c r="D1618" s="9" t="s">
        <v>2412</v>
      </c>
      <c r="E1618" s="10">
        <v>10.53</v>
      </c>
      <c r="F1618" s="13">
        <v>0.54500000000000004</v>
      </c>
      <c r="G1618" s="10">
        <v>5.74</v>
      </c>
      <c r="I1618" t="s">
        <v>3183</v>
      </c>
      <c r="J1618" t="s">
        <v>3184</v>
      </c>
    </row>
    <row r="1619" spans="1:10" x14ac:dyDescent="0.3">
      <c r="A1619" s="2">
        <v>1617</v>
      </c>
      <c r="B1619" s="9" t="s">
        <v>2390</v>
      </c>
      <c r="C1619" s="4" t="str">
        <f t="shared" si="25"/>
        <v>EK63X30</v>
      </c>
      <c r="D1619" s="9" t="s">
        <v>2412</v>
      </c>
      <c r="E1619" s="10">
        <v>7.67</v>
      </c>
      <c r="F1619" s="13">
        <v>0.56969999999999998</v>
      </c>
      <c r="G1619" s="10">
        <v>4.37</v>
      </c>
      <c r="I1619" t="s">
        <v>3503</v>
      </c>
      <c r="J1619" t="s">
        <v>3504</v>
      </c>
    </row>
    <row r="1620" spans="1:10" x14ac:dyDescent="0.3">
      <c r="A1620" s="2">
        <v>1618</v>
      </c>
      <c r="B1620" s="9" t="s">
        <v>2390</v>
      </c>
      <c r="C1620" s="4" t="str">
        <f t="shared" si="25"/>
        <v>EK80R</v>
      </c>
      <c r="D1620" s="9" t="s">
        <v>2412</v>
      </c>
      <c r="E1620" s="10">
        <v>8.4499999999999993</v>
      </c>
      <c r="F1620" s="13">
        <v>0.62660000000000005</v>
      </c>
      <c r="G1620" s="10">
        <v>5.29</v>
      </c>
      <c r="I1620" t="s">
        <v>4484</v>
      </c>
      <c r="J1620" t="s">
        <v>4485</v>
      </c>
    </row>
    <row r="1621" spans="1:10" x14ac:dyDescent="0.3">
      <c r="A1621" s="2">
        <v>1619</v>
      </c>
      <c r="B1621" s="9" t="s">
        <v>2390</v>
      </c>
      <c r="C1621" s="4" t="str">
        <f t="shared" si="25"/>
        <v>EK80T-SUS</v>
      </c>
      <c r="D1621" s="9" t="s">
        <v>2412</v>
      </c>
      <c r="E1621" s="10">
        <v>17.32</v>
      </c>
      <c r="F1621" s="13">
        <v>0.59150000000000003</v>
      </c>
      <c r="G1621" s="10">
        <v>10.24</v>
      </c>
      <c r="I1621" t="s">
        <v>3885</v>
      </c>
      <c r="J1621" t="s">
        <v>3886</v>
      </c>
    </row>
    <row r="1622" spans="1:10" x14ac:dyDescent="0.3">
      <c r="A1622" s="2">
        <v>1620</v>
      </c>
      <c r="B1622" s="9" t="s">
        <v>2390</v>
      </c>
      <c r="C1622" s="4" t="str">
        <f t="shared" si="25"/>
        <v>EK80X40</v>
      </c>
      <c r="D1622" s="9" t="s">
        <v>2412</v>
      </c>
      <c r="E1622" s="10">
        <v>10.199999999999999</v>
      </c>
      <c r="F1622" s="13">
        <v>0.55330000000000001</v>
      </c>
      <c r="G1622" s="10">
        <v>5.65</v>
      </c>
      <c r="I1622" t="s">
        <v>3287</v>
      </c>
      <c r="J1622" t="s">
        <v>3288</v>
      </c>
    </row>
    <row r="1623" spans="1:10" x14ac:dyDescent="0.3">
      <c r="A1623" s="2">
        <v>1621</v>
      </c>
      <c r="B1623" s="9" t="s">
        <v>2390</v>
      </c>
      <c r="C1623" s="4" t="str">
        <f t="shared" si="25"/>
        <v>EK80X60</v>
      </c>
      <c r="D1623" s="9" t="s">
        <v>2412</v>
      </c>
      <c r="E1623" s="10">
        <v>11.99</v>
      </c>
      <c r="F1623" s="13">
        <v>0.65939999999999999</v>
      </c>
      <c r="G1623" s="10">
        <v>7.9</v>
      </c>
      <c r="I1623" t="s">
        <v>4738</v>
      </c>
      <c r="J1623" t="s">
        <v>4739</v>
      </c>
    </row>
    <row r="1624" spans="1:10" x14ac:dyDescent="0.3">
      <c r="A1624" s="2">
        <v>1622</v>
      </c>
      <c r="B1624" s="9" t="s">
        <v>2390</v>
      </c>
      <c r="C1624" s="4" t="str">
        <f t="shared" si="25"/>
        <v>EKK16</v>
      </c>
      <c r="D1624" s="9" t="s">
        <v>2412</v>
      </c>
      <c r="E1624" s="10">
        <v>3.99</v>
      </c>
      <c r="F1624" s="13">
        <v>0.86760000000000004</v>
      </c>
      <c r="G1624" s="10">
        <v>3.46</v>
      </c>
      <c r="I1624" t="s">
        <v>5044</v>
      </c>
      <c r="J1624" t="s">
        <v>5045</v>
      </c>
    </row>
    <row r="1625" spans="1:10" x14ac:dyDescent="0.3">
      <c r="A1625" s="2">
        <v>1623</v>
      </c>
      <c r="B1625" s="9" t="s">
        <v>2390</v>
      </c>
      <c r="C1625" s="4" t="str">
        <f t="shared" si="25"/>
        <v>EKK21X10</v>
      </c>
      <c r="D1625" s="9" t="s">
        <v>2412</v>
      </c>
      <c r="E1625" s="10">
        <v>2.92</v>
      </c>
      <c r="F1625" s="13">
        <v>0.3962</v>
      </c>
      <c r="G1625" s="10">
        <v>1.1599999999999999</v>
      </c>
      <c r="I1625" t="s">
        <v>2575</v>
      </c>
      <c r="J1625" t="s">
        <v>2576</v>
      </c>
    </row>
    <row r="1626" spans="1:10" x14ac:dyDescent="0.3">
      <c r="A1626" s="2">
        <v>1624</v>
      </c>
      <c r="B1626" s="9" t="s">
        <v>2390</v>
      </c>
      <c r="C1626" s="4" t="str">
        <f t="shared" si="25"/>
        <v>ELP25-M6X62</v>
      </c>
      <c r="D1626" s="9" t="s">
        <v>2611</v>
      </c>
      <c r="E1626" s="10">
        <v>2.16</v>
      </c>
      <c r="F1626" s="13">
        <v>0.87760000000000005</v>
      </c>
      <c r="G1626" s="10">
        <v>1.89</v>
      </c>
      <c r="I1626" t="s">
        <v>5052</v>
      </c>
      <c r="J1626" t="s">
        <v>5053</v>
      </c>
    </row>
    <row r="1627" spans="1:10" x14ac:dyDescent="0.3">
      <c r="A1627" s="2">
        <v>1625</v>
      </c>
      <c r="B1627" s="9" t="s">
        <v>2390</v>
      </c>
      <c r="C1627" s="4" t="str">
        <f t="shared" si="25"/>
        <v>ELP25-M8X52</v>
      </c>
      <c r="D1627" s="9" t="s">
        <v>2611</v>
      </c>
      <c r="E1627" s="10">
        <v>1.5</v>
      </c>
      <c r="F1627" s="13">
        <v>0.5907</v>
      </c>
      <c r="G1627" s="10">
        <v>0.88</v>
      </c>
      <c r="I1627" t="s">
        <v>3865</v>
      </c>
      <c r="J1627" t="s">
        <v>3866</v>
      </c>
    </row>
    <row r="1628" spans="1:10" x14ac:dyDescent="0.3">
      <c r="A1628" s="2">
        <v>1626</v>
      </c>
      <c r="B1628" s="9" t="s">
        <v>2390</v>
      </c>
      <c r="C1628" s="4" t="str">
        <f t="shared" si="25"/>
        <v>ELP40-M10X20</v>
      </c>
      <c r="D1628" s="9" t="s">
        <v>2611</v>
      </c>
      <c r="E1628" s="10">
        <v>2.84</v>
      </c>
      <c r="F1628" s="13">
        <v>0.82440000000000002</v>
      </c>
      <c r="G1628" s="10">
        <v>2.34</v>
      </c>
      <c r="I1628" t="s">
        <v>5018</v>
      </c>
      <c r="J1628" t="s">
        <v>5019</v>
      </c>
    </row>
    <row r="1629" spans="1:10" x14ac:dyDescent="0.3">
      <c r="A1629" s="2">
        <v>1627</v>
      </c>
      <c r="B1629" s="9" t="s">
        <v>2390</v>
      </c>
      <c r="C1629" s="4" t="str">
        <f t="shared" si="25"/>
        <v>ELPS25-M6X26</v>
      </c>
      <c r="D1629" s="9" t="s">
        <v>4036</v>
      </c>
      <c r="E1629" s="10">
        <v>2.09</v>
      </c>
      <c r="F1629" s="13">
        <v>0.60029999999999994</v>
      </c>
      <c r="G1629" s="10">
        <v>1.25</v>
      </c>
      <c r="I1629" t="s">
        <v>4037</v>
      </c>
      <c r="J1629" t="s">
        <v>4038</v>
      </c>
    </row>
    <row r="1630" spans="1:10" x14ac:dyDescent="0.3">
      <c r="A1630" s="2">
        <v>1628</v>
      </c>
      <c r="B1630" s="9" t="s">
        <v>2390</v>
      </c>
      <c r="C1630" s="4" t="str">
        <f t="shared" si="25"/>
        <v>ELPS40-M10X22</v>
      </c>
      <c r="D1630" s="9" t="s">
        <v>4036</v>
      </c>
      <c r="E1630" s="10">
        <v>4.75</v>
      </c>
      <c r="F1630" s="13">
        <v>0.79330000000000001</v>
      </c>
      <c r="G1630" s="10">
        <v>3.77</v>
      </c>
      <c r="I1630" t="s">
        <v>4991</v>
      </c>
      <c r="J1630" t="s">
        <v>4992</v>
      </c>
    </row>
    <row r="1631" spans="1:10" x14ac:dyDescent="0.3">
      <c r="A1631" s="2">
        <v>1629</v>
      </c>
      <c r="B1631" s="9" t="s">
        <v>2390</v>
      </c>
      <c r="C1631" s="4" t="str">
        <f t="shared" si="25"/>
        <v>EMH2540SS</v>
      </c>
      <c r="D1631" s="9" t="s">
        <v>3084</v>
      </c>
      <c r="E1631" s="10">
        <v>13.97</v>
      </c>
      <c r="F1631" s="13">
        <v>0.61819999999999997</v>
      </c>
      <c r="G1631" s="10">
        <v>8.64</v>
      </c>
      <c r="I1631" t="s">
        <v>4337</v>
      </c>
      <c r="J1631" t="s">
        <v>4338</v>
      </c>
    </row>
    <row r="1632" spans="1:10" x14ac:dyDescent="0.3">
      <c r="A1632" s="2">
        <v>1630</v>
      </c>
      <c r="B1632" s="9" t="s">
        <v>2390</v>
      </c>
      <c r="C1632" s="4" t="str">
        <f t="shared" si="25"/>
        <v>ER18</v>
      </c>
      <c r="D1632" s="9" t="s">
        <v>2458</v>
      </c>
      <c r="E1632" s="10">
        <v>4.17</v>
      </c>
      <c r="F1632" s="13">
        <v>0.69920000000000004</v>
      </c>
      <c r="G1632" s="10">
        <v>2.91</v>
      </c>
      <c r="I1632" t="s">
        <v>4844</v>
      </c>
      <c r="J1632" t="s">
        <v>4845</v>
      </c>
    </row>
    <row r="1633" spans="1:10" x14ac:dyDescent="0.3">
      <c r="A1633" s="2">
        <v>1631</v>
      </c>
      <c r="B1633" s="9" t="s">
        <v>2390</v>
      </c>
      <c r="C1633" s="4" t="str">
        <f t="shared" si="25"/>
        <v>ER18S</v>
      </c>
      <c r="D1633" s="9" t="s">
        <v>2458</v>
      </c>
      <c r="E1633" s="10">
        <v>3.32</v>
      </c>
      <c r="F1633" s="13">
        <v>0.37719999999999998</v>
      </c>
      <c r="G1633" s="10">
        <v>1.25</v>
      </c>
      <c r="I1633" t="s">
        <v>2540</v>
      </c>
      <c r="J1633" t="s">
        <v>2541</v>
      </c>
    </row>
    <row r="1634" spans="1:10" x14ac:dyDescent="0.3">
      <c r="A1634" s="2">
        <v>1632</v>
      </c>
      <c r="B1634" s="9" t="s">
        <v>2390</v>
      </c>
      <c r="C1634" s="4" t="str">
        <f t="shared" si="25"/>
        <v>ER22</v>
      </c>
      <c r="D1634" s="9" t="s">
        <v>2458</v>
      </c>
      <c r="E1634" s="10">
        <v>4.84</v>
      </c>
      <c r="F1634" s="13">
        <v>0.43519999999999998</v>
      </c>
      <c r="G1634" s="10">
        <v>2.11</v>
      </c>
      <c r="I1634" t="s">
        <v>2661</v>
      </c>
      <c r="J1634" t="s">
        <v>2662</v>
      </c>
    </row>
    <row r="1635" spans="1:10" x14ac:dyDescent="0.3">
      <c r="A1635" s="2">
        <v>1633</v>
      </c>
      <c r="B1635" s="9" t="s">
        <v>2390</v>
      </c>
      <c r="C1635" s="4" t="str">
        <f t="shared" si="25"/>
        <v>ER22S</v>
      </c>
      <c r="D1635" s="9" t="s">
        <v>2458</v>
      </c>
      <c r="E1635" s="10">
        <v>4.97</v>
      </c>
      <c r="F1635" s="13">
        <v>0.47149999999999997</v>
      </c>
      <c r="G1635" s="10">
        <v>2.34</v>
      </c>
      <c r="I1635" t="s">
        <v>2781</v>
      </c>
      <c r="J1635" t="s">
        <v>2782</v>
      </c>
    </row>
    <row r="1636" spans="1:10" x14ac:dyDescent="0.3">
      <c r="A1636" s="2">
        <v>1634</v>
      </c>
      <c r="B1636" s="9" t="s">
        <v>2390</v>
      </c>
      <c r="C1636" s="4" t="str">
        <f t="shared" si="25"/>
        <v>ER28</v>
      </c>
      <c r="D1636" s="9" t="s">
        <v>2458</v>
      </c>
      <c r="E1636" s="10">
        <v>8.85</v>
      </c>
      <c r="F1636" s="13">
        <v>0.61399999999999999</v>
      </c>
      <c r="G1636" s="10">
        <v>5.43</v>
      </c>
      <c r="I1636" t="s">
        <v>4262</v>
      </c>
      <c r="J1636" t="s">
        <v>4263</v>
      </c>
    </row>
    <row r="1637" spans="1:10" x14ac:dyDescent="0.3">
      <c r="A1637" s="2">
        <v>1635</v>
      </c>
      <c r="B1637" s="9" t="s">
        <v>2390</v>
      </c>
      <c r="C1637" s="4" t="str">
        <f t="shared" si="25"/>
        <v>ER28S</v>
      </c>
      <c r="D1637" s="9" t="s">
        <v>2458</v>
      </c>
      <c r="E1637" s="10">
        <v>6.46</v>
      </c>
      <c r="F1637" s="13">
        <v>0.47799999999999998</v>
      </c>
      <c r="G1637" s="10">
        <v>3.09</v>
      </c>
      <c r="I1637" t="s">
        <v>2803</v>
      </c>
      <c r="J1637" t="s">
        <v>2804</v>
      </c>
    </row>
    <row r="1638" spans="1:10" x14ac:dyDescent="0.3">
      <c r="A1638" s="2">
        <v>1636</v>
      </c>
      <c r="B1638" s="9" t="s">
        <v>2390</v>
      </c>
      <c r="C1638" s="4" t="str">
        <f t="shared" si="25"/>
        <v>ER28S-SUS</v>
      </c>
      <c r="D1638" s="9" t="s">
        <v>2458</v>
      </c>
      <c r="E1638" s="10">
        <v>23.86</v>
      </c>
      <c r="F1638" s="13">
        <v>0.70620000000000005</v>
      </c>
      <c r="G1638" s="10">
        <v>16.850000000000001</v>
      </c>
      <c r="I1638" t="s">
        <v>4858</v>
      </c>
      <c r="J1638" t="s">
        <v>4859</v>
      </c>
    </row>
    <row r="1639" spans="1:10" x14ac:dyDescent="0.3">
      <c r="A1639" s="2">
        <v>1637</v>
      </c>
      <c r="B1639" s="9" t="s">
        <v>2390</v>
      </c>
      <c r="C1639" s="4" t="str">
        <f t="shared" si="25"/>
        <v>ER28-SUS</v>
      </c>
      <c r="D1639" s="9" t="s">
        <v>2458</v>
      </c>
      <c r="E1639" s="10">
        <v>23.13</v>
      </c>
      <c r="F1639" s="13">
        <v>0.61599999999999999</v>
      </c>
      <c r="G1639" s="10">
        <v>14.25</v>
      </c>
      <c r="I1639" t="s">
        <v>4292</v>
      </c>
      <c r="J1639" t="s">
        <v>4293</v>
      </c>
    </row>
    <row r="1640" spans="1:10" x14ac:dyDescent="0.3">
      <c r="A1640" s="2">
        <v>1638</v>
      </c>
      <c r="B1640" s="9" t="s">
        <v>2390</v>
      </c>
      <c r="C1640" s="4" t="str">
        <f t="shared" si="25"/>
        <v>ES1-A</v>
      </c>
      <c r="D1640" s="9" t="s">
        <v>2521</v>
      </c>
      <c r="E1640" s="10">
        <v>2.67</v>
      </c>
      <c r="F1640" s="13">
        <v>1</v>
      </c>
      <c r="G1640" s="10">
        <v>2.67</v>
      </c>
      <c r="I1640" t="s">
        <v>5082</v>
      </c>
      <c r="J1640" t="s">
        <v>5083</v>
      </c>
    </row>
    <row r="1641" spans="1:10" x14ac:dyDescent="0.3">
      <c r="A1641" s="2">
        <v>1639</v>
      </c>
      <c r="B1641" s="3" t="s">
        <v>2390</v>
      </c>
      <c r="C1641" s="4" t="str">
        <f t="shared" si="25"/>
        <v>ES1N-A-SUS</v>
      </c>
      <c r="D1641" s="5" t="s">
        <v>2521</v>
      </c>
      <c r="E1641" s="6">
        <v>3.51</v>
      </c>
      <c r="F1641" s="7">
        <v>0.4415</v>
      </c>
      <c r="G1641" s="8">
        <v>1.55</v>
      </c>
      <c r="I1641" t="s">
        <v>2679</v>
      </c>
      <c r="J1641" t="s">
        <v>2680</v>
      </c>
    </row>
    <row r="1642" spans="1:10" x14ac:dyDescent="0.3">
      <c r="A1642" s="2">
        <v>1640</v>
      </c>
      <c r="B1642" s="9" t="s">
        <v>2390</v>
      </c>
      <c r="C1642" s="4" t="str">
        <f t="shared" si="25"/>
        <v>ES1N-D200R</v>
      </c>
      <c r="D1642" s="9" t="s">
        <v>2521</v>
      </c>
      <c r="E1642" s="10">
        <v>5.66</v>
      </c>
      <c r="F1642" s="13">
        <v>0.53400000000000003</v>
      </c>
      <c r="G1642" s="10">
        <v>3.02</v>
      </c>
      <c r="I1642" t="s">
        <v>3101</v>
      </c>
      <c r="J1642" t="s">
        <v>3102</v>
      </c>
    </row>
    <row r="1643" spans="1:10" x14ac:dyDescent="0.3">
      <c r="A1643" s="2">
        <v>1641</v>
      </c>
      <c r="B1643" s="9" t="s">
        <v>2390</v>
      </c>
      <c r="C1643" s="4" t="str">
        <f t="shared" si="25"/>
        <v>ES1N-D5050</v>
      </c>
      <c r="D1643" s="9" t="s">
        <v>2521</v>
      </c>
      <c r="E1643" s="10">
        <v>3.29</v>
      </c>
      <c r="F1643" s="13">
        <v>0.79420000000000002</v>
      </c>
      <c r="G1643" s="10">
        <v>2.61</v>
      </c>
      <c r="I1643" t="s">
        <v>4993</v>
      </c>
      <c r="J1643" t="s">
        <v>4994</v>
      </c>
    </row>
    <row r="1644" spans="1:10" x14ac:dyDescent="0.3">
      <c r="A1644" s="2">
        <v>1642</v>
      </c>
      <c r="B1644" s="9" t="s">
        <v>2390</v>
      </c>
      <c r="C1644" s="4" t="str">
        <f t="shared" si="25"/>
        <v>ES1N-U50R</v>
      </c>
      <c r="D1644" s="9" t="s">
        <v>2521</v>
      </c>
      <c r="E1644" s="10">
        <v>3.15</v>
      </c>
      <c r="F1644" s="13">
        <v>0.46879999999999999</v>
      </c>
      <c r="G1644" s="10">
        <v>1.48</v>
      </c>
      <c r="I1644" t="s">
        <v>2769</v>
      </c>
      <c r="J1644" t="s">
        <v>2770</v>
      </c>
    </row>
    <row r="1645" spans="1:10" x14ac:dyDescent="0.3">
      <c r="A1645" s="2">
        <v>1643</v>
      </c>
      <c r="B1645" s="9" t="s">
        <v>2390</v>
      </c>
      <c r="C1645" s="4" t="str">
        <f t="shared" si="25"/>
        <v>ES2N-D100R</v>
      </c>
      <c r="D1645" s="9" t="s">
        <v>2521</v>
      </c>
      <c r="E1645" s="10">
        <v>3.51</v>
      </c>
      <c r="F1645" s="13">
        <v>0.43380000000000002</v>
      </c>
      <c r="G1645" s="10">
        <v>1.52</v>
      </c>
      <c r="I1645" t="s">
        <v>2657</v>
      </c>
      <c r="J1645" t="s">
        <v>2658</v>
      </c>
    </row>
    <row r="1646" spans="1:10" x14ac:dyDescent="0.3">
      <c r="A1646" s="2">
        <v>1644</v>
      </c>
      <c r="B1646" s="9" t="s">
        <v>2390</v>
      </c>
      <c r="C1646" s="4" t="str">
        <f t="shared" si="25"/>
        <v>ES2N-U100L-SUS</v>
      </c>
      <c r="D1646" s="9" t="s">
        <v>2521</v>
      </c>
      <c r="E1646" s="10">
        <v>4.95</v>
      </c>
      <c r="F1646" s="13">
        <v>0.48909999999999998</v>
      </c>
      <c r="G1646" s="10">
        <v>2.42</v>
      </c>
      <c r="I1646" t="s">
        <v>2841</v>
      </c>
      <c r="J1646" t="s">
        <v>2842</v>
      </c>
    </row>
    <row r="1647" spans="1:10" x14ac:dyDescent="0.3">
      <c r="A1647" s="2">
        <v>1645</v>
      </c>
      <c r="B1647" s="9" t="s">
        <v>2390</v>
      </c>
      <c r="C1647" s="4" t="str">
        <f t="shared" si="25"/>
        <v>ES2N-U100R-SUS</v>
      </c>
      <c r="D1647" s="9" t="s">
        <v>2521</v>
      </c>
      <c r="E1647" s="10">
        <v>4.95</v>
      </c>
      <c r="F1647" s="13">
        <v>0.48909999999999998</v>
      </c>
      <c r="G1647" s="10">
        <v>2.42</v>
      </c>
      <c r="I1647" t="s">
        <v>2843</v>
      </c>
      <c r="J1647" t="s">
        <v>2844</v>
      </c>
    </row>
    <row r="1648" spans="1:10" x14ac:dyDescent="0.3">
      <c r="A1648" s="2">
        <v>1646</v>
      </c>
      <c r="B1648" s="9" t="s">
        <v>2390</v>
      </c>
      <c r="C1648" s="4" t="str">
        <f t="shared" si="25"/>
        <v>ES2N-U200L</v>
      </c>
      <c r="D1648" s="9" t="s">
        <v>2521</v>
      </c>
      <c r="E1648" s="10">
        <v>8.92</v>
      </c>
      <c r="F1648" s="13">
        <v>0.82320000000000004</v>
      </c>
      <c r="G1648" s="10">
        <v>7.35</v>
      </c>
      <c r="I1648" t="s">
        <v>5016</v>
      </c>
      <c r="J1648" t="s">
        <v>5017</v>
      </c>
    </row>
    <row r="1649" spans="1:10" x14ac:dyDescent="0.3">
      <c r="A1649" s="2">
        <v>1647</v>
      </c>
      <c r="B1649" s="9" t="s">
        <v>2390</v>
      </c>
      <c r="C1649" s="4" t="str">
        <f t="shared" si="25"/>
        <v>ES2N-U5050</v>
      </c>
      <c r="D1649" s="9" t="s">
        <v>2521</v>
      </c>
      <c r="E1649" s="10">
        <v>3.08</v>
      </c>
      <c r="F1649" s="13">
        <v>0.7218</v>
      </c>
      <c r="G1649" s="10">
        <v>2.2200000000000002</v>
      </c>
      <c r="I1649" t="s">
        <v>4901</v>
      </c>
      <c r="J1649" t="s">
        <v>4902</v>
      </c>
    </row>
    <row r="1650" spans="1:10" x14ac:dyDescent="0.3">
      <c r="A1650" s="2">
        <v>1648</v>
      </c>
      <c r="B1650" s="9" t="s">
        <v>2390</v>
      </c>
      <c r="C1650" s="4" t="str">
        <f t="shared" si="25"/>
        <v>ES2N-U5050-SUS</v>
      </c>
      <c r="D1650" s="9" t="s">
        <v>2521</v>
      </c>
      <c r="E1650" s="10">
        <v>4.96</v>
      </c>
      <c r="F1650" s="13">
        <v>0.49030000000000001</v>
      </c>
      <c r="G1650" s="10">
        <v>2.4300000000000002</v>
      </c>
      <c r="I1650" t="s">
        <v>2853</v>
      </c>
      <c r="J1650" t="s">
        <v>2854</v>
      </c>
    </row>
    <row r="1651" spans="1:10" x14ac:dyDescent="0.3">
      <c r="A1651" s="2">
        <v>1649</v>
      </c>
      <c r="B1651" s="9" t="s">
        <v>2390</v>
      </c>
      <c r="C1651" s="4" t="str">
        <f t="shared" si="25"/>
        <v>ES3N-5050</v>
      </c>
      <c r="D1651" s="9" t="s">
        <v>2521</v>
      </c>
      <c r="E1651" s="10">
        <v>3.19</v>
      </c>
      <c r="F1651" s="13">
        <v>0.36580000000000001</v>
      </c>
      <c r="G1651" s="10">
        <v>1.17</v>
      </c>
      <c r="I1651" t="s">
        <v>2522</v>
      </c>
      <c r="J1651" t="s">
        <v>2523</v>
      </c>
    </row>
    <row r="1652" spans="1:10" x14ac:dyDescent="0.3">
      <c r="A1652" s="2">
        <v>1650</v>
      </c>
      <c r="B1652" s="9" t="s">
        <v>2390</v>
      </c>
      <c r="C1652" s="4" t="str">
        <f t="shared" si="25"/>
        <v>ES3N-50D</v>
      </c>
      <c r="D1652" s="9" t="s">
        <v>2521</v>
      </c>
      <c r="E1652" s="10">
        <v>3.09</v>
      </c>
      <c r="F1652" s="13">
        <v>0.42759999999999998</v>
      </c>
      <c r="G1652" s="10">
        <v>1.32</v>
      </c>
      <c r="I1652" t="s">
        <v>2641</v>
      </c>
      <c r="J1652" t="s">
        <v>2642</v>
      </c>
    </row>
    <row r="1653" spans="1:10" x14ac:dyDescent="0.3">
      <c r="A1653" s="2">
        <v>1651</v>
      </c>
      <c r="B1653" s="9" t="s">
        <v>2390</v>
      </c>
      <c r="C1653" s="4" t="str">
        <f t="shared" si="25"/>
        <v>ES4N-5050</v>
      </c>
      <c r="D1653" s="9" t="s">
        <v>2521</v>
      </c>
      <c r="E1653" s="10">
        <v>3.49</v>
      </c>
      <c r="F1653" s="13">
        <v>0.38900000000000001</v>
      </c>
      <c r="G1653" s="10">
        <v>1.36</v>
      </c>
      <c r="I1653" t="s">
        <v>2564</v>
      </c>
      <c r="J1653" t="s">
        <v>2565</v>
      </c>
    </row>
    <row r="1654" spans="1:10" x14ac:dyDescent="0.3">
      <c r="A1654" s="2">
        <v>1652</v>
      </c>
      <c r="B1654" s="9" t="s">
        <v>2390</v>
      </c>
      <c r="C1654" s="4" t="str">
        <f t="shared" si="25"/>
        <v>ES4N-50D</v>
      </c>
      <c r="D1654" s="9" t="s">
        <v>2521</v>
      </c>
      <c r="E1654" s="10">
        <v>3.56</v>
      </c>
      <c r="F1654" s="13">
        <v>0.48620000000000002</v>
      </c>
      <c r="G1654" s="10">
        <v>1.73</v>
      </c>
      <c r="I1654" t="s">
        <v>2824</v>
      </c>
      <c r="J1654" t="s">
        <v>2825</v>
      </c>
    </row>
    <row r="1655" spans="1:10" x14ac:dyDescent="0.3">
      <c r="A1655" s="2">
        <v>1653</v>
      </c>
      <c r="B1655" s="9" t="s">
        <v>2390</v>
      </c>
      <c r="C1655" s="4" t="str">
        <f t="shared" si="25"/>
        <v>ES4N-50U</v>
      </c>
      <c r="D1655" s="9" t="s">
        <v>2521</v>
      </c>
      <c r="E1655" s="10">
        <v>3.09</v>
      </c>
      <c r="F1655" s="13">
        <v>0.42059999999999997</v>
      </c>
      <c r="G1655" s="10">
        <v>1.3</v>
      </c>
      <c r="I1655" t="s">
        <v>2628</v>
      </c>
      <c r="J1655" t="s">
        <v>2629</v>
      </c>
    </row>
    <row r="1656" spans="1:10" x14ac:dyDescent="0.3">
      <c r="A1656" s="2">
        <v>1654</v>
      </c>
      <c r="B1656" s="9" t="s">
        <v>2390</v>
      </c>
      <c r="C1656" s="4" t="str">
        <f t="shared" si="25"/>
        <v>ESCSS14</v>
      </c>
      <c r="D1656" s="9" t="s">
        <v>2701</v>
      </c>
      <c r="E1656" s="10">
        <v>6.1</v>
      </c>
      <c r="F1656" s="13">
        <v>0.4496</v>
      </c>
      <c r="G1656" s="10">
        <v>2.74</v>
      </c>
      <c r="I1656" t="s">
        <v>2702</v>
      </c>
      <c r="J1656" t="s">
        <v>2703</v>
      </c>
    </row>
    <row r="1657" spans="1:10" x14ac:dyDescent="0.3">
      <c r="A1657" s="2">
        <v>1655</v>
      </c>
      <c r="B1657" s="9" t="s">
        <v>2390</v>
      </c>
      <c r="C1657" s="4" t="str">
        <f t="shared" si="25"/>
        <v>ESCSS20</v>
      </c>
      <c r="D1657" s="9" t="s">
        <v>2701</v>
      </c>
      <c r="E1657" s="10">
        <v>6.45</v>
      </c>
      <c r="F1657" s="13">
        <v>0.47470000000000001</v>
      </c>
      <c r="G1657" s="10">
        <v>3.06</v>
      </c>
      <c r="I1657" t="s">
        <v>2795</v>
      </c>
      <c r="J1657" t="s">
        <v>2796</v>
      </c>
    </row>
    <row r="1658" spans="1:10" x14ac:dyDescent="0.3">
      <c r="A1658" s="2">
        <v>1656</v>
      </c>
      <c r="B1658" s="9" t="s">
        <v>2390</v>
      </c>
      <c r="C1658" s="4" t="str">
        <f t="shared" si="25"/>
        <v>ESCSS30</v>
      </c>
      <c r="D1658" s="9" t="s">
        <v>2701</v>
      </c>
      <c r="E1658" s="10">
        <v>6.64</v>
      </c>
      <c r="F1658" s="13">
        <v>0.5131</v>
      </c>
      <c r="G1658" s="10">
        <v>3.41</v>
      </c>
      <c r="I1658" t="s">
        <v>2951</v>
      </c>
      <c r="J1658" t="s">
        <v>2952</v>
      </c>
    </row>
    <row r="1659" spans="1:10" x14ac:dyDescent="0.3">
      <c r="A1659" s="2">
        <v>1657</v>
      </c>
      <c r="B1659" s="9" t="s">
        <v>2390</v>
      </c>
      <c r="C1659" s="4" t="str">
        <f t="shared" si="25"/>
        <v>ESCSS35</v>
      </c>
      <c r="D1659" s="9" t="s">
        <v>2701</v>
      </c>
      <c r="E1659" s="10">
        <v>6.4</v>
      </c>
      <c r="F1659" s="13">
        <v>0.45379999999999998</v>
      </c>
      <c r="G1659" s="10">
        <v>2.9</v>
      </c>
      <c r="I1659" t="s">
        <v>2726</v>
      </c>
      <c r="J1659" t="s">
        <v>2727</v>
      </c>
    </row>
    <row r="1660" spans="1:10" x14ac:dyDescent="0.3">
      <c r="A1660" s="2">
        <v>1658</v>
      </c>
      <c r="B1660" s="9" t="s">
        <v>2390</v>
      </c>
      <c r="C1660" s="4" t="str">
        <f t="shared" si="25"/>
        <v>ESH110H-BR</v>
      </c>
      <c r="D1660" s="9" t="s">
        <v>2557</v>
      </c>
      <c r="E1660" s="10">
        <v>6.27</v>
      </c>
      <c r="F1660" s="13">
        <v>0.57650000000000001</v>
      </c>
      <c r="G1660" s="10">
        <v>3.62</v>
      </c>
      <c r="I1660" t="s">
        <v>3635</v>
      </c>
      <c r="J1660" t="s">
        <v>3636</v>
      </c>
    </row>
    <row r="1661" spans="1:10" x14ac:dyDescent="0.3">
      <c r="A1661" s="2">
        <v>1659</v>
      </c>
      <c r="B1661" s="9" t="s">
        <v>2390</v>
      </c>
      <c r="C1661" s="4" t="str">
        <f t="shared" si="25"/>
        <v>ETH3743-CL</v>
      </c>
      <c r="D1661" s="9" t="s">
        <v>3084</v>
      </c>
      <c r="E1661" s="10">
        <v>10.64</v>
      </c>
      <c r="F1661" s="13">
        <v>0.53200000000000003</v>
      </c>
      <c r="G1661" s="10">
        <v>5.66</v>
      </c>
      <c r="I1661" t="s">
        <v>3085</v>
      </c>
      <c r="J1661" t="s">
        <v>3086</v>
      </c>
    </row>
    <row r="1662" spans="1:10" x14ac:dyDescent="0.3">
      <c r="A1662" s="2">
        <v>1660</v>
      </c>
      <c r="B1662" s="9" t="s">
        <v>2390</v>
      </c>
      <c r="C1662" s="4" t="str">
        <f t="shared" si="25"/>
        <v>ETH5764</v>
      </c>
      <c r="D1662" s="9" t="s">
        <v>3084</v>
      </c>
      <c r="E1662" s="10">
        <v>17.62</v>
      </c>
      <c r="F1662" s="13">
        <v>0.60240000000000005</v>
      </c>
      <c r="G1662" s="10">
        <v>10.61</v>
      </c>
      <c r="I1662" t="s">
        <v>4079</v>
      </c>
      <c r="J1662" t="s">
        <v>4080</v>
      </c>
    </row>
    <row r="1663" spans="1:10" x14ac:dyDescent="0.3">
      <c r="A1663" s="2">
        <v>1661</v>
      </c>
      <c r="B1663" s="9" t="s">
        <v>2390</v>
      </c>
      <c r="C1663" s="4" t="str">
        <f t="shared" si="25"/>
        <v>ETH5764-CL</v>
      </c>
      <c r="D1663" s="9" t="s">
        <v>3084</v>
      </c>
      <c r="E1663" s="10">
        <v>18.64</v>
      </c>
      <c r="F1663" s="13">
        <v>0.63729999999999998</v>
      </c>
      <c r="G1663" s="10">
        <v>11.88</v>
      </c>
      <c r="I1663" t="s">
        <v>4635</v>
      </c>
      <c r="J1663" t="s">
        <v>4636</v>
      </c>
    </row>
    <row r="1664" spans="1:10" x14ac:dyDescent="0.3">
      <c r="A1664" s="2">
        <v>1662</v>
      </c>
      <c r="B1664" s="9" t="s">
        <v>2390</v>
      </c>
      <c r="C1664" s="4" t="str">
        <f t="shared" si="25"/>
        <v>EWH110H-BR</v>
      </c>
      <c r="D1664" s="9" t="s">
        <v>2557</v>
      </c>
      <c r="E1664" s="10">
        <v>6.51</v>
      </c>
      <c r="F1664" s="13">
        <v>0.4965</v>
      </c>
      <c r="G1664" s="10">
        <v>3.23</v>
      </c>
      <c r="I1664" t="s">
        <v>2875</v>
      </c>
      <c r="J1664" t="s">
        <v>2876</v>
      </c>
    </row>
    <row r="1665" spans="1:10" x14ac:dyDescent="0.3">
      <c r="A1665" s="2">
        <v>1663</v>
      </c>
      <c r="B1665" s="9" t="s">
        <v>2390</v>
      </c>
      <c r="C1665" s="4" t="str">
        <f t="shared" si="25"/>
        <v>EWN48X20-BR</v>
      </c>
      <c r="D1665" s="9" t="s">
        <v>2412</v>
      </c>
      <c r="E1665" s="10">
        <v>7.98</v>
      </c>
      <c r="F1665" s="13">
        <v>0.86129999999999995</v>
      </c>
      <c r="G1665" s="10">
        <v>6.87</v>
      </c>
      <c r="I1665" t="s">
        <v>5040</v>
      </c>
      <c r="J1665" t="s">
        <v>5041</v>
      </c>
    </row>
    <row r="1666" spans="1:10" x14ac:dyDescent="0.3">
      <c r="A1666" s="2">
        <v>1664</v>
      </c>
      <c r="B1666" s="9" t="s">
        <v>2390</v>
      </c>
      <c r="C1666" s="4" t="str">
        <f t="shared" si="25"/>
        <v>FD15</v>
      </c>
      <c r="D1666" s="9" t="s">
        <v>2391</v>
      </c>
      <c r="E1666" s="10">
        <v>3.87</v>
      </c>
      <c r="F1666" s="13">
        <v>0.40860000000000002</v>
      </c>
      <c r="G1666" s="10">
        <v>1.58</v>
      </c>
      <c r="I1666" t="s">
        <v>2601</v>
      </c>
      <c r="J1666" t="s">
        <v>2602</v>
      </c>
    </row>
    <row r="1667" spans="1:10" x14ac:dyDescent="0.3">
      <c r="A1667" s="2">
        <v>1665</v>
      </c>
      <c r="B1667" s="9" t="s">
        <v>2390</v>
      </c>
      <c r="C1667" s="4" t="str">
        <f t="shared" ref="C1667:C1730" si="26">HYPERLINK(J1667,I1667)</f>
        <v>FD20</v>
      </c>
      <c r="D1667" s="9" t="s">
        <v>2391</v>
      </c>
      <c r="E1667" s="10">
        <v>6.01</v>
      </c>
      <c r="F1667" s="13">
        <v>0.60919999999999996</v>
      </c>
      <c r="G1667" s="10">
        <v>3.66</v>
      </c>
      <c r="I1667" t="s">
        <v>4192</v>
      </c>
      <c r="J1667" t="s">
        <v>4193</v>
      </c>
    </row>
    <row r="1668" spans="1:10" x14ac:dyDescent="0.3">
      <c r="A1668" s="2">
        <v>1666</v>
      </c>
      <c r="B1668" s="9" t="s">
        <v>2390</v>
      </c>
      <c r="C1668" s="4" t="str">
        <f t="shared" si="26"/>
        <v>FD25</v>
      </c>
      <c r="D1668" s="9" t="s">
        <v>2391</v>
      </c>
      <c r="E1668" s="10">
        <v>4.53</v>
      </c>
      <c r="F1668" s="13">
        <v>0.45079999999999998</v>
      </c>
      <c r="G1668" s="10">
        <v>2.04</v>
      </c>
      <c r="I1668" t="s">
        <v>2712</v>
      </c>
      <c r="J1668" t="s">
        <v>2713</v>
      </c>
    </row>
    <row r="1669" spans="1:10" x14ac:dyDescent="0.3">
      <c r="A1669" s="2">
        <v>1667</v>
      </c>
      <c r="B1669" s="9" t="s">
        <v>2390</v>
      </c>
      <c r="C1669" s="4" t="str">
        <f t="shared" si="26"/>
        <v>FD35</v>
      </c>
      <c r="D1669" s="9" t="s">
        <v>2391</v>
      </c>
      <c r="E1669" s="10">
        <v>7.07</v>
      </c>
      <c r="F1669" s="13">
        <v>0.51090000000000002</v>
      </c>
      <c r="G1669" s="10">
        <v>3.61</v>
      </c>
      <c r="I1669" t="s">
        <v>2939</v>
      </c>
      <c r="J1669" t="s">
        <v>2940</v>
      </c>
    </row>
    <row r="1670" spans="1:10" x14ac:dyDescent="0.3">
      <c r="A1670" s="2">
        <v>1668</v>
      </c>
      <c r="B1670" s="9" t="s">
        <v>2390</v>
      </c>
      <c r="C1670" s="4" t="str">
        <f t="shared" si="26"/>
        <v>FD35X7</v>
      </c>
      <c r="D1670" s="9" t="s">
        <v>2391</v>
      </c>
      <c r="E1670" s="10">
        <v>14.8</v>
      </c>
      <c r="F1670" s="13">
        <v>0.60489999999999999</v>
      </c>
      <c r="G1670" s="10">
        <v>8.9499999999999993</v>
      </c>
      <c r="I1670" t="s">
        <v>4118</v>
      </c>
      <c r="J1670" t="s">
        <v>4119</v>
      </c>
    </row>
    <row r="1671" spans="1:10" x14ac:dyDescent="0.3">
      <c r="A1671" s="2">
        <v>1669</v>
      </c>
      <c r="B1671" s="9" t="s">
        <v>2390</v>
      </c>
      <c r="C1671" s="4" t="str">
        <f t="shared" si="26"/>
        <v>FIP0825</v>
      </c>
      <c r="D1671" s="9" t="s">
        <v>2630</v>
      </c>
      <c r="E1671" s="10">
        <v>8.19</v>
      </c>
      <c r="F1671" s="13">
        <v>0.66059999999999997</v>
      </c>
      <c r="G1671" s="10">
        <v>5.41</v>
      </c>
      <c r="I1671" t="s">
        <v>4740</v>
      </c>
      <c r="J1671" t="s">
        <v>4741</v>
      </c>
    </row>
    <row r="1672" spans="1:10" x14ac:dyDescent="0.3">
      <c r="A1672" s="2">
        <v>1670</v>
      </c>
      <c r="B1672" s="9" t="s">
        <v>2390</v>
      </c>
      <c r="C1672" s="4" t="str">
        <f t="shared" si="26"/>
        <v>FIP2045</v>
      </c>
      <c r="D1672" s="9" t="s">
        <v>2630</v>
      </c>
      <c r="E1672" s="10">
        <v>8.3699999999999992</v>
      </c>
      <c r="F1672" s="13">
        <v>0.52910000000000001</v>
      </c>
      <c r="G1672" s="10">
        <v>4.43</v>
      </c>
      <c r="I1672" t="s">
        <v>3060</v>
      </c>
      <c r="J1672" t="s">
        <v>3061</v>
      </c>
    </row>
    <row r="1673" spans="1:10" x14ac:dyDescent="0.3">
      <c r="A1673" s="2">
        <v>1671</v>
      </c>
      <c r="B1673" s="9" t="s">
        <v>2390</v>
      </c>
      <c r="C1673" s="4" t="str">
        <f t="shared" si="26"/>
        <v>FIP4550</v>
      </c>
      <c r="D1673" s="9" t="s">
        <v>2630</v>
      </c>
      <c r="E1673" s="10">
        <v>13.81</v>
      </c>
      <c r="F1673" s="13">
        <v>0.57189999999999996</v>
      </c>
      <c r="G1673" s="10">
        <v>7.9</v>
      </c>
      <c r="I1673" t="s">
        <v>3543</v>
      </c>
      <c r="J1673" t="s">
        <v>3544</v>
      </c>
    </row>
    <row r="1674" spans="1:10" x14ac:dyDescent="0.3">
      <c r="A1674" s="2">
        <v>1672</v>
      </c>
      <c r="B1674" s="9" t="s">
        <v>2390</v>
      </c>
      <c r="C1674" s="4" t="str">
        <f t="shared" si="26"/>
        <v>FIP5560</v>
      </c>
      <c r="D1674" s="9" t="s">
        <v>2630</v>
      </c>
      <c r="E1674" s="10">
        <v>21.32</v>
      </c>
      <c r="F1674" s="13">
        <v>0.6149</v>
      </c>
      <c r="G1674" s="10">
        <v>13.11</v>
      </c>
      <c r="I1674" t="s">
        <v>4280</v>
      </c>
      <c r="J1674" t="s">
        <v>4281</v>
      </c>
    </row>
    <row r="1675" spans="1:10" x14ac:dyDescent="0.3">
      <c r="A1675" s="2">
        <v>1673</v>
      </c>
      <c r="B1675" s="9" t="s">
        <v>2390</v>
      </c>
      <c r="C1675" s="4" t="str">
        <f t="shared" si="26"/>
        <v>FIPS1535</v>
      </c>
      <c r="D1675" s="9" t="s">
        <v>2630</v>
      </c>
      <c r="E1675" s="10">
        <v>15.46</v>
      </c>
      <c r="F1675" s="13">
        <v>0.59740000000000004</v>
      </c>
      <c r="G1675" s="10">
        <v>9.24</v>
      </c>
      <c r="I1675" t="s">
        <v>3988</v>
      </c>
      <c r="J1675" t="s">
        <v>3989</v>
      </c>
    </row>
    <row r="1676" spans="1:10" x14ac:dyDescent="0.3">
      <c r="A1676" s="2">
        <v>1674</v>
      </c>
      <c r="B1676" s="9" t="s">
        <v>2390</v>
      </c>
      <c r="C1676" s="4" t="str">
        <f t="shared" si="26"/>
        <v>FIPS3050</v>
      </c>
      <c r="D1676" s="9" t="s">
        <v>2630</v>
      </c>
      <c r="E1676" s="10">
        <v>29.28</v>
      </c>
      <c r="F1676" s="13">
        <v>0.61409999999999998</v>
      </c>
      <c r="G1676" s="10">
        <v>17.98</v>
      </c>
      <c r="I1676" t="s">
        <v>4264</v>
      </c>
      <c r="J1676" t="s">
        <v>4265</v>
      </c>
    </row>
    <row r="1677" spans="1:10" x14ac:dyDescent="0.3">
      <c r="A1677" s="2">
        <v>1675</v>
      </c>
      <c r="B1677" s="9" t="s">
        <v>2390</v>
      </c>
      <c r="C1677" s="4" t="str">
        <f t="shared" si="26"/>
        <v>FK50S</v>
      </c>
      <c r="D1677" s="9" t="s">
        <v>2412</v>
      </c>
      <c r="E1677" s="10">
        <v>6.09</v>
      </c>
      <c r="F1677" s="13">
        <v>0.61360000000000003</v>
      </c>
      <c r="G1677" s="10">
        <v>3.73</v>
      </c>
      <c r="I1677" t="s">
        <v>4252</v>
      </c>
      <c r="J1677" t="s">
        <v>4253</v>
      </c>
    </row>
    <row r="1678" spans="1:10" x14ac:dyDescent="0.3">
      <c r="A1678" s="2">
        <v>1676</v>
      </c>
      <c r="B1678" s="9" t="s">
        <v>2390</v>
      </c>
      <c r="C1678" s="4" t="str">
        <f t="shared" si="26"/>
        <v>FK60S</v>
      </c>
      <c r="D1678" s="9" t="s">
        <v>2412</v>
      </c>
      <c r="E1678" s="10">
        <v>7.17</v>
      </c>
      <c r="F1678" s="13">
        <v>0.61780000000000002</v>
      </c>
      <c r="G1678" s="10">
        <v>4.43</v>
      </c>
      <c r="I1678" t="s">
        <v>4325</v>
      </c>
      <c r="J1678" t="s">
        <v>4326</v>
      </c>
    </row>
    <row r="1679" spans="1:10" x14ac:dyDescent="0.3">
      <c r="A1679" s="2">
        <v>1677</v>
      </c>
      <c r="B1679" s="9" t="s">
        <v>2390</v>
      </c>
      <c r="C1679" s="4" t="str">
        <f t="shared" si="26"/>
        <v>FKF10-BR</v>
      </c>
      <c r="D1679" s="9" t="s">
        <v>2819</v>
      </c>
      <c r="E1679" s="10">
        <v>8.61</v>
      </c>
      <c r="F1679" s="13">
        <v>0.54039999999999999</v>
      </c>
      <c r="G1679" s="10">
        <v>4.6500000000000004</v>
      </c>
      <c r="I1679" t="s">
        <v>3142</v>
      </c>
      <c r="J1679" t="s">
        <v>3143</v>
      </c>
    </row>
    <row r="1680" spans="1:10" x14ac:dyDescent="0.3">
      <c r="A1680" s="2">
        <v>1678</v>
      </c>
      <c r="B1680" s="9" t="s">
        <v>2390</v>
      </c>
      <c r="C1680" s="4" t="str">
        <f t="shared" si="26"/>
        <v>FKF10-OG</v>
      </c>
      <c r="D1680" s="9" t="s">
        <v>2819</v>
      </c>
      <c r="E1680" s="10">
        <v>8.4600000000000009</v>
      </c>
      <c r="F1680" s="13">
        <v>0.53100000000000003</v>
      </c>
      <c r="G1680" s="10">
        <v>4.49</v>
      </c>
      <c r="I1680" t="s">
        <v>3078</v>
      </c>
      <c r="J1680" t="s">
        <v>3079</v>
      </c>
    </row>
    <row r="1681" spans="1:10" x14ac:dyDescent="0.3">
      <c r="A1681" s="2">
        <v>1679</v>
      </c>
      <c r="B1681" s="9" t="s">
        <v>2390</v>
      </c>
      <c r="C1681" s="4" t="str">
        <f t="shared" si="26"/>
        <v>FKF12-BR</v>
      </c>
      <c r="D1681" s="9" t="s">
        <v>2819</v>
      </c>
      <c r="E1681" s="10">
        <v>10</v>
      </c>
      <c r="F1681" s="13">
        <v>0.55169999999999997</v>
      </c>
      <c r="G1681" s="10">
        <v>5.52</v>
      </c>
      <c r="I1681" t="s">
        <v>3257</v>
      </c>
      <c r="J1681" t="s">
        <v>3258</v>
      </c>
    </row>
    <row r="1682" spans="1:10" x14ac:dyDescent="0.3">
      <c r="A1682" s="2">
        <v>1680</v>
      </c>
      <c r="B1682" s="9" t="s">
        <v>2390</v>
      </c>
      <c r="C1682" s="4" t="str">
        <f t="shared" si="26"/>
        <v>FKF12-OG</v>
      </c>
      <c r="D1682" s="9" t="s">
        <v>2819</v>
      </c>
      <c r="E1682" s="10">
        <v>10.029999999999999</v>
      </c>
      <c r="F1682" s="13">
        <v>0.55310000000000004</v>
      </c>
      <c r="G1682" s="10">
        <v>5.55</v>
      </c>
      <c r="I1682" t="s">
        <v>3283</v>
      </c>
      <c r="J1682" t="s">
        <v>3284</v>
      </c>
    </row>
    <row r="1683" spans="1:10" x14ac:dyDescent="0.3">
      <c r="A1683" s="2">
        <v>1681</v>
      </c>
      <c r="B1683" s="9" t="s">
        <v>2390</v>
      </c>
      <c r="C1683" s="4" t="str">
        <f t="shared" si="26"/>
        <v>FKF5-BR</v>
      </c>
      <c r="D1683" s="9" t="s">
        <v>2819</v>
      </c>
      <c r="E1683" s="10">
        <v>7.08</v>
      </c>
      <c r="F1683" s="13">
        <v>0.5756</v>
      </c>
      <c r="G1683" s="10">
        <v>4.08</v>
      </c>
      <c r="I1683" t="s">
        <v>3613</v>
      </c>
      <c r="J1683" t="s">
        <v>3614</v>
      </c>
    </row>
    <row r="1684" spans="1:10" x14ac:dyDescent="0.3">
      <c r="A1684" s="2">
        <v>1682</v>
      </c>
      <c r="B1684" s="9" t="s">
        <v>2390</v>
      </c>
      <c r="C1684" s="4" t="str">
        <f t="shared" si="26"/>
        <v>FKF6-OG</v>
      </c>
      <c r="D1684" s="9" t="s">
        <v>2819</v>
      </c>
      <c r="E1684" s="10">
        <v>6.39</v>
      </c>
      <c r="F1684" s="13">
        <v>0.51919999999999999</v>
      </c>
      <c r="G1684" s="10">
        <v>3.32</v>
      </c>
      <c r="I1684" t="s">
        <v>3001</v>
      </c>
      <c r="J1684" t="s">
        <v>3002</v>
      </c>
    </row>
    <row r="1685" spans="1:10" x14ac:dyDescent="0.3">
      <c r="A1685" s="2">
        <v>1683</v>
      </c>
      <c r="B1685" s="9" t="s">
        <v>2390</v>
      </c>
      <c r="C1685" s="4" t="str">
        <f t="shared" si="26"/>
        <v>FKF8-BR</v>
      </c>
      <c r="D1685" s="9" t="s">
        <v>2819</v>
      </c>
      <c r="E1685" s="10">
        <v>7.15</v>
      </c>
      <c r="F1685" s="13">
        <v>0.56420000000000003</v>
      </c>
      <c r="G1685" s="10">
        <v>4.04</v>
      </c>
      <c r="I1685" t="s">
        <v>3406</v>
      </c>
      <c r="J1685" t="s">
        <v>3407</v>
      </c>
    </row>
    <row r="1686" spans="1:10" x14ac:dyDescent="0.3">
      <c r="A1686" s="2">
        <v>1684</v>
      </c>
      <c r="B1686" s="9" t="s">
        <v>2390</v>
      </c>
      <c r="C1686" s="4" t="str">
        <f t="shared" si="26"/>
        <v>FKF8-OG</v>
      </c>
      <c r="D1686" s="9" t="s">
        <v>2819</v>
      </c>
      <c r="E1686" s="10">
        <v>7.87</v>
      </c>
      <c r="F1686" s="13">
        <v>0.62060000000000004</v>
      </c>
      <c r="G1686" s="10">
        <v>4.88</v>
      </c>
      <c r="I1686" t="s">
        <v>4374</v>
      </c>
      <c r="J1686" t="s">
        <v>4375</v>
      </c>
    </row>
    <row r="1687" spans="1:10" x14ac:dyDescent="0.3">
      <c r="A1687" s="2">
        <v>1685</v>
      </c>
      <c r="B1687" s="9" t="s">
        <v>2390</v>
      </c>
      <c r="C1687" s="4" t="str">
        <f t="shared" si="26"/>
        <v>FKF8-SV</v>
      </c>
      <c r="D1687" s="9" t="s">
        <v>2819</v>
      </c>
      <c r="E1687" s="10">
        <v>9.0399999999999991</v>
      </c>
      <c r="F1687" s="13">
        <v>0.60929999999999995</v>
      </c>
      <c r="G1687" s="10">
        <v>5.51</v>
      </c>
      <c r="I1687" t="s">
        <v>4196</v>
      </c>
      <c r="J1687" t="s">
        <v>4197</v>
      </c>
    </row>
    <row r="1688" spans="1:10" x14ac:dyDescent="0.3">
      <c r="A1688" s="2">
        <v>1686</v>
      </c>
      <c r="B1688" s="9" t="s">
        <v>2390</v>
      </c>
      <c r="C1688" s="4" t="str">
        <f t="shared" si="26"/>
        <v>FKR10X20-OG</v>
      </c>
      <c r="D1688" s="9" t="s">
        <v>2819</v>
      </c>
      <c r="E1688" s="10">
        <v>9.16</v>
      </c>
      <c r="F1688" s="13">
        <v>0.54210000000000003</v>
      </c>
      <c r="G1688" s="10">
        <v>4.97</v>
      </c>
      <c r="I1688" t="s">
        <v>3150</v>
      </c>
      <c r="J1688" t="s">
        <v>3151</v>
      </c>
    </row>
    <row r="1689" spans="1:10" x14ac:dyDescent="0.3">
      <c r="A1689" s="2">
        <v>1687</v>
      </c>
      <c r="B1689" s="9" t="s">
        <v>2390</v>
      </c>
      <c r="C1689" s="4" t="str">
        <f t="shared" si="26"/>
        <v>FKR10X25-BR</v>
      </c>
      <c r="D1689" s="9" t="s">
        <v>2819</v>
      </c>
      <c r="E1689" s="10">
        <v>9.61</v>
      </c>
      <c r="F1689" s="13">
        <v>0.56810000000000005</v>
      </c>
      <c r="G1689" s="10">
        <v>5.46</v>
      </c>
      <c r="I1689" t="s">
        <v>3467</v>
      </c>
      <c r="J1689" t="s">
        <v>3468</v>
      </c>
    </row>
    <row r="1690" spans="1:10" x14ac:dyDescent="0.3">
      <c r="A1690" s="2">
        <v>1688</v>
      </c>
      <c r="B1690" s="9" t="s">
        <v>2390</v>
      </c>
      <c r="C1690" s="4" t="str">
        <f t="shared" si="26"/>
        <v>FKR10X25-OG</v>
      </c>
      <c r="D1690" s="9" t="s">
        <v>2819</v>
      </c>
      <c r="E1690" s="10">
        <v>9.25</v>
      </c>
      <c r="F1690" s="13">
        <v>0.54659999999999997</v>
      </c>
      <c r="G1690" s="10">
        <v>5.0599999999999996</v>
      </c>
      <c r="I1690" t="s">
        <v>3202</v>
      </c>
      <c r="J1690" t="s">
        <v>3203</v>
      </c>
    </row>
    <row r="1691" spans="1:10" x14ac:dyDescent="0.3">
      <c r="A1691" s="2">
        <v>1689</v>
      </c>
      <c r="B1691" s="9" t="s">
        <v>2390</v>
      </c>
      <c r="C1691" s="4" t="str">
        <f t="shared" si="26"/>
        <v>FKR10X30-BR</v>
      </c>
      <c r="D1691" s="9" t="s">
        <v>2819</v>
      </c>
      <c r="E1691" s="10">
        <v>9.02</v>
      </c>
      <c r="F1691" s="13">
        <v>0.53269999999999995</v>
      </c>
      <c r="G1691" s="10">
        <v>4.8099999999999996</v>
      </c>
      <c r="I1691" t="s">
        <v>3093</v>
      </c>
      <c r="J1691" t="s">
        <v>3094</v>
      </c>
    </row>
    <row r="1692" spans="1:10" x14ac:dyDescent="0.3">
      <c r="A1692" s="2">
        <v>1690</v>
      </c>
      <c r="B1692" s="9" t="s">
        <v>2390</v>
      </c>
      <c r="C1692" s="4" t="str">
        <f t="shared" si="26"/>
        <v>FKR10X30-OG</v>
      </c>
      <c r="D1692" s="9" t="s">
        <v>2819</v>
      </c>
      <c r="E1692" s="10">
        <v>9.2100000000000009</v>
      </c>
      <c r="F1692" s="13">
        <v>0.54379999999999995</v>
      </c>
      <c r="G1692" s="10">
        <v>5.01</v>
      </c>
      <c r="I1692" t="s">
        <v>3167</v>
      </c>
      <c r="J1692" t="s">
        <v>3168</v>
      </c>
    </row>
    <row r="1693" spans="1:10" x14ac:dyDescent="0.3">
      <c r="A1693" s="2">
        <v>1691</v>
      </c>
      <c r="B1693" s="9" t="s">
        <v>2390</v>
      </c>
      <c r="C1693" s="4" t="str">
        <f t="shared" si="26"/>
        <v>FKR10X40-BR</v>
      </c>
      <c r="D1693" s="9" t="s">
        <v>2819</v>
      </c>
      <c r="E1693" s="10">
        <v>9.33</v>
      </c>
      <c r="F1693" s="13">
        <v>0.52210000000000001</v>
      </c>
      <c r="G1693" s="10">
        <v>4.87</v>
      </c>
      <c r="I1693" t="s">
        <v>3015</v>
      </c>
      <c r="J1693" t="s">
        <v>3016</v>
      </c>
    </row>
    <row r="1694" spans="1:10" x14ac:dyDescent="0.3">
      <c r="A1694" s="2">
        <v>1692</v>
      </c>
      <c r="B1694" s="9" t="s">
        <v>2390</v>
      </c>
      <c r="C1694" s="4" t="str">
        <f t="shared" si="26"/>
        <v>FKR10X40-OG</v>
      </c>
      <c r="D1694" s="9" t="s">
        <v>2819</v>
      </c>
      <c r="E1694" s="10">
        <v>11.03</v>
      </c>
      <c r="F1694" s="13">
        <v>0.61770000000000003</v>
      </c>
      <c r="G1694" s="10">
        <v>6.81</v>
      </c>
      <c r="I1694" t="s">
        <v>4323</v>
      </c>
      <c r="J1694" t="s">
        <v>4324</v>
      </c>
    </row>
    <row r="1695" spans="1:10" x14ac:dyDescent="0.3">
      <c r="A1695" s="2">
        <v>1693</v>
      </c>
      <c r="B1695" s="9" t="s">
        <v>2390</v>
      </c>
      <c r="C1695" s="4" t="str">
        <f t="shared" si="26"/>
        <v>FKR10X50-BR</v>
      </c>
      <c r="D1695" s="9" t="s">
        <v>2819</v>
      </c>
      <c r="E1695" s="10">
        <v>10.34</v>
      </c>
      <c r="F1695" s="13">
        <v>0.62819999999999998</v>
      </c>
      <c r="G1695" s="10">
        <v>6.5</v>
      </c>
      <c r="I1695" t="s">
        <v>4506</v>
      </c>
      <c r="J1695" t="s">
        <v>4507</v>
      </c>
    </row>
    <row r="1696" spans="1:10" x14ac:dyDescent="0.3">
      <c r="A1696" s="2">
        <v>1694</v>
      </c>
      <c r="B1696" s="9" t="s">
        <v>2390</v>
      </c>
      <c r="C1696" s="4" t="str">
        <f t="shared" si="26"/>
        <v>FKR10X50-OG</v>
      </c>
      <c r="D1696" s="9" t="s">
        <v>2819</v>
      </c>
      <c r="E1696" s="10">
        <v>11.09</v>
      </c>
      <c r="F1696" s="13">
        <v>0.61980000000000002</v>
      </c>
      <c r="G1696" s="10">
        <v>6.88</v>
      </c>
      <c r="I1696" t="s">
        <v>4366</v>
      </c>
      <c r="J1696" t="s">
        <v>4367</v>
      </c>
    </row>
    <row r="1697" spans="1:10" x14ac:dyDescent="0.3">
      <c r="A1697" s="2">
        <v>1695</v>
      </c>
      <c r="B1697" s="9" t="s">
        <v>2390</v>
      </c>
      <c r="C1697" s="4" t="str">
        <f t="shared" si="26"/>
        <v>FKR10X60-BR</v>
      </c>
      <c r="D1697" s="9" t="s">
        <v>2819</v>
      </c>
      <c r="E1697" s="10">
        <v>9.83</v>
      </c>
      <c r="F1697" s="13">
        <v>0.59699999999999998</v>
      </c>
      <c r="G1697" s="10">
        <v>5.87</v>
      </c>
      <c r="I1697" t="s">
        <v>3980</v>
      </c>
      <c r="J1697" t="s">
        <v>3981</v>
      </c>
    </row>
    <row r="1698" spans="1:10" x14ac:dyDescent="0.3">
      <c r="A1698" s="2">
        <v>1696</v>
      </c>
      <c r="B1698" s="9" t="s">
        <v>2390</v>
      </c>
      <c r="C1698" s="4" t="str">
        <f t="shared" si="26"/>
        <v>FKR10X60-SV</v>
      </c>
      <c r="D1698" s="9" t="s">
        <v>2819</v>
      </c>
      <c r="E1698" s="10">
        <v>9.93</v>
      </c>
      <c r="F1698" s="13">
        <v>0.55459999999999998</v>
      </c>
      <c r="G1698" s="10">
        <v>5.51</v>
      </c>
      <c r="I1698" t="s">
        <v>3293</v>
      </c>
      <c r="J1698" t="s">
        <v>3294</v>
      </c>
    </row>
    <row r="1699" spans="1:10" x14ac:dyDescent="0.3">
      <c r="A1699" s="2">
        <v>1697</v>
      </c>
      <c r="B1699" s="9" t="s">
        <v>2390</v>
      </c>
      <c r="C1699" s="4" t="str">
        <f t="shared" si="26"/>
        <v>FKR12X25-OG</v>
      </c>
      <c r="D1699" s="9" t="s">
        <v>2819</v>
      </c>
      <c r="E1699" s="10">
        <v>11.89</v>
      </c>
      <c r="F1699" s="13">
        <v>0.621</v>
      </c>
      <c r="G1699" s="10">
        <v>7.38</v>
      </c>
      <c r="I1699" t="s">
        <v>4378</v>
      </c>
      <c r="J1699" t="s">
        <v>4379</v>
      </c>
    </row>
    <row r="1700" spans="1:10" x14ac:dyDescent="0.3">
      <c r="A1700" s="2">
        <v>1698</v>
      </c>
      <c r="B1700" s="9" t="s">
        <v>2390</v>
      </c>
      <c r="C1700" s="4" t="str">
        <f t="shared" si="26"/>
        <v>FKR12X30-OG</v>
      </c>
      <c r="D1700" s="9" t="s">
        <v>2819</v>
      </c>
      <c r="E1700" s="10">
        <v>10.69</v>
      </c>
      <c r="F1700" s="13">
        <v>0.59140000000000004</v>
      </c>
      <c r="G1700" s="10">
        <v>6.32</v>
      </c>
      <c r="I1700" t="s">
        <v>3883</v>
      </c>
      <c r="J1700" t="s">
        <v>3884</v>
      </c>
    </row>
    <row r="1701" spans="1:10" x14ac:dyDescent="0.3">
      <c r="A1701" s="2">
        <v>1699</v>
      </c>
      <c r="B1701" s="9" t="s">
        <v>2390</v>
      </c>
      <c r="C1701" s="4" t="str">
        <f t="shared" si="26"/>
        <v>FKR12X40-SV</v>
      </c>
      <c r="D1701" s="9" t="s">
        <v>2819</v>
      </c>
      <c r="E1701" s="10">
        <v>11.9</v>
      </c>
      <c r="F1701" s="13">
        <v>0.59219999999999995</v>
      </c>
      <c r="G1701" s="10">
        <v>7.05</v>
      </c>
      <c r="I1701" t="s">
        <v>3900</v>
      </c>
      <c r="J1701" t="s">
        <v>3901</v>
      </c>
    </row>
    <row r="1702" spans="1:10" x14ac:dyDescent="0.3">
      <c r="A1702" s="2">
        <v>1700</v>
      </c>
      <c r="B1702" s="9" t="s">
        <v>2390</v>
      </c>
      <c r="C1702" s="4" t="str">
        <f t="shared" si="26"/>
        <v>FKR12X50-SV</v>
      </c>
      <c r="D1702" s="9" t="s">
        <v>2819</v>
      </c>
      <c r="E1702" s="10">
        <v>10.92</v>
      </c>
      <c r="F1702" s="13">
        <v>0.56969999999999998</v>
      </c>
      <c r="G1702" s="10">
        <v>6.22</v>
      </c>
      <c r="I1702" t="s">
        <v>3501</v>
      </c>
      <c r="J1702" t="s">
        <v>3502</v>
      </c>
    </row>
    <row r="1703" spans="1:10" x14ac:dyDescent="0.3">
      <c r="A1703" s="2">
        <v>1701</v>
      </c>
      <c r="B1703" s="9" t="s">
        <v>2390</v>
      </c>
      <c r="C1703" s="4" t="str">
        <f t="shared" si="26"/>
        <v>FKR12X60-OG</v>
      </c>
      <c r="D1703" s="9" t="s">
        <v>2819</v>
      </c>
      <c r="E1703" s="10">
        <v>11.13</v>
      </c>
      <c r="F1703" s="13">
        <v>0.55189999999999995</v>
      </c>
      <c r="G1703" s="10">
        <v>6.14</v>
      </c>
      <c r="I1703" t="s">
        <v>3263</v>
      </c>
      <c r="J1703" t="s">
        <v>3264</v>
      </c>
    </row>
    <row r="1704" spans="1:10" x14ac:dyDescent="0.3">
      <c r="A1704" s="2">
        <v>1702</v>
      </c>
      <c r="B1704" s="9" t="s">
        <v>2390</v>
      </c>
      <c r="C1704" s="4" t="str">
        <f t="shared" si="26"/>
        <v>FKR5X10-OG</v>
      </c>
      <c r="D1704" s="9" t="s">
        <v>2819</v>
      </c>
      <c r="E1704" s="10">
        <v>6.82</v>
      </c>
      <c r="F1704" s="13">
        <v>0.52749999999999997</v>
      </c>
      <c r="G1704" s="10">
        <v>3.59</v>
      </c>
      <c r="I1704" t="s">
        <v>3048</v>
      </c>
      <c r="J1704" t="s">
        <v>3049</v>
      </c>
    </row>
    <row r="1705" spans="1:10" x14ac:dyDescent="0.3">
      <c r="A1705" s="2">
        <v>1703</v>
      </c>
      <c r="B1705" s="9" t="s">
        <v>2390</v>
      </c>
      <c r="C1705" s="4" t="str">
        <f t="shared" si="26"/>
        <v>FKR5X15-BR</v>
      </c>
      <c r="D1705" s="9" t="s">
        <v>2819</v>
      </c>
      <c r="E1705" s="10">
        <v>7.07</v>
      </c>
      <c r="F1705" s="13">
        <v>0.54690000000000005</v>
      </c>
      <c r="G1705" s="10">
        <v>3.86</v>
      </c>
      <c r="I1705" t="s">
        <v>3206</v>
      </c>
      <c r="J1705" t="s">
        <v>3207</v>
      </c>
    </row>
    <row r="1706" spans="1:10" x14ac:dyDescent="0.3">
      <c r="A1706" s="2">
        <v>1704</v>
      </c>
      <c r="B1706" s="9" t="s">
        <v>2390</v>
      </c>
      <c r="C1706" s="4" t="str">
        <f t="shared" si="26"/>
        <v>FKR5X15-OG</v>
      </c>
      <c r="D1706" s="9" t="s">
        <v>2819</v>
      </c>
      <c r="E1706" s="10">
        <v>6.79</v>
      </c>
      <c r="F1706" s="13">
        <v>0.52549999999999997</v>
      </c>
      <c r="G1706" s="10">
        <v>3.57</v>
      </c>
      <c r="I1706" t="s">
        <v>3040</v>
      </c>
      <c r="J1706" t="s">
        <v>3041</v>
      </c>
    </row>
    <row r="1707" spans="1:10" x14ac:dyDescent="0.3">
      <c r="A1707" s="2">
        <v>1705</v>
      </c>
      <c r="B1707" s="9" t="s">
        <v>2390</v>
      </c>
      <c r="C1707" s="4" t="str">
        <f t="shared" si="26"/>
        <v>FKR5X15-SV</v>
      </c>
      <c r="D1707" s="9" t="s">
        <v>2819</v>
      </c>
      <c r="E1707" s="10">
        <v>6.53</v>
      </c>
      <c r="F1707" s="13">
        <v>0.6361</v>
      </c>
      <c r="G1707" s="10">
        <v>4.1500000000000004</v>
      </c>
      <c r="I1707" t="s">
        <v>4609</v>
      </c>
      <c r="J1707" t="s">
        <v>4610</v>
      </c>
    </row>
    <row r="1708" spans="1:10" x14ac:dyDescent="0.3">
      <c r="A1708" s="2">
        <v>1706</v>
      </c>
      <c r="B1708" s="9" t="s">
        <v>2390</v>
      </c>
      <c r="C1708" s="4" t="str">
        <f t="shared" si="26"/>
        <v>FKR5X20-SV</v>
      </c>
      <c r="D1708" s="9" t="s">
        <v>2819</v>
      </c>
      <c r="E1708" s="10">
        <v>6.43</v>
      </c>
      <c r="F1708" s="13">
        <v>0.62709999999999999</v>
      </c>
      <c r="G1708" s="10">
        <v>4.03</v>
      </c>
      <c r="I1708" t="s">
        <v>4492</v>
      </c>
      <c r="J1708" t="s">
        <v>4493</v>
      </c>
    </row>
    <row r="1709" spans="1:10" x14ac:dyDescent="0.3">
      <c r="A1709" s="2">
        <v>1707</v>
      </c>
      <c r="B1709" s="9" t="s">
        <v>2390</v>
      </c>
      <c r="C1709" s="4" t="str">
        <f t="shared" si="26"/>
        <v>FKR5X25-OG</v>
      </c>
      <c r="D1709" s="9" t="s">
        <v>2819</v>
      </c>
      <c r="E1709" s="10">
        <v>6.7</v>
      </c>
      <c r="F1709" s="13">
        <v>0.51790000000000003</v>
      </c>
      <c r="G1709" s="10">
        <v>3.47</v>
      </c>
      <c r="I1709" t="s">
        <v>2993</v>
      </c>
      <c r="J1709" t="s">
        <v>2994</v>
      </c>
    </row>
    <row r="1710" spans="1:10" x14ac:dyDescent="0.3">
      <c r="A1710" s="2">
        <v>1708</v>
      </c>
      <c r="B1710" s="9" t="s">
        <v>2390</v>
      </c>
      <c r="C1710" s="4" t="str">
        <f t="shared" si="26"/>
        <v>FKR6X10-OG</v>
      </c>
      <c r="D1710" s="9" t="s">
        <v>2819</v>
      </c>
      <c r="E1710" s="10">
        <v>6.25</v>
      </c>
      <c r="F1710" s="13">
        <v>0.48370000000000002</v>
      </c>
      <c r="G1710" s="10">
        <v>3.02</v>
      </c>
      <c r="I1710" t="s">
        <v>2822</v>
      </c>
      <c r="J1710" t="s">
        <v>2823</v>
      </c>
    </row>
    <row r="1711" spans="1:10" x14ac:dyDescent="0.3">
      <c r="A1711" s="2">
        <v>1709</v>
      </c>
      <c r="B1711" s="9" t="s">
        <v>2390</v>
      </c>
      <c r="C1711" s="4" t="str">
        <f t="shared" si="26"/>
        <v>FKR6X10-SV</v>
      </c>
      <c r="D1711" s="9" t="s">
        <v>2819</v>
      </c>
      <c r="E1711" s="10">
        <v>6.39</v>
      </c>
      <c r="F1711" s="13">
        <v>0.49440000000000001</v>
      </c>
      <c r="G1711" s="10">
        <v>3.16</v>
      </c>
      <c r="I1711" t="s">
        <v>2871</v>
      </c>
      <c r="J1711" t="s">
        <v>2872</v>
      </c>
    </row>
    <row r="1712" spans="1:10" x14ac:dyDescent="0.3">
      <c r="A1712" s="2">
        <v>1710</v>
      </c>
      <c r="B1712" s="9" t="s">
        <v>2390</v>
      </c>
      <c r="C1712" s="4" t="str">
        <f t="shared" si="26"/>
        <v>FKR6X15-BR</v>
      </c>
      <c r="D1712" s="9" t="s">
        <v>2819</v>
      </c>
      <c r="E1712" s="10">
        <v>6.36</v>
      </c>
      <c r="F1712" s="13">
        <v>0.49249999999999999</v>
      </c>
      <c r="G1712" s="10">
        <v>3.13</v>
      </c>
      <c r="I1712" t="s">
        <v>2867</v>
      </c>
      <c r="J1712" t="s">
        <v>2868</v>
      </c>
    </row>
    <row r="1713" spans="1:10" x14ac:dyDescent="0.3">
      <c r="A1713" s="2">
        <v>1711</v>
      </c>
      <c r="B1713" s="9" t="s">
        <v>2390</v>
      </c>
      <c r="C1713" s="4" t="str">
        <f t="shared" si="26"/>
        <v>FKR6X15-OG</v>
      </c>
      <c r="D1713" s="9" t="s">
        <v>2819</v>
      </c>
      <c r="E1713" s="10">
        <v>6.1</v>
      </c>
      <c r="F1713" s="13">
        <v>0.59440000000000004</v>
      </c>
      <c r="G1713" s="10">
        <v>3.63</v>
      </c>
      <c r="I1713" t="s">
        <v>3940</v>
      </c>
      <c r="J1713" t="s">
        <v>3941</v>
      </c>
    </row>
    <row r="1714" spans="1:10" x14ac:dyDescent="0.3">
      <c r="A1714" s="2">
        <v>1712</v>
      </c>
      <c r="B1714" s="9" t="s">
        <v>2390</v>
      </c>
      <c r="C1714" s="4" t="str">
        <f t="shared" si="26"/>
        <v>FKR6X20-OG</v>
      </c>
      <c r="D1714" s="9" t="s">
        <v>2819</v>
      </c>
      <c r="E1714" s="10">
        <v>6.54</v>
      </c>
      <c r="F1714" s="13">
        <v>0.50570000000000004</v>
      </c>
      <c r="G1714" s="10">
        <v>3.31</v>
      </c>
      <c r="I1714" t="s">
        <v>2916</v>
      </c>
      <c r="J1714" t="s">
        <v>2917</v>
      </c>
    </row>
    <row r="1715" spans="1:10" x14ac:dyDescent="0.3">
      <c r="A1715" s="2">
        <v>1713</v>
      </c>
      <c r="B1715" s="9" t="s">
        <v>2390</v>
      </c>
      <c r="C1715" s="4" t="str">
        <f t="shared" si="26"/>
        <v>FKR6X20-SV</v>
      </c>
      <c r="D1715" s="9" t="s">
        <v>2819</v>
      </c>
      <c r="E1715" s="10">
        <v>6.38</v>
      </c>
      <c r="F1715" s="13">
        <v>0.49299999999999999</v>
      </c>
      <c r="G1715" s="10">
        <v>3.14</v>
      </c>
      <c r="I1715" t="s">
        <v>2869</v>
      </c>
      <c r="J1715" t="s">
        <v>2870</v>
      </c>
    </row>
    <row r="1716" spans="1:10" x14ac:dyDescent="0.3">
      <c r="A1716" s="2">
        <v>1714</v>
      </c>
      <c r="B1716" s="9" t="s">
        <v>2390</v>
      </c>
      <c r="C1716" s="4" t="str">
        <f t="shared" si="26"/>
        <v>FKR6X30-BR</v>
      </c>
      <c r="D1716" s="9" t="s">
        <v>2819</v>
      </c>
      <c r="E1716" s="10">
        <v>7.99</v>
      </c>
      <c r="F1716" s="13">
        <v>0.6169</v>
      </c>
      <c r="G1716" s="10">
        <v>4.93</v>
      </c>
      <c r="I1716" t="s">
        <v>4308</v>
      </c>
      <c r="J1716" t="s">
        <v>4309</v>
      </c>
    </row>
    <row r="1717" spans="1:10" x14ac:dyDescent="0.3">
      <c r="A1717" s="2">
        <v>1715</v>
      </c>
      <c r="B1717" s="9" t="s">
        <v>2390</v>
      </c>
      <c r="C1717" s="4" t="str">
        <f t="shared" si="26"/>
        <v>FKR6X30-SV</v>
      </c>
      <c r="D1717" s="9" t="s">
        <v>2819</v>
      </c>
      <c r="E1717" s="10">
        <v>6.26</v>
      </c>
      <c r="F1717" s="13">
        <v>0.48359999999999997</v>
      </c>
      <c r="G1717" s="10">
        <v>3.03</v>
      </c>
      <c r="I1717" t="s">
        <v>2820</v>
      </c>
      <c r="J1717" t="s">
        <v>2821</v>
      </c>
    </row>
    <row r="1718" spans="1:10" x14ac:dyDescent="0.3">
      <c r="A1718" s="2">
        <v>1716</v>
      </c>
      <c r="B1718" s="9" t="s">
        <v>2390</v>
      </c>
      <c r="C1718" s="4" t="str">
        <f t="shared" si="26"/>
        <v>FKR6X40-OG</v>
      </c>
      <c r="D1718" s="9" t="s">
        <v>2819</v>
      </c>
      <c r="E1718" s="10">
        <v>9.58</v>
      </c>
      <c r="F1718" s="13">
        <v>0.70540000000000003</v>
      </c>
      <c r="G1718" s="10">
        <v>6.76</v>
      </c>
      <c r="I1718" t="s">
        <v>4854</v>
      </c>
      <c r="J1718" t="s">
        <v>4855</v>
      </c>
    </row>
    <row r="1719" spans="1:10" x14ac:dyDescent="0.3">
      <c r="A1719" s="2">
        <v>1717</v>
      </c>
      <c r="B1719" s="9" t="s">
        <v>2390</v>
      </c>
      <c r="C1719" s="4" t="str">
        <f t="shared" si="26"/>
        <v>FKR6X50-BR</v>
      </c>
      <c r="D1719" s="9" t="s">
        <v>2819</v>
      </c>
      <c r="E1719" s="10">
        <v>8.3800000000000008</v>
      </c>
      <c r="F1719" s="13">
        <v>0.6169</v>
      </c>
      <c r="G1719" s="10">
        <v>5.17</v>
      </c>
      <c r="I1719" t="s">
        <v>4310</v>
      </c>
      <c r="J1719" t="s">
        <v>4311</v>
      </c>
    </row>
    <row r="1720" spans="1:10" x14ac:dyDescent="0.3">
      <c r="A1720" s="2">
        <v>1718</v>
      </c>
      <c r="B1720" s="9" t="s">
        <v>2390</v>
      </c>
      <c r="C1720" s="4" t="str">
        <f t="shared" si="26"/>
        <v>FKR6X50-OG</v>
      </c>
      <c r="D1720" s="9" t="s">
        <v>2819</v>
      </c>
      <c r="E1720" s="10">
        <v>7.2</v>
      </c>
      <c r="F1720" s="13">
        <v>0.53010000000000002</v>
      </c>
      <c r="G1720" s="10">
        <v>3.82</v>
      </c>
      <c r="I1720" t="s">
        <v>3074</v>
      </c>
      <c r="J1720" t="s">
        <v>3075</v>
      </c>
    </row>
    <row r="1721" spans="1:10" x14ac:dyDescent="0.3">
      <c r="A1721" s="2">
        <v>1719</v>
      </c>
      <c r="B1721" s="9" t="s">
        <v>2390</v>
      </c>
      <c r="C1721" s="4" t="str">
        <f t="shared" si="26"/>
        <v>FKR6X50-RE</v>
      </c>
      <c r="D1721" s="9" t="s">
        <v>2819</v>
      </c>
      <c r="E1721" s="10">
        <v>8.27</v>
      </c>
      <c r="F1721" s="13">
        <v>0.62060000000000004</v>
      </c>
      <c r="G1721" s="10">
        <v>5.13</v>
      </c>
      <c r="I1721" t="s">
        <v>4372</v>
      </c>
      <c r="J1721" t="s">
        <v>4373</v>
      </c>
    </row>
    <row r="1722" spans="1:10" x14ac:dyDescent="0.3">
      <c r="A1722" s="2">
        <v>1720</v>
      </c>
      <c r="B1722" s="9" t="s">
        <v>2390</v>
      </c>
      <c r="C1722" s="4" t="str">
        <f t="shared" si="26"/>
        <v>FKR6X50-SV</v>
      </c>
      <c r="D1722" s="9" t="s">
        <v>2819</v>
      </c>
      <c r="E1722" s="10">
        <v>8.42</v>
      </c>
      <c r="F1722" s="13">
        <v>0.61939999999999995</v>
      </c>
      <c r="G1722" s="10">
        <v>5.21</v>
      </c>
      <c r="I1722" t="s">
        <v>4360</v>
      </c>
      <c r="J1722" t="s">
        <v>4361</v>
      </c>
    </row>
    <row r="1723" spans="1:10" x14ac:dyDescent="0.3">
      <c r="A1723" s="2">
        <v>1721</v>
      </c>
      <c r="B1723" s="9" t="s">
        <v>2390</v>
      </c>
      <c r="C1723" s="4" t="str">
        <f t="shared" si="26"/>
        <v>FKR8X20-BR</v>
      </c>
      <c r="D1723" s="9" t="s">
        <v>2819</v>
      </c>
      <c r="E1723" s="10">
        <v>8.3000000000000007</v>
      </c>
      <c r="F1723" s="13">
        <v>0.62280000000000002</v>
      </c>
      <c r="G1723" s="10">
        <v>5.17</v>
      </c>
      <c r="I1723" t="s">
        <v>4428</v>
      </c>
      <c r="J1723" t="s">
        <v>4429</v>
      </c>
    </row>
    <row r="1724" spans="1:10" x14ac:dyDescent="0.3">
      <c r="A1724" s="2">
        <v>1722</v>
      </c>
      <c r="B1724" s="9" t="s">
        <v>2390</v>
      </c>
      <c r="C1724" s="4" t="str">
        <f t="shared" si="26"/>
        <v>FKR8X25-BR</v>
      </c>
      <c r="D1724" s="9" t="s">
        <v>2819</v>
      </c>
      <c r="E1724" s="10">
        <v>8.3000000000000007</v>
      </c>
      <c r="F1724" s="13">
        <v>0.62190000000000001</v>
      </c>
      <c r="G1724" s="10">
        <v>5.16</v>
      </c>
      <c r="I1724" t="s">
        <v>4394</v>
      </c>
      <c r="J1724" t="s">
        <v>4395</v>
      </c>
    </row>
    <row r="1725" spans="1:10" x14ac:dyDescent="0.3">
      <c r="A1725" s="2">
        <v>1723</v>
      </c>
      <c r="B1725" s="9" t="s">
        <v>2390</v>
      </c>
      <c r="C1725" s="4" t="str">
        <f t="shared" si="26"/>
        <v>FKR8X25-OG</v>
      </c>
      <c r="D1725" s="9" t="s">
        <v>2819</v>
      </c>
      <c r="E1725" s="10">
        <v>6.66</v>
      </c>
      <c r="F1725" s="13">
        <v>0.49930000000000002</v>
      </c>
      <c r="G1725" s="10">
        <v>3.33</v>
      </c>
      <c r="I1725" t="s">
        <v>2883</v>
      </c>
      <c r="J1725" t="s">
        <v>2884</v>
      </c>
    </row>
    <row r="1726" spans="1:10" x14ac:dyDescent="0.3">
      <c r="A1726" s="2">
        <v>1724</v>
      </c>
      <c r="B1726" s="9" t="s">
        <v>2390</v>
      </c>
      <c r="C1726" s="4" t="str">
        <f t="shared" si="26"/>
        <v>FKR8X25-RE</v>
      </c>
      <c r="D1726" s="9" t="s">
        <v>2819</v>
      </c>
      <c r="E1726" s="10">
        <v>8.65</v>
      </c>
      <c r="F1726" s="13">
        <v>0.5837</v>
      </c>
      <c r="G1726" s="10">
        <v>5.05</v>
      </c>
      <c r="I1726" t="s">
        <v>3760</v>
      </c>
      <c r="J1726" t="s">
        <v>3761</v>
      </c>
    </row>
    <row r="1727" spans="1:10" x14ac:dyDescent="0.3">
      <c r="A1727" s="2">
        <v>1725</v>
      </c>
      <c r="B1727" s="9" t="s">
        <v>2390</v>
      </c>
      <c r="C1727" s="4" t="str">
        <f t="shared" si="26"/>
        <v>FKR8X25-SV</v>
      </c>
      <c r="D1727" s="9" t="s">
        <v>2819</v>
      </c>
      <c r="E1727" s="10">
        <v>8.7200000000000006</v>
      </c>
      <c r="F1727" s="13">
        <v>0.65380000000000005</v>
      </c>
      <c r="G1727" s="10">
        <v>5.7</v>
      </c>
      <c r="I1727" t="s">
        <v>4718</v>
      </c>
      <c r="J1727" t="s">
        <v>4719</v>
      </c>
    </row>
    <row r="1728" spans="1:10" x14ac:dyDescent="0.3">
      <c r="A1728" s="2">
        <v>1726</v>
      </c>
      <c r="B1728" s="9" t="s">
        <v>2390</v>
      </c>
      <c r="C1728" s="4" t="str">
        <f t="shared" si="26"/>
        <v>FKR8X30-BR</v>
      </c>
      <c r="D1728" s="9" t="s">
        <v>2819</v>
      </c>
      <c r="E1728" s="10">
        <v>7.54</v>
      </c>
      <c r="F1728" s="13">
        <v>0.56489999999999996</v>
      </c>
      <c r="G1728" s="10">
        <v>4.26</v>
      </c>
      <c r="I1728" t="s">
        <v>3415</v>
      </c>
      <c r="J1728" t="s">
        <v>3416</v>
      </c>
    </row>
    <row r="1729" spans="1:10" x14ac:dyDescent="0.3">
      <c r="A1729" s="2">
        <v>1727</v>
      </c>
      <c r="B1729" s="9" t="s">
        <v>2390</v>
      </c>
      <c r="C1729" s="4" t="str">
        <f t="shared" si="26"/>
        <v>FKR8X30-OG</v>
      </c>
      <c r="D1729" s="9" t="s">
        <v>2819</v>
      </c>
      <c r="E1729" s="10">
        <v>8.35</v>
      </c>
      <c r="F1729" s="13">
        <v>0.5423</v>
      </c>
      <c r="G1729" s="10">
        <v>4.53</v>
      </c>
      <c r="I1729" t="s">
        <v>3154</v>
      </c>
      <c r="J1729" t="s">
        <v>3155</v>
      </c>
    </row>
    <row r="1730" spans="1:10" x14ac:dyDescent="0.3">
      <c r="A1730" s="2">
        <v>1728</v>
      </c>
      <c r="B1730" s="9" t="s">
        <v>2390</v>
      </c>
      <c r="C1730" s="4" t="str">
        <f t="shared" si="26"/>
        <v>FKR8X30-SV</v>
      </c>
      <c r="D1730" s="9" t="s">
        <v>2819</v>
      </c>
      <c r="E1730" s="10">
        <v>8.02</v>
      </c>
      <c r="F1730" s="13">
        <v>0.60140000000000005</v>
      </c>
      <c r="G1730" s="10">
        <v>4.83</v>
      </c>
      <c r="I1730" t="s">
        <v>4059</v>
      </c>
      <c r="J1730" t="s">
        <v>4060</v>
      </c>
    </row>
    <row r="1731" spans="1:10" x14ac:dyDescent="0.3">
      <c r="A1731" s="2">
        <v>1729</v>
      </c>
      <c r="B1731" s="9" t="s">
        <v>2390</v>
      </c>
      <c r="C1731" s="4" t="str">
        <f t="shared" ref="C1731:C1794" si="27">HYPERLINK(J1731,I1731)</f>
        <v>FKR8X40-BR</v>
      </c>
      <c r="D1731" s="9" t="s">
        <v>2819</v>
      </c>
      <c r="E1731" s="10">
        <v>8.6999999999999993</v>
      </c>
      <c r="F1731" s="13">
        <v>0.61070000000000002</v>
      </c>
      <c r="G1731" s="10">
        <v>5.31</v>
      </c>
      <c r="I1731" t="s">
        <v>4204</v>
      </c>
      <c r="J1731" t="s">
        <v>4205</v>
      </c>
    </row>
    <row r="1732" spans="1:10" x14ac:dyDescent="0.3">
      <c r="A1732" s="2">
        <v>1730</v>
      </c>
      <c r="B1732" s="9" t="s">
        <v>2390</v>
      </c>
      <c r="C1732" s="4" t="str">
        <f t="shared" si="27"/>
        <v>FKR8X40-OG</v>
      </c>
      <c r="D1732" s="9" t="s">
        <v>2819</v>
      </c>
      <c r="E1732" s="10">
        <v>8.85</v>
      </c>
      <c r="F1732" s="13">
        <v>0.62129999999999996</v>
      </c>
      <c r="G1732" s="10">
        <v>5.5</v>
      </c>
      <c r="I1732" t="s">
        <v>4382</v>
      </c>
      <c r="J1732" t="s">
        <v>4383</v>
      </c>
    </row>
    <row r="1733" spans="1:10" x14ac:dyDescent="0.3">
      <c r="A1733" s="2">
        <v>1731</v>
      </c>
      <c r="B1733" s="9" t="s">
        <v>2390</v>
      </c>
      <c r="C1733" s="4" t="str">
        <f t="shared" si="27"/>
        <v>FKR8X40-SV</v>
      </c>
      <c r="D1733" s="9" t="s">
        <v>2819</v>
      </c>
      <c r="E1733" s="10">
        <v>8.85</v>
      </c>
      <c r="F1733" s="13">
        <v>0.54649999999999999</v>
      </c>
      <c r="G1733" s="10">
        <v>4.84</v>
      </c>
      <c r="I1733" t="s">
        <v>3200</v>
      </c>
      <c r="J1733" t="s">
        <v>3201</v>
      </c>
    </row>
    <row r="1734" spans="1:10" x14ac:dyDescent="0.3">
      <c r="A1734" s="2">
        <v>1732</v>
      </c>
      <c r="B1734" s="9" t="s">
        <v>2390</v>
      </c>
      <c r="C1734" s="4" t="str">
        <f t="shared" si="27"/>
        <v>FKR8X50-BR</v>
      </c>
      <c r="D1734" s="9" t="s">
        <v>2819</v>
      </c>
      <c r="E1734" s="10">
        <v>8.9600000000000009</v>
      </c>
      <c r="F1734" s="13">
        <v>0.55249999999999999</v>
      </c>
      <c r="G1734" s="10">
        <v>4.95</v>
      </c>
      <c r="I1734" t="s">
        <v>3271</v>
      </c>
      <c r="J1734" t="s">
        <v>3272</v>
      </c>
    </row>
    <row r="1735" spans="1:10" x14ac:dyDescent="0.3">
      <c r="A1735" s="2">
        <v>1733</v>
      </c>
      <c r="B1735" s="9" t="s">
        <v>2390</v>
      </c>
      <c r="C1735" s="4" t="str">
        <f t="shared" si="27"/>
        <v>FKR8X50-OG</v>
      </c>
      <c r="D1735" s="9" t="s">
        <v>2819</v>
      </c>
      <c r="E1735" s="10">
        <v>8.85</v>
      </c>
      <c r="F1735" s="13">
        <v>0.61960000000000004</v>
      </c>
      <c r="G1735" s="10">
        <v>5.48</v>
      </c>
      <c r="I1735" t="s">
        <v>4364</v>
      </c>
      <c r="J1735" t="s">
        <v>4365</v>
      </c>
    </row>
    <row r="1736" spans="1:10" x14ac:dyDescent="0.3">
      <c r="A1736" s="2">
        <v>1734</v>
      </c>
      <c r="B1736" s="9" t="s">
        <v>2390</v>
      </c>
      <c r="C1736" s="4" t="str">
        <f t="shared" si="27"/>
        <v>FKR8X50-SV</v>
      </c>
      <c r="D1736" s="9" t="s">
        <v>2819</v>
      </c>
      <c r="E1736" s="10">
        <v>8.6999999999999993</v>
      </c>
      <c r="F1736" s="13">
        <v>0.60950000000000004</v>
      </c>
      <c r="G1736" s="10">
        <v>5.31</v>
      </c>
      <c r="I1736" t="s">
        <v>4200</v>
      </c>
      <c r="J1736" t="s">
        <v>4201</v>
      </c>
    </row>
    <row r="1737" spans="1:10" x14ac:dyDescent="0.3">
      <c r="A1737" s="2">
        <v>1735</v>
      </c>
      <c r="B1737" s="9" t="s">
        <v>2390</v>
      </c>
      <c r="C1737" s="4" t="str">
        <f t="shared" si="27"/>
        <v>FKR8X60-BR</v>
      </c>
      <c r="D1737" s="9" t="s">
        <v>2819</v>
      </c>
      <c r="E1737" s="10">
        <v>7.12</v>
      </c>
      <c r="F1737" s="13">
        <v>0.51160000000000005</v>
      </c>
      <c r="G1737" s="10">
        <v>3.64</v>
      </c>
      <c r="I1737" t="s">
        <v>2941</v>
      </c>
      <c r="J1737" t="s">
        <v>2942</v>
      </c>
    </row>
    <row r="1738" spans="1:10" x14ac:dyDescent="0.3">
      <c r="A1738" s="2">
        <v>1736</v>
      </c>
      <c r="B1738" s="9" t="s">
        <v>2390</v>
      </c>
      <c r="C1738" s="4" t="str">
        <f t="shared" si="27"/>
        <v>FKR8X60-OG</v>
      </c>
      <c r="D1738" s="9" t="s">
        <v>2819</v>
      </c>
      <c r="E1738" s="10">
        <v>8.89</v>
      </c>
      <c r="F1738" s="13">
        <v>0.54679999999999995</v>
      </c>
      <c r="G1738" s="10">
        <v>4.8600000000000003</v>
      </c>
      <c r="I1738" t="s">
        <v>3204</v>
      </c>
      <c r="J1738" t="s">
        <v>3205</v>
      </c>
    </row>
    <row r="1739" spans="1:10" x14ac:dyDescent="0.3">
      <c r="A1739" s="2">
        <v>1737</v>
      </c>
      <c r="B1739" s="9" t="s">
        <v>2390</v>
      </c>
      <c r="C1739" s="4" t="str">
        <f t="shared" si="27"/>
        <v>FLR10</v>
      </c>
      <c r="D1739" s="9" t="s">
        <v>2819</v>
      </c>
      <c r="E1739" s="10">
        <v>12.37</v>
      </c>
      <c r="F1739" s="13">
        <v>0.63849999999999996</v>
      </c>
      <c r="G1739" s="10">
        <v>7.9</v>
      </c>
      <c r="I1739" t="s">
        <v>4643</v>
      </c>
      <c r="J1739" t="s">
        <v>4644</v>
      </c>
    </row>
    <row r="1740" spans="1:10" x14ac:dyDescent="0.3">
      <c r="A1740" s="2">
        <v>1738</v>
      </c>
      <c r="B1740" s="9" t="s">
        <v>2390</v>
      </c>
      <c r="C1740" s="4" t="str">
        <f t="shared" si="27"/>
        <v>FLR6</v>
      </c>
      <c r="D1740" s="9" t="s">
        <v>2819</v>
      </c>
      <c r="E1740" s="10">
        <v>7.91</v>
      </c>
      <c r="F1740" s="13">
        <v>0.55679999999999996</v>
      </c>
      <c r="G1740" s="10">
        <v>4.4000000000000004</v>
      </c>
      <c r="I1740" t="s">
        <v>3317</v>
      </c>
      <c r="J1740" t="s">
        <v>3318</v>
      </c>
    </row>
    <row r="1741" spans="1:10" x14ac:dyDescent="0.3">
      <c r="A1741" s="2">
        <v>1739</v>
      </c>
      <c r="B1741" s="9" t="s">
        <v>2390</v>
      </c>
      <c r="C1741" s="4" t="str">
        <f t="shared" si="27"/>
        <v>FLS5</v>
      </c>
      <c r="D1741" s="9" t="s">
        <v>2819</v>
      </c>
      <c r="E1741" s="10">
        <v>8.51</v>
      </c>
      <c r="F1741" s="13">
        <v>0.55979999999999996</v>
      </c>
      <c r="G1741" s="10">
        <v>4.76</v>
      </c>
      <c r="I1741" t="s">
        <v>3361</v>
      </c>
      <c r="J1741" t="s">
        <v>3362</v>
      </c>
    </row>
    <row r="1742" spans="1:10" x14ac:dyDescent="0.3">
      <c r="A1742" s="2">
        <v>1740</v>
      </c>
      <c r="B1742" s="9" t="s">
        <v>2390</v>
      </c>
      <c r="C1742" s="4" t="str">
        <f t="shared" si="27"/>
        <v>FLS6</v>
      </c>
      <c r="D1742" s="9" t="s">
        <v>2819</v>
      </c>
      <c r="E1742" s="10">
        <v>10.02</v>
      </c>
      <c r="F1742" s="13">
        <v>0.54279999999999995</v>
      </c>
      <c r="G1742" s="10">
        <v>5.44</v>
      </c>
      <c r="I1742" t="s">
        <v>3162</v>
      </c>
      <c r="J1742" t="s">
        <v>3163</v>
      </c>
    </row>
    <row r="1743" spans="1:10" x14ac:dyDescent="0.3">
      <c r="A1743" s="2">
        <v>1741</v>
      </c>
      <c r="B1743" s="9" t="s">
        <v>2390</v>
      </c>
      <c r="C1743" s="4" t="str">
        <f t="shared" si="27"/>
        <v>FLS8</v>
      </c>
      <c r="D1743" s="9" t="s">
        <v>2819</v>
      </c>
      <c r="E1743" s="10">
        <v>11.52</v>
      </c>
      <c r="F1743" s="13">
        <v>0.53939999999999999</v>
      </c>
      <c r="G1743" s="10">
        <v>6.21</v>
      </c>
      <c r="I1743" t="s">
        <v>3136</v>
      </c>
      <c r="J1743" t="s">
        <v>3137</v>
      </c>
    </row>
    <row r="1744" spans="1:10" x14ac:dyDescent="0.3">
      <c r="A1744" s="2">
        <v>1742</v>
      </c>
      <c r="B1744" s="9" t="s">
        <v>2390</v>
      </c>
      <c r="C1744" s="4" t="str">
        <f t="shared" si="27"/>
        <v>FR18</v>
      </c>
      <c r="D1744" s="9" t="s">
        <v>2458</v>
      </c>
      <c r="E1744" s="10">
        <v>14.5</v>
      </c>
      <c r="F1744" s="13">
        <v>0.59530000000000005</v>
      </c>
      <c r="G1744" s="10">
        <v>8.6300000000000008</v>
      </c>
      <c r="I1744" t="s">
        <v>3960</v>
      </c>
      <c r="J1744" t="s">
        <v>3961</v>
      </c>
    </row>
    <row r="1745" spans="1:10" x14ac:dyDescent="0.3">
      <c r="A1745" s="2">
        <v>1743</v>
      </c>
      <c r="B1745" s="9" t="s">
        <v>2390</v>
      </c>
      <c r="C1745" s="4" t="str">
        <f t="shared" si="27"/>
        <v>FR22B</v>
      </c>
      <c r="D1745" s="9" t="s">
        <v>2458</v>
      </c>
      <c r="E1745" s="10">
        <v>15.46</v>
      </c>
      <c r="F1745" s="13">
        <v>0.60729999999999995</v>
      </c>
      <c r="G1745" s="10">
        <v>9.39</v>
      </c>
      <c r="I1745" t="s">
        <v>4154</v>
      </c>
      <c r="J1745" t="s">
        <v>4155</v>
      </c>
    </row>
    <row r="1746" spans="1:10" x14ac:dyDescent="0.3">
      <c r="A1746" s="2">
        <v>1744</v>
      </c>
      <c r="B1746" s="9" t="s">
        <v>2390</v>
      </c>
      <c r="C1746" s="4" t="str">
        <f t="shared" si="27"/>
        <v>FT10X30</v>
      </c>
      <c r="D1746" s="9" t="s">
        <v>2819</v>
      </c>
      <c r="E1746" s="10">
        <v>31.11</v>
      </c>
      <c r="F1746" s="13">
        <v>0.64319999999999999</v>
      </c>
      <c r="G1746" s="10">
        <v>20.010000000000002</v>
      </c>
      <c r="I1746" t="s">
        <v>4688</v>
      </c>
      <c r="J1746" t="s">
        <v>4689</v>
      </c>
    </row>
    <row r="1747" spans="1:10" x14ac:dyDescent="0.3">
      <c r="A1747" s="2">
        <v>1745</v>
      </c>
      <c r="B1747" s="9" t="s">
        <v>2390</v>
      </c>
      <c r="C1747" s="4" t="str">
        <f t="shared" si="27"/>
        <v>FT8X30</v>
      </c>
      <c r="D1747" s="9" t="s">
        <v>2819</v>
      </c>
      <c r="E1747" s="10">
        <v>25.3</v>
      </c>
      <c r="F1747" s="13">
        <v>0.63090000000000002</v>
      </c>
      <c r="G1747" s="10">
        <v>15.96</v>
      </c>
      <c r="I1747" t="s">
        <v>4553</v>
      </c>
      <c r="J1747" t="s">
        <v>4554</v>
      </c>
    </row>
    <row r="1748" spans="1:10" x14ac:dyDescent="0.3">
      <c r="A1748" s="2">
        <v>1746</v>
      </c>
      <c r="B1748" s="9" t="s">
        <v>2390</v>
      </c>
      <c r="C1748" s="4" t="str">
        <f t="shared" si="27"/>
        <v>FT8X40</v>
      </c>
      <c r="D1748" s="9" t="s">
        <v>2819</v>
      </c>
      <c r="E1748" s="10">
        <v>26.28</v>
      </c>
      <c r="F1748" s="13">
        <v>0.63519999999999999</v>
      </c>
      <c r="G1748" s="10">
        <v>16.690000000000001</v>
      </c>
      <c r="I1748" t="s">
        <v>4605</v>
      </c>
      <c r="J1748" t="s">
        <v>4606</v>
      </c>
    </row>
    <row r="1749" spans="1:10" x14ac:dyDescent="0.3">
      <c r="A1749" s="2">
        <v>1747</v>
      </c>
      <c r="B1749" s="9" t="s">
        <v>2390</v>
      </c>
      <c r="C1749" s="4" t="str">
        <f t="shared" si="27"/>
        <v>FTF10</v>
      </c>
      <c r="D1749" s="9" t="s">
        <v>2819</v>
      </c>
      <c r="E1749" s="10">
        <v>32.39</v>
      </c>
      <c r="F1749" s="13">
        <v>0.68989999999999996</v>
      </c>
      <c r="G1749" s="10">
        <v>22.35</v>
      </c>
      <c r="I1749" t="s">
        <v>4826</v>
      </c>
      <c r="J1749" t="s">
        <v>4827</v>
      </c>
    </row>
    <row r="1750" spans="1:10" x14ac:dyDescent="0.3">
      <c r="A1750" s="2">
        <v>1748</v>
      </c>
      <c r="B1750" s="9" t="s">
        <v>2390</v>
      </c>
      <c r="C1750" s="4" t="str">
        <f t="shared" si="27"/>
        <v>FTF12</v>
      </c>
      <c r="D1750" s="9" t="s">
        <v>2819</v>
      </c>
      <c r="E1750" s="10">
        <v>29.1</v>
      </c>
      <c r="F1750" s="13">
        <v>0.61990000000000001</v>
      </c>
      <c r="G1750" s="10">
        <v>18.04</v>
      </c>
      <c r="I1750" t="s">
        <v>4368</v>
      </c>
      <c r="J1750" t="s">
        <v>4369</v>
      </c>
    </row>
    <row r="1751" spans="1:10" x14ac:dyDescent="0.3">
      <c r="A1751" s="2">
        <v>1749</v>
      </c>
      <c r="B1751" s="9" t="s">
        <v>2390</v>
      </c>
      <c r="C1751" s="4" t="str">
        <f t="shared" si="27"/>
        <v>FTH4040H</v>
      </c>
      <c r="D1751" s="9" t="s">
        <v>3084</v>
      </c>
      <c r="E1751" s="10">
        <v>14.94</v>
      </c>
      <c r="F1751" s="13">
        <v>0.59640000000000004</v>
      </c>
      <c r="G1751" s="10">
        <v>8.91</v>
      </c>
      <c r="I1751" t="s">
        <v>3974</v>
      </c>
      <c r="J1751" t="s">
        <v>3975</v>
      </c>
    </row>
    <row r="1752" spans="1:10" x14ac:dyDescent="0.3">
      <c r="A1752" s="2">
        <v>1750</v>
      </c>
      <c r="B1752" s="9" t="s">
        <v>2390</v>
      </c>
      <c r="C1752" s="4" t="str">
        <f t="shared" si="27"/>
        <v>FTH6060H</v>
      </c>
      <c r="D1752" s="9" t="s">
        <v>3084</v>
      </c>
      <c r="E1752" s="10">
        <v>18.86</v>
      </c>
      <c r="F1752" s="13">
        <v>0.57920000000000005</v>
      </c>
      <c r="G1752" s="10">
        <v>10.93</v>
      </c>
      <c r="I1752" t="s">
        <v>3679</v>
      </c>
      <c r="J1752" t="s">
        <v>3680</v>
      </c>
    </row>
    <row r="1753" spans="1:10" x14ac:dyDescent="0.3">
      <c r="A1753" s="2">
        <v>1751</v>
      </c>
      <c r="B1753" s="9" t="s">
        <v>2390</v>
      </c>
      <c r="C1753" s="4" t="str">
        <f t="shared" si="27"/>
        <v>FTH7650H</v>
      </c>
      <c r="D1753" s="9" t="s">
        <v>3084</v>
      </c>
      <c r="E1753" s="10">
        <v>23.96</v>
      </c>
      <c r="F1753" s="13">
        <v>0.58409999999999995</v>
      </c>
      <c r="G1753" s="10">
        <v>13.99</v>
      </c>
      <c r="I1753" t="s">
        <v>3768</v>
      </c>
      <c r="J1753" t="s">
        <v>3769</v>
      </c>
    </row>
    <row r="1754" spans="1:10" x14ac:dyDescent="0.3">
      <c r="A1754" s="2">
        <v>1752</v>
      </c>
      <c r="B1754" s="9" t="s">
        <v>2390</v>
      </c>
      <c r="C1754" s="4" t="str">
        <f t="shared" si="27"/>
        <v>FTK16AX10</v>
      </c>
      <c r="D1754" s="9" t="s">
        <v>2412</v>
      </c>
      <c r="E1754" s="10">
        <v>1.86</v>
      </c>
      <c r="F1754" s="13">
        <v>0.2863</v>
      </c>
      <c r="G1754" s="10">
        <v>0.53</v>
      </c>
      <c r="I1754" t="s">
        <v>2435</v>
      </c>
      <c r="J1754" t="s">
        <v>2436</v>
      </c>
    </row>
    <row r="1755" spans="1:10" x14ac:dyDescent="0.3">
      <c r="A1755" s="2">
        <v>1753</v>
      </c>
      <c r="B1755" s="9" t="s">
        <v>2390</v>
      </c>
      <c r="C1755" s="4" t="str">
        <f t="shared" si="27"/>
        <v>FTK16T</v>
      </c>
      <c r="D1755" s="9" t="s">
        <v>2412</v>
      </c>
      <c r="E1755" s="10">
        <v>4.2300000000000004</v>
      </c>
      <c r="F1755" s="13">
        <v>0.59470000000000001</v>
      </c>
      <c r="G1755" s="10">
        <v>2.5099999999999998</v>
      </c>
      <c r="I1755" t="s">
        <v>3946</v>
      </c>
      <c r="J1755" t="s">
        <v>3947</v>
      </c>
    </row>
    <row r="1756" spans="1:10" x14ac:dyDescent="0.3">
      <c r="A1756" s="2">
        <v>1754</v>
      </c>
      <c r="B1756" s="9" t="s">
        <v>2390</v>
      </c>
      <c r="C1756" s="4" t="str">
        <f t="shared" si="27"/>
        <v>FTK16X10</v>
      </c>
      <c r="D1756" s="9" t="s">
        <v>2412</v>
      </c>
      <c r="E1756" s="10">
        <v>1.68</v>
      </c>
      <c r="F1756" s="13">
        <v>0.249</v>
      </c>
      <c r="G1756" s="10">
        <v>0.42</v>
      </c>
      <c r="I1756" t="s">
        <v>2413</v>
      </c>
      <c r="J1756" t="s">
        <v>2414</v>
      </c>
    </row>
    <row r="1757" spans="1:10" x14ac:dyDescent="0.3">
      <c r="A1757" s="2">
        <v>1755</v>
      </c>
      <c r="B1757" s="9" t="s">
        <v>2390</v>
      </c>
      <c r="C1757" s="4" t="str">
        <f t="shared" si="27"/>
        <v>FTK20X16</v>
      </c>
      <c r="D1757" s="9" t="s">
        <v>2412</v>
      </c>
      <c r="E1757" s="10">
        <v>3.58</v>
      </c>
      <c r="F1757" s="13">
        <v>0.49199999999999999</v>
      </c>
      <c r="G1757" s="10">
        <v>1.76</v>
      </c>
      <c r="I1757" t="s">
        <v>2865</v>
      </c>
      <c r="J1757" t="s">
        <v>2866</v>
      </c>
    </row>
    <row r="1758" spans="1:10" x14ac:dyDescent="0.3">
      <c r="A1758" s="2">
        <v>1756</v>
      </c>
      <c r="B1758" s="9" t="s">
        <v>2390</v>
      </c>
      <c r="C1758" s="4" t="str">
        <f t="shared" si="27"/>
        <v>FTK20X25</v>
      </c>
      <c r="D1758" s="9" t="s">
        <v>2412</v>
      </c>
      <c r="E1758" s="10">
        <v>6.58</v>
      </c>
      <c r="F1758" s="13">
        <v>0.91830000000000001</v>
      </c>
      <c r="G1758" s="10">
        <v>6.04</v>
      </c>
      <c r="I1758" t="s">
        <v>5066</v>
      </c>
      <c r="J1758" t="s">
        <v>5067</v>
      </c>
    </row>
    <row r="1759" spans="1:10" x14ac:dyDescent="0.3">
      <c r="A1759" s="2">
        <v>1757</v>
      </c>
      <c r="B1759" s="9" t="s">
        <v>2390</v>
      </c>
      <c r="C1759" s="4" t="str">
        <f t="shared" si="27"/>
        <v>FTK25TA</v>
      </c>
      <c r="D1759" s="9" t="s">
        <v>2412</v>
      </c>
      <c r="E1759" s="10">
        <v>3.37</v>
      </c>
      <c r="F1759" s="13">
        <v>0.44109999999999999</v>
      </c>
      <c r="G1759" s="10">
        <v>1.49</v>
      </c>
      <c r="I1759" t="s">
        <v>2675</v>
      </c>
      <c r="J1759" t="s">
        <v>2676</v>
      </c>
    </row>
    <row r="1760" spans="1:10" x14ac:dyDescent="0.3">
      <c r="A1760" s="2">
        <v>1758</v>
      </c>
      <c r="B1760" s="9" t="s">
        <v>2390</v>
      </c>
      <c r="C1760" s="4" t="str">
        <f t="shared" si="27"/>
        <v>FTK25X25</v>
      </c>
      <c r="D1760" s="9" t="s">
        <v>2412</v>
      </c>
      <c r="E1760" s="10">
        <v>2.73</v>
      </c>
      <c r="F1760" s="13">
        <v>0.33860000000000001</v>
      </c>
      <c r="G1760" s="10">
        <v>0.92</v>
      </c>
      <c r="I1760" t="s">
        <v>2493</v>
      </c>
      <c r="J1760" t="s">
        <v>2494</v>
      </c>
    </row>
    <row r="1761" spans="1:10" x14ac:dyDescent="0.3">
      <c r="A1761" s="2">
        <v>1759</v>
      </c>
      <c r="B1761" s="9" t="s">
        <v>2390</v>
      </c>
      <c r="C1761" s="4" t="str">
        <f t="shared" si="27"/>
        <v>FTK32X20</v>
      </c>
      <c r="D1761" s="9" t="s">
        <v>2412</v>
      </c>
      <c r="E1761" s="10">
        <v>4.04</v>
      </c>
      <c r="F1761" s="13">
        <v>0.50009999999999999</v>
      </c>
      <c r="G1761" s="10">
        <v>2.02</v>
      </c>
      <c r="I1761" t="s">
        <v>2895</v>
      </c>
      <c r="J1761" t="s">
        <v>2896</v>
      </c>
    </row>
    <row r="1762" spans="1:10" x14ac:dyDescent="0.3">
      <c r="A1762" s="2">
        <v>1760</v>
      </c>
      <c r="B1762" s="9" t="s">
        <v>2390</v>
      </c>
      <c r="C1762" s="4" t="str">
        <f t="shared" si="27"/>
        <v>GDX10LW-5</v>
      </c>
      <c r="D1762" s="9" t="s">
        <v>2391</v>
      </c>
      <c r="E1762" s="10">
        <v>26.56</v>
      </c>
      <c r="F1762" s="13">
        <v>0.59340000000000004</v>
      </c>
      <c r="G1762" s="10">
        <v>15.76</v>
      </c>
      <c r="I1762" t="s">
        <v>3920</v>
      </c>
      <c r="J1762" t="s">
        <v>3921</v>
      </c>
    </row>
    <row r="1763" spans="1:10" x14ac:dyDescent="0.3">
      <c r="A1763" s="2">
        <v>1761</v>
      </c>
      <c r="B1763" s="9" t="s">
        <v>2390</v>
      </c>
      <c r="C1763" s="4" t="str">
        <f t="shared" si="27"/>
        <v>GDX10LW-5-SUS</v>
      </c>
      <c r="D1763" s="9" t="s">
        <v>2391</v>
      </c>
      <c r="E1763" s="10">
        <v>31.21</v>
      </c>
      <c r="F1763" s="13">
        <v>0.5655</v>
      </c>
      <c r="G1763" s="10">
        <v>17.649999999999999</v>
      </c>
      <c r="I1763" t="s">
        <v>3423</v>
      </c>
      <c r="J1763" t="s">
        <v>3424</v>
      </c>
    </row>
    <row r="1764" spans="1:10" x14ac:dyDescent="0.3">
      <c r="A1764" s="2">
        <v>1762</v>
      </c>
      <c r="B1764" s="9" t="s">
        <v>2390</v>
      </c>
      <c r="C1764" s="4" t="str">
        <f t="shared" si="27"/>
        <v>GDX16LW-10</v>
      </c>
      <c r="D1764" s="9" t="s">
        <v>2391</v>
      </c>
      <c r="E1764" s="10">
        <v>31.85</v>
      </c>
      <c r="F1764" s="13">
        <v>0.57340000000000002</v>
      </c>
      <c r="G1764" s="10">
        <v>18.260000000000002</v>
      </c>
      <c r="I1764" t="s">
        <v>3563</v>
      </c>
      <c r="J1764" t="s">
        <v>3564</v>
      </c>
    </row>
    <row r="1765" spans="1:10" x14ac:dyDescent="0.3">
      <c r="A1765" s="2">
        <v>1763</v>
      </c>
      <c r="B1765" s="9" t="s">
        <v>2390</v>
      </c>
      <c r="C1765" s="4" t="str">
        <f t="shared" si="27"/>
        <v>GH40N</v>
      </c>
      <c r="D1765" s="9" t="s">
        <v>2766</v>
      </c>
      <c r="E1765" s="10">
        <v>18.79</v>
      </c>
      <c r="F1765" s="13">
        <v>0.64080000000000004</v>
      </c>
      <c r="G1765" s="10">
        <v>12.04</v>
      </c>
      <c r="I1765" t="s">
        <v>4670</v>
      </c>
      <c r="J1765" t="s">
        <v>4671</v>
      </c>
    </row>
    <row r="1766" spans="1:10" x14ac:dyDescent="0.3">
      <c r="A1766" s="2">
        <v>1764</v>
      </c>
      <c r="B1766" s="9" t="s">
        <v>2390</v>
      </c>
      <c r="C1766" s="4" t="str">
        <f t="shared" si="27"/>
        <v>GH50N</v>
      </c>
      <c r="D1766" s="9" t="s">
        <v>2766</v>
      </c>
      <c r="E1766" s="10">
        <v>21.73</v>
      </c>
      <c r="F1766" s="13">
        <v>0.6552</v>
      </c>
      <c r="G1766" s="10">
        <v>14.24</v>
      </c>
      <c r="I1766" t="s">
        <v>4722</v>
      </c>
      <c r="J1766" t="s">
        <v>4723</v>
      </c>
    </row>
    <row r="1767" spans="1:10" x14ac:dyDescent="0.3">
      <c r="A1767" s="2">
        <v>1765</v>
      </c>
      <c r="B1767" s="9" t="s">
        <v>2390</v>
      </c>
      <c r="C1767" s="4" t="str">
        <f t="shared" si="27"/>
        <v>GH60N</v>
      </c>
      <c r="D1767" s="9" t="s">
        <v>2766</v>
      </c>
      <c r="E1767" s="10">
        <v>23.8</v>
      </c>
      <c r="F1767" s="13">
        <v>0.64290000000000003</v>
      </c>
      <c r="G1767" s="10">
        <v>15.3</v>
      </c>
      <c r="I1767" t="s">
        <v>4686</v>
      </c>
      <c r="J1767" t="s">
        <v>4687</v>
      </c>
    </row>
    <row r="1768" spans="1:10" x14ac:dyDescent="0.3">
      <c r="A1768" s="2">
        <v>1766</v>
      </c>
      <c r="B1768" s="9" t="s">
        <v>2390</v>
      </c>
      <c r="C1768" s="4" t="str">
        <f t="shared" si="27"/>
        <v>GH70N</v>
      </c>
      <c r="D1768" s="9" t="s">
        <v>2766</v>
      </c>
      <c r="E1768" s="10">
        <v>24.43</v>
      </c>
      <c r="F1768" s="13">
        <v>0.63859999999999995</v>
      </c>
      <c r="G1768" s="10">
        <v>15.6</v>
      </c>
      <c r="I1768" t="s">
        <v>4647</v>
      </c>
      <c r="J1768" t="s">
        <v>4648</v>
      </c>
    </row>
    <row r="1769" spans="1:10" x14ac:dyDescent="0.3">
      <c r="A1769" s="2">
        <v>1767</v>
      </c>
      <c r="B1769" s="9" t="s">
        <v>2390</v>
      </c>
      <c r="C1769" s="4" t="str">
        <f t="shared" si="27"/>
        <v>GH85N</v>
      </c>
      <c r="D1769" s="9" t="s">
        <v>2766</v>
      </c>
      <c r="E1769" s="10">
        <v>35.119999999999997</v>
      </c>
      <c r="F1769" s="13">
        <v>0.72789999999999999</v>
      </c>
      <c r="G1769" s="10">
        <v>25.56</v>
      </c>
      <c r="I1769" t="s">
        <v>4911</v>
      </c>
      <c r="J1769" t="s">
        <v>4912</v>
      </c>
    </row>
    <row r="1770" spans="1:10" x14ac:dyDescent="0.3">
      <c r="A1770" s="2">
        <v>1768</v>
      </c>
      <c r="B1770" s="9" t="s">
        <v>2390</v>
      </c>
      <c r="C1770" s="4" t="str">
        <f t="shared" si="27"/>
        <v>GK30X20N</v>
      </c>
      <c r="D1770" s="9" t="s">
        <v>2412</v>
      </c>
      <c r="E1770" s="10">
        <v>3.34</v>
      </c>
      <c r="F1770" s="13">
        <v>0.436</v>
      </c>
      <c r="G1770" s="10">
        <v>1.46</v>
      </c>
      <c r="I1770" t="s">
        <v>2663</v>
      </c>
      <c r="J1770" t="s">
        <v>2664</v>
      </c>
    </row>
    <row r="1771" spans="1:10" x14ac:dyDescent="0.3">
      <c r="A1771" s="2">
        <v>1769</v>
      </c>
      <c r="B1771" s="9" t="s">
        <v>2390</v>
      </c>
      <c r="C1771" s="4" t="str">
        <f t="shared" si="27"/>
        <v>GK40AX16N</v>
      </c>
      <c r="D1771" s="9" t="s">
        <v>2412</v>
      </c>
      <c r="E1771" s="10">
        <v>3.6</v>
      </c>
      <c r="F1771" s="13">
        <v>0.41880000000000001</v>
      </c>
      <c r="G1771" s="10">
        <v>1.51</v>
      </c>
      <c r="I1771" t="s">
        <v>2624</v>
      </c>
      <c r="J1771" t="s">
        <v>2625</v>
      </c>
    </row>
    <row r="1772" spans="1:10" x14ac:dyDescent="0.3">
      <c r="A1772" s="2">
        <v>1770</v>
      </c>
      <c r="B1772" s="9" t="s">
        <v>2390</v>
      </c>
      <c r="C1772" s="4" t="str">
        <f t="shared" si="27"/>
        <v>GK40X10N</v>
      </c>
      <c r="D1772" s="9" t="s">
        <v>2412</v>
      </c>
      <c r="E1772" s="10">
        <v>3.45</v>
      </c>
      <c r="F1772" s="13">
        <v>0.4032</v>
      </c>
      <c r="G1772" s="10">
        <v>1.39</v>
      </c>
      <c r="I1772" t="s">
        <v>2584</v>
      </c>
      <c r="J1772" t="s">
        <v>2585</v>
      </c>
    </row>
    <row r="1773" spans="1:10" x14ac:dyDescent="0.3">
      <c r="A1773" s="2">
        <v>1771</v>
      </c>
      <c r="B1773" s="9" t="s">
        <v>2390</v>
      </c>
      <c r="C1773" s="4" t="str">
        <f t="shared" si="27"/>
        <v>GK40X20N</v>
      </c>
      <c r="D1773" s="9" t="s">
        <v>2412</v>
      </c>
      <c r="E1773" s="10">
        <v>2.8</v>
      </c>
      <c r="F1773" s="13">
        <v>0.54530000000000001</v>
      </c>
      <c r="G1773" s="10">
        <v>1.53</v>
      </c>
      <c r="I1773" t="s">
        <v>3185</v>
      </c>
      <c r="J1773" t="s">
        <v>3186</v>
      </c>
    </row>
    <row r="1774" spans="1:10" x14ac:dyDescent="0.3">
      <c r="A1774" s="2">
        <v>1772</v>
      </c>
      <c r="B1774" s="9" t="s">
        <v>2390</v>
      </c>
      <c r="C1774" s="4" t="str">
        <f t="shared" si="27"/>
        <v>GK50AX20N</v>
      </c>
      <c r="D1774" s="9" t="s">
        <v>2412</v>
      </c>
      <c r="E1774" s="10">
        <v>6.5</v>
      </c>
      <c r="F1774" s="13">
        <v>0.62980000000000003</v>
      </c>
      <c r="G1774" s="10">
        <v>4.09</v>
      </c>
      <c r="I1774" t="s">
        <v>4531</v>
      </c>
      <c r="J1774" t="s">
        <v>4532</v>
      </c>
    </row>
    <row r="1775" spans="1:10" x14ac:dyDescent="0.3">
      <c r="A1775" s="2">
        <v>1773</v>
      </c>
      <c r="B1775" s="9" t="s">
        <v>2390</v>
      </c>
      <c r="C1775" s="4" t="str">
        <f t="shared" si="27"/>
        <v>GK50AX30N</v>
      </c>
      <c r="D1775" s="9" t="s">
        <v>2412</v>
      </c>
      <c r="E1775" s="10">
        <v>6.33</v>
      </c>
      <c r="F1775" s="13">
        <v>0.60409999999999997</v>
      </c>
      <c r="G1775" s="10">
        <v>3.82</v>
      </c>
      <c r="I1775" t="s">
        <v>4114</v>
      </c>
      <c r="J1775" t="s">
        <v>4115</v>
      </c>
    </row>
    <row r="1776" spans="1:10" x14ac:dyDescent="0.3">
      <c r="A1776" s="2">
        <v>1774</v>
      </c>
      <c r="B1776" s="9" t="s">
        <v>2390</v>
      </c>
      <c r="C1776" s="4" t="str">
        <f t="shared" si="27"/>
        <v>GK50X30N</v>
      </c>
      <c r="D1776" s="9" t="s">
        <v>2412</v>
      </c>
      <c r="E1776" s="10">
        <v>4.8499999999999996</v>
      </c>
      <c r="F1776" s="13">
        <v>0.48849999999999999</v>
      </c>
      <c r="G1776" s="10">
        <v>2.37</v>
      </c>
      <c r="I1776" t="s">
        <v>2839</v>
      </c>
      <c r="J1776" t="s">
        <v>2840</v>
      </c>
    </row>
    <row r="1777" spans="1:10" x14ac:dyDescent="0.3">
      <c r="A1777" s="2">
        <v>1775</v>
      </c>
      <c r="B1777" s="9" t="s">
        <v>2390</v>
      </c>
      <c r="C1777" s="4" t="str">
        <f t="shared" si="27"/>
        <v>GKF30N</v>
      </c>
      <c r="D1777" s="9" t="s">
        <v>2412</v>
      </c>
      <c r="E1777" s="10">
        <v>3.88</v>
      </c>
      <c r="F1777" s="13">
        <v>0.4909</v>
      </c>
      <c r="G1777" s="10">
        <v>1.9</v>
      </c>
      <c r="I1777" t="s">
        <v>2857</v>
      </c>
      <c r="J1777" t="s">
        <v>2858</v>
      </c>
    </row>
    <row r="1778" spans="1:10" x14ac:dyDescent="0.3">
      <c r="A1778" s="2">
        <v>1776</v>
      </c>
      <c r="B1778" s="9" t="s">
        <v>2390</v>
      </c>
      <c r="C1778" s="4" t="str">
        <f t="shared" si="27"/>
        <v>GKF40N</v>
      </c>
      <c r="D1778" s="9" t="s">
        <v>2412</v>
      </c>
      <c r="E1778" s="10">
        <v>5.39</v>
      </c>
      <c r="F1778" s="13">
        <v>0.96579999999999999</v>
      </c>
      <c r="G1778" s="10">
        <v>5.2</v>
      </c>
      <c r="I1778" t="s">
        <v>5074</v>
      </c>
      <c r="J1778" t="s">
        <v>5075</v>
      </c>
    </row>
    <row r="1779" spans="1:10" x14ac:dyDescent="0.3">
      <c r="A1779" s="2">
        <v>1777</v>
      </c>
      <c r="B1779" s="9" t="s">
        <v>2390</v>
      </c>
      <c r="C1779" s="4" t="str">
        <f t="shared" si="27"/>
        <v>GKF60N</v>
      </c>
      <c r="D1779" s="9" t="s">
        <v>2412</v>
      </c>
      <c r="E1779" s="10">
        <v>6.13</v>
      </c>
      <c r="F1779" s="13">
        <v>0.51690000000000003</v>
      </c>
      <c r="G1779" s="10">
        <v>3.17</v>
      </c>
      <c r="I1779" t="s">
        <v>2987</v>
      </c>
      <c r="J1779" t="s">
        <v>2988</v>
      </c>
    </row>
    <row r="1780" spans="1:10" x14ac:dyDescent="0.3">
      <c r="A1780" s="2">
        <v>1778</v>
      </c>
      <c r="B1780" s="9" t="s">
        <v>2390</v>
      </c>
      <c r="C1780" s="4" t="str">
        <f t="shared" si="27"/>
        <v>GR16</v>
      </c>
      <c r="D1780" s="9" t="s">
        <v>2458</v>
      </c>
      <c r="E1780" s="10">
        <v>4.84</v>
      </c>
      <c r="F1780" s="13">
        <v>0.4536</v>
      </c>
      <c r="G1780" s="10">
        <v>2.2000000000000002</v>
      </c>
      <c r="I1780" t="s">
        <v>2724</v>
      </c>
      <c r="J1780" t="s">
        <v>2725</v>
      </c>
    </row>
    <row r="1781" spans="1:10" x14ac:dyDescent="0.3">
      <c r="A1781" s="2">
        <v>1779</v>
      </c>
      <c r="B1781" s="9" t="s">
        <v>2390</v>
      </c>
      <c r="C1781" s="4" t="str">
        <f t="shared" si="27"/>
        <v>GR20</v>
      </c>
      <c r="D1781" s="9" t="s">
        <v>2458</v>
      </c>
      <c r="E1781" s="10">
        <v>5.96</v>
      </c>
      <c r="F1781" s="13">
        <v>0.51270000000000004</v>
      </c>
      <c r="G1781" s="10">
        <v>3.05</v>
      </c>
      <c r="I1781" t="s">
        <v>2949</v>
      </c>
      <c r="J1781" t="s">
        <v>2950</v>
      </c>
    </row>
    <row r="1782" spans="1:10" x14ac:dyDescent="0.3">
      <c r="A1782" s="2">
        <v>1780</v>
      </c>
      <c r="B1782" s="9" t="s">
        <v>2390</v>
      </c>
      <c r="C1782" s="4" t="str">
        <f t="shared" si="27"/>
        <v>GR25</v>
      </c>
      <c r="D1782" s="9" t="s">
        <v>2458</v>
      </c>
      <c r="E1782" s="10">
        <v>8.61</v>
      </c>
      <c r="F1782" s="13">
        <v>0.61919999999999997</v>
      </c>
      <c r="G1782" s="10">
        <v>5.33</v>
      </c>
      <c r="I1782" t="s">
        <v>4358</v>
      </c>
      <c r="J1782" t="s">
        <v>4359</v>
      </c>
    </row>
    <row r="1783" spans="1:10" x14ac:dyDescent="0.3">
      <c r="A1783" s="2">
        <v>1781</v>
      </c>
      <c r="B1783" s="9" t="s">
        <v>2390</v>
      </c>
      <c r="C1783" s="4" t="str">
        <f t="shared" si="27"/>
        <v>GR32</v>
      </c>
      <c r="D1783" s="9" t="s">
        <v>2458</v>
      </c>
      <c r="E1783" s="10">
        <v>10.15</v>
      </c>
      <c r="F1783" s="13">
        <v>0.61909999999999998</v>
      </c>
      <c r="G1783" s="10">
        <v>6.29</v>
      </c>
      <c r="I1783" t="s">
        <v>4356</v>
      </c>
      <c r="J1783" t="s">
        <v>4357</v>
      </c>
    </row>
    <row r="1784" spans="1:10" x14ac:dyDescent="0.3">
      <c r="A1784" s="2">
        <v>1782</v>
      </c>
      <c r="B1784" s="9" t="s">
        <v>2390</v>
      </c>
      <c r="C1784" s="4" t="str">
        <f t="shared" si="27"/>
        <v>GRL13M4P-U-SUS</v>
      </c>
      <c r="D1784" s="9" t="s">
        <v>2836</v>
      </c>
      <c r="E1784" s="10">
        <v>11.49</v>
      </c>
      <c r="F1784" s="13">
        <v>0.64280000000000004</v>
      </c>
      <c r="G1784" s="10">
        <v>7.39</v>
      </c>
      <c r="I1784" t="s">
        <v>4682</v>
      </c>
      <c r="J1784" t="s">
        <v>4683</v>
      </c>
    </row>
    <row r="1785" spans="1:10" x14ac:dyDescent="0.3">
      <c r="A1785" s="2">
        <v>1783</v>
      </c>
      <c r="B1785" s="9" t="s">
        <v>2390</v>
      </c>
      <c r="C1785" s="4" t="str">
        <f t="shared" si="27"/>
        <v>GRL19M6P-F-SUS</v>
      </c>
      <c r="D1785" s="9" t="s">
        <v>2836</v>
      </c>
      <c r="E1785" s="10">
        <v>15.19</v>
      </c>
      <c r="F1785" s="13">
        <v>0.8498</v>
      </c>
      <c r="G1785" s="10">
        <v>12.91</v>
      </c>
      <c r="I1785" t="s">
        <v>5032</v>
      </c>
      <c r="J1785" t="s">
        <v>5033</v>
      </c>
    </row>
    <row r="1786" spans="1:10" x14ac:dyDescent="0.3">
      <c r="A1786" s="2">
        <v>1784</v>
      </c>
      <c r="B1786" s="9" t="s">
        <v>2390</v>
      </c>
      <c r="C1786" s="4" t="str">
        <f t="shared" si="27"/>
        <v>GRL2206P-R-SUS</v>
      </c>
      <c r="D1786" s="9" t="s">
        <v>2836</v>
      </c>
      <c r="E1786" s="10">
        <v>10.029999999999999</v>
      </c>
      <c r="F1786" s="13">
        <v>0.66239999999999999</v>
      </c>
      <c r="G1786" s="10">
        <v>6.64</v>
      </c>
      <c r="I1786" t="s">
        <v>4748</v>
      </c>
      <c r="J1786" t="s">
        <v>4749</v>
      </c>
    </row>
    <row r="1787" spans="1:10" x14ac:dyDescent="0.3">
      <c r="A1787" s="2">
        <v>1785</v>
      </c>
      <c r="B1787" s="9" t="s">
        <v>2390</v>
      </c>
      <c r="C1787" s="4" t="str">
        <f t="shared" si="27"/>
        <v>GRL22M6P-R-SUS</v>
      </c>
      <c r="D1787" s="9" t="s">
        <v>2836</v>
      </c>
      <c r="E1787" s="10">
        <v>11.84</v>
      </c>
      <c r="F1787" s="13">
        <v>0.57440000000000002</v>
      </c>
      <c r="G1787" s="10">
        <v>6.8</v>
      </c>
      <c r="I1787" t="s">
        <v>3587</v>
      </c>
      <c r="J1787" t="s">
        <v>3588</v>
      </c>
    </row>
    <row r="1788" spans="1:10" x14ac:dyDescent="0.3">
      <c r="A1788" s="2">
        <v>1786</v>
      </c>
      <c r="B1788" s="9" t="s">
        <v>2390</v>
      </c>
      <c r="C1788" s="4" t="str">
        <f t="shared" si="27"/>
        <v>GRL30J-F</v>
      </c>
      <c r="D1788" s="9" t="s">
        <v>2836</v>
      </c>
      <c r="E1788" s="10">
        <v>13.18</v>
      </c>
      <c r="F1788" s="13">
        <v>0.61619999999999997</v>
      </c>
      <c r="G1788" s="10">
        <v>8.1199999999999992</v>
      </c>
      <c r="I1788" t="s">
        <v>4296</v>
      </c>
      <c r="J1788" t="s">
        <v>4297</v>
      </c>
    </row>
    <row r="1789" spans="1:10" x14ac:dyDescent="0.3">
      <c r="A1789" s="2">
        <v>1787</v>
      </c>
      <c r="B1789" s="9" t="s">
        <v>2390</v>
      </c>
      <c r="C1789" s="4" t="str">
        <f t="shared" si="27"/>
        <v>GRL30J-H</v>
      </c>
      <c r="D1789" s="9" t="s">
        <v>2836</v>
      </c>
      <c r="E1789" s="10">
        <v>12.66</v>
      </c>
      <c r="F1789" s="13">
        <v>0.48799999999999999</v>
      </c>
      <c r="G1789" s="10">
        <v>6.18</v>
      </c>
      <c r="I1789" t="s">
        <v>2837</v>
      </c>
      <c r="J1789" t="s">
        <v>2838</v>
      </c>
    </row>
    <row r="1790" spans="1:10" x14ac:dyDescent="0.3">
      <c r="A1790" s="2">
        <v>1788</v>
      </c>
      <c r="B1790" s="9" t="s">
        <v>2390</v>
      </c>
      <c r="C1790" s="4" t="str">
        <f t="shared" si="27"/>
        <v>GRL30J-L</v>
      </c>
      <c r="D1790" s="9" t="s">
        <v>2836</v>
      </c>
      <c r="E1790" s="10">
        <v>17.27</v>
      </c>
      <c r="F1790" s="13">
        <v>0.59299999999999997</v>
      </c>
      <c r="G1790" s="10">
        <v>10.24</v>
      </c>
      <c r="I1790" t="s">
        <v>3910</v>
      </c>
      <c r="J1790" t="s">
        <v>3911</v>
      </c>
    </row>
    <row r="1791" spans="1:10" x14ac:dyDescent="0.3">
      <c r="A1791" s="2">
        <v>1789</v>
      </c>
      <c r="B1791" s="9" t="s">
        <v>2390</v>
      </c>
      <c r="C1791" s="4" t="str">
        <f t="shared" si="27"/>
        <v>GRL30J-R</v>
      </c>
      <c r="D1791" s="9" t="s">
        <v>2836</v>
      </c>
      <c r="E1791" s="10">
        <v>15.22</v>
      </c>
      <c r="F1791" s="13">
        <v>0.5867</v>
      </c>
      <c r="G1791" s="10">
        <v>8.93</v>
      </c>
      <c r="I1791" t="s">
        <v>3804</v>
      </c>
      <c r="J1791" t="s">
        <v>3805</v>
      </c>
    </row>
    <row r="1792" spans="1:10" x14ac:dyDescent="0.3">
      <c r="A1792" s="2">
        <v>1790</v>
      </c>
      <c r="B1792" s="9" t="s">
        <v>2390</v>
      </c>
      <c r="C1792" s="4" t="str">
        <f t="shared" si="27"/>
        <v>GRL30J-Y</v>
      </c>
      <c r="D1792" s="9" t="s">
        <v>2836</v>
      </c>
      <c r="E1792" s="10">
        <v>16.55</v>
      </c>
      <c r="F1792" s="13">
        <v>0.60250000000000004</v>
      </c>
      <c r="G1792" s="10">
        <v>9.9700000000000006</v>
      </c>
      <c r="I1792" t="s">
        <v>4083</v>
      </c>
      <c r="J1792" t="s">
        <v>4084</v>
      </c>
    </row>
    <row r="1793" spans="1:10" x14ac:dyDescent="0.3">
      <c r="A1793" s="2">
        <v>1791</v>
      </c>
      <c r="B1793" s="9" t="s">
        <v>2390</v>
      </c>
      <c r="C1793" s="4" t="str">
        <f t="shared" si="27"/>
        <v>GRL30S-F</v>
      </c>
      <c r="D1793" s="9" t="s">
        <v>2836</v>
      </c>
      <c r="E1793" s="10">
        <v>11.8</v>
      </c>
      <c r="F1793" s="13">
        <v>0.55100000000000005</v>
      </c>
      <c r="G1793" s="10">
        <v>6.5</v>
      </c>
      <c r="I1793" t="s">
        <v>3251</v>
      </c>
      <c r="J1793" t="s">
        <v>3252</v>
      </c>
    </row>
    <row r="1794" spans="1:10" x14ac:dyDescent="0.3">
      <c r="A1794" s="2">
        <v>1792</v>
      </c>
      <c r="B1794" s="9" t="s">
        <v>2390</v>
      </c>
      <c r="C1794" s="4" t="str">
        <f t="shared" si="27"/>
        <v>GRL3508P-F-SUS</v>
      </c>
      <c r="D1794" s="9" t="s">
        <v>2836</v>
      </c>
      <c r="E1794" s="10">
        <v>8.4499999999999993</v>
      </c>
      <c r="F1794" s="13">
        <v>0.55889999999999995</v>
      </c>
      <c r="G1794" s="10">
        <v>4.72</v>
      </c>
      <c r="I1794" t="s">
        <v>3351</v>
      </c>
      <c r="J1794" t="s">
        <v>3352</v>
      </c>
    </row>
    <row r="1795" spans="1:10" x14ac:dyDescent="0.3">
      <c r="A1795" s="2">
        <v>1793</v>
      </c>
      <c r="B1795" s="9" t="s">
        <v>2390</v>
      </c>
      <c r="C1795" s="4" t="str">
        <f t="shared" ref="C1795:C1858" si="28">HYPERLINK(J1795,I1795)</f>
        <v>GRL40-H-SUS</v>
      </c>
      <c r="D1795" s="9" t="s">
        <v>2836</v>
      </c>
      <c r="E1795" s="10">
        <v>26.66</v>
      </c>
      <c r="F1795" s="13">
        <v>0.59860000000000002</v>
      </c>
      <c r="G1795" s="10">
        <v>15.96</v>
      </c>
      <c r="I1795" t="s">
        <v>4012</v>
      </c>
      <c r="J1795" t="s">
        <v>4013</v>
      </c>
    </row>
    <row r="1796" spans="1:10" x14ac:dyDescent="0.3">
      <c r="A1796" s="2">
        <v>1794</v>
      </c>
      <c r="B1796" s="9" t="s">
        <v>2390</v>
      </c>
      <c r="C1796" s="4" t="str">
        <f t="shared" si="28"/>
        <v>GRL40J-L</v>
      </c>
      <c r="D1796" s="9" t="s">
        <v>2836</v>
      </c>
      <c r="E1796" s="10">
        <v>19.11</v>
      </c>
      <c r="F1796" s="13">
        <v>0.58189999999999997</v>
      </c>
      <c r="G1796" s="10">
        <v>11.12</v>
      </c>
      <c r="I1796" t="s">
        <v>3730</v>
      </c>
      <c r="J1796" t="s">
        <v>3731</v>
      </c>
    </row>
    <row r="1797" spans="1:10" x14ac:dyDescent="0.3">
      <c r="A1797" s="2">
        <v>1795</v>
      </c>
      <c r="B1797" s="9" t="s">
        <v>2390</v>
      </c>
      <c r="C1797" s="4" t="str">
        <f t="shared" si="28"/>
        <v>GRL40J-Y</v>
      </c>
      <c r="D1797" s="9" t="s">
        <v>2836</v>
      </c>
      <c r="E1797" s="10">
        <v>16.579999999999998</v>
      </c>
      <c r="F1797" s="13">
        <v>0.56689999999999996</v>
      </c>
      <c r="G1797" s="10">
        <v>9.4</v>
      </c>
      <c r="I1797" t="s">
        <v>3453</v>
      </c>
      <c r="J1797" t="s">
        <v>3454</v>
      </c>
    </row>
    <row r="1798" spans="1:10" x14ac:dyDescent="0.3">
      <c r="A1798" s="2">
        <v>1796</v>
      </c>
      <c r="B1798" s="9" t="s">
        <v>2390</v>
      </c>
      <c r="C1798" s="4" t="str">
        <f t="shared" si="28"/>
        <v>GRL40S-F</v>
      </c>
      <c r="D1798" s="9" t="s">
        <v>2836</v>
      </c>
      <c r="E1798" s="10">
        <v>14.08</v>
      </c>
      <c r="F1798" s="13">
        <v>0.58109999999999995</v>
      </c>
      <c r="G1798" s="10">
        <v>8.18</v>
      </c>
      <c r="I1798" t="s">
        <v>3716</v>
      </c>
      <c r="J1798" t="s">
        <v>3717</v>
      </c>
    </row>
    <row r="1799" spans="1:10" x14ac:dyDescent="0.3">
      <c r="A1799" s="2">
        <v>1797</v>
      </c>
      <c r="B1799" s="9" t="s">
        <v>2390</v>
      </c>
      <c r="C1799" s="4" t="str">
        <f t="shared" si="28"/>
        <v>GRL50-H-SUS</v>
      </c>
      <c r="D1799" s="9" t="s">
        <v>2836</v>
      </c>
      <c r="E1799" s="10">
        <v>41.15</v>
      </c>
      <c r="F1799" s="13">
        <v>0.62280000000000002</v>
      </c>
      <c r="G1799" s="10">
        <v>25.63</v>
      </c>
      <c r="I1799" t="s">
        <v>4426</v>
      </c>
      <c r="J1799" t="s">
        <v>4427</v>
      </c>
    </row>
    <row r="1800" spans="1:10" x14ac:dyDescent="0.3">
      <c r="A1800" s="2">
        <v>1798</v>
      </c>
      <c r="B1800" s="9" t="s">
        <v>2390</v>
      </c>
      <c r="C1800" s="4" t="str">
        <f t="shared" si="28"/>
        <v>GRL50J-R</v>
      </c>
      <c r="D1800" s="9" t="s">
        <v>2836</v>
      </c>
      <c r="E1800" s="10">
        <v>19.440000000000001</v>
      </c>
      <c r="F1800" s="13">
        <v>0.58730000000000004</v>
      </c>
      <c r="G1800" s="10">
        <v>11.42</v>
      </c>
      <c r="I1800" t="s">
        <v>3810</v>
      </c>
      <c r="J1800" t="s">
        <v>3811</v>
      </c>
    </row>
    <row r="1801" spans="1:10" x14ac:dyDescent="0.3">
      <c r="A1801" s="2">
        <v>1799</v>
      </c>
      <c r="B1801" s="9" t="s">
        <v>2390</v>
      </c>
      <c r="C1801" s="4" t="str">
        <f t="shared" si="28"/>
        <v>GRL50S-F</v>
      </c>
      <c r="D1801" s="9" t="s">
        <v>2836</v>
      </c>
      <c r="E1801" s="10">
        <v>16.14</v>
      </c>
      <c r="F1801" s="13">
        <v>0.57030000000000003</v>
      </c>
      <c r="G1801" s="10">
        <v>9.1999999999999993</v>
      </c>
      <c r="I1801" t="s">
        <v>3521</v>
      </c>
      <c r="J1801" t="s">
        <v>3522</v>
      </c>
    </row>
    <row r="1802" spans="1:10" x14ac:dyDescent="0.3">
      <c r="A1802" s="2">
        <v>1800</v>
      </c>
      <c r="B1802" s="9" t="s">
        <v>2390</v>
      </c>
      <c r="C1802" s="4" t="str">
        <f t="shared" si="28"/>
        <v>GRL50S-H</v>
      </c>
      <c r="D1802" s="9" t="s">
        <v>2836</v>
      </c>
      <c r="E1802" s="10">
        <v>18.11</v>
      </c>
      <c r="F1802" s="13">
        <v>0.57969999999999999</v>
      </c>
      <c r="G1802" s="10">
        <v>10.5</v>
      </c>
      <c r="I1802" t="s">
        <v>3693</v>
      </c>
      <c r="J1802" t="s">
        <v>3694</v>
      </c>
    </row>
    <row r="1803" spans="1:10" x14ac:dyDescent="0.3">
      <c r="A1803" s="2">
        <v>1801</v>
      </c>
      <c r="B1803" s="9" t="s">
        <v>2390</v>
      </c>
      <c r="C1803" s="4" t="str">
        <f t="shared" si="28"/>
        <v>GRL50S-R</v>
      </c>
      <c r="D1803" s="9" t="s">
        <v>2836</v>
      </c>
      <c r="E1803" s="10">
        <v>17.899999999999999</v>
      </c>
      <c r="F1803" s="13">
        <v>0.57289999999999996</v>
      </c>
      <c r="G1803" s="10">
        <v>10.25</v>
      </c>
      <c r="I1803" t="s">
        <v>3561</v>
      </c>
      <c r="J1803" t="s">
        <v>3562</v>
      </c>
    </row>
    <row r="1804" spans="1:10" x14ac:dyDescent="0.3">
      <c r="A1804" s="2">
        <v>1802</v>
      </c>
      <c r="B1804" s="9" t="s">
        <v>2390</v>
      </c>
      <c r="C1804" s="4" t="str">
        <f t="shared" si="28"/>
        <v>GRL60J-R</v>
      </c>
      <c r="D1804" s="9" t="s">
        <v>2836</v>
      </c>
      <c r="E1804" s="10">
        <v>25.24</v>
      </c>
      <c r="F1804" s="13">
        <v>0.63870000000000005</v>
      </c>
      <c r="G1804" s="10">
        <v>16.12</v>
      </c>
      <c r="I1804" t="s">
        <v>4649</v>
      </c>
      <c r="J1804" t="s">
        <v>4650</v>
      </c>
    </row>
    <row r="1805" spans="1:10" x14ac:dyDescent="0.3">
      <c r="A1805" s="2">
        <v>1803</v>
      </c>
      <c r="B1805" s="9" t="s">
        <v>2390</v>
      </c>
      <c r="C1805" s="4" t="str">
        <f t="shared" si="28"/>
        <v>GRL60S2-H</v>
      </c>
      <c r="D1805" s="9" t="s">
        <v>2836</v>
      </c>
      <c r="E1805" s="10">
        <v>27.66</v>
      </c>
      <c r="F1805" s="13">
        <v>0.54210000000000003</v>
      </c>
      <c r="G1805" s="10">
        <v>15</v>
      </c>
      <c r="I1805" t="s">
        <v>3148</v>
      </c>
      <c r="J1805" t="s">
        <v>3149</v>
      </c>
    </row>
    <row r="1806" spans="1:10" x14ac:dyDescent="0.3">
      <c r="A1806" s="2">
        <v>1804</v>
      </c>
      <c r="B1806" s="9" t="s">
        <v>2390</v>
      </c>
      <c r="C1806" s="4" t="str">
        <f t="shared" si="28"/>
        <v>GRL60S-F</v>
      </c>
      <c r="D1806" s="9" t="s">
        <v>2836</v>
      </c>
      <c r="E1806" s="10">
        <v>21.5</v>
      </c>
      <c r="F1806" s="13">
        <v>0.59219999999999995</v>
      </c>
      <c r="G1806" s="10">
        <v>12.73</v>
      </c>
      <c r="I1806" t="s">
        <v>3898</v>
      </c>
      <c r="J1806" t="s">
        <v>3899</v>
      </c>
    </row>
    <row r="1807" spans="1:10" x14ac:dyDescent="0.3">
      <c r="A1807" s="2">
        <v>1805</v>
      </c>
      <c r="B1807" s="9" t="s">
        <v>2390</v>
      </c>
      <c r="C1807" s="4" t="str">
        <f t="shared" si="28"/>
        <v>GRL60S-H</v>
      </c>
      <c r="D1807" s="9" t="s">
        <v>2836</v>
      </c>
      <c r="E1807" s="10">
        <v>23.08</v>
      </c>
      <c r="F1807" s="13">
        <v>0.58709999999999996</v>
      </c>
      <c r="G1807" s="10">
        <v>13.55</v>
      </c>
      <c r="I1807" t="s">
        <v>3806</v>
      </c>
      <c r="J1807" t="s">
        <v>3807</v>
      </c>
    </row>
    <row r="1808" spans="1:10" x14ac:dyDescent="0.3">
      <c r="A1808" s="2">
        <v>1806</v>
      </c>
      <c r="B1808" s="9" t="s">
        <v>2390</v>
      </c>
      <c r="C1808" s="4" t="str">
        <f t="shared" si="28"/>
        <v>GRL60S-R</v>
      </c>
      <c r="D1808" s="9" t="s">
        <v>2836</v>
      </c>
      <c r="E1808" s="10">
        <v>23.71</v>
      </c>
      <c r="F1808" s="13">
        <v>0.60309999999999997</v>
      </c>
      <c r="G1808" s="10">
        <v>14.3</v>
      </c>
      <c r="I1808" t="s">
        <v>4091</v>
      </c>
      <c r="J1808" t="s">
        <v>4092</v>
      </c>
    </row>
    <row r="1809" spans="1:10" x14ac:dyDescent="0.3">
      <c r="A1809" s="2">
        <v>1807</v>
      </c>
      <c r="B1809" s="9" t="s">
        <v>2390</v>
      </c>
      <c r="C1809" s="4" t="str">
        <f t="shared" si="28"/>
        <v>GRL70J-R</v>
      </c>
      <c r="D1809" s="9" t="s">
        <v>2836</v>
      </c>
      <c r="E1809" s="10">
        <v>30.17</v>
      </c>
      <c r="F1809" s="13">
        <v>0.62219999999999998</v>
      </c>
      <c r="G1809" s="10">
        <v>18.77</v>
      </c>
      <c r="I1809" t="s">
        <v>4406</v>
      </c>
      <c r="J1809" t="s">
        <v>4407</v>
      </c>
    </row>
    <row r="1810" spans="1:10" x14ac:dyDescent="0.3">
      <c r="A1810" s="2">
        <v>1808</v>
      </c>
      <c r="B1810" s="9" t="s">
        <v>2390</v>
      </c>
      <c r="C1810" s="4" t="str">
        <f t="shared" si="28"/>
        <v>GRL70S-F</v>
      </c>
      <c r="D1810" s="9" t="s">
        <v>2836</v>
      </c>
      <c r="E1810" s="10">
        <v>20.34</v>
      </c>
      <c r="F1810" s="13">
        <v>0.53739999999999999</v>
      </c>
      <c r="G1810" s="10">
        <v>10.93</v>
      </c>
      <c r="I1810" t="s">
        <v>3119</v>
      </c>
      <c r="J1810" t="s">
        <v>3120</v>
      </c>
    </row>
    <row r="1811" spans="1:10" x14ac:dyDescent="0.3">
      <c r="A1811" s="2">
        <v>1809</v>
      </c>
      <c r="B1811" s="9" t="s">
        <v>2390</v>
      </c>
      <c r="C1811" s="4" t="str">
        <f t="shared" si="28"/>
        <v>GRL70S-H</v>
      </c>
      <c r="D1811" s="9" t="s">
        <v>2836</v>
      </c>
      <c r="E1811" s="10">
        <v>29.12</v>
      </c>
      <c r="F1811" s="13">
        <v>0.59630000000000005</v>
      </c>
      <c r="G1811" s="10">
        <v>17.36</v>
      </c>
      <c r="I1811" t="s">
        <v>3970</v>
      </c>
      <c r="J1811" t="s">
        <v>3971</v>
      </c>
    </row>
    <row r="1812" spans="1:10" x14ac:dyDescent="0.3">
      <c r="A1812" s="2">
        <v>1810</v>
      </c>
      <c r="B1812" s="9" t="s">
        <v>2390</v>
      </c>
      <c r="C1812" s="4" t="str">
        <f t="shared" si="28"/>
        <v>GRL70S-R</v>
      </c>
      <c r="D1812" s="9" t="s">
        <v>2836</v>
      </c>
      <c r="E1812" s="10">
        <v>29.28</v>
      </c>
      <c r="F1812" s="13">
        <v>0.6109</v>
      </c>
      <c r="G1812" s="10">
        <v>17.89</v>
      </c>
      <c r="I1812" t="s">
        <v>4206</v>
      </c>
      <c r="J1812" t="s">
        <v>4207</v>
      </c>
    </row>
    <row r="1813" spans="1:10" x14ac:dyDescent="0.3">
      <c r="A1813" s="2">
        <v>1811</v>
      </c>
      <c r="B1813" s="9" t="s">
        <v>2390</v>
      </c>
      <c r="C1813" s="4" t="str">
        <f t="shared" si="28"/>
        <v>GS08020</v>
      </c>
      <c r="D1813" s="9" t="s">
        <v>2396</v>
      </c>
      <c r="E1813" s="10">
        <v>1.96</v>
      </c>
      <c r="F1813" s="13">
        <v>0.65200000000000002</v>
      </c>
      <c r="G1813" s="10">
        <v>1.28</v>
      </c>
      <c r="I1813" t="s">
        <v>4714</v>
      </c>
      <c r="J1813" t="s">
        <v>4715</v>
      </c>
    </row>
    <row r="1814" spans="1:10" x14ac:dyDescent="0.3">
      <c r="A1814" s="2">
        <v>1812</v>
      </c>
      <c r="B1814" s="9" t="s">
        <v>2390</v>
      </c>
      <c r="C1814" s="4" t="str">
        <f t="shared" si="28"/>
        <v>HGP120</v>
      </c>
      <c r="D1814" s="9" t="s">
        <v>3129</v>
      </c>
      <c r="E1814" s="10">
        <v>7.91</v>
      </c>
      <c r="F1814" s="13">
        <v>0.53900000000000003</v>
      </c>
      <c r="G1814" s="10">
        <v>4.26</v>
      </c>
      <c r="I1814" t="s">
        <v>3130</v>
      </c>
      <c r="J1814" t="s">
        <v>3131</v>
      </c>
    </row>
    <row r="1815" spans="1:10" x14ac:dyDescent="0.3">
      <c r="A1815" s="2">
        <v>1813</v>
      </c>
      <c r="B1815" s="9" t="s">
        <v>2390</v>
      </c>
      <c r="C1815" s="4" t="str">
        <f t="shared" si="28"/>
        <v>HGP80</v>
      </c>
      <c r="D1815" s="9" t="s">
        <v>3129</v>
      </c>
      <c r="E1815" s="10">
        <v>7.59</v>
      </c>
      <c r="F1815" s="13">
        <v>0.62580000000000002</v>
      </c>
      <c r="G1815" s="10">
        <v>4.75</v>
      </c>
      <c r="I1815" t="s">
        <v>4472</v>
      </c>
      <c r="J1815" t="s">
        <v>4473</v>
      </c>
    </row>
    <row r="1816" spans="1:10" x14ac:dyDescent="0.3">
      <c r="A1816" s="2">
        <v>1814</v>
      </c>
      <c r="B1816" s="9" t="s">
        <v>2390</v>
      </c>
      <c r="C1816" s="4" t="str">
        <f t="shared" si="28"/>
        <v>HK1</v>
      </c>
      <c r="D1816" s="9" t="s">
        <v>2412</v>
      </c>
      <c r="E1816" s="10">
        <v>6.89</v>
      </c>
      <c r="F1816" s="13">
        <v>0.59970000000000001</v>
      </c>
      <c r="G1816" s="10">
        <v>4.13</v>
      </c>
      <c r="I1816" t="s">
        <v>4030</v>
      </c>
      <c r="J1816" t="s">
        <v>4031</v>
      </c>
    </row>
    <row r="1817" spans="1:10" x14ac:dyDescent="0.3">
      <c r="A1817" s="2">
        <v>1815</v>
      </c>
      <c r="B1817" s="9" t="s">
        <v>2390</v>
      </c>
      <c r="C1817" s="4" t="str">
        <f t="shared" si="28"/>
        <v>HK2</v>
      </c>
      <c r="D1817" s="9" t="s">
        <v>2412</v>
      </c>
      <c r="E1817" s="10">
        <v>8.39</v>
      </c>
      <c r="F1817" s="13">
        <v>0.74539999999999995</v>
      </c>
      <c r="G1817" s="10">
        <v>6.26</v>
      </c>
      <c r="I1817" t="s">
        <v>4949</v>
      </c>
      <c r="J1817" t="s">
        <v>4950</v>
      </c>
    </row>
    <row r="1818" spans="1:10" x14ac:dyDescent="0.3">
      <c r="A1818" s="2">
        <v>1816</v>
      </c>
      <c r="B1818" s="9" t="s">
        <v>2390</v>
      </c>
      <c r="C1818" s="4" t="str">
        <f t="shared" si="28"/>
        <v>HK3</v>
      </c>
      <c r="D1818" s="9" t="s">
        <v>2412</v>
      </c>
      <c r="E1818" s="10">
        <v>10.44</v>
      </c>
      <c r="F1818" s="13">
        <v>0.67349999999999999</v>
      </c>
      <c r="G1818" s="10">
        <v>7.03</v>
      </c>
      <c r="I1818" t="s">
        <v>4782</v>
      </c>
      <c r="J1818" t="s">
        <v>4783</v>
      </c>
    </row>
    <row r="1819" spans="1:10" x14ac:dyDescent="0.3">
      <c r="A1819" s="2">
        <v>1817</v>
      </c>
      <c r="B1819" s="9" t="s">
        <v>2390</v>
      </c>
      <c r="C1819" s="4" t="str">
        <f t="shared" si="28"/>
        <v>HK50X30-SUS</v>
      </c>
      <c r="D1819" s="9" t="s">
        <v>2412</v>
      </c>
      <c r="E1819" s="10">
        <v>24.49</v>
      </c>
      <c r="F1819" s="13">
        <v>0.58240000000000003</v>
      </c>
      <c r="G1819" s="10">
        <v>14.26</v>
      </c>
      <c r="I1819" t="s">
        <v>3736</v>
      </c>
      <c r="J1819" t="s">
        <v>3737</v>
      </c>
    </row>
    <row r="1820" spans="1:10" x14ac:dyDescent="0.3">
      <c r="A1820" s="2">
        <v>1818</v>
      </c>
      <c r="B1820" s="9" t="s">
        <v>2390</v>
      </c>
      <c r="C1820" s="4" t="str">
        <f t="shared" si="28"/>
        <v>INK45</v>
      </c>
      <c r="D1820" s="9" t="s">
        <v>2521</v>
      </c>
      <c r="E1820" s="10">
        <v>11.12</v>
      </c>
      <c r="F1820" s="13">
        <v>0.78520000000000001</v>
      </c>
      <c r="G1820" s="10">
        <v>8.73</v>
      </c>
      <c r="I1820" t="s">
        <v>4987</v>
      </c>
      <c r="J1820" t="s">
        <v>4988</v>
      </c>
    </row>
    <row r="1821" spans="1:10" x14ac:dyDescent="0.3">
      <c r="A1821" s="2">
        <v>1819</v>
      </c>
      <c r="B1821" s="9" t="s">
        <v>2390</v>
      </c>
      <c r="C1821" s="4" t="str">
        <f t="shared" si="28"/>
        <v>KA37-08X100</v>
      </c>
      <c r="D1821" s="9" t="s">
        <v>2611</v>
      </c>
      <c r="E1821" s="10">
        <v>3.64</v>
      </c>
      <c r="F1821" s="13">
        <v>0.44879999999999998</v>
      </c>
      <c r="G1821" s="10">
        <v>1.63</v>
      </c>
      <c r="I1821" t="s">
        <v>2697</v>
      </c>
      <c r="J1821" t="s">
        <v>2698</v>
      </c>
    </row>
    <row r="1822" spans="1:10" x14ac:dyDescent="0.3">
      <c r="A1822" s="2">
        <v>1820</v>
      </c>
      <c r="B1822" s="9" t="s">
        <v>2390</v>
      </c>
      <c r="C1822" s="4" t="str">
        <f t="shared" si="28"/>
        <v>KA37-08X100-SUS</v>
      </c>
      <c r="D1822" s="9" t="s">
        <v>2611</v>
      </c>
      <c r="E1822" s="10">
        <v>6.38</v>
      </c>
      <c r="F1822" s="13">
        <v>0.51629999999999998</v>
      </c>
      <c r="G1822" s="10">
        <v>3.29</v>
      </c>
      <c r="I1822" t="s">
        <v>2983</v>
      </c>
      <c r="J1822" t="s">
        <v>2984</v>
      </c>
    </row>
    <row r="1823" spans="1:10" x14ac:dyDescent="0.3">
      <c r="A1823" s="2">
        <v>1821</v>
      </c>
      <c r="B1823" s="9" t="s">
        <v>2390</v>
      </c>
      <c r="C1823" s="4" t="str">
        <f t="shared" si="28"/>
        <v>KA37-10X100-SUS</v>
      </c>
      <c r="D1823" s="9" t="s">
        <v>2611</v>
      </c>
      <c r="E1823" s="10">
        <v>7.04</v>
      </c>
      <c r="F1823" s="13">
        <v>0.51429999999999998</v>
      </c>
      <c r="G1823" s="10">
        <v>3.62</v>
      </c>
      <c r="I1823" t="s">
        <v>2963</v>
      </c>
      <c r="J1823" t="s">
        <v>2964</v>
      </c>
    </row>
    <row r="1824" spans="1:10" x14ac:dyDescent="0.3">
      <c r="A1824" s="2">
        <v>1822</v>
      </c>
      <c r="B1824" s="9" t="s">
        <v>2390</v>
      </c>
      <c r="C1824" s="4" t="str">
        <f t="shared" si="28"/>
        <v>KA40-08X060R</v>
      </c>
      <c r="D1824" s="9" t="s">
        <v>2611</v>
      </c>
      <c r="E1824" s="10">
        <v>5.08</v>
      </c>
      <c r="F1824" s="13">
        <v>0.49059999999999998</v>
      </c>
      <c r="G1824" s="10">
        <v>2.4900000000000002</v>
      </c>
      <c r="I1824" t="s">
        <v>2855</v>
      </c>
      <c r="J1824" t="s">
        <v>2856</v>
      </c>
    </row>
    <row r="1825" spans="1:10" x14ac:dyDescent="0.3">
      <c r="A1825" s="2">
        <v>1823</v>
      </c>
      <c r="B1825" s="9" t="s">
        <v>2390</v>
      </c>
      <c r="C1825" s="4" t="str">
        <f t="shared" si="28"/>
        <v>KA50-12X070R</v>
      </c>
      <c r="D1825" s="9" t="s">
        <v>2611</v>
      </c>
      <c r="E1825" s="10">
        <v>6.4</v>
      </c>
      <c r="F1825" s="13">
        <v>0.50009999999999999</v>
      </c>
      <c r="G1825" s="10">
        <v>3.2</v>
      </c>
      <c r="I1825" t="s">
        <v>2891</v>
      </c>
      <c r="J1825" t="s">
        <v>2892</v>
      </c>
    </row>
    <row r="1826" spans="1:10" x14ac:dyDescent="0.3">
      <c r="A1826" s="2">
        <v>1824</v>
      </c>
      <c r="B1826" s="9" t="s">
        <v>2390</v>
      </c>
      <c r="C1826" s="4" t="str">
        <f t="shared" si="28"/>
        <v>KA60-12X050</v>
      </c>
      <c r="D1826" s="9" t="s">
        <v>2611</v>
      </c>
      <c r="E1826" s="10">
        <v>7.08</v>
      </c>
      <c r="F1826" s="13">
        <v>0.51549999999999996</v>
      </c>
      <c r="G1826" s="10">
        <v>3.65</v>
      </c>
      <c r="I1826" t="s">
        <v>2977</v>
      </c>
      <c r="J1826" t="s">
        <v>2978</v>
      </c>
    </row>
    <row r="1827" spans="1:10" x14ac:dyDescent="0.3">
      <c r="A1827" s="2">
        <v>1825</v>
      </c>
      <c r="B1827" s="9" t="s">
        <v>2390</v>
      </c>
      <c r="C1827" s="4" t="str">
        <f t="shared" si="28"/>
        <v>KA60-20X200</v>
      </c>
      <c r="D1827" s="9" t="s">
        <v>2611</v>
      </c>
      <c r="E1827" s="10">
        <v>12.8</v>
      </c>
      <c r="F1827" s="13">
        <v>0.53759999999999997</v>
      </c>
      <c r="G1827" s="10">
        <v>6.88</v>
      </c>
      <c r="I1827" t="s">
        <v>3121</v>
      </c>
      <c r="J1827" t="s">
        <v>3122</v>
      </c>
    </row>
    <row r="1828" spans="1:10" x14ac:dyDescent="0.3">
      <c r="A1828" s="2">
        <v>1826</v>
      </c>
      <c r="B1828" s="9" t="s">
        <v>2390</v>
      </c>
      <c r="C1828" s="4" t="str">
        <f t="shared" si="28"/>
        <v>KA75-16X200</v>
      </c>
      <c r="D1828" s="9" t="s">
        <v>2611</v>
      </c>
      <c r="E1828" s="10">
        <v>8.5299999999999994</v>
      </c>
      <c r="F1828" s="13">
        <v>0.55269999999999997</v>
      </c>
      <c r="G1828" s="10">
        <v>4.72</v>
      </c>
      <c r="I1828" t="s">
        <v>3277</v>
      </c>
      <c r="J1828" t="s">
        <v>3278</v>
      </c>
    </row>
    <row r="1829" spans="1:10" x14ac:dyDescent="0.3">
      <c r="A1829" s="2">
        <v>1827</v>
      </c>
      <c r="B1829" s="9" t="s">
        <v>2390</v>
      </c>
      <c r="C1829" s="4" t="str">
        <f t="shared" si="28"/>
        <v>KACP-12</v>
      </c>
      <c r="D1829" s="9" t="s">
        <v>2611</v>
      </c>
      <c r="E1829" s="10">
        <v>3.45</v>
      </c>
      <c r="F1829" s="13">
        <v>0.43909999999999999</v>
      </c>
      <c r="G1829" s="10">
        <v>1.52</v>
      </c>
      <c r="I1829" t="s">
        <v>2673</v>
      </c>
      <c r="J1829" t="s">
        <v>2674</v>
      </c>
    </row>
    <row r="1830" spans="1:10" x14ac:dyDescent="0.3">
      <c r="A1830" s="2">
        <v>1828</v>
      </c>
      <c r="B1830" s="9" t="s">
        <v>2390</v>
      </c>
      <c r="C1830" s="4" t="str">
        <f t="shared" si="28"/>
        <v>KACP-16</v>
      </c>
      <c r="D1830" s="9" t="s">
        <v>2611</v>
      </c>
      <c r="E1830" s="10">
        <v>2.84</v>
      </c>
      <c r="F1830" s="13">
        <v>0.57179999999999997</v>
      </c>
      <c r="G1830" s="10">
        <v>1.62</v>
      </c>
      <c r="I1830" t="s">
        <v>3539</v>
      </c>
      <c r="J1830" t="s">
        <v>3540</v>
      </c>
    </row>
    <row r="1831" spans="1:10" x14ac:dyDescent="0.3">
      <c r="A1831" s="2">
        <v>1829</v>
      </c>
      <c r="B1831" s="9" t="s">
        <v>2390</v>
      </c>
      <c r="C1831" s="4" t="str">
        <f t="shared" si="28"/>
        <v>KACP-20</v>
      </c>
      <c r="D1831" s="9" t="s">
        <v>2611</v>
      </c>
      <c r="E1831" s="10">
        <v>3.48</v>
      </c>
      <c r="F1831" s="13">
        <v>0.44109999999999999</v>
      </c>
      <c r="G1831" s="10">
        <v>1.53</v>
      </c>
      <c r="I1831" t="s">
        <v>2677</v>
      </c>
      <c r="J1831" t="s">
        <v>2678</v>
      </c>
    </row>
    <row r="1832" spans="1:10" x14ac:dyDescent="0.3">
      <c r="A1832" s="2">
        <v>1830</v>
      </c>
      <c r="B1832" s="9" t="s">
        <v>2390</v>
      </c>
      <c r="C1832" s="4" t="str">
        <f t="shared" si="28"/>
        <v>KCL05</v>
      </c>
      <c r="D1832" s="9" t="s">
        <v>2592</v>
      </c>
      <c r="E1832" s="10">
        <v>13.53</v>
      </c>
      <c r="F1832" s="13">
        <v>0.70909999999999995</v>
      </c>
      <c r="G1832" s="10">
        <v>9.59</v>
      </c>
      <c r="I1832" t="s">
        <v>4860</v>
      </c>
      <c r="J1832" t="s">
        <v>4861</v>
      </c>
    </row>
    <row r="1833" spans="1:10" x14ac:dyDescent="0.3">
      <c r="A1833" s="2">
        <v>1831</v>
      </c>
      <c r="B1833" s="9" t="s">
        <v>2390</v>
      </c>
      <c r="C1833" s="4" t="str">
        <f t="shared" si="28"/>
        <v>KCL05X20</v>
      </c>
      <c r="D1833" s="9" t="s">
        <v>2592</v>
      </c>
      <c r="E1833" s="10">
        <v>15.79</v>
      </c>
      <c r="F1833" s="13">
        <v>0.63349999999999995</v>
      </c>
      <c r="G1833" s="10">
        <v>10</v>
      </c>
      <c r="I1833" t="s">
        <v>4595</v>
      </c>
      <c r="J1833" t="s">
        <v>4596</v>
      </c>
    </row>
    <row r="1834" spans="1:10" x14ac:dyDescent="0.3">
      <c r="A1834" s="2">
        <v>1832</v>
      </c>
      <c r="B1834" s="9" t="s">
        <v>2390</v>
      </c>
      <c r="C1834" s="4" t="str">
        <f t="shared" si="28"/>
        <v>KCL05X30</v>
      </c>
      <c r="D1834" s="9" t="s">
        <v>2592</v>
      </c>
      <c r="E1834" s="10">
        <v>16.18</v>
      </c>
      <c r="F1834" s="13">
        <v>0.57889999999999997</v>
      </c>
      <c r="G1834" s="10">
        <v>9.3699999999999992</v>
      </c>
      <c r="I1834" t="s">
        <v>3671</v>
      </c>
      <c r="J1834" t="s">
        <v>3672</v>
      </c>
    </row>
    <row r="1835" spans="1:10" x14ac:dyDescent="0.3">
      <c r="A1835" s="2">
        <v>1833</v>
      </c>
      <c r="B1835" s="9" t="s">
        <v>2390</v>
      </c>
      <c r="C1835" s="4" t="str">
        <f t="shared" si="28"/>
        <v>KCL06</v>
      </c>
      <c r="D1835" s="9" t="s">
        <v>2592</v>
      </c>
      <c r="E1835" s="10">
        <v>11.79</v>
      </c>
      <c r="F1835" s="13">
        <v>0.54969999999999997</v>
      </c>
      <c r="G1835" s="10">
        <v>6.48</v>
      </c>
      <c r="I1835" t="s">
        <v>3239</v>
      </c>
      <c r="J1835" t="s">
        <v>3240</v>
      </c>
    </row>
    <row r="1836" spans="1:10" x14ac:dyDescent="0.3">
      <c r="A1836" s="2">
        <v>1834</v>
      </c>
      <c r="B1836" s="9" t="s">
        <v>2390</v>
      </c>
      <c r="C1836" s="4" t="str">
        <f t="shared" si="28"/>
        <v>KCL06X20</v>
      </c>
      <c r="D1836" s="9" t="s">
        <v>2592</v>
      </c>
      <c r="E1836" s="10">
        <v>15.79</v>
      </c>
      <c r="F1836" s="13">
        <v>0.59109999999999996</v>
      </c>
      <c r="G1836" s="10">
        <v>9.33</v>
      </c>
      <c r="I1836" t="s">
        <v>3877</v>
      </c>
      <c r="J1836" t="s">
        <v>3878</v>
      </c>
    </row>
    <row r="1837" spans="1:10" x14ac:dyDescent="0.3">
      <c r="A1837" s="2">
        <v>1835</v>
      </c>
      <c r="B1837" s="9" t="s">
        <v>2390</v>
      </c>
      <c r="C1837" s="4" t="str">
        <f t="shared" si="28"/>
        <v>KCL06X40</v>
      </c>
      <c r="D1837" s="9" t="s">
        <v>2592</v>
      </c>
      <c r="E1837" s="10">
        <v>16.53</v>
      </c>
      <c r="F1837" s="13">
        <v>0.5907</v>
      </c>
      <c r="G1837" s="10">
        <v>9.76</v>
      </c>
      <c r="I1837" t="s">
        <v>3869</v>
      </c>
      <c r="J1837" t="s">
        <v>3870</v>
      </c>
    </row>
    <row r="1838" spans="1:10" x14ac:dyDescent="0.3">
      <c r="A1838" s="2">
        <v>1836</v>
      </c>
      <c r="B1838" s="9" t="s">
        <v>2390</v>
      </c>
      <c r="C1838" s="4" t="str">
        <f t="shared" si="28"/>
        <v>KCL08</v>
      </c>
      <c r="D1838" s="9" t="s">
        <v>2592</v>
      </c>
      <c r="E1838" s="10">
        <v>13.73</v>
      </c>
      <c r="F1838" s="13">
        <v>0.60809999999999997</v>
      </c>
      <c r="G1838" s="10">
        <v>8.35</v>
      </c>
      <c r="I1838" t="s">
        <v>4176</v>
      </c>
      <c r="J1838" t="s">
        <v>4177</v>
      </c>
    </row>
    <row r="1839" spans="1:10" x14ac:dyDescent="0.3">
      <c r="A1839" s="2">
        <v>1837</v>
      </c>
      <c r="B1839" s="9" t="s">
        <v>2390</v>
      </c>
      <c r="C1839" s="4" t="str">
        <f t="shared" si="28"/>
        <v>KCL08X25</v>
      </c>
      <c r="D1839" s="9" t="s">
        <v>2592</v>
      </c>
      <c r="E1839" s="10">
        <v>16.38</v>
      </c>
      <c r="F1839" s="13">
        <v>0.57750000000000001</v>
      </c>
      <c r="G1839" s="10">
        <v>9.4600000000000009</v>
      </c>
      <c r="I1839" t="s">
        <v>3657</v>
      </c>
      <c r="J1839" t="s">
        <v>3658</v>
      </c>
    </row>
    <row r="1840" spans="1:10" x14ac:dyDescent="0.3">
      <c r="A1840" s="2">
        <v>1838</v>
      </c>
      <c r="B1840" s="9" t="s">
        <v>2390</v>
      </c>
      <c r="C1840" s="4" t="str">
        <f t="shared" si="28"/>
        <v>KCL08X40</v>
      </c>
      <c r="D1840" s="9" t="s">
        <v>2592</v>
      </c>
      <c r="E1840" s="10">
        <v>19.41</v>
      </c>
      <c r="F1840" s="13">
        <v>0.68059999999999998</v>
      </c>
      <c r="G1840" s="10">
        <v>13.21</v>
      </c>
      <c r="I1840" t="s">
        <v>4808</v>
      </c>
      <c r="J1840" t="s">
        <v>4809</v>
      </c>
    </row>
    <row r="1841" spans="1:10" x14ac:dyDescent="0.3">
      <c r="A1841" s="2">
        <v>1839</v>
      </c>
      <c r="B1841" s="9" t="s">
        <v>2390</v>
      </c>
      <c r="C1841" s="4" t="str">
        <f t="shared" si="28"/>
        <v>KCL08X50</v>
      </c>
      <c r="D1841" s="9" t="s">
        <v>2592</v>
      </c>
      <c r="E1841" s="10">
        <v>17.29</v>
      </c>
      <c r="F1841" s="13">
        <v>0.58109999999999995</v>
      </c>
      <c r="G1841" s="10">
        <v>10.050000000000001</v>
      </c>
      <c r="I1841" t="s">
        <v>3714</v>
      </c>
      <c r="J1841" t="s">
        <v>3715</v>
      </c>
    </row>
    <row r="1842" spans="1:10" x14ac:dyDescent="0.3">
      <c r="A1842" s="2">
        <v>1840</v>
      </c>
      <c r="B1842" s="9" t="s">
        <v>2390</v>
      </c>
      <c r="C1842" s="4" t="str">
        <f t="shared" si="28"/>
        <v>KCL10X25</v>
      </c>
      <c r="D1842" s="9" t="s">
        <v>2592</v>
      </c>
      <c r="E1842" s="10">
        <v>17.14</v>
      </c>
      <c r="F1842" s="13">
        <v>0.60409999999999997</v>
      </c>
      <c r="G1842" s="10">
        <v>10.36</v>
      </c>
      <c r="I1842" t="s">
        <v>4112</v>
      </c>
      <c r="J1842" t="s">
        <v>4113</v>
      </c>
    </row>
    <row r="1843" spans="1:10" x14ac:dyDescent="0.3">
      <c r="A1843" s="2">
        <v>1841</v>
      </c>
      <c r="B1843" s="9" t="s">
        <v>2390</v>
      </c>
      <c r="C1843" s="4" t="str">
        <f t="shared" si="28"/>
        <v>KCL10X50</v>
      </c>
      <c r="D1843" s="9" t="s">
        <v>2592</v>
      </c>
      <c r="E1843" s="10">
        <v>17.96</v>
      </c>
      <c r="F1843" s="13">
        <v>0.62660000000000005</v>
      </c>
      <c r="G1843" s="10">
        <v>11.25</v>
      </c>
      <c r="I1843" t="s">
        <v>4488</v>
      </c>
      <c r="J1843" t="s">
        <v>4489</v>
      </c>
    </row>
    <row r="1844" spans="1:10" x14ac:dyDescent="0.3">
      <c r="A1844" s="2">
        <v>1842</v>
      </c>
      <c r="B1844" s="9" t="s">
        <v>2390</v>
      </c>
      <c r="C1844" s="4" t="str">
        <f t="shared" si="28"/>
        <v>KF16</v>
      </c>
      <c r="D1844" s="9" t="s">
        <v>2819</v>
      </c>
      <c r="E1844" s="10">
        <v>18.670000000000002</v>
      </c>
      <c r="F1844" s="13">
        <v>0.57440000000000002</v>
      </c>
      <c r="G1844" s="10">
        <v>10.73</v>
      </c>
      <c r="I1844" t="s">
        <v>3589</v>
      </c>
      <c r="J1844" t="s">
        <v>3590</v>
      </c>
    </row>
    <row r="1845" spans="1:10" x14ac:dyDescent="0.3">
      <c r="A1845" s="2">
        <v>1843</v>
      </c>
      <c r="B1845" s="9" t="s">
        <v>2390</v>
      </c>
      <c r="C1845" s="4" t="str">
        <f t="shared" si="28"/>
        <v>KF6</v>
      </c>
      <c r="D1845" s="9" t="s">
        <v>2819</v>
      </c>
      <c r="E1845" s="10">
        <v>10.36</v>
      </c>
      <c r="F1845" s="13">
        <v>0.67200000000000004</v>
      </c>
      <c r="G1845" s="10">
        <v>6.96</v>
      </c>
      <c r="I1845" t="s">
        <v>4780</v>
      </c>
      <c r="J1845" t="s">
        <v>4781</v>
      </c>
    </row>
    <row r="1846" spans="1:10" x14ac:dyDescent="0.3">
      <c r="A1846" s="2">
        <v>1844</v>
      </c>
      <c r="B1846" s="9" t="s">
        <v>2390</v>
      </c>
      <c r="C1846" s="4" t="str">
        <f t="shared" si="28"/>
        <v>KF8</v>
      </c>
      <c r="D1846" s="9" t="s">
        <v>2819</v>
      </c>
      <c r="E1846" s="10">
        <v>12.7</v>
      </c>
      <c r="F1846" s="13">
        <v>0.6351</v>
      </c>
      <c r="G1846" s="10">
        <v>8.07</v>
      </c>
      <c r="I1846" t="s">
        <v>4601</v>
      </c>
      <c r="J1846" t="s">
        <v>4602</v>
      </c>
    </row>
    <row r="1847" spans="1:10" x14ac:dyDescent="0.3">
      <c r="A1847" s="2">
        <v>1845</v>
      </c>
      <c r="B1847" s="9" t="s">
        <v>2390</v>
      </c>
      <c r="C1847" s="4" t="str">
        <f t="shared" si="28"/>
        <v>KF8-SUS</v>
      </c>
      <c r="D1847" s="9" t="s">
        <v>2819</v>
      </c>
      <c r="E1847" s="10">
        <v>25.18</v>
      </c>
      <c r="F1847" s="13">
        <v>0.56940000000000002</v>
      </c>
      <c r="G1847" s="10">
        <v>14.33</v>
      </c>
      <c r="I1847" t="s">
        <v>3495</v>
      </c>
      <c r="J1847" t="s">
        <v>3496</v>
      </c>
    </row>
    <row r="1848" spans="1:10" x14ac:dyDescent="0.3">
      <c r="A1848" s="2">
        <v>1846</v>
      </c>
      <c r="B1848" s="9" t="s">
        <v>2390</v>
      </c>
      <c r="C1848" s="4" t="str">
        <f t="shared" si="28"/>
        <v>KGI25</v>
      </c>
      <c r="D1848" s="9" t="s">
        <v>2521</v>
      </c>
      <c r="E1848" s="10">
        <v>12.28</v>
      </c>
      <c r="F1848" s="13">
        <v>0.57569999999999999</v>
      </c>
      <c r="G1848" s="10">
        <v>7.07</v>
      </c>
      <c r="I1848" t="s">
        <v>3615</v>
      </c>
      <c r="J1848" t="s">
        <v>3616</v>
      </c>
    </row>
    <row r="1849" spans="1:10" x14ac:dyDescent="0.3">
      <c r="A1849" s="2">
        <v>1847</v>
      </c>
      <c r="B1849" s="9" t="s">
        <v>2390</v>
      </c>
      <c r="C1849" s="4" t="str">
        <f t="shared" si="28"/>
        <v>KGI30</v>
      </c>
      <c r="D1849" s="9" t="s">
        <v>2521</v>
      </c>
      <c r="E1849" s="10">
        <v>12.54</v>
      </c>
      <c r="F1849" s="13">
        <v>0.58399999999999996</v>
      </c>
      <c r="G1849" s="10">
        <v>7.33</v>
      </c>
      <c r="I1849" t="s">
        <v>3766</v>
      </c>
      <c r="J1849" t="s">
        <v>3767</v>
      </c>
    </row>
    <row r="1850" spans="1:10" x14ac:dyDescent="0.3">
      <c r="A1850" s="2">
        <v>1848</v>
      </c>
      <c r="B1850" s="9" t="s">
        <v>2390</v>
      </c>
      <c r="C1850" s="4" t="str">
        <f t="shared" si="28"/>
        <v>KG-RR080</v>
      </c>
      <c r="D1850" s="9" t="s">
        <v>3584</v>
      </c>
      <c r="E1850" s="10">
        <v>4.82</v>
      </c>
      <c r="F1850" s="13">
        <v>0.57440000000000002</v>
      </c>
      <c r="G1850" s="10">
        <v>2.77</v>
      </c>
      <c r="I1850" t="s">
        <v>3585</v>
      </c>
      <c r="J1850" t="s">
        <v>3586</v>
      </c>
    </row>
    <row r="1851" spans="1:10" x14ac:dyDescent="0.3">
      <c r="A1851" s="2">
        <v>1849</v>
      </c>
      <c r="B1851" s="9" t="s">
        <v>2390</v>
      </c>
      <c r="C1851" s="4" t="str">
        <f t="shared" si="28"/>
        <v>KG-RR120</v>
      </c>
      <c r="D1851" s="9" t="s">
        <v>3584</v>
      </c>
      <c r="E1851" s="10">
        <v>5.96</v>
      </c>
      <c r="F1851" s="13">
        <v>0.60519999999999996</v>
      </c>
      <c r="G1851" s="10">
        <v>3.61</v>
      </c>
      <c r="I1851" t="s">
        <v>4120</v>
      </c>
      <c r="J1851" t="s">
        <v>4121</v>
      </c>
    </row>
    <row r="1852" spans="1:10" x14ac:dyDescent="0.3">
      <c r="A1852" s="2">
        <v>1850</v>
      </c>
      <c r="B1852" s="9" t="s">
        <v>2390</v>
      </c>
      <c r="C1852" s="4" t="str">
        <f t="shared" si="28"/>
        <v>KG-TR120</v>
      </c>
      <c r="D1852" s="9" t="s">
        <v>3584</v>
      </c>
      <c r="E1852" s="10">
        <v>8.1999999999999993</v>
      </c>
      <c r="F1852" s="13">
        <v>0.73699999999999999</v>
      </c>
      <c r="G1852" s="10">
        <v>6.04</v>
      </c>
      <c r="I1852" t="s">
        <v>4923</v>
      </c>
      <c r="J1852" t="s">
        <v>4924</v>
      </c>
    </row>
    <row r="1853" spans="1:10" x14ac:dyDescent="0.3">
      <c r="A1853" s="2">
        <v>1851</v>
      </c>
      <c r="B1853" s="9" t="s">
        <v>2390</v>
      </c>
      <c r="C1853" s="4" t="str">
        <f t="shared" si="28"/>
        <v>KK20A-SUS</v>
      </c>
      <c r="D1853" s="9" t="s">
        <v>2412</v>
      </c>
      <c r="E1853" s="10">
        <v>16.940000000000001</v>
      </c>
      <c r="F1853" s="13">
        <v>0.73829999999999996</v>
      </c>
      <c r="G1853" s="10">
        <v>12.5</v>
      </c>
      <c r="I1853" t="s">
        <v>4929</v>
      </c>
      <c r="J1853" t="s">
        <v>4930</v>
      </c>
    </row>
    <row r="1854" spans="1:10" x14ac:dyDescent="0.3">
      <c r="A1854" s="2">
        <v>1852</v>
      </c>
      <c r="B1854" s="9" t="s">
        <v>2390</v>
      </c>
      <c r="C1854" s="4" t="str">
        <f t="shared" si="28"/>
        <v>KK32-SUS</v>
      </c>
      <c r="D1854" s="9" t="s">
        <v>2412</v>
      </c>
      <c r="E1854" s="10">
        <v>23.28</v>
      </c>
      <c r="F1854" s="13">
        <v>0.69169999999999998</v>
      </c>
      <c r="G1854" s="10">
        <v>16.11</v>
      </c>
      <c r="I1854" t="s">
        <v>4832</v>
      </c>
      <c r="J1854" t="s">
        <v>4833</v>
      </c>
    </row>
    <row r="1855" spans="1:10" x14ac:dyDescent="0.3">
      <c r="A1855" s="2">
        <v>1853</v>
      </c>
      <c r="B1855" s="9" t="s">
        <v>2390</v>
      </c>
      <c r="C1855" s="4" t="str">
        <f t="shared" si="28"/>
        <v>KN15</v>
      </c>
      <c r="D1855" s="9" t="s">
        <v>2412</v>
      </c>
      <c r="E1855" s="10">
        <v>3.24</v>
      </c>
      <c r="F1855" s="13">
        <v>0.4713</v>
      </c>
      <c r="G1855" s="10">
        <v>1.53</v>
      </c>
      <c r="I1855" t="s">
        <v>2779</v>
      </c>
      <c r="J1855" t="s">
        <v>2780</v>
      </c>
    </row>
    <row r="1856" spans="1:10" x14ac:dyDescent="0.3">
      <c r="A1856" s="2">
        <v>1854</v>
      </c>
      <c r="B1856" s="9" t="s">
        <v>2390</v>
      </c>
      <c r="C1856" s="4" t="str">
        <f t="shared" si="28"/>
        <v>KN15C</v>
      </c>
      <c r="D1856" s="9" t="s">
        <v>2412</v>
      </c>
      <c r="E1856" s="10">
        <v>2.5099999999999998</v>
      </c>
      <c r="F1856" s="13">
        <v>0.35909999999999997</v>
      </c>
      <c r="G1856" s="10">
        <v>0.9</v>
      </c>
      <c r="I1856" t="s">
        <v>2513</v>
      </c>
      <c r="J1856" t="s">
        <v>2514</v>
      </c>
    </row>
    <row r="1857" spans="1:10" x14ac:dyDescent="0.3">
      <c r="A1857" s="2">
        <v>1855</v>
      </c>
      <c r="B1857" s="9" t="s">
        <v>2390</v>
      </c>
      <c r="C1857" s="4" t="str">
        <f t="shared" si="28"/>
        <v>KN25</v>
      </c>
      <c r="D1857" s="9" t="s">
        <v>2412</v>
      </c>
      <c r="E1857" s="10">
        <v>2.84</v>
      </c>
      <c r="F1857" s="13">
        <v>0.35849999999999999</v>
      </c>
      <c r="G1857" s="10">
        <v>1.02</v>
      </c>
      <c r="I1857" t="s">
        <v>2511</v>
      </c>
      <c r="J1857" t="s">
        <v>2512</v>
      </c>
    </row>
    <row r="1858" spans="1:10" x14ac:dyDescent="0.3">
      <c r="A1858" s="2">
        <v>1856</v>
      </c>
      <c r="B1858" s="9" t="s">
        <v>2390</v>
      </c>
      <c r="C1858" s="4" t="str">
        <f t="shared" si="28"/>
        <v>KN30</v>
      </c>
      <c r="D1858" s="9" t="s">
        <v>2412</v>
      </c>
      <c r="E1858" s="10">
        <v>5.3</v>
      </c>
      <c r="F1858" s="13">
        <v>0.93</v>
      </c>
      <c r="G1858" s="10">
        <v>4.93</v>
      </c>
      <c r="I1858" t="s">
        <v>5068</v>
      </c>
      <c r="J1858" t="s">
        <v>5069</v>
      </c>
    </row>
    <row r="1859" spans="1:10" x14ac:dyDescent="0.3">
      <c r="A1859" s="2">
        <v>1857</v>
      </c>
      <c r="B1859" s="9" t="s">
        <v>2390</v>
      </c>
      <c r="C1859" s="4" t="str">
        <f t="shared" ref="C1859:C1922" si="29">HYPERLINK(J1859,I1859)</f>
        <v>KN50B</v>
      </c>
      <c r="D1859" s="9" t="s">
        <v>2412</v>
      </c>
      <c r="E1859" s="10">
        <v>7.22</v>
      </c>
      <c r="F1859" s="13">
        <v>0.52400000000000002</v>
      </c>
      <c r="G1859" s="10">
        <v>3.78</v>
      </c>
      <c r="I1859" t="s">
        <v>3024</v>
      </c>
      <c r="J1859" t="s">
        <v>3025</v>
      </c>
    </row>
    <row r="1860" spans="1:10" x14ac:dyDescent="0.3">
      <c r="A1860" s="2">
        <v>1858</v>
      </c>
      <c r="B1860" s="9" t="s">
        <v>2390</v>
      </c>
      <c r="C1860" s="4" t="str">
        <f t="shared" si="29"/>
        <v>KR10X25</v>
      </c>
      <c r="D1860" s="9" t="s">
        <v>2819</v>
      </c>
      <c r="E1860" s="10">
        <v>15.66</v>
      </c>
      <c r="F1860" s="13">
        <v>0.60829999999999995</v>
      </c>
      <c r="G1860" s="10">
        <v>9.5299999999999994</v>
      </c>
      <c r="I1860" t="s">
        <v>4178</v>
      </c>
      <c r="J1860" t="s">
        <v>4179</v>
      </c>
    </row>
    <row r="1861" spans="1:10" x14ac:dyDescent="0.3">
      <c r="A1861" s="2">
        <v>1859</v>
      </c>
      <c r="B1861" s="9" t="s">
        <v>2390</v>
      </c>
      <c r="C1861" s="4" t="str">
        <f t="shared" si="29"/>
        <v>KR10X40</v>
      </c>
      <c r="D1861" s="9" t="s">
        <v>2819</v>
      </c>
      <c r="E1861" s="10">
        <v>19.739999999999998</v>
      </c>
      <c r="F1861" s="13">
        <v>0.6865</v>
      </c>
      <c r="G1861" s="10">
        <v>13.55</v>
      </c>
      <c r="I1861" t="s">
        <v>4820</v>
      </c>
      <c r="J1861" t="s">
        <v>4821</v>
      </c>
    </row>
    <row r="1862" spans="1:10" x14ac:dyDescent="0.3">
      <c r="A1862" s="2">
        <v>1860</v>
      </c>
      <c r="B1862" s="9" t="s">
        <v>2390</v>
      </c>
      <c r="C1862" s="4" t="str">
        <f t="shared" si="29"/>
        <v>KR10X50</v>
      </c>
      <c r="D1862" s="9" t="s">
        <v>2819</v>
      </c>
      <c r="E1862" s="10">
        <v>16.170000000000002</v>
      </c>
      <c r="F1862" s="13">
        <v>0.56189999999999996</v>
      </c>
      <c r="G1862" s="10">
        <v>9.08</v>
      </c>
      <c r="I1862" t="s">
        <v>3377</v>
      </c>
      <c r="J1862" t="s">
        <v>3378</v>
      </c>
    </row>
    <row r="1863" spans="1:10" x14ac:dyDescent="0.3">
      <c r="A1863" s="2">
        <v>1861</v>
      </c>
      <c r="B1863" s="9" t="s">
        <v>2390</v>
      </c>
      <c r="C1863" s="4" t="str">
        <f t="shared" si="29"/>
        <v>KR12X25</v>
      </c>
      <c r="D1863" s="9" t="s">
        <v>2819</v>
      </c>
      <c r="E1863" s="10">
        <v>17.66</v>
      </c>
      <c r="F1863" s="13">
        <v>0.60640000000000005</v>
      </c>
      <c r="G1863" s="10">
        <v>10.71</v>
      </c>
      <c r="I1863" t="s">
        <v>4134</v>
      </c>
      <c r="J1863" t="s">
        <v>4135</v>
      </c>
    </row>
    <row r="1864" spans="1:10" x14ac:dyDescent="0.3">
      <c r="A1864" s="2">
        <v>1862</v>
      </c>
      <c r="B1864" s="9" t="s">
        <v>2390</v>
      </c>
      <c r="C1864" s="4" t="str">
        <f t="shared" si="29"/>
        <v>KR12X30</v>
      </c>
      <c r="D1864" s="9" t="s">
        <v>2819</v>
      </c>
      <c r="E1864" s="10">
        <v>15.93</v>
      </c>
      <c r="F1864" s="13">
        <v>0.59340000000000004</v>
      </c>
      <c r="G1864" s="10">
        <v>9.4499999999999993</v>
      </c>
      <c r="I1864" t="s">
        <v>3916</v>
      </c>
      <c r="J1864" t="s">
        <v>3917</v>
      </c>
    </row>
    <row r="1865" spans="1:10" x14ac:dyDescent="0.3">
      <c r="A1865" s="2">
        <v>1863</v>
      </c>
      <c r="B1865" s="9" t="s">
        <v>2390</v>
      </c>
      <c r="C1865" s="4" t="str">
        <f t="shared" si="29"/>
        <v>KR12X50</v>
      </c>
      <c r="D1865" s="9" t="s">
        <v>2819</v>
      </c>
      <c r="E1865" s="10">
        <v>17.73</v>
      </c>
      <c r="F1865" s="13">
        <v>0.57820000000000005</v>
      </c>
      <c r="G1865" s="10">
        <v>10.25</v>
      </c>
      <c r="I1865" t="s">
        <v>3659</v>
      </c>
      <c r="J1865" t="s">
        <v>3660</v>
      </c>
    </row>
    <row r="1866" spans="1:10" x14ac:dyDescent="0.3">
      <c r="A1866" s="2">
        <v>1864</v>
      </c>
      <c r="B1866" s="9" t="s">
        <v>2390</v>
      </c>
      <c r="C1866" s="4" t="str">
        <f t="shared" si="29"/>
        <v>KR12X60</v>
      </c>
      <c r="D1866" s="9" t="s">
        <v>2819</v>
      </c>
      <c r="E1866" s="10">
        <v>17.7</v>
      </c>
      <c r="F1866" s="13">
        <v>0.57599999999999996</v>
      </c>
      <c r="G1866" s="10">
        <v>10.19</v>
      </c>
      <c r="I1866" t="s">
        <v>3625</v>
      </c>
      <c r="J1866" t="s">
        <v>3626</v>
      </c>
    </row>
    <row r="1867" spans="1:10" x14ac:dyDescent="0.3">
      <c r="A1867" s="2">
        <v>1865</v>
      </c>
      <c r="B1867" s="9" t="s">
        <v>2390</v>
      </c>
      <c r="C1867" s="4" t="str">
        <f t="shared" si="29"/>
        <v>KR16X30</v>
      </c>
      <c r="D1867" s="9" t="s">
        <v>2819</v>
      </c>
      <c r="E1867" s="10">
        <v>21.32</v>
      </c>
      <c r="F1867" s="13">
        <v>0.59630000000000005</v>
      </c>
      <c r="G1867" s="10">
        <v>12.71</v>
      </c>
      <c r="I1867" t="s">
        <v>3968</v>
      </c>
      <c r="J1867" t="s">
        <v>3969</v>
      </c>
    </row>
    <row r="1868" spans="1:10" x14ac:dyDescent="0.3">
      <c r="A1868" s="2">
        <v>1866</v>
      </c>
      <c r="B1868" s="9" t="s">
        <v>2390</v>
      </c>
      <c r="C1868" s="4" t="str">
        <f t="shared" si="29"/>
        <v>KR16X50</v>
      </c>
      <c r="D1868" s="9" t="s">
        <v>2819</v>
      </c>
      <c r="E1868" s="10">
        <v>26.2</v>
      </c>
      <c r="F1868" s="13">
        <v>0.67430000000000001</v>
      </c>
      <c r="G1868" s="10">
        <v>17.670000000000002</v>
      </c>
      <c r="I1868" t="s">
        <v>4788</v>
      </c>
      <c r="J1868" t="s">
        <v>4789</v>
      </c>
    </row>
    <row r="1869" spans="1:10" x14ac:dyDescent="0.3">
      <c r="A1869" s="2">
        <v>1867</v>
      </c>
      <c r="B1869" s="9" t="s">
        <v>2390</v>
      </c>
      <c r="C1869" s="4" t="str">
        <f t="shared" si="29"/>
        <v>KR4X10</v>
      </c>
      <c r="D1869" s="9" t="s">
        <v>2819</v>
      </c>
      <c r="E1869" s="10">
        <v>14.49</v>
      </c>
      <c r="F1869" s="13">
        <v>0.74990000000000001</v>
      </c>
      <c r="G1869" s="10">
        <v>10.86</v>
      </c>
      <c r="I1869" t="s">
        <v>4955</v>
      </c>
      <c r="J1869" t="s">
        <v>4956</v>
      </c>
    </row>
    <row r="1870" spans="1:10" x14ac:dyDescent="0.3">
      <c r="A1870" s="2">
        <v>1868</v>
      </c>
      <c r="B1870" s="9" t="s">
        <v>2390</v>
      </c>
      <c r="C1870" s="4" t="str">
        <f t="shared" si="29"/>
        <v>KR5X15</v>
      </c>
      <c r="D1870" s="9" t="s">
        <v>2819</v>
      </c>
      <c r="E1870" s="10">
        <v>10.99</v>
      </c>
      <c r="F1870" s="13">
        <v>0.56859999999999999</v>
      </c>
      <c r="G1870" s="10">
        <v>6.25</v>
      </c>
      <c r="I1870" t="s">
        <v>3479</v>
      </c>
      <c r="J1870" t="s">
        <v>3480</v>
      </c>
    </row>
    <row r="1871" spans="1:10" x14ac:dyDescent="0.3">
      <c r="A1871" s="2">
        <v>1869</v>
      </c>
      <c r="B1871" s="9" t="s">
        <v>2390</v>
      </c>
      <c r="C1871" s="4" t="str">
        <f t="shared" si="29"/>
        <v>KR5X20</v>
      </c>
      <c r="D1871" s="9" t="s">
        <v>2819</v>
      </c>
      <c r="E1871" s="10">
        <v>12.15</v>
      </c>
      <c r="F1871" s="13">
        <v>0.62839999999999996</v>
      </c>
      <c r="G1871" s="10">
        <v>7.64</v>
      </c>
      <c r="I1871" t="s">
        <v>4511</v>
      </c>
      <c r="J1871" t="s">
        <v>4512</v>
      </c>
    </row>
    <row r="1872" spans="1:10" x14ac:dyDescent="0.3">
      <c r="A1872" s="2">
        <v>1870</v>
      </c>
      <c r="B1872" s="9" t="s">
        <v>2390</v>
      </c>
      <c r="C1872" s="4" t="str">
        <f t="shared" si="29"/>
        <v>KR6X15-SUS</v>
      </c>
      <c r="D1872" s="9" t="s">
        <v>2819</v>
      </c>
      <c r="E1872" s="10">
        <v>20.79</v>
      </c>
      <c r="F1872" s="13">
        <v>0.56269999999999998</v>
      </c>
      <c r="G1872" s="10">
        <v>11.7</v>
      </c>
      <c r="I1872" t="s">
        <v>3385</v>
      </c>
      <c r="J1872" t="s">
        <v>3386</v>
      </c>
    </row>
    <row r="1873" spans="1:10" x14ac:dyDescent="0.3">
      <c r="A1873" s="2">
        <v>1871</v>
      </c>
      <c r="B1873" s="9" t="s">
        <v>2390</v>
      </c>
      <c r="C1873" s="4" t="str">
        <f t="shared" si="29"/>
        <v>KR6X20-SUS</v>
      </c>
      <c r="D1873" s="9" t="s">
        <v>2819</v>
      </c>
      <c r="E1873" s="10">
        <v>21</v>
      </c>
      <c r="F1873" s="13">
        <v>0.56820000000000004</v>
      </c>
      <c r="G1873" s="10">
        <v>11.93</v>
      </c>
      <c r="I1873" t="s">
        <v>3471</v>
      </c>
      <c r="J1873" t="s">
        <v>3472</v>
      </c>
    </row>
    <row r="1874" spans="1:10" x14ac:dyDescent="0.3">
      <c r="A1874" s="2">
        <v>1872</v>
      </c>
      <c r="B1874" s="9" t="s">
        <v>2390</v>
      </c>
      <c r="C1874" s="4" t="str">
        <f t="shared" si="29"/>
        <v>KR6X25</v>
      </c>
      <c r="D1874" s="9" t="s">
        <v>2819</v>
      </c>
      <c r="E1874" s="10">
        <v>10.74</v>
      </c>
      <c r="F1874" s="13">
        <v>0.55520000000000003</v>
      </c>
      <c r="G1874" s="10">
        <v>5.96</v>
      </c>
      <c r="I1874" t="s">
        <v>3306</v>
      </c>
      <c r="J1874" t="s">
        <v>3307</v>
      </c>
    </row>
    <row r="1875" spans="1:10" x14ac:dyDescent="0.3">
      <c r="A1875" s="2">
        <v>1873</v>
      </c>
      <c r="B1875" s="9" t="s">
        <v>2390</v>
      </c>
      <c r="C1875" s="4" t="str">
        <f t="shared" si="29"/>
        <v>KR6X30</v>
      </c>
      <c r="D1875" s="9" t="s">
        <v>2819</v>
      </c>
      <c r="E1875" s="10">
        <v>10.24</v>
      </c>
      <c r="F1875" s="13">
        <v>0.52929999999999999</v>
      </c>
      <c r="G1875" s="10">
        <v>5.42</v>
      </c>
      <c r="I1875" t="s">
        <v>3064</v>
      </c>
      <c r="J1875" t="s">
        <v>3065</v>
      </c>
    </row>
    <row r="1876" spans="1:10" x14ac:dyDescent="0.3">
      <c r="A1876" s="2">
        <v>1874</v>
      </c>
      <c r="B1876" s="9" t="s">
        <v>2390</v>
      </c>
      <c r="C1876" s="4" t="str">
        <f t="shared" si="29"/>
        <v>KR8X15</v>
      </c>
      <c r="D1876" s="9" t="s">
        <v>2819</v>
      </c>
      <c r="E1876" s="10">
        <v>13.73</v>
      </c>
      <c r="F1876" s="13">
        <v>0.64280000000000004</v>
      </c>
      <c r="G1876" s="10">
        <v>8.83</v>
      </c>
      <c r="I1876" t="s">
        <v>4684</v>
      </c>
      <c r="J1876" t="s">
        <v>4685</v>
      </c>
    </row>
    <row r="1877" spans="1:10" x14ac:dyDescent="0.3">
      <c r="A1877" s="2">
        <v>1875</v>
      </c>
      <c r="B1877" s="9" t="s">
        <v>2390</v>
      </c>
      <c r="C1877" s="4" t="str">
        <f t="shared" si="29"/>
        <v>KR8X15-SUS</v>
      </c>
      <c r="D1877" s="9" t="s">
        <v>2819</v>
      </c>
      <c r="E1877" s="10">
        <v>28.17</v>
      </c>
      <c r="F1877" s="13">
        <v>0.59340000000000004</v>
      </c>
      <c r="G1877" s="10">
        <v>16.71</v>
      </c>
      <c r="I1877" t="s">
        <v>3918</v>
      </c>
      <c r="J1877" t="s">
        <v>3919</v>
      </c>
    </row>
    <row r="1878" spans="1:10" x14ac:dyDescent="0.3">
      <c r="A1878" s="2">
        <v>1876</v>
      </c>
      <c r="B1878" s="9" t="s">
        <v>2390</v>
      </c>
      <c r="C1878" s="4" t="str">
        <f t="shared" si="29"/>
        <v>KR8X25-SUS</v>
      </c>
      <c r="D1878" s="9" t="s">
        <v>2819</v>
      </c>
      <c r="E1878" s="10">
        <v>27.07</v>
      </c>
      <c r="F1878" s="13">
        <v>0.57410000000000005</v>
      </c>
      <c r="G1878" s="10">
        <v>15.54</v>
      </c>
      <c r="I1878" t="s">
        <v>3577</v>
      </c>
      <c r="J1878" t="s">
        <v>3578</v>
      </c>
    </row>
    <row r="1879" spans="1:10" x14ac:dyDescent="0.3">
      <c r="A1879" s="2">
        <v>1877</v>
      </c>
      <c r="B1879" s="9" t="s">
        <v>2390</v>
      </c>
      <c r="C1879" s="4" t="str">
        <f t="shared" si="29"/>
        <v>KR8X40</v>
      </c>
      <c r="D1879" s="9" t="s">
        <v>2819</v>
      </c>
      <c r="E1879" s="10">
        <v>13.84</v>
      </c>
      <c r="F1879" s="13">
        <v>0.60770000000000002</v>
      </c>
      <c r="G1879" s="10">
        <v>8.41</v>
      </c>
      <c r="I1879" t="s">
        <v>4164</v>
      </c>
      <c r="J1879" t="s">
        <v>4165</v>
      </c>
    </row>
    <row r="1880" spans="1:10" x14ac:dyDescent="0.3">
      <c r="A1880" s="2">
        <v>1878</v>
      </c>
      <c r="B1880" s="9" t="s">
        <v>2390</v>
      </c>
      <c r="C1880" s="4" t="str">
        <f t="shared" si="29"/>
        <v>KS15X10A</v>
      </c>
      <c r="D1880" s="9" t="s">
        <v>2412</v>
      </c>
      <c r="E1880" s="10">
        <v>1.84</v>
      </c>
      <c r="F1880" s="13">
        <v>0.27379999999999999</v>
      </c>
      <c r="G1880" s="10">
        <v>0.5</v>
      </c>
      <c r="I1880" t="s">
        <v>2428</v>
      </c>
      <c r="J1880" t="s">
        <v>2429</v>
      </c>
    </row>
    <row r="1881" spans="1:10" x14ac:dyDescent="0.3">
      <c r="A1881" s="2">
        <v>1879</v>
      </c>
      <c r="B1881" s="9" t="s">
        <v>2390</v>
      </c>
      <c r="C1881" s="4" t="str">
        <f t="shared" si="29"/>
        <v>KS15X10B</v>
      </c>
      <c r="D1881" s="9" t="s">
        <v>2412</v>
      </c>
      <c r="E1881" s="10">
        <v>2.54</v>
      </c>
      <c r="F1881" s="13">
        <v>0.37609999999999999</v>
      </c>
      <c r="G1881" s="10">
        <v>0.95</v>
      </c>
      <c r="I1881" t="s">
        <v>2538</v>
      </c>
      <c r="J1881" t="s">
        <v>2539</v>
      </c>
    </row>
    <row r="1882" spans="1:10" x14ac:dyDescent="0.3">
      <c r="A1882" s="2">
        <v>1880</v>
      </c>
      <c r="B1882" s="9" t="s">
        <v>2390</v>
      </c>
      <c r="C1882" s="4" t="str">
        <f t="shared" si="29"/>
        <v>KS15X10B-SUS</v>
      </c>
      <c r="D1882" s="9" t="s">
        <v>2412</v>
      </c>
      <c r="E1882" s="10">
        <v>6.11</v>
      </c>
      <c r="F1882" s="13">
        <v>0.48970000000000002</v>
      </c>
      <c r="G1882" s="10">
        <v>2.99</v>
      </c>
      <c r="I1882" t="s">
        <v>2847</v>
      </c>
      <c r="J1882" t="s">
        <v>2848</v>
      </c>
    </row>
    <row r="1883" spans="1:10" x14ac:dyDescent="0.3">
      <c r="A1883" s="2">
        <v>1881</v>
      </c>
      <c r="B1883" s="9" t="s">
        <v>2390</v>
      </c>
      <c r="C1883" s="4" t="str">
        <f t="shared" si="29"/>
        <v>KS15X10C</v>
      </c>
      <c r="D1883" s="9" t="s">
        <v>2412</v>
      </c>
      <c r="E1883" s="10">
        <v>7.06</v>
      </c>
      <c r="F1883" s="13">
        <v>0.89870000000000005</v>
      </c>
      <c r="G1883" s="10">
        <v>6.34</v>
      </c>
      <c r="I1883" t="s">
        <v>5060</v>
      </c>
      <c r="J1883" t="s">
        <v>5061</v>
      </c>
    </row>
    <row r="1884" spans="1:10" x14ac:dyDescent="0.3">
      <c r="A1884" s="2">
        <v>1882</v>
      </c>
      <c r="B1884" s="9" t="s">
        <v>2390</v>
      </c>
      <c r="C1884" s="4" t="str">
        <f t="shared" si="29"/>
        <v>KS15X16A</v>
      </c>
      <c r="D1884" s="9" t="s">
        <v>2412</v>
      </c>
      <c r="E1884" s="10">
        <v>2.0699999999999998</v>
      </c>
      <c r="F1884" s="13">
        <v>0.29570000000000002</v>
      </c>
      <c r="G1884" s="10">
        <v>0.61</v>
      </c>
      <c r="I1884" t="s">
        <v>2441</v>
      </c>
      <c r="J1884" t="s">
        <v>2442</v>
      </c>
    </row>
    <row r="1885" spans="1:10" x14ac:dyDescent="0.3">
      <c r="A1885" s="2">
        <v>1883</v>
      </c>
      <c r="B1885" s="9" t="s">
        <v>2390</v>
      </c>
      <c r="C1885" s="4" t="str">
        <f t="shared" si="29"/>
        <v>KS15X16B</v>
      </c>
      <c r="D1885" s="9" t="s">
        <v>2412</v>
      </c>
      <c r="E1885" s="10">
        <v>3.24</v>
      </c>
      <c r="F1885" s="13">
        <v>0.4627</v>
      </c>
      <c r="G1885" s="10">
        <v>1.5</v>
      </c>
      <c r="I1885" t="s">
        <v>2756</v>
      </c>
      <c r="J1885" t="s">
        <v>2757</v>
      </c>
    </row>
    <row r="1886" spans="1:10" x14ac:dyDescent="0.3">
      <c r="A1886" s="2">
        <v>1884</v>
      </c>
      <c r="B1886" s="9" t="s">
        <v>2390</v>
      </c>
      <c r="C1886" s="4" t="str">
        <f t="shared" si="29"/>
        <v>KS15X6C</v>
      </c>
      <c r="D1886" s="9" t="s">
        <v>2412</v>
      </c>
      <c r="E1886" s="10">
        <v>3.53</v>
      </c>
      <c r="F1886" s="13">
        <v>0.45019999999999999</v>
      </c>
      <c r="G1886" s="10">
        <v>1.59</v>
      </c>
      <c r="I1886" t="s">
        <v>2706</v>
      </c>
      <c r="J1886" t="s">
        <v>2707</v>
      </c>
    </row>
    <row r="1887" spans="1:10" x14ac:dyDescent="0.3">
      <c r="A1887" s="2">
        <v>1885</v>
      </c>
      <c r="B1887" s="9" t="s">
        <v>2390</v>
      </c>
      <c r="C1887" s="4" t="str">
        <f t="shared" si="29"/>
        <v>KS18X10</v>
      </c>
      <c r="D1887" s="9" t="s">
        <v>2412</v>
      </c>
      <c r="E1887" s="10">
        <v>2.23</v>
      </c>
      <c r="F1887" s="13">
        <v>0.31909999999999999</v>
      </c>
      <c r="G1887" s="10">
        <v>0.71</v>
      </c>
      <c r="I1887" t="s">
        <v>2477</v>
      </c>
      <c r="J1887" t="s">
        <v>2478</v>
      </c>
    </row>
    <row r="1888" spans="1:10" x14ac:dyDescent="0.3">
      <c r="A1888" s="2">
        <v>1886</v>
      </c>
      <c r="B1888" s="9" t="s">
        <v>2390</v>
      </c>
      <c r="C1888" s="4" t="str">
        <f t="shared" si="29"/>
        <v>KS18X16</v>
      </c>
      <c r="D1888" s="9" t="s">
        <v>2412</v>
      </c>
      <c r="E1888" s="10">
        <v>2.72</v>
      </c>
      <c r="F1888" s="13">
        <v>0.38840000000000002</v>
      </c>
      <c r="G1888" s="10">
        <v>1.06</v>
      </c>
      <c r="I1888" t="s">
        <v>2562</v>
      </c>
      <c r="J1888" t="s">
        <v>2563</v>
      </c>
    </row>
    <row r="1889" spans="1:10" x14ac:dyDescent="0.3">
      <c r="A1889" s="2">
        <v>1887</v>
      </c>
      <c r="B1889" s="9" t="s">
        <v>2390</v>
      </c>
      <c r="C1889" s="4" t="str">
        <f t="shared" si="29"/>
        <v>KS20X10</v>
      </c>
      <c r="D1889" s="9" t="s">
        <v>2412</v>
      </c>
      <c r="E1889" s="10">
        <v>2.16</v>
      </c>
      <c r="F1889" s="13">
        <v>0.30740000000000001</v>
      </c>
      <c r="G1889" s="10">
        <v>0.66</v>
      </c>
      <c r="I1889" t="s">
        <v>2452</v>
      </c>
      <c r="J1889" t="s">
        <v>2453</v>
      </c>
    </row>
    <row r="1890" spans="1:10" x14ac:dyDescent="0.3">
      <c r="A1890" s="2">
        <v>1888</v>
      </c>
      <c r="B1890" s="9" t="s">
        <v>2390</v>
      </c>
      <c r="C1890" s="4" t="str">
        <f t="shared" si="29"/>
        <v>KS25X16</v>
      </c>
      <c r="D1890" s="9" t="s">
        <v>2412</v>
      </c>
      <c r="E1890" s="10">
        <v>3.36</v>
      </c>
      <c r="F1890" s="13">
        <v>0.4385</v>
      </c>
      <c r="G1890" s="10">
        <v>1.47</v>
      </c>
      <c r="I1890" t="s">
        <v>2669</v>
      </c>
      <c r="J1890" t="s">
        <v>2670</v>
      </c>
    </row>
    <row r="1891" spans="1:10" x14ac:dyDescent="0.3">
      <c r="A1891" s="2">
        <v>1889</v>
      </c>
      <c r="B1891" s="9" t="s">
        <v>2390</v>
      </c>
      <c r="C1891" s="4" t="str">
        <f t="shared" si="29"/>
        <v>KS25X25</v>
      </c>
      <c r="D1891" s="9" t="s">
        <v>2412</v>
      </c>
      <c r="E1891" s="10">
        <v>3.47</v>
      </c>
      <c r="F1891" s="13">
        <v>0.44500000000000001</v>
      </c>
      <c r="G1891" s="10">
        <v>1.54</v>
      </c>
      <c r="I1891" t="s">
        <v>2691</v>
      </c>
      <c r="J1891" t="s">
        <v>2692</v>
      </c>
    </row>
    <row r="1892" spans="1:10" x14ac:dyDescent="0.3">
      <c r="A1892" s="2">
        <v>1890</v>
      </c>
      <c r="B1892" s="9" t="s">
        <v>2390</v>
      </c>
      <c r="C1892" s="4" t="str">
        <f t="shared" si="29"/>
        <v>KS30X16</v>
      </c>
      <c r="D1892" s="9" t="s">
        <v>2412</v>
      </c>
      <c r="E1892" s="10">
        <v>3.21</v>
      </c>
      <c r="F1892" s="13">
        <v>0.5736</v>
      </c>
      <c r="G1892" s="10">
        <v>1.84</v>
      </c>
      <c r="I1892" t="s">
        <v>3565</v>
      </c>
      <c r="J1892" t="s">
        <v>3566</v>
      </c>
    </row>
    <row r="1893" spans="1:10" x14ac:dyDescent="0.3">
      <c r="A1893" s="2">
        <v>1891</v>
      </c>
      <c r="B1893" s="9" t="s">
        <v>2390</v>
      </c>
      <c r="C1893" s="4" t="str">
        <f t="shared" si="29"/>
        <v>KS30X40</v>
      </c>
      <c r="D1893" s="9" t="s">
        <v>2412</v>
      </c>
      <c r="E1893" s="10">
        <v>4.03</v>
      </c>
      <c r="F1893" s="13">
        <v>0.71130000000000004</v>
      </c>
      <c r="G1893" s="10">
        <v>2.86</v>
      </c>
      <c r="I1893" t="s">
        <v>4870</v>
      </c>
      <c r="J1893" t="s">
        <v>4871</v>
      </c>
    </row>
    <row r="1894" spans="1:10" x14ac:dyDescent="0.3">
      <c r="A1894" s="2">
        <v>1892</v>
      </c>
      <c r="B1894" s="9" t="s">
        <v>2390</v>
      </c>
      <c r="C1894" s="4" t="str">
        <f t="shared" si="29"/>
        <v>KSR081103-SUS</v>
      </c>
      <c r="D1894" s="9" t="s">
        <v>2391</v>
      </c>
      <c r="E1894" s="10">
        <v>2.36</v>
      </c>
      <c r="F1894" s="13">
        <v>0.38690000000000002</v>
      </c>
      <c r="G1894" s="10">
        <v>0.91</v>
      </c>
      <c r="I1894" t="s">
        <v>2560</v>
      </c>
      <c r="J1894" t="s">
        <v>2561</v>
      </c>
    </row>
    <row r="1895" spans="1:10" x14ac:dyDescent="0.3">
      <c r="A1895" s="2">
        <v>1893</v>
      </c>
      <c r="B1895" s="9" t="s">
        <v>2390</v>
      </c>
      <c r="C1895" s="4" t="str">
        <f t="shared" si="29"/>
        <v>L5-AHI2020</v>
      </c>
      <c r="D1895" s="9" t="s">
        <v>2432</v>
      </c>
      <c r="E1895" s="10">
        <v>30.93</v>
      </c>
      <c r="F1895" s="13">
        <v>0.67520000000000002</v>
      </c>
      <c r="G1895" s="10">
        <v>20.89</v>
      </c>
      <c r="I1895" t="s">
        <v>4796</v>
      </c>
      <c r="J1895" t="s">
        <v>4797</v>
      </c>
    </row>
    <row r="1896" spans="1:10" x14ac:dyDescent="0.3">
      <c r="A1896" s="2">
        <v>1894</v>
      </c>
      <c r="B1896" s="9" t="s">
        <v>2390</v>
      </c>
      <c r="C1896" s="4" t="str">
        <f t="shared" si="29"/>
        <v>L5-ECP2020</v>
      </c>
      <c r="D1896" s="9" t="s">
        <v>2546</v>
      </c>
      <c r="E1896" s="10">
        <v>1.07</v>
      </c>
      <c r="F1896" s="13">
        <v>0.39589999999999997</v>
      </c>
      <c r="G1896" s="10">
        <v>0.42</v>
      </c>
      <c r="I1896" t="s">
        <v>2573</v>
      </c>
      <c r="J1896" t="s">
        <v>2574</v>
      </c>
    </row>
    <row r="1897" spans="1:10" x14ac:dyDescent="0.3">
      <c r="A1897" s="2">
        <v>1895</v>
      </c>
      <c r="B1897" s="9" t="s">
        <v>2390</v>
      </c>
      <c r="C1897" s="4" t="str">
        <f t="shared" si="29"/>
        <v>L5-TST3</v>
      </c>
      <c r="D1897" s="9" t="s">
        <v>2417</v>
      </c>
      <c r="E1897" s="10">
        <v>1.72</v>
      </c>
      <c r="F1897" s="13">
        <v>0.61950000000000005</v>
      </c>
      <c r="G1897" s="10">
        <v>1.06</v>
      </c>
      <c r="I1897" t="s">
        <v>4362</v>
      </c>
      <c r="J1897" t="s">
        <v>4363</v>
      </c>
    </row>
    <row r="1898" spans="1:10" x14ac:dyDescent="0.3">
      <c r="A1898" s="2">
        <v>1896</v>
      </c>
      <c r="B1898" s="9" t="s">
        <v>2390</v>
      </c>
      <c r="C1898" s="4" t="str">
        <f t="shared" si="29"/>
        <v>L5-TST4</v>
      </c>
      <c r="D1898" s="9" t="s">
        <v>2417</v>
      </c>
      <c r="E1898" s="10">
        <v>1.65</v>
      </c>
      <c r="F1898" s="13">
        <v>0.5968</v>
      </c>
      <c r="G1898" s="10">
        <v>0.99</v>
      </c>
      <c r="I1898" t="s">
        <v>3976</v>
      </c>
      <c r="J1898" t="s">
        <v>3977</v>
      </c>
    </row>
    <row r="1899" spans="1:10" x14ac:dyDescent="0.3">
      <c r="A1899" s="2">
        <v>1897</v>
      </c>
      <c r="B1899" s="9" t="s">
        <v>2390</v>
      </c>
      <c r="C1899" s="4" t="str">
        <f t="shared" si="29"/>
        <v>L5-TST5-SUS</v>
      </c>
      <c r="D1899" s="9" t="s">
        <v>2417</v>
      </c>
      <c r="E1899" s="10">
        <v>2.12</v>
      </c>
      <c r="F1899" s="13">
        <v>0.58730000000000004</v>
      </c>
      <c r="G1899" s="10">
        <v>1.25</v>
      </c>
      <c r="I1899" t="s">
        <v>3808</v>
      </c>
      <c r="J1899" t="s">
        <v>3809</v>
      </c>
    </row>
    <row r="1900" spans="1:10" x14ac:dyDescent="0.3">
      <c r="A1900" s="2">
        <v>1898</v>
      </c>
      <c r="B1900" s="9" t="s">
        <v>2390</v>
      </c>
      <c r="C1900" s="4" t="str">
        <f t="shared" si="29"/>
        <v>L6-ECP3030</v>
      </c>
      <c r="D1900" s="9" t="s">
        <v>2546</v>
      </c>
      <c r="E1900" s="10">
        <v>2.79</v>
      </c>
      <c r="F1900" s="13">
        <v>0.40489999999999998</v>
      </c>
      <c r="G1900" s="10">
        <v>1.1299999999999999</v>
      </c>
      <c r="I1900" t="s">
        <v>2590</v>
      </c>
      <c r="J1900" t="s">
        <v>2591</v>
      </c>
    </row>
    <row r="1901" spans="1:10" x14ac:dyDescent="0.3">
      <c r="A1901" s="2">
        <v>1899</v>
      </c>
      <c r="B1901" s="9" t="s">
        <v>2390</v>
      </c>
      <c r="C1901" s="4" t="str">
        <f t="shared" si="29"/>
        <v>L6-ECP6030</v>
      </c>
      <c r="D1901" s="9" t="s">
        <v>2546</v>
      </c>
      <c r="E1901" s="10">
        <v>5.05</v>
      </c>
      <c r="F1901" s="13">
        <v>0.54749999999999999</v>
      </c>
      <c r="G1901" s="10">
        <v>2.76</v>
      </c>
      <c r="I1901" t="s">
        <v>3217</v>
      </c>
      <c r="J1901" t="s">
        <v>3218</v>
      </c>
    </row>
    <row r="1902" spans="1:10" x14ac:dyDescent="0.3">
      <c r="A1902" s="2">
        <v>1900</v>
      </c>
      <c r="B1902" s="9" t="s">
        <v>2390</v>
      </c>
      <c r="C1902" s="4" t="str">
        <f t="shared" si="29"/>
        <v>L6-ECP6060</v>
      </c>
      <c r="D1902" s="9" t="s">
        <v>2546</v>
      </c>
      <c r="E1902" s="10">
        <v>4.82</v>
      </c>
      <c r="F1902" s="13">
        <v>0.38279999999999997</v>
      </c>
      <c r="G1902" s="10">
        <v>1.84</v>
      </c>
      <c r="I1902" t="s">
        <v>2547</v>
      </c>
      <c r="J1902" t="s">
        <v>2548</v>
      </c>
    </row>
    <row r="1903" spans="1:10" x14ac:dyDescent="0.3">
      <c r="A1903" s="2">
        <v>1901</v>
      </c>
      <c r="B1903" s="9" t="s">
        <v>2390</v>
      </c>
      <c r="C1903" s="4" t="str">
        <f t="shared" si="29"/>
        <v>L6-SJT6</v>
      </c>
      <c r="D1903" s="9" t="s">
        <v>2432</v>
      </c>
      <c r="E1903" s="10">
        <v>2.13</v>
      </c>
      <c r="F1903" s="13">
        <v>0.28139999999999998</v>
      </c>
      <c r="G1903" s="10">
        <v>0.6</v>
      </c>
      <c r="I1903" t="s">
        <v>2433</v>
      </c>
      <c r="J1903" t="s">
        <v>2434</v>
      </c>
    </row>
    <row r="1904" spans="1:10" x14ac:dyDescent="0.3">
      <c r="A1904" s="2">
        <v>1902</v>
      </c>
      <c r="B1904" s="9" t="s">
        <v>2390</v>
      </c>
      <c r="C1904" s="4" t="str">
        <f t="shared" si="29"/>
        <v>L6-TST4</v>
      </c>
      <c r="D1904" s="9" t="s">
        <v>2417</v>
      </c>
      <c r="E1904" s="10">
        <v>2.0099999999999998</v>
      </c>
      <c r="F1904" s="13">
        <v>0.27639999999999998</v>
      </c>
      <c r="G1904" s="10">
        <v>0.55000000000000004</v>
      </c>
      <c r="I1904" t="s">
        <v>2430</v>
      </c>
      <c r="J1904" t="s">
        <v>2431</v>
      </c>
    </row>
    <row r="1905" spans="1:10" x14ac:dyDescent="0.3">
      <c r="A1905" s="2">
        <v>1903</v>
      </c>
      <c r="B1905" s="9" t="s">
        <v>2390</v>
      </c>
      <c r="C1905" s="4" t="str">
        <f t="shared" si="29"/>
        <v>L6-TST5</v>
      </c>
      <c r="D1905" s="9" t="s">
        <v>2417</v>
      </c>
      <c r="E1905" s="10">
        <v>1.93</v>
      </c>
      <c r="F1905" s="13">
        <v>0.26600000000000001</v>
      </c>
      <c r="G1905" s="10">
        <v>0.51</v>
      </c>
      <c r="I1905" t="s">
        <v>2418</v>
      </c>
      <c r="J1905" t="s">
        <v>2419</v>
      </c>
    </row>
    <row r="1906" spans="1:10" x14ac:dyDescent="0.3">
      <c r="A1906" s="2">
        <v>1904</v>
      </c>
      <c r="B1906" s="9" t="s">
        <v>2390</v>
      </c>
      <c r="C1906" s="4" t="str">
        <f t="shared" si="29"/>
        <v>L6-TST6</v>
      </c>
      <c r="D1906" s="9" t="s">
        <v>2417</v>
      </c>
      <c r="E1906" s="10">
        <v>1.93</v>
      </c>
      <c r="F1906" s="13">
        <v>0.26600000000000001</v>
      </c>
      <c r="G1906" s="10">
        <v>0.51</v>
      </c>
      <c r="I1906" t="s">
        <v>2420</v>
      </c>
      <c r="J1906" t="s">
        <v>2421</v>
      </c>
    </row>
    <row r="1907" spans="1:10" x14ac:dyDescent="0.3">
      <c r="A1907" s="2">
        <v>1905</v>
      </c>
      <c r="B1907" s="9" t="s">
        <v>2390</v>
      </c>
      <c r="C1907" s="4" t="str">
        <f t="shared" si="29"/>
        <v>LB50R-SUS</v>
      </c>
      <c r="D1907" s="9" t="s">
        <v>2819</v>
      </c>
      <c r="E1907" s="10">
        <v>18.22</v>
      </c>
      <c r="F1907" s="13">
        <v>0.59550000000000003</v>
      </c>
      <c r="G1907" s="10">
        <v>10.85</v>
      </c>
      <c r="I1907" t="s">
        <v>3964</v>
      </c>
      <c r="J1907" t="s">
        <v>3965</v>
      </c>
    </row>
    <row r="1908" spans="1:10" x14ac:dyDescent="0.3">
      <c r="A1908" s="2">
        <v>1906</v>
      </c>
      <c r="B1908" s="9" t="s">
        <v>2390</v>
      </c>
      <c r="C1908" s="4" t="str">
        <f t="shared" si="29"/>
        <v>LBST10A</v>
      </c>
      <c r="D1908" s="9" t="s">
        <v>2391</v>
      </c>
      <c r="E1908" s="10">
        <v>5.38</v>
      </c>
      <c r="F1908" s="13">
        <v>0.50009999999999999</v>
      </c>
      <c r="G1908" s="10">
        <v>2.69</v>
      </c>
      <c r="I1908" t="s">
        <v>2893</v>
      </c>
      <c r="J1908" t="s">
        <v>2894</v>
      </c>
    </row>
    <row r="1909" spans="1:10" x14ac:dyDescent="0.3">
      <c r="A1909" s="2">
        <v>1907</v>
      </c>
      <c r="B1909" s="9" t="s">
        <v>2390</v>
      </c>
      <c r="C1909" s="4" t="str">
        <f t="shared" si="29"/>
        <v>LBST12</v>
      </c>
      <c r="D1909" s="9" t="s">
        <v>2391</v>
      </c>
      <c r="E1909" s="10">
        <v>9.58</v>
      </c>
      <c r="F1909" s="13">
        <v>0.55630000000000002</v>
      </c>
      <c r="G1909" s="10">
        <v>5.33</v>
      </c>
      <c r="I1909" t="s">
        <v>3310</v>
      </c>
      <c r="J1909" t="s">
        <v>3311</v>
      </c>
    </row>
    <row r="1910" spans="1:10" x14ac:dyDescent="0.3">
      <c r="A1910" s="2">
        <v>1908</v>
      </c>
      <c r="B1910" s="9" t="s">
        <v>2390</v>
      </c>
      <c r="C1910" s="4" t="str">
        <f t="shared" si="29"/>
        <v>LBST4</v>
      </c>
      <c r="D1910" s="9" t="s">
        <v>2391</v>
      </c>
      <c r="E1910" s="10">
        <v>3.73</v>
      </c>
      <c r="F1910" s="13">
        <v>0.41049999999999998</v>
      </c>
      <c r="G1910" s="10">
        <v>1.53</v>
      </c>
      <c r="I1910" t="s">
        <v>2607</v>
      </c>
      <c r="J1910" t="s">
        <v>2608</v>
      </c>
    </row>
    <row r="1911" spans="1:10" x14ac:dyDescent="0.3">
      <c r="A1911" s="2">
        <v>1909</v>
      </c>
      <c r="B1911" s="9" t="s">
        <v>2390</v>
      </c>
      <c r="C1911" s="4" t="str">
        <f t="shared" si="29"/>
        <v>LBST5</v>
      </c>
      <c r="D1911" s="9" t="s">
        <v>2391</v>
      </c>
      <c r="E1911" s="10">
        <v>3.41</v>
      </c>
      <c r="F1911" s="13">
        <v>0.37109999999999999</v>
      </c>
      <c r="G1911" s="10">
        <v>1.27</v>
      </c>
      <c r="I1911" t="s">
        <v>2528</v>
      </c>
      <c r="J1911" t="s">
        <v>2529</v>
      </c>
    </row>
    <row r="1912" spans="1:10" x14ac:dyDescent="0.3">
      <c r="A1912" s="2">
        <v>1910</v>
      </c>
      <c r="B1912" s="16" t="s">
        <v>2390</v>
      </c>
      <c r="C1912" s="11" t="str">
        <f t="shared" si="29"/>
        <v>LBST6</v>
      </c>
      <c r="D1912" s="17" t="s">
        <v>2391</v>
      </c>
      <c r="E1912" s="10">
        <v>4.95</v>
      </c>
      <c r="F1912" s="13">
        <v>0.81669999999999998</v>
      </c>
      <c r="G1912" s="10">
        <v>4.04</v>
      </c>
      <c r="I1912" t="s">
        <v>5013</v>
      </c>
    </row>
    <row r="1913" spans="1:10" x14ac:dyDescent="0.3">
      <c r="A1913" s="2">
        <v>1911</v>
      </c>
      <c r="B1913" s="9" t="s">
        <v>2390</v>
      </c>
      <c r="C1913" s="4" t="str">
        <f t="shared" si="29"/>
        <v>LBST6A</v>
      </c>
      <c r="D1913" s="9" t="s">
        <v>2391</v>
      </c>
      <c r="E1913" s="10">
        <v>3.8</v>
      </c>
      <c r="F1913" s="13">
        <v>0.40629999999999999</v>
      </c>
      <c r="G1913" s="10">
        <v>1.54</v>
      </c>
      <c r="I1913" t="s">
        <v>2595</v>
      </c>
      <c r="J1913" t="s">
        <v>2596</v>
      </c>
    </row>
    <row r="1914" spans="1:10" x14ac:dyDescent="0.3">
      <c r="A1914" s="2">
        <v>1912</v>
      </c>
      <c r="B1914" s="9" t="s">
        <v>2390</v>
      </c>
      <c r="C1914" s="4" t="str">
        <f t="shared" si="29"/>
        <v>LBST8</v>
      </c>
      <c r="D1914" s="9" t="s">
        <v>2391</v>
      </c>
      <c r="E1914" s="10">
        <v>4.6100000000000003</v>
      </c>
      <c r="F1914" s="13">
        <v>0.4345</v>
      </c>
      <c r="G1914" s="10">
        <v>2</v>
      </c>
      <c r="I1914" t="s">
        <v>2659</v>
      </c>
      <c r="J1914" t="s">
        <v>2660</v>
      </c>
    </row>
    <row r="1915" spans="1:10" x14ac:dyDescent="0.3">
      <c r="A1915" s="2">
        <v>1913</v>
      </c>
      <c r="B1915" s="9" t="s">
        <v>2390</v>
      </c>
      <c r="C1915" s="4" t="str">
        <f t="shared" si="29"/>
        <v>LBST8A</v>
      </c>
      <c r="D1915" s="9" t="s">
        <v>2391</v>
      </c>
      <c r="E1915" s="10">
        <v>4.28</v>
      </c>
      <c r="F1915" s="13">
        <v>0.41389999999999999</v>
      </c>
      <c r="G1915" s="10">
        <v>1.77</v>
      </c>
      <c r="I1915" t="s">
        <v>2614</v>
      </c>
      <c r="J1915" t="s">
        <v>2615</v>
      </c>
    </row>
    <row r="1916" spans="1:10" x14ac:dyDescent="0.3">
      <c r="A1916" s="2">
        <v>1914</v>
      </c>
      <c r="B1916" s="9" t="s">
        <v>2390</v>
      </c>
      <c r="C1916" s="4" t="str">
        <f t="shared" si="29"/>
        <v>LBSTH10A</v>
      </c>
      <c r="D1916" s="9" t="s">
        <v>2391</v>
      </c>
      <c r="E1916" s="10">
        <v>4.87</v>
      </c>
      <c r="F1916" s="13">
        <v>0.4153</v>
      </c>
      <c r="G1916" s="10">
        <v>2.02</v>
      </c>
      <c r="I1916" t="s">
        <v>2616</v>
      </c>
      <c r="J1916" t="s">
        <v>2617</v>
      </c>
    </row>
    <row r="1917" spans="1:10" x14ac:dyDescent="0.3">
      <c r="A1917" s="2">
        <v>1915</v>
      </c>
      <c r="B1917" s="9" t="s">
        <v>2390</v>
      </c>
      <c r="C1917" s="4" t="str">
        <f t="shared" si="29"/>
        <v>LBSTH12A</v>
      </c>
      <c r="D1917" s="9" t="s">
        <v>2391</v>
      </c>
      <c r="E1917" s="10">
        <v>9.4499999999999993</v>
      </c>
      <c r="F1917" s="13">
        <v>0.54469999999999996</v>
      </c>
      <c r="G1917" s="10">
        <v>5.15</v>
      </c>
      <c r="I1917" t="s">
        <v>3173</v>
      </c>
      <c r="J1917" t="s">
        <v>3174</v>
      </c>
    </row>
    <row r="1918" spans="1:10" x14ac:dyDescent="0.3">
      <c r="A1918" s="2">
        <v>1916</v>
      </c>
      <c r="B1918" s="9" t="s">
        <v>2390</v>
      </c>
      <c r="C1918" s="4" t="str">
        <f t="shared" si="29"/>
        <v>LBSTH3A</v>
      </c>
      <c r="D1918" s="9" t="s">
        <v>2391</v>
      </c>
      <c r="E1918" s="10">
        <v>4.3099999999999996</v>
      </c>
      <c r="F1918" s="13">
        <v>0.41670000000000001</v>
      </c>
      <c r="G1918" s="10">
        <v>1.79</v>
      </c>
      <c r="I1918" t="s">
        <v>2618</v>
      </c>
      <c r="J1918" t="s">
        <v>2619</v>
      </c>
    </row>
    <row r="1919" spans="1:10" x14ac:dyDescent="0.3">
      <c r="A1919" s="2">
        <v>1917</v>
      </c>
      <c r="B1919" s="9" t="s">
        <v>2390</v>
      </c>
      <c r="C1919" s="4" t="str">
        <f t="shared" si="29"/>
        <v>LBSTH4A</v>
      </c>
      <c r="D1919" s="9" t="s">
        <v>2391</v>
      </c>
      <c r="E1919" s="10">
        <v>2.98</v>
      </c>
      <c r="F1919" s="13">
        <v>0.33650000000000002</v>
      </c>
      <c r="G1919" s="10">
        <v>1</v>
      </c>
      <c r="I1919" t="s">
        <v>2491</v>
      </c>
      <c r="J1919" t="s">
        <v>2492</v>
      </c>
    </row>
    <row r="1920" spans="1:10" x14ac:dyDescent="0.3">
      <c r="A1920" s="2">
        <v>1918</v>
      </c>
      <c r="B1920" s="9" t="s">
        <v>2390</v>
      </c>
      <c r="C1920" s="4" t="str">
        <f t="shared" si="29"/>
        <v>LBSTH6A</v>
      </c>
      <c r="D1920" s="9" t="s">
        <v>2391</v>
      </c>
      <c r="E1920" s="10">
        <v>4.0599999999999996</v>
      </c>
      <c r="F1920" s="13">
        <v>0.40760000000000002</v>
      </c>
      <c r="G1920" s="10">
        <v>1.66</v>
      </c>
      <c r="I1920" t="s">
        <v>2599</v>
      </c>
      <c r="J1920" t="s">
        <v>2600</v>
      </c>
    </row>
    <row r="1921" spans="1:10" x14ac:dyDescent="0.3">
      <c r="A1921" s="2">
        <v>1919</v>
      </c>
      <c r="B1921" s="9" t="s">
        <v>2390</v>
      </c>
      <c r="C1921" s="4" t="str">
        <f t="shared" si="29"/>
        <v>LBSTH8</v>
      </c>
      <c r="D1921" s="9" t="s">
        <v>2391</v>
      </c>
      <c r="E1921" s="10">
        <v>5.8</v>
      </c>
      <c r="F1921" s="13">
        <v>0.52900000000000003</v>
      </c>
      <c r="G1921" s="10">
        <v>3.07</v>
      </c>
      <c r="I1921" t="s">
        <v>3056</v>
      </c>
      <c r="J1921" t="s">
        <v>3057</v>
      </c>
    </row>
    <row r="1922" spans="1:10" x14ac:dyDescent="0.3">
      <c r="A1922" s="2">
        <v>1920</v>
      </c>
      <c r="B1922" s="9" t="s">
        <v>2390</v>
      </c>
      <c r="C1922" s="4" t="str">
        <f t="shared" si="29"/>
        <v>LBSTH8A</v>
      </c>
      <c r="D1922" s="9" t="s">
        <v>2391</v>
      </c>
      <c r="E1922" s="10">
        <v>5.03</v>
      </c>
      <c r="F1922" s="13">
        <v>0.44340000000000002</v>
      </c>
      <c r="G1922" s="10">
        <v>2.23</v>
      </c>
      <c r="I1922" t="s">
        <v>2687</v>
      </c>
      <c r="J1922" t="s">
        <v>2688</v>
      </c>
    </row>
    <row r="1923" spans="1:10" x14ac:dyDescent="0.3">
      <c r="A1923" s="2">
        <v>1921</v>
      </c>
      <c r="B1923" s="9" t="s">
        <v>2390</v>
      </c>
      <c r="C1923" s="4" t="str">
        <f t="shared" ref="C1923:C1986" si="30">HYPERLINK(J1923,I1923)</f>
        <v>LBSU3A</v>
      </c>
      <c r="D1923" s="9" t="s">
        <v>2391</v>
      </c>
      <c r="E1923" s="10">
        <v>8.31</v>
      </c>
      <c r="F1923" s="13">
        <v>0.52949999999999997</v>
      </c>
      <c r="G1923" s="10">
        <v>4.4000000000000004</v>
      </c>
      <c r="I1923" t="s">
        <v>3066</v>
      </c>
      <c r="J1923" t="s">
        <v>3067</v>
      </c>
    </row>
    <row r="1924" spans="1:10" x14ac:dyDescent="0.3">
      <c r="A1924" s="2">
        <v>1922</v>
      </c>
      <c r="B1924" s="9" t="s">
        <v>2390</v>
      </c>
      <c r="C1924" s="4" t="str">
        <f t="shared" si="30"/>
        <v>LBSU4A</v>
      </c>
      <c r="D1924" s="9" t="s">
        <v>2391</v>
      </c>
      <c r="E1924" s="10">
        <v>6.73</v>
      </c>
      <c r="F1924" s="13">
        <v>0.47439999999999999</v>
      </c>
      <c r="G1924" s="10">
        <v>3.19</v>
      </c>
      <c r="I1924" t="s">
        <v>2793</v>
      </c>
      <c r="J1924" t="s">
        <v>2794</v>
      </c>
    </row>
    <row r="1925" spans="1:10" x14ac:dyDescent="0.3">
      <c r="A1925" s="2">
        <v>1923</v>
      </c>
      <c r="B1925" s="9" t="s">
        <v>2390</v>
      </c>
      <c r="C1925" s="4" t="str">
        <f t="shared" si="30"/>
        <v>LBSU5A</v>
      </c>
      <c r="D1925" s="9" t="s">
        <v>2391</v>
      </c>
      <c r="E1925" s="10">
        <v>8.92</v>
      </c>
      <c r="F1925" s="13">
        <v>0.62929999999999997</v>
      </c>
      <c r="G1925" s="10">
        <v>5.62</v>
      </c>
      <c r="I1925" t="s">
        <v>4519</v>
      </c>
      <c r="J1925" t="s">
        <v>4520</v>
      </c>
    </row>
    <row r="1926" spans="1:10" x14ac:dyDescent="0.3">
      <c r="A1926" s="2">
        <v>1924</v>
      </c>
      <c r="B1926" s="9" t="s">
        <v>2390</v>
      </c>
      <c r="C1926" s="4" t="str">
        <f t="shared" si="30"/>
        <v>LBSUH4A</v>
      </c>
      <c r="D1926" s="9" t="s">
        <v>2391</v>
      </c>
      <c r="E1926" s="10">
        <v>8.33</v>
      </c>
      <c r="F1926" s="13">
        <v>0.51070000000000004</v>
      </c>
      <c r="G1926" s="10">
        <v>4.25</v>
      </c>
      <c r="I1926" t="s">
        <v>2932</v>
      </c>
      <c r="J1926" t="s">
        <v>2933</v>
      </c>
    </row>
    <row r="1927" spans="1:10" x14ac:dyDescent="0.3">
      <c r="A1927" s="2">
        <v>1925</v>
      </c>
      <c r="B1927" s="9" t="s">
        <v>2390</v>
      </c>
      <c r="C1927" s="4" t="str">
        <f t="shared" si="30"/>
        <v>LBSUH8A</v>
      </c>
      <c r="D1927" s="9" t="s">
        <v>2391</v>
      </c>
      <c r="E1927" s="10">
        <v>11.41</v>
      </c>
      <c r="F1927" s="13">
        <v>0.55159999999999998</v>
      </c>
      <c r="G1927" s="10">
        <v>6.29</v>
      </c>
      <c r="I1927" t="s">
        <v>3255</v>
      </c>
      <c r="J1927" t="s">
        <v>3256</v>
      </c>
    </row>
    <row r="1928" spans="1:10" x14ac:dyDescent="0.3">
      <c r="A1928" s="2">
        <v>1926</v>
      </c>
      <c r="B1928" s="9" t="s">
        <v>2390</v>
      </c>
      <c r="C1928" s="4" t="str">
        <f t="shared" si="30"/>
        <v>LF-250E</v>
      </c>
      <c r="D1928" s="9" t="s">
        <v>2443</v>
      </c>
      <c r="E1928" s="10">
        <v>81.69</v>
      </c>
      <c r="F1928" s="13">
        <v>0.64429999999999998</v>
      </c>
      <c r="G1928" s="10">
        <v>52.63</v>
      </c>
      <c r="I1928" t="s">
        <v>4690</v>
      </c>
      <c r="J1928" t="s">
        <v>4691</v>
      </c>
    </row>
    <row r="1929" spans="1:10" x14ac:dyDescent="0.3">
      <c r="A1929" s="2">
        <v>1927</v>
      </c>
      <c r="B1929" s="9" t="s">
        <v>2390</v>
      </c>
      <c r="C1929" s="4" t="str">
        <f t="shared" si="30"/>
        <v>LHN1-50</v>
      </c>
      <c r="D1929" s="9" t="s">
        <v>2630</v>
      </c>
      <c r="E1929" s="10">
        <v>7.58</v>
      </c>
      <c r="F1929" s="13">
        <v>0.5171</v>
      </c>
      <c r="G1929" s="10">
        <v>3.92</v>
      </c>
      <c r="I1929" t="s">
        <v>2991</v>
      </c>
      <c r="J1929" t="s">
        <v>2992</v>
      </c>
    </row>
    <row r="1930" spans="1:10" x14ac:dyDescent="0.3">
      <c r="A1930" s="2">
        <v>1928</v>
      </c>
      <c r="B1930" s="9" t="s">
        <v>2390</v>
      </c>
      <c r="C1930" s="4" t="str">
        <f t="shared" si="30"/>
        <v>LHN1-60</v>
      </c>
      <c r="D1930" s="9" t="s">
        <v>2630</v>
      </c>
      <c r="E1930" s="10">
        <v>11.4</v>
      </c>
      <c r="F1930" s="13">
        <v>0.56559999999999999</v>
      </c>
      <c r="G1930" s="10">
        <v>6.45</v>
      </c>
      <c r="I1930" t="s">
        <v>3427</v>
      </c>
      <c r="J1930" t="s">
        <v>3428</v>
      </c>
    </row>
    <row r="1931" spans="1:10" x14ac:dyDescent="0.3">
      <c r="A1931" s="2">
        <v>1929</v>
      </c>
      <c r="B1931" s="9" t="s">
        <v>2390</v>
      </c>
      <c r="C1931" s="4" t="str">
        <f t="shared" si="30"/>
        <v>LHN1-80</v>
      </c>
      <c r="D1931" s="9" t="s">
        <v>2630</v>
      </c>
      <c r="E1931" s="10">
        <v>18.93</v>
      </c>
      <c r="F1931" s="13">
        <v>0.58899999999999997</v>
      </c>
      <c r="G1931" s="10">
        <v>11.15</v>
      </c>
      <c r="I1931" t="s">
        <v>3838</v>
      </c>
      <c r="J1931" t="s">
        <v>3839</v>
      </c>
    </row>
    <row r="1932" spans="1:10" x14ac:dyDescent="0.3">
      <c r="A1932" s="2">
        <v>1930</v>
      </c>
      <c r="B1932" s="9" t="s">
        <v>2390</v>
      </c>
      <c r="C1932" s="4" t="str">
        <f t="shared" si="30"/>
        <v>LK4</v>
      </c>
      <c r="D1932" s="9" t="s">
        <v>2412</v>
      </c>
      <c r="E1932" s="10">
        <v>4.17</v>
      </c>
      <c r="F1932" s="13">
        <v>0.60709999999999997</v>
      </c>
      <c r="G1932" s="10">
        <v>2.5299999999999998</v>
      </c>
      <c r="I1932" t="s">
        <v>4148</v>
      </c>
      <c r="J1932" t="s">
        <v>4149</v>
      </c>
    </row>
    <row r="1933" spans="1:10" x14ac:dyDescent="0.3">
      <c r="A1933" s="2">
        <v>1931</v>
      </c>
      <c r="B1933" s="9" t="s">
        <v>2390</v>
      </c>
      <c r="C1933" s="4" t="str">
        <f t="shared" si="30"/>
        <v>LK5</v>
      </c>
      <c r="D1933" s="9" t="s">
        <v>2412</v>
      </c>
      <c r="E1933" s="10">
        <v>2.5</v>
      </c>
      <c r="F1933" s="13">
        <v>0.36359999999999998</v>
      </c>
      <c r="G1933" s="10">
        <v>0.91</v>
      </c>
      <c r="I1933" t="s">
        <v>2519</v>
      </c>
      <c r="J1933" t="s">
        <v>2520</v>
      </c>
    </row>
    <row r="1934" spans="1:10" x14ac:dyDescent="0.3">
      <c r="A1934" s="2">
        <v>1932</v>
      </c>
      <c r="B1934" s="9" t="s">
        <v>2390</v>
      </c>
      <c r="C1934" s="4" t="str">
        <f t="shared" si="30"/>
        <v>LKF20</v>
      </c>
      <c r="D1934" s="9" t="s">
        <v>2412</v>
      </c>
      <c r="E1934" s="10">
        <v>6.88</v>
      </c>
      <c r="F1934" s="13">
        <v>0.88519999999999999</v>
      </c>
      <c r="G1934" s="10">
        <v>6.09</v>
      </c>
      <c r="I1934" t="s">
        <v>5054</v>
      </c>
      <c r="J1934" t="s">
        <v>5055</v>
      </c>
    </row>
    <row r="1935" spans="1:10" x14ac:dyDescent="0.3">
      <c r="A1935" s="2">
        <v>1933</v>
      </c>
      <c r="B1935" s="9" t="s">
        <v>2390</v>
      </c>
      <c r="C1935" s="4" t="str">
        <f t="shared" si="30"/>
        <v>LKF20A</v>
      </c>
      <c r="D1935" s="9" t="s">
        <v>2412</v>
      </c>
      <c r="E1935" s="10">
        <v>4.66</v>
      </c>
      <c r="F1935" s="13">
        <v>0.59860000000000002</v>
      </c>
      <c r="G1935" s="10">
        <v>2.79</v>
      </c>
      <c r="I1935" t="s">
        <v>4008</v>
      </c>
      <c r="J1935" t="s">
        <v>4009</v>
      </c>
    </row>
    <row r="1936" spans="1:10" x14ac:dyDescent="0.3">
      <c r="A1936" s="2">
        <v>1934</v>
      </c>
      <c r="B1936" s="9" t="s">
        <v>2390</v>
      </c>
      <c r="C1936" s="4" t="str">
        <f t="shared" si="30"/>
        <v>LKF25</v>
      </c>
      <c r="D1936" s="9" t="s">
        <v>2412</v>
      </c>
      <c r="E1936" s="10">
        <v>4.4800000000000004</v>
      </c>
      <c r="F1936" s="13">
        <v>0.48120000000000002</v>
      </c>
      <c r="G1936" s="10">
        <v>2.16</v>
      </c>
      <c r="I1936" t="s">
        <v>2813</v>
      </c>
      <c r="J1936" t="s">
        <v>2814</v>
      </c>
    </row>
    <row r="1937" spans="1:10" x14ac:dyDescent="0.3">
      <c r="A1937" s="2">
        <v>1935</v>
      </c>
      <c r="B1937" s="9" t="s">
        <v>2390</v>
      </c>
      <c r="C1937" s="4" t="str">
        <f t="shared" si="30"/>
        <v>LKK20X16</v>
      </c>
      <c r="D1937" s="9" t="s">
        <v>2412</v>
      </c>
      <c r="E1937" s="10">
        <v>2.35</v>
      </c>
      <c r="F1937" s="13">
        <v>0.31719999999999998</v>
      </c>
      <c r="G1937" s="10">
        <v>0.74</v>
      </c>
      <c r="I1937" t="s">
        <v>2473</v>
      </c>
      <c r="J1937" t="s">
        <v>2474</v>
      </c>
    </row>
    <row r="1938" spans="1:10" x14ac:dyDescent="0.3">
      <c r="A1938" s="2">
        <v>1936</v>
      </c>
      <c r="B1938" s="9" t="s">
        <v>2390</v>
      </c>
      <c r="C1938" s="4" t="str">
        <f t="shared" si="30"/>
        <v>LKN10-SUS</v>
      </c>
      <c r="D1938" s="9" t="s">
        <v>2412</v>
      </c>
      <c r="E1938" s="10">
        <v>11.7</v>
      </c>
      <c r="F1938" s="13">
        <v>0.65900000000000003</v>
      </c>
      <c r="G1938" s="10">
        <v>7.71</v>
      </c>
      <c r="I1938" t="s">
        <v>4736</v>
      </c>
      <c r="J1938" t="s">
        <v>4737</v>
      </c>
    </row>
    <row r="1939" spans="1:10" x14ac:dyDescent="0.3">
      <c r="A1939" s="2">
        <v>1937</v>
      </c>
      <c r="B1939" s="9" t="s">
        <v>2390</v>
      </c>
      <c r="C1939" s="4" t="str">
        <f t="shared" si="30"/>
        <v>LKN3-SUS</v>
      </c>
      <c r="D1939" s="9" t="s">
        <v>2412</v>
      </c>
      <c r="E1939" s="10">
        <v>4.82</v>
      </c>
      <c r="F1939" s="13">
        <v>0.70909999999999995</v>
      </c>
      <c r="G1939" s="10">
        <v>3.42</v>
      </c>
      <c r="I1939" t="s">
        <v>4862</v>
      </c>
      <c r="J1939" t="s">
        <v>4863</v>
      </c>
    </row>
    <row r="1940" spans="1:10" x14ac:dyDescent="0.3">
      <c r="A1940" s="2">
        <v>1938</v>
      </c>
      <c r="B1940" s="9" t="s">
        <v>2390</v>
      </c>
      <c r="C1940" s="4" t="str">
        <f t="shared" si="30"/>
        <v>LKN3T-SUS</v>
      </c>
      <c r="D1940" s="9" t="s">
        <v>2412</v>
      </c>
      <c r="E1940" s="10">
        <v>4.01</v>
      </c>
      <c r="F1940" s="13">
        <v>0.59009999999999996</v>
      </c>
      <c r="G1940" s="10">
        <v>2.37</v>
      </c>
      <c r="I1940" t="s">
        <v>3857</v>
      </c>
      <c r="J1940" t="s">
        <v>3858</v>
      </c>
    </row>
    <row r="1941" spans="1:10" x14ac:dyDescent="0.3">
      <c r="A1941" s="2">
        <v>1939</v>
      </c>
      <c r="B1941" s="9" t="s">
        <v>2390</v>
      </c>
      <c r="C1941" s="4" t="str">
        <f t="shared" si="30"/>
        <v>LKN4-SUS</v>
      </c>
      <c r="D1941" s="9" t="s">
        <v>2412</v>
      </c>
      <c r="E1941" s="10">
        <v>4</v>
      </c>
      <c r="F1941" s="13">
        <v>0.56389999999999996</v>
      </c>
      <c r="G1941" s="10">
        <v>2.2599999999999998</v>
      </c>
      <c r="I1941" t="s">
        <v>3400</v>
      </c>
      <c r="J1941" t="s">
        <v>3401</v>
      </c>
    </row>
    <row r="1942" spans="1:10" x14ac:dyDescent="0.3">
      <c r="A1942" s="2">
        <v>1940</v>
      </c>
      <c r="B1942" s="9" t="s">
        <v>2390</v>
      </c>
      <c r="C1942" s="4" t="str">
        <f t="shared" si="30"/>
        <v>LKN4T-SUS</v>
      </c>
      <c r="D1942" s="9" t="s">
        <v>2412</v>
      </c>
      <c r="E1942" s="10">
        <v>3.98</v>
      </c>
      <c r="F1942" s="13">
        <v>0.56030000000000002</v>
      </c>
      <c r="G1942" s="10">
        <v>2.23</v>
      </c>
      <c r="I1942" t="s">
        <v>3363</v>
      </c>
      <c r="J1942" t="s">
        <v>3364</v>
      </c>
    </row>
    <row r="1943" spans="1:10" x14ac:dyDescent="0.3">
      <c r="A1943" s="2">
        <v>1941</v>
      </c>
      <c r="B1943" s="9" t="s">
        <v>2390</v>
      </c>
      <c r="C1943" s="4" t="str">
        <f t="shared" si="30"/>
        <v>LKN5-SUS</v>
      </c>
      <c r="D1943" s="9" t="s">
        <v>2412</v>
      </c>
      <c r="E1943" s="10">
        <v>4.8099999999999996</v>
      </c>
      <c r="F1943" s="13">
        <v>0.71530000000000005</v>
      </c>
      <c r="G1943" s="10">
        <v>3.44</v>
      </c>
      <c r="I1943" t="s">
        <v>4881</v>
      </c>
      <c r="J1943" t="s">
        <v>4882</v>
      </c>
    </row>
    <row r="1944" spans="1:10" x14ac:dyDescent="0.3">
      <c r="A1944" s="2">
        <v>1942</v>
      </c>
      <c r="B1944" s="9" t="s">
        <v>2390</v>
      </c>
      <c r="C1944" s="4" t="str">
        <f t="shared" si="30"/>
        <v>LKN6T-SUS</v>
      </c>
      <c r="D1944" s="9" t="s">
        <v>2412</v>
      </c>
      <c r="E1944" s="10">
        <v>6.02</v>
      </c>
      <c r="F1944" s="13">
        <v>0.62819999999999998</v>
      </c>
      <c r="G1944" s="10">
        <v>3.78</v>
      </c>
      <c r="I1944" t="s">
        <v>4504</v>
      </c>
      <c r="J1944" t="s">
        <v>4505</v>
      </c>
    </row>
    <row r="1945" spans="1:10" x14ac:dyDescent="0.3">
      <c r="A1945" s="2">
        <v>1943</v>
      </c>
      <c r="B1945" s="3" t="s">
        <v>2390</v>
      </c>
      <c r="C1945" s="4" t="str">
        <f t="shared" si="30"/>
        <v>LKS4X17-SUS</v>
      </c>
      <c r="D1945" s="5" t="s">
        <v>2412</v>
      </c>
      <c r="E1945" s="6">
        <v>6.55</v>
      </c>
      <c r="F1945" s="7">
        <v>0.59009999999999996</v>
      </c>
      <c r="G1945" s="8">
        <v>3.87</v>
      </c>
      <c r="I1945" t="s">
        <v>3853</v>
      </c>
      <c r="J1945" t="s">
        <v>3854</v>
      </c>
    </row>
    <row r="1946" spans="1:10" x14ac:dyDescent="0.3">
      <c r="A1946" s="2">
        <v>1944</v>
      </c>
      <c r="B1946" s="9" t="s">
        <v>2390</v>
      </c>
      <c r="C1946" s="4" t="str">
        <f t="shared" si="30"/>
        <v>LKS5X10-SUS</v>
      </c>
      <c r="D1946" s="9" t="s">
        <v>2412</v>
      </c>
      <c r="E1946" s="10">
        <v>6.6</v>
      </c>
      <c r="F1946" s="13">
        <v>0.5958</v>
      </c>
      <c r="G1946" s="10">
        <v>3.93</v>
      </c>
      <c r="I1946" t="s">
        <v>3966</v>
      </c>
      <c r="J1946" t="s">
        <v>3967</v>
      </c>
    </row>
    <row r="1947" spans="1:10" x14ac:dyDescent="0.3">
      <c r="A1947" s="2">
        <v>1945</v>
      </c>
      <c r="B1947" s="9" t="s">
        <v>2390</v>
      </c>
      <c r="C1947" s="4" t="str">
        <f t="shared" si="30"/>
        <v>LKS6X15-SUS</v>
      </c>
      <c r="D1947" s="9" t="s">
        <v>2412</v>
      </c>
      <c r="E1947" s="10">
        <v>8.77</v>
      </c>
      <c r="F1947" s="13">
        <v>0.60050000000000003</v>
      </c>
      <c r="G1947" s="10">
        <v>5.27</v>
      </c>
      <c r="I1947" t="s">
        <v>4043</v>
      </c>
      <c r="J1947" t="s">
        <v>4044</v>
      </c>
    </row>
    <row r="1948" spans="1:10" x14ac:dyDescent="0.3">
      <c r="A1948" s="2">
        <v>1946</v>
      </c>
      <c r="B1948" s="9" t="s">
        <v>2390</v>
      </c>
      <c r="C1948" s="4" t="str">
        <f t="shared" si="30"/>
        <v>LKS6X30-SUS</v>
      </c>
      <c r="D1948" s="9" t="s">
        <v>2412</v>
      </c>
      <c r="E1948" s="10">
        <v>10.39</v>
      </c>
      <c r="F1948" s="13">
        <v>0.60209999999999997</v>
      </c>
      <c r="G1948" s="10">
        <v>6.26</v>
      </c>
      <c r="I1948" t="s">
        <v>4071</v>
      </c>
      <c r="J1948" t="s">
        <v>4072</v>
      </c>
    </row>
    <row r="1949" spans="1:10" x14ac:dyDescent="0.3">
      <c r="A1949" s="2">
        <v>1947</v>
      </c>
      <c r="B1949" s="9" t="s">
        <v>2390</v>
      </c>
      <c r="C1949" s="4" t="str">
        <f t="shared" si="30"/>
        <v>LKS8X20-SUS</v>
      </c>
      <c r="D1949" s="9" t="s">
        <v>2412</v>
      </c>
      <c r="E1949" s="10">
        <v>10.86</v>
      </c>
      <c r="F1949" s="13">
        <v>0.57650000000000001</v>
      </c>
      <c r="G1949" s="10">
        <v>6.26</v>
      </c>
      <c r="I1949" t="s">
        <v>3637</v>
      </c>
      <c r="J1949" t="s">
        <v>3638</v>
      </c>
    </row>
    <row r="1950" spans="1:10" x14ac:dyDescent="0.3">
      <c r="A1950" s="2">
        <v>1948</v>
      </c>
      <c r="B1950" s="9" t="s">
        <v>2390</v>
      </c>
      <c r="C1950" s="4" t="str">
        <f t="shared" si="30"/>
        <v>LL100R</v>
      </c>
      <c r="D1950" s="9" t="s">
        <v>2819</v>
      </c>
      <c r="E1950" s="10">
        <v>17.86</v>
      </c>
      <c r="F1950" s="13">
        <v>0.71779999999999999</v>
      </c>
      <c r="G1950" s="10">
        <v>12.82</v>
      </c>
      <c r="I1950" t="s">
        <v>4883</v>
      </c>
      <c r="J1950" t="s">
        <v>4884</v>
      </c>
    </row>
    <row r="1951" spans="1:10" x14ac:dyDescent="0.3">
      <c r="A1951" s="2">
        <v>1949</v>
      </c>
      <c r="B1951" s="9" t="s">
        <v>2390</v>
      </c>
      <c r="C1951" s="4" t="str">
        <f t="shared" si="30"/>
        <v>LL100T</v>
      </c>
      <c r="D1951" s="9" t="s">
        <v>2819</v>
      </c>
      <c r="E1951" s="10">
        <v>14.94</v>
      </c>
      <c r="F1951" s="13">
        <v>0.5988</v>
      </c>
      <c r="G1951" s="10">
        <v>8.94</v>
      </c>
      <c r="I1951" t="s">
        <v>4014</v>
      </c>
      <c r="J1951" t="s">
        <v>4015</v>
      </c>
    </row>
    <row r="1952" spans="1:10" x14ac:dyDescent="0.3">
      <c r="A1952" s="2">
        <v>1950</v>
      </c>
      <c r="B1952" s="9" t="s">
        <v>2390</v>
      </c>
      <c r="C1952" s="4" t="str">
        <f t="shared" si="30"/>
        <v>LL50R</v>
      </c>
      <c r="D1952" s="9" t="s">
        <v>2819</v>
      </c>
      <c r="E1952" s="10">
        <v>10.27</v>
      </c>
      <c r="F1952" s="13">
        <v>0.61839999999999995</v>
      </c>
      <c r="G1952" s="10">
        <v>6.35</v>
      </c>
      <c r="I1952" t="s">
        <v>4339</v>
      </c>
      <c r="J1952" t="s">
        <v>4340</v>
      </c>
    </row>
    <row r="1953" spans="1:10" x14ac:dyDescent="0.3">
      <c r="A1953" s="2">
        <v>1951</v>
      </c>
      <c r="B1953" s="9" t="s">
        <v>2390</v>
      </c>
      <c r="C1953" s="4" t="str">
        <f t="shared" si="30"/>
        <v>LL75R</v>
      </c>
      <c r="D1953" s="9" t="s">
        <v>2819</v>
      </c>
      <c r="E1953" s="10">
        <v>11.12</v>
      </c>
      <c r="F1953" s="13">
        <v>0.55210000000000004</v>
      </c>
      <c r="G1953" s="10">
        <v>6.14</v>
      </c>
      <c r="I1953" t="s">
        <v>3267</v>
      </c>
      <c r="J1953" t="s">
        <v>3268</v>
      </c>
    </row>
    <row r="1954" spans="1:10" x14ac:dyDescent="0.3">
      <c r="A1954" s="2">
        <v>1952</v>
      </c>
      <c r="B1954" s="9" t="s">
        <v>2390</v>
      </c>
      <c r="C1954" s="4" t="str">
        <f t="shared" si="30"/>
        <v>LL75T</v>
      </c>
      <c r="D1954" s="9" t="s">
        <v>2819</v>
      </c>
      <c r="E1954" s="10">
        <v>12.43</v>
      </c>
      <c r="F1954" s="13">
        <v>0.61599999999999999</v>
      </c>
      <c r="G1954" s="10">
        <v>7.65</v>
      </c>
      <c r="I1954" t="s">
        <v>4294</v>
      </c>
      <c r="J1954" t="s">
        <v>4295</v>
      </c>
    </row>
    <row r="1955" spans="1:10" x14ac:dyDescent="0.3">
      <c r="A1955" s="2">
        <v>1953</v>
      </c>
      <c r="B1955" s="9" t="s">
        <v>2390</v>
      </c>
      <c r="C1955" s="4" t="str">
        <f t="shared" si="30"/>
        <v>LPS40-M8X60</v>
      </c>
      <c r="D1955" s="9" t="s">
        <v>3021</v>
      </c>
      <c r="E1955" s="10">
        <v>8.27</v>
      </c>
      <c r="F1955" s="13">
        <v>0.52380000000000004</v>
      </c>
      <c r="G1955" s="10">
        <v>4.33</v>
      </c>
      <c r="I1955" t="s">
        <v>3022</v>
      </c>
      <c r="J1955" t="s">
        <v>3023</v>
      </c>
    </row>
    <row r="1956" spans="1:10" x14ac:dyDescent="0.3">
      <c r="A1956" s="2">
        <v>1954</v>
      </c>
      <c r="B1956" s="9" t="s">
        <v>2390</v>
      </c>
      <c r="C1956" s="4" t="str">
        <f t="shared" si="30"/>
        <v>LS5X16</v>
      </c>
      <c r="D1956" s="9" t="s">
        <v>2412</v>
      </c>
      <c r="E1956" s="10">
        <v>6.79</v>
      </c>
      <c r="F1956" s="13">
        <v>0.90410000000000001</v>
      </c>
      <c r="G1956" s="10">
        <v>6.14</v>
      </c>
      <c r="I1956" t="s">
        <v>5062</v>
      </c>
      <c r="J1956" t="s">
        <v>5063</v>
      </c>
    </row>
    <row r="1957" spans="1:10" x14ac:dyDescent="0.3">
      <c r="A1957" s="2">
        <v>1955</v>
      </c>
      <c r="B1957" s="9" t="s">
        <v>2390</v>
      </c>
      <c r="C1957" s="4" t="str">
        <f t="shared" si="30"/>
        <v>LS6X16</v>
      </c>
      <c r="D1957" s="9" t="s">
        <v>2412</v>
      </c>
      <c r="E1957" s="10">
        <v>3.07</v>
      </c>
      <c r="F1957" s="13">
        <v>0.4219</v>
      </c>
      <c r="G1957" s="10">
        <v>1.29</v>
      </c>
      <c r="I1957" t="s">
        <v>2635</v>
      </c>
      <c r="J1957" t="s">
        <v>2636</v>
      </c>
    </row>
    <row r="1958" spans="1:10" x14ac:dyDescent="0.3">
      <c r="A1958" s="2">
        <v>1956</v>
      </c>
      <c r="B1958" s="9" t="s">
        <v>2390</v>
      </c>
      <c r="C1958" s="4" t="str">
        <f t="shared" si="30"/>
        <v>LS6X25</v>
      </c>
      <c r="D1958" s="9" t="s">
        <v>2412</v>
      </c>
      <c r="E1958" s="10">
        <v>3.13</v>
      </c>
      <c r="F1958" s="13">
        <v>0.4299</v>
      </c>
      <c r="G1958" s="10">
        <v>1.35</v>
      </c>
      <c r="I1958" t="s">
        <v>2649</v>
      </c>
      <c r="J1958" t="s">
        <v>2650</v>
      </c>
    </row>
    <row r="1959" spans="1:10" x14ac:dyDescent="0.3">
      <c r="A1959" s="2">
        <v>1957</v>
      </c>
      <c r="B1959" s="9" t="s">
        <v>2390</v>
      </c>
      <c r="C1959" s="4" t="str">
        <f t="shared" si="30"/>
        <v>LSAR25S8A</v>
      </c>
      <c r="D1959" s="9" t="s">
        <v>2611</v>
      </c>
      <c r="E1959" s="10">
        <v>6.34</v>
      </c>
      <c r="F1959" s="13">
        <v>0.46550000000000002</v>
      </c>
      <c r="G1959" s="10">
        <v>2.95</v>
      </c>
      <c r="I1959" t="s">
        <v>2762</v>
      </c>
      <c r="J1959" t="s">
        <v>2763</v>
      </c>
    </row>
    <row r="1960" spans="1:10" x14ac:dyDescent="0.3">
      <c r="A1960" s="2">
        <v>1958</v>
      </c>
      <c r="B1960" s="9" t="s">
        <v>2390</v>
      </c>
      <c r="C1960" s="4" t="str">
        <f t="shared" si="30"/>
        <v>LSB125A</v>
      </c>
      <c r="D1960" s="9" t="s">
        <v>3314</v>
      </c>
      <c r="E1960" s="10">
        <v>10.39</v>
      </c>
      <c r="F1960" s="13">
        <v>0.6</v>
      </c>
      <c r="G1960" s="10">
        <v>6.24</v>
      </c>
      <c r="I1960" t="s">
        <v>4034</v>
      </c>
      <c r="J1960" t="s">
        <v>4035</v>
      </c>
    </row>
    <row r="1961" spans="1:10" x14ac:dyDescent="0.3">
      <c r="A1961" s="2">
        <v>1959</v>
      </c>
      <c r="B1961" s="9" t="s">
        <v>2390</v>
      </c>
      <c r="C1961" s="4" t="str">
        <f t="shared" si="30"/>
        <v>LSB70A</v>
      </c>
      <c r="D1961" s="9" t="s">
        <v>3314</v>
      </c>
      <c r="E1961" s="10">
        <v>10.119999999999999</v>
      </c>
      <c r="F1961" s="13">
        <v>0.55669999999999997</v>
      </c>
      <c r="G1961" s="10">
        <v>5.63</v>
      </c>
      <c r="I1961" t="s">
        <v>3315</v>
      </c>
      <c r="J1961" t="s">
        <v>3316</v>
      </c>
    </row>
    <row r="1962" spans="1:10" x14ac:dyDescent="0.3">
      <c r="A1962" s="2">
        <v>1960</v>
      </c>
      <c r="B1962" s="9" t="s">
        <v>2390</v>
      </c>
      <c r="C1962" s="4" t="str">
        <f t="shared" si="30"/>
        <v>LSP75T</v>
      </c>
      <c r="D1962" s="9" t="s">
        <v>3314</v>
      </c>
      <c r="E1962" s="10">
        <v>11.67</v>
      </c>
      <c r="F1962" s="13">
        <v>0.58360000000000001</v>
      </c>
      <c r="G1962" s="10">
        <v>6.81</v>
      </c>
      <c r="I1962" t="s">
        <v>3756</v>
      </c>
      <c r="J1962" t="s">
        <v>3757</v>
      </c>
    </row>
    <row r="1963" spans="1:10" x14ac:dyDescent="0.3">
      <c r="A1963" s="2">
        <v>1961</v>
      </c>
      <c r="B1963" s="9" t="s">
        <v>2390</v>
      </c>
      <c r="C1963" s="4" t="str">
        <f t="shared" si="30"/>
        <v>LSP90T</v>
      </c>
      <c r="D1963" s="9" t="s">
        <v>3314</v>
      </c>
      <c r="E1963" s="10">
        <v>12.22</v>
      </c>
      <c r="F1963" s="13">
        <v>0.56779999999999997</v>
      </c>
      <c r="G1963" s="10">
        <v>6.94</v>
      </c>
      <c r="I1963" t="s">
        <v>3461</v>
      </c>
      <c r="J1963" t="s">
        <v>3462</v>
      </c>
    </row>
    <row r="1964" spans="1:10" x14ac:dyDescent="0.3">
      <c r="A1964" s="2">
        <v>1962</v>
      </c>
      <c r="B1964" s="9" t="s">
        <v>2390</v>
      </c>
      <c r="C1964" s="4" t="str">
        <f t="shared" si="30"/>
        <v>LSPL5</v>
      </c>
      <c r="D1964" s="9" t="s">
        <v>2391</v>
      </c>
      <c r="E1964" s="10">
        <v>4.3600000000000003</v>
      </c>
      <c r="F1964" s="13">
        <v>0.40660000000000002</v>
      </c>
      <c r="G1964" s="10">
        <v>1.77</v>
      </c>
      <c r="I1964" t="s">
        <v>2597</v>
      </c>
      <c r="J1964" t="s">
        <v>2598</v>
      </c>
    </row>
    <row r="1965" spans="1:10" x14ac:dyDescent="0.3">
      <c r="A1965" s="2">
        <v>1963</v>
      </c>
      <c r="B1965" s="9" t="s">
        <v>2390</v>
      </c>
      <c r="C1965" s="4" t="str">
        <f t="shared" si="30"/>
        <v>MCH5855SL</v>
      </c>
      <c r="D1965" s="9" t="s">
        <v>3084</v>
      </c>
      <c r="E1965" s="10">
        <v>15.66</v>
      </c>
      <c r="F1965" s="13">
        <v>0.59919999999999995</v>
      </c>
      <c r="G1965" s="10">
        <v>9.3800000000000008</v>
      </c>
      <c r="I1965" t="s">
        <v>4024</v>
      </c>
      <c r="J1965" t="s">
        <v>4025</v>
      </c>
    </row>
    <row r="1966" spans="1:10" x14ac:dyDescent="0.3">
      <c r="A1966" s="2">
        <v>1964</v>
      </c>
      <c r="B1966" s="9" t="s">
        <v>2390</v>
      </c>
      <c r="C1966" s="4" t="str">
        <f t="shared" si="30"/>
        <v>MH10-160NN</v>
      </c>
      <c r="D1966" s="9" t="s">
        <v>2557</v>
      </c>
      <c r="E1966" s="10">
        <v>24.5</v>
      </c>
      <c r="F1966" s="13">
        <v>0.70450000000000002</v>
      </c>
      <c r="G1966" s="10">
        <v>17.260000000000002</v>
      </c>
      <c r="I1966" t="s">
        <v>4852</v>
      </c>
      <c r="J1966" t="s">
        <v>4853</v>
      </c>
    </row>
    <row r="1967" spans="1:10" x14ac:dyDescent="0.3">
      <c r="A1967" s="2">
        <v>1965</v>
      </c>
      <c r="B1967" s="9" t="s">
        <v>2390</v>
      </c>
      <c r="C1967" s="4" t="str">
        <f t="shared" si="30"/>
        <v>MH1-128N</v>
      </c>
      <c r="D1967" s="9" t="s">
        <v>2557</v>
      </c>
      <c r="E1967" s="10">
        <v>26.23</v>
      </c>
      <c r="F1967" s="13">
        <v>0.67500000000000004</v>
      </c>
      <c r="G1967" s="10">
        <v>17.71</v>
      </c>
      <c r="I1967" t="s">
        <v>4792</v>
      </c>
      <c r="J1967" t="s">
        <v>4793</v>
      </c>
    </row>
    <row r="1968" spans="1:10" x14ac:dyDescent="0.3">
      <c r="A1968" s="2">
        <v>1966</v>
      </c>
      <c r="B1968" s="9" t="s">
        <v>2390</v>
      </c>
      <c r="C1968" s="4" t="str">
        <f t="shared" si="30"/>
        <v>MH1-160N</v>
      </c>
      <c r="D1968" s="9" t="s">
        <v>2557</v>
      </c>
      <c r="E1968" s="10">
        <v>24.93</v>
      </c>
      <c r="F1968" s="13">
        <v>0.61890000000000001</v>
      </c>
      <c r="G1968" s="10">
        <v>15.43</v>
      </c>
      <c r="I1968" t="s">
        <v>4352</v>
      </c>
      <c r="J1968" t="s">
        <v>4353</v>
      </c>
    </row>
    <row r="1969" spans="1:10" x14ac:dyDescent="0.3">
      <c r="A1969" s="2">
        <v>1967</v>
      </c>
      <c r="B1969" s="9" t="s">
        <v>2390</v>
      </c>
      <c r="C1969" s="4" t="str">
        <f t="shared" si="30"/>
        <v>MH12-75S</v>
      </c>
      <c r="D1969" s="9" t="s">
        <v>2557</v>
      </c>
      <c r="E1969" s="10">
        <v>14.89</v>
      </c>
      <c r="F1969" s="13">
        <v>0.70179999999999998</v>
      </c>
      <c r="G1969" s="10">
        <v>10.45</v>
      </c>
      <c r="I1969" t="s">
        <v>4850</v>
      </c>
      <c r="J1969" t="s">
        <v>4851</v>
      </c>
    </row>
    <row r="1970" spans="1:10" x14ac:dyDescent="0.3">
      <c r="A1970" s="2">
        <v>1968</v>
      </c>
      <c r="B1970" s="9" t="s">
        <v>2390</v>
      </c>
      <c r="C1970" s="4" t="str">
        <f t="shared" si="30"/>
        <v>MH12-90S</v>
      </c>
      <c r="D1970" s="9" t="s">
        <v>2557</v>
      </c>
      <c r="E1970" s="10">
        <v>16.02</v>
      </c>
      <c r="F1970" s="13">
        <v>0.74490000000000001</v>
      </c>
      <c r="G1970" s="10">
        <v>11.93</v>
      </c>
      <c r="I1970" t="s">
        <v>4945</v>
      </c>
      <c r="J1970" t="s">
        <v>4946</v>
      </c>
    </row>
    <row r="1971" spans="1:10" x14ac:dyDescent="0.3">
      <c r="A1971" s="2">
        <v>1969</v>
      </c>
      <c r="B1971" s="9" t="s">
        <v>2390</v>
      </c>
      <c r="C1971" s="4" t="str">
        <f t="shared" si="30"/>
        <v>MH9-180N</v>
      </c>
      <c r="D1971" s="9" t="s">
        <v>2557</v>
      </c>
      <c r="E1971" s="10">
        <v>26.29</v>
      </c>
      <c r="F1971" s="13">
        <v>0.63660000000000005</v>
      </c>
      <c r="G1971" s="10">
        <v>16.739999999999998</v>
      </c>
      <c r="I1971" t="s">
        <v>4623</v>
      </c>
      <c r="J1971" t="s">
        <v>4624</v>
      </c>
    </row>
    <row r="1972" spans="1:10" x14ac:dyDescent="0.3">
      <c r="A1972" s="2">
        <v>1970</v>
      </c>
      <c r="B1972" s="9" t="s">
        <v>2390</v>
      </c>
      <c r="C1972" s="4" t="str">
        <f t="shared" si="30"/>
        <v>MH9-200N</v>
      </c>
      <c r="D1972" s="9" t="s">
        <v>2557</v>
      </c>
      <c r="E1972" s="10">
        <v>25.28</v>
      </c>
      <c r="F1972" s="13">
        <v>0.59350000000000003</v>
      </c>
      <c r="G1972" s="10">
        <v>15</v>
      </c>
      <c r="I1972" t="s">
        <v>3922</v>
      </c>
      <c r="J1972" t="s">
        <v>3923</v>
      </c>
    </row>
    <row r="1973" spans="1:10" x14ac:dyDescent="0.3">
      <c r="A1973" s="2">
        <v>1971</v>
      </c>
      <c r="B1973" s="9" t="s">
        <v>2390</v>
      </c>
      <c r="C1973" s="4" t="str">
        <f t="shared" si="30"/>
        <v>MH9-300N</v>
      </c>
      <c r="D1973" s="9" t="s">
        <v>2557</v>
      </c>
      <c r="E1973" s="10">
        <v>27.36</v>
      </c>
      <c r="F1973" s="13">
        <v>0.60440000000000005</v>
      </c>
      <c r="G1973" s="10">
        <v>16.54</v>
      </c>
      <c r="I1973" t="s">
        <v>4116</v>
      </c>
      <c r="J1973" t="s">
        <v>4117</v>
      </c>
    </row>
    <row r="1974" spans="1:10" x14ac:dyDescent="0.3">
      <c r="A1974" s="2">
        <v>1972</v>
      </c>
      <c r="B1974" s="9" t="s">
        <v>2390</v>
      </c>
      <c r="C1974" s="4" t="str">
        <f t="shared" si="30"/>
        <v>MKR4X10-RE</v>
      </c>
      <c r="D1974" s="9" t="s">
        <v>2819</v>
      </c>
      <c r="E1974" s="10">
        <v>8.51</v>
      </c>
      <c r="F1974" s="13">
        <v>0.62</v>
      </c>
      <c r="G1974" s="10">
        <v>5.27</v>
      </c>
      <c r="I1974" t="s">
        <v>4370</v>
      </c>
      <c r="J1974" t="s">
        <v>4371</v>
      </c>
    </row>
    <row r="1975" spans="1:10" x14ac:dyDescent="0.3">
      <c r="A1975" s="2">
        <v>1973</v>
      </c>
      <c r="B1975" s="9" t="s">
        <v>2390</v>
      </c>
      <c r="C1975" s="4" t="str">
        <f t="shared" si="30"/>
        <v>MLSD31</v>
      </c>
      <c r="D1975" s="9" t="s">
        <v>3314</v>
      </c>
      <c r="E1975" s="10">
        <v>16.579999999999998</v>
      </c>
      <c r="F1975" s="13">
        <v>0.63090000000000002</v>
      </c>
      <c r="G1975" s="10">
        <v>10.46</v>
      </c>
      <c r="I1975" t="s">
        <v>4551</v>
      </c>
      <c r="J1975" t="s">
        <v>4552</v>
      </c>
    </row>
    <row r="1976" spans="1:10" x14ac:dyDescent="0.3">
      <c r="A1976" s="2">
        <v>1974</v>
      </c>
      <c r="B1976" s="9" t="s">
        <v>2390</v>
      </c>
      <c r="C1976" s="4" t="str">
        <f t="shared" si="30"/>
        <v>MSP1-75T</v>
      </c>
      <c r="D1976" s="9" t="s">
        <v>3314</v>
      </c>
      <c r="E1976" s="10">
        <v>12.15</v>
      </c>
      <c r="F1976" s="13">
        <v>0.62209999999999999</v>
      </c>
      <c r="G1976" s="10">
        <v>7.56</v>
      </c>
      <c r="I1976" t="s">
        <v>4402</v>
      </c>
      <c r="J1976" t="s">
        <v>4403</v>
      </c>
    </row>
    <row r="1977" spans="1:10" x14ac:dyDescent="0.3">
      <c r="A1977" s="2">
        <v>1975</v>
      </c>
      <c r="B1977" s="9" t="s">
        <v>2390</v>
      </c>
      <c r="C1977" s="4" t="str">
        <f t="shared" si="30"/>
        <v>NA25</v>
      </c>
      <c r="D1977" s="9" t="s">
        <v>2458</v>
      </c>
      <c r="E1977" s="10">
        <v>7.08</v>
      </c>
      <c r="F1977" s="13">
        <v>0.5383</v>
      </c>
      <c r="G1977" s="10">
        <v>3.81</v>
      </c>
      <c r="I1977" t="s">
        <v>3125</v>
      </c>
      <c r="J1977" t="s">
        <v>3126</v>
      </c>
    </row>
    <row r="1978" spans="1:10" x14ac:dyDescent="0.3">
      <c r="A1978" s="2">
        <v>1976</v>
      </c>
      <c r="B1978" s="9" t="s">
        <v>2390</v>
      </c>
      <c r="C1978" s="4" t="str">
        <f t="shared" si="30"/>
        <v>NA32</v>
      </c>
      <c r="D1978" s="9" t="s">
        <v>2458</v>
      </c>
      <c r="E1978" s="10">
        <v>7.77</v>
      </c>
      <c r="F1978" s="13">
        <v>0.49990000000000001</v>
      </c>
      <c r="G1978" s="10">
        <v>3.88</v>
      </c>
      <c r="I1978" t="s">
        <v>2889</v>
      </c>
      <c r="J1978" t="s">
        <v>2890</v>
      </c>
    </row>
    <row r="1979" spans="1:10" x14ac:dyDescent="0.3">
      <c r="A1979" s="2">
        <v>1977</v>
      </c>
      <c r="B1979" s="9" t="s">
        <v>2390</v>
      </c>
      <c r="C1979" s="4" t="str">
        <f t="shared" si="30"/>
        <v>NDA125</v>
      </c>
      <c r="D1979" s="9" t="s">
        <v>2766</v>
      </c>
      <c r="E1979" s="10">
        <v>22.64</v>
      </c>
      <c r="F1979" s="13">
        <v>0.64890000000000003</v>
      </c>
      <c r="G1979" s="10">
        <v>14.69</v>
      </c>
      <c r="I1979" t="s">
        <v>4702</v>
      </c>
      <c r="J1979" t="s">
        <v>4703</v>
      </c>
    </row>
    <row r="1980" spans="1:10" x14ac:dyDescent="0.3">
      <c r="A1980" s="2">
        <v>1978</v>
      </c>
      <c r="B1980" s="9" t="s">
        <v>2390</v>
      </c>
      <c r="C1980" s="4" t="str">
        <f t="shared" si="30"/>
        <v>NDEQ25-M8</v>
      </c>
      <c r="D1980" s="9" t="s">
        <v>2611</v>
      </c>
      <c r="E1980" s="10">
        <v>3.18</v>
      </c>
      <c r="F1980" s="13">
        <v>0.77180000000000004</v>
      </c>
      <c r="G1980" s="10">
        <v>2.4500000000000002</v>
      </c>
      <c r="I1980" t="s">
        <v>4969</v>
      </c>
      <c r="J1980" t="s">
        <v>4970</v>
      </c>
    </row>
    <row r="1981" spans="1:10" x14ac:dyDescent="0.3">
      <c r="A1981" s="2">
        <v>1979</v>
      </c>
      <c r="B1981" s="9" t="s">
        <v>2390</v>
      </c>
      <c r="C1981" s="4" t="str">
        <f t="shared" si="30"/>
        <v>NDLQ20-M10</v>
      </c>
      <c r="D1981" s="9" t="s">
        <v>2611</v>
      </c>
      <c r="E1981" s="10">
        <v>2.5099999999999998</v>
      </c>
      <c r="F1981" s="13">
        <v>0.86619999999999997</v>
      </c>
      <c r="G1981" s="10">
        <v>2.1800000000000002</v>
      </c>
      <c r="I1981" t="s">
        <v>5042</v>
      </c>
      <c r="J1981" t="s">
        <v>5043</v>
      </c>
    </row>
    <row r="1982" spans="1:10" x14ac:dyDescent="0.3">
      <c r="A1982" s="2">
        <v>1980</v>
      </c>
      <c r="B1982" s="9" t="s">
        <v>2390</v>
      </c>
      <c r="C1982" s="4" t="str">
        <f t="shared" si="30"/>
        <v>NDLQ20-M6</v>
      </c>
      <c r="D1982" s="9" t="s">
        <v>2611</v>
      </c>
      <c r="E1982" s="10">
        <v>1.75</v>
      </c>
      <c r="F1982" s="13">
        <v>0.67900000000000005</v>
      </c>
      <c r="G1982" s="10">
        <v>1.18</v>
      </c>
      <c r="I1982" t="s">
        <v>4802</v>
      </c>
      <c r="J1982" t="s">
        <v>4803</v>
      </c>
    </row>
    <row r="1983" spans="1:10" x14ac:dyDescent="0.3">
      <c r="A1983" s="2">
        <v>1981</v>
      </c>
      <c r="B1983" s="9" t="s">
        <v>2390</v>
      </c>
      <c r="C1983" s="4" t="str">
        <f t="shared" si="30"/>
        <v>NDLQ30-M8</v>
      </c>
      <c r="D1983" s="9" t="s">
        <v>2611</v>
      </c>
      <c r="E1983" s="10">
        <v>3.11</v>
      </c>
      <c r="F1983" s="13">
        <v>0.76480000000000004</v>
      </c>
      <c r="G1983" s="10">
        <v>2.37</v>
      </c>
      <c r="I1983" t="s">
        <v>4965</v>
      </c>
      <c r="J1983" t="s">
        <v>4966</v>
      </c>
    </row>
    <row r="1984" spans="1:10" x14ac:dyDescent="0.3">
      <c r="A1984" s="2">
        <v>1982</v>
      </c>
      <c r="B1984" s="9" t="s">
        <v>2390</v>
      </c>
      <c r="C1984" s="4" t="str">
        <f t="shared" si="30"/>
        <v>NDX10L</v>
      </c>
      <c r="D1984" s="9" t="s">
        <v>2391</v>
      </c>
      <c r="E1984" s="10">
        <v>21.44</v>
      </c>
      <c r="F1984" s="13">
        <v>0.54920000000000002</v>
      </c>
      <c r="G1984" s="10">
        <v>11.77</v>
      </c>
      <c r="I1984" t="s">
        <v>3235</v>
      </c>
      <c r="J1984" t="s">
        <v>3236</v>
      </c>
    </row>
    <row r="1985" spans="1:10" x14ac:dyDescent="0.3">
      <c r="A1985" s="2">
        <v>1983</v>
      </c>
      <c r="B1985" s="9" t="s">
        <v>2390</v>
      </c>
      <c r="C1985" s="4" t="str">
        <f t="shared" si="30"/>
        <v>NDX10LW</v>
      </c>
      <c r="D1985" s="9" t="s">
        <v>2391</v>
      </c>
      <c r="E1985" s="10">
        <v>22.36</v>
      </c>
      <c r="F1985" s="13">
        <v>0.55820000000000003</v>
      </c>
      <c r="G1985" s="10">
        <v>12.48</v>
      </c>
      <c r="I1985" t="s">
        <v>3339</v>
      </c>
      <c r="J1985" t="s">
        <v>3340</v>
      </c>
    </row>
    <row r="1986" spans="1:10" x14ac:dyDescent="0.3">
      <c r="A1986" s="2">
        <v>1984</v>
      </c>
      <c r="B1986" s="9" t="s">
        <v>2390</v>
      </c>
      <c r="C1986" s="4" t="str">
        <f t="shared" si="30"/>
        <v>NDX12</v>
      </c>
      <c r="D1986" s="9" t="s">
        <v>2391</v>
      </c>
      <c r="E1986" s="10">
        <v>21.81</v>
      </c>
      <c r="F1986" s="13">
        <v>0.68679999999999997</v>
      </c>
      <c r="G1986" s="10">
        <v>14.98</v>
      </c>
      <c r="I1986" t="s">
        <v>4824</v>
      </c>
      <c r="J1986" t="s">
        <v>4825</v>
      </c>
    </row>
    <row r="1987" spans="1:10" x14ac:dyDescent="0.3">
      <c r="A1987" s="2">
        <v>1985</v>
      </c>
      <c r="B1987" s="9" t="s">
        <v>2390</v>
      </c>
      <c r="C1987" s="4" t="str">
        <f t="shared" ref="C1987:C2050" si="31">HYPERLINK(J1987,I1987)</f>
        <v>NDX12L</v>
      </c>
      <c r="D1987" s="9" t="s">
        <v>2391</v>
      </c>
      <c r="E1987" s="10">
        <v>24.45</v>
      </c>
      <c r="F1987" s="13">
        <v>0.60299999999999998</v>
      </c>
      <c r="G1987" s="10">
        <v>14.74</v>
      </c>
      <c r="I1987" t="s">
        <v>4087</v>
      </c>
      <c r="J1987" t="s">
        <v>4088</v>
      </c>
    </row>
    <row r="1988" spans="1:10" x14ac:dyDescent="0.3">
      <c r="A1988" s="2">
        <v>1986</v>
      </c>
      <c r="B1988" s="9" t="s">
        <v>2390</v>
      </c>
      <c r="C1988" s="4" t="str">
        <f t="shared" si="31"/>
        <v>NDX12LW</v>
      </c>
      <c r="D1988" s="9" t="s">
        <v>2391</v>
      </c>
      <c r="E1988" s="10">
        <v>28.98</v>
      </c>
      <c r="F1988" s="13">
        <v>0.67510000000000003</v>
      </c>
      <c r="G1988" s="10">
        <v>19.559999999999999</v>
      </c>
      <c r="I1988" t="s">
        <v>4794</v>
      </c>
      <c r="J1988" t="s">
        <v>4795</v>
      </c>
    </row>
    <row r="1989" spans="1:10" x14ac:dyDescent="0.3">
      <c r="A1989" s="2">
        <v>1987</v>
      </c>
      <c r="B1989" s="9" t="s">
        <v>2390</v>
      </c>
      <c r="C1989" s="4" t="str">
        <f t="shared" si="31"/>
        <v>NDX16-NUT-SUS</v>
      </c>
      <c r="D1989" s="9" t="s">
        <v>2391</v>
      </c>
      <c r="E1989" s="10">
        <v>3.81</v>
      </c>
      <c r="F1989" s="13">
        <v>0.45750000000000002</v>
      </c>
      <c r="G1989" s="10">
        <v>1.74</v>
      </c>
      <c r="I1989" t="s">
        <v>2742</v>
      </c>
      <c r="J1989" t="s">
        <v>2743</v>
      </c>
    </row>
    <row r="1990" spans="1:10" x14ac:dyDescent="0.3">
      <c r="A1990" s="2">
        <v>1988</v>
      </c>
      <c r="B1990" s="9" t="s">
        <v>2390</v>
      </c>
      <c r="C1990" s="4" t="str">
        <f t="shared" si="31"/>
        <v>NDX16W</v>
      </c>
      <c r="D1990" s="9" t="s">
        <v>2391</v>
      </c>
      <c r="E1990" s="10">
        <v>27.08</v>
      </c>
      <c r="F1990" s="13">
        <v>0.59809999999999997</v>
      </c>
      <c r="G1990" s="10">
        <v>16.2</v>
      </c>
      <c r="I1990" t="s">
        <v>3998</v>
      </c>
      <c r="J1990" t="s">
        <v>3999</v>
      </c>
    </row>
    <row r="1991" spans="1:10" x14ac:dyDescent="0.3">
      <c r="A1991" s="2">
        <v>1989</v>
      </c>
      <c r="B1991" s="9" t="s">
        <v>2390</v>
      </c>
      <c r="C1991" s="4" t="str">
        <f t="shared" si="31"/>
        <v>NDX20-NUT-SUS</v>
      </c>
      <c r="D1991" s="9" t="s">
        <v>2391</v>
      </c>
      <c r="E1991" s="10">
        <v>7.68</v>
      </c>
      <c r="F1991" s="13">
        <v>0.85819999999999996</v>
      </c>
      <c r="G1991" s="10">
        <v>6.59</v>
      </c>
      <c r="I1991" t="s">
        <v>5036</v>
      </c>
      <c r="J1991" t="s">
        <v>5037</v>
      </c>
    </row>
    <row r="1992" spans="1:10" x14ac:dyDescent="0.3">
      <c r="A1992" s="2">
        <v>1990</v>
      </c>
      <c r="B1992" s="9" t="s">
        <v>2390</v>
      </c>
      <c r="C1992" s="4" t="str">
        <f t="shared" si="31"/>
        <v>NDXN10</v>
      </c>
      <c r="D1992" s="9" t="s">
        <v>2391</v>
      </c>
      <c r="E1992" s="10">
        <v>8.99</v>
      </c>
      <c r="F1992" s="13">
        <v>0.51639999999999997</v>
      </c>
      <c r="G1992" s="10">
        <v>4.6399999999999997</v>
      </c>
      <c r="I1992" t="s">
        <v>2985</v>
      </c>
      <c r="J1992" t="s">
        <v>2986</v>
      </c>
    </row>
    <row r="1993" spans="1:10" x14ac:dyDescent="0.3">
      <c r="A1993" s="2">
        <v>1991</v>
      </c>
      <c r="B1993" s="9" t="s">
        <v>2390</v>
      </c>
      <c r="C1993" s="4" t="str">
        <f t="shared" si="31"/>
        <v>NDXN10AW-SUS</v>
      </c>
      <c r="D1993" s="9" t="s">
        <v>2391</v>
      </c>
      <c r="E1993" s="10">
        <v>15.76</v>
      </c>
      <c r="F1993" s="13">
        <v>0.58879999999999999</v>
      </c>
      <c r="G1993" s="10">
        <v>9.2799999999999994</v>
      </c>
      <c r="I1993" t="s">
        <v>3836</v>
      </c>
      <c r="J1993" t="s">
        <v>3837</v>
      </c>
    </row>
    <row r="1994" spans="1:10" x14ac:dyDescent="0.3">
      <c r="A1994" s="2">
        <v>1992</v>
      </c>
      <c r="B1994" s="9" t="s">
        <v>2390</v>
      </c>
      <c r="C1994" s="4" t="str">
        <f t="shared" si="31"/>
        <v>NDXN10LW</v>
      </c>
      <c r="D1994" s="9" t="s">
        <v>2391</v>
      </c>
      <c r="E1994" s="10">
        <v>9.94</v>
      </c>
      <c r="F1994" s="13">
        <v>0.4698</v>
      </c>
      <c r="G1994" s="10">
        <v>4.67</v>
      </c>
      <c r="I1994" t="s">
        <v>2775</v>
      </c>
      <c r="J1994" t="s">
        <v>2776</v>
      </c>
    </row>
    <row r="1995" spans="1:10" x14ac:dyDescent="0.3">
      <c r="A1995" s="2">
        <v>1993</v>
      </c>
      <c r="B1995" s="9" t="s">
        <v>2390</v>
      </c>
      <c r="C1995" s="4" t="str">
        <f t="shared" si="31"/>
        <v>NDXN12</v>
      </c>
      <c r="D1995" s="9" t="s">
        <v>2391</v>
      </c>
      <c r="E1995" s="10">
        <v>10.23</v>
      </c>
      <c r="F1995" s="13">
        <v>0.54700000000000004</v>
      </c>
      <c r="G1995" s="10">
        <v>5.59</v>
      </c>
      <c r="I1995" t="s">
        <v>3208</v>
      </c>
      <c r="J1995" t="s">
        <v>3209</v>
      </c>
    </row>
    <row r="1996" spans="1:10" x14ac:dyDescent="0.3">
      <c r="A1996" s="2">
        <v>1994</v>
      </c>
      <c r="B1996" s="9" t="s">
        <v>2390</v>
      </c>
      <c r="C1996" s="4" t="str">
        <f t="shared" si="31"/>
        <v>NDXN12L</v>
      </c>
      <c r="D1996" s="9" t="s">
        <v>2391</v>
      </c>
      <c r="E1996" s="10">
        <v>16.53</v>
      </c>
      <c r="F1996" s="13">
        <v>0.73740000000000006</v>
      </c>
      <c r="G1996" s="10">
        <v>12.19</v>
      </c>
      <c r="I1996" t="s">
        <v>4927</v>
      </c>
      <c r="J1996" t="s">
        <v>4928</v>
      </c>
    </row>
    <row r="1997" spans="1:10" x14ac:dyDescent="0.3">
      <c r="A1997" s="2">
        <v>1995</v>
      </c>
      <c r="B1997" s="9" t="s">
        <v>2390</v>
      </c>
      <c r="C1997" s="4" t="str">
        <f t="shared" si="31"/>
        <v>NDXN12LW</v>
      </c>
      <c r="D1997" s="9" t="s">
        <v>2391</v>
      </c>
      <c r="E1997" s="10">
        <v>13.94</v>
      </c>
      <c r="F1997" s="13">
        <v>0.60360000000000003</v>
      </c>
      <c r="G1997" s="10">
        <v>8.42</v>
      </c>
      <c r="I1997" t="s">
        <v>4099</v>
      </c>
      <c r="J1997" t="s">
        <v>4100</v>
      </c>
    </row>
    <row r="1998" spans="1:10" x14ac:dyDescent="0.3">
      <c r="A1998" s="2">
        <v>1996</v>
      </c>
      <c r="B1998" s="9" t="s">
        <v>2390</v>
      </c>
      <c r="C1998" s="4" t="str">
        <f t="shared" si="31"/>
        <v>NDXN12LW-ASUS</v>
      </c>
      <c r="D1998" s="9" t="s">
        <v>2391</v>
      </c>
      <c r="E1998" s="10">
        <v>37.409999999999997</v>
      </c>
      <c r="F1998" s="13">
        <v>0.55859999999999999</v>
      </c>
      <c r="G1998" s="10">
        <v>20.9</v>
      </c>
      <c r="I1998" t="s">
        <v>3341</v>
      </c>
      <c r="J1998" t="s">
        <v>3342</v>
      </c>
    </row>
    <row r="1999" spans="1:10" x14ac:dyDescent="0.3">
      <c r="A1999" s="2">
        <v>1997</v>
      </c>
      <c r="B1999" s="9" t="s">
        <v>2390</v>
      </c>
      <c r="C1999" s="4" t="str">
        <f t="shared" si="31"/>
        <v>NDXN16W</v>
      </c>
      <c r="D1999" s="9" t="s">
        <v>2391</v>
      </c>
      <c r="E1999" s="10">
        <v>18.62</v>
      </c>
      <c r="F1999" s="13">
        <v>0.71960000000000002</v>
      </c>
      <c r="G1999" s="10">
        <v>13.4</v>
      </c>
      <c r="I1999" t="s">
        <v>4891</v>
      </c>
      <c r="J1999" t="s">
        <v>4892</v>
      </c>
    </row>
    <row r="2000" spans="1:10" x14ac:dyDescent="0.3">
      <c r="A2000" s="2">
        <v>1998</v>
      </c>
      <c r="B2000" s="9" t="s">
        <v>2390</v>
      </c>
      <c r="C2000" s="4" t="str">
        <f t="shared" si="31"/>
        <v>NDXN20</v>
      </c>
      <c r="D2000" s="9" t="s">
        <v>2391</v>
      </c>
      <c r="E2000" s="10">
        <v>19.010000000000002</v>
      </c>
      <c r="F2000" s="13">
        <v>0.5897</v>
      </c>
      <c r="G2000" s="10">
        <v>11.21</v>
      </c>
      <c r="I2000" t="s">
        <v>3846</v>
      </c>
      <c r="J2000" t="s">
        <v>3847</v>
      </c>
    </row>
    <row r="2001" spans="1:10" x14ac:dyDescent="0.3">
      <c r="A2001" s="2">
        <v>1999</v>
      </c>
      <c r="B2001" s="9" t="s">
        <v>2390</v>
      </c>
      <c r="C2001" s="4" t="str">
        <f t="shared" si="31"/>
        <v>NDXN20LW</v>
      </c>
      <c r="D2001" s="9" t="s">
        <v>2391</v>
      </c>
      <c r="E2001" s="10">
        <v>24.99</v>
      </c>
      <c r="F2001" s="13">
        <v>0.60770000000000002</v>
      </c>
      <c r="G2001" s="10">
        <v>15.18</v>
      </c>
      <c r="I2001" t="s">
        <v>4162</v>
      </c>
      <c r="J2001" t="s">
        <v>4163</v>
      </c>
    </row>
    <row r="2002" spans="1:10" x14ac:dyDescent="0.3">
      <c r="A2002" s="2">
        <v>2000</v>
      </c>
      <c r="B2002" s="9" t="s">
        <v>2390</v>
      </c>
      <c r="C2002" s="4" t="str">
        <f t="shared" si="31"/>
        <v>NDXN20W</v>
      </c>
      <c r="D2002" s="9" t="s">
        <v>2391</v>
      </c>
      <c r="E2002" s="10">
        <v>20.81</v>
      </c>
      <c r="F2002" s="13">
        <v>0.61780000000000002</v>
      </c>
      <c r="G2002" s="10">
        <v>12.86</v>
      </c>
      <c r="I2002" t="s">
        <v>4329</v>
      </c>
      <c r="J2002" t="s">
        <v>4330</v>
      </c>
    </row>
    <row r="2003" spans="1:10" x14ac:dyDescent="0.3">
      <c r="A2003" s="2">
        <v>2001</v>
      </c>
      <c r="B2003" s="9" t="s">
        <v>2390</v>
      </c>
      <c r="C2003" s="4" t="str">
        <f t="shared" si="31"/>
        <v>NDXN6ALW-SUS</v>
      </c>
      <c r="D2003" s="9" t="s">
        <v>2391</v>
      </c>
      <c r="E2003" s="10">
        <v>20.29</v>
      </c>
      <c r="F2003" s="13">
        <v>0.61739999999999995</v>
      </c>
      <c r="G2003" s="10">
        <v>12.53</v>
      </c>
      <c r="I2003" t="s">
        <v>4319</v>
      </c>
      <c r="J2003" t="s">
        <v>4320</v>
      </c>
    </row>
    <row r="2004" spans="1:10" x14ac:dyDescent="0.3">
      <c r="A2004" s="2">
        <v>2002</v>
      </c>
      <c r="B2004" s="9" t="s">
        <v>2390</v>
      </c>
      <c r="C2004" s="4" t="str">
        <f t="shared" si="31"/>
        <v>NDXN6LW-SUS</v>
      </c>
      <c r="D2004" s="9" t="s">
        <v>2391</v>
      </c>
      <c r="E2004" s="10">
        <v>22.84</v>
      </c>
      <c r="F2004" s="13">
        <v>0.6694</v>
      </c>
      <c r="G2004" s="10">
        <v>15.29</v>
      </c>
      <c r="I2004" t="s">
        <v>4772</v>
      </c>
      <c r="J2004" t="s">
        <v>4773</v>
      </c>
    </row>
    <row r="2005" spans="1:10" x14ac:dyDescent="0.3">
      <c r="A2005" s="2">
        <v>2003</v>
      </c>
      <c r="B2005" s="9" t="s">
        <v>2390</v>
      </c>
      <c r="C2005" s="4" t="str">
        <f t="shared" si="31"/>
        <v>NDXN6W</v>
      </c>
      <c r="D2005" s="9" t="s">
        <v>2391</v>
      </c>
      <c r="E2005" s="10">
        <v>11.72</v>
      </c>
      <c r="F2005" s="13">
        <v>0.55689999999999995</v>
      </c>
      <c r="G2005" s="10">
        <v>6.53</v>
      </c>
      <c r="I2005" t="s">
        <v>3319</v>
      </c>
      <c r="J2005" t="s">
        <v>3320</v>
      </c>
    </row>
    <row r="2006" spans="1:10" x14ac:dyDescent="0.3">
      <c r="A2006" s="2">
        <v>2004</v>
      </c>
      <c r="B2006" s="9" t="s">
        <v>2390</v>
      </c>
      <c r="C2006" s="4" t="str">
        <f t="shared" si="31"/>
        <v>NDXN8</v>
      </c>
      <c r="D2006" s="9" t="s">
        <v>2391</v>
      </c>
      <c r="E2006" s="10">
        <v>14.43</v>
      </c>
      <c r="F2006" s="13">
        <v>0.75090000000000001</v>
      </c>
      <c r="G2006" s="10">
        <v>10.83</v>
      </c>
      <c r="I2006" t="s">
        <v>4957</v>
      </c>
      <c r="J2006" t="s">
        <v>4958</v>
      </c>
    </row>
    <row r="2007" spans="1:10" x14ac:dyDescent="0.3">
      <c r="A2007" s="2">
        <v>2005</v>
      </c>
      <c r="B2007" s="9" t="s">
        <v>2390</v>
      </c>
      <c r="C2007" s="4" t="str">
        <f t="shared" si="31"/>
        <v>NDXN8ALW-SUS</v>
      </c>
      <c r="D2007" s="9" t="s">
        <v>2391</v>
      </c>
      <c r="E2007" s="10">
        <v>20.11</v>
      </c>
      <c r="F2007" s="13">
        <v>0.60670000000000002</v>
      </c>
      <c r="G2007" s="10">
        <v>12.2</v>
      </c>
      <c r="I2007" t="s">
        <v>4138</v>
      </c>
      <c r="J2007" t="s">
        <v>4139</v>
      </c>
    </row>
    <row r="2008" spans="1:10" x14ac:dyDescent="0.3">
      <c r="A2008" s="2">
        <v>2006</v>
      </c>
      <c r="B2008" s="9" t="s">
        <v>2390</v>
      </c>
      <c r="C2008" s="4" t="str">
        <f t="shared" si="31"/>
        <v>NDXN8-ASUS</v>
      </c>
      <c r="D2008" s="9" t="s">
        <v>2391</v>
      </c>
      <c r="E2008" s="10">
        <v>28.23</v>
      </c>
      <c r="F2008" s="13">
        <v>0.61170000000000002</v>
      </c>
      <c r="G2008" s="10">
        <v>17.27</v>
      </c>
      <c r="I2008" t="s">
        <v>4220</v>
      </c>
      <c r="J2008" t="s">
        <v>4221</v>
      </c>
    </row>
    <row r="2009" spans="1:10" x14ac:dyDescent="0.3">
      <c r="A2009" s="2">
        <v>2007</v>
      </c>
      <c r="B2009" s="9" t="s">
        <v>2390</v>
      </c>
      <c r="C2009" s="4" t="str">
        <f t="shared" si="31"/>
        <v>NDXN8LW</v>
      </c>
      <c r="D2009" s="9" t="s">
        <v>2391</v>
      </c>
      <c r="E2009" s="10">
        <v>12.2</v>
      </c>
      <c r="F2009" s="13">
        <v>0.57220000000000004</v>
      </c>
      <c r="G2009" s="10">
        <v>6.98</v>
      </c>
      <c r="I2009" t="s">
        <v>3555</v>
      </c>
      <c r="J2009" t="s">
        <v>3556</v>
      </c>
    </row>
    <row r="2010" spans="1:10" x14ac:dyDescent="0.3">
      <c r="A2010" s="2">
        <v>2008</v>
      </c>
      <c r="B2010" s="9" t="s">
        <v>2390</v>
      </c>
      <c r="C2010" s="4" t="str">
        <f t="shared" si="31"/>
        <v>NDXN8LW-ASUS</v>
      </c>
      <c r="D2010" s="9" t="s">
        <v>2391</v>
      </c>
      <c r="E2010" s="10">
        <v>35.9</v>
      </c>
      <c r="F2010" s="13">
        <v>0.6</v>
      </c>
      <c r="G2010" s="10">
        <v>21.54</v>
      </c>
      <c r="I2010" t="s">
        <v>4073</v>
      </c>
      <c r="J2010" t="s">
        <v>4074</v>
      </c>
    </row>
    <row r="2011" spans="1:10" x14ac:dyDescent="0.3">
      <c r="A2011" s="2">
        <v>2009</v>
      </c>
      <c r="B2011" s="9" t="s">
        <v>2390</v>
      </c>
      <c r="C2011" s="4" t="str">
        <f t="shared" si="31"/>
        <v>NDXN8LW-SUS</v>
      </c>
      <c r="D2011" s="9" t="s">
        <v>2391</v>
      </c>
      <c r="E2011" s="10">
        <v>21.61</v>
      </c>
      <c r="F2011" s="13">
        <v>0.65629999999999999</v>
      </c>
      <c r="G2011" s="10">
        <v>14.18</v>
      </c>
      <c r="I2011" t="s">
        <v>4728</v>
      </c>
      <c r="J2011" t="s">
        <v>4729</v>
      </c>
    </row>
    <row r="2012" spans="1:10" x14ac:dyDescent="0.3">
      <c r="A2012" s="2">
        <v>2010</v>
      </c>
      <c r="B2012" s="9" t="s">
        <v>2390</v>
      </c>
      <c r="C2012" s="4" t="str">
        <f t="shared" si="31"/>
        <v>NDXN8W</v>
      </c>
      <c r="D2012" s="9" t="s">
        <v>2391</v>
      </c>
      <c r="E2012" s="10">
        <v>12.44</v>
      </c>
      <c r="F2012" s="13">
        <v>0.62660000000000005</v>
      </c>
      <c r="G2012" s="10">
        <v>7.8</v>
      </c>
      <c r="I2012" t="s">
        <v>4486</v>
      </c>
      <c r="J2012" t="s">
        <v>4487</v>
      </c>
    </row>
    <row r="2013" spans="1:10" x14ac:dyDescent="0.3">
      <c r="A2013" s="2">
        <v>2011</v>
      </c>
      <c r="B2013" s="9" t="s">
        <v>2390</v>
      </c>
      <c r="C2013" s="4" t="str">
        <f t="shared" si="31"/>
        <v>NDXNE10LW</v>
      </c>
      <c r="D2013" s="9" t="s">
        <v>3195</v>
      </c>
      <c r="E2013" s="10">
        <v>16.66</v>
      </c>
      <c r="F2013" s="13">
        <v>0.5464</v>
      </c>
      <c r="G2013" s="10">
        <v>9.1</v>
      </c>
      <c r="I2013" t="s">
        <v>3196</v>
      </c>
      <c r="J2013" t="s">
        <v>3197</v>
      </c>
    </row>
    <row r="2014" spans="1:10" x14ac:dyDescent="0.3">
      <c r="A2014" s="2">
        <v>2012</v>
      </c>
      <c r="B2014" s="9" t="s">
        <v>2390</v>
      </c>
      <c r="C2014" s="4" t="str">
        <f t="shared" si="31"/>
        <v>NDXNS10</v>
      </c>
      <c r="D2014" s="9" t="s">
        <v>2391</v>
      </c>
      <c r="E2014" s="10">
        <v>11.7</v>
      </c>
      <c r="F2014" s="13">
        <v>0.57569999999999999</v>
      </c>
      <c r="G2014" s="10">
        <v>6.74</v>
      </c>
      <c r="I2014" t="s">
        <v>3617</v>
      </c>
      <c r="J2014" t="s">
        <v>3618</v>
      </c>
    </row>
    <row r="2015" spans="1:10" x14ac:dyDescent="0.3">
      <c r="A2015" s="2">
        <v>2013</v>
      </c>
      <c r="B2015" s="9" t="s">
        <v>2390</v>
      </c>
      <c r="C2015" s="4" t="str">
        <f t="shared" si="31"/>
        <v>NDXNS10L</v>
      </c>
      <c r="D2015" s="9" t="s">
        <v>2391</v>
      </c>
      <c r="E2015" s="10">
        <v>16.2</v>
      </c>
      <c r="F2015" s="13">
        <v>0.57889999999999997</v>
      </c>
      <c r="G2015" s="10">
        <v>9.3800000000000008</v>
      </c>
      <c r="I2015" t="s">
        <v>3673</v>
      </c>
      <c r="J2015" t="s">
        <v>3674</v>
      </c>
    </row>
    <row r="2016" spans="1:10" x14ac:dyDescent="0.3">
      <c r="A2016" s="2">
        <v>2014</v>
      </c>
      <c r="B2016" s="9" t="s">
        <v>2390</v>
      </c>
      <c r="C2016" s="4" t="str">
        <f t="shared" si="31"/>
        <v>NDXNS12L</v>
      </c>
      <c r="D2016" s="9" t="s">
        <v>2391</v>
      </c>
      <c r="E2016" s="10">
        <v>16.93</v>
      </c>
      <c r="F2016" s="13">
        <v>0.57699999999999996</v>
      </c>
      <c r="G2016" s="10">
        <v>9.77</v>
      </c>
      <c r="I2016" t="s">
        <v>3645</v>
      </c>
      <c r="J2016" t="s">
        <v>3646</v>
      </c>
    </row>
    <row r="2017" spans="1:10" x14ac:dyDescent="0.3">
      <c r="A2017" s="2">
        <v>2015</v>
      </c>
      <c r="B2017" s="9" t="s">
        <v>2390</v>
      </c>
      <c r="C2017" s="4" t="str">
        <f t="shared" si="31"/>
        <v>NDXNS20L</v>
      </c>
      <c r="D2017" s="9" t="s">
        <v>2391</v>
      </c>
      <c r="E2017" s="10">
        <v>30.08</v>
      </c>
      <c r="F2017" s="13">
        <v>0.57220000000000004</v>
      </c>
      <c r="G2017" s="10">
        <v>17.21</v>
      </c>
      <c r="I2017" t="s">
        <v>3557</v>
      </c>
      <c r="J2017" t="s">
        <v>3558</v>
      </c>
    </row>
    <row r="2018" spans="1:10" x14ac:dyDescent="0.3">
      <c r="A2018" s="2">
        <v>2016</v>
      </c>
      <c r="B2018" s="9" t="s">
        <v>2390</v>
      </c>
      <c r="C2018" s="4" t="str">
        <f t="shared" si="31"/>
        <v>NDXNS8L</v>
      </c>
      <c r="D2018" s="9" t="s">
        <v>2391</v>
      </c>
      <c r="E2018" s="10">
        <v>19.68</v>
      </c>
      <c r="F2018" s="13">
        <v>0.56920000000000004</v>
      </c>
      <c r="G2018" s="10">
        <v>11.2</v>
      </c>
      <c r="I2018" t="s">
        <v>3489</v>
      </c>
      <c r="J2018" t="s">
        <v>3490</v>
      </c>
    </row>
    <row r="2019" spans="1:10" x14ac:dyDescent="0.3">
      <c r="A2019" s="2">
        <v>2017</v>
      </c>
      <c r="B2019" s="9" t="s">
        <v>2390</v>
      </c>
      <c r="C2019" s="4" t="str">
        <f t="shared" si="31"/>
        <v>NIP1535</v>
      </c>
      <c r="D2019" s="9" t="s">
        <v>2630</v>
      </c>
      <c r="E2019" s="10">
        <v>13.15</v>
      </c>
      <c r="F2019" s="13">
        <v>0.58009999999999995</v>
      </c>
      <c r="G2019" s="10">
        <v>7.63</v>
      </c>
      <c r="I2019" t="s">
        <v>3706</v>
      </c>
      <c r="J2019" t="s">
        <v>3707</v>
      </c>
    </row>
    <row r="2020" spans="1:10" x14ac:dyDescent="0.3">
      <c r="A2020" s="2">
        <v>2018</v>
      </c>
      <c r="B2020" s="9" t="s">
        <v>2390</v>
      </c>
      <c r="C2020" s="4" t="str">
        <f t="shared" si="31"/>
        <v>NIP4550</v>
      </c>
      <c r="D2020" s="9" t="s">
        <v>2630</v>
      </c>
      <c r="E2020" s="10">
        <v>21.74</v>
      </c>
      <c r="F2020" s="13">
        <v>0.64670000000000005</v>
      </c>
      <c r="G2020" s="10">
        <v>14.06</v>
      </c>
      <c r="I2020" t="s">
        <v>4694</v>
      </c>
      <c r="J2020" t="s">
        <v>4695</v>
      </c>
    </row>
    <row r="2021" spans="1:10" x14ac:dyDescent="0.3">
      <c r="A2021" s="2">
        <v>2019</v>
      </c>
      <c r="B2021" s="9" t="s">
        <v>2390</v>
      </c>
      <c r="C2021" s="4" t="str">
        <f t="shared" si="31"/>
        <v>NIPS3050</v>
      </c>
      <c r="D2021" s="9" t="s">
        <v>2630</v>
      </c>
      <c r="E2021" s="10">
        <v>31.79</v>
      </c>
      <c r="F2021" s="13">
        <v>0.68679999999999997</v>
      </c>
      <c r="G2021" s="10">
        <v>21.83</v>
      </c>
      <c r="I2021" t="s">
        <v>4822</v>
      </c>
      <c r="J2021" t="s">
        <v>4823</v>
      </c>
    </row>
    <row r="2022" spans="1:10" x14ac:dyDescent="0.3">
      <c r="A2022" s="2">
        <v>2020</v>
      </c>
      <c r="B2022" s="9" t="s">
        <v>2390</v>
      </c>
      <c r="C2022" s="4" t="str">
        <f t="shared" si="31"/>
        <v>NRP200</v>
      </c>
      <c r="D2022" s="9" t="s">
        <v>2766</v>
      </c>
      <c r="E2022" s="10">
        <v>29.22</v>
      </c>
      <c r="F2022" s="13">
        <v>0.68020000000000003</v>
      </c>
      <c r="G2022" s="10">
        <v>19.87</v>
      </c>
      <c r="I2022" t="s">
        <v>4806</v>
      </c>
      <c r="J2022" t="s">
        <v>4807</v>
      </c>
    </row>
    <row r="2023" spans="1:10" x14ac:dyDescent="0.3">
      <c r="A2023" s="2">
        <v>2021</v>
      </c>
      <c r="B2023" s="9" t="s">
        <v>2390</v>
      </c>
      <c r="C2023" s="4" t="str">
        <f t="shared" si="31"/>
        <v>NUT-G1.1/4-BS</v>
      </c>
      <c r="D2023" s="9" t="s">
        <v>3210</v>
      </c>
      <c r="E2023" s="10">
        <v>7.96</v>
      </c>
      <c r="F2023" s="13">
        <v>0.72799999999999998</v>
      </c>
      <c r="G2023" s="10">
        <v>5.79</v>
      </c>
      <c r="I2023" t="s">
        <v>4913</v>
      </c>
      <c r="J2023" t="s">
        <v>4914</v>
      </c>
    </row>
    <row r="2024" spans="1:10" x14ac:dyDescent="0.3">
      <c r="A2024" s="2">
        <v>2022</v>
      </c>
      <c r="B2024" s="9" t="s">
        <v>2390</v>
      </c>
      <c r="C2024" s="4" t="str">
        <f t="shared" si="31"/>
        <v>NUT-G1/2-BS</v>
      </c>
      <c r="D2024" s="9" t="s">
        <v>3210</v>
      </c>
      <c r="E2024" s="10">
        <v>2.7</v>
      </c>
      <c r="F2024" s="13">
        <v>0.60089999999999999</v>
      </c>
      <c r="G2024" s="10">
        <v>1.62</v>
      </c>
      <c r="I2024" t="s">
        <v>4049</v>
      </c>
      <c r="J2024" t="s">
        <v>4050</v>
      </c>
    </row>
    <row r="2025" spans="1:10" x14ac:dyDescent="0.3">
      <c r="A2025" s="2">
        <v>2023</v>
      </c>
      <c r="B2025" s="9" t="s">
        <v>2390</v>
      </c>
      <c r="C2025" s="4" t="str">
        <f t="shared" si="31"/>
        <v>NUT-G1-BS</v>
      </c>
      <c r="D2025" s="9" t="s">
        <v>3210</v>
      </c>
      <c r="E2025" s="10">
        <v>4.4800000000000004</v>
      </c>
      <c r="F2025" s="13">
        <v>0.62509999999999999</v>
      </c>
      <c r="G2025" s="10">
        <v>2.8</v>
      </c>
      <c r="I2025" t="s">
        <v>4458</v>
      </c>
      <c r="J2025" t="s">
        <v>4459</v>
      </c>
    </row>
    <row r="2026" spans="1:10" x14ac:dyDescent="0.3">
      <c r="A2026" s="2">
        <v>2024</v>
      </c>
      <c r="B2026" s="9" t="s">
        <v>2390</v>
      </c>
      <c r="C2026" s="4" t="str">
        <f t="shared" si="31"/>
        <v>NUT-G3/4-BS</v>
      </c>
      <c r="D2026" s="9" t="s">
        <v>3210</v>
      </c>
      <c r="E2026" s="10">
        <v>3.27</v>
      </c>
      <c r="F2026" s="13">
        <v>0.54700000000000004</v>
      </c>
      <c r="G2026" s="10">
        <v>1.79</v>
      </c>
      <c r="I2026" t="s">
        <v>3211</v>
      </c>
      <c r="J2026" t="s">
        <v>3212</v>
      </c>
    </row>
    <row r="2027" spans="1:10" x14ac:dyDescent="0.3">
      <c r="A2027" s="2">
        <v>2025</v>
      </c>
      <c r="B2027" s="9" t="s">
        <v>2390</v>
      </c>
      <c r="C2027" s="4" t="str">
        <f t="shared" si="31"/>
        <v>NV100</v>
      </c>
      <c r="D2027" s="9" t="s">
        <v>2766</v>
      </c>
      <c r="E2027" s="10">
        <v>11.66</v>
      </c>
      <c r="F2027" s="13">
        <v>0.46600000000000003</v>
      </c>
      <c r="G2027" s="10">
        <v>5.43</v>
      </c>
      <c r="I2027" t="s">
        <v>2767</v>
      </c>
      <c r="J2027" t="s">
        <v>2768</v>
      </c>
    </row>
    <row r="2028" spans="1:10" x14ac:dyDescent="0.3">
      <c r="A2028" s="2">
        <v>2026</v>
      </c>
      <c r="B2028" s="9" t="s">
        <v>2390</v>
      </c>
      <c r="C2028" s="4" t="str">
        <f t="shared" si="31"/>
        <v>NV80</v>
      </c>
      <c r="D2028" s="9" t="s">
        <v>2766</v>
      </c>
      <c r="E2028" s="10">
        <v>11.38</v>
      </c>
      <c r="F2028" s="13">
        <v>0.54959999999999998</v>
      </c>
      <c r="G2028" s="10">
        <v>6.26</v>
      </c>
      <c r="I2028" t="s">
        <v>3237</v>
      </c>
      <c r="J2028" t="s">
        <v>3238</v>
      </c>
    </row>
    <row r="2029" spans="1:10" x14ac:dyDescent="0.3">
      <c r="A2029" s="2">
        <v>2027</v>
      </c>
      <c r="B2029" s="9" t="s">
        <v>2390</v>
      </c>
      <c r="C2029" s="4" t="str">
        <f t="shared" si="31"/>
        <v>OC4S</v>
      </c>
      <c r="D2029" s="9" t="s">
        <v>2766</v>
      </c>
      <c r="E2029" s="10">
        <v>10.83</v>
      </c>
      <c r="F2029" s="13">
        <v>0.65180000000000005</v>
      </c>
      <c r="G2029" s="10">
        <v>7.06</v>
      </c>
      <c r="I2029" t="s">
        <v>4712</v>
      </c>
      <c r="J2029" t="s">
        <v>4713</v>
      </c>
    </row>
    <row r="2030" spans="1:10" x14ac:dyDescent="0.3">
      <c r="A2030" s="2">
        <v>2028</v>
      </c>
      <c r="B2030" s="9" t="s">
        <v>2390</v>
      </c>
      <c r="C2030" s="4" t="str">
        <f t="shared" si="31"/>
        <v>OC5S</v>
      </c>
      <c r="D2030" s="9" t="s">
        <v>2766</v>
      </c>
      <c r="E2030" s="10">
        <v>12.45</v>
      </c>
      <c r="F2030" s="13">
        <v>0.52980000000000005</v>
      </c>
      <c r="G2030" s="10">
        <v>6.6</v>
      </c>
      <c r="I2030" t="s">
        <v>3068</v>
      </c>
      <c r="J2030" t="s">
        <v>3069</v>
      </c>
    </row>
    <row r="2031" spans="1:10" x14ac:dyDescent="0.3">
      <c r="A2031" s="2">
        <v>2029</v>
      </c>
      <c r="B2031" s="9" t="s">
        <v>2390</v>
      </c>
      <c r="C2031" s="4" t="str">
        <f t="shared" si="31"/>
        <v>OC6S</v>
      </c>
      <c r="D2031" s="9" t="s">
        <v>2766</v>
      </c>
      <c r="E2031" s="10">
        <v>17.18</v>
      </c>
      <c r="F2031" s="13">
        <v>0.62409999999999999</v>
      </c>
      <c r="G2031" s="10">
        <v>10.72</v>
      </c>
      <c r="I2031" t="s">
        <v>4444</v>
      </c>
      <c r="J2031" t="s">
        <v>4445</v>
      </c>
    </row>
    <row r="2032" spans="1:10" x14ac:dyDescent="0.3">
      <c r="A2032" s="2">
        <v>2030</v>
      </c>
      <c r="B2032" s="9" t="s">
        <v>2390</v>
      </c>
      <c r="C2032" s="4" t="str">
        <f t="shared" si="31"/>
        <v>OC7</v>
      </c>
      <c r="D2032" s="9" t="s">
        <v>2766</v>
      </c>
      <c r="E2032" s="10">
        <v>15.81</v>
      </c>
      <c r="F2032" s="13">
        <v>0.72399999999999998</v>
      </c>
      <c r="G2032" s="10">
        <v>11.45</v>
      </c>
      <c r="I2032" t="s">
        <v>4905</v>
      </c>
      <c r="J2032" t="s">
        <v>4906</v>
      </c>
    </row>
    <row r="2033" spans="1:10" x14ac:dyDescent="0.3">
      <c r="A2033" s="2">
        <v>2031</v>
      </c>
      <c r="B2033" s="9" t="s">
        <v>2390</v>
      </c>
      <c r="C2033" s="4" t="str">
        <f t="shared" si="31"/>
        <v>OC7S</v>
      </c>
      <c r="D2033" s="9" t="s">
        <v>2766</v>
      </c>
      <c r="E2033" s="10">
        <v>22.68</v>
      </c>
      <c r="F2033" s="13">
        <v>0.62980000000000003</v>
      </c>
      <c r="G2033" s="10">
        <v>14.28</v>
      </c>
      <c r="I2033" t="s">
        <v>4529</v>
      </c>
      <c r="J2033" t="s">
        <v>4530</v>
      </c>
    </row>
    <row r="2034" spans="1:10" x14ac:dyDescent="0.3">
      <c r="A2034" s="2">
        <v>2032</v>
      </c>
      <c r="B2034" s="9" t="s">
        <v>2390</v>
      </c>
      <c r="C2034" s="4" t="str">
        <f t="shared" si="31"/>
        <v>OC8</v>
      </c>
      <c r="D2034" s="9" t="s">
        <v>2766</v>
      </c>
      <c r="E2034" s="10">
        <v>18.93</v>
      </c>
      <c r="F2034" s="13">
        <v>0.67349999999999999</v>
      </c>
      <c r="G2034" s="10">
        <v>12.75</v>
      </c>
      <c r="I2034" t="s">
        <v>4784</v>
      </c>
      <c r="J2034" t="s">
        <v>4785</v>
      </c>
    </row>
    <row r="2035" spans="1:10" x14ac:dyDescent="0.3">
      <c r="A2035" s="2">
        <v>2033</v>
      </c>
      <c r="B2035" s="9" t="s">
        <v>2390</v>
      </c>
      <c r="C2035" s="4" t="str">
        <f t="shared" si="31"/>
        <v>OG25M</v>
      </c>
      <c r="D2035" s="9" t="s">
        <v>2458</v>
      </c>
      <c r="E2035" s="10">
        <v>2.4700000000000002</v>
      </c>
      <c r="F2035" s="13">
        <v>0.374</v>
      </c>
      <c r="G2035" s="10">
        <v>0.92</v>
      </c>
      <c r="I2035" t="s">
        <v>2532</v>
      </c>
      <c r="J2035" t="s">
        <v>2533</v>
      </c>
    </row>
    <row r="2036" spans="1:10" x14ac:dyDescent="0.3">
      <c r="A2036" s="2">
        <v>2034</v>
      </c>
      <c r="B2036" s="9" t="s">
        <v>2390</v>
      </c>
      <c r="C2036" s="4" t="str">
        <f t="shared" si="31"/>
        <v>OG25N-CL</v>
      </c>
      <c r="D2036" s="9" t="s">
        <v>2458</v>
      </c>
      <c r="E2036" s="10">
        <v>3.59</v>
      </c>
      <c r="F2036" s="13">
        <v>0.45029999999999998</v>
      </c>
      <c r="G2036" s="10">
        <v>1.62</v>
      </c>
      <c r="I2036" t="s">
        <v>2708</v>
      </c>
      <c r="J2036" t="s">
        <v>2709</v>
      </c>
    </row>
    <row r="2037" spans="1:10" x14ac:dyDescent="0.3">
      <c r="A2037" s="2">
        <v>2035</v>
      </c>
      <c r="B2037" s="9" t="s">
        <v>2390</v>
      </c>
      <c r="C2037" s="4" t="str">
        <f t="shared" si="31"/>
        <v>OG30</v>
      </c>
      <c r="D2037" s="9" t="s">
        <v>2458</v>
      </c>
      <c r="E2037" s="10">
        <v>3.79</v>
      </c>
      <c r="F2037" s="13">
        <v>0.45839999999999997</v>
      </c>
      <c r="G2037" s="10">
        <v>1.74</v>
      </c>
      <c r="I2037" t="s">
        <v>2748</v>
      </c>
      <c r="J2037" t="s">
        <v>2749</v>
      </c>
    </row>
    <row r="2038" spans="1:10" x14ac:dyDescent="0.3">
      <c r="A2038" s="2">
        <v>2036</v>
      </c>
      <c r="B2038" s="9" t="s">
        <v>2390</v>
      </c>
      <c r="C2038" s="4" t="str">
        <f t="shared" si="31"/>
        <v>OG40</v>
      </c>
      <c r="D2038" s="9" t="s">
        <v>2458</v>
      </c>
      <c r="E2038" s="10">
        <v>5.52</v>
      </c>
      <c r="F2038" s="13">
        <v>0.59299999999999997</v>
      </c>
      <c r="G2038" s="10">
        <v>3.27</v>
      </c>
      <c r="I2038" t="s">
        <v>3908</v>
      </c>
      <c r="J2038" t="s">
        <v>3909</v>
      </c>
    </row>
    <row r="2039" spans="1:10" x14ac:dyDescent="0.3">
      <c r="A2039" s="2">
        <v>2037</v>
      </c>
      <c r="B2039" s="9" t="s">
        <v>2390</v>
      </c>
      <c r="C2039" s="4" t="str">
        <f t="shared" si="31"/>
        <v>OG40M</v>
      </c>
      <c r="D2039" s="9" t="s">
        <v>2458</v>
      </c>
      <c r="E2039" s="10">
        <v>2.5499999999999998</v>
      </c>
      <c r="F2039" s="13">
        <v>0.32679999999999998</v>
      </c>
      <c r="G2039" s="10">
        <v>0.83</v>
      </c>
      <c r="I2039" t="s">
        <v>2483</v>
      </c>
      <c r="J2039" t="s">
        <v>2484</v>
      </c>
    </row>
    <row r="2040" spans="1:10" x14ac:dyDescent="0.3">
      <c r="A2040" s="2">
        <v>2038</v>
      </c>
      <c r="B2040" s="9" t="s">
        <v>2390</v>
      </c>
      <c r="C2040" s="4" t="str">
        <f t="shared" si="31"/>
        <v>OG40MA</v>
      </c>
      <c r="D2040" s="9" t="s">
        <v>2458</v>
      </c>
      <c r="E2040" s="10">
        <v>4.58</v>
      </c>
      <c r="F2040" s="13">
        <v>0.58660000000000001</v>
      </c>
      <c r="G2040" s="10">
        <v>2.69</v>
      </c>
      <c r="I2040" t="s">
        <v>3798</v>
      </c>
      <c r="J2040" t="s">
        <v>3799</v>
      </c>
    </row>
    <row r="2041" spans="1:10" x14ac:dyDescent="0.3">
      <c r="A2041" s="2">
        <v>2039</v>
      </c>
      <c r="B2041" s="9" t="s">
        <v>2390</v>
      </c>
      <c r="C2041" s="4" t="str">
        <f t="shared" si="31"/>
        <v>OG40N-BR</v>
      </c>
      <c r="D2041" s="9" t="s">
        <v>2458</v>
      </c>
      <c r="E2041" s="10">
        <v>2.9</v>
      </c>
      <c r="F2041" s="13">
        <v>0.36099999999999999</v>
      </c>
      <c r="G2041" s="10">
        <v>1.05</v>
      </c>
      <c r="I2041" t="s">
        <v>2517</v>
      </c>
      <c r="J2041" t="s">
        <v>2518</v>
      </c>
    </row>
    <row r="2042" spans="1:10" x14ac:dyDescent="0.3">
      <c r="A2042" s="2">
        <v>2040</v>
      </c>
      <c r="B2042" s="9" t="s">
        <v>2390</v>
      </c>
      <c r="C2042" s="4" t="str">
        <f t="shared" si="31"/>
        <v>OG55</v>
      </c>
      <c r="D2042" s="9" t="s">
        <v>2458</v>
      </c>
      <c r="E2042" s="10">
        <v>5.4</v>
      </c>
      <c r="F2042" s="13">
        <v>0.49959999999999999</v>
      </c>
      <c r="G2042" s="10">
        <v>2.7</v>
      </c>
      <c r="I2042" t="s">
        <v>2887</v>
      </c>
      <c r="J2042" t="s">
        <v>2888</v>
      </c>
    </row>
    <row r="2043" spans="1:10" x14ac:dyDescent="0.3">
      <c r="A2043" s="2">
        <v>2041</v>
      </c>
      <c r="B2043" s="9" t="s">
        <v>2390</v>
      </c>
      <c r="C2043" s="4" t="str">
        <f t="shared" si="31"/>
        <v>OG55M</v>
      </c>
      <c r="D2043" s="9" t="s">
        <v>2458</v>
      </c>
      <c r="E2043" s="10">
        <v>8.1999999999999993</v>
      </c>
      <c r="F2043" s="13">
        <v>0.87360000000000004</v>
      </c>
      <c r="G2043" s="10">
        <v>7.17</v>
      </c>
      <c r="I2043" t="s">
        <v>5048</v>
      </c>
      <c r="J2043" t="s">
        <v>5049</v>
      </c>
    </row>
    <row r="2044" spans="1:10" x14ac:dyDescent="0.3">
      <c r="A2044" s="2">
        <v>2042</v>
      </c>
      <c r="B2044" s="9" t="s">
        <v>2390</v>
      </c>
      <c r="C2044" s="4" t="str">
        <f t="shared" si="31"/>
        <v>OG70</v>
      </c>
      <c r="D2044" s="9" t="s">
        <v>2458</v>
      </c>
      <c r="E2044" s="10">
        <v>7.59</v>
      </c>
      <c r="F2044" s="13">
        <v>0.55420000000000003</v>
      </c>
      <c r="G2044" s="10">
        <v>4.21</v>
      </c>
      <c r="I2044" t="s">
        <v>3291</v>
      </c>
      <c r="J2044" t="s">
        <v>3292</v>
      </c>
    </row>
    <row r="2045" spans="1:10" x14ac:dyDescent="0.3">
      <c r="A2045" s="2">
        <v>2043</v>
      </c>
      <c r="B2045" s="9" t="s">
        <v>2390</v>
      </c>
      <c r="C2045" s="4" t="str">
        <f t="shared" si="31"/>
        <v>OG90</v>
      </c>
      <c r="D2045" s="9" t="s">
        <v>2458</v>
      </c>
      <c r="E2045" s="10">
        <v>10.28</v>
      </c>
      <c r="F2045" s="13">
        <v>0.55859999999999999</v>
      </c>
      <c r="G2045" s="10">
        <v>5.74</v>
      </c>
      <c r="I2045" t="s">
        <v>3345</v>
      </c>
      <c r="J2045" t="s">
        <v>3346</v>
      </c>
    </row>
    <row r="2046" spans="1:10" x14ac:dyDescent="0.3">
      <c r="A2046" s="2">
        <v>2044</v>
      </c>
      <c r="B2046" s="9" t="s">
        <v>2390</v>
      </c>
      <c r="C2046" s="4" t="str">
        <f t="shared" si="31"/>
        <v>OGL10X100</v>
      </c>
      <c r="D2046" s="9" t="s">
        <v>2819</v>
      </c>
      <c r="E2046" s="10">
        <v>12.47</v>
      </c>
      <c r="F2046" s="13">
        <v>0.79669999999999996</v>
      </c>
      <c r="G2046" s="10">
        <v>9.93</v>
      </c>
      <c r="I2046" t="s">
        <v>4997</v>
      </c>
      <c r="J2046" t="s">
        <v>4998</v>
      </c>
    </row>
    <row r="2047" spans="1:10" x14ac:dyDescent="0.3">
      <c r="A2047" s="2">
        <v>2045</v>
      </c>
      <c r="B2047" s="9" t="s">
        <v>2390</v>
      </c>
      <c r="C2047" s="4" t="str">
        <f t="shared" si="31"/>
        <v>OGL10X125</v>
      </c>
      <c r="D2047" s="9" t="s">
        <v>2819</v>
      </c>
      <c r="E2047" s="10">
        <v>10.87</v>
      </c>
      <c r="F2047" s="13">
        <v>0.65710000000000002</v>
      </c>
      <c r="G2047" s="10">
        <v>7.14</v>
      </c>
      <c r="I2047" t="s">
        <v>4730</v>
      </c>
      <c r="J2047" t="s">
        <v>4731</v>
      </c>
    </row>
    <row r="2048" spans="1:10" x14ac:dyDescent="0.3">
      <c r="A2048" s="2">
        <v>2046</v>
      </c>
      <c r="B2048" s="9" t="s">
        <v>2390</v>
      </c>
      <c r="C2048" s="4" t="str">
        <f t="shared" si="31"/>
        <v>OGL6X100</v>
      </c>
      <c r="D2048" s="9" t="s">
        <v>2819</v>
      </c>
      <c r="E2048" s="10">
        <v>7.75</v>
      </c>
      <c r="F2048" s="13">
        <v>0.78110000000000002</v>
      </c>
      <c r="G2048" s="10">
        <v>6.05</v>
      </c>
      <c r="I2048" t="s">
        <v>4981</v>
      </c>
      <c r="J2048" t="s">
        <v>4982</v>
      </c>
    </row>
    <row r="2049" spans="1:10" x14ac:dyDescent="0.3">
      <c r="A2049" s="2">
        <v>2047</v>
      </c>
      <c r="B2049" s="9" t="s">
        <v>2390</v>
      </c>
      <c r="C2049" s="4" t="str">
        <f t="shared" si="31"/>
        <v>OGL6X100-SUS</v>
      </c>
      <c r="D2049" s="9" t="s">
        <v>2819</v>
      </c>
      <c r="E2049" s="10">
        <v>11.43</v>
      </c>
      <c r="F2049" s="13">
        <v>0.88700000000000001</v>
      </c>
      <c r="G2049" s="10">
        <v>10.14</v>
      </c>
      <c r="I2049" t="s">
        <v>5058</v>
      </c>
      <c r="J2049" t="s">
        <v>5059</v>
      </c>
    </row>
    <row r="2050" spans="1:10" x14ac:dyDescent="0.3">
      <c r="A2050" s="2">
        <v>2048</v>
      </c>
      <c r="B2050" s="9" t="s">
        <v>2390</v>
      </c>
      <c r="C2050" s="4" t="str">
        <f t="shared" si="31"/>
        <v>OGL6X63</v>
      </c>
      <c r="D2050" s="9" t="s">
        <v>2819</v>
      </c>
      <c r="E2050" s="10">
        <v>7.33</v>
      </c>
      <c r="F2050" s="13">
        <v>0.8165</v>
      </c>
      <c r="G2050" s="10">
        <v>5.99</v>
      </c>
      <c r="I2050" t="s">
        <v>5011</v>
      </c>
      <c r="J2050" t="s">
        <v>5012</v>
      </c>
    </row>
    <row r="2051" spans="1:10" x14ac:dyDescent="0.3">
      <c r="A2051" s="2">
        <v>2049</v>
      </c>
      <c r="B2051" s="9" t="s">
        <v>2390</v>
      </c>
      <c r="C2051" s="4" t="str">
        <f t="shared" ref="C2051:C2114" si="32">HYPERLINK(J2051,I2051)</f>
        <v>OGL6X63-SUS</v>
      </c>
      <c r="D2051" s="9" t="s">
        <v>2819</v>
      </c>
      <c r="E2051" s="10">
        <v>5.26</v>
      </c>
      <c r="F2051" s="13">
        <v>0.53459999999999996</v>
      </c>
      <c r="G2051" s="10">
        <v>2.81</v>
      </c>
      <c r="I2051" t="s">
        <v>3106</v>
      </c>
      <c r="J2051" t="s">
        <v>3107</v>
      </c>
    </row>
    <row r="2052" spans="1:10" x14ac:dyDescent="0.3">
      <c r="A2052" s="2">
        <v>2050</v>
      </c>
      <c r="B2052" s="9" t="s">
        <v>2390</v>
      </c>
      <c r="C2052" s="4" t="str">
        <f t="shared" si="32"/>
        <v>OGL8X100</v>
      </c>
      <c r="D2052" s="9" t="s">
        <v>2819</v>
      </c>
      <c r="E2052" s="10">
        <v>8.9600000000000009</v>
      </c>
      <c r="F2052" s="13">
        <v>0.67420000000000002</v>
      </c>
      <c r="G2052" s="10">
        <v>6.04</v>
      </c>
      <c r="I2052" t="s">
        <v>4786</v>
      </c>
      <c r="J2052" t="s">
        <v>4787</v>
      </c>
    </row>
    <row r="2053" spans="1:10" x14ac:dyDescent="0.3">
      <c r="A2053" s="2">
        <v>2051</v>
      </c>
      <c r="B2053" s="9" t="s">
        <v>2390</v>
      </c>
      <c r="C2053" s="4" t="str">
        <f t="shared" si="32"/>
        <v>OGL8X125</v>
      </c>
      <c r="D2053" s="9" t="s">
        <v>2819</v>
      </c>
      <c r="E2053" s="10">
        <v>9.36</v>
      </c>
      <c r="F2053" s="13">
        <v>0.67030000000000001</v>
      </c>
      <c r="G2053" s="10">
        <v>6.28</v>
      </c>
      <c r="I2053" t="s">
        <v>4774</v>
      </c>
      <c r="J2053" t="s">
        <v>4775</v>
      </c>
    </row>
    <row r="2054" spans="1:10" x14ac:dyDescent="0.3">
      <c r="A2054" s="2">
        <v>2052</v>
      </c>
      <c r="B2054" s="9" t="s">
        <v>2390</v>
      </c>
      <c r="C2054" s="4" t="str">
        <f t="shared" si="32"/>
        <v>OGL8X80</v>
      </c>
      <c r="D2054" s="9" t="s">
        <v>2819</v>
      </c>
      <c r="E2054" s="10">
        <v>10.69</v>
      </c>
      <c r="F2054" s="13">
        <v>0.87609999999999999</v>
      </c>
      <c r="G2054" s="10">
        <v>9.36</v>
      </c>
      <c r="I2054" t="s">
        <v>5050</v>
      </c>
      <c r="J2054" t="s">
        <v>5051</v>
      </c>
    </row>
    <row r="2055" spans="1:10" x14ac:dyDescent="0.3">
      <c r="A2055" s="2">
        <v>2053</v>
      </c>
      <c r="B2055" s="9" t="s">
        <v>2390</v>
      </c>
      <c r="C2055" s="4" t="str">
        <f t="shared" si="32"/>
        <v>OVG2-40</v>
      </c>
      <c r="D2055" s="9" t="s">
        <v>2458</v>
      </c>
      <c r="E2055" s="10">
        <v>7.35</v>
      </c>
      <c r="F2055" s="13">
        <v>0.88600000000000001</v>
      </c>
      <c r="G2055" s="10">
        <v>6.51</v>
      </c>
      <c r="I2055" t="s">
        <v>5056</v>
      </c>
      <c r="J2055" t="s">
        <v>5057</v>
      </c>
    </row>
    <row r="2056" spans="1:10" x14ac:dyDescent="0.3">
      <c r="A2056" s="2">
        <v>2054</v>
      </c>
      <c r="B2056" s="9" t="s">
        <v>2390</v>
      </c>
      <c r="C2056" s="4" t="str">
        <f t="shared" si="32"/>
        <v>PB20X6B</v>
      </c>
      <c r="D2056" s="9" t="s">
        <v>2458</v>
      </c>
      <c r="E2056" s="10">
        <v>1.98</v>
      </c>
      <c r="F2056" s="13">
        <v>0.74270000000000003</v>
      </c>
      <c r="G2056" s="10">
        <v>1.47</v>
      </c>
      <c r="I2056" t="s">
        <v>4939</v>
      </c>
      <c r="J2056" t="s">
        <v>4940</v>
      </c>
    </row>
    <row r="2057" spans="1:10" x14ac:dyDescent="0.3">
      <c r="A2057" s="2">
        <v>2055</v>
      </c>
      <c r="B2057" s="9" t="s">
        <v>2390</v>
      </c>
      <c r="C2057" s="4" t="str">
        <f t="shared" si="32"/>
        <v>PB25X6B</v>
      </c>
      <c r="D2057" s="9" t="s">
        <v>2458</v>
      </c>
      <c r="E2057" s="10">
        <v>1.71</v>
      </c>
      <c r="F2057" s="13">
        <v>0.90800000000000003</v>
      </c>
      <c r="G2057" s="10">
        <v>1.55</v>
      </c>
      <c r="I2057" t="s">
        <v>5064</v>
      </c>
      <c r="J2057" t="s">
        <v>5065</v>
      </c>
    </row>
    <row r="2058" spans="1:10" x14ac:dyDescent="0.3">
      <c r="A2058" s="2">
        <v>2056</v>
      </c>
      <c r="B2058" s="9" t="s">
        <v>2390</v>
      </c>
      <c r="C2058" s="4" t="str">
        <f t="shared" si="32"/>
        <v>PB25X6R</v>
      </c>
      <c r="D2058" s="9" t="s">
        <v>2458</v>
      </c>
      <c r="E2058" s="10">
        <v>1.64</v>
      </c>
      <c r="F2058" s="13">
        <v>0.86970000000000003</v>
      </c>
      <c r="G2058" s="10">
        <v>1.42</v>
      </c>
      <c r="I2058" t="s">
        <v>5046</v>
      </c>
      <c r="J2058" t="s">
        <v>5047</v>
      </c>
    </row>
    <row r="2059" spans="1:10" x14ac:dyDescent="0.3">
      <c r="A2059" s="2">
        <v>2057</v>
      </c>
      <c r="B2059" s="9" t="s">
        <v>2390</v>
      </c>
      <c r="C2059" s="4" t="str">
        <f t="shared" si="32"/>
        <v>PB25X8B</v>
      </c>
      <c r="D2059" s="9" t="s">
        <v>2458</v>
      </c>
      <c r="E2059" s="10">
        <v>1.49</v>
      </c>
      <c r="F2059" s="13">
        <v>0.52610000000000001</v>
      </c>
      <c r="G2059" s="10">
        <v>0.79</v>
      </c>
      <c r="I2059" t="s">
        <v>3042</v>
      </c>
      <c r="J2059" t="s">
        <v>3043</v>
      </c>
    </row>
    <row r="2060" spans="1:10" x14ac:dyDescent="0.3">
      <c r="A2060" s="2">
        <v>2058</v>
      </c>
      <c r="B2060" s="9" t="s">
        <v>2390</v>
      </c>
      <c r="C2060" s="4" t="str">
        <f t="shared" si="32"/>
        <v>PB32X10B</v>
      </c>
      <c r="D2060" s="9" t="s">
        <v>2458</v>
      </c>
      <c r="E2060" s="10">
        <v>2.14</v>
      </c>
      <c r="F2060" s="13">
        <v>0.79810000000000003</v>
      </c>
      <c r="G2060" s="10">
        <v>1.71</v>
      </c>
      <c r="I2060" t="s">
        <v>4999</v>
      </c>
      <c r="J2060" t="s">
        <v>5000</v>
      </c>
    </row>
    <row r="2061" spans="1:10" x14ac:dyDescent="0.3">
      <c r="A2061" s="2">
        <v>2059</v>
      </c>
      <c r="B2061" s="9" t="s">
        <v>2390</v>
      </c>
      <c r="C2061" s="4" t="str">
        <f t="shared" si="32"/>
        <v>PB32X8B</v>
      </c>
      <c r="D2061" s="9" t="s">
        <v>2458</v>
      </c>
      <c r="E2061" s="10">
        <v>2.52</v>
      </c>
      <c r="F2061" s="13">
        <v>0.69720000000000004</v>
      </c>
      <c r="G2061" s="10">
        <v>1.76</v>
      </c>
      <c r="I2061" t="s">
        <v>4842</v>
      </c>
      <c r="J2061" t="s">
        <v>4843</v>
      </c>
    </row>
    <row r="2062" spans="1:10" x14ac:dyDescent="0.3">
      <c r="A2062" s="2">
        <v>2060</v>
      </c>
      <c r="B2062" s="9" t="s">
        <v>2390</v>
      </c>
      <c r="C2062" s="4" t="str">
        <f t="shared" si="32"/>
        <v>PB32X8R</v>
      </c>
      <c r="D2062" s="9" t="s">
        <v>2458</v>
      </c>
      <c r="E2062" s="10">
        <v>1.82</v>
      </c>
      <c r="F2062" s="13">
        <v>0.50280000000000002</v>
      </c>
      <c r="G2062" s="10">
        <v>0.92</v>
      </c>
      <c r="I2062" t="s">
        <v>2908</v>
      </c>
      <c r="J2062" t="s">
        <v>2909</v>
      </c>
    </row>
    <row r="2063" spans="1:10" x14ac:dyDescent="0.3">
      <c r="A2063" s="2">
        <v>2061</v>
      </c>
      <c r="B2063" s="9" t="s">
        <v>2390</v>
      </c>
      <c r="C2063" s="4" t="str">
        <f t="shared" si="32"/>
        <v>PB40X10B</v>
      </c>
      <c r="D2063" s="9" t="s">
        <v>2458</v>
      </c>
      <c r="E2063" s="10">
        <v>3.58</v>
      </c>
      <c r="F2063" s="13">
        <v>0.7097</v>
      </c>
      <c r="G2063" s="10">
        <v>2.54</v>
      </c>
      <c r="I2063" t="s">
        <v>4866</v>
      </c>
      <c r="J2063" t="s">
        <v>4867</v>
      </c>
    </row>
    <row r="2064" spans="1:10" x14ac:dyDescent="0.3">
      <c r="A2064" s="2">
        <v>2062</v>
      </c>
      <c r="B2064" s="9" t="s">
        <v>2390</v>
      </c>
      <c r="C2064" s="4" t="str">
        <f t="shared" si="32"/>
        <v>PB40X12B</v>
      </c>
      <c r="D2064" s="9" t="s">
        <v>2458</v>
      </c>
      <c r="E2064" s="10">
        <v>3.08</v>
      </c>
      <c r="F2064" s="13">
        <v>0.6089</v>
      </c>
      <c r="G2064" s="10">
        <v>1.87</v>
      </c>
      <c r="I2064" t="s">
        <v>4186</v>
      </c>
      <c r="J2064" t="s">
        <v>4187</v>
      </c>
    </row>
    <row r="2065" spans="1:10" x14ac:dyDescent="0.3">
      <c r="A2065" s="2">
        <v>2063</v>
      </c>
      <c r="B2065" s="9" t="s">
        <v>2390</v>
      </c>
      <c r="C2065" s="4" t="str">
        <f t="shared" si="32"/>
        <v>PB40X12R</v>
      </c>
      <c r="D2065" s="9" t="s">
        <v>2458</v>
      </c>
      <c r="E2065" s="10">
        <v>3.13</v>
      </c>
      <c r="F2065" s="13">
        <v>0.61880000000000002</v>
      </c>
      <c r="G2065" s="10">
        <v>1.93</v>
      </c>
      <c r="I2065" t="s">
        <v>4348</v>
      </c>
      <c r="J2065" t="s">
        <v>4349</v>
      </c>
    </row>
    <row r="2066" spans="1:10" x14ac:dyDescent="0.3">
      <c r="A2066" s="2">
        <v>2064</v>
      </c>
      <c r="B2066" s="9" t="s">
        <v>2390</v>
      </c>
      <c r="C2066" s="4" t="str">
        <f t="shared" si="32"/>
        <v>PB50X12B</v>
      </c>
      <c r="D2066" s="9" t="s">
        <v>2458</v>
      </c>
      <c r="E2066" s="10">
        <v>4.91</v>
      </c>
      <c r="F2066" s="13">
        <v>0.61799999999999999</v>
      </c>
      <c r="G2066" s="10">
        <v>3.03</v>
      </c>
      <c r="I2066" t="s">
        <v>4333</v>
      </c>
      <c r="J2066" t="s">
        <v>4334</v>
      </c>
    </row>
    <row r="2067" spans="1:10" x14ac:dyDescent="0.3">
      <c r="A2067" s="2">
        <v>2065</v>
      </c>
      <c r="B2067" s="9" t="s">
        <v>2390</v>
      </c>
      <c r="C2067" s="4" t="str">
        <f t="shared" si="32"/>
        <v>PB50X16B</v>
      </c>
      <c r="D2067" s="9" t="s">
        <v>2458</v>
      </c>
      <c r="E2067" s="10">
        <v>4.9800000000000004</v>
      </c>
      <c r="F2067" s="13">
        <v>0.6714</v>
      </c>
      <c r="G2067" s="10">
        <v>3.34</v>
      </c>
      <c r="I2067" t="s">
        <v>4778</v>
      </c>
      <c r="J2067" t="s">
        <v>4779</v>
      </c>
    </row>
    <row r="2068" spans="1:10" x14ac:dyDescent="0.3">
      <c r="A2068" s="2">
        <v>2066</v>
      </c>
      <c r="B2068" s="9" t="s">
        <v>2390</v>
      </c>
      <c r="C2068" s="4" t="str">
        <f t="shared" si="32"/>
        <v>PC20X5B</v>
      </c>
      <c r="D2068" s="9" t="s">
        <v>2458</v>
      </c>
      <c r="E2068" s="10">
        <v>1.65</v>
      </c>
      <c r="F2068" s="13">
        <v>0.61380000000000001</v>
      </c>
      <c r="G2068" s="10">
        <v>1.01</v>
      </c>
      <c r="I2068" t="s">
        <v>4260</v>
      </c>
      <c r="J2068" t="s">
        <v>4261</v>
      </c>
    </row>
    <row r="2069" spans="1:10" x14ac:dyDescent="0.3">
      <c r="A2069" s="2">
        <v>2067</v>
      </c>
      <c r="B2069" s="9" t="s">
        <v>2390</v>
      </c>
      <c r="C2069" s="4" t="str">
        <f t="shared" si="32"/>
        <v>PC20X6B</v>
      </c>
      <c r="D2069" s="9" t="s">
        <v>2458</v>
      </c>
      <c r="E2069" s="10">
        <v>2.1800000000000002</v>
      </c>
      <c r="F2069" s="13">
        <v>0.81269999999999998</v>
      </c>
      <c r="G2069" s="10">
        <v>1.77</v>
      </c>
      <c r="I2069" t="s">
        <v>5007</v>
      </c>
      <c r="J2069" t="s">
        <v>5008</v>
      </c>
    </row>
    <row r="2070" spans="1:10" x14ac:dyDescent="0.3">
      <c r="A2070" s="2">
        <v>2068</v>
      </c>
      <c r="B2070" s="9" t="s">
        <v>2390</v>
      </c>
      <c r="C2070" s="4" t="str">
        <f t="shared" si="32"/>
        <v>PC20X6R</v>
      </c>
      <c r="D2070" s="9" t="s">
        <v>2458</v>
      </c>
      <c r="E2070" s="10">
        <v>3.71</v>
      </c>
      <c r="F2070" s="13">
        <v>0.58079999999999998</v>
      </c>
      <c r="G2070" s="10">
        <v>2.16</v>
      </c>
      <c r="I2070" t="s">
        <v>3712</v>
      </c>
      <c r="J2070" t="s">
        <v>3713</v>
      </c>
    </row>
    <row r="2071" spans="1:10" x14ac:dyDescent="0.3">
      <c r="A2071" s="2">
        <v>2069</v>
      </c>
      <c r="B2071" s="9" t="s">
        <v>2390</v>
      </c>
      <c r="C2071" s="4" t="str">
        <f t="shared" si="32"/>
        <v>PC25X6R</v>
      </c>
      <c r="D2071" s="9" t="s">
        <v>2458</v>
      </c>
      <c r="E2071" s="10">
        <v>2.69</v>
      </c>
      <c r="F2071" s="13">
        <v>0.41039999999999999</v>
      </c>
      <c r="G2071" s="10">
        <v>1.1000000000000001</v>
      </c>
      <c r="I2071" t="s">
        <v>2605</v>
      </c>
      <c r="J2071" t="s">
        <v>2606</v>
      </c>
    </row>
    <row r="2072" spans="1:10" x14ac:dyDescent="0.3">
      <c r="A2072" s="2">
        <v>2070</v>
      </c>
      <c r="B2072" s="9" t="s">
        <v>2390</v>
      </c>
      <c r="C2072" s="4" t="str">
        <f t="shared" si="32"/>
        <v>PC25X8B</v>
      </c>
      <c r="D2072" s="9" t="s">
        <v>2458</v>
      </c>
      <c r="E2072" s="10">
        <v>2.2000000000000002</v>
      </c>
      <c r="F2072" s="13">
        <v>0.31690000000000002</v>
      </c>
      <c r="G2072" s="10">
        <v>0.7</v>
      </c>
      <c r="I2072" t="s">
        <v>2469</v>
      </c>
      <c r="J2072" t="s">
        <v>2470</v>
      </c>
    </row>
    <row r="2073" spans="1:10" x14ac:dyDescent="0.3">
      <c r="A2073" s="2">
        <v>2071</v>
      </c>
      <c r="B2073" s="9" t="s">
        <v>2390</v>
      </c>
      <c r="C2073" s="4" t="str">
        <f t="shared" si="32"/>
        <v>PC25X8R</v>
      </c>
      <c r="D2073" s="9" t="s">
        <v>2458</v>
      </c>
      <c r="E2073" s="10">
        <v>3.27</v>
      </c>
      <c r="F2073" s="13">
        <v>0.95089999999999997</v>
      </c>
      <c r="G2073" s="10">
        <v>3.11</v>
      </c>
      <c r="I2073" t="s">
        <v>5072</v>
      </c>
      <c r="J2073" t="s">
        <v>5073</v>
      </c>
    </row>
    <row r="2074" spans="1:10" x14ac:dyDescent="0.3">
      <c r="A2074" s="2">
        <v>2072</v>
      </c>
      <c r="B2074" s="9" t="s">
        <v>2390</v>
      </c>
      <c r="C2074" s="4" t="str">
        <f t="shared" si="32"/>
        <v>PC32X10B</v>
      </c>
      <c r="D2074" s="9" t="s">
        <v>2458</v>
      </c>
      <c r="E2074" s="10">
        <v>3.62</v>
      </c>
      <c r="F2074" s="13">
        <v>0.45279999999999998</v>
      </c>
      <c r="G2074" s="10">
        <v>1.64</v>
      </c>
      <c r="I2074" t="s">
        <v>2720</v>
      </c>
      <c r="J2074" t="s">
        <v>2721</v>
      </c>
    </row>
    <row r="2075" spans="1:10" x14ac:dyDescent="0.3">
      <c r="A2075" s="2">
        <v>2073</v>
      </c>
      <c r="B2075" s="9" t="s">
        <v>2390</v>
      </c>
      <c r="C2075" s="4" t="str">
        <f t="shared" si="32"/>
        <v>PC32X8B</v>
      </c>
      <c r="D2075" s="9" t="s">
        <v>2458</v>
      </c>
      <c r="E2075" s="10">
        <v>2.92</v>
      </c>
      <c r="F2075" s="13">
        <v>0.73709999999999998</v>
      </c>
      <c r="G2075" s="10">
        <v>2.15</v>
      </c>
      <c r="I2075" t="s">
        <v>4925</v>
      </c>
      <c r="J2075" t="s">
        <v>4926</v>
      </c>
    </row>
    <row r="2076" spans="1:10" x14ac:dyDescent="0.3">
      <c r="A2076" s="2">
        <v>2074</v>
      </c>
      <c r="B2076" s="9" t="s">
        <v>2390</v>
      </c>
      <c r="C2076" s="4" t="str">
        <f t="shared" si="32"/>
        <v>PC32X8R</v>
      </c>
      <c r="D2076" s="9" t="s">
        <v>2458</v>
      </c>
      <c r="E2076" s="10">
        <v>2.2799999999999998</v>
      </c>
      <c r="F2076" s="13">
        <v>0.31069999999999998</v>
      </c>
      <c r="G2076" s="10">
        <v>0.71</v>
      </c>
      <c r="I2076" t="s">
        <v>2459</v>
      </c>
      <c r="J2076" t="s">
        <v>2460</v>
      </c>
    </row>
    <row r="2077" spans="1:10" x14ac:dyDescent="0.3">
      <c r="A2077" s="2">
        <v>2075</v>
      </c>
      <c r="B2077" s="9" t="s">
        <v>2390</v>
      </c>
      <c r="C2077" s="4" t="str">
        <f t="shared" si="32"/>
        <v>PC40X10B</v>
      </c>
      <c r="D2077" s="9" t="s">
        <v>2458</v>
      </c>
      <c r="E2077" s="10">
        <v>3.74</v>
      </c>
      <c r="F2077" s="13">
        <v>0.64059999999999995</v>
      </c>
      <c r="G2077" s="10">
        <v>2.4</v>
      </c>
      <c r="I2077" t="s">
        <v>4668</v>
      </c>
      <c r="J2077" t="s">
        <v>4669</v>
      </c>
    </row>
    <row r="2078" spans="1:10" x14ac:dyDescent="0.3">
      <c r="A2078" s="2">
        <v>2076</v>
      </c>
      <c r="B2078" s="9" t="s">
        <v>2390</v>
      </c>
      <c r="C2078" s="4" t="str">
        <f t="shared" si="32"/>
        <v>PC40X10R</v>
      </c>
      <c r="D2078" s="9" t="s">
        <v>2458</v>
      </c>
      <c r="E2078" s="10">
        <v>4.18</v>
      </c>
      <c r="F2078" s="13">
        <v>0.47170000000000001</v>
      </c>
      <c r="G2078" s="10">
        <v>1.97</v>
      </c>
      <c r="I2078" t="s">
        <v>2783</v>
      </c>
      <c r="J2078" t="s">
        <v>2784</v>
      </c>
    </row>
    <row r="2079" spans="1:10" x14ac:dyDescent="0.3">
      <c r="A2079" s="2">
        <v>2077</v>
      </c>
      <c r="B2079" s="9" t="s">
        <v>2390</v>
      </c>
      <c r="C2079" s="4" t="str">
        <f t="shared" si="32"/>
        <v>PC40X12B</v>
      </c>
      <c r="D2079" s="9" t="s">
        <v>2458</v>
      </c>
      <c r="E2079" s="10">
        <v>5.82</v>
      </c>
      <c r="F2079" s="13">
        <v>0.60289999999999999</v>
      </c>
      <c r="G2079" s="10">
        <v>3.51</v>
      </c>
      <c r="I2079" t="s">
        <v>4085</v>
      </c>
      <c r="J2079" t="s">
        <v>4086</v>
      </c>
    </row>
    <row r="2080" spans="1:10" x14ac:dyDescent="0.3">
      <c r="A2080" s="2">
        <v>2078</v>
      </c>
      <c r="B2080" s="9" t="s">
        <v>2390</v>
      </c>
      <c r="C2080" s="4" t="str">
        <f t="shared" si="32"/>
        <v>PC40X12R</v>
      </c>
      <c r="D2080" s="9" t="s">
        <v>2458</v>
      </c>
      <c r="E2080" s="10">
        <v>4.3899999999999997</v>
      </c>
      <c r="F2080" s="13">
        <v>0.45519999999999999</v>
      </c>
      <c r="G2080" s="10">
        <v>2</v>
      </c>
      <c r="I2080" t="s">
        <v>2734</v>
      </c>
      <c r="J2080" t="s">
        <v>2735</v>
      </c>
    </row>
    <row r="2081" spans="1:10" x14ac:dyDescent="0.3">
      <c r="A2081" s="2">
        <v>2079</v>
      </c>
      <c r="B2081" s="9" t="s">
        <v>2390</v>
      </c>
      <c r="C2081" s="4" t="str">
        <f t="shared" si="32"/>
        <v>PC50X12B</v>
      </c>
      <c r="D2081" s="9" t="s">
        <v>2458</v>
      </c>
      <c r="E2081" s="10">
        <v>9.52</v>
      </c>
      <c r="F2081" s="13">
        <v>0.81740000000000002</v>
      </c>
      <c r="G2081" s="10">
        <v>7.78</v>
      </c>
      <c r="I2081" t="s">
        <v>5014</v>
      </c>
      <c r="J2081" t="s">
        <v>5015</v>
      </c>
    </row>
    <row r="2082" spans="1:10" x14ac:dyDescent="0.3">
      <c r="A2082" s="2">
        <v>2080</v>
      </c>
      <c r="B2082" s="9" t="s">
        <v>2390</v>
      </c>
      <c r="C2082" s="4" t="str">
        <f t="shared" si="32"/>
        <v>PC50X12R</v>
      </c>
      <c r="D2082" s="9" t="s">
        <v>2458</v>
      </c>
      <c r="E2082" s="10">
        <v>5.66</v>
      </c>
      <c r="F2082" s="13">
        <v>0.48630000000000001</v>
      </c>
      <c r="G2082" s="10">
        <v>2.75</v>
      </c>
      <c r="I2082" t="s">
        <v>2828</v>
      </c>
      <c r="J2082" t="s">
        <v>2829</v>
      </c>
    </row>
    <row r="2083" spans="1:10" x14ac:dyDescent="0.3">
      <c r="A2083" s="2">
        <v>2081</v>
      </c>
      <c r="B2083" s="9" t="s">
        <v>2390</v>
      </c>
      <c r="C2083" s="4" t="str">
        <f t="shared" si="32"/>
        <v>PC50X16B</v>
      </c>
      <c r="D2083" s="9" t="s">
        <v>2458</v>
      </c>
      <c r="E2083" s="10">
        <v>11.45</v>
      </c>
      <c r="F2083" s="13">
        <v>0.78769999999999996</v>
      </c>
      <c r="G2083" s="10">
        <v>9.02</v>
      </c>
      <c r="I2083" t="s">
        <v>4989</v>
      </c>
      <c r="J2083" t="s">
        <v>4990</v>
      </c>
    </row>
    <row r="2084" spans="1:10" x14ac:dyDescent="0.3">
      <c r="A2084" s="2">
        <v>2082</v>
      </c>
      <c r="B2084" s="9" t="s">
        <v>2390</v>
      </c>
      <c r="C2084" s="4" t="str">
        <f t="shared" si="32"/>
        <v>PG100</v>
      </c>
      <c r="D2084" s="9" t="s">
        <v>2458</v>
      </c>
      <c r="E2084" s="10">
        <v>6.41</v>
      </c>
      <c r="F2084" s="13">
        <v>0.46360000000000001</v>
      </c>
      <c r="G2084" s="10">
        <v>2.97</v>
      </c>
      <c r="I2084" t="s">
        <v>2758</v>
      </c>
      <c r="J2084" t="s">
        <v>2759</v>
      </c>
    </row>
    <row r="2085" spans="1:10" x14ac:dyDescent="0.3">
      <c r="A2085" s="2">
        <v>2083</v>
      </c>
      <c r="B2085" s="9" t="s">
        <v>2390</v>
      </c>
      <c r="C2085" s="4" t="str">
        <f t="shared" si="32"/>
        <v>PG115</v>
      </c>
      <c r="D2085" s="9" t="s">
        <v>2458</v>
      </c>
      <c r="E2085" s="10">
        <v>8.94</v>
      </c>
      <c r="F2085" s="13">
        <v>0.62919999999999998</v>
      </c>
      <c r="G2085" s="10">
        <v>5.62</v>
      </c>
      <c r="I2085" t="s">
        <v>4517</v>
      </c>
      <c r="J2085" t="s">
        <v>4518</v>
      </c>
    </row>
    <row r="2086" spans="1:10" x14ac:dyDescent="0.3">
      <c r="A2086" s="2">
        <v>2084</v>
      </c>
      <c r="B2086" s="9" t="s">
        <v>2390</v>
      </c>
      <c r="C2086" s="4" t="str">
        <f t="shared" si="32"/>
        <v>PG28</v>
      </c>
      <c r="D2086" s="9" t="s">
        <v>2458</v>
      </c>
      <c r="E2086" s="10">
        <v>2.84</v>
      </c>
      <c r="F2086" s="13">
        <v>0.3921</v>
      </c>
      <c r="G2086" s="10">
        <v>1.1100000000000001</v>
      </c>
      <c r="I2086" t="s">
        <v>2571</v>
      </c>
      <c r="J2086" t="s">
        <v>2572</v>
      </c>
    </row>
    <row r="2087" spans="1:10" x14ac:dyDescent="0.3">
      <c r="A2087" s="2">
        <v>2085</v>
      </c>
      <c r="B2087" s="9" t="s">
        <v>2390</v>
      </c>
      <c r="C2087" s="4" t="str">
        <f t="shared" si="32"/>
        <v>PG40N</v>
      </c>
      <c r="D2087" s="9" t="s">
        <v>2458</v>
      </c>
      <c r="E2087" s="10">
        <v>2.2000000000000002</v>
      </c>
      <c r="F2087" s="13">
        <v>0.51190000000000002</v>
      </c>
      <c r="G2087" s="10">
        <v>1.1200000000000001</v>
      </c>
      <c r="I2087" t="s">
        <v>2945</v>
      </c>
      <c r="J2087" t="s">
        <v>2946</v>
      </c>
    </row>
    <row r="2088" spans="1:10" x14ac:dyDescent="0.3">
      <c r="A2088" s="2">
        <v>2086</v>
      </c>
      <c r="B2088" s="9" t="s">
        <v>2390</v>
      </c>
      <c r="C2088" s="4" t="str">
        <f t="shared" si="32"/>
        <v>PG50N</v>
      </c>
      <c r="D2088" s="9" t="s">
        <v>2458</v>
      </c>
      <c r="E2088" s="10">
        <v>3.29</v>
      </c>
      <c r="F2088" s="13">
        <v>0.65359999999999996</v>
      </c>
      <c r="G2088" s="10">
        <v>2.15</v>
      </c>
      <c r="I2088" t="s">
        <v>4716</v>
      </c>
      <c r="J2088" t="s">
        <v>4717</v>
      </c>
    </row>
    <row r="2089" spans="1:10" x14ac:dyDescent="0.3">
      <c r="A2089" s="2">
        <v>2087</v>
      </c>
      <c r="B2089" s="9" t="s">
        <v>2390</v>
      </c>
      <c r="C2089" s="4" t="str">
        <f t="shared" si="32"/>
        <v>PG65A</v>
      </c>
      <c r="D2089" s="9" t="s">
        <v>2458</v>
      </c>
      <c r="E2089" s="10">
        <v>4.1100000000000003</v>
      </c>
      <c r="F2089" s="13">
        <v>0.46960000000000002</v>
      </c>
      <c r="G2089" s="10">
        <v>1.93</v>
      </c>
      <c r="I2089" t="s">
        <v>2773</v>
      </c>
      <c r="J2089" t="s">
        <v>2774</v>
      </c>
    </row>
    <row r="2090" spans="1:10" x14ac:dyDescent="0.3">
      <c r="A2090" s="2">
        <v>2088</v>
      </c>
      <c r="B2090" s="9" t="s">
        <v>2390</v>
      </c>
      <c r="C2090" s="4" t="str">
        <f t="shared" si="32"/>
        <v>PG65A-SOFT</v>
      </c>
      <c r="D2090" s="9" t="s">
        <v>2458</v>
      </c>
      <c r="E2090" s="10">
        <v>8.51</v>
      </c>
      <c r="F2090" s="13">
        <v>0.58140000000000003</v>
      </c>
      <c r="G2090" s="10">
        <v>4.95</v>
      </c>
      <c r="I2090" t="s">
        <v>3718</v>
      </c>
      <c r="J2090" t="s">
        <v>3719</v>
      </c>
    </row>
    <row r="2091" spans="1:10" x14ac:dyDescent="0.3">
      <c r="A2091" s="2">
        <v>2089</v>
      </c>
      <c r="B2091" s="9" t="s">
        <v>2390</v>
      </c>
      <c r="C2091" s="4" t="str">
        <f t="shared" si="32"/>
        <v>PG65N</v>
      </c>
      <c r="D2091" s="9" t="s">
        <v>2458</v>
      </c>
      <c r="E2091" s="10">
        <v>3.01</v>
      </c>
      <c r="F2091" s="13">
        <v>0.51839999999999997</v>
      </c>
      <c r="G2091" s="10">
        <v>1.56</v>
      </c>
      <c r="I2091" t="s">
        <v>2997</v>
      </c>
      <c r="J2091" t="s">
        <v>2998</v>
      </c>
    </row>
    <row r="2092" spans="1:10" x14ac:dyDescent="0.3">
      <c r="A2092" s="2">
        <v>2090</v>
      </c>
      <c r="B2092" s="9" t="s">
        <v>2390</v>
      </c>
      <c r="C2092" s="4" t="str">
        <f t="shared" si="32"/>
        <v>PG65N-12</v>
      </c>
      <c r="D2092" s="9" t="s">
        <v>2458</v>
      </c>
      <c r="E2092" s="10">
        <v>7.29</v>
      </c>
      <c r="F2092" s="13">
        <v>1</v>
      </c>
      <c r="G2092" s="10">
        <v>7.29</v>
      </c>
      <c r="I2092" t="s">
        <v>5080</v>
      </c>
      <c r="J2092" t="s">
        <v>5081</v>
      </c>
    </row>
    <row r="2093" spans="1:10" x14ac:dyDescent="0.3">
      <c r="A2093" s="2">
        <v>2091</v>
      </c>
      <c r="B2093" s="9" t="s">
        <v>2390</v>
      </c>
      <c r="C2093" s="4" t="str">
        <f t="shared" si="32"/>
        <v>PG80</v>
      </c>
      <c r="D2093" s="9" t="s">
        <v>2458</v>
      </c>
      <c r="E2093" s="10">
        <v>6.21</v>
      </c>
      <c r="F2093" s="13">
        <v>0.60750000000000004</v>
      </c>
      <c r="G2093" s="10">
        <v>3.77</v>
      </c>
      <c r="I2093" t="s">
        <v>4160</v>
      </c>
      <c r="J2093" t="s">
        <v>4161</v>
      </c>
    </row>
    <row r="2094" spans="1:10" x14ac:dyDescent="0.3">
      <c r="A2094" s="2">
        <v>2092</v>
      </c>
      <c r="B2094" s="9" t="s">
        <v>2390</v>
      </c>
      <c r="C2094" s="4" t="str">
        <f t="shared" si="32"/>
        <v>PG80A</v>
      </c>
      <c r="D2094" s="9" t="s">
        <v>2458</v>
      </c>
      <c r="E2094" s="10">
        <v>6.21</v>
      </c>
      <c r="F2094" s="13">
        <v>0.84819999999999995</v>
      </c>
      <c r="G2094" s="10">
        <v>5.27</v>
      </c>
      <c r="I2094" t="s">
        <v>5030</v>
      </c>
      <c r="J2094" t="s">
        <v>5031</v>
      </c>
    </row>
    <row r="2095" spans="1:10" x14ac:dyDescent="0.3">
      <c r="A2095" s="2">
        <v>2093</v>
      </c>
      <c r="B2095" s="9" t="s">
        <v>2390</v>
      </c>
      <c r="C2095" s="4" t="str">
        <f t="shared" si="32"/>
        <v>PG80A-SOFT</v>
      </c>
      <c r="D2095" s="9" t="s">
        <v>2458</v>
      </c>
      <c r="E2095" s="10">
        <v>9.02</v>
      </c>
      <c r="F2095" s="13">
        <v>0.57040000000000002</v>
      </c>
      <c r="G2095" s="10">
        <v>5.15</v>
      </c>
      <c r="I2095" t="s">
        <v>3523</v>
      </c>
      <c r="J2095" t="s">
        <v>3524</v>
      </c>
    </row>
    <row r="2096" spans="1:10" x14ac:dyDescent="0.3">
      <c r="A2096" s="2">
        <v>2094</v>
      </c>
      <c r="B2096" s="9" t="s">
        <v>2390</v>
      </c>
      <c r="C2096" s="4" t="str">
        <f t="shared" si="32"/>
        <v>PG80N</v>
      </c>
      <c r="D2096" s="9" t="s">
        <v>2458</v>
      </c>
      <c r="E2096" s="10">
        <v>4.08</v>
      </c>
      <c r="F2096" s="13">
        <v>0.55720000000000003</v>
      </c>
      <c r="G2096" s="10">
        <v>2.27</v>
      </c>
      <c r="I2096" t="s">
        <v>3321</v>
      </c>
      <c r="J2096" t="s">
        <v>3322</v>
      </c>
    </row>
    <row r="2097" spans="1:10" x14ac:dyDescent="0.3">
      <c r="A2097" s="2">
        <v>2095</v>
      </c>
      <c r="B2097" s="9" t="s">
        <v>2390</v>
      </c>
      <c r="C2097" s="4" t="str">
        <f t="shared" si="32"/>
        <v>PG80N-14</v>
      </c>
      <c r="D2097" s="9" t="s">
        <v>2458</v>
      </c>
      <c r="E2097" s="10">
        <v>3.09</v>
      </c>
      <c r="F2097" s="13">
        <v>0.51690000000000003</v>
      </c>
      <c r="G2097" s="10">
        <v>1.6</v>
      </c>
      <c r="I2097" t="s">
        <v>2989</v>
      </c>
      <c r="J2097" t="s">
        <v>2990</v>
      </c>
    </row>
    <row r="2098" spans="1:10" x14ac:dyDescent="0.3">
      <c r="A2098" s="2">
        <v>2096</v>
      </c>
      <c r="B2098" s="9" t="s">
        <v>2390</v>
      </c>
      <c r="C2098" s="4" t="str">
        <f t="shared" si="32"/>
        <v>PG90</v>
      </c>
      <c r="D2098" s="9" t="s">
        <v>2458</v>
      </c>
      <c r="E2098" s="10">
        <v>5.05</v>
      </c>
      <c r="F2098" s="13">
        <v>0.4612</v>
      </c>
      <c r="G2098" s="10">
        <v>2.33</v>
      </c>
      <c r="I2098" t="s">
        <v>2754</v>
      </c>
      <c r="J2098" t="s">
        <v>2755</v>
      </c>
    </row>
    <row r="2099" spans="1:10" x14ac:dyDescent="0.3">
      <c r="A2099" s="2">
        <v>2097</v>
      </c>
      <c r="B2099" s="9" t="s">
        <v>2390</v>
      </c>
      <c r="C2099" s="4" t="str">
        <f t="shared" si="32"/>
        <v>PG90A</v>
      </c>
      <c r="D2099" s="9" t="s">
        <v>2458</v>
      </c>
      <c r="E2099" s="10">
        <v>5.25</v>
      </c>
      <c r="F2099" s="13">
        <v>0.63190000000000002</v>
      </c>
      <c r="G2099" s="10">
        <v>3.31</v>
      </c>
      <c r="I2099" t="s">
        <v>4577</v>
      </c>
      <c r="J2099" t="s">
        <v>4578</v>
      </c>
    </row>
    <row r="2100" spans="1:10" x14ac:dyDescent="0.3">
      <c r="A2100" s="2">
        <v>2098</v>
      </c>
      <c r="B2100" s="9" t="s">
        <v>2390</v>
      </c>
      <c r="C2100" s="4" t="str">
        <f t="shared" si="32"/>
        <v>PG90N-15</v>
      </c>
      <c r="D2100" s="9" t="s">
        <v>2458</v>
      </c>
      <c r="E2100" s="10">
        <v>4.76</v>
      </c>
      <c r="F2100" s="13">
        <v>0.622</v>
      </c>
      <c r="G2100" s="10">
        <v>2.96</v>
      </c>
      <c r="I2100" t="s">
        <v>4398</v>
      </c>
      <c r="J2100" t="s">
        <v>4399</v>
      </c>
    </row>
    <row r="2101" spans="1:10" x14ac:dyDescent="0.3">
      <c r="A2101" s="2">
        <v>2099</v>
      </c>
      <c r="B2101" s="9" t="s">
        <v>2390</v>
      </c>
      <c r="C2101" s="4" t="str">
        <f t="shared" si="32"/>
        <v>PGL10X100</v>
      </c>
      <c r="D2101" s="9" t="s">
        <v>2819</v>
      </c>
      <c r="E2101" s="10">
        <v>10.36</v>
      </c>
      <c r="F2101" s="13">
        <v>0.66200000000000003</v>
      </c>
      <c r="G2101" s="10">
        <v>6.86</v>
      </c>
      <c r="I2101" t="s">
        <v>4746</v>
      </c>
      <c r="J2101" t="s">
        <v>4747</v>
      </c>
    </row>
    <row r="2102" spans="1:10" x14ac:dyDescent="0.3">
      <c r="A2102" s="2">
        <v>2100</v>
      </c>
      <c r="B2102" s="9" t="s">
        <v>2390</v>
      </c>
      <c r="C2102" s="4" t="str">
        <f t="shared" si="32"/>
        <v>PGL10X125</v>
      </c>
      <c r="D2102" s="9" t="s">
        <v>2819</v>
      </c>
      <c r="E2102" s="10">
        <v>10.34</v>
      </c>
      <c r="F2102" s="13">
        <v>0.62519999999999998</v>
      </c>
      <c r="G2102" s="10">
        <v>6.47</v>
      </c>
      <c r="I2102" t="s">
        <v>4462</v>
      </c>
      <c r="J2102" t="s">
        <v>4463</v>
      </c>
    </row>
    <row r="2103" spans="1:10" x14ac:dyDescent="0.3">
      <c r="A2103" s="2">
        <v>2101</v>
      </c>
      <c r="B2103" s="9" t="s">
        <v>2390</v>
      </c>
      <c r="C2103" s="4" t="str">
        <f t="shared" si="32"/>
        <v>PGL10X160</v>
      </c>
      <c r="D2103" s="9" t="s">
        <v>2819</v>
      </c>
      <c r="E2103" s="10">
        <v>12.17</v>
      </c>
      <c r="F2103" s="13">
        <v>0.6573</v>
      </c>
      <c r="G2103" s="10">
        <v>8</v>
      </c>
      <c r="I2103" t="s">
        <v>4732</v>
      </c>
      <c r="J2103" t="s">
        <v>4733</v>
      </c>
    </row>
    <row r="2104" spans="1:10" x14ac:dyDescent="0.3">
      <c r="A2104" s="2">
        <v>2102</v>
      </c>
      <c r="B2104" s="9" t="s">
        <v>2390</v>
      </c>
      <c r="C2104" s="4" t="str">
        <f t="shared" si="32"/>
        <v>PGL6X100</v>
      </c>
      <c r="D2104" s="9" t="s">
        <v>2819</v>
      </c>
      <c r="E2104" s="10">
        <v>9.1</v>
      </c>
      <c r="F2104" s="13">
        <v>0.66810000000000003</v>
      </c>
      <c r="G2104" s="10">
        <v>6.08</v>
      </c>
      <c r="I2104" t="s">
        <v>4766</v>
      </c>
      <c r="J2104" t="s">
        <v>4767</v>
      </c>
    </row>
    <row r="2105" spans="1:10" x14ac:dyDescent="0.3">
      <c r="A2105" s="2">
        <v>2103</v>
      </c>
      <c r="B2105" s="9" t="s">
        <v>2390</v>
      </c>
      <c r="C2105" s="4" t="str">
        <f t="shared" si="32"/>
        <v>PGL6X63</v>
      </c>
      <c r="D2105" s="9" t="s">
        <v>2819</v>
      </c>
      <c r="E2105" s="10">
        <v>7.51</v>
      </c>
      <c r="F2105" s="13">
        <v>0.58799999999999997</v>
      </c>
      <c r="G2105" s="10">
        <v>4.42</v>
      </c>
      <c r="I2105" t="s">
        <v>3830</v>
      </c>
      <c r="J2105" t="s">
        <v>3831</v>
      </c>
    </row>
    <row r="2106" spans="1:10" x14ac:dyDescent="0.3">
      <c r="A2106" s="2">
        <v>2104</v>
      </c>
      <c r="B2106" s="9" t="s">
        <v>2390</v>
      </c>
      <c r="C2106" s="4" t="str">
        <f t="shared" si="32"/>
        <v>PGL6X80</v>
      </c>
      <c r="D2106" s="9" t="s">
        <v>2819</v>
      </c>
      <c r="E2106" s="10">
        <v>7.64</v>
      </c>
      <c r="F2106" s="13">
        <v>0.57640000000000002</v>
      </c>
      <c r="G2106" s="10">
        <v>4.41</v>
      </c>
      <c r="I2106" t="s">
        <v>3631</v>
      </c>
      <c r="J2106" t="s">
        <v>3632</v>
      </c>
    </row>
    <row r="2107" spans="1:10" x14ac:dyDescent="0.3">
      <c r="A2107" s="2">
        <v>2105</v>
      </c>
      <c r="B2107" s="9" t="s">
        <v>2390</v>
      </c>
      <c r="C2107" s="4" t="str">
        <f t="shared" si="32"/>
        <v>PGL8X125</v>
      </c>
      <c r="D2107" s="9" t="s">
        <v>2819</v>
      </c>
      <c r="E2107" s="10">
        <v>9.59</v>
      </c>
      <c r="F2107" s="13">
        <v>0.65510000000000002</v>
      </c>
      <c r="G2107" s="10">
        <v>6.28</v>
      </c>
      <c r="I2107" t="s">
        <v>4720</v>
      </c>
      <c r="J2107" t="s">
        <v>4721</v>
      </c>
    </row>
    <row r="2108" spans="1:10" x14ac:dyDescent="0.3">
      <c r="A2108" s="2">
        <v>2106</v>
      </c>
      <c r="B2108" s="9" t="s">
        <v>2390</v>
      </c>
      <c r="C2108" s="4" t="str">
        <f t="shared" si="32"/>
        <v>PH1-105N</v>
      </c>
      <c r="D2108" s="9" t="s">
        <v>2557</v>
      </c>
      <c r="E2108" s="10">
        <v>10.43</v>
      </c>
      <c r="F2108" s="13">
        <v>0.59009999999999996</v>
      </c>
      <c r="G2108" s="10">
        <v>6.16</v>
      </c>
      <c r="I2108" t="s">
        <v>3855</v>
      </c>
      <c r="J2108" t="s">
        <v>3856</v>
      </c>
    </row>
    <row r="2109" spans="1:10" x14ac:dyDescent="0.3">
      <c r="A2109" s="2">
        <v>2107</v>
      </c>
      <c r="B2109" s="9" t="s">
        <v>2390</v>
      </c>
      <c r="C2109" s="4" t="str">
        <f t="shared" si="32"/>
        <v>PH1-30N</v>
      </c>
      <c r="D2109" s="9" t="s">
        <v>2557</v>
      </c>
      <c r="E2109" s="10">
        <v>7.97</v>
      </c>
      <c r="F2109" s="13">
        <v>0.48680000000000001</v>
      </c>
      <c r="G2109" s="10">
        <v>3.88</v>
      </c>
      <c r="I2109" t="s">
        <v>2830</v>
      </c>
      <c r="J2109" t="s">
        <v>2831</v>
      </c>
    </row>
    <row r="2110" spans="1:10" x14ac:dyDescent="0.3">
      <c r="A2110" s="2">
        <v>2108</v>
      </c>
      <c r="B2110" s="9" t="s">
        <v>2390</v>
      </c>
      <c r="C2110" s="4" t="str">
        <f t="shared" si="32"/>
        <v>PH1-45N</v>
      </c>
      <c r="D2110" s="9" t="s">
        <v>2557</v>
      </c>
      <c r="E2110" s="10">
        <v>9.15</v>
      </c>
      <c r="F2110" s="13">
        <v>0.55789999999999995</v>
      </c>
      <c r="G2110" s="10">
        <v>5.0999999999999996</v>
      </c>
      <c r="I2110" t="s">
        <v>3329</v>
      </c>
      <c r="J2110" t="s">
        <v>3330</v>
      </c>
    </row>
    <row r="2111" spans="1:10" x14ac:dyDescent="0.3">
      <c r="A2111" s="2">
        <v>2109</v>
      </c>
      <c r="B2111" s="9" t="s">
        <v>2390</v>
      </c>
      <c r="C2111" s="4" t="str">
        <f t="shared" si="32"/>
        <v>PH1-70N</v>
      </c>
      <c r="D2111" s="9" t="s">
        <v>2557</v>
      </c>
      <c r="E2111" s="10">
        <v>9.07</v>
      </c>
      <c r="F2111" s="13">
        <v>0.53600000000000003</v>
      </c>
      <c r="G2111" s="10">
        <v>4.8600000000000003</v>
      </c>
      <c r="I2111" t="s">
        <v>3115</v>
      </c>
      <c r="J2111" t="s">
        <v>3116</v>
      </c>
    </row>
    <row r="2112" spans="1:10" x14ac:dyDescent="0.3">
      <c r="A2112" s="2">
        <v>2110</v>
      </c>
      <c r="B2112" s="9" t="s">
        <v>2390</v>
      </c>
      <c r="C2112" s="4" t="str">
        <f t="shared" si="32"/>
        <v>PH2-30N</v>
      </c>
      <c r="D2112" s="9" t="s">
        <v>2557</v>
      </c>
      <c r="E2112" s="10">
        <v>9.1</v>
      </c>
      <c r="F2112" s="13">
        <v>0.51439999999999997</v>
      </c>
      <c r="G2112" s="10">
        <v>4.68</v>
      </c>
      <c r="I2112" t="s">
        <v>2965</v>
      </c>
      <c r="J2112" t="s">
        <v>2966</v>
      </c>
    </row>
    <row r="2113" spans="1:10" x14ac:dyDescent="0.3">
      <c r="A2113" s="2">
        <v>2111</v>
      </c>
      <c r="B2113" s="9" t="s">
        <v>2390</v>
      </c>
      <c r="C2113" s="4" t="str">
        <f t="shared" si="32"/>
        <v>PH2-45N</v>
      </c>
      <c r="D2113" s="9" t="s">
        <v>2557</v>
      </c>
      <c r="E2113" s="10">
        <v>10.87</v>
      </c>
      <c r="F2113" s="13">
        <v>0.61250000000000004</v>
      </c>
      <c r="G2113" s="10">
        <v>6.66</v>
      </c>
      <c r="I2113" t="s">
        <v>4232</v>
      </c>
      <c r="J2113" t="s">
        <v>4233</v>
      </c>
    </row>
    <row r="2114" spans="1:10" x14ac:dyDescent="0.3">
      <c r="A2114" s="2">
        <v>2112</v>
      </c>
      <c r="B2114" s="9" t="s">
        <v>2390</v>
      </c>
      <c r="C2114" s="4" t="str">
        <f t="shared" si="32"/>
        <v>PID0606</v>
      </c>
      <c r="D2114" s="9" t="s">
        <v>2630</v>
      </c>
      <c r="E2114" s="10">
        <v>7.56</v>
      </c>
      <c r="F2114" s="13">
        <v>0.53349999999999997</v>
      </c>
      <c r="G2114" s="10">
        <v>4.03</v>
      </c>
      <c r="I2114" t="s">
        <v>3097</v>
      </c>
      <c r="J2114" t="s">
        <v>3098</v>
      </c>
    </row>
    <row r="2115" spans="1:10" x14ac:dyDescent="0.3">
      <c r="A2115" s="2">
        <v>2113</v>
      </c>
      <c r="B2115" s="9" t="s">
        <v>2390</v>
      </c>
      <c r="C2115" s="4" t="str">
        <f t="shared" ref="C2115:C2178" si="33">HYPERLINK(J2115,I2115)</f>
        <v>PID1006</v>
      </c>
      <c r="D2115" s="9" t="s">
        <v>2630</v>
      </c>
      <c r="E2115" s="10">
        <v>9.16</v>
      </c>
      <c r="F2115" s="13">
        <v>0.622</v>
      </c>
      <c r="G2115" s="10">
        <v>5.7</v>
      </c>
      <c r="I2115" t="s">
        <v>4400</v>
      </c>
      <c r="J2115" t="s">
        <v>4401</v>
      </c>
    </row>
    <row r="2116" spans="1:10" x14ac:dyDescent="0.3">
      <c r="A2116" s="2">
        <v>2114</v>
      </c>
      <c r="B2116" s="9" t="s">
        <v>2390</v>
      </c>
      <c r="C2116" s="4" t="str">
        <f t="shared" si="33"/>
        <v>PID1210</v>
      </c>
      <c r="D2116" s="9" t="s">
        <v>2630</v>
      </c>
      <c r="E2116" s="10">
        <v>12.9</v>
      </c>
      <c r="F2116" s="13">
        <v>0.59040000000000004</v>
      </c>
      <c r="G2116" s="10">
        <v>7.62</v>
      </c>
      <c r="I2116" t="s">
        <v>3863</v>
      </c>
      <c r="J2116" t="s">
        <v>3864</v>
      </c>
    </row>
    <row r="2117" spans="1:10" x14ac:dyDescent="0.3">
      <c r="A2117" s="2">
        <v>2115</v>
      </c>
      <c r="B2117" s="9" t="s">
        <v>2390</v>
      </c>
      <c r="C2117" s="4" t="str">
        <f t="shared" si="33"/>
        <v>PID1511</v>
      </c>
      <c r="D2117" s="9" t="s">
        <v>2630</v>
      </c>
      <c r="E2117" s="10">
        <v>13.43</v>
      </c>
      <c r="F2117" s="13">
        <v>0.57709999999999995</v>
      </c>
      <c r="G2117" s="10">
        <v>7.75</v>
      </c>
      <c r="I2117" t="s">
        <v>3649</v>
      </c>
      <c r="J2117" t="s">
        <v>3650</v>
      </c>
    </row>
    <row r="2118" spans="1:10" x14ac:dyDescent="0.3">
      <c r="A2118" s="2">
        <v>2116</v>
      </c>
      <c r="B2118" s="9" t="s">
        <v>2390</v>
      </c>
      <c r="C2118" s="4" t="str">
        <f t="shared" si="33"/>
        <v>PID1511-M16</v>
      </c>
      <c r="D2118" s="9" t="s">
        <v>2630</v>
      </c>
      <c r="E2118" s="10">
        <v>13.43</v>
      </c>
      <c r="F2118" s="13">
        <v>0.57709999999999995</v>
      </c>
      <c r="G2118" s="10">
        <v>7.75</v>
      </c>
      <c r="I2118" t="s">
        <v>3651</v>
      </c>
      <c r="J2118" t="s">
        <v>3652</v>
      </c>
    </row>
    <row r="2119" spans="1:10" x14ac:dyDescent="0.3">
      <c r="A2119" s="2">
        <v>2117</v>
      </c>
      <c r="B2119" s="9" t="s">
        <v>2390</v>
      </c>
      <c r="C2119" s="4" t="str">
        <f t="shared" si="33"/>
        <v>PID1522</v>
      </c>
      <c r="D2119" s="9" t="s">
        <v>2630</v>
      </c>
      <c r="E2119" s="10">
        <v>14.36</v>
      </c>
      <c r="F2119" s="13">
        <v>0.58150000000000002</v>
      </c>
      <c r="G2119" s="10">
        <v>8.35</v>
      </c>
      <c r="I2119" t="s">
        <v>3722</v>
      </c>
      <c r="J2119" t="s">
        <v>3723</v>
      </c>
    </row>
    <row r="2120" spans="1:10" x14ac:dyDescent="0.3">
      <c r="A2120" s="2">
        <v>2118</v>
      </c>
      <c r="B2120" s="9" t="s">
        <v>2390</v>
      </c>
      <c r="C2120" s="4" t="str">
        <f t="shared" si="33"/>
        <v>PID2014</v>
      </c>
      <c r="D2120" s="9" t="s">
        <v>2630</v>
      </c>
      <c r="E2120" s="10">
        <v>15.24</v>
      </c>
      <c r="F2120" s="13">
        <v>0.58420000000000005</v>
      </c>
      <c r="G2120" s="10">
        <v>8.9</v>
      </c>
      <c r="I2120" t="s">
        <v>3770</v>
      </c>
      <c r="J2120" t="s">
        <v>3771</v>
      </c>
    </row>
    <row r="2121" spans="1:10" x14ac:dyDescent="0.3">
      <c r="A2121" s="2">
        <v>2119</v>
      </c>
      <c r="B2121" s="9" t="s">
        <v>2390</v>
      </c>
      <c r="C2121" s="4" t="str">
        <f t="shared" si="33"/>
        <v>PID2028</v>
      </c>
      <c r="D2121" s="9" t="s">
        <v>2630</v>
      </c>
      <c r="E2121" s="10">
        <v>20.93</v>
      </c>
      <c r="F2121" s="13">
        <v>0.71319999999999995</v>
      </c>
      <c r="G2121" s="10">
        <v>14.93</v>
      </c>
      <c r="I2121" t="s">
        <v>4872</v>
      </c>
      <c r="J2121" t="s">
        <v>4873</v>
      </c>
    </row>
    <row r="2122" spans="1:10" x14ac:dyDescent="0.3">
      <c r="A2122" s="2">
        <v>2120</v>
      </c>
      <c r="B2122" s="9" t="s">
        <v>2390</v>
      </c>
      <c r="C2122" s="4" t="str">
        <f t="shared" si="33"/>
        <v>PKN25</v>
      </c>
      <c r="D2122" s="9" t="s">
        <v>2458</v>
      </c>
      <c r="E2122" s="10">
        <v>2.61</v>
      </c>
      <c r="F2122" s="13">
        <v>0.53639999999999999</v>
      </c>
      <c r="G2122" s="10">
        <v>1.4</v>
      </c>
      <c r="I2122" t="s">
        <v>3117</v>
      </c>
      <c r="J2122" t="s">
        <v>3118</v>
      </c>
    </row>
    <row r="2123" spans="1:10" x14ac:dyDescent="0.3">
      <c r="A2123" s="2">
        <v>2121</v>
      </c>
      <c r="B2123" s="9" t="s">
        <v>2390</v>
      </c>
      <c r="C2123" s="4" t="str">
        <f t="shared" si="33"/>
        <v>PKN30</v>
      </c>
      <c r="D2123" s="9" t="s">
        <v>2458</v>
      </c>
      <c r="E2123" s="10">
        <v>4.0999999999999996</v>
      </c>
      <c r="F2123" s="13">
        <v>0.56610000000000005</v>
      </c>
      <c r="G2123" s="10">
        <v>2.3199999999999998</v>
      </c>
      <c r="I2123" t="s">
        <v>3431</v>
      </c>
      <c r="J2123" t="s">
        <v>3432</v>
      </c>
    </row>
    <row r="2124" spans="1:10" x14ac:dyDescent="0.3">
      <c r="A2124" s="2">
        <v>2122</v>
      </c>
      <c r="B2124" s="9" t="s">
        <v>2390</v>
      </c>
      <c r="C2124" s="4" t="str">
        <f t="shared" si="33"/>
        <v>PKN35N</v>
      </c>
      <c r="D2124" s="9" t="s">
        <v>2458</v>
      </c>
      <c r="E2124" s="10">
        <v>4.97</v>
      </c>
      <c r="F2124" s="13">
        <v>0.97509999999999997</v>
      </c>
      <c r="G2124" s="10">
        <v>4.8499999999999996</v>
      </c>
      <c r="I2124" t="s">
        <v>5076</v>
      </c>
      <c r="J2124" t="s">
        <v>5077</v>
      </c>
    </row>
    <row r="2125" spans="1:10" x14ac:dyDescent="0.3">
      <c r="A2125" s="2">
        <v>2123</v>
      </c>
      <c r="B2125" s="9" t="s">
        <v>2390</v>
      </c>
      <c r="C2125" s="4" t="str">
        <f t="shared" si="33"/>
        <v>PKN45N</v>
      </c>
      <c r="D2125" s="9" t="s">
        <v>2458</v>
      </c>
      <c r="E2125" s="10">
        <v>4.97</v>
      </c>
      <c r="F2125" s="13">
        <v>0.58750000000000002</v>
      </c>
      <c r="G2125" s="10">
        <v>2.92</v>
      </c>
      <c r="I2125" t="s">
        <v>3816</v>
      </c>
      <c r="J2125" t="s">
        <v>3817</v>
      </c>
    </row>
    <row r="2126" spans="1:10" x14ac:dyDescent="0.3">
      <c r="A2126" s="2">
        <v>2124</v>
      </c>
      <c r="B2126" s="9" t="s">
        <v>2390</v>
      </c>
      <c r="C2126" s="4" t="str">
        <f t="shared" si="33"/>
        <v>PL10</v>
      </c>
      <c r="D2126" s="9" t="s">
        <v>2391</v>
      </c>
      <c r="E2126" s="10">
        <v>6.26</v>
      </c>
      <c r="F2126" s="13">
        <v>0.55810000000000004</v>
      </c>
      <c r="G2126" s="10">
        <v>3.49</v>
      </c>
      <c r="I2126" t="s">
        <v>3337</v>
      </c>
      <c r="J2126" t="s">
        <v>3338</v>
      </c>
    </row>
    <row r="2127" spans="1:10" x14ac:dyDescent="0.3">
      <c r="A2127" s="2">
        <v>2125</v>
      </c>
      <c r="B2127" s="9" t="s">
        <v>2390</v>
      </c>
      <c r="C2127" s="4" t="str">
        <f t="shared" si="33"/>
        <v>PL12</v>
      </c>
      <c r="D2127" s="9" t="s">
        <v>2391</v>
      </c>
      <c r="E2127" s="10">
        <v>8.1199999999999992</v>
      </c>
      <c r="F2127" s="13">
        <v>0.49149999999999999</v>
      </c>
      <c r="G2127" s="10">
        <v>3.99</v>
      </c>
      <c r="I2127" t="s">
        <v>2861</v>
      </c>
      <c r="J2127" t="s">
        <v>2862</v>
      </c>
    </row>
    <row r="2128" spans="1:10" x14ac:dyDescent="0.3">
      <c r="A2128" s="2">
        <v>2126</v>
      </c>
      <c r="B2128" s="9" t="s">
        <v>2390</v>
      </c>
      <c r="C2128" s="4" t="str">
        <f t="shared" si="33"/>
        <v>PL16</v>
      </c>
      <c r="D2128" s="9" t="s">
        <v>2391</v>
      </c>
      <c r="E2128" s="10">
        <v>11.2</v>
      </c>
      <c r="F2128" s="13">
        <v>0.66559999999999997</v>
      </c>
      <c r="G2128" s="10">
        <v>7.45</v>
      </c>
      <c r="I2128" t="s">
        <v>4760</v>
      </c>
      <c r="J2128" t="s">
        <v>4761</v>
      </c>
    </row>
    <row r="2129" spans="1:10" x14ac:dyDescent="0.3">
      <c r="A2129" s="2">
        <v>2127</v>
      </c>
      <c r="B2129" s="9" t="s">
        <v>2390</v>
      </c>
      <c r="C2129" s="4" t="str">
        <f t="shared" si="33"/>
        <v>PL5</v>
      </c>
      <c r="D2129" s="9" t="s">
        <v>2391</v>
      </c>
      <c r="E2129" s="10">
        <v>5.43</v>
      </c>
      <c r="F2129" s="13">
        <v>0.50180000000000002</v>
      </c>
      <c r="G2129" s="10">
        <v>2.73</v>
      </c>
      <c r="I2129" t="s">
        <v>2901</v>
      </c>
      <c r="J2129" t="s">
        <v>2902</v>
      </c>
    </row>
    <row r="2130" spans="1:10" x14ac:dyDescent="0.3">
      <c r="A2130" s="2">
        <v>2128</v>
      </c>
      <c r="B2130" s="9" t="s">
        <v>2390</v>
      </c>
      <c r="C2130" s="4" t="str">
        <f t="shared" si="33"/>
        <v>PL6</v>
      </c>
      <c r="D2130" s="9" t="s">
        <v>2391</v>
      </c>
      <c r="E2130" s="10">
        <v>4.92</v>
      </c>
      <c r="F2130" s="13">
        <v>0.44419999999999998</v>
      </c>
      <c r="G2130" s="10">
        <v>2.19</v>
      </c>
      <c r="I2130" t="s">
        <v>2689</v>
      </c>
      <c r="J2130" t="s">
        <v>2690</v>
      </c>
    </row>
    <row r="2131" spans="1:10" x14ac:dyDescent="0.3">
      <c r="A2131" s="2">
        <v>2129</v>
      </c>
      <c r="B2131" s="9" t="s">
        <v>2390</v>
      </c>
      <c r="C2131" s="4" t="str">
        <f t="shared" si="33"/>
        <v>PL8</v>
      </c>
      <c r="D2131" s="9" t="s">
        <v>2391</v>
      </c>
      <c r="E2131" s="10">
        <v>5.41</v>
      </c>
      <c r="F2131" s="13">
        <v>0.61240000000000006</v>
      </c>
      <c r="G2131" s="10">
        <v>3.32</v>
      </c>
      <c r="I2131" t="s">
        <v>4228</v>
      </c>
      <c r="J2131" t="s">
        <v>4229</v>
      </c>
    </row>
    <row r="2132" spans="1:10" x14ac:dyDescent="0.3">
      <c r="A2132" s="2">
        <v>2130</v>
      </c>
      <c r="B2132" s="9" t="s">
        <v>2390</v>
      </c>
      <c r="C2132" s="4" t="str">
        <f t="shared" si="33"/>
        <v>PLH16</v>
      </c>
      <c r="D2132" s="9" t="s">
        <v>2391</v>
      </c>
      <c r="E2132" s="10">
        <v>13.18</v>
      </c>
      <c r="F2132" s="13">
        <v>0.61339999999999995</v>
      </c>
      <c r="G2132" s="10">
        <v>8.08</v>
      </c>
      <c r="I2132" t="s">
        <v>4248</v>
      </c>
      <c r="J2132" t="s">
        <v>4249</v>
      </c>
    </row>
    <row r="2133" spans="1:10" x14ac:dyDescent="0.3">
      <c r="A2133" s="2">
        <v>2131</v>
      </c>
      <c r="B2133" s="9" t="s">
        <v>2390</v>
      </c>
      <c r="C2133" s="4" t="str">
        <f t="shared" si="33"/>
        <v>PLN3</v>
      </c>
      <c r="D2133" s="9" t="s">
        <v>2391</v>
      </c>
      <c r="E2133" s="10">
        <v>6.48</v>
      </c>
      <c r="F2133" s="13">
        <v>0.5202</v>
      </c>
      <c r="G2133" s="10">
        <v>3.37</v>
      </c>
      <c r="I2133" t="s">
        <v>3003</v>
      </c>
      <c r="J2133" t="s">
        <v>3004</v>
      </c>
    </row>
    <row r="2134" spans="1:10" x14ac:dyDescent="0.3">
      <c r="A2134" s="2">
        <v>2132</v>
      </c>
      <c r="B2134" s="9" t="s">
        <v>2390</v>
      </c>
      <c r="C2134" s="4" t="str">
        <f t="shared" si="33"/>
        <v>PN-1</v>
      </c>
      <c r="D2134" s="9" t="s">
        <v>2443</v>
      </c>
      <c r="E2134" s="10">
        <v>3.33</v>
      </c>
      <c r="F2134" s="13">
        <v>0.75380000000000003</v>
      </c>
      <c r="G2134" s="10">
        <v>2.5099999999999998</v>
      </c>
      <c r="I2134" t="s">
        <v>4959</v>
      </c>
      <c r="J2134" t="s">
        <v>4960</v>
      </c>
    </row>
    <row r="2135" spans="1:10" x14ac:dyDescent="0.3">
      <c r="A2135" s="2">
        <v>2133</v>
      </c>
      <c r="B2135" s="9" t="s">
        <v>2390</v>
      </c>
      <c r="C2135" s="4" t="str">
        <f t="shared" si="33"/>
        <v>PN-1/2</v>
      </c>
      <c r="D2135" s="9" t="s">
        <v>2443</v>
      </c>
      <c r="E2135" s="10">
        <v>2.4900000000000002</v>
      </c>
      <c r="F2135" s="13">
        <v>0.39650000000000002</v>
      </c>
      <c r="G2135" s="10">
        <v>0.99</v>
      </c>
      <c r="I2135" t="s">
        <v>2577</v>
      </c>
      <c r="J2135" t="s">
        <v>2578</v>
      </c>
    </row>
    <row r="2136" spans="1:10" x14ac:dyDescent="0.3">
      <c r="A2136" s="2">
        <v>2134</v>
      </c>
      <c r="B2136" s="9" t="s">
        <v>2390</v>
      </c>
      <c r="C2136" s="4" t="str">
        <f t="shared" si="33"/>
        <v>PN-1/2H</v>
      </c>
      <c r="D2136" s="9" t="s">
        <v>2443</v>
      </c>
      <c r="E2136" s="10">
        <v>3.9</v>
      </c>
      <c r="F2136" s="13">
        <v>0.58819999999999995</v>
      </c>
      <c r="G2136" s="10">
        <v>2.29</v>
      </c>
      <c r="I2136" t="s">
        <v>3832</v>
      </c>
      <c r="J2136" t="s">
        <v>3833</v>
      </c>
    </row>
    <row r="2137" spans="1:10" x14ac:dyDescent="0.3">
      <c r="A2137" s="2">
        <v>2135</v>
      </c>
      <c r="B2137" s="9" t="s">
        <v>2390</v>
      </c>
      <c r="C2137" s="4" t="str">
        <f t="shared" si="33"/>
        <v>PN-1/4</v>
      </c>
      <c r="D2137" s="9" t="s">
        <v>2443</v>
      </c>
      <c r="E2137" s="10">
        <v>3.56</v>
      </c>
      <c r="F2137" s="13">
        <v>0.58250000000000002</v>
      </c>
      <c r="G2137" s="10">
        <v>2.0699999999999998</v>
      </c>
      <c r="I2137" t="s">
        <v>3740</v>
      </c>
      <c r="J2137" t="s">
        <v>3741</v>
      </c>
    </row>
    <row r="2138" spans="1:10" x14ac:dyDescent="0.3">
      <c r="A2138" s="2">
        <v>2136</v>
      </c>
      <c r="B2138" s="9" t="s">
        <v>2390</v>
      </c>
      <c r="C2138" s="4" t="str">
        <f t="shared" si="33"/>
        <v>PN-1/4H</v>
      </c>
      <c r="D2138" s="9" t="s">
        <v>2443</v>
      </c>
      <c r="E2138" s="10">
        <v>2.61</v>
      </c>
      <c r="F2138" s="13">
        <v>0.40229999999999999</v>
      </c>
      <c r="G2138" s="10">
        <v>1.05</v>
      </c>
      <c r="I2138" t="s">
        <v>2582</v>
      </c>
      <c r="J2138" t="s">
        <v>2583</v>
      </c>
    </row>
    <row r="2139" spans="1:10" x14ac:dyDescent="0.3">
      <c r="A2139" s="2">
        <v>2137</v>
      </c>
      <c r="B2139" s="9" t="s">
        <v>2390</v>
      </c>
      <c r="C2139" s="4" t="str">
        <f t="shared" si="33"/>
        <v>PN-3/4</v>
      </c>
      <c r="D2139" s="9" t="s">
        <v>2443</v>
      </c>
      <c r="E2139" s="10">
        <v>4.1900000000000004</v>
      </c>
      <c r="F2139" s="13">
        <v>0.58440000000000003</v>
      </c>
      <c r="G2139" s="10">
        <v>2.4500000000000002</v>
      </c>
      <c r="I2139" t="s">
        <v>3774</v>
      </c>
      <c r="J2139" t="s">
        <v>3775</v>
      </c>
    </row>
    <row r="2140" spans="1:10" x14ac:dyDescent="0.3">
      <c r="A2140" s="2">
        <v>2138</v>
      </c>
      <c r="B2140" s="9" t="s">
        <v>2390</v>
      </c>
      <c r="C2140" s="4" t="str">
        <f t="shared" si="33"/>
        <v>PN-3/8</v>
      </c>
      <c r="D2140" s="9" t="s">
        <v>2443</v>
      </c>
      <c r="E2140" s="10">
        <v>1.81</v>
      </c>
      <c r="F2140" s="13">
        <v>0.29570000000000002</v>
      </c>
      <c r="G2140" s="10">
        <v>0.53</v>
      </c>
      <c r="I2140" t="s">
        <v>2444</v>
      </c>
      <c r="J2140" t="s">
        <v>2445</v>
      </c>
    </row>
    <row r="2141" spans="1:10" x14ac:dyDescent="0.3">
      <c r="A2141" s="2">
        <v>2139</v>
      </c>
      <c r="B2141" s="9" t="s">
        <v>2390</v>
      </c>
      <c r="C2141" s="4" t="str">
        <f t="shared" si="33"/>
        <v>PO-1/2</v>
      </c>
      <c r="D2141" s="9" t="s">
        <v>2443</v>
      </c>
      <c r="E2141" s="10">
        <v>3.2</v>
      </c>
      <c r="F2141" s="13">
        <v>0.48270000000000002</v>
      </c>
      <c r="G2141" s="10">
        <v>1.54</v>
      </c>
      <c r="I2141" t="s">
        <v>2817</v>
      </c>
      <c r="J2141" t="s">
        <v>2818</v>
      </c>
    </row>
    <row r="2142" spans="1:10" x14ac:dyDescent="0.3">
      <c r="A2142" s="2">
        <v>2140</v>
      </c>
      <c r="B2142" s="9" t="s">
        <v>2390</v>
      </c>
      <c r="C2142" s="4" t="str">
        <f t="shared" si="33"/>
        <v>PO-1/4</v>
      </c>
      <c r="D2142" s="9" t="s">
        <v>2443</v>
      </c>
      <c r="E2142" s="10">
        <v>2.73</v>
      </c>
      <c r="F2142" s="13">
        <v>0.41870000000000002</v>
      </c>
      <c r="G2142" s="10">
        <v>1.1399999999999999</v>
      </c>
      <c r="I2142" t="s">
        <v>2622</v>
      </c>
      <c r="J2142" t="s">
        <v>2623</v>
      </c>
    </row>
    <row r="2143" spans="1:10" x14ac:dyDescent="0.3">
      <c r="A2143" s="2">
        <v>2141</v>
      </c>
      <c r="B2143" s="9" t="s">
        <v>2390</v>
      </c>
      <c r="C2143" s="4" t="str">
        <f t="shared" si="33"/>
        <v>PO-3/8</v>
      </c>
      <c r="D2143" s="9" t="s">
        <v>2443</v>
      </c>
      <c r="E2143" s="10">
        <v>6.16</v>
      </c>
      <c r="F2143" s="13">
        <v>0.9304</v>
      </c>
      <c r="G2143" s="10">
        <v>5.73</v>
      </c>
      <c r="I2143" t="s">
        <v>5070</v>
      </c>
      <c r="J2143" t="s">
        <v>5071</v>
      </c>
    </row>
    <row r="2144" spans="1:10" x14ac:dyDescent="0.3">
      <c r="A2144" s="2">
        <v>2142</v>
      </c>
      <c r="B2144" s="9" t="s">
        <v>2390</v>
      </c>
      <c r="C2144" s="4" t="str">
        <f t="shared" si="33"/>
        <v>PW6</v>
      </c>
      <c r="D2144" s="9" t="s">
        <v>2391</v>
      </c>
      <c r="E2144" s="10">
        <v>9.3800000000000008</v>
      </c>
      <c r="F2144" s="13">
        <v>0.61780000000000002</v>
      </c>
      <c r="G2144" s="10">
        <v>5.79</v>
      </c>
      <c r="I2144" t="s">
        <v>4327</v>
      </c>
      <c r="J2144" t="s">
        <v>4328</v>
      </c>
    </row>
    <row r="2145" spans="1:10" x14ac:dyDescent="0.3">
      <c r="A2145" s="2">
        <v>2143</v>
      </c>
      <c r="B2145" s="9" t="s">
        <v>2390</v>
      </c>
      <c r="C2145" s="4" t="str">
        <f t="shared" si="33"/>
        <v>QCBA0816A</v>
      </c>
      <c r="D2145" s="9" t="s">
        <v>3893</v>
      </c>
      <c r="E2145" s="10">
        <v>19.600000000000001</v>
      </c>
      <c r="F2145" s="13">
        <v>0.59209999999999996</v>
      </c>
      <c r="G2145" s="10">
        <v>11.61</v>
      </c>
      <c r="I2145" t="s">
        <v>3894</v>
      </c>
      <c r="J2145" t="s">
        <v>3895</v>
      </c>
    </row>
    <row r="2146" spans="1:10" x14ac:dyDescent="0.3">
      <c r="A2146" s="2">
        <v>2144</v>
      </c>
      <c r="B2146" s="9" t="s">
        <v>2390</v>
      </c>
      <c r="C2146" s="4" t="str">
        <f t="shared" si="33"/>
        <v>QCBU1012-M16SUS</v>
      </c>
      <c r="D2146" s="9" t="s">
        <v>3893</v>
      </c>
      <c r="E2146" s="10">
        <v>9.26</v>
      </c>
      <c r="F2146" s="13">
        <v>0.60099999999999998</v>
      </c>
      <c r="G2146" s="10">
        <v>5.57</v>
      </c>
      <c r="I2146" t="s">
        <v>4053</v>
      </c>
      <c r="J2146" t="s">
        <v>4054</v>
      </c>
    </row>
    <row r="2147" spans="1:10" x14ac:dyDescent="0.3">
      <c r="A2147" s="2">
        <v>2145</v>
      </c>
      <c r="B2147" s="9" t="s">
        <v>2390</v>
      </c>
      <c r="C2147" s="4" t="str">
        <f t="shared" si="33"/>
        <v>QCBUS1012-16</v>
      </c>
      <c r="D2147" s="9" t="s">
        <v>3893</v>
      </c>
      <c r="E2147" s="10">
        <v>25.01</v>
      </c>
      <c r="F2147" s="13">
        <v>0.59509999999999996</v>
      </c>
      <c r="G2147" s="10">
        <v>14.88</v>
      </c>
      <c r="I2147" t="s">
        <v>3954</v>
      </c>
      <c r="J2147" t="s">
        <v>3955</v>
      </c>
    </row>
    <row r="2148" spans="1:10" x14ac:dyDescent="0.3">
      <c r="A2148" s="2">
        <v>2146</v>
      </c>
      <c r="B2148" s="9" t="s">
        <v>2390</v>
      </c>
      <c r="C2148" s="4" t="str">
        <f t="shared" si="33"/>
        <v>QCSL1003-OG</v>
      </c>
      <c r="D2148" s="9" t="s">
        <v>2592</v>
      </c>
      <c r="E2148" s="10">
        <v>39.729999999999997</v>
      </c>
      <c r="F2148" s="13">
        <v>0.57540000000000002</v>
      </c>
      <c r="G2148" s="10">
        <v>22.86</v>
      </c>
      <c r="I2148" t="s">
        <v>3605</v>
      </c>
      <c r="J2148" t="s">
        <v>3606</v>
      </c>
    </row>
    <row r="2149" spans="1:10" x14ac:dyDescent="0.3">
      <c r="A2149" s="2">
        <v>2147</v>
      </c>
      <c r="B2149" s="9" t="s">
        <v>2390</v>
      </c>
      <c r="C2149" s="4" t="str">
        <f t="shared" si="33"/>
        <v>QCSLSP1002</v>
      </c>
      <c r="D2149" s="9" t="s">
        <v>2592</v>
      </c>
      <c r="E2149" s="10">
        <v>4.26</v>
      </c>
      <c r="F2149" s="13">
        <v>0.59930000000000005</v>
      </c>
      <c r="G2149" s="10">
        <v>2.5499999999999998</v>
      </c>
      <c r="I2149" t="s">
        <v>4026</v>
      </c>
      <c r="J2149" t="s">
        <v>4027</v>
      </c>
    </row>
    <row r="2150" spans="1:10" x14ac:dyDescent="0.3">
      <c r="A2150" s="2">
        <v>2148</v>
      </c>
      <c r="B2150" s="9" t="s">
        <v>2390</v>
      </c>
      <c r="C2150" s="4" t="str">
        <f t="shared" si="33"/>
        <v>QCSPL0410-OG</v>
      </c>
      <c r="D2150" s="9" t="s">
        <v>3697</v>
      </c>
      <c r="E2150" s="10">
        <v>37.49</v>
      </c>
      <c r="F2150" s="13">
        <v>0.57979999999999998</v>
      </c>
      <c r="G2150" s="10">
        <v>21.73</v>
      </c>
      <c r="I2150" t="s">
        <v>3698</v>
      </c>
      <c r="J2150" t="s">
        <v>3699</v>
      </c>
    </row>
    <row r="2151" spans="1:10" x14ac:dyDescent="0.3">
      <c r="A2151" s="2">
        <v>2149</v>
      </c>
      <c r="B2151" s="9" t="s">
        <v>2390</v>
      </c>
      <c r="C2151" s="4" t="str">
        <f t="shared" si="33"/>
        <v>QCSPL0920-OG</v>
      </c>
      <c r="D2151" s="9" t="s">
        <v>3697</v>
      </c>
      <c r="E2151" s="10">
        <v>41.46</v>
      </c>
      <c r="F2151" s="13">
        <v>0.60040000000000004</v>
      </c>
      <c r="G2151" s="10">
        <v>24.89</v>
      </c>
      <c r="I2151" t="s">
        <v>4039</v>
      </c>
      <c r="J2151" t="s">
        <v>4040</v>
      </c>
    </row>
    <row r="2152" spans="1:10" x14ac:dyDescent="0.3">
      <c r="A2152" s="2">
        <v>2150</v>
      </c>
      <c r="B2152" s="9" t="s">
        <v>2390</v>
      </c>
      <c r="C2152" s="4" t="str">
        <f t="shared" si="33"/>
        <v>QCSQSP5003</v>
      </c>
      <c r="D2152" s="9" t="s">
        <v>2592</v>
      </c>
      <c r="E2152" s="10">
        <v>8.4700000000000006</v>
      </c>
      <c r="F2152" s="13">
        <v>0.74350000000000005</v>
      </c>
      <c r="G2152" s="10">
        <v>6.3</v>
      </c>
      <c r="I2152" t="s">
        <v>4941</v>
      </c>
      <c r="J2152" t="s">
        <v>4942</v>
      </c>
    </row>
    <row r="2153" spans="1:10" x14ac:dyDescent="0.3">
      <c r="A2153" s="2">
        <v>2151</v>
      </c>
      <c r="B2153" s="9" t="s">
        <v>2390</v>
      </c>
      <c r="C2153" s="4" t="str">
        <f t="shared" si="33"/>
        <v>QCTH0525-N-SUS</v>
      </c>
      <c r="D2153" s="9" t="s">
        <v>2592</v>
      </c>
      <c r="E2153" s="10">
        <v>24.33</v>
      </c>
      <c r="F2153" s="13">
        <v>0.5907</v>
      </c>
      <c r="G2153" s="10">
        <v>14.37</v>
      </c>
      <c r="I2153" t="s">
        <v>3867</v>
      </c>
      <c r="J2153" t="s">
        <v>3868</v>
      </c>
    </row>
    <row r="2154" spans="1:10" x14ac:dyDescent="0.3">
      <c r="A2154" s="2">
        <v>2152</v>
      </c>
      <c r="B2154" s="9" t="s">
        <v>2390</v>
      </c>
      <c r="C2154" s="4" t="str">
        <f t="shared" si="33"/>
        <v>QLCA-04-NP</v>
      </c>
      <c r="D2154" s="9" t="s">
        <v>2592</v>
      </c>
      <c r="E2154" s="10">
        <v>25.48</v>
      </c>
      <c r="F2154" s="13">
        <v>0.62309999999999999</v>
      </c>
      <c r="G2154" s="10">
        <v>15.87</v>
      </c>
      <c r="I2154" t="s">
        <v>4430</v>
      </c>
      <c r="J2154" t="s">
        <v>4431</v>
      </c>
    </row>
    <row r="2155" spans="1:10" x14ac:dyDescent="0.3">
      <c r="A2155" s="2">
        <v>2153</v>
      </c>
      <c r="B2155" s="9" t="s">
        <v>2390</v>
      </c>
      <c r="C2155" s="4" t="str">
        <f t="shared" si="33"/>
        <v>QLCA-04X20</v>
      </c>
      <c r="D2155" s="9" t="s">
        <v>4653</v>
      </c>
      <c r="E2155" s="10">
        <v>24.48</v>
      </c>
      <c r="F2155" s="13">
        <v>0.63919999999999999</v>
      </c>
      <c r="G2155" s="10">
        <v>15.65</v>
      </c>
      <c r="I2155" t="s">
        <v>4654</v>
      </c>
      <c r="J2155" t="s">
        <v>4655</v>
      </c>
    </row>
    <row r="2156" spans="1:10" x14ac:dyDescent="0.3">
      <c r="A2156" s="2">
        <v>2154</v>
      </c>
      <c r="B2156" s="9" t="s">
        <v>2390</v>
      </c>
      <c r="C2156" s="4" t="str">
        <f t="shared" si="33"/>
        <v>QLCA-05</v>
      </c>
      <c r="D2156" s="9" t="s">
        <v>2592</v>
      </c>
      <c r="E2156" s="10">
        <v>24.28</v>
      </c>
      <c r="F2156" s="13">
        <v>0.61170000000000002</v>
      </c>
      <c r="G2156" s="10">
        <v>14.85</v>
      </c>
      <c r="I2156" t="s">
        <v>4218</v>
      </c>
      <c r="J2156" t="s">
        <v>4219</v>
      </c>
    </row>
    <row r="2157" spans="1:10" x14ac:dyDescent="0.3">
      <c r="A2157" s="2">
        <v>2155</v>
      </c>
      <c r="B2157" s="9" t="s">
        <v>2390</v>
      </c>
      <c r="C2157" s="4" t="str">
        <f t="shared" si="33"/>
        <v>QLCA-05-NP</v>
      </c>
      <c r="D2157" s="9" t="s">
        <v>2592</v>
      </c>
      <c r="E2157" s="10">
        <v>26.82</v>
      </c>
      <c r="F2157" s="13">
        <v>0.61480000000000001</v>
      </c>
      <c r="G2157" s="10">
        <v>16.489999999999998</v>
      </c>
      <c r="I2157" t="s">
        <v>4278</v>
      </c>
      <c r="J2157" t="s">
        <v>4279</v>
      </c>
    </row>
    <row r="2158" spans="1:10" x14ac:dyDescent="0.3">
      <c r="A2158" s="2">
        <v>2156</v>
      </c>
      <c r="B2158" s="9" t="s">
        <v>2390</v>
      </c>
      <c r="C2158" s="4" t="str">
        <f t="shared" si="33"/>
        <v>QLCA-05X20</v>
      </c>
      <c r="D2158" s="9" t="s">
        <v>4653</v>
      </c>
      <c r="E2158" s="10">
        <v>27.13</v>
      </c>
      <c r="F2158" s="13">
        <v>0.64080000000000004</v>
      </c>
      <c r="G2158" s="10">
        <v>17.39</v>
      </c>
      <c r="I2158" t="s">
        <v>4672</v>
      </c>
      <c r="J2158" t="s">
        <v>4673</v>
      </c>
    </row>
    <row r="2159" spans="1:10" x14ac:dyDescent="0.3">
      <c r="A2159" s="2">
        <v>2157</v>
      </c>
      <c r="B2159" s="9" t="s">
        <v>2390</v>
      </c>
      <c r="C2159" s="4" t="str">
        <f t="shared" si="33"/>
        <v>QLCA-06</v>
      </c>
      <c r="D2159" s="9" t="s">
        <v>2592</v>
      </c>
      <c r="E2159" s="10">
        <v>27.58</v>
      </c>
      <c r="F2159" s="13">
        <v>0.62960000000000005</v>
      </c>
      <c r="G2159" s="10">
        <v>17.37</v>
      </c>
      <c r="I2159" t="s">
        <v>4527</v>
      </c>
      <c r="J2159" t="s">
        <v>4528</v>
      </c>
    </row>
    <row r="2160" spans="1:10" x14ac:dyDescent="0.3">
      <c r="A2160" s="2">
        <v>2158</v>
      </c>
      <c r="B2160" s="9" t="s">
        <v>2390</v>
      </c>
      <c r="C2160" s="4" t="str">
        <f t="shared" si="33"/>
        <v>QLCA-06-NP</v>
      </c>
      <c r="D2160" s="9" t="s">
        <v>2592</v>
      </c>
      <c r="E2160" s="10">
        <v>30.52</v>
      </c>
      <c r="F2160" s="13">
        <v>0.62250000000000005</v>
      </c>
      <c r="G2160" s="10">
        <v>19</v>
      </c>
      <c r="I2160" t="s">
        <v>4420</v>
      </c>
      <c r="J2160" t="s">
        <v>4421</v>
      </c>
    </row>
    <row r="2161" spans="1:10" x14ac:dyDescent="0.3">
      <c r="A2161" s="2">
        <v>2159</v>
      </c>
      <c r="B2161" s="9" t="s">
        <v>2390</v>
      </c>
      <c r="C2161" s="4" t="str">
        <f t="shared" si="33"/>
        <v>QLCA-06X20</v>
      </c>
      <c r="D2161" s="9" t="s">
        <v>4653</v>
      </c>
      <c r="E2161" s="10">
        <v>29.78</v>
      </c>
      <c r="F2161" s="13">
        <v>0.64090000000000003</v>
      </c>
      <c r="G2161" s="10">
        <v>19.09</v>
      </c>
      <c r="I2161" t="s">
        <v>4674</v>
      </c>
      <c r="J2161" t="s">
        <v>4675</v>
      </c>
    </row>
    <row r="2162" spans="1:10" x14ac:dyDescent="0.3">
      <c r="A2162" s="2">
        <v>2160</v>
      </c>
      <c r="B2162" s="9" t="s">
        <v>2390</v>
      </c>
      <c r="C2162" s="4" t="str">
        <f t="shared" si="33"/>
        <v>QLCL-06X20-NP</v>
      </c>
      <c r="D2162" s="9" t="s">
        <v>4653</v>
      </c>
      <c r="E2162" s="10">
        <v>28.02</v>
      </c>
      <c r="F2162" s="13">
        <v>0.6401</v>
      </c>
      <c r="G2162" s="10">
        <v>17.93</v>
      </c>
      <c r="I2162" t="s">
        <v>4660</v>
      </c>
      <c r="J2162" t="s">
        <v>4661</v>
      </c>
    </row>
    <row r="2163" spans="1:10" x14ac:dyDescent="0.3">
      <c r="A2163" s="2">
        <v>2161</v>
      </c>
      <c r="B2163" s="9" t="s">
        <v>2390</v>
      </c>
      <c r="C2163" s="4" t="str">
        <f t="shared" si="33"/>
        <v>QLRCS-08100</v>
      </c>
      <c r="D2163" s="9" t="s">
        <v>2592</v>
      </c>
      <c r="E2163" s="10">
        <v>16.170000000000002</v>
      </c>
      <c r="F2163" s="13">
        <v>0.63049999999999995</v>
      </c>
      <c r="G2163" s="10">
        <v>10.19</v>
      </c>
      <c r="I2163" t="s">
        <v>4545</v>
      </c>
      <c r="J2163" t="s">
        <v>4546</v>
      </c>
    </row>
    <row r="2164" spans="1:10" x14ac:dyDescent="0.3">
      <c r="A2164" s="2">
        <v>2162</v>
      </c>
      <c r="B2164" s="9" t="s">
        <v>2390</v>
      </c>
      <c r="C2164" s="4" t="str">
        <f t="shared" si="33"/>
        <v>QLRCS-08125</v>
      </c>
      <c r="D2164" s="9" t="s">
        <v>2592</v>
      </c>
      <c r="E2164" s="10">
        <v>19.95</v>
      </c>
      <c r="F2164" s="13">
        <v>0.7319</v>
      </c>
      <c r="G2164" s="10">
        <v>14.6</v>
      </c>
      <c r="I2164" t="s">
        <v>4917</v>
      </c>
      <c r="J2164" t="s">
        <v>4918</v>
      </c>
    </row>
    <row r="2165" spans="1:10" x14ac:dyDescent="0.3">
      <c r="A2165" s="2">
        <v>2163</v>
      </c>
      <c r="B2165" s="9" t="s">
        <v>2390</v>
      </c>
      <c r="C2165" s="4" t="str">
        <f t="shared" si="33"/>
        <v>QLSCL10R</v>
      </c>
      <c r="D2165" s="9" t="s">
        <v>2592</v>
      </c>
      <c r="E2165" s="10">
        <v>93.66</v>
      </c>
      <c r="F2165" s="13">
        <v>0.63649999999999995</v>
      </c>
      <c r="G2165" s="10">
        <v>59.62</v>
      </c>
      <c r="I2165" t="s">
        <v>4619</v>
      </c>
      <c r="J2165" t="s">
        <v>4620</v>
      </c>
    </row>
    <row r="2166" spans="1:10" x14ac:dyDescent="0.3">
      <c r="A2166" s="2">
        <v>2164</v>
      </c>
      <c r="B2166" s="9" t="s">
        <v>2390</v>
      </c>
      <c r="C2166" s="4" t="str">
        <f t="shared" si="33"/>
        <v>QLSND28-05</v>
      </c>
      <c r="D2166" s="9" t="s">
        <v>2592</v>
      </c>
      <c r="E2166" s="10">
        <v>55.26</v>
      </c>
      <c r="F2166" s="13">
        <v>0.63270000000000004</v>
      </c>
      <c r="G2166" s="10">
        <v>34.96</v>
      </c>
      <c r="I2166" t="s">
        <v>4585</v>
      </c>
      <c r="J2166" t="s">
        <v>4586</v>
      </c>
    </row>
    <row r="2167" spans="1:10" x14ac:dyDescent="0.3">
      <c r="A2167" s="2">
        <v>2165</v>
      </c>
      <c r="B2167" s="9" t="s">
        <v>2390</v>
      </c>
      <c r="C2167" s="4" t="str">
        <f t="shared" si="33"/>
        <v>QLSND-EX20</v>
      </c>
      <c r="D2167" s="9" t="s">
        <v>2592</v>
      </c>
      <c r="E2167" s="10">
        <v>14.17</v>
      </c>
      <c r="F2167" s="13">
        <v>0.63190000000000002</v>
      </c>
      <c r="G2167" s="10">
        <v>8.9600000000000009</v>
      </c>
      <c r="I2167" t="s">
        <v>4573</v>
      </c>
      <c r="J2167" t="s">
        <v>4574</v>
      </c>
    </row>
    <row r="2168" spans="1:10" x14ac:dyDescent="0.3">
      <c r="A2168" s="2">
        <v>2166</v>
      </c>
      <c r="B2168" s="9" t="s">
        <v>2390</v>
      </c>
      <c r="C2168" s="4" t="str">
        <f t="shared" si="33"/>
        <v>QLSNDM08-01</v>
      </c>
      <c r="D2168" s="9" t="s">
        <v>2592</v>
      </c>
      <c r="E2168" s="10">
        <v>34.299999999999997</v>
      </c>
      <c r="F2168" s="13">
        <v>0.56999999999999995</v>
      </c>
      <c r="G2168" s="10">
        <v>19.55</v>
      </c>
      <c r="I2168" t="s">
        <v>3459</v>
      </c>
      <c r="J2168" t="s">
        <v>3460</v>
      </c>
    </row>
    <row r="2169" spans="1:10" x14ac:dyDescent="0.3">
      <c r="A2169" s="2">
        <v>2167</v>
      </c>
      <c r="B2169" s="9" t="s">
        <v>2390</v>
      </c>
      <c r="C2169" s="4" t="str">
        <f t="shared" si="33"/>
        <v>QLSNDM08-01-SUS</v>
      </c>
      <c r="D2169" s="9" t="s">
        <v>2592</v>
      </c>
      <c r="E2169" s="10">
        <v>81.8</v>
      </c>
      <c r="F2169" s="13">
        <v>0.6502</v>
      </c>
      <c r="G2169" s="10">
        <v>53.19</v>
      </c>
      <c r="I2169" t="s">
        <v>4706</v>
      </c>
      <c r="J2169" t="s">
        <v>4707</v>
      </c>
    </row>
    <row r="2170" spans="1:10" x14ac:dyDescent="0.3">
      <c r="A2170" s="2">
        <v>2168</v>
      </c>
      <c r="B2170" s="9" t="s">
        <v>2390</v>
      </c>
      <c r="C2170" s="4" t="str">
        <f t="shared" si="33"/>
        <v>QSC14S</v>
      </c>
      <c r="D2170" s="9" t="s">
        <v>2592</v>
      </c>
      <c r="E2170" s="10">
        <v>30.1</v>
      </c>
      <c r="F2170" s="13">
        <v>0.61370000000000002</v>
      </c>
      <c r="G2170" s="10">
        <v>18.47</v>
      </c>
      <c r="I2170" t="s">
        <v>4256</v>
      </c>
      <c r="J2170" t="s">
        <v>4257</v>
      </c>
    </row>
    <row r="2171" spans="1:10" x14ac:dyDescent="0.3">
      <c r="A2171" s="2">
        <v>2169</v>
      </c>
      <c r="B2171" s="9" t="s">
        <v>2390</v>
      </c>
      <c r="C2171" s="4" t="str">
        <f t="shared" si="33"/>
        <v>RA16</v>
      </c>
      <c r="D2171" s="9" t="s">
        <v>2458</v>
      </c>
      <c r="E2171" s="10">
        <v>7.17</v>
      </c>
      <c r="F2171" s="13">
        <v>0.59819999999999995</v>
      </c>
      <c r="G2171" s="10">
        <v>4.29</v>
      </c>
      <c r="I2171" t="s">
        <v>4000</v>
      </c>
      <c r="J2171" t="s">
        <v>4001</v>
      </c>
    </row>
    <row r="2172" spans="1:10" x14ac:dyDescent="0.3">
      <c r="A2172" s="2">
        <v>2170</v>
      </c>
      <c r="B2172" s="9" t="s">
        <v>2390</v>
      </c>
      <c r="C2172" s="4" t="str">
        <f t="shared" si="33"/>
        <v>RA36</v>
      </c>
      <c r="D2172" s="9" t="s">
        <v>2458</v>
      </c>
      <c r="E2172" s="10">
        <v>10.44</v>
      </c>
      <c r="F2172" s="13">
        <v>0.58860000000000001</v>
      </c>
      <c r="G2172" s="10">
        <v>6.15</v>
      </c>
      <c r="I2172" t="s">
        <v>3972</v>
      </c>
      <c r="J2172" t="s">
        <v>35727</v>
      </c>
    </row>
    <row r="2173" spans="1:10" x14ac:dyDescent="0.3">
      <c r="A2173" s="2">
        <v>2171</v>
      </c>
      <c r="B2173" s="9" t="s">
        <v>2390</v>
      </c>
      <c r="C2173" s="4" t="str">
        <f t="shared" si="33"/>
        <v>RABJ40-50</v>
      </c>
      <c r="D2173" s="9" t="s">
        <v>2630</v>
      </c>
      <c r="E2173" s="10">
        <v>23.43</v>
      </c>
      <c r="F2173" s="13">
        <v>0.61309999999999998</v>
      </c>
      <c r="G2173" s="10">
        <v>14.37</v>
      </c>
      <c r="I2173" t="s">
        <v>4242</v>
      </c>
      <c r="J2173" t="s">
        <v>4243</v>
      </c>
    </row>
    <row r="2174" spans="1:10" x14ac:dyDescent="0.3">
      <c r="A2174" s="2">
        <v>2172</v>
      </c>
      <c r="B2174" s="9" t="s">
        <v>2390</v>
      </c>
      <c r="C2174" s="4" t="str">
        <f t="shared" si="33"/>
        <v>RABJ40-60</v>
      </c>
      <c r="D2174" s="9" t="s">
        <v>2630</v>
      </c>
      <c r="E2174" s="10">
        <v>26</v>
      </c>
      <c r="F2174" s="13">
        <v>0.6361</v>
      </c>
      <c r="G2174" s="10">
        <v>16.54</v>
      </c>
      <c r="I2174" t="s">
        <v>4613</v>
      </c>
      <c r="J2174" t="s">
        <v>4614</v>
      </c>
    </row>
    <row r="2175" spans="1:10" x14ac:dyDescent="0.3">
      <c r="A2175" s="2">
        <v>2173</v>
      </c>
      <c r="B2175" s="9" t="s">
        <v>2390</v>
      </c>
      <c r="C2175" s="4" t="str">
        <f t="shared" si="33"/>
        <v>RABS0430-R</v>
      </c>
      <c r="D2175" s="9" t="s">
        <v>2630</v>
      </c>
      <c r="E2175" s="10">
        <v>16.78</v>
      </c>
      <c r="F2175" s="13">
        <v>0.63819999999999999</v>
      </c>
      <c r="G2175" s="10">
        <v>10.71</v>
      </c>
      <c r="I2175" t="s">
        <v>4641</v>
      </c>
      <c r="J2175" t="s">
        <v>4642</v>
      </c>
    </row>
    <row r="2176" spans="1:10" x14ac:dyDescent="0.3">
      <c r="A2176" s="2">
        <v>2174</v>
      </c>
      <c r="B2176" s="9" t="s">
        <v>2390</v>
      </c>
      <c r="C2176" s="4" t="str">
        <f t="shared" si="33"/>
        <v>RABS0440-R</v>
      </c>
      <c r="D2176" s="9" t="s">
        <v>2630</v>
      </c>
      <c r="E2176" s="10">
        <v>17.75</v>
      </c>
      <c r="F2176" s="13">
        <v>0.62660000000000005</v>
      </c>
      <c r="G2176" s="10">
        <v>11.12</v>
      </c>
      <c r="I2176" t="s">
        <v>4490</v>
      </c>
      <c r="J2176" t="s">
        <v>4491</v>
      </c>
    </row>
    <row r="2177" spans="1:10" x14ac:dyDescent="0.3">
      <c r="A2177" s="2">
        <v>2175</v>
      </c>
      <c r="B2177" s="9" t="s">
        <v>2390</v>
      </c>
      <c r="C2177" s="4" t="str">
        <f t="shared" si="33"/>
        <v>RBG47</v>
      </c>
      <c r="D2177" s="9" t="s">
        <v>2458</v>
      </c>
      <c r="E2177" s="10">
        <v>18.41</v>
      </c>
      <c r="F2177" s="13">
        <v>0.62180000000000002</v>
      </c>
      <c r="G2177" s="10">
        <v>11.45</v>
      </c>
      <c r="I2177" t="s">
        <v>4388</v>
      </c>
      <c r="J2177" t="s">
        <v>4389</v>
      </c>
    </row>
    <row r="2178" spans="1:10" x14ac:dyDescent="0.3">
      <c r="A2178" s="2">
        <v>2176</v>
      </c>
      <c r="B2178" s="9" t="s">
        <v>2390</v>
      </c>
      <c r="C2178" s="4" t="str">
        <f t="shared" si="33"/>
        <v>RD1-120N</v>
      </c>
      <c r="D2178" s="9" t="s">
        <v>2557</v>
      </c>
      <c r="E2178" s="10">
        <v>11.35</v>
      </c>
      <c r="F2178" s="13">
        <v>0.58179999999999998</v>
      </c>
      <c r="G2178" s="10">
        <v>6.6</v>
      </c>
      <c r="I2178" t="s">
        <v>3728</v>
      </c>
      <c r="J2178" t="s">
        <v>3729</v>
      </c>
    </row>
    <row r="2179" spans="1:10" x14ac:dyDescent="0.3">
      <c r="A2179" s="2">
        <v>2177</v>
      </c>
      <c r="B2179" s="9" t="s">
        <v>2390</v>
      </c>
      <c r="C2179" s="4" t="str">
        <f t="shared" ref="C2179:C2242" si="34">HYPERLINK(J2179,I2179)</f>
        <v>RD2-120B</v>
      </c>
      <c r="D2179" s="9" t="s">
        <v>2557</v>
      </c>
      <c r="E2179" s="10">
        <v>15.07</v>
      </c>
      <c r="F2179" s="13">
        <v>0.58289999999999997</v>
      </c>
      <c r="G2179" s="10">
        <v>8.7899999999999991</v>
      </c>
      <c r="I2179" t="s">
        <v>3746</v>
      </c>
      <c r="J2179" t="s">
        <v>3747</v>
      </c>
    </row>
    <row r="2180" spans="1:10" x14ac:dyDescent="0.3">
      <c r="A2180" s="2">
        <v>2178</v>
      </c>
      <c r="B2180" s="9" t="s">
        <v>2390</v>
      </c>
      <c r="C2180" s="4" t="str">
        <f t="shared" si="34"/>
        <v>RD2-180B</v>
      </c>
      <c r="D2180" s="9" t="s">
        <v>2557</v>
      </c>
      <c r="E2180" s="10">
        <v>17.13</v>
      </c>
      <c r="F2180" s="13">
        <v>0.62229999999999996</v>
      </c>
      <c r="G2180" s="10">
        <v>10.66</v>
      </c>
      <c r="I2180" t="s">
        <v>4408</v>
      </c>
      <c r="J2180" t="s">
        <v>4409</v>
      </c>
    </row>
    <row r="2181" spans="1:10" x14ac:dyDescent="0.3">
      <c r="A2181" s="2">
        <v>2179</v>
      </c>
      <c r="B2181" s="9" t="s">
        <v>2390</v>
      </c>
      <c r="C2181" s="4" t="str">
        <f t="shared" si="34"/>
        <v>RD3-120B</v>
      </c>
      <c r="D2181" s="9" t="s">
        <v>2557</v>
      </c>
      <c r="E2181" s="10">
        <v>14.3</v>
      </c>
      <c r="F2181" s="13">
        <v>0.55769999999999997</v>
      </c>
      <c r="G2181" s="10">
        <v>7.97</v>
      </c>
      <c r="I2181" t="s">
        <v>3327</v>
      </c>
      <c r="J2181" t="s">
        <v>3328</v>
      </c>
    </row>
    <row r="2182" spans="1:10" x14ac:dyDescent="0.3">
      <c r="A2182" s="2">
        <v>2180</v>
      </c>
      <c r="B2182" s="9" t="s">
        <v>2390</v>
      </c>
      <c r="C2182" s="4" t="str">
        <f t="shared" si="34"/>
        <v>RD3-120N</v>
      </c>
      <c r="D2182" s="9" t="s">
        <v>2557</v>
      </c>
      <c r="E2182" s="10">
        <v>13.89</v>
      </c>
      <c r="F2182" s="13">
        <v>0.57530000000000003</v>
      </c>
      <c r="G2182" s="10">
        <v>7.99</v>
      </c>
      <c r="I2182" t="s">
        <v>3601</v>
      </c>
      <c r="J2182" t="s">
        <v>3602</v>
      </c>
    </row>
    <row r="2183" spans="1:10" x14ac:dyDescent="0.3">
      <c r="A2183" s="2">
        <v>2181</v>
      </c>
      <c r="B2183" s="9" t="s">
        <v>2390</v>
      </c>
      <c r="C2183" s="4" t="str">
        <f t="shared" si="34"/>
        <v>RD3-180N</v>
      </c>
      <c r="D2183" s="9" t="s">
        <v>2557</v>
      </c>
      <c r="E2183" s="10">
        <v>16.760000000000002</v>
      </c>
      <c r="F2183" s="13">
        <v>0.61599999999999999</v>
      </c>
      <c r="G2183" s="10">
        <v>10.32</v>
      </c>
      <c r="I2183" t="s">
        <v>4288</v>
      </c>
      <c r="J2183" t="s">
        <v>4289</v>
      </c>
    </row>
    <row r="2184" spans="1:10" x14ac:dyDescent="0.3">
      <c r="A2184" s="2">
        <v>2182</v>
      </c>
      <c r="B2184" s="9" t="s">
        <v>2390</v>
      </c>
      <c r="C2184" s="4" t="str">
        <f t="shared" si="34"/>
        <v>RD3-86B</v>
      </c>
      <c r="D2184" s="9" t="s">
        <v>2557</v>
      </c>
      <c r="E2184" s="10">
        <v>13.14</v>
      </c>
      <c r="F2184" s="13">
        <v>0.62239999999999995</v>
      </c>
      <c r="G2184" s="10">
        <v>8.18</v>
      </c>
      <c r="I2184" t="s">
        <v>4414</v>
      </c>
      <c r="J2184" t="s">
        <v>4415</v>
      </c>
    </row>
    <row r="2185" spans="1:10" x14ac:dyDescent="0.3">
      <c r="A2185" s="2">
        <v>2183</v>
      </c>
      <c r="B2185" s="9" t="s">
        <v>2390</v>
      </c>
      <c r="C2185" s="4" t="str">
        <f t="shared" si="34"/>
        <v>RD3-86N</v>
      </c>
      <c r="D2185" s="9" t="s">
        <v>2557</v>
      </c>
      <c r="E2185" s="10">
        <v>11.03</v>
      </c>
      <c r="F2185" s="13">
        <v>0.5696</v>
      </c>
      <c r="G2185" s="10">
        <v>6.28</v>
      </c>
      <c r="I2185" t="s">
        <v>3499</v>
      </c>
      <c r="J2185" t="s">
        <v>3500</v>
      </c>
    </row>
    <row r="2186" spans="1:10" x14ac:dyDescent="0.3">
      <c r="A2186" s="2">
        <v>2184</v>
      </c>
      <c r="B2186" s="9" t="s">
        <v>2390</v>
      </c>
      <c r="C2186" s="4" t="str">
        <f t="shared" si="34"/>
        <v>RD4-100B</v>
      </c>
      <c r="D2186" s="9" t="s">
        <v>2557</v>
      </c>
      <c r="E2186" s="10">
        <v>12.33</v>
      </c>
      <c r="F2186" s="13">
        <v>0.58489999999999998</v>
      </c>
      <c r="G2186" s="10">
        <v>7.21</v>
      </c>
      <c r="I2186" t="s">
        <v>3786</v>
      </c>
      <c r="J2186" t="s">
        <v>3787</v>
      </c>
    </row>
    <row r="2187" spans="1:10" x14ac:dyDescent="0.3">
      <c r="A2187" s="2">
        <v>2185</v>
      </c>
      <c r="B2187" s="9" t="s">
        <v>2390</v>
      </c>
      <c r="C2187" s="4" t="str">
        <f t="shared" si="34"/>
        <v>RD4-100N</v>
      </c>
      <c r="D2187" s="9" t="s">
        <v>2557</v>
      </c>
      <c r="E2187" s="10">
        <v>10.76</v>
      </c>
      <c r="F2187" s="13">
        <v>0.5524</v>
      </c>
      <c r="G2187" s="10">
        <v>5.94</v>
      </c>
      <c r="I2187" t="s">
        <v>3269</v>
      </c>
      <c r="J2187" t="s">
        <v>3270</v>
      </c>
    </row>
    <row r="2188" spans="1:10" x14ac:dyDescent="0.3">
      <c r="A2188" s="2">
        <v>2186</v>
      </c>
      <c r="B2188" s="9" t="s">
        <v>2390</v>
      </c>
      <c r="C2188" s="4" t="str">
        <f t="shared" si="34"/>
        <v>RD4-120N</v>
      </c>
      <c r="D2188" s="9" t="s">
        <v>2557</v>
      </c>
      <c r="E2188" s="10">
        <v>12.26</v>
      </c>
      <c r="F2188" s="13">
        <v>0.58069999999999999</v>
      </c>
      <c r="G2188" s="10">
        <v>7.12</v>
      </c>
      <c r="I2188" t="s">
        <v>3710</v>
      </c>
      <c r="J2188" t="s">
        <v>3711</v>
      </c>
    </row>
    <row r="2189" spans="1:10" x14ac:dyDescent="0.3">
      <c r="A2189" s="2">
        <v>2187</v>
      </c>
      <c r="B2189" s="9" t="s">
        <v>2390</v>
      </c>
      <c r="C2189" s="4" t="str">
        <f t="shared" si="34"/>
        <v>RD4-180N</v>
      </c>
      <c r="D2189" s="9" t="s">
        <v>2557</v>
      </c>
      <c r="E2189" s="10">
        <v>16.03</v>
      </c>
      <c r="F2189" s="13">
        <v>0.62460000000000004</v>
      </c>
      <c r="G2189" s="10">
        <v>10.01</v>
      </c>
      <c r="I2189" t="s">
        <v>4454</v>
      </c>
      <c r="J2189" t="s">
        <v>4455</v>
      </c>
    </row>
    <row r="2190" spans="1:10" x14ac:dyDescent="0.3">
      <c r="A2190" s="2">
        <v>2188</v>
      </c>
      <c r="B2190" s="9" t="s">
        <v>2390</v>
      </c>
      <c r="C2190" s="4" t="str">
        <f t="shared" si="34"/>
        <v>RD4-88B</v>
      </c>
      <c r="D2190" s="9" t="s">
        <v>2557</v>
      </c>
      <c r="E2190" s="10">
        <v>11.5</v>
      </c>
      <c r="F2190" s="13">
        <v>0.54559999999999997</v>
      </c>
      <c r="G2190" s="10">
        <v>6.27</v>
      </c>
      <c r="I2190" t="s">
        <v>3191</v>
      </c>
      <c r="J2190" t="s">
        <v>3192</v>
      </c>
    </row>
    <row r="2191" spans="1:10" x14ac:dyDescent="0.3">
      <c r="A2191" s="2">
        <v>2189</v>
      </c>
      <c r="B2191" s="9" t="s">
        <v>2390</v>
      </c>
      <c r="C2191" s="4" t="str">
        <f t="shared" si="34"/>
        <v>RD4-88N</v>
      </c>
      <c r="D2191" s="9" t="s">
        <v>2557</v>
      </c>
      <c r="E2191" s="10">
        <v>11.07</v>
      </c>
      <c r="F2191" s="13">
        <v>0.56879999999999997</v>
      </c>
      <c r="G2191" s="10">
        <v>6.3</v>
      </c>
      <c r="I2191" t="s">
        <v>3481</v>
      </c>
      <c r="J2191" t="s">
        <v>3482</v>
      </c>
    </row>
    <row r="2192" spans="1:10" x14ac:dyDescent="0.3">
      <c r="A2192" s="2">
        <v>2190</v>
      </c>
      <c r="B2192" s="9" t="s">
        <v>2390</v>
      </c>
      <c r="C2192" s="4" t="str">
        <f t="shared" si="34"/>
        <v>RD5-100S-10</v>
      </c>
      <c r="D2192" s="9" t="s">
        <v>2557</v>
      </c>
      <c r="E2192" s="10">
        <v>11.23</v>
      </c>
      <c r="F2192" s="13">
        <v>0.62090000000000001</v>
      </c>
      <c r="G2192" s="10">
        <v>6.97</v>
      </c>
      <c r="I2192" t="s">
        <v>4376</v>
      </c>
      <c r="J2192" t="s">
        <v>4377</v>
      </c>
    </row>
    <row r="2193" spans="1:10" x14ac:dyDescent="0.3">
      <c r="A2193" s="2">
        <v>2191</v>
      </c>
      <c r="B2193" s="9" t="s">
        <v>2390</v>
      </c>
      <c r="C2193" s="4" t="str">
        <f t="shared" si="34"/>
        <v>RD5-120S-8</v>
      </c>
      <c r="D2193" s="9" t="s">
        <v>2557</v>
      </c>
      <c r="E2193" s="10">
        <v>11.61</v>
      </c>
      <c r="F2193" s="13">
        <v>0.62619999999999998</v>
      </c>
      <c r="G2193" s="10">
        <v>7.27</v>
      </c>
      <c r="I2193" t="s">
        <v>4480</v>
      </c>
      <c r="J2193" t="s">
        <v>4481</v>
      </c>
    </row>
    <row r="2194" spans="1:10" x14ac:dyDescent="0.3">
      <c r="A2194" s="2">
        <v>2192</v>
      </c>
      <c r="B2194" s="9" t="s">
        <v>2390</v>
      </c>
      <c r="C2194" s="4" t="str">
        <f t="shared" si="34"/>
        <v>RD5-32S-5</v>
      </c>
      <c r="D2194" s="9" t="s">
        <v>2557</v>
      </c>
      <c r="E2194" s="10">
        <v>8.7799999999999994</v>
      </c>
      <c r="F2194" s="13">
        <v>0.52100000000000002</v>
      </c>
      <c r="G2194" s="10">
        <v>4.57</v>
      </c>
      <c r="I2194" t="s">
        <v>3009</v>
      </c>
      <c r="J2194" t="s">
        <v>3010</v>
      </c>
    </row>
    <row r="2195" spans="1:10" x14ac:dyDescent="0.3">
      <c r="A2195" s="2">
        <v>2193</v>
      </c>
      <c r="B2195" s="9" t="s">
        <v>2390</v>
      </c>
      <c r="C2195" s="4" t="str">
        <f t="shared" si="34"/>
        <v>RD5-32S-8</v>
      </c>
      <c r="D2195" s="9" t="s">
        <v>2557</v>
      </c>
      <c r="E2195" s="10">
        <v>9.59</v>
      </c>
      <c r="F2195" s="13">
        <v>0.56140000000000001</v>
      </c>
      <c r="G2195" s="10">
        <v>5.38</v>
      </c>
      <c r="I2195" t="s">
        <v>3371</v>
      </c>
      <c r="J2195" t="s">
        <v>3372</v>
      </c>
    </row>
    <row r="2196" spans="1:10" x14ac:dyDescent="0.3">
      <c r="A2196" s="2">
        <v>2194</v>
      </c>
      <c r="B2196" s="9" t="s">
        <v>2390</v>
      </c>
      <c r="C2196" s="4" t="str">
        <f t="shared" si="34"/>
        <v>RD5-55S-5</v>
      </c>
      <c r="D2196" s="9" t="s">
        <v>2557</v>
      </c>
      <c r="E2196" s="10">
        <v>9.1</v>
      </c>
      <c r="F2196" s="13">
        <v>0.53900000000000003</v>
      </c>
      <c r="G2196" s="10">
        <v>4.9000000000000004</v>
      </c>
      <c r="I2196" t="s">
        <v>3132</v>
      </c>
      <c r="J2196" t="s">
        <v>3133</v>
      </c>
    </row>
    <row r="2197" spans="1:10" x14ac:dyDescent="0.3">
      <c r="A2197" s="2">
        <v>2195</v>
      </c>
      <c r="B2197" s="9" t="s">
        <v>2390</v>
      </c>
      <c r="C2197" s="4" t="str">
        <f t="shared" si="34"/>
        <v>RD5-55S-8</v>
      </c>
      <c r="D2197" s="9" t="s">
        <v>2557</v>
      </c>
      <c r="E2197" s="10">
        <v>10.61</v>
      </c>
      <c r="F2197" s="13">
        <v>0.6149</v>
      </c>
      <c r="G2197" s="10">
        <v>6.53</v>
      </c>
      <c r="I2197" t="s">
        <v>4282</v>
      </c>
      <c r="J2197" t="s">
        <v>4283</v>
      </c>
    </row>
    <row r="2198" spans="1:10" x14ac:dyDescent="0.3">
      <c r="A2198" s="2">
        <v>2196</v>
      </c>
      <c r="B2198" s="9" t="s">
        <v>2390</v>
      </c>
      <c r="C2198" s="4" t="str">
        <f t="shared" si="34"/>
        <v>RD5-88S-5</v>
      </c>
      <c r="D2198" s="9" t="s">
        <v>2557</v>
      </c>
      <c r="E2198" s="10">
        <v>10.54</v>
      </c>
      <c r="F2198" s="13">
        <v>0.62319999999999998</v>
      </c>
      <c r="G2198" s="10">
        <v>6.57</v>
      </c>
      <c r="I2198" t="s">
        <v>4432</v>
      </c>
      <c r="J2198" t="s">
        <v>4433</v>
      </c>
    </row>
    <row r="2199" spans="1:10" x14ac:dyDescent="0.3">
      <c r="A2199" s="2">
        <v>2197</v>
      </c>
      <c r="B2199" s="9" t="s">
        <v>2390</v>
      </c>
      <c r="C2199" s="4" t="str">
        <f t="shared" si="34"/>
        <v>REJ06-M06</v>
      </c>
      <c r="D2199" s="9" t="s">
        <v>2934</v>
      </c>
      <c r="E2199" s="10">
        <v>6.82</v>
      </c>
      <c r="F2199" s="13">
        <v>0.51090000000000002</v>
      </c>
      <c r="G2199" s="10">
        <v>3.48</v>
      </c>
      <c r="I2199" t="s">
        <v>2935</v>
      </c>
      <c r="J2199" t="s">
        <v>2936</v>
      </c>
    </row>
    <row r="2200" spans="1:10" x14ac:dyDescent="0.3">
      <c r="A2200" s="2">
        <v>2198</v>
      </c>
      <c r="B2200" s="9" t="s">
        <v>2390</v>
      </c>
      <c r="C2200" s="4" t="str">
        <f t="shared" si="34"/>
        <v>RG115</v>
      </c>
      <c r="D2200" s="9" t="s">
        <v>2458</v>
      </c>
      <c r="E2200" s="10">
        <v>15.2</v>
      </c>
      <c r="F2200" s="13">
        <v>0.61509999999999998</v>
      </c>
      <c r="G2200" s="10">
        <v>9.35</v>
      </c>
      <c r="I2200" t="s">
        <v>4284</v>
      </c>
      <c r="J2200" t="s">
        <v>4285</v>
      </c>
    </row>
    <row r="2201" spans="1:10" x14ac:dyDescent="0.3">
      <c r="A2201" s="2">
        <v>2199</v>
      </c>
      <c r="B2201" s="9" t="s">
        <v>2390</v>
      </c>
      <c r="C2201" s="4" t="str">
        <f t="shared" si="34"/>
        <v>RG20S</v>
      </c>
      <c r="D2201" s="9" t="s">
        <v>2458</v>
      </c>
      <c r="E2201" s="10">
        <v>8.0399999999999991</v>
      </c>
      <c r="F2201" s="13">
        <v>0.61890000000000001</v>
      </c>
      <c r="G2201" s="10">
        <v>4.9800000000000004</v>
      </c>
      <c r="I2201" t="s">
        <v>4350</v>
      </c>
      <c r="J2201" t="s">
        <v>4351</v>
      </c>
    </row>
    <row r="2202" spans="1:10" x14ac:dyDescent="0.3">
      <c r="A2202" s="2">
        <v>2200</v>
      </c>
      <c r="B2202" s="9" t="s">
        <v>2390</v>
      </c>
      <c r="C2202" s="4" t="str">
        <f t="shared" si="34"/>
        <v>RG20SD-M4</v>
      </c>
      <c r="D2202" s="9" t="s">
        <v>4508</v>
      </c>
      <c r="E2202" s="10">
        <v>8.86</v>
      </c>
      <c r="F2202" s="13">
        <v>0.62829999999999997</v>
      </c>
      <c r="G2202" s="10">
        <v>5.57</v>
      </c>
      <c r="I2202" t="s">
        <v>4509</v>
      </c>
      <c r="J2202" t="s">
        <v>4510</v>
      </c>
    </row>
    <row r="2203" spans="1:10" x14ac:dyDescent="0.3">
      <c r="A2203" s="2">
        <v>2201</v>
      </c>
      <c r="B2203" s="9" t="s">
        <v>2390</v>
      </c>
      <c r="C2203" s="4" t="str">
        <f t="shared" si="34"/>
        <v>RG28</v>
      </c>
      <c r="D2203" s="9" t="s">
        <v>2458</v>
      </c>
      <c r="E2203" s="10">
        <v>7.02</v>
      </c>
      <c r="F2203" s="13">
        <v>0.56030000000000002</v>
      </c>
      <c r="G2203" s="10">
        <v>3.93</v>
      </c>
      <c r="I2203" t="s">
        <v>3365</v>
      </c>
      <c r="J2203" t="s">
        <v>3366</v>
      </c>
    </row>
    <row r="2204" spans="1:10" x14ac:dyDescent="0.3">
      <c r="A2204" s="2">
        <v>2202</v>
      </c>
      <c r="B2204" s="9" t="s">
        <v>2390</v>
      </c>
      <c r="C2204" s="4" t="str">
        <f t="shared" si="34"/>
        <v>RG50</v>
      </c>
      <c r="D2204" s="9" t="s">
        <v>2458</v>
      </c>
      <c r="E2204" s="10">
        <v>7.79</v>
      </c>
      <c r="F2204" s="13">
        <v>0.53590000000000004</v>
      </c>
      <c r="G2204" s="10">
        <v>4.17</v>
      </c>
      <c r="I2204" t="s">
        <v>3113</v>
      </c>
      <c r="J2204" t="s">
        <v>3114</v>
      </c>
    </row>
    <row r="2205" spans="1:10" x14ac:dyDescent="0.3">
      <c r="A2205" s="2">
        <v>2203</v>
      </c>
      <c r="B2205" s="9" t="s">
        <v>2390</v>
      </c>
      <c r="C2205" s="4" t="str">
        <f t="shared" si="34"/>
        <v>RG50N</v>
      </c>
      <c r="D2205" s="9" t="s">
        <v>2458</v>
      </c>
      <c r="E2205" s="10">
        <v>9.57</v>
      </c>
      <c r="F2205" s="13">
        <v>0.71440000000000003</v>
      </c>
      <c r="G2205" s="10">
        <v>6.83</v>
      </c>
      <c r="I2205" t="s">
        <v>4877</v>
      </c>
      <c r="J2205" t="s">
        <v>4878</v>
      </c>
    </row>
    <row r="2206" spans="1:10" x14ac:dyDescent="0.3">
      <c r="A2206" s="2">
        <v>2204</v>
      </c>
      <c r="B2206" s="9" t="s">
        <v>2390</v>
      </c>
      <c r="C2206" s="4" t="str">
        <f t="shared" si="34"/>
        <v>RG65</v>
      </c>
      <c r="D2206" s="9" t="s">
        <v>2458</v>
      </c>
      <c r="E2206" s="10">
        <v>10.119999999999999</v>
      </c>
      <c r="F2206" s="13">
        <v>0.6502</v>
      </c>
      <c r="G2206" s="10">
        <v>6.58</v>
      </c>
      <c r="I2206" t="s">
        <v>4708</v>
      </c>
      <c r="J2206" t="s">
        <v>4709</v>
      </c>
    </row>
    <row r="2207" spans="1:10" x14ac:dyDescent="0.3">
      <c r="A2207" s="2">
        <v>2205</v>
      </c>
      <c r="B2207" s="9" t="s">
        <v>2390</v>
      </c>
      <c r="C2207" s="4" t="str">
        <f t="shared" si="34"/>
        <v>RG65N</v>
      </c>
      <c r="D2207" s="9" t="s">
        <v>2458</v>
      </c>
      <c r="E2207" s="10">
        <v>11.61</v>
      </c>
      <c r="F2207" s="13">
        <v>0.72340000000000004</v>
      </c>
      <c r="G2207" s="10">
        <v>8.4</v>
      </c>
      <c r="I2207" t="s">
        <v>4903</v>
      </c>
      <c r="J2207" t="s">
        <v>4904</v>
      </c>
    </row>
    <row r="2208" spans="1:10" x14ac:dyDescent="0.3">
      <c r="A2208" s="2">
        <v>2206</v>
      </c>
      <c r="B2208" s="9" t="s">
        <v>2390</v>
      </c>
      <c r="C2208" s="4" t="str">
        <f t="shared" si="34"/>
        <v>RG80</v>
      </c>
      <c r="D2208" s="9" t="s">
        <v>2458</v>
      </c>
      <c r="E2208" s="10">
        <v>10.32</v>
      </c>
      <c r="F2208" s="13">
        <v>0.59019999999999995</v>
      </c>
      <c r="G2208" s="10">
        <v>6.09</v>
      </c>
      <c r="I2208" t="s">
        <v>3859</v>
      </c>
      <c r="J2208" t="s">
        <v>3860</v>
      </c>
    </row>
    <row r="2209" spans="1:10" x14ac:dyDescent="0.3">
      <c r="A2209" s="2">
        <v>2207</v>
      </c>
      <c r="B2209" s="9" t="s">
        <v>2390</v>
      </c>
      <c r="C2209" s="4" t="str">
        <f t="shared" si="34"/>
        <v>RG90</v>
      </c>
      <c r="D2209" s="9" t="s">
        <v>2458</v>
      </c>
      <c r="E2209" s="10">
        <v>15.35</v>
      </c>
      <c r="F2209" s="13">
        <v>0.74529999999999996</v>
      </c>
      <c r="G2209" s="10">
        <v>11.44</v>
      </c>
      <c r="I2209" t="s">
        <v>4947</v>
      </c>
      <c r="J2209" t="s">
        <v>4948</v>
      </c>
    </row>
    <row r="2210" spans="1:10" x14ac:dyDescent="0.3">
      <c r="A2210" s="2">
        <v>2208</v>
      </c>
      <c r="B2210" s="9" t="s">
        <v>2390</v>
      </c>
      <c r="C2210" s="4" t="str">
        <f t="shared" si="34"/>
        <v>RGS65</v>
      </c>
      <c r="D2210" s="9" t="s">
        <v>2458</v>
      </c>
      <c r="E2210" s="10">
        <v>14.29</v>
      </c>
      <c r="F2210" s="13">
        <v>0.74560000000000004</v>
      </c>
      <c r="G2210" s="10">
        <v>10.65</v>
      </c>
      <c r="I2210" t="s">
        <v>4951</v>
      </c>
      <c r="J2210" t="s">
        <v>4952</v>
      </c>
    </row>
    <row r="2211" spans="1:10" x14ac:dyDescent="0.3">
      <c r="A2211" s="2">
        <v>2209</v>
      </c>
      <c r="B2211" s="9" t="s">
        <v>2390</v>
      </c>
      <c r="C2211" s="4" t="str">
        <f t="shared" si="34"/>
        <v>RLB0814</v>
      </c>
      <c r="D2211" s="9" t="s">
        <v>2836</v>
      </c>
      <c r="E2211" s="10">
        <v>8.15</v>
      </c>
      <c r="F2211" s="13">
        <v>0.52429999999999999</v>
      </c>
      <c r="G2211" s="10">
        <v>4.2699999999999996</v>
      </c>
      <c r="I2211" t="s">
        <v>3026</v>
      </c>
      <c r="J2211" t="s">
        <v>3027</v>
      </c>
    </row>
    <row r="2212" spans="1:10" x14ac:dyDescent="0.3">
      <c r="A2212" s="2">
        <v>2210</v>
      </c>
      <c r="B2212" s="9" t="s">
        <v>2390</v>
      </c>
      <c r="C2212" s="4" t="str">
        <f t="shared" si="34"/>
        <v>RLB1522</v>
      </c>
      <c r="D2212" s="9" t="s">
        <v>2836</v>
      </c>
      <c r="E2212" s="10">
        <v>12.19</v>
      </c>
      <c r="F2212" s="13">
        <v>0.57969999999999999</v>
      </c>
      <c r="G2212" s="10">
        <v>7.06</v>
      </c>
      <c r="I2212" t="s">
        <v>3695</v>
      </c>
      <c r="J2212" t="s">
        <v>3696</v>
      </c>
    </row>
    <row r="2213" spans="1:10" x14ac:dyDescent="0.3">
      <c r="A2213" s="2">
        <v>2211</v>
      </c>
      <c r="B2213" s="9" t="s">
        <v>2390</v>
      </c>
      <c r="C2213" s="4" t="str">
        <f t="shared" si="34"/>
        <v>RLP0605</v>
      </c>
      <c r="D2213" s="9" t="s">
        <v>2836</v>
      </c>
      <c r="E2213" s="10">
        <v>6.87</v>
      </c>
      <c r="F2213" s="13">
        <v>0.60970000000000002</v>
      </c>
      <c r="G2213" s="10">
        <v>4.1900000000000004</v>
      </c>
      <c r="I2213" t="s">
        <v>4202</v>
      </c>
      <c r="J2213" t="s">
        <v>4203</v>
      </c>
    </row>
    <row r="2214" spans="1:10" x14ac:dyDescent="0.3">
      <c r="A2214" s="2">
        <v>2212</v>
      </c>
      <c r="B2214" s="9" t="s">
        <v>2390</v>
      </c>
      <c r="C2214" s="4" t="str">
        <f t="shared" si="34"/>
        <v>RLP06S</v>
      </c>
      <c r="D2214" s="9" t="s">
        <v>2836</v>
      </c>
      <c r="E2214" s="10">
        <v>7.04</v>
      </c>
      <c r="F2214" s="13">
        <v>0.58730000000000004</v>
      </c>
      <c r="G2214" s="10">
        <v>4.1399999999999997</v>
      </c>
      <c r="I2214" t="s">
        <v>3812</v>
      </c>
      <c r="J2214" t="s">
        <v>3813</v>
      </c>
    </row>
    <row r="2215" spans="1:10" x14ac:dyDescent="0.3">
      <c r="A2215" s="2">
        <v>2213</v>
      </c>
      <c r="B2215" s="9" t="s">
        <v>2390</v>
      </c>
      <c r="C2215" s="4" t="str">
        <f t="shared" si="34"/>
        <v>RLP0807-SUS</v>
      </c>
      <c r="D2215" s="9" t="s">
        <v>2836</v>
      </c>
      <c r="E2215" s="10">
        <v>10.16</v>
      </c>
      <c r="F2215" s="13">
        <v>0.54559999999999997</v>
      </c>
      <c r="G2215" s="10">
        <v>5.54</v>
      </c>
      <c r="I2215" t="s">
        <v>3189</v>
      </c>
      <c r="J2215" t="s">
        <v>3190</v>
      </c>
    </row>
    <row r="2216" spans="1:10" x14ac:dyDescent="0.3">
      <c r="A2216" s="2">
        <v>2214</v>
      </c>
      <c r="B2216" s="9" t="s">
        <v>2390</v>
      </c>
      <c r="C2216" s="4" t="str">
        <f t="shared" si="34"/>
        <v>RLP08S</v>
      </c>
      <c r="D2216" s="9" t="s">
        <v>2836</v>
      </c>
      <c r="E2216" s="10">
        <v>7.2</v>
      </c>
      <c r="F2216" s="13">
        <v>0.56410000000000005</v>
      </c>
      <c r="G2216" s="10">
        <v>4.0599999999999996</v>
      </c>
      <c r="I2216" t="s">
        <v>3404</v>
      </c>
      <c r="J2216" t="s">
        <v>3405</v>
      </c>
    </row>
    <row r="2217" spans="1:10" x14ac:dyDescent="0.3">
      <c r="A2217" s="2">
        <v>2215</v>
      </c>
      <c r="B2217" s="9" t="s">
        <v>2390</v>
      </c>
      <c r="C2217" s="4" t="str">
        <f t="shared" si="34"/>
        <v>RLP08S-SUS</v>
      </c>
      <c r="D2217" s="9" t="s">
        <v>2836</v>
      </c>
      <c r="E2217" s="10">
        <v>11.04</v>
      </c>
      <c r="F2217" s="13">
        <v>0.54920000000000002</v>
      </c>
      <c r="G2217" s="10">
        <v>6.07</v>
      </c>
      <c r="I2217" t="s">
        <v>3233</v>
      </c>
      <c r="J2217" t="s">
        <v>3234</v>
      </c>
    </row>
    <row r="2218" spans="1:10" x14ac:dyDescent="0.3">
      <c r="A2218" s="2">
        <v>2216</v>
      </c>
      <c r="B2218" s="9" t="s">
        <v>2390</v>
      </c>
      <c r="C2218" s="4" t="str">
        <f t="shared" si="34"/>
        <v>RLP1008</v>
      </c>
      <c r="D2218" s="9" t="s">
        <v>2836</v>
      </c>
      <c r="E2218" s="10">
        <v>6.79</v>
      </c>
      <c r="F2218" s="13">
        <v>0.5423</v>
      </c>
      <c r="G2218" s="10">
        <v>3.68</v>
      </c>
      <c r="I2218" t="s">
        <v>3156</v>
      </c>
      <c r="J2218" t="s">
        <v>3157</v>
      </c>
    </row>
    <row r="2219" spans="1:10" x14ac:dyDescent="0.3">
      <c r="A2219" s="2">
        <v>2217</v>
      </c>
      <c r="B2219" s="9" t="s">
        <v>2390</v>
      </c>
      <c r="C2219" s="4" t="str">
        <f t="shared" si="34"/>
        <v>RLP1008-SUS</v>
      </c>
      <c r="D2219" s="9" t="s">
        <v>2836</v>
      </c>
      <c r="E2219" s="10">
        <v>11.03</v>
      </c>
      <c r="F2219" s="13">
        <v>0.54779999999999995</v>
      </c>
      <c r="G2219" s="10">
        <v>6.04</v>
      </c>
      <c r="I2219" t="s">
        <v>3221</v>
      </c>
      <c r="J2219" t="s">
        <v>3222</v>
      </c>
    </row>
    <row r="2220" spans="1:10" x14ac:dyDescent="0.3">
      <c r="A2220" s="2">
        <v>2218</v>
      </c>
      <c r="B2220" s="9" t="s">
        <v>2390</v>
      </c>
      <c r="C2220" s="4" t="str">
        <f t="shared" si="34"/>
        <v>RLP10S</v>
      </c>
      <c r="D2220" s="9" t="s">
        <v>2836</v>
      </c>
      <c r="E2220" s="10">
        <v>7.88</v>
      </c>
      <c r="F2220" s="13">
        <v>0.57950000000000002</v>
      </c>
      <c r="G2220" s="10">
        <v>4.57</v>
      </c>
      <c r="I2220" t="s">
        <v>3687</v>
      </c>
      <c r="J2220" t="s">
        <v>3688</v>
      </c>
    </row>
    <row r="2221" spans="1:10" x14ac:dyDescent="0.3">
      <c r="A2221" s="2">
        <v>2219</v>
      </c>
      <c r="B2221" s="9" t="s">
        <v>2390</v>
      </c>
      <c r="C2221" s="4" t="str">
        <f t="shared" si="34"/>
        <v>RLP1210</v>
      </c>
      <c r="D2221" s="9" t="s">
        <v>2836</v>
      </c>
      <c r="E2221" s="10">
        <v>8.1300000000000008</v>
      </c>
      <c r="F2221" s="13">
        <v>0.60329999999999995</v>
      </c>
      <c r="G2221" s="10">
        <v>4.9000000000000004</v>
      </c>
      <c r="I2221" t="s">
        <v>4095</v>
      </c>
      <c r="J2221" t="s">
        <v>4096</v>
      </c>
    </row>
    <row r="2222" spans="1:10" x14ac:dyDescent="0.3">
      <c r="A2222" s="2">
        <v>2220</v>
      </c>
      <c r="B2222" s="9" t="s">
        <v>2390</v>
      </c>
      <c r="C2222" s="4" t="str">
        <f t="shared" si="34"/>
        <v>RLP1210F</v>
      </c>
      <c r="D2222" s="9" t="s">
        <v>2836</v>
      </c>
      <c r="E2222" s="10">
        <v>18.14</v>
      </c>
      <c r="F2222" s="13">
        <v>0.61680000000000001</v>
      </c>
      <c r="G2222" s="10">
        <v>11.19</v>
      </c>
      <c r="I2222" t="s">
        <v>4306</v>
      </c>
      <c r="J2222" t="s">
        <v>4307</v>
      </c>
    </row>
    <row r="2223" spans="1:10" x14ac:dyDescent="0.3">
      <c r="A2223" s="2">
        <v>2221</v>
      </c>
      <c r="B2223" s="9" t="s">
        <v>2390</v>
      </c>
      <c r="C2223" s="4" t="str">
        <f t="shared" si="34"/>
        <v>RLP12S</v>
      </c>
      <c r="D2223" s="9" t="s">
        <v>2836</v>
      </c>
      <c r="E2223" s="10">
        <v>8.23</v>
      </c>
      <c r="F2223" s="13">
        <v>0.56899999999999995</v>
      </c>
      <c r="G2223" s="10">
        <v>4.68</v>
      </c>
      <c r="I2223" t="s">
        <v>3485</v>
      </c>
      <c r="J2223" t="s">
        <v>3486</v>
      </c>
    </row>
    <row r="2224" spans="1:10" x14ac:dyDescent="0.3">
      <c r="A2224" s="2">
        <v>2222</v>
      </c>
      <c r="B2224" s="9" t="s">
        <v>2390</v>
      </c>
      <c r="C2224" s="4" t="str">
        <f t="shared" si="34"/>
        <v>RLP15S</v>
      </c>
      <c r="D2224" s="9" t="s">
        <v>2836</v>
      </c>
      <c r="E2224" s="10">
        <v>7.73</v>
      </c>
      <c r="F2224" s="13">
        <v>0.50990000000000002</v>
      </c>
      <c r="G2224" s="10">
        <v>3.94</v>
      </c>
      <c r="I2224" t="s">
        <v>2928</v>
      </c>
      <c r="J2224" t="s">
        <v>2929</v>
      </c>
    </row>
    <row r="2225" spans="1:10" x14ac:dyDescent="0.3">
      <c r="A2225" s="2">
        <v>2223</v>
      </c>
      <c r="B2225" s="9" t="s">
        <v>2390</v>
      </c>
      <c r="C2225" s="4" t="str">
        <f t="shared" si="34"/>
        <v>RP100ER</v>
      </c>
      <c r="D2225" s="9" t="s">
        <v>2766</v>
      </c>
      <c r="E2225" s="10">
        <v>11.81</v>
      </c>
      <c r="F2225" s="13">
        <v>0.55369999999999997</v>
      </c>
      <c r="G2225" s="10">
        <v>6.54</v>
      </c>
      <c r="I2225" t="s">
        <v>3289</v>
      </c>
      <c r="J2225" t="s">
        <v>3290</v>
      </c>
    </row>
    <row r="2226" spans="1:10" x14ac:dyDescent="0.3">
      <c r="A2226" s="2">
        <v>2224</v>
      </c>
      <c r="B2226" s="9" t="s">
        <v>2390</v>
      </c>
      <c r="C2226" s="4" t="str">
        <f t="shared" si="34"/>
        <v>RP125ER</v>
      </c>
      <c r="D2226" s="9" t="s">
        <v>2766</v>
      </c>
      <c r="E2226" s="10">
        <v>14.6</v>
      </c>
      <c r="F2226" s="13">
        <v>0.59379999999999999</v>
      </c>
      <c r="G2226" s="10">
        <v>8.67</v>
      </c>
      <c r="I2226" t="s">
        <v>3928</v>
      </c>
      <c r="J2226" t="s">
        <v>3929</v>
      </c>
    </row>
    <row r="2227" spans="1:10" x14ac:dyDescent="0.3">
      <c r="A2227" s="2">
        <v>2225</v>
      </c>
      <c r="B2227" s="9" t="s">
        <v>2390</v>
      </c>
      <c r="C2227" s="4" t="str">
        <f t="shared" si="34"/>
        <v>RP160ER</v>
      </c>
      <c r="D2227" s="9" t="s">
        <v>2766</v>
      </c>
      <c r="E2227" s="10">
        <v>20.71</v>
      </c>
      <c r="F2227" s="13">
        <v>0.58489999999999998</v>
      </c>
      <c r="G2227" s="10">
        <v>12.11</v>
      </c>
      <c r="I2227" t="s">
        <v>3784</v>
      </c>
      <c r="J2227" t="s">
        <v>3785</v>
      </c>
    </row>
    <row r="2228" spans="1:10" x14ac:dyDescent="0.3">
      <c r="A2228" s="2">
        <v>2226</v>
      </c>
      <c r="B2228" s="9" t="s">
        <v>2390</v>
      </c>
      <c r="C2228" s="4" t="str">
        <f t="shared" si="34"/>
        <v>RP200ER</v>
      </c>
      <c r="D2228" s="9" t="s">
        <v>2766</v>
      </c>
      <c r="E2228" s="10">
        <v>30.15</v>
      </c>
      <c r="F2228" s="13">
        <v>0.68389999999999995</v>
      </c>
      <c r="G2228" s="10">
        <v>20.62</v>
      </c>
      <c r="I2228" t="s">
        <v>4814</v>
      </c>
      <c r="J2228" t="s">
        <v>4815</v>
      </c>
    </row>
    <row r="2229" spans="1:10" x14ac:dyDescent="0.3">
      <c r="A2229" s="2">
        <v>2227</v>
      </c>
      <c r="B2229" s="9" t="s">
        <v>2390</v>
      </c>
      <c r="C2229" s="4" t="str">
        <f t="shared" si="34"/>
        <v>RPC-M5</v>
      </c>
      <c r="D2229" s="9" t="s">
        <v>2592</v>
      </c>
      <c r="E2229" s="10">
        <v>3.7</v>
      </c>
      <c r="F2229" s="13">
        <v>0.45479999999999998</v>
      </c>
      <c r="G2229" s="10">
        <v>1.68</v>
      </c>
      <c r="I2229" t="s">
        <v>2732</v>
      </c>
      <c r="J2229" t="s">
        <v>2733</v>
      </c>
    </row>
    <row r="2230" spans="1:10" x14ac:dyDescent="0.3">
      <c r="A2230" s="2">
        <v>2228</v>
      </c>
      <c r="B2230" s="9" t="s">
        <v>2390</v>
      </c>
      <c r="C2230" s="4" t="str">
        <f t="shared" si="34"/>
        <v>RPP-M6</v>
      </c>
      <c r="D2230" s="9" t="s">
        <v>2592</v>
      </c>
      <c r="E2230" s="10">
        <v>6.53</v>
      </c>
      <c r="F2230" s="13">
        <v>0.49819999999999998</v>
      </c>
      <c r="G2230" s="10">
        <v>3.25</v>
      </c>
      <c r="I2230" t="s">
        <v>2877</v>
      </c>
      <c r="J2230" t="s">
        <v>2878</v>
      </c>
    </row>
    <row r="2231" spans="1:10" x14ac:dyDescent="0.3">
      <c r="A2231" s="2">
        <v>2229</v>
      </c>
      <c r="B2231" s="9" t="s">
        <v>2390</v>
      </c>
      <c r="C2231" s="4" t="str">
        <f t="shared" si="34"/>
        <v>RS27D-200</v>
      </c>
      <c r="D2231" s="9" t="s">
        <v>3103</v>
      </c>
      <c r="E2231" s="10">
        <v>14.57</v>
      </c>
      <c r="F2231" s="13">
        <v>0.56630000000000003</v>
      </c>
      <c r="G2231" s="10">
        <v>8.25</v>
      </c>
      <c r="I2231" t="s">
        <v>3443</v>
      </c>
      <c r="J2231" t="s">
        <v>3444</v>
      </c>
    </row>
    <row r="2232" spans="1:10" x14ac:dyDescent="0.3">
      <c r="A2232" s="2">
        <v>2230</v>
      </c>
      <c r="B2232" s="9" t="s">
        <v>2390</v>
      </c>
      <c r="C2232" s="4" t="str">
        <f t="shared" si="34"/>
        <v>RS27D-250</v>
      </c>
      <c r="D2232" s="9" t="s">
        <v>3103</v>
      </c>
      <c r="E2232" s="10">
        <v>16.54</v>
      </c>
      <c r="F2232" s="13">
        <v>0.60299999999999998</v>
      </c>
      <c r="G2232" s="10">
        <v>9.9700000000000006</v>
      </c>
      <c r="I2232" t="s">
        <v>4089</v>
      </c>
      <c r="J2232" t="s">
        <v>4090</v>
      </c>
    </row>
    <row r="2233" spans="1:10" x14ac:dyDescent="0.3">
      <c r="A2233" s="2">
        <v>2231</v>
      </c>
      <c r="B2233" s="9" t="s">
        <v>2390</v>
      </c>
      <c r="C2233" s="4" t="str">
        <f t="shared" si="34"/>
        <v>SA13</v>
      </c>
      <c r="D2233" s="9" t="s">
        <v>2458</v>
      </c>
      <c r="E2233" s="10">
        <v>3.27</v>
      </c>
      <c r="F2233" s="13">
        <v>0.43759999999999999</v>
      </c>
      <c r="G2233" s="10">
        <v>1.43</v>
      </c>
      <c r="I2233" t="s">
        <v>2665</v>
      </c>
      <c r="J2233" t="s">
        <v>2666</v>
      </c>
    </row>
    <row r="2234" spans="1:10" x14ac:dyDescent="0.3">
      <c r="A2234" s="2">
        <v>2232</v>
      </c>
      <c r="B2234" s="9" t="s">
        <v>2390</v>
      </c>
      <c r="C2234" s="4" t="str">
        <f t="shared" si="34"/>
        <v>SA16</v>
      </c>
      <c r="D2234" s="9" t="s">
        <v>2458</v>
      </c>
      <c r="E2234" s="10">
        <v>3.67</v>
      </c>
      <c r="F2234" s="13">
        <v>0.66639999999999999</v>
      </c>
      <c r="G2234" s="10">
        <v>2.44</v>
      </c>
      <c r="I2234" t="s">
        <v>4764</v>
      </c>
      <c r="J2234" t="s">
        <v>4765</v>
      </c>
    </row>
    <row r="2235" spans="1:10" x14ac:dyDescent="0.3">
      <c r="A2235" s="2">
        <v>2233</v>
      </c>
      <c r="B2235" s="9" t="s">
        <v>2390</v>
      </c>
      <c r="C2235" s="4" t="str">
        <f t="shared" si="34"/>
        <v>SA20</v>
      </c>
      <c r="D2235" s="9" t="s">
        <v>2458</v>
      </c>
      <c r="E2235" s="10">
        <v>4.74</v>
      </c>
      <c r="F2235" s="13">
        <v>0.66069999999999995</v>
      </c>
      <c r="G2235" s="10">
        <v>3.13</v>
      </c>
      <c r="I2235" t="s">
        <v>4742</v>
      </c>
      <c r="J2235" t="s">
        <v>4743</v>
      </c>
    </row>
    <row r="2236" spans="1:10" x14ac:dyDescent="0.3">
      <c r="A2236" s="2">
        <v>2234</v>
      </c>
      <c r="B2236" s="9" t="s">
        <v>2390</v>
      </c>
      <c r="C2236" s="4" t="str">
        <f t="shared" si="34"/>
        <v>SA40</v>
      </c>
      <c r="D2236" s="9" t="s">
        <v>2458</v>
      </c>
      <c r="E2236" s="10">
        <v>21.32</v>
      </c>
      <c r="F2236" s="13">
        <v>0.62129999999999996</v>
      </c>
      <c r="G2236" s="10">
        <v>13.25</v>
      </c>
      <c r="I2236" t="s">
        <v>4380</v>
      </c>
      <c r="J2236" t="s">
        <v>4381</v>
      </c>
    </row>
    <row r="2237" spans="1:10" x14ac:dyDescent="0.3">
      <c r="A2237" s="2">
        <v>2235</v>
      </c>
      <c r="B2237" s="9" t="s">
        <v>2390</v>
      </c>
      <c r="C2237" s="4" t="str">
        <f t="shared" si="34"/>
        <v>SB20X5-SUS</v>
      </c>
      <c r="D2237" s="9" t="s">
        <v>2458</v>
      </c>
      <c r="E2237" s="10">
        <v>15.45</v>
      </c>
      <c r="F2237" s="13">
        <v>0.61819999999999997</v>
      </c>
      <c r="G2237" s="10">
        <v>9.5500000000000007</v>
      </c>
      <c r="I2237" t="s">
        <v>4335</v>
      </c>
      <c r="J2237" t="s">
        <v>4336</v>
      </c>
    </row>
    <row r="2238" spans="1:10" x14ac:dyDescent="0.3">
      <c r="A2238" s="2">
        <v>2236</v>
      </c>
      <c r="B2238" s="9" t="s">
        <v>2390</v>
      </c>
      <c r="C2238" s="4" t="str">
        <f t="shared" si="34"/>
        <v>SB25X6-SUS</v>
      </c>
      <c r="D2238" s="9" t="s">
        <v>2458</v>
      </c>
      <c r="E2238" s="10">
        <v>17.7</v>
      </c>
      <c r="F2238" s="13">
        <v>0.57379999999999998</v>
      </c>
      <c r="G2238" s="10">
        <v>10.15</v>
      </c>
      <c r="I2238" t="s">
        <v>3571</v>
      </c>
      <c r="J2238" t="s">
        <v>3572</v>
      </c>
    </row>
    <row r="2239" spans="1:10" x14ac:dyDescent="0.3">
      <c r="A2239" s="2">
        <v>2237</v>
      </c>
      <c r="B2239" s="9" t="s">
        <v>2390</v>
      </c>
      <c r="C2239" s="4" t="str">
        <f t="shared" si="34"/>
        <v>SB32X8-SUS</v>
      </c>
      <c r="D2239" s="9" t="s">
        <v>2458</v>
      </c>
      <c r="E2239" s="10">
        <v>20.91</v>
      </c>
      <c r="F2239" s="13">
        <v>0.56430000000000002</v>
      </c>
      <c r="G2239" s="10">
        <v>11.8</v>
      </c>
      <c r="I2239" t="s">
        <v>3408</v>
      </c>
      <c r="J2239" t="s">
        <v>3409</v>
      </c>
    </row>
    <row r="2240" spans="1:10" x14ac:dyDescent="0.3">
      <c r="A2240" s="2">
        <v>2238</v>
      </c>
      <c r="B2240" s="9" t="s">
        <v>2390</v>
      </c>
      <c r="C2240" s="4" t="str">
        <f t="shared" si="34"/>
        <v>SB40X10-SUS</v>
      </c>
      <c r="D2240" s="9" t="s">
        <v>2458</v>
      </c>
      <c r="E2240" s="10">
        <v>29.07</v>
      </c>
      <c r="F2240" s="13">
        <v>0.5877</v>
      </c>
      <c r="G2240" s="10">
        <v>17.079999999999998</v>
      </c>
      <c r="I2240" t="s">
        <v>3820</v>
      </c>
      <c r="J2240" t="s">
        <v>3821</v>
      </c>
    </row>
    <row r="2241" spans="1:10" x14ac:dyDescent="0.3">
      <c r="A2241" s="2">
        <v>2239</v>
      </c>
      <c r="B2241" s="9" t="s">
        <v>2390</v>
      </c>
      <c r="C2241" s="4" t="str">
        <f t="shared" si="34"/>
        <v>SBG10</v>
      </c>
      <c r="D2241" s="9" t="s">
        <v>2458</v>
      </c>
      <c r="E2241" s="10">
        <v>14.92</v>
      </c>
      <c r="F2241" s="13">
        <v>0.59450000000000003</v>
      </c>
      <c r="G2241" s="10">
        <v>8.8699999999999992</v>
      </c>
      <c r="I2241" t="s">
        <v>3942</v>
      </c>
      <c r="J2241" t="s">
        <v>3943</v>
      </c>
    </row>
    <row r="2242" spans="1:10" x14ac:dyDescent="0.3">
      <c r="A2242" s="2">
        <v>2240</v>
      </c>
      <c r="B2242" s="9" t="s">
        <v>2390</v>
      </c>
      <c r="C2242" s="4" t="str">
        <f t="shared" si="34"/>
        <v>SBG12</v>
      </c>
      <c r="D2242" s="9" t="s">
        <v>2458</v>
      </c>
      <c r="E2242" s="10">
        <v>22.3</v>
      </c>
      <c r="F2242" s="13">
        <v>0.63249999999999995</v>
      </c>
      <c r="G2242" s="10">
        <v>14.11</v>
      </c>
      <c r="I2242" t="s">
        <v>4583</v>
      </c>
      <c r="J2242" t="s">
        <v>4584</v>
      </c>
    </row>
    <row r="2243" spans="1:10" x14ac:dyDescent="0.3">
      <c r="A2243" s="2">
        <v>2241</v>
      </c>
      <c r="B2243" s="9" t="s">
        <v>2390</v>
      </c>
      <c r="C2243" s="4" t="str">
        <f t="shared" ref="C2243:C2306" si="35">HYPERLINK(J2243,I2243)</f>
        <v>SBG6</v>
      </c>
      <c r="D2243" s="9" t="s">
        <v>2458</v>
      </c>
      <c r="E2243" s="10">
        <v>11.38</v>
      </c>
      <c r="F2243" s="13">
        <v>0.55469999999999997</v>
      </c>
      <c r="G2243" s="10">
        <v>6.31</v>
      </c>
      <c r="I2243" t="s">
        <v>3297</v>
      </c>
      <c r="J2243" t="s">
        <v>3298</v>
      </c>
    </row>
    <row r="2244" spans="1:10" x14ac:dyDescent="0.3">
      <c r="A2244" s="2">
        <v>2242</v>
      </c>
      <c r="B2244" s="9" t="s">
        <v>2390</v>
      </c>
      <c r="C2244" s="4" t="str">
        <f t="shared" si="35"/>
        <v>SBG8</v>
      </c>
      <c r="D2244" s="9" t="s">
        <v>2458</v>
      </c>
      <c r="E2244" s="10">
        <v>12.68</v>
      </c>
      <c r="F2244" s="13">
        <v>0.61860000000000004</v>
      </c>
      <c r="G2244" s="10">
        <v>7.84</v>
      </c>
      <c r="I2244" t="s">
        <v>4346</v>
      </c>
      <c r="J2244" t="s">
        <v>4347</v>
      </c>
    </row>
    <row r="2245" spans="1:10" x14ac:dyDescent="0.3">
      <c r="A2245" s="2">
        <v>2243</v>
      </c>
      <c r="B2245" s="9" t="s">
        <v>2390</v>
      </c>
      <c r="C2245" s="4" t="str">
        <f t="shared" si="35"/>
        <v>SBP6</v>
      </c>
      <c r="D2245" s="9" t="s">
        <v>2391</v>
      </c>
      <c r="E2245" s="10">
        <v>2.2799999999999998</v>
      </c>
      <c r="F2245" s="13">
        <v>0.30049999999999999</v>
      </c>
      <c r="G2245" s="10">
        <v>0.69</v>
      </c>
      <c r="I2245" t="s">
        <v>2448</v>
      </c>
      <c r="J2245" t="s">
        <v>2449</v>
      </c>
    </row>
    <row r="2246" spans="1:10" x14ac:dyDescent="0.3">
      <c r="A2246" s="2">
        <v>2244</v>
      </c>
      <c r="B2246" s="9" t="s">
        <v>2390</v>
      </c>
      <c r="C2246" s="4" t="str">
        <f t="shared" si="35"/>
        <v>SBP8</v>
      </c>
      <c r="D2246" s="9" t="s">
        <v>2391</v>
      </c>
      <c r="E2246" s="10">
        <v>3.74</v>
      </c>
      <c r="F2246" s="13">
        <v>0.45440000000000003</v>
      </c>
      <c r="G2246" s="10">
        <v>1.7</v>
      </c>
      <c r="I2246" t="s">
        <v>2728</v>
      </c>
      <c r="J2246" t="s">
        <v>2729</v>
      </c>
    </row>
    <row r="2247" spans="1:10" x14ac:dyDescent="0.3">
      <c r="A2247" s="2">
        <v>2245</v>
      </c>
      <c r="B2247" s="9" t="s">
        <v>2390</v>
      </c>
      <c r="C2247" s="4" t="str">
        <f t="shared" si="35"/>
        <v>SBPC6</v>
      </c>
      <c r="D2247" s="9" t="s">
        <v>2391</v>
      </c>
      <c r="E2247" s="10">
        <v>3.8</v>
      </c>
      <c r="F2247" s="13">
        <v>0.45660000000000001</v>
      </c>
      <c r="G2247" s="10">
        <v>1.73</v>
      </c>
      <c r="I2247" t="s">
        <v>2736</v>
      </c>
      <c r="J2247" t="s">
        <v>2737</v>
      </c>
    </row>
    <row r="2248" spans="1:10" x14ac:dyDescent="0.3">
      <c r="A2248" s="2">
        <v>2246</v>
      </c>
      <c r="B2248" s="9" t="s">
        <v>2390</v>
      </c>
      <c r="C2248" s="4" t="str">
        <f t="shared" si="35"/>
        <v>SBPH4</v>
      </c>
      <c r="D2248" s="9" t="s">
        <v>2568</v>
      </c>
      <c r="E2248" s="10">
        <v>3.6</v>
      </c>
      <c r="F2248" s="13">
        <v>0.39100000000000001</v>
      </c>
      <c r="G2248" s="10">
        <v>1.41</v>
      </c>
      <c r="I2248" t="s">
        <v>2569</v>
      </c>
      <c r="J2248" t="s">
        <v>2570</v>
      </c>
    </row>
    <row r="2249" spans="1:10" x14ac:dyDescent="0.3">
      <c r="A2249" s="2">
        <v>2247</v>
      </c>
      <c r="B2249" s="9" t="s">
        <v>2390</v>
      </c>
      <c r="C2249" s="4" t="str">
        <f t="shared" si="35"/>
        <v>SBPH8</v>
      </c>
      <c r="D2249" s="9" t="s">
        <v>2568</v>
      </c>
      <c r="E2249" s="10">
        <v>6.88</v>
      </c>
      <c r="F2249" s="13">
        <v>0.61250000000000004</v>
      </c>
      <c r="G2249" s="10">
        <v>4.21</v>
      </c>
      <c r="I2249" t="s">
        <v>4230</v>
      </c>
      <c r="J2249" t="s">
        <v>4231</v>
      </c>
    </row>
    <row r="2250" spans="1:10" x14ac:dyDescent="0.3">
      <c r="A2250" s="2">
        <v>2248</v>
      </c>
      <c r="B2250" s="9" t="s">
        <v>2390</v>
      </c>
      <c r="C2250" s="4" t="str">
        <f t="shared" si="35"/>
        <v>SC5S</v>
      </c>
      <c r="D2250" s="9" t="s">
        <v>2766</v>
      </c>
      <c r="E2250" s="10">
        <v>14.63</v>
      </c>
      <c r="F2250" s="13">
        <v>0.62170000000000003</v>
      </c>
      <c r="G2250" s="10">
        <v>9.1</v>
      </c>
      <c r="I2250" t="s">
        <v>4386</v>
      </c>
      <c r="J2250" t="s">
        <v>4387</v>
      </c>
    </row>
    <row r="2251" spans="1:10" x14ac:dyDescent="0.3">
      <c r="A2251" s="2">
        <v>2249</v>
      </c>
      <c r="B2251" s="9" t="s">
        <v>2390</v>
      </c>
      <c r="C2251" s="4" t="str">
        <f t="shared" si="35"/>
        <v>SC6S</v>
      </c>
      <c r="D2251" s="9" t="s">
        <v>2766</v>
      </c>
      <c r="E2251" s="10">
        <v>15.39</v>
      </c>
      <c r="F2251" s="13">
        <v>0.55900000000000005</v>
      </c>
      <c r="G2251" s="10">
        <v>8.6</v>
      </c>
      <c r="I2251" t="s">
        <v>3353</v>
      </c>
      <c r="J2251" t="s">
        <v>3354</v>
      </c>
    </row>
    <row r="2252" spans="1:10" x14ac:dyDescent="0.3">
      <c r="A2252" s="2">
        <v>2250</v>
      </c>
      <c r="B2252" s="9" t="s">
        <v>2390</v>
      </c>
      <c r="C2252" s="4" t="str">
        <f t="shared" si="35"/>
        <v>SC7S</v>
      </c>
      <c r="D2252" s="9" t="s">
        <v>2766</v>
      </c>
      <c r="E2252" s="10">
        <v>22.49</v>
      </c>
      <c r="F2252" s="13">
        <v>0.62450000000000006</v>
      </c>
      <c r="G2252" s="10">
        <v>14.05</v>
      </c>
      <c r="I2252" t="s">
        <v>4450</v>
      </c>
      <c r="J2252" t="s">
        <v>4451</v>
      </c>
    </row>
    <row r="2253" spans="1:10" x14ac:dyDescent="0.3">
      <c r="A2253" s="2">
        <v>2251</v>
      </c>
      <c r="B2253" s="9" t="s">
        <v>2390</v>
      </c>
      <c r="C2253" s="4" t="str">
        <f t="shared" si="35"/>
        <v>SC9</v>
      </c>
      <c r="D2253" s="9" t="s">
        <v>2766</v>
      </c>
      <c r="E2253" s="10">
        <v>22.11</v>
      </c>
      <c r="F2253" s="13">
        <v>0.62409999999999999</v>
      </c>
      <c r="G2253" s="10">
        <v>13.8</v>
      </c>
      <c r="I2253" t="s">
        <v>4446</v>
      </c>
      <c r="J2253" t="s">
        <v>4447</v>
      </c>
    </row>
    <row r="2254" spans="1:10" x14ac:dyDescent="0.3">
      <c r="A2254" s="2">
        <v>2252</v>
      </c>
      <c r="B2254" s="9" t="s">
        <v>2390</v>
      </c>
      <c r="C2254" s="4" t="str">
        <f t="shared" si="35"/>
        <v>SCA75AR</v>
      </c>
      <c r="D2254" s="9" t="s">
        <v>2905</v>
      </c>
      <c r="E2254" s="10">
        <v>27.56</v>
      </c>
      <c r="F2254" s="13">
        <v>0.56259999999999999</v>
      </c>
      <c r="G2254" s="10">
        <v>15.51</v>
      </c>
      <c r="I2254" t="s">
        <v>3383</v>
      </c>
      <c r="J2254" t="s">
        <v>3384</v>
      </c>
    </row>
    <row r="2255" spans="1:10" x14ac:dyDescent="0.3">
      <c r="A2255" s="2">
        <v>2253</v>
      </c>
      <c r="B2255" s="9" t="s">
        <v>2390</v>
      </c>
      <c r="C2255" s="4" t="str">
        <f t="shared" si="35"/>
        <v>SCBM-46BA</v>
      </c>
      <c r="D2255" s="9" t="s">
        <v>2443</v>
      </c>
      <c r="E2255" s="10">
        <v>22.89</v>
      </c>
      <c r="F2255" s="13">
        <v>0.63859999999999995</v>
      </c>
      <c r="G2255" s="10">
        <v>14.62</v>
      </c>
      <c r="I2255" t="s">
        <v>4645</v>
      </c>
      <c r="J2255" t="s">
        <v>4646</v>
      </c>
    </row>
    <row r="2256" spans="1:10" x14ac:dyDescent="0.3">
      <c r="A2256" s="2">
        <v>2254</v>
      </c>
      <c r="B2256" s="9" t="s">
        <v>2390</v>
      </c>
      <c r="C2256" s="4" t="str">
        <f t="shared" si="35"/>
        <v>SCBM-80BA</v>
      </c>
      <c r="D2256" s="9" t="s">
        <v>2443</v>
      </c>
      <c r="E2256" s="10">
        <v>34.07</v>
      </c>
      <c r="F2256" s="13">
        <v>0.68279999999999996</v>
      </c>
      <c r="G2256" s="10">
        <v>23.27</v>
      </c>
      <c r="I2256" t="s">
        <v>4812</v>
      </c>
      <c r="J2256" t="s">
        <v>4813</v>
      </c>
    </row>
    <row r="2257" spans="1:10" x14ac:dyDescent="0.3">
      <c r="A2257" s="2">
        <v>2255</v>
      </c>
      <c r="B2257" s="9" t="s">
        <v>2390</v>
      </c>
      <c r="C2257" s="4" t="str">
        <f t="shared" si="35"/>
        <v>SCD20</v>
      </c>
      <c r="D2257" s="9" t="s">
        <v>2391</v>
      </c>
      <c r="E2257" s="10">
        <v>12.93</v>
      </c>
      <c r="F2257" s="13">
        <v>0.5766</v>
      </c>
      <c r="G2257" s="10">
        <v>7.45</v>
      </c>
      <c r="I2257" t="s">
        <v>3641</v>
      </c>
      <c r="J2257" t="s">
        <v>3642</v>
      </c>
    </row>
    <row r="2258" spans="1:10" x14ac:dyDescent="0.3">
      <c r="A2258" s="2">
        <v>2256</v>
      </c>
      <c r="B2258" s="9" t="s">
        <v>2390</v>
      </c>
      <c r="C2258" s="4" t="str">
        <f t="shared" si="35"/>
        <v>SD40C45SR16</v>
      </c>
      <c r="D2258" s="9" t="s">
        <v>3314</v>
      </c>
      <c r="E2258" s="10">
        <v>10.68</v>
      </c>
      <c r="F2258" s="13">
        <v>0.62790000000000001</v>
      </c>
      <c r="G2258" s="10">
        <v>6.71</v>
      </c>
      <c r="I2258" t="s">
        <v>4502</v>
      </c>
      <c r="J2258" t="s">
        <v>4503</v>
      </c>
    </row>
    <row r="2259" spans="1:10" x14ac:dyDescent="0.3">
      <c r="A2259" s="2">
        <v>2257</v>
      </c>
      <c r="B2259" s="9" t="s">
        <v>2390</v>
      </c>
      <c r="C2259" s="4" t="str">
        <f t="shared" si="35"/>
        <v>SD44F30S</v>
      </c>
      <c r="D2259" s="9" t="s">
        <v>3314</v>
      </c>
      <c r="E2259" s="10">
        <v>12.8</v>
      </c>
      <c r="F2259" s="13">
        <v>0.62919999999999998</v>
      </c>
      <c r="G2259" s="10">
        <v>8.0500000000000007</v>
      </c>
      <c r="I2259" t="s">
        <v>4513</v>
      </c>
      <c r="J2259" t="s">
        <v>4514</v>
      </c>
    </row>
    <row r="2260" spans="1:10" x14ac:dyDescent="0.3">
      <c r="A2260" s="2">
        <v>2258</v>
      </c>
      <c r="B2260" s="9" t="s">
        <v>2390</v>
      </c>
      <c r="C2260" s="4" t="str">
        <f t="shared" si="35"/>
        <v>SD44F45S</v>
      </c>
      <c r="D2260" s="9" t="s">
        <v>3314</v>
      </c>
      <c r="E2260" s="10">
        <v>12.73</v>
      </c>
      <c r="F2260" s="13">
        <v>0.62509999999999999</v>
      </c>
      <c r="G2260" s="10">
        <v>7.96</v>
      </c>
      <c r="I2260" t="s">
        <v>4460</v>
      </c>
      <c r="J2260" t="s">
        <v>4461</v>
      </c>
    </row>
    <row r="2261" spans="1:10" x14ac:dyDescent="0.3">
      <c r="A2261" s="2">
        <v>2259</v>
      </c>
      <c r="B2261" s="9" t="s">
        <v>2390</v>
      </c>
      <c r="C2261" s="4" t="str">
        <f t="shared" si="35"/>
        <v>SD45L45S</v>
      </c>
      <c r="D2261" s="9" t="s">
        <v>3314</v>
      </c>
      <c r="E2261" s="10">
        <v>17.78</v>
      </c>
      <c r="F2261" s="13">
        <v>0.62619999999999998</v>
      </c>
      <c r="G2261" s="10">
        <v>11.14</v>
      </c>
      <c r="I2261" t="s">
        <v>4482</v>
      </c>
      <c r="J2261" t="s">
        <v>4483</v>
      </c>
    </row>
    <row r="2262" spans="1:10" x14ac:dyDescent="0.3">
      <c r="A2262" s="2">
        <v>2260</v>
      </c>
      <c r="B2262" s="9" t="s">
        <v>2390</v>
      </c>
      <c r="C2262" s="4" t="str">
        <f t="shared" si="35"/>
        <v>SDXN10W</v>
      </c>
      <c r="D2262" s="9" t="s">
        <v>2391</v>
      </c>
      <c r="E2262" s="10">
        <v>11.75</v>
      </c>
      <c r="F2262" s="13">
        <v>0.66120000000000001</v>
      </c>
      <c r="G2262" s="10">
        <v>7.77</v>
      </c>
      <c r="I2262" t="s">
        <v>4744</v>
      </c>
      <c r="J2262" t="s">
        <v>4745</v>
      </c>
    </row>
    <row r="2263" spans="1:10" x14ac:dyDescent="0.3">
      <c r="A2263" s="2">
        <v>2261</v>
      </c>
      <c r="B2263" s="9" t="s">
        <v>2390</v>
      </c>
      <c r="C2263" s="4" t="str">
        <f t="shared" si="35"/>
        <v>SDXR20W</v>
      </c>
      <c r="D2263" s="9" t="s">
        <v>3195</v>
      </c>
      <c r="E2263" s="10">
        <v>24.05</v>
      </c>
      <c r="F2263" s="13">
        <v>0.63049999999999995</v>
      </c>
      <c r="G2263" s="10">
        <v>15.16</v>
      </c>
      <c r="I2263" t="s">
        <v>4541</v>
      </c>
      <c r="J2263" t="s">
        <v>4542</v>
      </c>
    </row>
    <row r="2264" spans="1:10" x14ac:dyDescent="0.3">
      <c r="A2264" s="2">
        <v>2262</v>
      </c>
      <c r="B2264" s="9" t="s">
        <v>2390</v>
      </c>
      <c r="C2264" s="4" t="str">
        <f t="shared" si="35"/>
        <v>SEPR08-08</v>
      </c>
      <c r="D2264" s="9" t="s">
        <v>2391</v>
      </c>
      <c r="E2264" s="10">
        <v>11.58</v>
      </c>
      <c r="F2264" s="13">
        <v>0.58009999999999995</v>
      </c>
      <c r="G2264" s="10">
        <v>6.72</v>
      </c>
      <c r="I2264" t="s">
        <v>3708</v>
      </c>
      <c r="J2264" t="s">
        <v>3709</v>
      </c>
    </row>
    <row r="2265" spans="1:10" x14ac:dyDescent="0.3">
      <c r="A2265" s="2">
        <v>2263</v>
      </c>
      <c r="B2265" s="9" t="s">
        <v>2390</v>
      </c>
      <c r="C2265" s="4" t="str">
        <f t="shared" si="35"/>
        <v>SEPR08-08-SUS</v>
      </c>
      <c r="D2265" s="9" t="s">
        <v>2391</v>
      </c>
      <c r="E2265" s="10">
        <v>13.17</v>
      </c>
      <c r="F2265" s="13">
        <v>0.54020000000000001</v>
      </c>
      <c r="G2265" s="10">
        <v>7.11</v>
      </c>
      <c r="I2265" t="s">
        <v>3140</v>
      </c>
      <c r="J2265" t="s">
        <v>3141</v>
      </c>
    </row>
    <row r="2266" spans="1:10" x14ac:dyDescent="0.3">
      <c r="A2266" s="2">
        <v>2264</v>
      </c>
      <c r="B2266" s="9" t="s">
        <v>2390</v>
      </c>
      <c r="C2266" s="4" t="str">
        <f t="shared" si="35"/>
        <v>SEPS08-08</v>
      </c>
      <c r="D2266" s="9" t="s">
        <v>2391</v>
      </c>
      <c r="E2266" s="10">
        <v>9.36</v>
      </c>
      <c r="F2266" s="13">
        <v>0.53990000000000005</v>
      </c>
      <c r="G2266" s="10">
        <v>5.05</v>
      </c>
      <c r="I2266" t="s">
        <v>3138</v>
      </c>
      <c r="J2266" t="s">
        <v>3139</v>
      </c>
    </row>
    <row r="2267" spans="1:10" x14ac:dyDescent="0.3">
      <c r="A2267" s="2">
        <v>2265</v>
      </c>
      <c r="B2267" s="9" t="s">
        <v>2390</v>
      </c>
      <c r="C2267" s="4" t="str">
        <f t="shared" si="35"/>
        <v>SEPS08-08-SUS</v>
      </c>
      <c r="D2267" s="9" t="s">
        <v>2391</v>
      </c>
      <c r="E2267" s="10">
        <v>13.53</v>
      </c>
      <c r="F2267" s="13">
        <v>0.59079999999999999</v>
      </c>
      <c r="G2267" s="10">
        <v>7.99</v>
      </c>
      <c r="I2267" t="s">
        <v>3873</v>
      </c>
      <c r="J2267" t="s">
        <v>3874</v>
      </c>
    </row>
    <row r="2268" spans="1:10" x14ac:dyDescent="0.3">
      <c r="A2268" s="2">
        <v>2266</v>
      </c>
      <c r="B2268" s="9" t="s">
        <v>2390</v>
      </c>
      <c r="C2268" s="4" t="str">
        <f t="shared" si="35"/>
        <v>SEPS10-10</v>
      </c>
      <c r="D2268" s="9" t="s">
        <v>2391</v>
      </c>
      <c r="E2268" s="10">
        <v>10.039999999999999</v>
      </c>
      <c r="F2268" s="13">
        <v>0.54379999999999995</v>
      </c>
      <c r="G2268" s="10">
        <v>5.46</v>
      </c>
      <c r="I2268" t="s">
        <v>3169</v>
      </c>
      <c r="J2268" t="s">
        <v>3170</v>
      </c>
    </row>
    <row r="2269" spans="1:10" x14ac:dyDescent="0.3">
      <c r="A2269" s="2">
        <v>2267</v>
      </c>
      <c r="B2269" s="9" t="s">
        <v>2390</v>
      </c>
      <c r="C2269" s="4" t="str">
        <f t="shared" si="35"/>
        <v>SEPS12-12-SUS</v>
      </c>
      <c r="D2269" s="9" t="s">
        <v>2391</v>
      </c>
      <c r="E2269" s="10">
        <v>16.86</v>
      </c>
      <c r="F2269" s="13">
        <v>0.63129999999999997</v>
      </c>
      <c r="G2269" s="10">
        <v>10.64</v>
      </c>
      <c r="I2269" t="s">
        <v>4563</v>
      </c>
      <c r="J2269" t="s">
        <v>4564</v>
      </c>
    </row>
    <row r="2270" spans="1:10" x14ac:dyDescent="0.3">
      <c r="A2270" s="2">
        <v>2268</v>
      </c>
      <c r="B2270" s="9" t="s">
        <v>2390</v>
      </c>
      <c r="C2270" s="4" t="str">
        <f t="shared" si="35"/>
        <v>SFK25AX10</v>
      </c>
      <c r="D2270" s="9" t="s">
        <v>2412</v>
      </c>
      <c r="E2270" s="10">
        <v>1.96</v>
      </c>
      <c r="F2270" s="13">
        <v>0.60370000000000001</v>
      </c>
      <c r="G2270" s="10">
        <v>1.18</v>
      </c>
      <c r="I2270" t="s">
        <v>4101</v>
      </c>
      <c r="J2270" t="s">
        <v>4102</v>
      </c>
    </row>
    <row r="2271" spans="1:10" x14ac:dyDescent="0.3">
      <c r="A2271" s="2">
        <v>2269</v>
      </c>
      <c r="B2271" s="9" t="s">
        <v>2390</v>
      </c>
      <c r="C2271" s="4" t="str">
        <f t="shared" si="35"/>
        <v>SFK25AX6</v>
      </c>
      <c r="D2271" s="9" t="s">
        <v>2412</v>
      </c>
      <c r="E2271" s="10">
        <v>2.1800000000000002</v>
      </c>
      <c r="F2271" s="13">
        <v>0.31730000000000003</v>
      </c>
      <c r="G2271" s="10">
        <v>0.69</v>
      </c>
      <c r="I2271" t="s">
        <v>2475</v>
      </c>
      <c r="J2271" t="s">
        <v>2476</v>
      </c>
    </row>
    <row r="2272" spans="1:10" x14ac:dyDescent="0.3">
      <c r="A2272" s="2">
        <v>2270</v>
      </c>
      <c r="B2272" s="9" t="s">
        <v>2390</v>
      </c>
      <c r="C2272" s="4" t="str">
        <f t="shared" si="35"/>
        <v>SFK32BX16-BS</v>
      </c>
      <c r="D2272" s="9" t="s">
        <v>2412</v>
      </c>
      <c r="E2272" s="10">
        <v>7.37</v>
      </c>
      <c r="F2272" s="13">
        <v>0.55810000000000004</v>
      </c>
      <c r="G2272" s="10">
        <v>4.1100000000000003</v>
      </c>
      <c r="I2272" t="s">
        <v>3335</v>
      </c>
      <c r="J2272" t="s">
        <v>3336</v>
      </c>
    </row>
    <row r="2273" spans="1:10" x14ac:dyDescent="0.3">
      <c r="A2273" s="2">
        <v>2271</v>
      </c>
      <c r="B2273" s="9" t="s">
        <v>2390</v>
      </c>
      <c r="C2273" s="4" t="str">
        <f t="shared" si="35"/>
        <v>SFK32BX16-SUS</v>
      </c>
      <c r="D2273" s="9" t="s">
        <v>2412</v>
      </c>
      <c r="E2273" s="10">
        <v>3.11</v>
      </c>
      <c r="F2273" s="13">
        <v>0.34810000000000002</v>
      </c>
      <c r="G2273" s="10">
        <v>1.08</v>
      </c>
      <c r="I2273" t="s">
        <v>2497</v>
      </c>
      <c r="J2273" t="s">
        <v>2498</v>
      </c>
    </row>
    <row r="2274" spans="1:10" x14ac:dyDescent="0.3">
      <c r="A2274" s="2">
        <v>2272</v>
      </c>
      <c r="B2274" s="9" t="s">
        <v>2390</v>
      </c>
      <c r="C2274" s="4" t="str">
        <f t="shared" si="35"/>
        <v>SFK32BX30-PS</v>
      </c>
      <c r="D2274" s="9" t="s">
        <v>2412</v>
      </c>
      <c r="E2274" s="10">
        <v>7.35</v>
      </c>
      <c r="F2274" s="13">
        <v>0.53210000000000002</v>
      </c>
      <c r="G2274" s="10">
        <v>3.91</v>
      </c>
      <c r="I2274" t="s">
        <v>3089</v>
      </c>
      <c r="J2274" t="s">
        <v>3090</v>
      </c>
    </row>
    <row r="2275" spans="1:10" x14ac:dyDescent="0.3">
      <c r="A2275" s="2">
        <v>2273</v>
      </c>
      <c r="B2275" s="9" t="s">
        <v>2390</v>
      </c>
      <c r="C2275" s="4" t="str">
        <f t="shared" si="35"/>
        <v>SFK40BX20-SUS</v>
      </c>
      <c r="D2275" s="9" t="s">
        <v>2412</v>
      </c>
      <c r="E2275" s="10">
        <v>6.48</v>
      </c>
      <c r="F2275" s="13">
        <v>0.54649999999999999</v>
      </c>
      <c r="G2275" s="10">
        <v>3.54</v>
      </c>
      <c r="I2275" t="s">
        <v>3198</v>
      </c>
      <c r="J2275" t="s">
        <v>3199</v>
      </c>
    </row>
    <row r="2276" spans="1:10" x14ac:dyDescent="0.3">
      <c r="A2276" s="2">
        <v>2274</v>
      </c>
      <c r="B2276" s="9" t="s">
        <v>2390</v>
      </c>
      <c r="C2276" s="4" t="str">
        <f t="shared" si="35"/>
        <v>SFK40BX30-BS</v>
      </c>
      <c r="D2276" s="9" t="s">
        <v>2412</v>
      </c>
      <c r="E2276" s="10">
        <v>13.37</v>
      </c>
      <c r="F2276" s="13">
        <v>0.77300000000000002</v>
      </c>
      <c r="G2276" s="10">
        <v>10.33</v>
      </c>
      <c r="I2276" t="s">
        <v>4973</v>
      </c>
      <c r="J2276" t="s">
        <v>4974</v>
      </c>
    </row>
    <row r="2277" spans="1:10" x14ac:dyDescent="0.3">
      <c r="A2277" s="2">
        <v>2275</v>
      </c>
      <c r="B2277" s="9" t="s">
        <v>2390</v>
      </c>
      <c r="C2277" s="4" t="str">
        <f t="shared" si="35"/>
        <v>SFK50BX40-PS</v>
      </c>
      <c r="D2277" s="9" t="s">
        <v>2412</v>
      </c>
      <c r="E2277" s="10">
        <v>14.41</v>
      </c>
      <c r="F2277" s="13">
        <v>0.63290000000000002</v>
      </c>
      <c r="G2277" s="10">
        <v>9.1199999999999992</v>
      </c>
      <c r="I2277" t="s">
        <v>4587</v>
      </c>
      <c r="J2277" t="s">
        <v>4588</v>
      </c>
    </row>
    <row r="2278" spans="1:10" x14ac:dyDescent="0.3">
      <c r="A2278" s="2">
        <v>2276</v>
      </c>
      <c r="B2278" s="9" t="s">
        <v>2390</v>
      </c>
      <c r="C2278" s="4" t="str">
        <f t="shared" si="35"/>
        <v>SFK60B-SUS</v>
      </c>
      <c r="D2278" s="9" t="s">
        <v>2412</v>
      </c>
      <c r="E2278" s="10">
        <v>12.31</v>
      </c>
      <c r="F2278" s="13">
        <v>0.62780000000000002</v>
      </c>
      <c r="G2278" s="10">
        <v>7.73</v>
      </c>
      <c r="I2278" t="s">
        <v>4500</v>
      </c>
      <c r="J2278" t="s">
        <v>4501</v>
      </c>
    </row>
    <row r="2279" spans="1:10" x14ac:dyDescent="0.3">
      <c r="A2279" s="2">
        <v>2277</v>
      </c>
      <c r="B2279" s="9" t="s">
        <v>2390</v>
      </c>
      <c r="C2279" s="4" t="str">
        <f t="shared" si="35"/>
        <v>SFR18</v>
      </c>
      <c r="D2279" s="9" t="s">
        <v>2458</v>
      </c>
      <c r="E2279" s="10">
        <v>15.35</v>
      </c>
      <c r="F2279" s="13">
        <v>0.60780000000000001</v>
      </c>
      <c r="G2279" s="10">
        <v>9.33</v>
      </c>
      <c r="I2279" t="s">
        <v>4166</v>
      </c>
      <c r="J2279" t="s">
        <v>4167</v>
      </c>
    </row>
    <row r="2280" spans="1:10" x14ac:dyDescent="0.3">
      <c r="A2280" s="2">
        <v>2278</v>
      </c>
      <c r="B2280" s="9" t="s">
        <v>2390</v>
      </c>
      <c r="C2280" s="4" t="str">
        <f t="shared" si="35"/>
        <v>SFR22</v>
      </c>
      <c r="D2280" s="9" t="s">
        <v>2458</v>
      </c>
      <c r="E2280" s="10">
        <v>17.12</v>
      </c>
      <c r="F2280" s="13">
        <v>0.63029999999999997</v>
      </c>
      <c r="G2280" s="10">
        <v>10.79</v>
      </c>
      <c r="I2280" t="s">
        <v>4537</v>
      </c>
      <c r="J2280" t="s">
        <v>4538</v>
      </c>
    </row>
    <row r="2281" spans="1:10" x14ac:dyDescent="0.3">
      <c r="A2281" s="2">
        <v>2279</v>
      </c>
      <c r="B2281" s="9" t="s">
        <v>2390</v>
      </c>
      <c r="C2281" s="4" t="str">
        <f t="shared" si="35"/>
        <v>SFR28</v>
      </c>
      <c r="D2281" s="9" t="s">
        <v>2458</v>
      </c>
      <c r="E2281" s="10">
        <v>18.22</v>
      </c>
      <c r="F2281" s="13">
        <v>0.63139999999999996</v>
      </c>
      <c r="G2281" s="10">
        <v>11.51</v>
      </c>
      <c r="I2281" t="s">
        <v>4565</v>
      </c>
      <c r="J2281" t="s">
        <v>4566</v>
      </c>
    </row>
    <row r="2282" spans="1:10" x14ac:dyDescent="0.3">
      <c r="A2282" s="2">
        <v>2280</v>
      </c>
      <c r="B2282" s="9" t="s">
        <v>2390</v>
      </c>
      <c r="C2282" s="4" t="str">
        <f t="shared" si="35"/>
        <v>SG62</v>
      </c>
      <c r="D2282" s="9" t="s">
        <v>2458</v>
      </c>
      <c r="E2282" s="10">
        <v>12.53</v>
      </c>
      <c r="F2282" s="13">
        <v>0.58399999999999996</v>
      </c>
      <c r="G2282" s="10">
        <v>7.32</v>
      </c>
      <c r="I2282" t="s">
        <v>3764</v>
      </c>
      <c r="J2282" t="s">
        <v>3765</v>
      </c>
    </row>
    <row r="2283" spans="1:10" x14ac:dyDescent="0.3">
      <c r="A2283" s="2">
        <v>2281</v>
      </c>
      <c r="B2283" s="9" t="s">
        <v>2390</v>
      </c>
      <c r="C2283" s="4" t="str">
        <f t="shared" si="35"/>
        <v>SH50C</v>
      </c>
      <c r="D2283" s="9" t="s">
        <v>2766</v>
      </c>
      <c r="E2283" s="10">
        <v>9.94</v>
      </c>
      <c r="F2283" s="13">
        <v>0.60060000000000002</v>
      </c>
      <c r="G2283" s="10">
        <v>5.97</v>
      </c>
      <c r="I2283" t="s">
        <v>4045</v>
      </c>
      <c r="J2283" t="s">
        <v>4046</v>
      </c>
    </row>
    <row r="2284" spans="1:10" x14ac:dyDescent="0.3">
      <c r="A2284" s="2">
        <v>2282</v>
      </c>
      <c r="B2284" s="9" t="s">
        <v>2390</v>
      </c>
      <c r="C2284" s="4" t="str">
        <f t="shared" si="35"/>
        <v>SH50T</v>
      </c>
      <c r="D2284" s="9" t="s">
        <v>2766</v>
      </c>
      <c r="E2284" s="10">
        <v>8.4600000000000009</v>
      </c>
      <c r="F2284" s="13">
        <v>0.51390000000000002</v>
      </c>
      <c r="G2284" s="10">
        <v>4.3499999999999996</v>
      </c>
      <c r="I2284" t="s">
        <v>2959</v>
      </c>
      <c r="J2284" t="s">
        <v>2960</v>
      </c>
    </row>
    <row r="2285" spans="1:10" x14ac:dyDescent="0.3">
      <c r="A2285" s="2">
        <v>2283</v>
      </c>
      <c r="B2285" s="9" t="s">
        <v>2390</v>
      </c>
      <c r="C2285" s="4" t="str">
        <f t="shared" si="35"/>
        <v>SH63T</v>
      </c>
      <c r="D2285" s="9" t="s">
        <v>2766</v>
      </c>
      <c r="E2285" s="10">
        <v>12.32</v>
      </c>
      <c r="F2285" s="13">
        <v>0.55589999999999995</v>
      </c>
      <c r="G2285" s="10">
        <v>6.85</v>
      </c>
      <c r="I2285" t="s">
        <v>3308</v>
      </c>
      <c r="J2285" t="s">
        <v>3309</v>
      </c>
    </row>
    <row r="2286" spans="1:10" x14ac:dyDescent="0.3">
      <c r="A2286" s="2">
        <v>2284</v>
      </c>
      <c r="B2286" s="9" t="s">
        <v>2390</v>
      </c>
      <c r="C2286" s="4" t="str">
        <f t="shared" si="35"/>
        <v>SID2506</v>
      </c>
      <c r="D2286" s="9" t="s">
        <v>2630</v>
      </c>
      <c r="E2286" s="10">
        <v>26.15</v>
      </c>
      <c r="F2286" s="13">
        <v>0.61639999999999995</v>
      </c>
      <c r="G2286" s="10">
        <v>16.12</v>
      </c>
      <c r="I2286" t="s">
        <v>4298</v>
      </c>
      <c r="J2286" t="s">
        <v>4299</v>
      </c>
    </row>
    <row r="2287" spans="1:10" x14ac:dyDescent="0.3">
      <c r="A2287" s="2">
        <v>2285</v>
      </c>
      <c r="B2287" s="9" t="s">
        <v>2390</v>
      </c>
      <c r="C2287" s="4" t="str">
        <f t="shared" si="35"/>
        <v>SIS219S</v>
      </c>
      <c r="D2287" s="9" t="s">
        <v>2630</v>
      </c>
      <c r="E2287" s="10">
        <v>22.34</v>
      </c>
      <c r="F2287" s="13">
        <v>0.60750000000000004</v>
      </c>
      <c r="G2287" s="10">
        <v>13.57</v>
      </c>
      <c r="I2287" t="s">
        <v>4158</v>
      </c>
      <c r="J2287" t="s">
        <v>4159</v>
      </c>
    </row>
    <row r="2288" spans="1:10" x14ac:dyDescent="0.3">
      <c r="A2288" s="2">
        <v>2286</v>
      </c>
      <c r="B2288" s="9" t="s">
        <v>2390</v>
      </c>
      <c r="C2288" s="4" t="str">
        <f t="shared" si="35"/>
        <v>SIS313S</v>
      </c>
      <c r="D2288" s="9" t="s">
        <v>2630</v>
      </c>
      <c r="E2288" s="10">
        <v>21.7</v>
      </c>
      <c r="F2288" s="13">
        <v>0.56610000000000005</v>
      </c>
      <c r="G2288" s="10">
        <v>12.28</v>
      </c>
      <c r="I2288" t="s">
        <v>3437</v>
      </c>
      <c r="J2288" t="s">
        <v>3438</v>
      </c>
    </row>
    <row r="2289" spans="1:10" x14ac:dyDescent="0.3">
      <c r="A2289" s="2">
        <v>2287</v>
      </c>
      <c r="B2289" s="9" t="s">
        <v>2390</v>
      </c>
      <c r="C2289" s="4" t="str">
        <f t="shared" si="35"/>
        <v>SIS316</v>
      </c>
      <c r="D2289" s="9" t="s">
        <v>2630</v>
      </c>
      <c r="E2289" s="10">
        <v>14.55</v>
      </c>
      <c r="F2289" s="13">
        <v>0.59730000000000005</v>
      </c>
      <c r="G2289" s="10">
        <v>8.69</v>
      </c>
      <c r="I2289" t="s">
        <v>3986</v>
      </c>
      <c r="J2289" t="s">
        <v>3987</v>
      </c>
    </row>
    <row r="2290" spans="1:10" x14ac:dyDescent="0.3">
      <c r="A2290" s="2">
        <v>2288</v>
      </c>
      <c r="B2290" s="9" t="s">
        <v>2390</v>
      </c>
      <c r="C2290" s="4" t="str">
        <f t="shared" si="35"/>
        <v>SIS320</v>
      </c>
      <c r="D2290" s="9" t="s">
        <v>2630</v>
      </c>
      <c r="E2290" s="10">
        <v>15.06</v>
      </c>
      <c r="F2290" s="13">
        <v>0.58460000000000001</v>
      </c>
      <c r="G2290" s="10">
        <v>8.8000000000000007</v>
      </c>
      <c r="I2290" t="s">
        <v>3778</v>
      </c>
      <c r="J2290" t="s">
        <v>3779</v>
      </c>
    </row>
    <row r="2291" spans="1:10" x14ac:dyDescent="0.3">
      <c r="A2291" s="2">
        <v>2289</v>
      </c>
      <c r="B2291" s="9" t="s">
        <v>2390</v>
      </c>
      <c r="C2291" s="4" t="str">
        <f t="shared" si="35"/>
        <v>SIS415</v>
      </c>
      <c r="D2291" s="9" t="s">
        <v>2630</v>
      </c>
      <c r="E2291" s="10">
        <v>14.89</v>
      </c>
      <c r="F2291" s="13">
        <v>0.57040000000000002</v>
      </c>
      <c r="G2291" s="10">
        <v>8.49</v>
      </c>
      <c r="I2291" t="s">
        <v>3525</v>
      </c>
      <c r="J2291" t="s">
        <v>3526</v>
      </c>
    </row>
    <row r="2292" spans="1:10" x14ac:dyDescent="0.3">
      <c r="A2292" s="2">
        <v>2290</v>
      </c>
      <c r="B2292" s="9" t="s">
        <v>2390</v>
      </c>
      <c r="C2292" s="4" t="str">
        <f t="shared" si="35"/>
        <v>SIS417</v>
      </c>
      <c r="D2292" s="9" t="s">
        <v>2630</v>
      </c>
      <c r="E2292" s="10">
        <v>15.86</v>
      </c>
      <c r="F2292" s="13">
        <v>0.57369999999999999</v>
      </c>
      <c r="G2292" s="10">
        <v>9.1</v>
      </c>
      <c r="I2292" t="s">
        <v>3569</v>
      </c>
      <c r="J2292" t="s">
        <v>3570</v>
      </c>
    </row>
    <row r="2293" spans="1:10" x14ac:dyDescent="0.3">
      <c r="A2293" s="2">
        <v>2291</v>
      </c>
      <c r="B2293" s="9" t="s">
        <v>2390</v>
      </c>
      <c r="C2293" s="4" t="str">
        <f t="shared" si="35"/>
        <v>SIS512</v>
      </c>
      <c r="D2293" s="9" t="s">
        <v>2630</v>
      </c>
      <c r="E2293" s="10">
        <v>14.2</v>
      </c>
      <c r="F2293" s="13">
        <v>0.53779999999999994</v>
      </c>
      <c r="G2293" s="10">
        <v>7.64</v>
      </c>
      <c r="I2293" t="s">
        <v>3123</v>
      </c>
      <c r="J2293" t="s">
        <v>3124</v>
      </c>
    </row>
    <row r="2294" spans="1:10" x14ac:dyDescent="0.3">
      <c r="A2294" s="2">
        <v>2292</v>
      </c>
      <c r="B2294" s="9" t="s">
        <v>2390</v>
      </c>
      <c r="C2294" s="4" t="str">
        <f t="shared" si="35"/>
        <v>SIS514</v>
      </c>
      <c r="D2294" s="9" t="s">
        <v>2630</v>
      </c>
      <c r="E2294" s="10">
        <v>15.75</v>
      </c>
      <c r="F2294" s="13">
        <v>0.56999999999999995</v>
      </c>
      <c r="G2294" s="10">
        <v>8.98</v>
      </c>
      <c r="I2294" t="s">
        <v>3513</v>
      </c>
      <c r="J2294" t="s">
        <v>3514</v>
      </c>
    </row>
    <row r="2295" spans="1:10" x14ac:dyDescent="0.3">
      <c r="A2295" s="2">
        <v>2293</v>
      </c>
      <c r="B2295" s="9" t="s">
        <v>2390</v>
      </c>
      <c r="C2295" s="4" t="str">
        <f t="shared" si="35"/>
        <v>SIS516</v>
      </c>
      <c r="D2295" s="9" t="s">
        <v>2630</v>
      </c>
      <c r="E2295" s="10">
        <v>17.04</v>
      </c>
      <c r="F2295" s="13">
        <v>0.57620000000000005</v>
      </c>
      <c r="G2295" s="10">
        <v>9.82</v>
      </c>
      <c r="I2295" t="s">
        <v>3627</v>
      </c>
      <c r="J2295" t="s">
        <v>3628</v>
      </c>
    </row>
    <row r="2296" spans="1:10" x14ac:dyDescent="0.3">
      <c r="A2296" s="2">
        <v>2294</v>
      </c>
      <c r="B2296" s="9" t="s">
        <v>2390</v>
      </c>
      <c r="C2296" s="4" t="str">
        <f t="shared" si="35"/>
        <v>SIS516S</v>
      </c>
      <c r="D2296" s="9" t="s">
        <v>2630</v>
      </c>
      <c r="E2296" s="10">
        <v>29.63</v>
      </c>
      <c r="F2296" s="13">
        <v>0.60619999999999996</v>
      </c>
      <c r="G2296" s="10">
        <v>17.96</v>
      </c>
      <c r="I2296" t="s">
        <v>4126</v>
      </c>
      <c r="J2296" t="s">
        <v>4127</v>
      </c>
    </row>
    <row r="2297" spans="1:10" x14ac:dyDescent="0.3">
      <c r="A2297" s="2">
        <v>2295</v>
      </c>
      <c r="B2297" s="9" t="s">
        <v>2390</v>
      </c>
      <c r="C2297" s="4" t="str">
        <f t="shared" si="35"/>
        <v>SIS610</v>
      </c>
      <c r="D2297" s="9" t="s">
        <v>2630</v>
      </c>
      <c r="E2297" s="10">
        <v>18.37</v>
      </c>
      <c r="F2297" s="13">
        <v>0.59250000000000003</v>
      </c>
      <c r="G2297" s="10">
        <v>10.89</v>
      </c>
      <c r="I2297" t="s">
        <v>3902</v>
      </c>
      <c r="J2297" t="s">
        <v>3903</v>
      </c>
    </row>
    <row r="2298" spans="1:10" x14ac:dyDescent="0.3">
      <c r="A2298" s="2">
        <v>2296</v>
      </c>
      <c r="B2298" s="9" t="s">
        <v>2390</v>
      </c>
      <c r="C2298" s="4" t="str">
        <f t="shared" si="35"/>
        <v>SIS614</v>
      </c>
      <c r="D2298" s="9" t="s">
        <v>2630</v>
      </c>
      <c r="E2298" s="10">
        <v>20.85</v>
      </c>
      <c r="F2298" s="13">
        <v>0.58560000000000001</v>
      </c>
      <c r="G2298" s="10">
        <v>12.21</v>
      </c>
      <c r="I2298" t="s">
        <v>3792</v>
      </c>
      <c r="J2298" t="s">
        <v>3793</v>
      </c>
    </row>
    <row r="2299" spans="1:10" x14ac:dyDescent="0.3">
      <c r="A2299" s="2">
        <v>2297</v>
      </c>
      <c r="B2299" s="9" t="s">
        <v>2390</v>
      </c>
      <c r="C2299" s="4" t="str">
        <f t="shared" si="35"/>
        <v>SIS812</v>
      </c>
      <c r="D2299" s="9" t="s">
        <v>2630</v>
      </c>
      <c r="E2299" s="10">
        <v>29.58</v>
      </c>
      <c r="F2299" s="13">
        <v>0.59489999999999998</v>
      </c>
      <c r="G2299" s="10">
        <v>17.600000000000001</v>
      </c>
      <c r="I2299" t="s">
        <v>3948</v>
      </c>
      <c r="J2299" t="s">
        <v>3949</v>
      </c>
    </row>
    <row r="2300" spans="1:10" x14ac:dyDescent="0.3">
      <c r="A2300" s="2">
        <v>2298</v>
      </c>
      <c r="B2300" s="9" t="s">
        <v>2390</v>
      </c>
      <c r="C2300" s="4" t="str">
        <f t="shared" si="35"/>
        <v>SJT8-SUS</v>
      </c>
      <c r="D2300" s="9" t="s">
        <v>2432</v>
      </c>
      <c r="E2300" s="10">
        <v>3.75</v>
      </c>
      <c r="F2300" s="13">
        <v>0.35160000000000002</v>
      </c>
      <c r="G2300" s="10">
        <v>1.32</v>
      </c>
      <c r="I2300" t="s">
        <v>2501</v>
      </c>
      <c r="J2300" t="s">
        <v>2502</v>
      </c>
    </row>
    <row r="2301" spans="1:10" x14ac:dyDescent="0.3">
      <c r="A2301" s="2">
        <v>2299</v>
      </c>
      <c r="B2301" s="9" t="s">
        <v>2390</v>
      </c>
      <c r="C2301" s="4" t="str">
        <f t="shared" si="35"/>
        <v>SK100R</v>
      </c>
      <c r="D2301" s="9" t="s">
        <v>2766</v>
      </c>
      <c r="E2301" s="10">
        <v>36.53</v>
      </c>
      <c r="F2301" s="13">
        <v>0.68010000000000004</v>
      </c>
      <c r="G2301" s="10">
        <v>24.85</v>
      </c>
      <c r="I2301" t="s">
        <v>4804</v>
      </c>
      <c r="J2301" t="s">
        <v>4805</v>
      </c>
    </row>
    <row r="2302" spans="1:10" x14ac:dyDescent="0.3">
      <c r="A2302" s="2">
        <v>2300</v>
      </c>
      <c r="B2302" s="9" t="s">
        <v>2390</v>
      </c>
      <c r="C2302" s="4" t="str">
        <f t="shared" si="35"/>
        <v>SK50PA</v>
      </c>
      <c r="D2302" s="9" t="s">
        <v>2412</v>
      </c>
      <c r="E2302" s="10">
        <v>6.88</v>
      </c>
      <c r="F2302" s="13">
        <v>0.52500000000000002</v>
      </c>
      <c r="G2302" s="10">
        <v>3.61</v>
      </c>
      <c r="I2302" t="s">
        <v>3034</v>
      </c>
      <c r="J2302" t="s">
        <v>3035</v>
      </c>
    </row>
    <row r="2303" spans="1:10" x14ac:dyDescent="0.3">
      <c r="A2303" s="2">
        <v>2301</v>
      </c>
      <c r="B2303" s="9" t="s">
        <v>2390</v>
      </c>
      <c r="C2303" s="4" t="str">
        <f t="shared" si="35"/>
        <v>SK60PA</v>
      </c>
      <c r="D2303" s="9" t="s">
        <v>2412</v>
      </c>
      <c r="E2303" s="10">
        <v>8.48</v>
      </c>
      <c r="F2303" s="13">
        <v>0.61260000000000003</v>
      </c>
      <c r="G2303" s="10">
        <v>5.19</v>
      </c>
      <c r="I2303" t="s">
        <v>4236</v>
      </c>
      <c r="J2303" t="s">
        <v>4237</v>
      </c>
    </row>
    <row r="2304" spans="1:10" x14ac:dyDescent="0.3">
      <c r="A2304" s="2">
        <v>2302</v>
      </c>
      <c r="B2304" s="9" t="s">
        <v>2390</v>
      </c>
      <c r="C2304" s="4" t="str">
        <f t="shared" si="35"/>
        <v>SK70PA</v>
      </c>
      <c r="D2304" s="9" t="s">
        <v>2412</v>
      </c>
      <c r="E2304" s="10">
        <v>12.29</v>
      </c>
      <c r="F2304" s="13">
        <v>0.62180000000000002</v>
      </c>
      <c r="G2304" s="10">
        <v>7.64</v>
      </c>
      <c r="I2304" t="s">
        <v>4390</v>
      </c>
      <c r="J2304" t="s">
        <v>4391</v>
      </c>
    </row>
    <row r="2305" spans="1:10" x14ac:dyDescent="0.3">
      <c r="A2305" s="2">
        <v>2303</v>
      </c>
      <c r="B2305" s="9" t="s">
        <v>2390</v>
      </c>
      <c r="C2305" s="4" t="str">
        <f t="shared" si="35"/>
        <v>SK80PA</v>
      </c>
      <c r="D2305" s="9" t="s">
        <v>2412</v>
      </c>
      <c r="E2305" s="10">
        <v>14.37</v>
      </c>
      <c r="F2305" s="13">
        <v>0.59260000000000002</v>
      </c>
      <c r="G2305" s="10">
        <v>8.52</v>
      </c>
      <c r="I2305" t="s">
        <v>3904</v>
      </c>
      <c r="J2305" t="s">
        <v>3905</v>
      </c>
    </row>
    <row r="2306" spans="1:10" x14ac:dyDescent="0.3">
      <c r="A2306" s="2">
        <v>2304</v>
      </c>
      <c r="B2306" s="9" t="s">
        <v>2390</v>
      </c>
      <c r="C2306" s="4" t="str">
        <f t="shared" si="35"/>
        <v>SL16G</v>
      </c>
      <c r="D2306" s="9" t="s">
        <v>3108</v>
      </c>
      <c r="E2306" s="10">
        <v>7.33</v>
      </c>
      <c r="F2306" s="13">
        <v>0.53480000000000005</v>
      </c>
      <c r="G2306" s="10">
        <v>3.92</v>
      </c>
      <c r="I2306" t="s">
        <v>3109</v>
      </c>
      <c r="J2306" t="s">
        <v>3110</v>
      </c>
    </row>
    <row r="2307" spans="1:10" x14ac:dyDescent="0.3">
      <c r="A2307" s="2">
        <v>2305</v>
      </c>
      <c r="B2307" s="9" t="s">
        <v>2390</v>
      </c>
      <c r="C2307" s="4" t="str">
        <f t="shared" ref="C2307:C2370" si="36">HYPERLINK(J2307,I2307)</f>
        <v>SLG-1448</v>
      </c>
      <c r="D2307" s="9" t="s">
        <v>2611</v>
      </c>
      <c r="E2307" s="10">
        <v>4.4400000000000004</v>
      </c>
      <c r="F2307" s="13">
        <v>0.4128</v>
      </c>
      <c r="G2307" s="10">
        <v>1.83</v>
      </c>
      <c r="I2307" t="s">
        <v>2612</v>
      </c>
      <c r="J2307" t="s">
        <v>2613</v>
      </c>
    </row>
    <row r="2308" spans="1:10" x14ac:dyDescent="0.3">
      <c r="A2308" s="2">
        <v>2306</v>
      </c>
      <c r="B2308" s="9" t="s">
        <v>2390</v>
      </c>
      <c r="C2308" s="4" t="str">
        <f t="shared" si="36"/>
        <v>SMFK30M6</v>
      </c>
      <c r="D2308" s="9" t="s">
        <v>2412</v>
      </c>
      <c r="E2308" s="10">
        <v>5.94</v>
      </c>
      <c r="F2308" s="13">
        <v>0.60780000000000001</v>
      </c>
      <c r="G2308" s="10">
        <v>3.61</v>
      </c>
      <c r="I2308" t="s">
        <v>4168</v>
      </c>
      <c r="J2308" t="s">
        <v>4169</v>
      </c>
    </row>
    <row r="2309" spans="1:10" x14ac:dyDescent="0.3">
      <c r="A2309" s="2">
        <v>2307</v>
      </c>
      <c r="B2309" s="9" t="s">
        <v>2390</v>
      </c>
      <c r="C2309" s="4" t="str">
        <f t="shared" si="36"/>
        <v>SMFK50M10</v>
      </c>
      <c r="D2309" s="9" t="s">
        <v>2412</v>
      </c>
      <c r="E2309" s="10">
        <v>4.95</v>
      </c>
      <c r="F2309" s="13">
        <v>0.42280000000000001</v>
      </c>
      <c r="G2309" s="10">
        <v>2.09</v>
      </c>
      <c r="I2309" t="s">
        <v>2637</v>
      </c>
      <c r="J2309" t="s">
        <v>2638</v>
      </c>
    </row>
    <row r="2310" spans="1:10" x14ac:dyDescent="0.3">
      <c r="A2310" s="2">
        <v>2308</v>
      </c>
      <c r="B2310" s="9" t="s">
        <v>2390</v>
      </c>
      <c r="C2310" s="4" t="str">
        <f t="shared" si="36"/>
        <v>SMK35M5</v>
      </c>
      <c r="D2310" s="9" t="s">
        <v>2412</v>
      </c>
      <c r="E2310" s="10">
        <v>3.19</v>
      </c>
      <c r="F2310" s="13">
        <v>0.43149999999999999</v>
      </c>
      <c r="G2310" s="10">
        <v>1.38</v>
      </c>
      <c r="I2310" t="s">
        <v>2653</v>
      </c>
      <c r="J2310" t="s">
        <v>2654</v>
      </c>
    </row>
    <row r="2311" spans="1:10" x14ac:dyDescent="0.3">
      <c r="A2311" s="2">
        <v>2309</v>
      </c>
      <c r="B2311" s="9" t="s">
        <v>2390</v>
      </c>
      <c r="C2311" s="4" t="str">
        <f t="shared" si="36"/>
        <v>SMK35M6</v>
      </c>
      <c r="D2311" s="9" t="s">
        <v>2412</v>
      </c>
      <c r="E2311" s="10">
        <v>2.62</v>
      </c>
      <c r="F2311" s="13">
        <v>0.35489999999999999</v>
      </c>
      <c r="G2311" s="10">
        <v>0.93</v>
      </c>
      <c r="I2311" t="s">
        <v>2503</v>
      </c>
      <c r="J2311" t="s">
        <v>2504</v>
      </c>
    </row>
    <row r="2312" spans="1:10" x14ac:dyDescent="0.3">
      <c r="A2312" s="2">
        <v>2310</v>
      </c>
      <c r="B2312" s="9" t="s">
        <v>2390</v>
      </c>
      <c r="C2312" s="4" t="str">
        <f t="shared" si="36"/>
        <v>SMK35M8</v>
      </c>
      <c r="D2312" s="9" t="s">
        <v>2412</v>
      </c>
      <c r="E2312" s="10">
        <v>4.3899999999999997</v>
      </c>
      <c r="F2312" s="13">
        <v>0.59430000000000005</v>
      </c>
      <c r="G2312" s="10">
        <v>2.61</v>
      </c>
      <c r="I2312" t="s">
        <v>3938</v>
      </c>
      <c r="J2312" t="s">
        <v>3939</v>
      </c>
    </row>
    <row r="2313" spans="1:10" x14ac:dyDescent="0.3">
      <c r="A2313" s="2">
        <v>2311</v>
      </c>
      <c r="B2313" s="9" t="s">
        <v>2390</v>
      </c>
      <c r="C2313" s="4" t="str">
        <f t="shared" si="36"/>
        <v>SP200ER</v>
      </c>
      <c r="D2313" s="9" t="s">
        <v>2766</v>
      </c>
      <c r="E2313" s="10">
        <v>28.9</v>
      </c>
      <c r="F2313" s="13">
        <v>0.59279999999999999</v>
      </c>
      <c r="G2313" s="10">
        <v>17.13</v>
      </c>
      <c r="I2313" t="s">
        <v>3906</v>
      </c>
      <c r="J2313" t="s">
        <v>3907</v>
      </c>
    </row>
    <row r="2314" spans="1:10" x14ac:dyDescent="0.3">
      <c r="A2314" s="2">
        <v>2312</v>
      </c>
      <c r="B2314" s="9" t="s">
        <v>2390</v>
      </c>
      <c r="C2314" s="4" t="str">
        <f t="shared" si="36"/>
        <v>SPL12</v>
      </c>
      <c r="D2314" s="9" t="s">
        <v>2391</v>
      </c>
      <c r="E2314" s="10">
        <v>5.3</v>
      </c>
      <c r="F2314" s="13">
        <v>0.48620000000000002</v>
      </c>
      <c r="G2314" s="10">
        <v>2.58</v>
      </c>
      <c r="I2314" t="s">
        <v>2826</v>
      </c>
      <c r="J2314" t="s">
        <v>2827</v>
      </c>
    </row>
    <row r="2315" spans="1:10" x14ac:dyDescent="0.3">
      <c r="A2315" s="2">
        <v>2313</v>
      </c>
      <c r="B2315" s="9" t="s">
        <v>2390</v>
      </c>
      <c r="C2315" s="4" t="str">
        <f t="shared" si="36"/>
        <v>SPL4</v>
      </c>
      <c r="D2315" s="9" t="s">
        <v>2391</v>
      </c>
      <c r="E2315" s="10">
        <v>3.72</v>
      </c>
      <c r="F2315" s="13">
        <v>0.84430000000000005</v>
      </c>
      <c r="G2315" s="10">
        <v>3.14</v>
      </c>
      <c r="I2315" t="s">
        <v>5028</v>
      </c>
      <c r="J2315" t="s">
        <v>5029</v>
      </c>
    </row>
    <row r="2316" spans="1:10" x14ac:dyDescent="0.3">
      <c r="A2316" s="2">
        <v>2314</v>
      </c>
      <c r="B2316" s="9" t="s">
        <v>2390</v>
      </c>
      <c r="C2316" s="4" t="str">
        <f t="shared" si="36"/>
        <v>SPL8</v>
      </c>
      <c r="D2316" s="9" t="s">
        <v>2391</v>
      </c>
      <c r="E2316" s="10">
        <v>3.11</v>
      </c>
      <c r="F2316" s="13">
        <v>0.37140000000000001</v>
      </c>
      <c r="G2316" s="10">
        <v>1.1499999999999999</v>
      </c>
      <c r="I2316" t="s">
        <v>2530</v>
      </c>
      <c r="J2316" t="s">
        <v>2531</v>
      </c>
    </row>
    <row r="2317" spans="1:10" x14ac:dyDescent="0.3">
      <c r="A2317" s="2">
        <v>2315</v>
      </c>
      <c r="B2317" s="9" t="s">
        <v>2390</v>
      </c>
      <c r="C2317" s="4" t="str">
        <f t="shared" si="36"/>
        <v>SQ2-120N</v>
      </c>
      <c r="D2317" s="9" t="s">
        <v>2557</v>
      </c>
      <c r="E2317" s="10">
        <v>19.61</v>
      </c>
      <c r="F2317" s="13">
        <v>0.63970000000000005</v>
      </c>
      <c r="G2317" s="10">
        <v>12.55</v>
      </c>
      <c r="I2317" t="s">
        <v>4656</v>
      </c>
      <c r="J2317" t="s">
        <v>4657</v>
      </c>
    </row>
    <row r="2318" spans="1:10" x14ac:dyDescent="0.3">
      <c r="A2318" s="2">
        <v>2316</v>
      </c>
      <c r="B2318" s="9" t="s">
        <v>2390</v>
      </c>
      <c r="C2318" s="4" t="str">
        <f t="shared" si="36"/>
        <v>SQ2-32N</v>
      </c>
      <c r="D2318" s="9" t="s">
        <v>2557</v>
      </c>
      <c r="E2318" s="10">
        <v>17.04</v>
      </c>
      <c r="F2318" s="13">
        <v>0.62960000000000005</v>
      </c>
      <c r="G2318" s="10">
        <v>10.73</v>
      </c>
      <c r="I2318" t="s">
        <v>4525</v>
      </c>
      <c r="J2318" t="s">
        <v>4526</v>
      </c>
    </row>
    <row r="2319" spans="1:10" x14ac:dyDescent="0.3">
      <c r="A2319" s="2">
        <v>2317</v>
      </c>
      <c r="B2319" s="9" t="s">
        <v>2390</v>
      </c>
      <c r="C2319" s="4" t="str">
        <f t="shared" si="36"/>
        <v>SQ2-88N</v>
      </c>
      <c r="D2319" s="9" t="s">
        <v>2557</v>
      </c>
      <c r="E2319" s="10">
        <v>16.68</v>
      </c>
      <c r="F2319" s="13">
        <v>0.58260000000000001</v>
      </c>
      <c r="G2319" s="10">
        <v>9.7200000000000006</v>
      </c>
      <c r="I2319" t="s">
        <v>3742</v>
      </c>
      <c r="J2319" t="s">
        <v>3743</v>
      </c>
    </row>
    <row r="2320" spans="1:10" x14ac:dyDescent="0.3">
      <c r="A2320" s="2">
        <v>2318</v>
      </c>
      <c r="B2320" s="9" t="s">
        <v>2390</v>
      </c>
      <c r="C2320" s="4" t="str">
        <f t="shared" si="36"/>
        <v>SQ3-120N</v>
      </c>
      <c r="D2320" s="9" t="s">
        <v>2557</v>
      </c>
      <c r="E2320" s="10">
        <v>11.16</v>
      </c>
      <c r="F2320" s="13">
        <v>0.56889999999999996</v>
      </c>
      <c r="G2320" s="10">
        <v>6.35</v>
      </c>
      <c r="I2320" t="s">
        <v>3483</v>
      </c>
      <c r="J2320" t="s">
        <v>3484</v>
      </c>
    </row>
    <row r="2321" spans="1:10" x14ac:dyDescent="0.3">
      <c r="A2321" s="2">
        <v>2319</v>
      </c>
      <c r="B2321" s="3" t="s">
        <v>2390</v>
      </c>
      <c r="C2321" s="4" t="str">
        <f t="shared" si="36"/>
        <v>SRG10</v>
      </c>
      <c r="D2321" s="5" t="s">
        <v>2458</v>
      </c>
      <c r="E2321" s="6">
        <v>16.71</v>
      </c>
      <c r="F2321" s="7">
        <v>0.64119999999999999</v>
      </c>
      <c r="G2321" s="8">
        <v>10.71</v>
      </c>
      <c r="I2321" t="s">
        <v>4676</v>
      </c>
      <c r="J2321" t="s">
        <v>4677</v>
      </c>
    </row>
    <row r="2322" spans="1:10" x14ac:dyDescent="0.3">
      <c r="A2322" s="2">
        <v>2320</v>
      </c>
      <c r="B2322" s="9" t="s">
        <v>2390</v>
      </c>
      <c r="C2322" s="4" t="str">
        <f t="shared" si="36"/>
        <v>SRG10S</v>
      </c>
      <c r="D2322" s="9" t="s">
        <v>2458</v>
      </c>
      <c r="E2322" s="10">
        <v>14.29</v>
      </c>
      <c r="F2322" s="13">
        <v>0.63180000000000003</v>
      </c>
      <c r="G2322" s="10">
        <v>9.0299999999999994</v>
      </c>
      <c r="I2322" t="s">
        <v>4571</v>
      </c>
      <c r="J2322" t="s">
        <v>4572</v>
      </c>
    </row>
    <row r="2323" spans="1:10" x14ac:dyDescent="0.3">
      <c r="A2323" s="2">
        <v>2321</v>
      </c>
      <c r="B2323" s="9" t="s">
        <v>2390</v>
      </c>
      <c r="C2323" s="4" t="str">
        <f t="shared" si="36"/>
        <v>SRG16</v>
      </c>
      <c r="D2323" s="9" t="s">
        <v>2458</v>
      </c>
      <c r="E2323" s="10">
        <v>21.62</v>
      </c>
      <c r="F2323" s="13">
        <v>0.60229999999999995</v>
      </c>
      <c r="G2323" s="10">
        <v>13.02</v>
      </c>
      <c r="I2323" t="s">
        <v>4077</v>
      </c>
      <c r="J2323" t="s">
        <v>4078</v>
      </c>
    </row>
    <row r="2324" spans="1:10" x14ac:dyDescent="0.3">
      <c r="A2324" s="2">
        <v>2322</v>
      </c>
      <c r="B2324" s="9" t="s">
        <v>2390</v>
      </c>
      <c r="C2324" s="4" t="str">
        <f t="shared" si="36"/>
        <v>SRG20</v>
      </c>
      <c r="D2324" s="9" t="s">
        <v>2458</v>
      </c>
      <c r="E2324" s="10">
        <v>29.67</v>
      </c>
      <c r="F2324" s="13">
        <v>0.64049999999999996</v>
      </c>
      <c r="G2324" s="10">
        <v>19</v>
      </c>
      <c r="I2324" t="s">
        <v>4666</v>
      </c>
      <c r="J2324" t="s">
        <v>4667</v>
      </c>
    </row>
    <row r="2325" spans="1:10" x14ac:dyDescent="0.3">
      <c r="A2325" s="2">
        <v>2323</v>
      </c>
      <c r="B2325" s="9" t="s">
        <v>2390</v>
      </c>
      <c r="C2325" s="4" t="str">
        <f t="shared" si="36"/>
        <v>SRH1-120</v>
      </c>
      <c r="D2325" s="9" t="s">
        <v>2557</v>
      </c>
      <c r="E2325" s="10">
        <v>18.55</v>
      </c>
      <c r="F2325" s="13">
        <v>0.63160000000000005</v>
      </c>
      <c r="G2325" s="10">
        <v>11.72</v>
      </c>
      <c r="I2325" t="s">
        <v>4569</v>
      </c>
      <c r="J2325" t="s">
        <v>4570</v>
      </c>
    </row>
    <row r="2326" spans="1:10" x14ac:dyDescent="0.3">
      <c r="A2326" s="2">
        <v>2324</v>
      </c>
      <c r="B2326" s="9" t="s">
        <v>2390</v>
      </c>
      <c r="C2326" s="4" t="str">
        <f t="shared" si="36"/>
        <v>STG65N10-SOFT</v>
      </c>
      <c r="D2326" s="9" t="s">
        <v>2458</v>
      </c>
      <c r="E2326" s="10">
        <v>9.8800000000000008</v>
      </c>
      <c r="F2326" s="13">
        <v>0.62229999999999996</v>
      </c>
      <c r="G2326" s="10">
        <v>6.15</v>
      </c>
      <c r="I2326" t="s">
        <v>4410</v>
      </c>
      <c r="J2326" t="s">
        <v>4411</v>
      </c>
    </row>
    <row r="2327" spans="1:10" x14ac:dyDescent="0.3">
      <c r="A2327" s="2">
        <v>2325</v>
      </c>
      <c r="B2327" s="9" t="s">
        <v>2390</v>
      </c>
      <c r="C2327" s="4" t="str">
        <f t="shared" si="36"/>
        <v>STG65N12-SOFT</v>
      </c>
      <c r="D2327" s="9" t="s">
        <v>2458</v>
      </c>
      <c r="E2327" s="10">
        <v>9.9600000000000009</v>
      </c>
      <c r="F2327" s="13">
        <v>0.7208</v>
      </c>
      <c r="G2327" s="10">
        <v>7.18</v>
      </c>
      <c r="I2327" t="s">
        <v>4895</v>
      </c>
      <c r="J2327" t="s">
        <v>4896</v>
      </c>
    </row>
    <row r="2328" spans="1:10" x14ac:dyDescent="0.3">
      <c r="A2328" s="2">
        <v>2326</v>
      </c>
      <c r="B2328" s="9" t="s">
        <v>2390</v>
      </c>
      <c r="C2328" s="4" t="str">
        <f t="shared" si="36"/>
        <v>STG65N12T-SOFT</v>
      </c>
      <c r="D2328" s="9" t="s">
        <v>2458</v>
      </c>
      <c r="E2328" s="10">
        <v>10.69</v>
      </c>
      <c r="F2328" s="13">
        <v>0.56310000000000004</v>
      </c>
      <c r="G2328" s="10">
        <v>6.02</v>
      </c>
      <c r="I2328" t="s">
        <v>3389</v>
      </c>
      <c r="J2328" t="s">
        <v>3390</v>
      </c>
    </row>
    <row r="2329" spans="1:10" x14ac:dyDescent="0.3">
      <c r="A2329" s="2">
        <v>2327</v>
      </c>
      <c r="B2329" s="9" t="s">
        <v>2390</v>
      </c>
      <c r="C2329" s="4" t="str">
        <f t="shared" si="36"/>
        <v>STG65X10-SOFT</v>
      </c>
      <c r="D2329" s="9" t="s">
        <v>2458</v>
      </c>
      <c r="E2329" s="10">
        <v>14.18</v>
      </c>
      <c r="F2329" s="13">
        <v>0.56189999999999996</v>
      </c>
      <c r="G2329" s="10">
        <v>7.97</v>
      </c>
      <c r="I2329" t="s">
        <v>3379</v>
      </c>
      <c r="J2329" t="s">
        <v>3380</v>
      </c>
    </row>
    <row r="2330" spans="1:10" x14ac:dyDescent="0.3">
      <c r="A2330" s="2">
        <v>2328</v>
      </c>
      <c r="B2330" s="9" t="s">
        <v>2390</v>
      </c>
      <c r="C2330" s="4" t="str">
        <f t="shared" si="36"/>
        <v>STH80N-M8X20</v>
      </c>
      <c r="D2330" s="9" t="s">
        <v>2412</v>
      </c>
      <c r="E2330" s="10">
        <v>13.39</v>
      </c>
      <c r="F2330" s="13">
        <v>0.58169999999999999</v>
      </c>
      <c r="G2330" s="10">
        <v>7.79</v>
      </c>
      <c r="I2330" t="s">
        <v>3726</v>
      </c>
      <c r="J2330" t="s">
        <v>3727</v>
      </c>
    </row>
    <row r="2331" spans="1:10" x14ac:dyDescent="0.3">
      <c r="A2331" s="2">
        <v>2329</v>
      </c>
      <c r="B2331" s="9" t="s">
        <v>2390</v>
      </c>
      <c r="C2331" s="4" t="str">
        <f t="shared" si="36"/>
        <v>STK25N</v>
      </c>
      <c r="D2331" s="9" t="s">
        <v>2412</v>
      </c>
      <c r="E2331" s="10">
        <v>2.0699999999999998</v>
      </c>
      <c r="F2331" s="13">
        <v>0.63980000000000004</v>
      </c>
      <c r="G2331" s="10">
        <v>1.33</v>
      </c>
      <c r="I2331" t="s">
        <v>4658</v>
      </c>
      <c r="J2331" t="s">
        <v>4659</v>
      </c>
    </row>
    <row r="2332" spans="1:10" x14ac:dyDescent="0.3">
      <c r="A2332" s="2">
        <v>2330</v>
      </c>
      <c r="B2332" s="9" t="s">
        <v>2390</v>
      </c>
      <c r="C2332" s="4" t="str">
        <f t="shared" si="36"/>
        <v>STK25NA</v>
      </c>
      <c r="D2332" s="9" t="s">
        <v>2412</v>
      </c>
      <c r="E2332" s="10">
        <v>4.2699999999999996</v>
      </c>
      <c r="F2332" s="13">
        <v>1</v>
      </c>
      <c r="G2332" s="10">
        <v>4.2699999999999996</v>
      </c>
      <c r="I2332" t="s">
        <v>5084</v>
      </c>
      <c r="J2332" t="s">
        <v>5085</v>
      </c>
    </row>
    <row r="2333" spans="1:10" x14ac:dyDescent="0.3">
      <c r="A2333" s="2">
        <v>2331</v>
      </c>
      <c r="B2333" s="9" t="s">
        <v>2390</v>
      </c>
      <c r="C2333" s="4" t="str">
        <f t="shared" si="36"/>
        <v>STK25X16NA</v>
      </c>
      <c r="D2333" s="9" t="s">
        <v>2412</v>
      </c>
      <c r="E2333" s="10">
        <v>2.81</v>
      </c>
      <c r="F2333" s="13">
        <v>0.74839999999999995</v>
      </c>
      <c r="G2333" s="10">
        <v>2.11</v>
      </c>
      <c r="I2333" t="s">
        <v>4953</v>
      </c>
      <c r="J2333" t="s">
        <v>4954</v>
      </c>
    </row>
    <row r="2334" spans="1:10" x14ac:dyDescent="0.3">
      <c r="A2334" s="2">
        <v>2332</v>
      </c>
      <c r="B2334" s="9" t="s">
        <v>2390</v>
      </c>
      <c r="C2334" s="4" t="str">
        <f t="shared" si="36"/>
        <v>STK25X20NA</v>
      </c>
      <c r="D2334" s="9" t="s">
        <v>2412</v>
      </c>
      <c r="E2334" s="10">
        <v>4.04</v>
      </c>
      <c r="F2334" s="13">
        <v>1</v>
      </c>
      <c r="G2334" s="10">
        <v>4.04</v>
      </c>
      <c r="I2334" t="s">
        <v>5086</v>
      </c>
      <c r="J2334" t="s">
        <v>5087</v>
      </c>
    </row>
    <row r="2335" spans="1:10" x14ac:dyDescent="0.3">
      <c r="A2335" s="2">
        <v>2333</v>
      </c>
      <c r="B2335" s="9" t="s">
        <v>2390</v>
      </c>
      <c r="C2335" s="4" t="str">
        <f t="shared" si="36"/>
        <v>STK30N</v>
      </c>
      <c r="D2335" s="9" t="s">
        <v>2412</v>
      </c>
      <c r="E2335" s="10">
        <v>3.47</v>
      </c>
      <c r="F2335" s="13">
        <v>0.6452</v>
      </c>
      <c r="G2335" s="10">
        <v>2.2400000000000002</v>
      </c>
      <c r="I2335" t="s">
        <v>4692</v>
      </c>
      <c r="J2335" t="s">
        <v>4693</v>
      </c>
    </row>
    <row r="2336" spans="1:10" x14ac:dyDescent="0.3">
      <c r="A2336" s="2">
        <v>2334</v>
      </c>
      <c r="B2336" s="9" t="s">
        <v>2390</v>
      </c>
      <c r="C2336" s="4" t="str">
        <f t="shared" si="36"/>
        <v>STK30X30N</v>
      </c>
      <c r="D2336" s="9" t="s">
        <v>2412</v>
      </c>
      <c r="E2336" s="10">
        <v>2.92</v>
      </c>
      <c r="F2336" s="13">
        <v>0.55479999999999996</v>
      </c>
      <c r="G2336" s="10">
        <v>1.62</v>
      </c>
      <c r="I2336" t="s">
        <v>3299</v>
      </c>
      <c r="J2336" t="s">
        <v>3300</v>
      </c>
    </row>
    <row r="2337" spans="1:10" x14ac:dyDescent="0.3">
      <c r="A2337" s="2">
        <v>2335</v>
      </c>
      <c r="B2337" s="9" t="s">
        <v>2390</v>
      </c>
      <c r="C2337" s="4" t="str">
        <f t="shared" si="36"/>
        <v>STK40AE</v>
      </c>
      <c r="D2337" s="9" t="s">
        <v>2412</v>
      </c>
      <c r="E2337" s="10">
        <v>5.66</v>
      </c>
      <c r="F2337" s="13">
        <v>0.63029999999999997</v>
      </c>
      <c r="G2337" s="10">
        <v>3.57</v>
      </c>
      <c r="I2337" t="s">
        <v>4539</v>
      </c>
      <c r="J2337" t="s">
        <v>4540</v>
      </c>
    </row>
    <row r="2338" spans="1:10" x14ac:dyDescent="0.3">
      <c r="A2338" s="2">
        <v>2336</v>
      </c>
      <c r="B2338" s="9" t="s">
        <v>2390</v>
      </c>
      <c r="C2338" s="4" t="str">
        <f t="shared" si="36"/>
        <v>STK40N</v>
      </c>
      <c r="D2338" s="9" t="s">
        <v>2412</v>
      </c>
      <c r="E2338" s="10">
        <v>5.57</v>
      </c>
      <c r="F2338" s="13">
        <v>0.83950000000000002</v>
      </c>
      <c r="G2338" s="10">
        <v>4.67</v>
      </c>
      <c r="I2338" t="s">
        <v>5022</v>
      </c>
      <c r="J2338" t="s">
        <v>5023</v>
      </c>
    </row>
    <row r="2339" spans="1:10" x14ac:dyDescent="0.3">
      <c r="A2339" s="2">
        <v>2337</v>
      </c>
      <c r="B2339" s="9" t="s">
        <v>2390</v>
      </c>
      <c r="C2339" s="4" t="str">
        <f t="shared" si="36"/>
        <v>STK40NTA</v>
      </c>
      <c r="D2339" s="9" t="s">
        <v>2412</v>
      </c>
      <c r="E2339" s="10">
        <v>4.1900000000000004</v>
      </c>
      <c r="F2339" s="13">
        <v>0.67469999999999997</v>
      </c>
      <c r="G2339" s="10">
        <v>2.83</v>
      </c>
      <c r="I2339" t="s">
        <v>4790</v>
      </c>
      <c r="J2339" t="s">
        <v>4791</v>
      </c>
    </row>
    <row r="2340" spans="1:10" x14ac:dyDescent="0.3">
      <c r="A2340" s="2">
        <v>2338</v>
      </c>
      <c r="B2340" s="9" t="s">
        <v>2390</v>
      </c>
      <c r="C2340" s="4" t="str">
        <f t="shared" si="36"/>
        <v>STK40X45N</v>
      </c>
      <c r="D2340" s="9" t="s">
        <v>2412</v>
      </c>
      <c r="E2340" s="10">
        <v>5.67</v>
      </c>
      <c r="F2340" s="13">
        <v>0.83220000000000005</v>
      </c>
      <c r="G2340" s="10">
        <v>4.72</v>
      </c>
      <c r="I2340" t="s">
        <v>5020</v>
      </c>
      <c r="J2340" t="s">
        <v>5021</v>
      </c>
    </row>
    <row r="2341" spans="1:10" x14ac:dyDescent="0.3">
      <c r="A2341" s="2">
        <v>2339</v>
      </c>
      <c r="B2341" s="9" t="s">
        <v>2390</v>
      </c>
      <c r="C2341" s="4" t="str">
        <f t="shared" si="36"/>
        <v>STK40X55N</v>
      </c>
      <c r="D2341" s="9" t="s">
        <v>2412</v>
      </c>
      <c r="E2341" s="10">
        <v>4.5599999999999996</v>
      </c>
      <c r="F2341" s="13">
        <v>0.66510000000000002</v>
      </c>
      <c r="G2341" s="10">
        <v>3.03</v>
      </c>
      <c r="I2341" t="s">
        <v>4756</v>
      </c>
      <c r="J2341" t="s">
        <v>4757</v>
      </c>
    </row>
    <row r="2342" spans="1:10" x14ac:dyDescent="0.3">
      <c r="A2342" s="2">
        <v>2340</v>
      </c>
      <c r="B2342" s="9" t="s">
        <v>2390</v>
      </c>
      <c r="C2342" s="4" t="str">
        <f t="shared" si="36"/>
        <v>STK43X16SOFT</v>
      </c>
      <c r="D2342" s="9" t="s">
        <v>2412</v>
      </c>
      <c r="E2342" s="10">
        <v>6.89</v>
      </c>
      <c r="F2342" s="13">
        <v>0.52849999999999997</v>
      </c>
      <c r="G2342" s="10">
        <v>3.64</v>
      </c>
      <c r="I2342" t="s">
        <v>3052</v>
      </c>
      <c r="J2342" t="s">
        <v>3053</v>
      </c>
    </row>
    <row r="2343" spans="1:10" x14ac:dyDescent="0.3">
      <c r="A2343" s="2">
        <v>2341</v>
      </c>
      <c r="B2343" s="9" t="s">
        <v>2390</v>
      </c>
      <c r="C2343" s="4" t="str">
        <f t="shared" si="36"/>
        <v>STK50NT</v>
      </c>
      <c r="D2343" s="9" t="s">
        <v>2412</v>
      </c>
      <c r="E2343" s="10">
        <v>4.3899999999999997</v>
      </c>
      <c r="F2343" s="13">
        <v>0.5655</v>
      </c>
      <c r="G2343" s="10">
        <v>2.48</v>
      </c>
      <c r="I2343" t="s">
        <v>3421</v>
      </c>
      <c r="J2343" t="s">
        <v>3422</v>
      </c>
    </row>
    <row r="2344" spans="1:10" x14ac:dyDescent="0.3">
      <c r="A2344" s="2">
        <v>2342</v>
      </c>
      <c r="B2344" s="9" t="s">
        <v>2390</v>
      </c>
      <c r="C2344" s="4" t="str">
        <f t="shared" si="36"/>
        <v>STK50NTA</v>
      </c>
      <c r="D2344" s="9" t="s">
        <v>2412</v>
      </c>
      <c r="E2344" s="10">
        <v>4.49</v>
      </c>
      <c r="F2344" s="13">
        <v>0.57020000000000004</v>
      </c>
      <c r="G2344" s="10">
        <v>2.56</v>
      </c>
      <c r="I2344" t="s">
        <v>3515</v>
      </c>
      <c r="J2344" t="s">
        <v>3516</v>
      </c>
    </row>
    <row r="2345" spans="1:10" x14ac:dyDescent="0.3">
      <c r="A2345" s="2">
        <v>2343</v>
      </c>
      <c r="B2345" s="9" t="s">
        <v>2390</v>
      </c>
      <c r="C2345" s="4" t="str">
        <f t="shared" si="36"/>
        <v>STK50X30N</v>
      </c>
      <c r="D2345" s="9" t="s">
        <v>2412</v>
      </c>
      <c r="E2345" s="10">
        <v>6.56</v>
      </c>
      <c r="F2345" s="13">
        <v>0.81630000000000003</v>
      </c>
      <c r="G2345" s="10">
        <v>5.36</v>
      </c>
      <c r="I2345" t="s">
        <v>5009</v>
      </c>
      <c r="J2345" t="s">
        <v>5010</v>
      </c>
    </row>
    <row r="2346" spans="1:10" x14ac:dyDescent="0.3">
      <c r="A2346" s="2">
        <v>2344</v>
      </c>
      <c r="B2346" s="9" t="s">
        <v>2390</v>
      </c>
      <c r="C2346" s="4" t="str">
        <f t="shared" si="36"/>
        <v>STK60NT</v>
      </c>
      <c r="D2346" s="9" t="s">
        <v>2412</v>
      </c>
      <c r="E2346" s="10">
        <v>6.72</v>
      </c>
      <c r="F2346" s="13">
        <v>0.65139999999999998</v>
      </c>
      <c r="G2346" s="10">
        <v>4.38</v>
      </c>
      <c r="I2346" t="s">
        <v>4710</v>
      </c>
      <c r="J2346" t="s">
        <v>4711</v>
      </c>
    </row>
    <row r="2347" spans="1:10" x14ac:dyDescent="0.3">
      <c r="A2347" s="2">
        <v>2345</v>
      </c>
      <c r="B2347" s="9" t="s">
        <v>2390</v>
      </c>
      <c r="C2347" s="4" t="str">
        <f t="shared" si="36"/>
        <v>STS-12S</v>
      </c>
      <c r="D2347" s="9" t="s">
        <v>4874</v>
      </c>
      <c r="E2347" s="10">
        <v>6.88</v>
      </c>
      <c r="F2347" s="13">
        <v>0.71340000000000003</v>
      </c>
      <c r="G2347" s="10">
        <v>4.91</v>
      </c>
      <c r="I2347" t="s">
        <v>4875</v>
      </c>
      <c r="J2347" t="s">
        <v>4876</v>
      </c>
    </row>
    <row r="2348" spans="1:10" x14ac:dyDescent="0.3">
      <c r="A2348" s="2">
        <v>2346</v>
      </c>
      <c r="B2348" s="9" t="s">
        <v>2390</v>
      </c>
      <c r="C2348" s="4" t="str">
        <f t="shared" si="36"/>
        <v>ST-VTC202SF</v>
      </c>
      <c r="D2348" s="9" t="s">
        <v>2592</v>
      </c>
      <c r="E2348" s="10">
        <v>12.31</v>
      </c>
      <c r="F2348" s="13">
        <v>0.57399999999999995</v>
      </c>
      <c r="G2348" s="10">
        <v>7.07</v>
      </c>
      <c r="I2348" t="s">
        <v>3573</v>
      </c>
      <c r="J2348" t="s">
        <v>3574</v>
      </c>
    </row>
    <row r="2349" spans="1:10" x14ac:dyDescent="0.3">
      <c r="A2349" s="2">
        <v>2347</v>
      </c>
      <c r="B2349" s="9" t="s">
        <v>2390</v>
      </c>
      <c r="C2349" s="4" t="str">
        <f t="shared" si="36"/>
        <v>ST-VTC207U</v>
      </c>
      <c r="D2349" s="9" t="s">
        <v>2592</v>
      </c>
      <c r="E2349" s="10">
        <v>14.17</v>
      </c>
      <c r="F2349" s="13">
        <v>0.57640000000000002</v>
      </c>
      <c r="G2349" s="10">
        <v>8.17</v>
      </c>
      <c r="I2349" t="s">
        <v>3633</v>
      </c>
      <c r="J2349" t="s">
        <v>3634</v>
      </c>
    </row>
    <row r="2350" spans="1:10" x14ac:dyDescent="0.3">
      <c r="A2350" s="2">
        <v>2348</v>
      </c>
      <c r="B2350" s="9" t="s">
        <v>2390</v>
      </c>
      <c r="C2350" s="4" t="str">
        <f t="shared" si="36"/>
        <v>SW10-1-G6</v>
      </c>
      <c r="D2350" s="9" t="s">
        <v>2396</v>
      </c>
      <c r="E2350" s="10">
        <v>6.36</v>
      </c>
      <c r="F2350" s="13">
        <v>0.8599</v>
      </c>
      <c r="G2350" s="10">
        <v>5.47</v>
      </c>
      <c r="I2350" t="s">
        <v>5038</v>
      </c>
      <c r="J2350" t="s">
        <v>5039</v>
      </c>
    </row>
    <row r="2351" spans="1:10" x14ac:dyDescent="0.3">
      <c r="A2351" s="2">
        <v>2349</v>
      </c>
      <c r="B2351" s="9" t="s">
        <v>2390</v>
      </c>
      <c r="C2351" s="4" t="str">
        <f t="shared" si="36"/>
        <v>SW10-2-G13</v>
      </c>
      <c r="D2351" s="9" t="s">
        <v>2396</v>
      </c>
      <c r="E2351" s="10">
        <v>6.16</v>
      </c>
      <c r="F2351" s="13">
        <v>0.74239999999999995</v>
      </c>
      <c r="G2351" s="10">
        <v>4.57</v>
      </c>
      <c r="I2351" t="s">
        <v>4937</v>
      </c>
      <c r="J2351" t="s">
        <v>4938</v>
      </c>
    </row>
    <row r="2352" spans="1:10" x14ac:dyDescent="0.3">
      <c r="A2352" s="2">
        <v>2350</v>
      </c>
      <c r="B2352" s="9" t="s">
        <v>2390</v>
      </c>
      <c r="C2352" s="4" t="str">
        <f t="shared" si="36"/>
        <v>SW10-2-G7</v>
      </c>
      <c r="D2352" s="9" t="s">
        <v>2396</v>
      </c>
      <c r="E2352" s="10">
        <v>5.74</v>
      </c>
      <c r="F2352" s="13">
        <v>0.75460000000000005</v>
      </c>
      <c r="G2352" s="10">
        <v>4.33</v>
      </c>
      <c r="I2352" t="s">
        <v>4961</v>
      </c>
      <c r="J2352" t="s">
        <v>4962</v>
      </c>
    </row>
    <row r="2353" spans="1:10" x14ac:dyDescent="0.3">
      <c r="A2353" s="2">
        <v>2351</v>
      </c>
      <c r="B2353" s="9" t="s">
        <v>2390</v>
      </c>
      <c r="C2353" s="4" t="str">
        <f t="shared" si="36"/>
        <v>SW12</v>
      </c>
      <c r="D2353" s="9" t="s">
        <v>2396</v>
      </c>
      <c r="E2353" s="10">
        <v>23.23</v>
      </c>
      <c r="F2353" s="13">
        <v>0.5736</v>
      </c>
      <c r="G2353" s="10">
        <v>13.32</v>
      </c>
      <c r="I2353" t="s">
        <v>3567</v>
      </c>
      <c r="J2353" t="s">
        <v>3568</v>
      </c>
    </row>
    <row r="2354" spans="1:10" x14ac:dyDescent="0.3">
      <c r="A2354" s="2">
        <v>2352</v>
      </c>
      <c r="B2354" s="9" t="s">
        <v>2390</v>
      </c>
      <c r="C2354" s="4" t="str">
        <f t="shared" si="36"/>
        <v>SW13-1-G8</v>
      </c>
      <c r="D2354" s="9" t="s">
        <v>2396</v>
      </c>
      <c r="E2354" s="10">
        <v>9.7200000000000006</v>
      </c>
      <c r="F2354" s="13">
        <v>0.80369999999999997</v>
      </c>
      <c r="G2354" s="10">
        <v>7.81</v>
      </c>
      <c r="I2354" t="s">
        <v>5005</v>
      </c>
      <c r="J2354" t="s">
        <v>5006</v>
      </c>
    </row>
    <row r="2355" spans="1:10" x14ac:dyDescent="0.3">
      <c r="A2355" s="2">
        <v>2353</v>
      </c>
      <c r="B2355" s="9" t="s">
        <v>2390</v>
      </c>
      <c r="C2355" s="4" t="str">
        <f t="shared" si="36"/>
        <v>SW13-2-G10</v>
      </c>
      <c r="D2355" s="9" t="s">
        <v>2396</v>
      </c>
      <c r="E2355" s="10">
        <v>6.74</v>
      </c>
      <c r="F2355" s="13">
        <v>0.73250000000000004</v>
      </c>
      <c r="G2355" s="10">
        <v>4.9400000000000004</v>
      </c>
      <c r="I2355" t="s">
        <v>4919</v>
      </c>
      <c r="J2355" t="s">
        <v>4920</v>
      </c>
    </row>
    <row r="2356" spans="1:10" x14ac:dyDescent="0.3">
      <c r="A2356" s="2">
        <v>2354</v>
      </c>
      <c r="B2356" s="9" t="s">
        <v>2390</v>
      </c>
      <c r="C2356" s="4" t="str">
        <f t="shared" si="36"/>
        <v>SW16</v>
      </c>
      <c r="D2356" s="9" t="s">
        <v>2396</v>
      </c>
      <c r="E2356" s="10">
        <v>29.91</v>
      </c>
      <c r="F2356" s="13">
        <v>0.56859999999999999</v>
      </c>
      <c r="G2356" s="10">
        <v>17.010000000000002</v>
      </c>
      <c r="I2356" t="s">
        <v>3475</v>
      </c>
      <c r="J2356" t="s">
        <v>3476</v>
      </c>
    </row>
    <row r="2357" spans="1:10" x14ac:dyDescent="0.3">
      <c r="A2357" s="2">
        <v>2355</v>
      </c>
      <c r="B2357" s="9" t="s">
        <v>2390</v>
      </c>
      <c r="C2357" s="4" t="str">
        <f t="shared" si="36"/>
        <v>SW8-2-G6</v>
      </c>
      <c r="D2357" s="9" t="s">
        <v>2396</v>
      </c>
      <c r="E2357" s="10">
        <v>5.96</v>
      </c>
      <c r="F2357" s="13">
        <v>0.78449999999999998</v>
      </c>
      <c r="G2357" s="10">
        <v>4.68</v>
      </c>
      <c r="I2357" t="s">
        <v>4985</v>
      </c>
      <c r="J2357" t="s">
        <v>4986</v>
      </c>
    </row>
    <row r="2358" spans="1:10" x14ac:dyDescent="0.3">
      <c r="A2358" s="2">
        <v>2356</v>
      </c>
      <c r="B2358" s="9" t="s">
        <v>2390</v>
      </c>
      <c r="C2358" s="4" t="str">
        <f t="shared" si="36"/>
        <v>SY160</v>
      </c>
      <c r="D2358" s="9" t="s">
        <v>2766</v>
      </c>
      <c r="E2358" s="10">
        <v>53.59</v>
      </c>
      <c r="F2358" s="13">
        <v>0.62509999999999999</v>
      </c>
      <c r="G2358" s="10">
        <v>33.5</v>
      </c>
      <c r="I2358" t="s">
        <v>4456</v>
      </c>
      <c r="J2358" t="s">
        <v>4457</v>
      </c>
    </row>
    <row r="2359" spans="1:10" x14ac:dyDescent="0.3">
      <c r="A2359" s="2">
        <v>2357</v>
      </c>
      <c r="B2359" s="9" t="s">
        <v>2390</v>
      </c>
      <c r="C2359" s="4" t="str">
        <f t="shared" si="36"/>
        <v>TAFL-128</v>
      </c>
      <c r="D2359" s="9" t="s">
        <v>2557</v>
      </c>
      <c r="E2359" s="10">
        <v>27.85</v>
      </c>
      <c r="F2359" s="13">
        <v>0.57179999999999997</v>
      </c>
      <c r="G2359" s="10">
        <v>15.92</v>
      </c>
      <c r="I2359" t="s">
        <v>3541</v>
      </c>
      <c r="J2359" t="s">
        <v>3542</v>
      </c>
    </row>
    <row r="2360" spans="1:10" x14ac:dyDescent="0.3">
      <c r="A2360" s="2">
        <v>2358</v>
      </c>
      <c r="B2360" s="9" t="s">
        <v>2390</v>
      </c>
      <c r="C2360" s="4" t="str">
        <f t="shared" si="36"/>
        <v>TAK100NB</v>
      </c>
      <c r="D2360" s="9" t="s">
        <v>2412</v>
      </c>
      <c r="E2360" s="10">
        <v>13.82</v>
      </c>
      <c r="F2360" s="13">
        <v>0.59899999999999998</v>
      </c>
      <c r="G2360" s="10">
        <v>8.2799999999999994</v>
      </c>
      <c r="I2360" t="s">
        <v>4020</v>
      </c>
      <c r="J2360" t="s">
        <v>4021</v>
      </c>
    </row>
    <row r="2361" spans="1:10" x14ac:dyDescent="0.3">
      <c r="A2361" s="2">
        <v>2359</v>
      </c>
      <c r="B2361" s="9" t="s">
        <v>2390</v>
      </c>
      <c r="C2361" s="4" t="str">
        <f t="shared" si="36"/>
        <v>TAK100X40N</v>
      </c>
      <c r="D2361" s="9" t="s">
        <v>2412</v>
      </c>
      <c r="E2361" s="10">
        <v>16.86</v>
      </c>
      <c r="F2361" s="13">
        <v>0.72489999999999999</v>
      </c>
      <c r="G2361" s="10">
        <v>12.22</v>
      </c>
      <c r="I2361" t="s">
        <v>4909</v>
      </c>
      <c r="J2361" t="s">
        <v>4910</v>
      </c>
    </row>
    <row r="2362" spans="1:10" x14ac:dyDescent="0.3">
      <c r="A2362" s="2">
        <v>2360</v>
      </c>
      <c r="B2362" s="9" t="s">
        <v>2390</v>
      </c>
      <c r="C2362" s="4" t="str">
        <f t="shared" si="36"/>
        <v>TAK60NT</v>
      </c>
      <c r="D2362" s="9" t="s">
        <v>2412</v>
      </c>
      <c r="E2362" s="10">
        <v>10.42</v>
      </c>
      <c r="F2362" s="13">
        <v>0.55000000000000004</v>
      </c>
      <c r="G2362" s="10">
        <v>5.73</v>
      </c>
      <c r="I2362" t="s">
        <v>3243</v>
      </c>
      <c r="J2362" t="s">
        <v>3244</v>
      </c>
    </row>
    <row r="2363" spans="1:10" x14ac:dyDescent="0.3">
      <c r="A2363" s="2">
        <v>2361</v>
      </c>
      <c r="B2363" s="9" t="s">
        <v>2390</v>
      </c>
      <c r="C2363" s="4" t="str">
        <f t="shared" si="36"/>
        <v>TAK80NT</v>
      </c>
      <c r="D2363" s="9" t="s">
        <v>2412</v>
      </c>
      <c r="E2363" s="10">
        <v>14.46</v>
      </c>
      <c r="F2363" s="13">
        <v>0.59419999999999995</v>
      </c>
      <c r="G2363" s="10">
        <v>8.59</v>
      </c>
      <c r="I2363" t="s">
        <v>3934</v>
      </c>
      <c r="J2363" t="s">
        <v>3935</v>
      </c>
    </row>
    <row r="2364" spans="1:10" x14ac:dyDescent="0.3">
      <c r="A2364" s="2">
        <v>2362</v>
      </c>
      <c r="B2364" s="9" t="s">
        <v>2390</v>
      </c>
      <c r="C2364" s="4" t="str">
        <f t="shared" si="36"/>
        <v>TBD1-M8</v>
      </c>
      <c r="D2364" s="9" t="s">
        <v>2630</v>
      </c>
      <c r="E2364" s="10">
        <v>16.010000000000002</v>
      </c>
      <c r="F2364" s="13">
        <v>0.56130000000000002</v>
      </c>
      <c r="G2364" s="10">
        <v>8.99</v>
      </c>
      <c r="I2364" t="s">
        <v>3367</v>
      </c>
      <c r="J2364" t="s">
        <v>3368</v>
      </c>
    </row>
    <row r="2365" spans="1:10" x14ac:dyDescent="0.3">
      <c r="A2365" s="2">
        <v>2363</v>
      </c>
      <c r="B2365" s="9" t="s">
        <v>2390</v>
      </c>
      <c r="C2365" s="4" t="str">
        <f t="shared" si="36"/>
        <v>TBKF10</v>
      </c>
      <c r="D2365" s="9" t="s">
        <v>2412</v>
      </c>
      <c r="E2365" s="10">
        <v>14.02</v>
      </c>
      <c r="F2365" s="13">
        <v>0.63649999999999995</v>
      </c>
      <c r="G2365" s="10">
        <v>8.92</v>
      </c>
      <c r="I2365" t="s">
        <v>4617</v>
      </c>
      <c r="J2365" t="s">
        <v>4618</v>
      </c>
    </row>
    <row r="2366" spans="1:10" x14ac:dyDescent="0.3">
      <c r="A2366" s="2">
        <v>2364</v>
      </c>
      <c r="B2366" s="9" t="s">
        <v>2390</v>
      </c>
      <c r="C2366" s="4" t="str">
        <f t="shared" si="36"/>
        <v>TBKM10</v>
      </c>
      <c r="D2366" s="9" t="s">
        <v>2412</v>
      </c>
      <c r="E2366" s="10">
        <v>22.31</v>
      </c>
      <c r="F2366" s="13">
        <v>0.70609999999999995</v>
      </c>
      <c r="G2366" s="10">
        <v>15.76</v>
      </c>
      <c r="I2366" t="s">
        <v>4856</v>
      </c>
      <c r="J2366" t="s">
        <v>4857</v>
      </c>
    </row>
    <row r="2367" spans="1:10" x14ac:dyDescent="0.3">
      <c r="A2367" s="2">
        <v>2365</v>
      </c>
      <c r="B2367" s="9" t="s">
        <v>2390</v>
      </c>
      <c r="C2367" s="4" t="str">
        <f t="shared" si="36"/>
        <v>TC-ABN10-10</v>
      </c>
      <c r="D2367" s="9" t="s">
        <v>2630</v>
      </c>
      <c r="E2367" s="10">
        <v>37.79</v>
      </c>
      <c r="F2367" s="13">
        <v>0.62609999999999999</v>
      </c>
      <c r="G2367" s="10">
        <v>23.66</v>
      </c>
      <c r="I2367" t="s">
        <v>4478</v>
      </c>
      <c r="J2367" t="s">
        <v>4479</v>
      </c>
    </row>
    <row r="2368" spans="1:10" x14ac:dyDescent="0.3">
      <c r="A2368" s="2">
        <v>2366</v>
      </c>
      <c r="B2368" s="9" t="s">
        <v>2390</v>
      </c>
      <c r="C2368" s="4" t="str">
        <f t="shared" si="36"/>
        <v>TCDHF04080</v>
      </c>
      <c r="D2368" s="9" t="s">
        <v>2592</v>
      </c>
      <c r="E2368" s="10">
        <v>22.6</v>
      </c>
      <c r="F2368" s="13">
        <v>0.56930000000000003</v>
      </c>
      <c r="G2368" s="10">
        <v>12.87</v>
      </c>
      <c r="I2368" t="s">
        <v>3493</v>
      </c>
      <c r="J2368" t="s">
        <v>3494</v>
      </c>
    </row>
    <row r="2369" spans="1:10" x14ac:dyDescent="0.3">
      <c r="A2369" s="2">
        <v>2367</v>
      </c>
      <c r="B2369" s="9" t="s">
        <v>2390</v>
      </c>
      <c r="C2369" s="4" t="str">
        <f t="shared" si="36"/>
        <v>TCDHF05100</v>
      </c>
      <c r="D2369" s="9" t="s">
        <v>2592</v>
      </c>
      <c r="E2369" s="10">
        <v>26.51</v>
      </c>
      <c r="F2369" s="13">
        <v>0.6038</v>
      </c>
      <c r="G2369" s="10">
        <v>16.010000000000002</v>
      </c>
      <c r="I2369" t="s">
        <v>4103</v>
      </c>
      <c r="J2369" t="s">
        <v>4104</v>
      </c>
    </row>
    <row r="2370" spans="1:10" x14ac:dyDescent="0.3">
      <c r="A2370" s="2">
        <v>2368</v>
      </c>
      <c r="B2370" s="9" t="s">
        <v>2390</v>
      </c>
      <c r="C2370" s="4" t="str">
        <f t="shared" si="36"/>
        <v>TC-IB08045C</v>
      </c>
      <c r="D2370" s="9" t="s">
        <v>2630</v>
      </c>
      <c r="E2370" s="10">
        <v>9.16</v>
      </c>
      <c r="F2370" s="13">
        <v>0.60399999999999998</v>
      </c>
      <c r="G2370" s="10">
        <v>5.53</v>
      </c>
      <c r="I2370" t="s">
        <v>4105</v>
      </c>
      <c r="J2370" t="s">
        <v>4106</v>
      </c>
    </row>
    <row r="2371" spans="1:10" x14ac:dyDescent="0.3">
      <c r="A2371" s="2">
        <v>2369</v>
      </c>
      <c r="B2371" s="9" t="s">
        <v>2390</v>
      </c>
      <c r="C2371" s="4" t="str">
        <f t="shared" ref="C2371:C2434" si="37">HYPERLINK(J2371,I2371)</f>
        <v>TC-PX10</v>
      </c>
      <c r="D2371" s="9" t="s">
        <v>2630</v>
      </c>
      <c r="E2371" s="10">
        <v>26.31</v>
      </c>
      <c r="F2371" s="13">
        <v>0.58740000000000003</v>
      </c>
      <c r="G2371" s="10">
        <v>15.45</v>
      </c>
      <c r="I2371" t="s">
        <v>3814</v>
      </c>
      <c r="J2371" t="s">
        <v>3815</v>
      </c>
    </row>
    <row r="2372" spans="1:10" x14ac:dyDescent="0.3">
      <c r="A2372" s="2">
        <v>2370</v>
      </c>
      <c r="B2372" s="9" t="s">
        <v>2390</v>
      </c>
      <c r="C2372" s="4" t="str">
        <f t="shared" si="37"/>
        <v>TESP-CL</v>
      </c>
      <c r="D2372" s="9" t="s">
        <v>3303</v>
      </c>
      <c r="E2372" s="10">
        <v>15.88</v>
      </c>
      <c r="F2372" s="13">
        <v>0.55489999999999995</v>
      </c>
      <c r="G2372" s="10">
        <v>8.81</v>
      </c>
      <c r="I2372" t="s">
        <v>3304</v>
      </c>
      <c r="J2372" t="s">
        <v>3305</v>
      </c>
    </row>
    <row r="2373" spans="1:10" x14ac:dyDescent="0.3">
      <c r="A2373" s="2">
        <v>2371</v>
      </c>
      <c r="B2373" s="9" t="s">
        <v>2390</v>
      </c>
      <c r="C2373" s="4" t="str">
        <f t="shared" si="37"/>
        <v>TH55A-M6-B</v>
      </c>
      <c r="D2373" s="9" t="s">
        <v>2412</v>
      </c>
      <c r="E2373" s="10">
        <v>18.850000000000001</v>
      </c>
      <c r="F2373" s="13">
        <v>0.45440000000000003</v>
      </c>
      <c r="G2373" s="10">
        <v>8.57</v>
      </c>
      <c r="I2373" t="s">
        <v>2730</v>
      </c>
      <c r="J2373" t="s">
        <v>2731</v>
      </c>
    </row>
    <row r="2374" spans="1:10" x14ac:dyDescent="0.3">
      <c r="A2374" s="2">
        <v>2372</v>
      </c>
      <c r="B2374" s="9" t="s">
        <v>2390</v>
      </c>
      <c r="C2374" s="4" t="str">
        <f t="shared" si="37"/>
        <v>TH55N</v>
      </c>
      <c r="D2374" s="9" t="s">
        <v>2412</v>
      </c>
      <c r="E2374" s="10">
        <v>8.43</v>
      </c>
      <c r="F2374" s="13">
        <v>0.69</v>
      </c>
      <c r="G2374" s="10">
        <v>5.82</v>
      </c>
      <c r="I2374" t="s">
        <v>4828</v>
      </c>
      <c r="J2374" t="s">
        <v>4829</v>
      </c>
    </row>
    <row r="2375" spans="1:10" x14ac:dyDescent="0.3">
      <c r="A2375" s="2">
        <v>2373</v>
      </c>
      <c r="B2375" s="9" t="s">
        <v>2390</v>
      </c>
      <c r="C2375" s="4" t="str">
        <f t="shared" si="37"/>
        <v>TH67N</v>
      </c>
      <c r="D2375" s="9" t="s">
        <v>2412</v>
      </c>
      <c r="E2375" s="10">
        <v>7.74</v>
      </c>
      <c r="F2375" s="13">
        <v>0.55189999999999995</v>
      </c>
      <c r="G2375" s="10">
        <v>4.2699999999999996</v>
      </c>
      <c r="I2375" t="s">
        <v>3261</v>
      </c>
      <c r="J2375" t="s">
        <v>3262</v>
      </c>
    </row>
    <row r="2376" spans="1:10" x14ac:dyDescent="0.3">
      <c r="A2376" s="2">
        <v>2374</v>
      </c>
      <c r="B2376" s="9" t="s">
        <v>2390</v>
      </c>
      <c r="C2376" s="4" t="str">
        <f t="shared" si="37"/>
        <v>TH67NX25</v>
      </c>
      <c r="D2376" s="9" t="s">
        <v>2412</v>
      </c>
      <c r="E2376" s="10">
        <v>7.36</v>
      </c>
      <c r="F2376" s="13">
        <v>0.65580000000000005</v>
      </c>
      <c r="G2376" s="10">
        <v>4.83</v>
      </c>
      <c r="I2376" t="s">
        <v>4724</v>
      </c>
      <c r="J2376" t="s">
        <v>4725</v>
      </c>
    </row>
    <row r="2377" spans="1:10" x14ac:dyDescent="0.3">
      <c r="A2377" s="2">
        <v>2375</v>
      </c>
      <c r="B2377" s="9" t="s">
        <v>2390</v>
      </c>
      <c r="C2377" s="4" t="str">
        <f t="shared" si="37"/>
        <v>TH70</v>
      </c>
      <c r="D2377" s="9" t="s">
        <v>2412</v>
      </c>
      <c r="E2377" s="10">
        <v>11.09</v>
      </c>
      <c r="F2377" s="13">
        <v>0.62460000000000004</v>
      </c>
      <c r="G2377" s="10">
        <v>6.93</v>
      </c>
      <c r="I2377" t="s">
        <v>4452</v>
      </c>
      <c r="J2377" t="s">
        <v>4453</v>
      </c>
    </row>
    <row r="2378" spans="1:10" x14ac:dyDescent="0.3">
      <c r="A2378" s="2">
        <v>2376</v>
      </c>
      <c r="B2378" s="9" t="s">
        <v>2390</v>
      </c>
      <c r="C2378" s="4" t="str">
        <f t="shared" si="37"/>
        <v>TH80</v>
      </c>
      <c r="D2378" s="9" t="s">
        <v>2412</v>
      </c>
      <c r="E2378" s="10">
        <v>12.26</v>
      </c>
      <c r="F2378" s="13">
        <v>0.5474</v>
      </c>
      <c r="G2378" s="10">
        <v>6.71</v>
      </c>
      <c r="I2378" t="s">
        <v>3215</v>
      </c>
      <c r="J2378" t="s">
        <v>3216</v>
      </c>
    </row>
    <row r="2379" spans="1:10" x14ac:dyDescent="0.3">
      <c r="A2379" s="2">
        <v>2377</v>
      </c>
      <c r="B2379" s="9" t="s">
        <v>2390</v>
      </c>
      <c r="C2379" s="4" t="str">
        <f t="shared" si="37"/>
        <v>TH80N</v>
      </c>
      <c r="D2379" s="9" t="s">
        <v>2412</v>
      </c>
      <c r="E2379" s="10">
        <v>13.06</v>
      </c>
      <c r="F2379" s="13">
        <v>0.6482</v>
      </c>
      <c r="G2379" s="10">
        <v>8.4700000000000006</v>
      </c>
      <c r="I2379" t="s">
        <v>4698</v>
      </c>
      <c r="J2379" t="s">
        <v>4699</v>
      </c>
    </row>
    <row r="2380" spans="1:10" x14ac:dyDescent="0.3">
      <c r="A2380" s="2">
        <v>2378</v>
      </c>
      <c r="B2380" s="9" t="s">
        <v>2390</v>
      </c>
      <c r="C2380" s="4" t="str">
        <f t="shared" si="37"/>
        <v>TH80NA</v>
      </c>
      <c r="D2380" s="9" t="s">
        <v>2412</v>
      </c>
      <c r="E2380" s="10">
        <v>8.2799999999999994</v>
      </c>
      <c r="F2380" s="13">
        <v>0.60729999999999995</v>
      </c>
      <c r="G2380" s="10">
        <v>5.03</v>
      </c>
      <c r="I2380" t="s">
        <v>4152</v>
      </c>
      <c r="J2380" t="s">
        <v>4153</v>
      </c>
    </row>
    <row r="2381" spans="1:10" x14ac:dyDescent="0.3">
      <c r="A2381" s="2">
        <v>2379</v>
      </c>
      <c r="B2381" s="9" t="s">
        <v>2390</v>
      </c>
      <c r="C2381" s="4" t="str">
        <f t="shared" si="37"/>
        <v>TH95</v>
      </c>
      <c r="D2381" s="9" t="s">
        <v>2412</v>
      </c>
      <c r="E2381" s="10">
        <v>13.96</v>
      </c>
      <c r="F2381" s="13">
        <v>0.58199999999999996</v>
      </c>
      <c r="G2381" s="10">
        <v>8.1199999999999992</v>
      </c>
      <c r="I2381" t="s">
        <v>3732</v>
      </c>
      <c r="J2381" t="s">
        <v>3733</v>
      </c>
    </row>
    <row r="2382" spans="1:10" x14ac:dyDescent="0.3">
      <c r="A2382" s="2">
        <v>2380</v>
      </c>
      <c r="B2382" s="9" t="s">
        <v>2390</v>
      </c>
      <c r="C2382" s="4" t="str">
        <f t="shared" si="37"/>
        <v>TH95NX30</v>
      </c>
      <c r="D2382" s="9" t="s">
        <v>2412</v>
      </c>
      <c r="E2382" s="10">
        <v>13.11</v>
      </c>
      <c r="F2382" s="13">
        <v>0.64880000000000004</v>
      </c>
      <c r="G2382" s="10">
        <v>8.51</v>
      </c>
      <c r="I2382" t="s">
        <v>4700</v>
      </c>
      <c r="J2382" t="s">
        <v>4701</v>
      </c>
    </row>
    <row r="2383" spans="1:10" x14ac:dyDescent="0.3">
      <c r="A2383" s="2">
        <v>2381</v>
      </c>
      <c r="B2383" s="9" t="s">
        <v>2390</v>
      </c>
      <c r="C2383" s="4" t="str">
        <f t="shared" si="37"/>
        <v>THP10</v>
      </c>
      <c r="D2383" s="9" t="s">
        <v>2396</v>
      </c>
      <c r="E2383" s="10">
        <v>2.81</v>
      </c>
      <c r="F2383" s="13">
        <v>0.35849999999999999</v>
      </c>
      <c r="G2383" s="10">
        <v>1.01</v>
      </c>
      <c r="I2383" t="s">
        <v>2509</v>
      </c>
      <c r="J2383" t="s">
        <v>2510</v>
      </c>
    </row>
    <row r="2384" spans="1:10" x14ac:dyDescent="0.3">
      <c r="A2384" s="2">
        <v>2382</v>
      </c>
      <c r="B2384" s="9" t="s">
        <v>2390</v>
      </c>
      <c r="C2384" s="4" t="str">
        <f t="shared" si="37"/>
        <v>THP12</v>
      </c>
      <c r="D2384" s="9" t="s">
        <v>2396</v>
      </c>
      <c r="E2384" s="10">
        <v>3.62</v>
      </c>
      <c r="F2384" s="13">
        <v>0.45329999999999998</v>
      </c>
      <c r="G2384" s="10">
        <v>1.64</v>
      </c>
      <c r="I2384" t="s">
        <v>2722</v>
      </c>
      <c r="J2384" t="s">
        <v>2723</v>
      </c>
    </row>
    <row r="2385" spans="1:10" x14ac:dyDescent="0.3">
      <c r="A2385" s="2">
        <v>2383</v>
      </c>
      <c r="B2385" s="9" t="s">
        <v>2390</v>
      </c>
      <c r="C2385" s="4" t="str">
        <f t="shared" si="37"/>
        <v>THP16</v>
      </c>
      <c r="D2385" s="9" t="s">
        <v>2396</v>
      </c>
      <c r="E2385" s="10">
        <v>2.87</v>
      </c>
      <c r="F2385" s="13">
        <v>0.55100000000000005</v>
      </c>
      <c r="G2385" s="10">
        <v>1.58</v>
      </c>
      <c r="I2385" t="s">
        <v>3249</v>
      </c>
      <c r="J2385" t="s">
        <v>3250</v>
      </c>
    </row>
    <row r="2386" spans="1:10" x14ac:dyDescent="0.3">
      <c r="A2386" s="2">
        <v>2384</v>
      </c>
      <c r="B2386" s="9" t="s">
        <v>2390</v>
      </c>
      <c r="C2386" s="4" t="str">
        <f t="shared" si="37"/>
        <v>THP8</v>
      </c>
      <c r="D2386" s="9" t="s">
        <v>2396</v>
      </c>
      <c r="E2386" s="10">
        <v>2.67</v>
      </c>
      <c r="F2386" s="13">
        <v>0.3574</v>
      </c>
      <c r="G2386" s="10">
        <v>0.96</v>
      </c>
      <c r="I2386" t="s">
        <v>2505</v>
      </c>
      <c r="J2386" t="s">
        <v>2506</v>
      </c>
    </row>
    <row r="2387" spans="1:10" x14ac:dyDescent="0.3">
      <c r="A2387" s="2">
        <v>2385</v>
      </c>
      <c r="B2387" s="9" t="s">
        <v>2390</v>
      </c>
      <c r="C2387" s="4" t="str">
        <f t="shared" si="37"/>
        <v>THP8-SUS</v>
      </c>
      <c r="D2387" s="9" t="s">
        <v>2396</v>
      </c>
      <c r="E2387" s="10">
        <v>3.79</v>
      </c>
      <c r="F2387" s="13">
        <v>0.40489999999999998</v>
      </c>
      <c r="G2387" s="10">
        <v>1.53</v>
      </c>
      <c r="I2387" t="s">
        <v>2588</v>
      </c>
      <c r="J2387" t="s">
        <v>2589</v>
      </c>
    </row>
    <row r="2388" spans="1:10" x14ac:dyDescent="0.3">
      <c r="A2388" s="2">
        <v>2386</v>
      </c>
      <c r="B2388" s="9" t="s">
        <v>2390</v>
      </c>
      <c r="C2388" s="4" t="str">
        <f t="shared" si="37"/>
        <v>TKN12SL-SUS</v>
      </c>
      <c r="D2388" s="9" t="s">
        <v>2412</v>
      </c>
      <c r="E2388" s="10">
        <v>11.08</v>
      </c>
      <c r="F2388" s="13">
        <v>0.58330000000000004</v>
      </c>
      <c r="G2388" s="10">
        <v>6.46</v>
      </c>
      <c r="I2388" t="s">
        <v>3750</v>
      </c>
      <c r="J2388" t="s">
        <v>3751</v>
      </c>
    </row>
    <row r="2389" spans="1:10" x14ac:dyDescent="0.3">
      <c r="A2389" s="2">
        <v>2387</v>
      </c>
      <c r="B2389" s="9" t="s">
        <v>2390</v>
      </c>
      <c r="C2389" s="4" t="str">
        <f t="shared" si="37"/>
        <v>TKN3</v>
      </c>
      <c r="D2389" s="9" t="s">
        <v>2412</v>
      </c>
      <c r="E2389" s="10">
        <v>4.09</v>
      </c>
      <c r="F2389" s="13">
        <v>0.68640000000000001</v>
      </c>
      <c r="G2389" s="10">
        <v>2.81</v>
      </c>
      <c r="I2389" t="s">
        <v>4818</v>
      </c>
      <c r="J2389" t="s">
        <v>4819</v>
      </c>
    </row>
    <row r="2390" spans="1:10" x14ac:dyDescent="0.3">
      <c r="A2390" s="2">
        <v>2388</v>
      </c>
      <c r="B2390" s="9" t="s">
        <v>2390</v>
      </c>
      <c r="C2390" s="4" t="str">
        <f t="shared" si="37"/>
        <v>TKN4</v>
      </c>
      <c r="D2390" s="9" t="s">
        <v>2412</v>
      </c>
      <c r="E2390" s="10">
        <v>7.88</v>
      </c>
      <c r="F2390" s="13">
        <v>0.85289999999999999</v>
      </c>
      <c r="G2390" s="10">
        <v>6.72</v>
      </c>
      <c r="I2390" t="s">
        <v>5034</v>
      </c>
      <c r="J2390" t="s">
        <v>5035</v>
      </c>
    </row>
    <row r="2391" spans="1:10" x14ac:dyDescent="0.3">
      <c r="A2391" s="2">
        <v>2389</v>
      </c>
      <c r="B2391" s="9" t="s">
        <v>2390</v>
      </c>
      <c r="C2391" s="4" t="str">
        <f t="shared" si="37"/>
        <v>TKN5-SUS</v>
      </c>
      <c r="D2391" s="9" t="s">
        <v>2412</v>
      </c>
      <c r="E2391" s="10">
        <v>4.09</v>
      </c>
      <c r="F2391" s="13">
        <v>0.42880000000000001</v>
      </c>
      <c r="G2391" s="10">
        <v>1.75</v>
      </c>
      <c r="I2391" t="s">
        <v>2645</v>
      </c>
      <c r="J2391" t="s">
        <v>2646</v>
      </c>
    </row>
    <row r="2392" spans="1:10" x14ac:dyDescent="0.3">
      <c r="A2392" s="2">
        <v>2390</v>
      </c>
      <c r="B2392" s="9" t="s">
        <v>2390</v>
      </c>
      <c r="C2392" s="4" t="str">
        <f t="shared" si="37"/>
        <v>TKN6SL-SUS</v>
      </c>
      <c r="D2392" s="9" t="s">
        <v>2412</v>
      </c>
      <c r="E2392" s="10">
        <v>3.45</v>
      </c>
      <c r="F2392" s="13">
        <v>0.63670000000000004</v>
      </c>
      <c r="G2392" s="10">
        <v>2.2000000000000002</v>
      </c>
      <c r="I2392" t="s">
        <v>4627</v>
      </c>
      <c r="J2392" t="s">
        <v>4628</v>
      </c>
    </row>
    <row r="2393" spans="1:10" x14ac:dyDescent="0.3">
      <c r="A2393" s="2">
        <v>2391</v>
      </c>
      <c r="B2393" s="9" t="s">
        <v>2390</v>
      </c>
      <c r="C2393" s="4" t="str">
        <f t="shared" si="37"/>
        <v>TKN8SL-SUS</v>
      </c>
      <c r="D2393" s="9" t="s">
        <v>2412</v>
      </c>
      <c r="E2393" s="10">
        <v>5.98</v>
      </c>
      <c r="F2393" s="13">
        <v>0.51439999999999997</v>
      </c>
      <c r="G2393" s="10">
        <v>3.08</v>
      </c>
      <c r="I2393" t="s">
        <v>2967</v>
      </c>
      <c r="J2393" t="s">
        <v>2968</v>
      </c>
    </row>
    <row r="2394" spans="1:10" x14ac:dyDescent="0.3">
      <c r="A2394" s="2">
        <v>2392</v>
      </c>
      <c r="B2394" s="9" t="s">
        <v>2390</v>
      </c>
      <c r="C2394" s="4" t="str">
        <f t="shared" si="37"/>
        <v>TKN8-SUS</v>
      </c>
      <c r="D2394" s="9" t="s">
        <v>2412</v>
      </c>
      <c r="E2394" s="10">
        <v>7.19</v>
      </c>
      <c r="F2394" s="13">
        <v>0.52990000000000004</v>
      </c>
      <c r="G2394" s="10">
        <v>3.81</v>
      </c>
      <c r="I2394" t="s">
        <v>3070</v>
      </c>
      <c r="J2394" t="s">
        <v>3071</v>
      </c>
    </row>
    <row r="2395" spans="1:10" x14ac:dyDescent="0.3">
      <c r="A2395" s="2">
        <v>2393</v>
      </c>
      <c r="B2395" s="9" t="s">
        <v>2390</v>
      </c>
      <c r="C2395" s="4" t="str">
        <f t="shared" si="37"/>
        <v>TKS10X25</v>
      </c>
      <c r="D2395" s="9" t="s">
        <v>2412</v>
      </c>
      <c r="E2395" s="10">
        <v>9.83</v>
      </c>
      <c r="F2395" s="13">
        <v>0.57540000000000002</v>
      </c>
      <c r="G2395" s="10">
        <v>5.65</v>
      </c>
      <c r="I2395" t="s">
        <v>3603</v>
      </c>
      <c r="J2395" t="s">
        <v>3604</v>
      </c>
    </row>
    <row r="2396" spans="1:10" x14ac:dyDescent="0.3">
      <c r="A2396" s="2">
        <v>2394</v>
      </c>
      <c r="B2396" s="9" t="s">
        <v>2390</v>
      </c>
      <c r="C2396" s="4" t="str">
        <f t="shared" si="37"/>
        <v>TKS10X25-SUS</v>
      </c>
      <c r="D2396" s="9" t="s">
        <v>2412</v>
      </c>
      <c r="E2396" s="10">
        <v>15.06</v>
      </c>
      <c r="F2396" s="13">
        <v>0.58389999999999997</v>
      </c>
      <c r="G2396" s="10">
        <v>8.7899999999999991</v>
      </c>
      <c r="I2396" t="s">
        <v>3762</v>
      </c>
      <c r="J2396" t="s">
        <v>3763</v>
      </c>
    </row>
    <row r="2397" spans="1:10" x14ac:dyDescent="0.3">
      <c r="A2397" s="2">
        <v>2395</v>
      </c>
      <c r="B2397" s="9" t="s">
        <v>2390</v>
      </c>
      <c r="C2397" s="4" t="str">
        <f t="shared" si="37"/>
        <v>TKS3X10</v>
      </c>
      <c r="D2397" s="9" t="s">
        <v>2412</v>
      </c>
      <c r="E2397" s="10">
        <v>4.03</v>
      </c>
      <c r="F2397" s="13">
        <v>0.74009999999999998</v>
      </c>
      <c r="G2397" s="10">
        <v>2.98</v>
      </c>
      <c r="I2397" t="s">
        <v>4933</v>
      </c>
      <c r="J2397" t="s">
        <v>4934</v>
      </c>
    </row>
    <row r="2398" spans="1:10" x14ac:dyDescent="0.3">
      <c r="A2398" s="2">
        <v>2396</v>
      </c>
      <c r="B2398" s="9" t="s">
        <v>2390</v>
      </c>
      <c r="C2398" s="4" t="str">
        <f t="shared" si="37"/>
        <v>TKS4X10</v>
      </c>
      <c r="D2398" s="9" t="s">
        <v>2412</v>
      </c>
      <c r="E2398" s="10">
        <v>4.32</v>
      </c>
      <c r="F2398" s="13">
        <v>0.47899999999999998</v>
      </c>
      <c r="G2398" s="10">
        <v>2.0699999999999998</v>
      </c>
      <c r="I2398" t="s">
        <v>2807</v>
      </c>
      <c r="J2398" t="s">
        <v>2808</v>
      </c>
    </row>
    <row r="2399" spans="1:10" x14ac:dyDescent="0.3">
      <c r="A2399" s="2">
        <v>2397</v>
      </c>
      <c r="B2399" s="9" t="s">
        <v>2390</v>
      </c>
      <c r="C2399" s="4" t="str">
        <f t="shared" si="37"/>
        <v>TKS4X15-SUS</v>
      </c>
      <c r="D2399" s="9" t="s">
        <v>2412</v>
      </c>
      <c r="E2399" s="10">
        <v>7.19</v>
      </c>
      <c r="F2399" s="13">
        <v>0.64039999999999997</v>
      </c>
      <c r="G2399" s="10">
        <v>4.5999999999999996</v>
      </c>
      <c r="I2399" t="s">
        <v>4662</v>
      </c>
      <c r="J2399" t="s">
        <v>4663</v>
      </c>
    </row>
    <row r="2400" spans="1:10" x14ac:dyDescent="0.3">
      <c r="A2400" s="2">
        <v>2398</v>
      </c>
      <c r="B2400" s="9" t="s">
        <v>2390</v>
      </c>
      <c r="C2400" s="4" t="str">
        <f t="shared" si="37"/>
        <v>TKS5X10-SUS</v>
      </c>
      <c r="D2400" s="9" t="s">
        <v>2412</v>
      </c>
      <c r="E2400" s="10">
        <v>5.94</v>
      </c>
      <c r="F2400" s="13">
        <v>0.47370000000000001</v>
      </c>
      <c r="G2400" s="10">
        <v>2.81</v>
      </c>
      <c r="I2400" t="s">
        <v>2789</v>
      </c>
      <c r="J2400" t="s">
        <v>2790</v>
      </c>
    </row>
    <row r="2401" spans="1:10" x14ac:dyDescent="0.3">
      <c r="A2401" s="2">
        <v>2399</v>
      </c>
      <c r="B2401" s="9" t="s">
        <v>2390</v>
      </c>
      <c r="C2401" s="4" t="str">
        <f t="shared" si="37"/>
        <v>TKS5X15-SUS</v>
      </c>
      <c r="D2401" s="9" t="s">
        <v>2412</v>
      </c>
      <c r="E2401" s="10">
        <v>5.84</v>
      </c>
      <c r="F2401" s="13">
        <v>0.5575</v>
      </c>
      <c r="G2401" s="10">
        <v>3.26</v>
      </c>
      <c r="I2401" t="s">
        <v>3325</v>
      </c>
      <c r="J2401" t="s">
        <v>3326</v>
      </c>
    </row>
    <row r="2402" spans="1:10" x14ac:dyDescent="0.3">
      <c r="A2402" s="2">
        <v>2400</v>
      </c>
      <c r="B2402" s="9" t="s">
        <v>2390</v>
      </c>
      <c r="C2402" s="4" t="str">
        <f t="shared" si="37"/>
        <v>TKS5X20</v>
      </c>
      <c r="D2402" s="9" t="s">
        <v>2412</v>
      </c>
      <c r="E2402" s="10">
        <v>3.65</v>
      </c>
      <c r="F2402" s="13">
        <v>0.42030000000000001</v>
      </c>
      <c r="G2402" s="10">
        <v>1.53</v>
      </c>
      <c r="I2402" t="s">
        <v>2626</v>
      </c>
      <c r="J2402" t="s">
        <v>2627</v>
      </c>
    </row>
    <row r="2403" spans="1:10" x14ac:dyDescent="0.3">
      <c r="A2403" s="2">
        <v>2401</v>
      </c>
      <c r="B2403" s="9" t="s">
        <v>2390</v>
      </c>
      <c r="C2403" s="4" t="str">
        <f t="shared" si="37"/>
        <v>TKS5X20R14-SUS</v>
      </c>
      <c r="D2403" s="9" t="s">
        <v>2412</v>
      </c>
      <c r="E2403" s="10">
        <v>10.61</v>
      </c>
      <c r="F2403" s="13">
        <v>0.59830000000000005</v>
      </c>
      <c r="G2403" s="10">
        <v>6.35</v>
      </c>
      <c r="I2403" t="s">
        <v>4006</v>
      </c>
      <c r="J2403" t="s">
        <v>4007</v>
      </c>
    </row>
    <row r="2404" spans="1:10" x14ac:dyDescent="0.3">
      <c r="A2404" s="2">
        <v>2402</v>
      </c>
      <c r="B2404" s="9" t="s">
        <v>2390</v>
      </c>
      <c r="C2404" s="4" t="str">
        <f t="shared" si="37"/>
        <v>TKS5X20-SUS</v>
      </c>
      <c r="D2404" s="9" t="s">
        <v>2412</v>
      </c>
      <c r="E2404" s="10">
        <v>7.23</v>
      </c>
      <c r="F2404" s="13">
        <v>0.53369999999999995</v>
      </c>
      <c r="G2404" s="10">
        <v>3.86</v>
      </c>
      <c r="I2404" t="s">
        <v>3099</v>
      </c>
      <c r="J2404" t="s">
        <v>3100</v>
      </c>
    </row>
    <row r="2405" spans="1:10" x14ac:dyDescent="0.3">
      <c r="A2405" s="2">
        <v>2403</v>
      </c>
      <c r="B2405" s="9" t="s">
        <v>2390</v>
      </c>
      <c r="C2405" s="4" t="str">
        <f t="shared" si="37"/>
        <v>TKS6X15</v>
      </c>
      <c r="D2405" s="9" t="s">
        <v>2412</v>
      </c>
      <c r="E2405" s="10">
        <v>5.47</v>
      </c>
      <c r="F2405" s="13">
        <v>0.5292</v>
      </c>
      <c r="G2405" s="10">
        <v>2.9</v>
      </c>
      <c r="I2405" t="s">
        <v>3062</v>
      </c>
      <c r="J2405" t="s">
        <v>3063</v>
      </c>
    </row>
    <row r="2406" spans="1:10" x14ac:dyDescent="0.3">
      <c r="A2406" s="2">
        <v>2404</v>
      </c>
      <c r="B2406" s="9" t="s">
        <v>2390</v>
      </c>
      <c r="C2406" s="4" t="str">
        <f t="shared" si="37"/>
        <v>TKS6X15-SUS</v>
      </c>
      <c r="D2406" s="9" t="s">
        <v>2412</v>
      </c>
      <c r="E2406" s="10">
        <v>7.64</v>
      </c>
      <c r="F2406" s="13">
        <v>0.49890000000000001</v>
      </c>
      <c r="G2406" s="10">
        <v>3.81</v>
      </c>
      <c r="I2406" t="s">
        <v>2881</v>
      </c>
      <c r="J2406" t="s">
        <v>2882</v>
      </c>
    </row>
    <row r="2407" spans="1:10" x14ac:dyDescent="0.3">
      <c r="A2407" s="2">
        <v>2405</v>
      </c>
      <c r="B2407" s="9" t="s">
        <v>2390</v>
      </c>
      <c r="C2407" s="4" t="str">
        <f t="shared" si="37"/>
        <v>TKS6X20</v>
      </c>
      <c r="D2407" s="9" t="s">
        <v>2412</v>
      </c>
      <c r="E2407" s="10">
        <v>5.31</v>
      </c>
      <c r="F2407" s="13">
        <v>0.51329999999999998</v>
      </c>
      <c r="G2407" s="10">
        <v>2.73</v>
      </c>
      <c r="I2407" t="s">
        <v>2953</v>
      </c>
      <c r="J2407" t="s">
        <v>2954</v>
      </c>
    </row>
    <row r="2408" spans="1:10" x14ac:dyDescent="0.3">
      <c r="A2408" s="2">
        <v>2406</v>
      </c>
      <c r="B2408" s="9" t="s">
        <v>2390</v>
      </c>
      <c r="C2408" s="4" t="str">
        <f t="shared" si="37"/>
        <v>TKS6X20R12-SUS</v>
      </c>
      <c r="D2408" s="9" t="s">
        <v>2412</v>
      </c>
      <c r="E2408" s="10">
        <v>13.47</v>
      </c>
      <c r="F2408" s="13">
        <v>0.59350000000000003</v>
      </c>
      <c r="G2408" s="10">
        <v>7.99</v>
      </c>
      <c r="I2408" t="s">
        <v>3924</v>
      </c>
      <c r="J2408" t="s">
        <v>3925</v>
      </c>
    </row>
    <row r="2409" spans="1:10" x14ac:dyDescent="0.3">
      <c r="A2409" s="2">
        <v>2407</v>
      </c>
      <c r="B2409" s="9" t="s">
        <v>2390</v>
      </c>
      <c r="C2409" s="4" t="str">
        <f t="shared" si="37"/>
        <v>TKS6X30-SUS</v>
      </c>
      <c r="D2409" s="9" t="s">
        <v>2412</v>
      </c>
      <c r="E2409" s="10">
        <v>9.51</v>
      </c>
      <c r="F2409" s="13">
        <v>0.54479999999999995</v>
      </c>
      <c r="G2409" s="10">
        <v>5.18</v>
      </c>
      <c r="I2409" t="s">
        <v>3181</v>
      </c>
      <c r="J2409" t="s">
        <v>3182</v>
      </c>
    </row>
    <row r="2410" spans="1:10" x14ac:dyDescent="0.3">
      <c r="A2410" s="2">
        <v>2408</v>
      </c>
      <c r="B2410" s="9" t="s">
        <v>2390</v>
      </c>
      <c r="C2410" s="4" t="str">
        <f t="shared" si="37"/>
        <v>TKS8X20-SUS</v>
      </c>
      <c r="D2410" s="9" t="s">
        <v>2412</v>
      </c>
      <c r="E2410" s="10">
        <v>9.66</v>
      </c>
      <c r="F2410" s="13">
        <v>0.52549999999999997</v>
      </c>
      <c r="G2410" s="10">
        <v>5.08</v>
      </c>
      <c r="I2410" t="s">
        <v>3038</v>
      </c>
      <c r="J2410" t="s">
        <v>3039</v>
      </c>
    </row>
    <row r="2411" spans="1:10" x14ac:dyDescent="0.3">
      <c r="A2411" s="2">
        <v>2409</v>
      </c>
      <c r="B2411" s="9" t="s">
        <v>2390</v>
      </c>
      <c r="C2411" s="4" t="str">
        <f t="shared" si="37"/>
        <v>TKS8X30-SUS</v>
      </c>
      <c r="D2411" s="9" t="s">
        <v>2412</v>
      </c>
      <c r="E2411" s="10">
        <v>13.73</v>
      </c>
      <c r="F2411" s="13">
        <v>0.66859999999999997</v>
      </c>
      <c r="G2411" s="10">
        <v>9.18</v>
      </c>
      <c r="I2411" t="s">
        <v>4768</v>
      </c>
      <c r="J2411" t="s">
        <v>4769</v>
      </c>
    </row>
    <row r="2412" spans="1:10" x14ac:dyDescent="0.3">
      <c r="A2412" s="2">
        <v>2410</v>
      </c>
      <c r="B2412" s="9" t="s">
        <v>2390</v>
      </c>
      <c r="C2412" s="4" t="str">
        <f t="shared" si="37"/>
        <v>TL10X30N</v>
      </c>
      <c r="D2412" s="9" t="s">
        <v>2819</v>
      </c>
      <c r="E2412" s="10">
        <v>25.1</v>
      </c>
      <c r="F2412" s="13">
        <v>0.60719999999999996</v>
      </c>
      <c r="G2412" s="10">
        <v>15.24</v>
      </c>
      <c r="I2412" t="s">
        <v>4150</v>
      </c>
      <c r="J2412" t="s">
        <v>4151</v>
      </c>
    </row>
    <row r="2413" spans="1:10" x14ac:dyDescent="0.3">
      <c r="A2413" s="2">
        <v>2411</v>
      </c>
      <c r="B2413" s="9" t="s">
        <v>2390</v>
      </c>
      <c r="C2413" s="4" t="str">
        <f t="shared" si="37"/>
        <v>TLF10N</v>
      </c>
      <c r="D2413" s="9" t="s">
        <v>2819</v>
      </c>
      <c r="E2413" s="10">
        <v>29.01</v>
      </c>
      <c r="F2413" s="13">
        <v>0.72460000000000002</v>
      </c>
      <c r="G2413" s="10">
        <v>21.02</v>
      </c>
      <c r="I2413" t="s">
        <v>4907</v>
      </c>
      <c r="J2413" t="s">
        <v>4908</v>
      </c>
    </row>
    <row r="2414" spans="1:10" x14ac:dyDescent="0.3">
      <c r="A2414" s="2">
        <v>2412</v>
      </c>
      <c r="B2414" s="9" t="s">
        <v>2390</v>
      </c>
      <c r="C2414" s="4" t="str">
        <f t="shared" si="37"/>
        <v>TLK50A</v>
      </c>
      <c r="D2414" s="9" t="s">
        <v>2412</v>
      </c>
      <c r="E2414" s="10">
        <v>8.4</v>
      </c>
      <c r="F2414" s="13">
        <v>0.55259999999999998</v>
      </c>
      <c r="G2414" s="10">
        <v>4.6399999999999997</v>
      </c>
      <c r="I2414" t="s">
        <v>3275</v>
      </c>
      <c r="J2414" t="s">
        <v>3276</v>
      </c>
    </row>
    <row r="2415" spans="1:10" x14ac:dyDescent="0.3">
      <c r="A2415" s="2">
        <v>2413</v>
      </c>
      <c r="B2415" s="9" t="s">
        <v>2390</v>
      </c>
      <c r="C2415" s="4" t="str">
        <f t="shared" si="37"/>
        <v>TLK85</v>
      </c>
      <c r="D2415" s="9" t="s">
        <v>2412</v>
      </c>
      <c r="E2415" s="10">
        <v>19.45</v>
      </c>
      <c r="F2415" s="13">
        <v>0.59309999999999996</v>
      </c>
      <c r="G2415" s="10">
        <v>11.54</v>
      </c>
      <c r="I2415" t="s">
        <v>3912</v>
      </c>
      <c r="J2415" t="s">
        <v>3913</v>
      </c>
    </row>
    <row r="2416" spans="1:10" x14ac:dyDescent="0.3">
      <c r="A2416" s="2">
        <v>2414</v>
      </c>
      <c r="B2416" s="9" t="s">
        <v>2390</v>
      </c>
      <c r="C2416" s="4" t="str">
        <f t="shared" si="37"/>
        <v>TPGBA-1</v>
      </c>
      <c r="D2416" s="9" t="s">
        <v>2579</v>
      </c>
      <c r="E2416" s="10">
        <v>15.08</v>
      </c>
      <c r="F2416" s="13">
        <v>0.60909999999999997</v>
      </c>
      <c r="G2416" s="10">
        <v>9.19</v>
      </c>
      <c r="I2416" t="s">
        <v>4188</v>
      </c>
      <c r="J2416" t="s">
        <v>4189</v>
      </c>
    </row>
    <row r="2417" spans="1:10" x14ac:dyDescent="0.3">
      <c r="A2417" s="2">
        <v>2415</v>
      </c>
      <c r="B2417" s="9" t="s">
        <v>2390</v>
      </c>
      <c r="C2417" s="4" t="str">
        <f t="shared" si="37"/>
        <v>TPGBA-101S</v>
      </c>
      <c r="D2417" s="9" t="s">
        <v>2579</v>
      </c>
      <c r="E2417" s="10">
        <v>15.93</v>
      </c>
      <c r="F2417" s="13">
        <v>0.57909999999999995</v>
      </c>
      <c r="G2417" s="10">
        <v>9.2200000000000006</v>
      </c>
      <c r="I2417" t="s">
        <v>3677</v>
      </c>
      <c r="J2417" t="s">
        <v>3678</v>
      </c>
    </row>
    <row r="2418" spans="1:10" x14ac:dyDescent="0.3">
      <c r="A2418" s="2">
        <v>2416</v>
      </c>
      <c r="B2418" s="9" t="s">
        <v>2390</v>
      </c>
      <c r="C2418" s="4" t="str">
        <f t="shared" si="37"/>
        <v>TS40X16</v>
      </c>
      <c r="D2418" s="9" t="s">
        <v>2412</v>
      </c>
      <c r="E2418" s="10">
        <v>3.11</v>
      </c>
      <c r="F2418" s="13">
        <v>0.62239999999999995</v>
      </c>
      <c r="G2418" s="10">
        <v>1.94</v>
      </c>
      <c r="I2418" t="s">
        <v>4416</v>
      </c>
      <c r="J2418" t="s">
        <v>4417</v>
      </c>
    </row>
    <row r="2419" spans="1:10" x14ac:dyDescent="0.3">
      <c r="A2419" s="2">
        <v>2417</v>
      </c>
      <c r="B2419" s="9" t="s">
        <v>2390</v>
      </c>
      <c r="C2419" s="4" t="str">
        <f t="shared" si="37"/>
        <v>TS40X30</v>
      </c>
      <c r="D2419" s="9" t="s">
        <v>2412</v>
      </c>
      <c r="E2419" s="10">
        <v>3.71</v>
      </c>
      <c r="F2419" s="13">
        <v>0.43140000000000001</v>
      </c>
      <c r="G2419" s="10">
        <v>1.6</v>
      </c>
      <c r="I2419" t="s">
        <v>2651</v>
      </c>
      <c r="J2419" t="s">
        <v>2652</v>
      </c>
    </row>
    <row r="2420" spans="1:10" x14ac:dyDescent="0.3">
      <c r="A2420" s="2">
        <v>2418</v>
      </c>
      <c r="B2420" s="9" t="s">
        <v>2390</v>
      </c>
      <c r="C2420" s="4" t="str">
        <f t="shared" si="37"/>
        <v>TST4</v>
      </c>
      <c r="D2420" s="9" t="s">
        <v>2417</v>
      </c>
      <c r="E2420" s="10">
        <v>2.0699999999999998</v>
      </c>
      <c r="F2420" s="13">
        <v>0.59309999999999996</v>
      </c>
      <c r="G2420" s="10">
        <v>1.23</v>
      </c>
      <c r="I2420" t="s">
        <v>3914</v>
      </c>
      <c r="J2420" t="s">
        <v>3915</v>
      </c>
    </row>
    <row r="2421" spans="1:10" x14ac:dyDescent="0.3">
      <c r="A2421" s="2">
        <v>2419</v>
      </c>
      <c r="B2421" s="9" t="s">
        <v>2390</v>
      </c>
      <c r="C2421" s="4" t="str">
        <f t="shared" si="37"/>
        <v>TST5</v>
      </c>
      <c r="D2421" s="9" t="s">
        <v>4109</v>
      </c>
      <c r="E2421" s="10">
        <v>2.11</v>
      </c>
      <c r="F2421" s="13">
        <v>0.60399999999999998</v>
      </c>
      <c r="G2421" s="10">
        <v>1.27</v>
      </c>
      <c r="I2421" t="s">
        <v>4110</v>
      </c>
      <c r="J2421" t="s">
        <v>4111</v>
      </c>
    </row>
    <row r="2422" spans="1:10" x14ac:dyDescent="0.3">
      <c r="A2422" s="2">
        <v>2420</v>
      </c>
      <c r="B2422" s="9" t="s">
        <v>2390</v>
      </c>
      <c r="C2422" s="4" t="str">
        <f t="shared" si="37"/>
        <v>TST6</v>
      </c>
      <c r="D2422" s="9" t="s">
        <v>2417</v>
      </c>
      <c r="E2422" s="10">
        <v>2.0099999999999998</v>
      </c>
      <c r="F2422" s="13">
        <v>0.57509999999999994</v>
      </c>
      <c r="G2422" s="10">
        <v>1.1499999999999999</v>
      </c>
      <c r="I2422" t="s">
        <v>3597</v>
      </c>
      <c r="J2422" t="s">
        <v>3598</v>
      </c>
    </row>
    <row r="2423" spans="1:10" x14ac:dyDescent="0.3">
      <c r="A2423" s="2">
        <v>2421</v>
      </c>
      <c r="B2423" s="9" t="s">
        <v>2390</v>
      </c>
      <c r="C2423" s="4" t="str">
        <f t="shared" si="37"/>
        <v>TST6-SUS</v>
      </c>
      <c r="D2423" s="9" t="s">
        <v>2417</v>
      </c>
      <c r="E2423" s="10">
        <v>5.1100000000000003</v>
      </c>
      <c r="F2423" s="13">
        <v>0.63690000000000002</v>
      </c>
      <c r="G2423" s="10">
        <v>3.25</v>
      </c>
      <c r="I2423" t="s">
        <v>4631</v>
      </c>
      <c r="J2423" t="s">
        <v>4632</v>
      </c>
    </row>
    <row r="2424" spans="1:10" x14ac:dyDescent="0.3">
      <c r="A2424" s="2">
        <v>2422</v>
      </c>
      <c r="B2424" s="9" t="s">
        <v>2390</v>
      </c>
      <c r="C2424" s="4" t="str">
        <f t="shared" si="37"/>
        <v>TST8</v>
      </c>
      <c r="D2424" s="9" t="s">
        <v>2417</v>
      </c>
      <c r="E2424" s="10">
        <v>1.99</v>
      </c>
      <c r="F2424" s="13">
        <v>0.57130000000000003</v>
      </c>
      <c r="G2424" s="10">
        <v>1.1399999999999999</v>
      </c>
      <c r="I2424" t="s">
        <v>3535</v>
      </c>
      <c r="J2424" t="s">
        <v>3536</v>
      </c>
    </row>
    <row r="2425" spans="1:10" x14ac:dyDescent="0.3">
      <c r="A2425" s="2">
        <v>2423</v>
      </c>
      <c r="B2425" s="9" t="s">
        <v>2390</v>
      </c>
      <c r="C2425" s="4" t="str">
        <f t="shared" si="37"/>
        <v>TST8-SUS</v>
      </c>
      <c r="D2425" s="9" t="s">
        <v>2417</v>
      </c>
      <c r="E2425" s="10">
        <v>5.0999999999999996</v>
      </c>
      <c r="F2425" s="13">
        <v>0.6361</v>
      </c>
      <c r="G2425" s="10">
        <v>3.24</v>
      </c>
      <c r="I2425" t="s">
        <v>4611</v>
      </c>
      <c r="J2425" t="s">
        <v>4612</v>
      </c>
    </row>
    <row r="2426" spans="1:10" x14ac:dyDescent="0.3">
      <c r="A2426" s="2">
        <v>2424</v>
      </c>
      <c r="B2426" s="9" t="s">
        <v>2390</v>
      </c>
      <c r="C2426" s="4" t="str">
        <f t="shared" si="37"/>
        <v>TZN5</v>
      </c>
      <c r="D2426" s="9" t="s">
        <v>2417</v>
      </c>
      <c r="E2426" s="10">
        <v>1.1399999999999999</v>
      </c>
      <c r="F2426" s="13">
        <v>0.32269999999999999</v>
      </c>
      <c r="G2426" s="10">
        <v>0.37</v>
      </c>
      <c r="I2426" t="s">
        <v>2481</v>
      </c>
      <c r="J2426" t="s">
        <v>2482</v>
      </c>
    </row>
    <row r="2427" spans="1:10" x14ac:dyDescent="0.3">
      <c r="A2427" s="2">
        <v>2425</v>
      </c>
      <c r="B2427" s="9" t="s">
        <v>2390</v>
      </c>
      <c r="C2427" s="4" t="str">
        <f t="shared" si="37"/>
        <v>UB4X15</v>
      </c>
      <c r="D2427" s="9" t="s">
        <v>2592</v>
      </c>
      <c r="E2427" s="10">
        <v>3.13</v>
      </c>
      <c r="F2427" s="13">
        <v>0.51</v>
      </c>
      <c r="G2427" s="10">
        <v>1.6</v>
      </c>
      <c r="I2427" t="s">
        <v>2943</v>
      </c>
      <c r="J2427" t="s">
        <v>2944</v>
      </c>
    </row>
    <row r="2428" spans="1:10" x14ac:dyDescent="0.3">
      <c r="A2428" s="2">
        <v>2426</v>
      </c>
      <c r="B2428" s="9" t="s">
        <v>2390</v>
      </c>
      <c r="C2428" s="4" t="str">
        <f t="shared" si="37"/>
        <v>UB5X30</v>
      </c>
      <c r="D2428" s="9" t="s">
        <v>2592</v>
      </c>
      <c r="E2428" s="10">
        <v>3.84</v>
      </c>
      <c r="F2428" s="13">
        <v>0.40510000000000002</v>
      </c>
      <c r="G2428" s="10">
        <v>1.56</v>
      </c>
      <c r="I2428" t="s">
        <v>2593</v>
      </c>
      <c r="J2428" t="s">
        <v>2594</v>
      </c>
    </row>
    <row r="2429" spans="1:10" x14ac:dyDescent="0.3">
      <c r="A2429" s="2">
        <v>2427</v>
      </c>
      <c r="B2429" s="9" t="s">
        <v>2390</v>
      </c>
      <c r="C2429" s="4" t="str">
        <f t="shared" si="37"/>
        <v>UB6X20</v>
      </c>
      <c r="D2429" s="9" t="s">
        <v>2592</v>
      </c>
      <c r="E2429" s="10">
        <v>4.62</v>
      </c>
      <c r="F2429" s="13">
        <v>0.46100000000000002</v>
      </c>
      <c r="G2429" s="10">
        <v>2.13</v>
      </c>
      <c r="I2429" t="s">
        <v>2752</v>
      </c>
      <c r="J2429" t="s">
        <v>2753</v>
      </c>
    </row>
    <row r="2430" spans="1:10" x14ac:dyDescent="0.3">
      <c r="A2430" s="2">
        <v>2428</v>
      </c>
      <c r="B2430" s="9" t="s">
        <v>2390</v>
      </c>
      <c r="C2430" s="4" t="str">
        <f t="shared" si="37"/>
        <v>UN2-100</v>
      </c>
      <c r="D2430" s="9" t="s">
        <v>2557</v>
      </c>
      <c r="E2430" s="10">
        <v>11.7</v>
      </c>
      <c r="F2430" s="13">
        <v>0.55279999999999996</v>
      </c>
      <c r="G2430" s="10">
        <v>6.47</v>
      </c>
      <c r="I2430" t="s">
        <v>3279</v>
      </c>
      <c r="J2430" t="s">
        <v>3280</v>
      </c>
    </row>
    <row r="2431" spans="1:10" x14ac:dyDescent="0.3">
      <c r="A2431" s="2">
        <v>2429</v>
      </c>
      <c r="B2431" s="9" t="s">
        <v>2390</v>
      </c>
      <c r="C2431" s="4" t="str">
        <f t="shared" si="37"/>
        <v>UN2-120</v>
      </c>
      <c r="D2431" s="9" t="s">
        <v>2557</v>
      </c>
      <c r="E2431" s="10">
        <v>13.42</v>
      </c>
      <c r="F2431" s="13">
        <v>0.63339999999999996</v>
      </c>
      <c r="G2431" s="10">
        <v>8.5</v>
      </c>
      <c r="I2431" t="s">
        <v>4591</v>
      </c>
      <c r="J2431" t="s">
        <v>4592</v>
      </c>
    </row>
    <row r="2432" spans="1:10" x14ac:dyDescent="0.3">
      <c r="A2432" s="2">
        <v>2430</v>
      </c>
      <c r="B2432" s="9" t="s">
        <v>2390</v>
      </c>
      <c r="C2432" s="4" t="str">
        <f t="shared" si="37"/>
        <v>UN2-55</v>
      </c>
      <c r="D2432" s="9" t="s">
        <v>2557</v>
      </c>
      <c r="E2432" s="10">
        <v>13.93</v>
      </c>
      <c r="F2432" s="13">
        <v>0.71889999999999998</v>
      </c>
      <c r="G2432" s="10">
        <v>10.02</v>
      </c>
      <c r="I2432" t="s">
        <v>4885</v>
      </c>
      <c r="J2432" t="s">
        <v>4886</v>
      </c>
    </row>
    <row r="2433" spans="1:10" x14ac:dyDescent="0.3">
      <c r="A2433" s="2">
        <v>2431</v>
      </c>
      <c r="B2433" s="9" t="s">
        <v>2390</v>
      </c>
      <c r="C2433" s="4" t="str">
        <f t="shared" si="37"/>
        <v>USC5X20</v>
      </c>
      <c r="D2433" s="9" t="s">
        <v>2396</v>
      </c>
      <c r="E2433" s="10">
        <v>1.5</v>
      </c>
      <c r="F2433" s="13">
        <v>0.64190000000000003</v>
      </c>
      <c r="G2433" s="10">
        <v>0.96</v>
      </c>
      <c r="I2433" t="s">
        <v>4680</v>
      </c>
      <c r="J2433" t="s">
        <v>4681</v>
      </c>
    </row>
    <row r="2434" spans="1:10" x14ac:dyDescent="0.3">
      <c r="A2434" s="2">
        <v>2432</v>
      </c>
      <c r="B2434" s="9" t="s">
        <v>2390</v>
      </c>
      <c r="C2434" s="4" t="str">
        <f t="shared" si="37"/>
        <v>USC5X30</v>
      </c>
      <c r="D2434" s="9" t="s">
        <v>2396</v>
      </c>
      <c r="E2434" s="10">
        <v>1.72</v>
      </c>
      <c r="F2434" s="13">
        <v>0.26989999999999997</v>
      </c>
      <c r="G2434" s="10">
        <v>0.46</v>
      </c>
      <c r="I2434" t="s">
        <v>2422</v>
      </c>
      <c r="J2434" t="s">
        <v>2423</v>
      </c>
    </row>
    <row r="2435" spans="1:10" x14ac:dyDescent="0.3">
      <c r="A2435" s="2">
        <v>2433</v>
      </c>
      <c r="B2435" s="9" t="s">
        <v>2390</v>
      </c>
      <c r="C2435" s="4" t="str">
        <f t="shared" ref="C2435:C2498" si="38">HYPERLINK(J2435,I2435)</f>
        <v>USC6X20</v>
      </c>
      <c r="D2435" s="9" t="s">
        <v>2396</v>
      </c>
      <c r="E2435" s="10">
        <v>2.17</v>
      </c>
      <c r="F2435" s="13">
        <v>0.77910000000000001</v>
      </c>
      <c r="G2435" s="10">
        <v>1.69</v>
      </c>
      <c r="I2435" t="s">
        <v>4979</v>
      </c>
      <c r="J2435" t="s">
        <v>4980</v>
      </c>
    </row>
    <row r="2436" spans="1:10" x14ac:dyDescent="0.3">
      <c r="A2436" s="2">
        <v>2434</v>
      </c>
      <c r="B2436" s="9" t="s">
        <v>2390</v>
      </c>
      <c r="C2436" s="4" t="str">
        <f t="shared" si="38"/>
        <v>USC6X40</v>
      </c>
      <c r="D2436" s="9" t="s">
        <v>2396</v>
      </c>
      <c r="E2436" s="10">
        <v>2.59</v>
      </c>
      <c r="F2436" s="13">
        <v>0.37519999999999998</v>
      </c>
      <c r="G2436" s="10">
        <v>0.97</v>
      </c>
      <c r="I2436" t="s">
        <v>2534</v>
      </c>
      <c r="J2436" t="s">
        <v>2535</v>
      </c>
    </row>
    <row r="2437" spans="1:10" x14ac:dyDescent="0.3">
      <c r="A2437" s="2">
        <v>2435</v>
      </c>
      <c r="B2437" s="9" t="s">
        <v>2390</v>
      </c>
      <c r="C2437" s="4" t="str">
        <f t="shared" si="38"/>
        <v>USC8X20</v>
      </c>
      <c r="D2437" s="9" t="s">
        <v>2396</v>
      </c>
      <c r="E2437" s="10">
        <v>2.1</v>
      </c>
      <c r="F2437" s="13">
        <v>0.59889999999999999</v>
      </c>
      <c r="G2437" s="10">
        <v>1.26</v>
      </c>
      <c r="I2437" t="s">
        <v>4016</v>
      </c>
      <c r="J2437" t="s">
        <v>4017</v>
      </c>
    </row>
    <row r="2438" spans="1:10" x14ac:dyDescent="0.3">
      <c r="A2438" s="2">
        <v>2436</v>
      </c>
      <c r="B2438" s="9" t="s">
        <v>2390</v>
      </c>
      <c r="C2438" s="4" t="str">
        <f t="shared" si="38"/>
        <v>USC8X35</v>
      </c>
      <c r="D2438" s="9" t="s">
        <v>2396</v>
      </c>
      <c r="E2438" s="10">
        <v>2.5499999999999998</v>
      </c>
      <c r="F2438" s="13">
        <v>0.35</v>
      </c>
      <c r="G2438" s="10">
        <v>0.89</v>
      </c>
      <c r="I2438" t="s">
        <v>2499</v>
      </c>
      <c r="J2438" t="s">
        <v>2500</v>
      </c>
    </row>
    <row r="2439" spans="1:10" x14ac:dyDescent="0.3">
      <c r="A2439" s="2">
        <v>2437</v>
      </c>
      <c r="B2439" s="9" t="s">
        <v>2390</v>
      </c>
      <c r="C2439" s="4" t="str">
        <f t="shared" si="38"/>
        <v>V100</v>
      </c>
      <c r="D2439" s="9" t="s">
        <v>2766</v>
      </c>
      <c r="E2439" s="10">
        <v>14.41</v>
      </c>
      <c r="F2439" s="13">
        <v>0.57589999999999997</v>
      </c>
      <c r="G2439" s="10">
        <v>8.3000000000000007</v>
      </c>
      <c r="I2439" t="s">
        <v>3621</v>
      </c>
      <c r="J2439" t="s">
        <v>3622</v>
      </c>
    </row>
    <row r="2440" spans="1:10" x14ac:dyDescent="0.3">
      <c r="A2440" s="2">
        <v>2438</v>
      </c>
      <c r="B2440" s="9" t="s">
        <v>2390</v>
      </c>
      <c r="C2440" s="4" t="str">
        <f t="shared" si="38"/>
        <v>V125</v>
      </c>
      <c r="D2440" s="9" t="s">
        <v>2766</v>
      </c>
      <c r="E2440" s="10">
        <v>20.13</v>
      </c>
      <c r="F2440" s="13">
        <v>0.62380000000000002</v>
      </c>
      <c r="G2440" s="10">
        <v>12.56</v>
      </c>
      <c r="I2440" t="s">
        <v>4440</v>
      </c>
      <c r="J2440" t="s">
        <v>4441</v>
      </c>
    </row>
    <row r="2441" spans="1:10" x14ac:dyDescent="0.3">
      <c r="A2441" s="2">
        <v>2439</v>
      </c>
      <c r="B2441" s="9" t="s">
        <v>2390</v>
      </c>
      <c r="C2441" s="4" t="str">
        <f t="shared" si="38"/>
        <v>V140</v>
      </c>
      <c r="D2441" s="9" t="s">
        <v>2766</v>
      </c>
      <c r="E2441" s="10">
        <v>23.76</v>
      </c>
      <c r="F2441" s="13">
        <v>0.6109</v>
      </c>
      <c r="G2441" s="10">
        <v>14.51</v>
      </c>
      <c r="I2441" t="s">
        <v>4208</v>
      </c>
      <c r="J2441" t="s">
        <v>4209</v>
      </c>
    </row>
    <row r="2442" spans="1:10" x14ac:dyDescent="0.3">
      <c r="A2442" s="2">
        <v>2440</v>
      </c>
      <c r="B2442" s="9" t="s">
        <v>2390</v>
      </c>
      <c r="C2442" s="4" t="str">
        <f t="shared" si="38"/>
        <v>VD1-0808M3</v>
      </c>
      <c r="D2442" s="9" t="s">
        <v>2579</v>
      </c>
      <c r="E2442" s="10">
        <v>1.41</v>
      </c>
      <c r="F2442" s="13">
        <v>0.55310000000000004</v>
      </c>
      <c r="G2442" s="10">
        <v>0.78</v>
      </c>
      <c r="I2442" t="s">
        <v>3285</v>
      </c>
      <c r="J2442" t="s">
        <v>3286</v>
      </c>
    </row>
    <row r="2443" spans="1:10" x14ac:dyDescent="0.3">
      <c r="A2443" s="2">
        <v>2441</v>
      </c>
      <c r="B2443" s="9" t="s">
        <v>2390</v>
      </c>
      <c r="C2443" s="4" t="str">
        <f t="shared" si="38"/>
        <v>VD1-1010M4</v>
      </c>
      <c r="D2443" s="9" t="s">
        <v>2579</v>
      </c>
      <c r="E2443" s="10">
        <v>1.0900000000000001</v>
      </c>
      <c r="F2443" s="13">
        <v>0.42720000000000002</v>
      </c>
      <c r="G2443" s="10">
        <v>0.46</v>
      </c>
      <c r="I2443" t="s">
        <v>2639</v>
      </c>
      <c r="J2443" t="s">
        <v>2640</v>
      </c>
    </row>
    <row r="2444" spans="1:10" x14ac:dyDescent="0.3">
      <c r="A2444" s="2">
        <v>2442</v>
      </c>
      <c r="B2444" s="9" t="s">
        <v>2390</v>
      </c>
      <c r="C2444" s="4" t="str">
        <f t="shared" si="38"/>
        <v>VD1-1508M4</v>
      </c>
      <c r="D2444" s="9" t="s">
        <v>2579</v>
      </c>
      <c r="E2444" s="10">
        <v>1.83</v>
      </c>
      <c r="F2444" s="13">
        <v>0.72130000000000005</v>
      </c>
      <c r="G2444" s="10">
        <v>1.32</v>
      </c>
      <c r="I2444" t="s">
        <v>4897</v>
      </c>
      <c r="J2444" t="s">
        <v>4898</v>
      </c>
    </row>
    <row r="2445" spans="1:10" x14ac:dyDescent="0.3">
      <c r="A2445" s="2">
        <v>2443</v>
      </c>
      <c r="B2445" s="9" t="s">
        <v>2390</v>
      </c>
      <c r="C2445" s="4" t="str">
        <f t="shared" si="38"/>
        <v>VD1-1510M4</v>
      </c>
      <c r="D2445" s="9" t="s">
        <v>2579</v>
      </c>
      <c r="E2445" s="10">
        <v>1.01</v>
      </c>
      <c r="F2445" s="13">
        <v>0.39760000000000001</v>
      </c>
      <c r="G2445" s="10">
        <v>0.4</v>
      </c>
      <c r="I2445" t="s">
        <v>2580</v>
      </c>
      <c r="J2445" t="s">
        <v>2581</v>
      </c>
    </row>
    <row r="2446" spans="1:10" x14ac:dyDescent="0.3">
      <c r="A2446" s="2">
        <v>2444</v>
      </c>
      <c r="B2446" s="9" t="s">
        <v>2390</v>
      </c>
      <c r="C2446" s="4" t="str">
        <f t="shared" si="38"/>
        <v>VD1-2515M6</v>
      </c>
      <c r="D2446" s="9" t="s">
        <v>2579</v>
      </c>
      <c r="E2446" s="10">
        <v>2.0299999999999998</v>
      </c>
      <c r="F2446" s="13">
        <v>0.77600000000000002</v>
      </c>
      <c r="G2446" s="10">
        <v>1.58</v>
      </c>
      <c r="I2446" t="s">
        <v>4975</v>
      </c>
      <c r="J2446" t="s">
        <v>4976</v>
      </c>
    </row>
    <row r="2447" spans="1:10" x14ac:dyDescent="0.3">
      <c r="A2447" s="2">
        <v>2445</v>
      </c>
      <c r="B2447" s="9" t="s">
        <v>2390</v>
      </c>
      <c r="C2447" s="4" t="str">
        <f t="shared" si="38"/>
        <v>VD1-3015M8</v>
      </c>
      <c r="D2447" s="9" t="s">
        <v>2579</v>
      </c>
      <c r="E2447" s="10">
        <v>2.72</v>
      </c>
      <c r="F2447" s="13">
        <v>0.63549999999999995</v>
      </c>
      <c r="G2447" s="10">
        <v>1.73</v>
      </c>
      <c r="I2447" t="s">
        <v>4607</v>
      </c>
      <c r="J2447" t="s">
        <v>4608</v>
      </c>
    </row>
    <row r="2448" spans="1:10" x14ac:dyDescent="0.3">
      <c r="A2448" s="2">
        <v>2446</v>
      </c>
      <c r="B2448" s="9" t="s">
        <v>2390</v>
      </c>
      <c r="C2448" s="4" t="str">
        <f t="shared" si="38"/>
        <v>VD2-2530M6</v>
      </c>
      <c r="D2448" s="9" t="s">
        <v>2579</v>
      </c>
      <c r="E2448" s="10">
        <v>4.3499999999999996</v>
      </c>
      <c r="F2448" s="13">
        <v>1</v>
      </c>
      <c r="G2448" s="10">
        <v>4.3499999999999996</v>
      </c>
      <c r="I2448" t="s">
        <v>5078</v>
      </c>
      <c r="J2448" t="s">
        <v>5079</v>
      </c>
    </row>
    <row r="2449" spans="1:10" x14ac:dyDescent="0.3">
      <c r="A2449" s="2">
        <v>2447</v>
      </c>
      <c r="B2449" s="9" t="s">
        <v>2390</v>
      </c>
      <c r="C2449" s="4" t="str">
        <f t="shared" si="38"/>
        <v>VD2-5020M10</v>
      </c>
      <c r="D2449" s="9" t="s">
        <v>2579</v>
      </c>
      <c r="E2449" s="10">
        <v>5.05</v>
      </c>
      <c r="F2449" s="13">
        <v>0.58940000000000003</v>
      </c>
      <c r="G2449" s="10">
        <v>2.97</v>
      </c>
      <c r="I2449" t="s">
        <v>3842</v>
      </c>
      <c r="J2449" t="s">
        <v>3843</v>
      </c>
    </row>
    <row r="2450" spans="1:10" x14ac:dyDescent="0.3">
      <c r="A2450" s="2">
        <v>2448</v>
      </c>
      <c r="B2450" s="9" t="s">
        <v>2390</v>
      </c>
      <c r="C2450" s="4" t="str">
        <f t="shared" si="38"/>
        <v>VD2-5020M10-SUS</v>
      </c>
      <c r="D2450" s="9" t="s">
        <v>3395</v>
      </c>
      <c r="E2450" s="10">
        <v>13.19</v>
      </c>
      <c r="F2450" s="13">
        <v>0.56369999999999998</v>
      </c>
      <c r="G2450" s="10">
        <v>7.44</v>
      </c>
      <c r="I2450" t="s">
        <v>3396</v>
      </c>
      <c r="J2450" t="s">
        <v>3397</v>
      </c>
    </row>
    <row r="2451" spans="1:10" x14ac:dyDescent="0.3">
      <c r="A2451" s="2">
        <v>2449</v>
      </c>
      <c r="B2451" s="9" t="s">
        <v>2390</v>
      </c>
      <c r="C2451" s="4" t="str">
        <f t="shared" si="38"/>
        <v>VD3-1010M4-SUS</v>
      </c>
      <c r="D2451" s="9" t="s">
        <v>3395</v>
      </c>
      <c r="E2451" s="10">
        <v>4.2300000000000004</v>
      </c>
      <c r="F2451" s="13">
        <v>0.66490000000000005</v>
      </c>
      <c r="G2451" s="10">
        <v>2.81</v>
      </c>
      <c r="I2451" t="s">
        <v>4754</v>
      </c>
      <c r="J2451" t="s">
        <v>4755</v>
      </c>
    </row>
    <row r="2452" spans="1:10" x14ac:dyDescent="0.3">
      <c r="A2452" s="2">
        <v>2450</v>
      </c>
      <c r="B2452" s="9" t="s">
        <v>2390</v>
      </c>
      <c r="C2452" s="4" t="str">
        <f t="shared" si="38"/>
        <v>VD3-3030M8</v>
      </c>
      <c r="D2452" s="9" t="s">
        <v>2579</v>
      </c>
      <c r="E2452" s="10">
        <v>3.13</v>
      </c>
      <c r="F2452" s="13">
        <v>0.66490000000000005</v>
      </c>
      <c r="G2452" s="10">
        <v>2.08</v>
      </c>
      <c r="I2452" t="s">
        <v>4752</v>
      </c>
      <c r="J2452" t="s">
        <v>4753</v>
      </c>
    </row>
    <row r="2453" spans="1:10" x14ac:dyDescent="0.3">
      <c r="A2453" s="2">
        <v>2451</v>
      </c>
      <c r="B2453" s="3" t="s">
        <v>2390</v>
      </c>
      <c r="C2453" s="4" t="str">
        <f t="shared" si="38"/>
        <v>VD3-5030M10</v>
      </c>
      <c r="D2453" s="5" t="s">
        <v>2579</v>
      </c>
      <c r="E2453" s="6">
        <v>5.52</v>
      </c>
      <c r="F2453" s="7">
        <v>0.58499999999999996</v>
      </c>
      <c r="G2453" s="8">
        <v>3.23</v>
      </c>
      <c r="I2453" t="s">
        <v>3788</v>
      </c>
      <c r="J2453" t="s">
        <v>3789</v>
      </c>
    </row>
    <row r="2454" spans="1:10" x14ac:dyDescent="0.3">
      <c r="A2454" s="2">
        <v>2452</v>
      </c>
      <c r="B2454" s="9" t="s">
        <v>2390</v>
      </c>
      <c r="C2454" s="4" t="str">
        <f t="shared" si="38"/>
        <v>VD4-0808M3</v>
      </c>
      <c r="D2454" s="9" t="s">
        <v>2579</v>
      </c>
      <c r="E2454" s="10">
        <v>1.54</v>
      </c>
      <c r="F2454" s="13">
        <v>0.6079</v>
      </c>
      <c r="G2454" s="10">
        <v>0.94</v>
      </c>
      <c r="I2454" t="s">
        <v>4174</v>
      </c>
      <c r="J2454" t="s">
        <v>4175</v>
      </c>
    </row>
    <row r="2455" spans="1:10" x14ac:dyDescent="0.3">
      <c r="A2455" s="2">
        <v>2453</v>
      </c>
      <c r="B2455" s="9" t="s">
        <v>2390</v>
      </c>
      <c r="C2455" s="4" t="str">
        <f t="shared" si="38"/>
        <v>VD4-2020M6</v>
      </c>
      <c r="D2455" s="9" t="s">
        <v>2579</v>
      </c>
      <c r="E2455" s="10">
        <v>1.25</v>
      </c>
      <c r="F2455" s="13">
        <v>0.49170000000000003</v>
      </c>
      <c r="G2455" s="10">
        <v>0.61</v>
      </c>
      <c r="I2455" t="s">
        <v>2863</v>
      </c>
      <c r="J2455" t="s">
        <v>2864</v>
      </c>
    </row>
    <row r="2456" spans="1:10" x14ac:dyDescent="0.3">
      <c r="A2456" s="2">
        <v>2454</v>
      </c>
      <c r="B2456" s="9" t="s">
        <v>2390</v>
      </c>
      <c r="C2456" s="4" t="str">
        <f t="shared" si="38"/>
        <v>VD4-3030M8</v>
      </c>
      <c r="D2456" s="9" t="s">
        <v>2579</v>
      </c>
      <c r="E2456" s="10">
        <v>3.25</v>
      </c>
      <c r="F2456" s="13">
        <v>0.84219999999999995</v>
      </c>
      <c r="G2456" s="10">
        <v>2.74</v>
      </c>
      <c r="I2456" t="s">
        <v>5026</v>
      </c>
      <c r="J2456" t="s">
        <v>5027</v>
      </c>
    </row>
    <row r="2457" spans="1:10" x14ac:dyDescent="0.3">
      <c r="A2457" s="2">
        <v>2455</v>
      </c>
      <c r="B2457" s="3" t="s">
        <v>2390</v>
      </c>
      <c r="C2457" s="4" t="str">
        <f t="shared" si="38"/>
        <v>VD4-4020M8</v>
      </c>
      <c r="D2457" s="5" t="s">
        <v>2579</v>
      </c>
      <c r="E2457" s="6">
        <v>2.68</v>
      </c>
      <c r="F2457" s="7">
        <v>0.60840000000000005</v>
      </c>
      <c r="G2457" s="8">
        <v>1.63</v>
      </c>
      <c r="I2457" t="s">
        <v>4182</v>
      </c>
      <c r="J2457" t="s">
        <v>4183</v>
      </c>
    </row>
    <row r="2458" spans="1:10" x14ac:dyDescent="0.3">
      <c r="A2458" s="2">
        <v>2456</v>
      </c>
      <c r="B2458" s="9" t="s">
        <v>2390</v>
      </c>
      <c r="C2458" s="4" t="str">
        <f t="shared" si="38"/>
        <v>VD4-5020M10</v>
      </c>
      <c r="D2458" s="9" t="s">
        <v>2579</v>
      </c>
      <c r="E2458" s="10">
        <v>3.61</v>
      </c>
      <c r="F2458" s="13">
        <v>0.52290000000000003</v>
      </c>
      <c r="G2458" s="10">
        <v>1.89</v>
      </c>
      <c r="I2458" t="s">
        <v>3017</v>
      </c>
      <c r="J2458" t="s">
        <v>3018</v>
      </c>
    </row>
    <row r="2459" spans="1:10" x14ac:dyDescent="0.3">
      <c r="A2459" s="2">
        <v>2457</v>
      </c>
      <c r="B2459" s="9" t="s">
        <v>2390</v>
      </c>
      <c r="C2459" s="4" t="str">
        <f t="shared" si="38"/>
        <v>VD5-3030M8</v>
      </c>
      <c r="D2459" s="9" t="s">
        <v>2579</v>
      </c>
      <c r="E2459" s="10">
        <v>2.86</v>
      </c>
      <c r="F2459" s="13">
        <v>0.622</v>
      </c>
      <c r="G2459" s="10">
        <v>1.78</v>
      </c>
      <c r="I2459" t="s">
        <v>4396</v>
      </c>
      <c r="J2459" t="s">
        <v>4397</v>
      </c>
    </row>
    <row r="2460" spans="1:10" x14ac:dyDescent="0.3">
      <c r="A2460" s="2">
        <v>2458</v>
      </c>
      <c r="B2460" s="9" t="s">
        <v>2390</v>
      </c>
      <c r="C2460" s="4" t="str">
        <f t="shared" si="38"/>
        <v>VIP125B</v>
      </c>
      <c r="D2460" s="9" t="s">
        <v>2630</v>
      </c>
      <c r="E2460" s="10">
        <v>20.03</v>
      </c>
      <c r="F2460" s="13">
        <v>0.58430000000000004</v>
      </c>
      <c r="G2460" s="10">
        <v>11.7</v>
      </c>
      <c r="I2460" t="s">
        <v>3772</v>
      </c>
      <c r="J2460" t="s">
        <v>3773</v>
      </c>
    </row>
    <row r="2461" spans="1:10" x14ac:dyDescent="0.3">
      <c r="A2461" s="2">
        <v>2459</v>
      </c>
      <c r="B2461" s="3" t="s">
        <v>2390</v>
      </c>
      <c r="C2461" s="4" t="str">
        <f t="shared" si="38"/>
        <v>WL125</v>
      </c>
      <c r="D2461" s="5" t="s">
        <v>2819</v>
      </c>
      <c r="E2461" s="6">
        <v>18.61</v>
      </c>
      <c r="F2461" s="7">
        <v>0.62749999999999995</v>
      </c>
      <c r="G2461" s="8">
        <v>11.68</v>
      </c>
      <c r="I2461" t="s">
        <v>4496</v>
      </c>
      <c r="J2461" t="s">
        <v>4497</v>
      </c>
    </row>
    <row r="2462" spans="1:10" x14ac:dyDescent="0.3">
      <c r="A2462" s="2">
        <v>2460</v>
      </c>
      <c r="B2462" s="3" t="s">
        <v>2390</v>
      </c>
      <c r="C2462" s="4" t="str">
        <f t="shared" si="38"/>
        <v>WL80</v>
      </c>
      <c r="D2462" s="5" t="s">
        <v>2819</v>
      </c>
      <c r="E2462" s="6">
        <v>16.2</v>
      </c>
      <c r="F2462" s="7">
        <v>0.76910000000000001</v>
      </c>
      <c r="G2462" s="8">
        <v>12.46</v>
      </c>
      <c r="I2462" t="s">
        <v>4967</v>
      </c>
      <c r="J2462" t="s">
        <v>4968</v>
      </c>
    </row>
    <row r="2463" spans="1:10" x14ac:dyDescent="0.3">
      <c r="A2463" s="2">
        <v>2461</v>
      </c>
      <c r="B2463" s="3" t="s">
        <v>2390</v>
      </c>
      <c r="C2463" s="4" t="str">
        <f t="shared" si="38"/>
        <v>ZP5</v>
      </c>
      <c r="D2463" s="5" t="s">
        <v>2391</v>
      </c>
      <c r="E2463" s="6">
        <v>5.33</v>
      </c>
      <c r="F2463" s="7">
        <v>0.44979999999999998</v>
      </c>
      <c r="G2463" s="8">
        <v>2.4</v>
      </c>
      <c r="I2463" t="s">
        <v>2704</v>
      </c>
      <c r="J2463" t="s">
        <v>2705</v>
      </c>
    </row>
    <row r="2464" spans="1:10" x14ac:dyDescent="0.3">
      <c r="A2464" s="2">
        <v>2462</v>
      </c>
      <c r="B2464" s="9" t="s">
        <v>2390</v>
      </c>
      <c r="C2464" s="4" t="str">
        <f t="shared" si="38"/>
        <v>ZP6</v>
      </c>
      <c r="D2464" s="9" t="s">
        <v>2391</v>
      </c>
      <c r="E2464" s="10">
        <v>5.57</v>
      </c>
      <c r="F2464" s="13">
        <v>0.46589999999999998</v>
      </c>
      <c r="G2464" s="10">
        <v>2.6</v>
      </c>
      <c r="I2464" t="s">
        <v>2764</v>
      </c>
      <c r="J2464" t="s">
        <v>2765</v>
      </c>
    </row>
    <row r="2465" spans="1:10" x14ac:dyDescent="0.3">
      <c r="A2465" s="2">
        <v>2463</v>
      </c>
      <c r="B2465" s="3" t="s">
        <v>2390</v>
      </c>
      <c r="C2465" s="4" t="str">
        <f t="shared" si="38"/>
        <v>ZP8</v>
      </c>
      <c r="D2465" s="5" t="s">
        <v>2391</v>
      </c>
      <c r="E2465" s="6">
        <v>8.65</v>
      </c>
      <c r="F2465" s="7">
        <v>0.6361</v>
      </c>
      <c r="G2465" s="8">
        <v>5.5</v>
      </c>
      <c r="I2465" t="s">
        <v>4615</v>
      </c>
      <c r="J2465" t="s">
        <v>4616</v>
      </c>
    </row>
    <row r="2466" spans="1:10" x14ac:dyDescent="0.3">
      <c r="A2466" s="2">
        <v>2464</v>
      </c>
      <c r="B2466" s="3" t="s">
        <v>5088</v>
      </c>
      <c r="C2466" s="4" t="str">
        <f t="shared" si="38"/>
        <v>FSFMBT030-12A</v>
      </c>
      <c r="D2466" s="5" t="s">
        <v>5089</v>
      </c>
      <c r="E2466" s="6">
        <v>15.52</v>
      </c>
      <c r="F2466" s="7">
        <v>0.53049999999999997</v>
      </c>
      <c r="G2466" s="8">
        <v>8.23</v>
      </c>
      <c r="I2466" t="s">
        <v>5092</v>
      </c>
      <c r="J2466" t="s">
        <v>5093</v>
      </c>
    </row>
    <row r="2467" spans="1:10" x14ac:dyDescent="0.3">
      <c r="A2467" s="2">
        <v>2465</v>
      </c>
      <c r="B2467" s="9" t="s">
        <v>5088</v>
      </c>
      <c r="C2467" s="4" t="str">
        <f t="shared" si="38"/>
        <v>FSFPCX012-12J</v>
      </c>
      <c r="D2467" s="9" t="s">
        <v>5089</v>
      </c>
      <c r="E2467" s="10">
        <v>3.88</v>
      </c>
      <c r="F2467" s="13">
        <v>0.52100000000000002</v>
      </c>
      <c r="G2467" s="10">
        <v>2.02</v>
      </c>
      <c r="I2467" t="s">
        <v>5090</v>
      </c>
      <c r="J2467" t="s">
        <v>5091</v>
      </c>
    </row>
    <row r="2468" spans="1:10" x14ac:dyDescent="0.3">
      <c r="A2468" s="2">
        <v>2466</v>
      </c>
      <c r="B2468" s="3" t="s">
        <v>5088</v>
      </c>
      <c r="C2468" s="4" t="str">
        <f t="shared" si="38"/>
        <v>SCK2015SP2</v>
      </c>
      <c r="D2468" s="5" t="s">
        <v>5099</v>
      </c>
      <c r="E2468" s="6">
        <v>19.03</v>
      </c>
      <c r="F2468" s="7">
        <v>0.70030000000000003</v>
      </c>
      <c r="G2468" s="8">
        <v>13.33</v>
      </c>
      <c r="I2468" t="s">
        <v>5100</v>
      </c>
      <c r="J2468" t="s">
        <v>5101</v>
      </c>
    </row>
    <row r="2469" spans="1:10" x14ac:dyDescent="0.3">
      <c r="A2469" s="2">
        <v>2467</v>
      </c>
      <c r="B2469" s="9" t="s">
        <v>5088</v>
      </c>
      <c r="C2469" s="4" t="str">
        <f t="shared" si="38"/>
        <v>SCS3015MB3</v>
      </c>
      <c r="D2469" s="9" t="s">
        <v>5096</v>
      </c>
      <c r="E2469" s="10">
        <v>14.7</v>
      </c>
      <c r="F2469" s="13">
        <v>0.59789999999999999</v>
      </c>
      <c r="G2469" s="10">
        <v>8.7899999999999991</v>
      </c>
      <c r="I2469" t="s">
        <v>5097</v>
      </c>
      <c r="J2469" t="s">
        <v>5098</v>
      </c>
    </row>
    <row r="2470" spans="1:10" x14ac:dyDescent="0.3">
      <c r="A2470" s="2">
        <v>2468</v>
      </c>
      <c r="B2470" s="3" t="s">
        <v>5088</v>
      </c>
      <c r="C2470" s="4" t="str">
        <f t="shared" si="38"/>
        <v>SCS4018STN</v>
      </c>
      <c r="D2470" s="5" t="s">
        <v>5096</v>
      </c>
      <c r="E2470" s="6">
        <v>30.8</v>
      </c>
      <c r="F2470" s="7">
        <v>0.54</v>
      </c>
      <c r="G2470" s="8">
        <v>16.63</v>
      </c>
      <c r="I2470" t="s">
        <v>5094</v>
      </c>
      <c r="J2470" t="s">
        <v>5095</v>
      </c>
    </row>
    <row r="2471" spans="1:10" x14ac:dyDescent="0.3">
      <c r="A2471" s="2">
        <v>2469</v>
      </c>
      <c r="B2471" s="9" t="s">
        <v>5102</v>
      </c>
      <c r="C2471" s="4" t="str">
        <f t="shared" si="38"/>
        <v>A754S-S-12</v>
      </c>
      <c r="D2471" s="9" t="s">
        <v>536</v>
      </c>
      <c r="E2471" s="10">
        <v>1.8</v>
      </c>
      <c r="F2471" s="13">
        <v>0.58279999999999998</v>
      </c>
      <c r="G2471" s="10">
        <v>1.05</v>
      </c>
      <c r="I2471" t="s">
        <v>5103</v>
      </c>
      <c r="J2471" t="s">
        <v>5104</v>
      </c>
    </row>
    <row r="2472" spans="1:10" x14ac:dyDescent="0.3">
      <c r="A2472" s="2">
        <v>2470</v>
      </c>
      <c r="B2472" s="9" t="s">
        <v>5105</v>
      </c>
      <c r="C2472" s="4" t="str">
        <f t="shared" si="38"/>
        <v>CF10V</v>
      </c>
      <c r="D2472" s="9" t="s">
        <v>35728</v>
      </c>
      <c r="E2472" s="10">
        <v>11.14</v>
      </c>
      <c r="F2472" s="13">
        <v>0.72</v>
      </c>
      <c r="G2472" s="10">
        <v>8.02</v>
      </c>
      <c r="I2472" t="s">
        <v>5106</v>
      </c>
      <c r="J2472" t="s">
        <v>5107</v>
      </c>
    </row>
    <row r="2473" spans="1:10" x14ac:dyDescent="0.3">
      <c r="A2473" s="2">
        <v>2471</v>
      </c>
      <c r="B2473" s="9" t="s">
        <v>5108</v>
      </c>
      <c r="C2473" s="4" t="str">
        <f t="shared" si="38"/>
        <v>ELP-04V</v>
      </c>
      <c r="D2473" s="9" t="s">
        <v>865</v>
      </c>
      <c r="E2473" s="10">
        <v>1.46</v>
      </c>
      <c r="F2473" s="13">
        <v>0.57999999999999996</v>
      </c>
      <c r="G2473" s="10">
        <v>0.85</v>
      </c>
      <c r="I2473" t="s">
        <v>5124</v>
      </c>
      <c r="J2473" t="s">
        <v>5125</v>
      </c>
    </row>
    <row r="2474" spans="1:10" x14ac:dyDescent="0.3">
      <c r="A2474" s="2">
        <v>2472</v>
      </c>
      <c r="B2474" s="9" t="s">
        <v>5108</v>
      </c>
      <c r="C2474" s="4" t="str">
        <f t="shared" si="38"/>
        <v>ELR-04V</v>
      </c>
      <c r="D2474" s="9" t="s">
        <v>865</v>
      </c>
      <c r="E2474" s="10">
        <v>1.1499999999999999</v>
      </c>
      <c r="F2474" s="13">
        <v>0.46</v>
      </c>
      <c r="G2474" s="10">
        <v>0.53</v>
      </c>
      <c r="I2474" t="s">
        <v>5116</v>
      </c>
      <c r="J2474" t="s">
        <v>5117</v>
      </c>
    </row>
    <row r="2475" spans="1:10" x14ac:dyDescent="0.3">
      <c r="A2475" s="2">
        <v>2473</v>
      </c>
      <c r="B2475" s="9" t="s">
        <v>5108</v>
      </c>
      <c r="C2475" s="4" t="str">
        <f t="shared" si="38"/>
        <v>LLF-41T-P1.3E</v>
      </c>
      <c r="D2475" s="9" t="s">
        <v>865</v>
      </c>
      <c r="E2475" s="10">
        <v>3.67</v>
      </c>
      <c r="F2475" s="13">
        <v>0.47</v>
      </c>
      <c r="G2475" s="10">
        <v>1.73</v>
      </c>
      <c r="I2475" t="s">
        <v>5118</v>
      </c>
      <c r="J2475" t="s">
        <v>5119</v>
      </c>
    </row>
    <row r="2476" spans="1:10" x14ac:dyDescent="0.3">
      <c r="A2476" s="2">
        <v>2474</v>
      </c>
      <c r="B2476" s="9" t="s">
        <v>5108</v>
      </c>
      <c r="C2476" s="4" t="str">
        <f t="shared" si="38"/>
        <v>LLM-41T-P1.3E</v>
      </c>
      <c r="D2476" s="9" t="s">
        <v>865</v>
      </c>
      <c r="E2476" s="10">
        <v>4.09</v>
      </c>
      <c r="F2476" s="13">
        <v>0.53</v>
      </c>
      <c r="G2476" s="10">
        <v>2.17</v>
      </c>
      <c r="I2476" t="s">
        <v>5122</v>
      </c>
      <c r="J2476" t="s">
        <v>5123</v>
      </c>
    </row>
    <row r="2477" spans="1:10" x14ac:dyDescent="0.3">
      <c r="A2477" s="2">
        <v>2475</v>
      </c>
      <c r="B2477" s="9" t="s">
        <v>5108</v>
      </c>
      <c r="C2477" s="4" t="str">
        <f t="shared" si="38"/>
        <v>R2-6</v>
      </c>
      <c r="D2477" s="9" t="s">
        <v>749</v>
      </c>
      <c r="E2477" s="10">
        <v>7.8</v>
      </c>
      <c r="F2477" s="13">
        <v>0.68</v>
      </c>
      <c r="G2477" s="10">
        <v>5.3</v>
      </c>
      <c r="I2477" t="s">
        <v>5128</v>
      </c>
      <c r="J2477" t="s">
        <v>5129</v>
      </c>
    </row>
    <row r="2478" spans="1:10" x14ac:dyDescent="0.3">
      <c r="A2478" s="2">
        <v>2476</v>
      </c>
      <c r="B2478" s="9" t="s">
        <v>5108</v>
      </c>
      <c r="C2478" s="4" t="str">
        <f t="shared" si="38"/>
        <v>SMP-03V-NC</v>
      </c>
      <c r="D2478" s="9" t="s">
        <v>865</v>
      </c>
      <c r="E2478" s="10">
        <v>0.95</v>
      </c>
      <c r="F2478" s="13">
        <v>0.2</v>
      </c>
      <c r="G2478" s="10">
        <v>0.19</v>
      </c>
      <c r="I2478" t="s">
        <v>5111</v>
      </c>
      <c r="J2478" t="s">
        <v>5112</v>
      </c>
    </row>
    <row r="2479" spans="1:10" x14ac:dyDescent="0.3">
      <c r="A2479" s="2">
        <v>2477</v>
      </c>
      <c r="B2479" s="3" t="s">
        <v>5108</v>
      </c>
      <c r="C2479" s="4" t="str">
        <f t="shared" si="38"/>
        <v>SMP-04V-NC</v>
      </c>
      <c r="D2479" s="5" t="s">
        <v>865</v>
      </c>
      <c r="E2479" s="6">
        <v>1.61</v>
      </c>
      <c r="F2479" s="7">
        <v>0.61529999999999996</v>
      </c>
      <c r="G2479" s="8">
        <v>0.99</v>
      </c>
      <c r="I2479" t="s">
        <v>5126</v>
      </c>
      <c r="J2479" t="s">
        <v>5127</v>
      </c>
    </row>
    <row r="2480" spans="1:10" x14ac:dyDescent="0.3">
      <c r="A2480" s="2">
        <v>2478</v>
      </c>
      <c r="B2480" s="9" t="s">
        <v>5108</v>
      </c>
      <c r="C2480" s="4" t="str">
        <f t="shared" si="38"/>
        <v>SMR-02V-N</v>
      </c>
      <c r="D2480" s="9" t="s">
        <v>865</v>
      </c>
      <c r="E2480" s="10">
        <v>0.67</v>
      </c>
      <c r="F2480" s="13">
        <v>7.4099999999999999E-2</v>
      </c>
      <c r="G2480" s="10">
        <v>0.05</v>
      </c>
      <c r="I2480" t="s">
        <v>5109</v>
      </c>
      <c r="J2480" t="s">
        <v>5110</v>
      </c>
    </row>
    <row r="2481" spans="1:10" x14ac:dyDescent="0.3">
      <c r="A2481" s="2">
        <v>2479</v>
      </c>
      <c r="B2481" s="3" t="s">
        <v>5108</v>
      </c>
      <c r="C2481" s="4" t="str">
        <f t="shared" si="38"/>
        <v>SMR-03V-N</v>
      </c>
      <c r="D2481" s="5" t="s">
        <v>865</v>
      </c>
      <c r="E2481" s="6">
        <v>1.1200000000000001</v>
      </c>
      <c r="F2481" s="7">
        <v>0.44</v>
      </c>
      <c r="G2481" s="8">
        <v>0.49</v>
      </c>
      <c r="I2481" t="s">
        <v>5114</v>
      </c>
      <c r="J2481" t="s">
        <v>5115</v>
      </c>
    </row>
    <row r="2482" spans="1:10" x14ac:dyDescent="0.3">
      <c r="A2482" s="2">
        <v>2480</v>
      </c>
      <c r="B2482" s="9" t="s">
        <v>5108</v>
      </c>
      <c r="C2482" s="4" t="str">
        <f t="shared" si="38"/>
        <v>SMR-04V-N</v>
      </c>
      <c r="D2482" s="9" t="s">
        <v>865</v>
      </c>
      <c r="E2482" s="10">
        <v>1.36</v>
      </c>
      <c r="F2482" s="13">
        <v>0.49819999999999998</v>
      </c>
      <c r="G2482" s="10">
        <v>0.68</v>
      </c>
      <c r="I2482" t="s">
        <v>5120</v>
      </c>
      <c r="J2482" t="s">
        <v>5121</v>
      </c>
    </row>
    <row r="2483" spans="1:10" x14ac:dyDescent="0.3">
      <c r="A2483" s="2">
        <v>2481</v>
      </c>
      <c r="B2483" s="16" t="s">
        <v>5108</v>
      </c>
      <c r="C2483" s="11" t="str">
        <f t="shared" si="38"/>
        <v>VLR-03V</v>
      </c>
      <c r="D2483" s="17" t="s">
        <v>766</v>
      </c>
      <c r="E2483" s="10">
        <v>0.24</v>
      </c>
      <c r="F2483" s="13">
        <v>0.2283</v>
      </c>
      <c r="G2483" s="10">
        <v>0.06</v>
      </c>
      <c r="I2483" t="s">
        <v>5113</v>
      </c>
    </row>
    <row r="2484" spans="1:10" x14ac:dyDescent="0.3">
      <c r="A2484" s="2">
        <v>2482</v>
      </c>
      <c r="B2484" s="3" t="s">
        <v>5108</v>
      </c>
      <c r="C2484" s="4" t="str">
        <f t="shared" si="38"/>
        <v>XAP-02V-1</v>
      </c>
      <c r="D2484" s="5" t="s">
        <v>865</v>
      </c>
      <c r="E2484" s="6">
        <v>1.55</v>
      </c>
      <c r="F2484" s="7">
        <v>0.81789999999999996</v>
      </c>
      <c r="G2484" s="8">
        <v>1.27</v>
      </c>
      <c r="I2484" t="s">
        <v>5130</v>
      </c>
      <c r="J2484" t="s">
        <v>5131</v>
      </c>
    </row>
    <row r="2485" spans="1:10" x14ac:dyDescent="0.3">
      <c r="A2485" s="2">
        <v>2483</v>
      </c>
      <c r="B2485" s="9" t="s">
        <v>5132</v>
      </c>
      <c r="C2485" s="4" t="str">
        <f t="shared" si="38"/>
        <v>1911</v>
      </c>
      <c r="D2485" s="9" t="s">
        <v>35729</v>
      </c>
      <c r="E2485" s="10">
        <v>8.5299999999999994</v>
      </c>
      <c r="F2485" s="13">
        <v>0.59</v>
      </c>
      <c r="G2485" s="10">
        <v>5.03</v>
      </c>
      <c r="I2485" t="s">
        <v>5133</v>
      </c>
      <c r="J2485" t="s">
        <v>5134</v>
      </c>
    </row>
    <row r="2486" spans="1:10" x14ac:dyDescent="0.3">
      <c r="A2486" s="2">
        <v>2484</v>
      </c>
      <c r="B2486" s="14" t="s">
        <v>5135</v>
      </c>
      <c r="C2486" s="11" t="str">
        <f t="shared" si="38"/>
        <v>NO.38B-S..</v>
      </c>
      <c r="D2486" s="15" t="s">
        <v>5136</v>
      </c>
      <c r="E2486" s="6">
        <v>14.52</v>
      </c>
      <c r="F2486" s="7">
        <v>0.57289999999999996</v>
      </c>
      <c r="G2486" s="8">
        <v>8.32</v>
      </c>
      <c r="I2486" t="s">
        <v>5142</v>
      </c>
    </row>
    <row r="2487" spans="1:10" x14ac:dyDescent="0.3">
      <c r="A2487" s="2">
        <v>2485</v>
      </c>
      <c r="B2487" s="9" t="s">
        <v>5135</v>
      </c>
      <c r="C2487" s="4" t="str">
        <f t="shared" si="38"/>
        <v>NO.51MD</v>
      </c>
      <c r="D2487" s="9" t="s">
        <v>5136</v>
      </c>
      <c r="E2487" s="10">
        <v>93.14</v>
      </c>
      <c r="F2487" s="13">
        <v>0.57240000000000002</v>
      </c>
      <c r="G2487" s="10">
        <v>53.31</v>
      </c>
      <c r="I2487" t="s">
        <v>5140</v>
      </c>
      <c r="J2487" t="s">
        <v>5141</v>
      </c>
    </row>
    <row r="2488" spans="1:10" x14ac:dyDescent="0.3">
      <c r="A2488" s="2">
        <v>2486</v>
      </c>
      <c r="B2488" s="3" t="s">
        <v>5135</v>
      </c>
      <c r="C2488" s="4" t="str">
        <f t="shared" si="38"/>
        <v>NO.FA-120</v>
      </c>
      <c r="D2488" s="5" t="s">
        <v>5136</v>
      </c>
      <c r="E2488" s="6">
        <v>14.01</v>
      </c>
      <c r="F2488" s="7">
        <v>0.50609999999999999</v>
      </c>
      <c r="G2488" s="8">
        <v>7.09</v>
      </c>
      <c r="I2488" t="s">
        <v>5137</v>
      </c>
      <c r="J2488" t="s">
        <v>5138</v>
      </c>
    </row>
    <row r="2489" spans="1:10" x14ac:dyDescent="0.3">
      <c r="A2489" s="2">
        <v>2487</v>
      </c>
      <c r="B2489" s="16" t="s">
        <v>5135</v>
      </c>
      <c r="C2489" s="11" t="str">
        <f t="shared" si="38"/>
        <v>NO.FM150..</v>
      </c>
      <c r="D2489" s="17" t="s">
        <v>5136</v>
      </c>
      <c r="E2489" s="10">
        <v>19.2</v>
      </c>
      <c r="F2489" s="13">
        <v>0.62749999999999995</v>
      </c>
      <c r="G2489" s="10">
        <v>12.04</v>
      </c>
      <c r="I2489" t="s">
        <v>5145</v>
      </c>
    </row>
    <row r="2490" spans="1:10" x14ac:dyDescent="0.3">
      <c r="A2490" s="2">
        <v>2488</v>
      </c>
      <c r="B2490" s="16" t="s">
        <v>5135</v>
      </c>
      <c r="C2490" s="11" t="str">
        <f t="shared" si="38"/>
        <v>NO.HH250..</v>
      </c>
      <c r="D2490" s="17" t="s">
        <v>5136</v>
      </c>
      <c r="E2490" s="10">
        <v>10.3</v>
      </c>
      <c r="F2490" s="13">
        <v>0.66039999999999999</v>
      </c>
      <c r="G2490" s="10">
        <v>6.8</v>
      </c>
      <c r="I2490" t="s">
        <v>5146</v>
      </c>
    </row>
    <row r="2491" spans="1:10" x14ac:dyDescent="0.3">
      <c r="A2491" s="2">
        <v>2489</v>
      </c>
      <c r="B2491" s="16" t="s">
        <v>5135</v>
      </c>
      <c r="C2491" s="11" t="str">
        <f t="shared" si="38"/>
        <v>NO.HH350..</v>
      </c>
      <c r="D2491" s="17" t="s">
        <v>5136</v>
      </c>
      <c r="E2491" s="10">
        <v>12.51</v>
      </c>
      <c r="F2491" s="13">
        <v>0.59140000000000004</v>
      </c>
      <c r="G2491" s="10">
        <v>7.4</v>
      </c>
      <c r="I2491" t="s">
        <v>5143</v>
      </c>
    </row>
    <row r="2492" spans="1:10" x14ac:dyDescent="0.3">
      <c r="A2492" s="2">
        <v>2490</v>
      </c>
      <c r="B2492" s="16" t="s">
        <v>5135</v>
      </c>
      <c r="C2492" s="11" t="str">
        <f t="shared" si="38"/>
        <v>NO.SL10..</v>
      </c>
      <c r="D2492" s="17" t="s">
        <v>5136</v>
      </c>
      <c r="E2492" s="10">
        <v>9.2200000000000006</v>
      </c>
      <c r="F2492" s="13">
        <v>0.50770000000000004</v>
      </c>
      <c r="G2492" s="10">
        <v>4.68</v>
      </c>
      <c r="I2492" t="s">
        <v>5139</v>
      </c>
    </row>
    <row r="2493" spans="1:10" x14ac:dyDescent="0.3">
      <c r="A2493" s="2">
        <v>2491</v>
      </c>
      <c r="B2493" s="16" t="s">
        <v>5135</v>
      </c>
      <c r="C2493" s="11" t="str">
        <f t="shared" si="38"/>
        <v>NO.SL100..</v>
      </c>
      <c r="D2493" s="17" t="s">
        <v>5136</v>
      </c>
      <c r="E2493" s="10">
        <v>25.68</v>
      </c>
      <c r="F2493" s="13">
        <v>0.59289999999999998</v>
      </c>
      <c r="G2493" s="10">
        <v>15.23</v>
      </c>
      <c r="I2493" t="s">
        <v>5144</v>
      </c>
    </row>
    <row r="2494" spans="1:10" x14ac:dyDescent="0.3">
      <c r="A2494" s="2">
        <v>2492</v>
      </c>
      <c r="B2494" s="9" t="s">
        <v>5147</v>
      </c>
      <c r="C2494" s="4" t="str">
        <f t="shared" si="38"/>
        <v>ASB-312E</v>
      </c>
      <c r="D2494" s="9" t="s">
        <v>5150</v>
      </c>
      <c r="E2494" s="10">
        <v>9.48</v>
      </c>
      <c r="F2494" s="13">
        <v>0.63380000000000003</v>
      </c>
      <c r="G2494" s="10">
        <v>6.01</v>
      </c>
      <c r="I2494" t="s">
        <v>5151</v>
      </c>
      <c r="J2494" t="s">
        <v>5152</v>
      </c>
    </row>
    <row r="2495" spans="1:10" x14ac:dyDescent="0.3">
      <c r="A2495" s="2">
        <v>2493</v>
      </c>
      <c r="B2495" s="3" t="s">
        <v>5147</v>
      </c>
      <c r="C2495" s="4" t="str">
        <f t="shared" si="38"/>
        <v>BSB-310E</v>
      </c>
      <c r="D2495" s="5" t="s">
        <v>5150</v>
      </c>
      <c r="E2495" s="6">
        <v>10.34</v>
      </c>
      <c r="F2495" s="7">
        <v>0.69</v>
      </c>
      <c r="G2495" s="8">
        <v>7.13</v>
      </c>
      <c r="I2495" t="s">
        <v>5153</v>
      </c>
      <c r="J2495" t="s">
        <v>5154</v>
      </c>
    </row>
    <row r="2496" spans="1:10" x14ac:dyDescent="0.3">
      <c r="A2496" s="2">
        <v>2494</v>
      </c>
      <c r="B2496" s="9" t="s">
        <v>5147</v>
      </c>
      <c r="C2496" s="4" t="str">
        <f t="shared" si="38"/>
        <v>DHP-A4-V2</v>
      </c>
      <c r="D2496" s="9" t="s">
        <v>5150</v>
      </c>
      <c r="E2496" s="10">
        <v>8.83</v>
      </c>
      <c r="F2496" s="13">
        <v>0.55000000000000004</v>
      </c>
      <c r="G2496" s="10">
        <v>4.8499999999999996</v>
      </c>
      <c r="I2496" t="s">
        <v>5148</v>
      </c>
      <c r="J2496" t="s">
        <v>5149</v>
      </c>
    </row>
    <row r="2497" spans="1:10" x14ac:dyDescent="0.3">
      <c r="A2497" s="2">
        <v>2495</v>
      </c>
      <c r="B2497" s="9" t="s">
        <v>5155</v>
      </c>
      <c r="C2497" s="4" t="str">
        <f t="shared" si="38"/>
        <v>NS5XA1</v>
      </c>
      <c r="D2497" s="9" t="s">
        <v>5156</v>
      </c>
      <c r="E2497" s="10">
        <v>16.18</v>
      </c>
      <c r="F2497" s="13">
        <v>0.61850000000000005</v>
      </c>
      <c r="G2497" s="10">
        <v>10.01</v>
      </c>
      <c r="I2497" t="s">
        <v>5157</v>
      </c>
      <c r="J2497" t="s">
        <v>5158</v>
      </c>
    </row>
    <row r="2498" spans="1:10" x14ac:dyDescent="0.3">
      <c r="A2498" s="2">
        <v>2496</v>
      </c>
      <c r="B2498" s="16" t="s">
        <v>35730</v>
      </c>
      <c r="C2498" s="11" t="str">
        <f t="shared" si="38"/>
        <v>MB-PM</v>
      </c>
      <c r="D2498" s="17" t="s">
        <v>35731</v>
      </c>
      <c r="E2498" s="10">
        <v>44.32</v>
      </c>
      <c r="F2498" s="13">
        <v>0.57999999999999996</v>
      </c>
      <c r="G2498" s="10">
        <v>25.71</v>
      </c>
      <c r="I2498" t="s">
        <v>35732</v>
      </c>
    </row>
    <row r="2499" spans="1:10" x14ac:dyDescent="0.3">
      <c r="A2499" s="2">
        <v>2497</v>
      </c>
      <c r="B2499" s="3" t="s">
        <v>5159</v>
      </c>
      <c r="C2499" s="4" t="str">
        <f t="shared" ref="C2499:C2562" si="39">HYPERLINK(J2499,I2499)</f>
        <v>KL-16X140</v>
      </c>
      <c r="D2499" s="5" t="s">
        <v>5160</v>
      </c>
      <c r="E2499" s="6">
        <v>25.68</v>
      </c>
      <c r="F2499" s="7">
        <v>0.5756</v>
      </c>
      <c r="G2499" s="8">
        <v>14.78</v>
      </c>
      <c r="I2499" t="s">
        <v>5161</v>
      </c>
      <c r="J2499" t="s">
        <v>5162</v>
      </c>
    </row>
    <row r="2500" spans="1:10" x14ac:dyDescent="0.3">
      <c r="A2500" s="2">
        <v>2498</v>
      </c>
      <c r="B2500" s="3" t="s">
        <v>5163</v>
      </c>
      <c r="C2500" s="4" t="str">
        <f t="shared" si="39"/>
        <v>BS230B3</v>
      </c>
      <c r="D2500" s="5" t="s">
        <v>5173</v>
      </c>
      <c r="E2500" s="6">
        <v>22.17</v>
      </c>
      <c r="F2500" s="7">
        <v>0.73019999999999996</v>
      </c>
      <c r="G2500" s="8">
        <v>16.190000000000001</v>
      </c>
      <c r="I2500" t="s">
        <v>5174</v>
      </c>
      <c r="J2500" t="s">
        <v>5175</v>
      </c>
    </row>
    <row r="2501" spans="1:10" x14ac:dyDescent="0.3">
      <c r="A2501" s="2">
        <v>2499</v>
      </c>
      <c r="B2501" s="3" t="s">
        <v>5163</v>
      </c>
      <c r="C2501" s="4" t="str">
        <f t="shared" si="39"/>
        <v>MUF182</v>
      </c>
      <c r="D2501" s="5" t="s">
        <v>5164</v>
      </c>
      <c r="E2501" s="6">
        <v>32.159999999999997</v>
      </c>
      <c r="F2501" s="7">
        <v>0.62</v>
      </c>
      <c r="G2501" s="8">
        <v>19.940000000000001</v>
      </c>
      <c r="I2501" t="s">
        <v>5165</v>
      </c>
      <c r="J2501" t="s">
        <v>5166</v>
      </c>
    </row>
    <row r="2502" spans="1:10" x14ac:dyDescent="0.3">
      <c r="A2502" s="2">
        <v>2500</v>
      </c>
      <c r="B2502" s="3" t="s">
        <v>5163</v>
      </c>
      <c r="C2502" s="4" t="str">
        <f t="shared" si="39"/>
        <v>TRC23</v>
      </c>
      <c r="D2502" s="5" t="s">
        <v>5176</v>
      </c>
      <c r="E2502" s="6">
        <v>3.84</v>
      </c>
      <c r="F2502" s="7">
        <v>0.86</v>
      </c>
      <c r="G2502" s="8">
        <v>3.3</v>
      </c>
      <c r="I2502" t="s">
        <v>5177</v>
      </c>
      <c r="J2502" t="s">
        <v>5178</v>
      </c>
    </row>
    <row r="2503" spans="1:10" x14ac:dyDescent="0.3">
      <c r="A2503" s="2">
        <v>2501</v>
      </c>
      <c r="B2503" s="3" t="s">
        <v>5163</v>
      </c>
      <c r="C2503" s="4" t="str">
        <f t="shared" si="39"/>
        <v>TTJ8N</v>
      </c>
      <c r="D2503" s="5" t="s">
        <v>5170</v>
      </c>
      <c r="E2503" s="6">
        <v>20.260000000000002</v>
      </c>
      <c r="F2503" s="7">
        <v>0.72</v>
      </c>
      <c r="G2503" s="8">
        <v>14.58</v>
      </c>
      <c r="I2503" t="s">
        <v>5171</v>
      </c>
      <c r="J2503" t="s">
        <v>5172</v>
      </c>
    </row>
    <row r="2504" spans="1:10" x14ac:dyDescent="0.3">
      <c r="A2504" s="2">
        <v>2502</v>
      </c>
      <c r="B2504" s="3" t="s">
        <v>5163</v>
      </c>
      <c r="C2504" s="4" t="str">
        <f t="shared" si="39"/>
        <v>TTJA8N</v>
      </c>
      <c r="D2504" s="5" t="s">
        <v>5167</v>
      </c>
      <c r="E2504" s="6">
        <v>6.37</v>
      </c>
      <c r="F2504" s="7">
        <v>0.65090000000000003</v>
      </c>
      <c r="G2504" s="8">
        <v>4.1500000000000004</v>
      </c>
      <c r="I2504" t="s">
        <v>5168</v>
      </c>
      <c r="J2504" t="s">
        <v>5169</v>
      </c>
    </row>
    <row r="2505" spans="1:10" x14ac:dyDescent="0.3">
      <c r="A2505" s="2">
        <v>2503</v>
      </c>
      <c r="B2505" s="3" t="s">
        <v>5179</v>
      </c>
      <c r="C2505" s="4" t="str">
        <f t="shared" si="39"/>
        <v>35A36</v>
      </c>
      <c r="D2505" s="5" t="s">
        <v>5199</v>
      </c>
      <c r="E2505" s="6">
        <v>10.27</v>
      </c>
      <c r="F2505" s="7">
        <v>0.75209999999999999</v>
      </c>
      <c r="G2505" s="8">
        <v>7.72</v>
      </c>
      <c r="I2505" t="s">
        <v>5200</v>
      </c>
      <c r="J2505" t="s">
        <v>5201</v>
      </c>
    </row>
    <row r="2506" spans="1:10" x14ac:dyDescent="0.3">
      <c r="A2506" s="2">
        <v>2504</v>
      </c>
      <c r="B2506" s="3" t="s">
        <v>5179</v>
      </c>
      <c r="C2506" s="4" t="str">
        <f t="shared" si="39"/>
        <v>35SD13D12F</v>
      </c>
      <c r="D2506" s="5" t="s">
        <v>5205</v>
      </c>
      <c r="E2506" s="6">
        <v>28.59</v>
      </c>
      <c r="F2506" s="7">
        <v>0.9788</v>
      </c>
      <c r="G2506" s="8">
        <v>27.99</v>
      </c>
      <c r="I2506" t="s">
        <v>5206</v>
      </c>
      <c r="J2506" t="s">
        <v>5207</v>
      </c>
    </row>
    <row r="2507" spans="1:10" x14ac:dyDescent="0.3">
      <c r="A2507" s="2">
        <v>2505</v>
      </c>
      <c r="B2507" s="3" t="s">
        <v>5179</v>
      </c>
      <c r="C2507" s="4" t="str">
        <f t="shared" si="39"/>
        <v>40A12</v>
      </c>
      <c r="D2507" s="5" t="s">
        <v>5180</v>
      </c>
      <c r="E2507" s="6">
        <v>1.93</v>
      </c>
      <c r="F2507" s="7">
        <v>0.2581</v>
      </c>
      <c r="G2507" s="8">
        <v>0.5</v>
      </c>
      <c r="I2507" t="s">
        <v>5181</v>
      </c>
      <c r="J2507" t="s">
        <v>5182</v>
      </c>
    </row>
    <row r="2508" spans="1:10" x14ac:dyDescent="0.3">
      <c r="A2508" s="2">
        <v>2506</v>
      </c>
      <c r="B2508" s="14" t="s">
        <v>5179</v>
      </c>
      <c r="C2508" s="11" t="str">
        <f t="shared" si="39"/>
        <v>40-K1JL</v>
      </c>
      <c r="D2508" s="15" t="s">
        <v>5184</v>
      </c>
      <c r="E2508" s="6">
        <v>1.1000000000000001</v>
      </c>
      <c r="F2508" s="7">
        <v>0.50319999999999998</v>
      </c>
      <c r="G2508" s="8">
        <v>0.55000000000000004</v>
      </c>
      <c r="I2508" t="s">
        <v>5183</v>
      </c>
    </row>
    <row r="2509" spans="1:10" x14ac:dyDescent="0.3">
      <c r="A2509" s="2">
        <v>2507</v>
      </c>
      <c r="B2509" s="3" t="s">
        <v>5179</v>
      </c>
      <c r="C2509" s="4" t="str">
        <f t="shared" si="39"/>
        <v>K25B15</v>
      </c>
      <c r="D2509" s="5" t="s">
        <v>35733</v>
      </c>
      <c r="E2509" s="6">
        <v>2.83</v>
      </c>
      <c r="F2509" s="7">
        <v>0.65</v>
      </c>
      <c r="G2509" s="8">
        <v>1.84</v>
      </c>
      <c r="I2509" t="s">
        <v>5197</v>
      </c>
      <c r="J2509" t="s">
        <v>5198</v>
      </c>
    </row>
    <row r="2510" spans="1:10" x14ac:dyDescent="0.3">
      <c r="A2510" s="2">
        <v>2508</v>
      </c>
      <c r="B2510" s="3" t="s">
        <v>5179</v>
      </c>
      <c r="C2510" s="4" t="str">
        <f t="shared" si="39"/>
        <v>KPL20020X47</v>
      </c>
      <c r="D2510" s="5" t="s">
        <v>5191</v>
      </c>
      <c r="E2510" s="6">
        <v>15.93</v>
      </c>
      <c r="F2510" s="7">
        <v>0.62709999999999999</v>
      </c>
      <c r="G2510" s="8">
        <v>9.99</v>
      </c>
      <c r="I2510" t="s">
        <v>5192</v>
      </c>
      <c r="J2510" t="s">
        <v>5193</v>
      </c>
    </row>
    <row r="2511" spans="1:10" x14ac:dyDescent="0.3">
      <c r="A2511" s="2">
        <v>2509</v>
      </c>
      <c r="B2511" s="3" t="s">
        <v>5179</v>
      </c>
      <c r="C2511" s="4" t="str">
        <f t="shared" si="39"/>
        <v>KPL30020X25</v>
      </c>
      <c r="D2511" s="5" t="s">
        <v>5202</v>
      </c>
      <c r="E2511" s="6">
        <v>7.82</v>
      </c>
      <c r="F2511" s="7">
        <v>0.86170000000000002</v>
      </c>
      <c r="G2511" s="8">
        <v>6.74</v>
      </c>
      <c r="I2511" t="s">
        <v>5203</v>
      </c>
      <c r="J2511" t="s">
        <v>5204</v>
      </c>
    </row>
    <row r="2512" spans="1:10" x14ac:dyDescent="0.3">
      <c r="A2512" s="2">
        <v>2510</v>
      </c>
      <c r="B2512" s="3" t="s">
        <v>5179</v>
      </c>
      <c r="C2512" s="4" t="str">
        <f t="shared" si="39"/>
        <v>KSC2515SP</v>
      </c>
      <c r="D2512" s="5" t="s">
        <v>5185</v>
      </c>
      <c r="E2512" s="6">
        <v>6.59</v>
      </c>
      <c r="F2512" s="7">
        <v>0.59189999999999998</v>
      </c>
      <c r="G2512" s="8">
        <v>3.9</v>
      </c>
      <c r="I2512" t="s">
        <v>5186</v>
      </c>
      <c r="J2512" t="s">
        <v>5187</v>
      </c>
    </row>
    <row r="2513" spans="1:10" x14ac:dyDescent="0.3">
      <c r="A2513" s="2">
        <v>2511</v>
      </c>
      <c r="B2513" s="3" t="s">
        <v>5179</v>
      </c>
      <c r="C2513" s="4" t="str">
        <f t="shared" si="39"/>
        <v>SUS35B21</v>
      </c>
      <c r="D2513" s="5" t="s">
        <v>5188</v>
      </c>
      <c r="E2513" s="6">
        <v>20.13</v>
      </c>
      <c r="F2513" s="7">
        <v>0.60680000000000001</v>
      </c>
      <c r="G2513" s="8">
        <v>12.22</v>
      </c>
      <c r="I2513" t="s">
        <v>5189</v>
      </c>
      <c r="J2513" t="s">
        <v>5190</v>
      </c>
    </row>
    <row r="2514" spans="1:10" x14ac:dyDescent="0.3">
      <c r="A2514" s="2">
        <v>2512</v>
      </c>
      <c r="B2514" s="3" t="s">
        <v>5179</v>
      </c>
      <c r="C2514" s="4" t="str">
        <f t="shared" si="39"/>
        <v>SUS40A10</v>
      </c>
      <c r="D2514" s="5" t="s">
        <v>5194</v>
      </c>
      <c r="E2514" s="6">
        <v>12.99</v>
      </c>
      <c r="F2514" s="7">
        <v>0.63029999999999997</v>
      </c>
      <c r="G2514" s="8">
        <v>8.18</v>
      </c>
      <c r="I2514" t="s">
        <v>5195</v>
      </c>
      <c r="J2514" t="s">
        <v>5196</v>
      </c>
    </row>
    <row r="2515" spans="1:10" x14ac:dyDescent="0.3">
      <c r="A2515" s="2">
        <v>2513</v>
      </c>
      <c r="B2515" s="3" t="s">
        <v>5208</v>
      </c>
      <c r="C2515" s="4" t="str">
        <f t="shared" si="39"/>
        <v>LKBM12UUOP</v>
      </c>
      <c r="D2515" s="5" t="s">
        <v>5213</v>
      </c>
      <c r="E2515" s="6">
        <v>5.24</v>
      </c>
      <c r="F2515" s="7">
        <v>0.66</v>
      </c>
      <c r="G2515" s="8">
        <v>3.46</v>
      </c>
      <c r="I2515" t="s">
        <v>5214</v>
      </c>
      <c r="J2515" t="s">
        <v>5215</v>
      </c>
    </row>
    <row r="2516" spans="1:10" x14ac:dyDescent="0.3">
      <c r="A2516" s="2">
        <v>2514</v>
      </c>
      <c r="B2516" s="3" t="s">
        <v>5208</v>
      </c>
      <c r="C2516" s="4" t="str">
        <f t="shared" si="39"/>
        <v>LKBM8SUU</v>
      </c>
      <c r="D2516" s="5" t="s">
        <v>35734</v>
      </c>
      <c r="E2516" s="6">
        <v>1.94</v>
      </c>
      <c r="F2516" s="7">
        <v>0.3</v>
      </c>
      <c r="G2516" s="8">
        <v>0.57999999999999996</v>
      </c>
      <c r="I2516" t="s">
        <v>5209</v>
      </c>
      <c r="J2516" t="s">
        <v>5210</v>
      </c>
    </row>
    <row r="2517" spans="1:10" x14ac:dyDescent="0.3">
      <c r="A2517" s="2">
        <v>2515</v>
      </c>
      <c r="B2517" s="3" t="s">
        <v>5208</v>
      </c>
      <c r="C2517" s="4" t="str">
        <f t="shared" si="39"/>
        <v>LKBMF8SUU</v>
      </c>
      <c r="D2517" s="5" t="s">
        <v>35735</v>
      </c>
      <c r="E2517" s="6">
        <v>5.0999999999999996</v>
      </c>
      <c r="F2517" s="7">
        <v>0.61</v>
      </c>
      <c r="G2517" s="8">
        <v>3.11</v>
      </c>
      <c r="I2517" t="s">
        <v>5211</v>
      </c>
      <c r="J2517" t="s">
        <v>5212</v>
      </c>
    </row>
    <row r="2518" spans="1:10" x14ac:dyDescent="0.3">
      <c r="A2518" s="2">
        <v>2516</v>
      </c>
      <c r="B2518" s="3" t="s">
        <v>5216</v>
      </c>
      <c r="C2518" s="4" t="str">
        <f t="shared" si="39"/>
        <v>BG0.8-50R1</v>
      </c>
      <c r="D2518" s="5" t="s">
        <v>5354</v>
      </c>
      <c r="E2518" s="6">
        <v>25.08</v>
      </c>
      <c r="F2518" s="7">
        <v>0.62</v>
      </c>
      <c r="G2518" s="8">
        <v>15.55</v>
      </c>
      <c r="I2518" t="s">
        <v>5355</v>
      </c>
      <c r="J2518" t="s">
        <v>5356</v>
      </c>
    </row>
    <row r="2519" spans="1:10" x14ac:dyDescent="0.3">
      <c r="A2519" s="2">
        <v>2517</v>
      </c>
      <c r="B2519" s="3" t="s">
        <v>5216</v>
      </c>
      <c r="C2519" s="4" t="str">
        <f t="shared" si="39"/>
        <v>DR0.8-2000</v>
      </c>
      <c r="D2519" s="5" t="s">
        <v>5292</v>
      </c>
      <c r="E2519" s="6">
        <v>23.75</v>
      </c>
      <c r="F2519" s="7">
        <v>0.61</v>
      </c>
      <c r="G2519" s="8">
        <v>14.49</v>
      </c>
      <c r="I2519" t="s">
        <v>5345</v>
      </c>
      <c r="J2519" t="s">
        <v>5346</v>
      </c>
    </row>
    <row r="2520" spans="1:10" x14ac:dyDescent="0.3">
      <c r="A2520" s="2">
        <v>2518</v>
      </c>
      <c r="B2520" s="3" t="s">
        <v>5216</v>
      </c>
      <c r="C2520" s="4" t="str">
        <f t="shared" si="39"/>
        <v>DR1-2000</v>
      </c>
      <c r="D2520" s="5" t="s">
        <v>5292</v>
      </c>
      <c r="E2520" s="6">
        <v>28.57</v>
      </c>
      <c r="F2520" s="7">
        <v>0.57999999999999996</v>
      </c>
      <c r="G2520" s="8">
        <v>16.57</v>
      </c>
      <c r="I2520" t="s">
        <v>5293</v>
      </c>
      <c r="J2520" t="s">
        <v>5294</v>
      </c>
    </row>
    <row r="2521" spans="1:10" x14ac:dyDescent="0.3">
      <c r="A2521" s="2">
        <v>2519</v>
      </c>
      <c r="B2521" s="3" t="s">
        <v>5216</v>
      </c>
      <c r="C2521" s="4" t="str">
        <f t="shared" si="39"/>
        <v>DS0.5-12</v>
      </c>
      <c r="D2521" s="5" t="s">
        <v>5224</v>
      </c>
      <c r="E2521" s="6">
        <v>1.44</v>
      </c>
      <c r="F2521" s="7">
        <v>0.49</v>
      </c>
      <c r="G2521" s="8">
        <v>0.7</v>
      </c>
      <c r="I2521" t="s">
        <v>5234</v>
      </c>
      <c r="J2521" t="s">
        <v>5235</v>
      </c>
    </row>
    <row r="2522" spans="1:10" x14ac:dyDescent="0.3">
      <c r="A2522" s="2">
        <v>2520</v>
      </c>
      <c r="B2522" s="9" t="s">
        <v>5216</v>
      </c>
      <c r="C2522" s="4" t="str">
        <f t="shared" si="39"/>
        <v>DS0.5-16</v>
      </c>
      <c r="D2522" s="9" t="s">
        <v>5224</v>
      </c>
      <c r="E2522" s="10">
        <v>1.53</v>
      </c>
      <c r="F2522" s="13">
        <v>0.49</v>
      </c>
      <c r="G2522" s="10">
        <v>0.75</v>
      </c>
      <c r="I2522" t="s">
        <v>5230</v>
      </c>
      <c r="J2522" t="s">
        <v>5231</v>
      </c>
    </row>
    <row r="2523" spans="1:10" x14ac:dyDescent="0.3">
      <c r="A2523" s="2">
        <v>2521</v>
      </c>
      <c r="B2523" s="3" t="s">
        <v>5216</v>
      </c>
      <c r="C2523" s="4" t="str">
        <f t="shared" si="39"/>
        <v>DS0.5-20</v>
      </c>
      <c r="D2523" s="5" t="s">
        <v>5224</v>
      </c>
      <c r="E2523" s="6">
        <v>1.72</v>
      </c>
      <c r="F2523" s="7">
        <v>0.53</v>
      </c>
      <c r="G2523" s="8">
        <v>0.91</v>
      </c>
      <c r="I2523" t="s">
        <v>5241</v>
      </c>
      <c r="J2523" t="s">
        <v>5242</v>
      </c>
    </row>
    <row r="2524" spans="1:10" x14ac:dyDescent="0.3">
      <c r="A2524" s="2">
        <v>2522</v>
      </c>
      <c r="B2524" s="3" t="s">
        <v>5216</v>
      </c>
      <c r="C2524" s="4" t="str">
        <f t="shared" si="39"/>
        <v>DS0.5-70</v>
      </c>
      <c r="D2524" s="5" t="s">
        <v>5224</v>
      </c>
      <c r="E2524" s="6">
        <v>2.4300000000000002</v>
      </c>
      <c r="F2524" s="7">
        <v>0.55000000000000004</v>
      </c>
      <c r="G2524" s="8">
        <v>1.33</v>
      </c>
      <c r="I2524" t="s">
        <v>5261</v>
      </c>
      <c r="J2524" t="s">
        <v>5262</v>
      </c>
    </row>
    <row r="2525" spans="1:10" x14ac:dyDescent="0.3">
      <c r="A2525" s="2">
        <v>2523</v>
      </c>
      <c r="B2525" s="3" t="s">
        <v>5216</v>
      </c>
      <c r="C2525" s="4" t="str">
        <f t="shared" si="39"/>
        <v>DS0.5-80</v>
      </c>
      <c r="D2525" s="5" t="s">
        <v>5224</v>
      </c>
      <c r="E2525" s="6">
        <v>3</v>
      </c>
      <c r="F2525" s="7">
        <v>0.61</v>
      </c>
      <c r="G2525" s="8">
        <v>1.83</v>
      </c>
      <c r="I2525" t="s">
        <v>5327</v>
      </c>
      <c r="J2525" t="s">
        <v>5328</v>
      </c>
    </row>
    <row r="2526" spans="1:10" x14ac:dyDescent="0.3">
      <c r="A2526" s="2">
        <v>2524</v>
      </c>
      <c r="B2526" s="3" t="s">
        <v>5216</v>
      </c>
      <c r="C2526" s="4" t="str">
        <f t="shared" si="39"/>
        <v>DS1-12</v>
      </c>
      <c r="D2526" s="5" t="s">
        <v>5224</v>
      </c>
      <c r="E2526" s="6">
        <v>1.7</v>
      </c>
      <c r="F2526" s="7">
        <v>0.49</v>
      </c>
      <c r="G2526" s="8">
        <v>0.83</v>
      </c>
      <c r="I2526" t="s">
        <v>5225</v>
      </c>
      <c r="J2526" t="s">
        <v>5226</v>
      </c>
    </row>
    <row r="2527" spans="1:10" x14ac:dyDescent="0.3">
      <c r="A2527" s="2">
        <v>2525</v>
      </c>
      <c r="B2527" s="3" t="s">
        <v>5216</v>
      </c>
      <c r="C2527" s="4" t="str">
        <f t="shared" si="39"/>
        <v>DS1-16</v>
      </c>
      <c r="D2527" s="5" t="s">
        <v>5224</v>
      </c>
      <c r="E2527" s="6">
        <v>1.82</v>
      </c>
      <c r="F2527" s="7">
        <v>0.45</v>
      </c>
      <c r="G2527" s="8">
        <v>0.82</v>
      </c>
      <c r="I2527" t="s">
        <v>5217</v>
      </c>
      <c r="J2527" t="s">
        <v>5218</v>
      </c>
    </row>
    <row r="2528" spans="1:10" x14ac:dyDescent="0.3">
      <c r="A2528" s="2">
        <v>2526</v>
      </c>
      <c r="B2528" s="3" t="s">
        <v>5216</v>
      </c>
      <c r="C2528" s="4" t="str">
        <f t="shared" si="39"/>
        <v>DS1-30</v>
      </c>
      <c r="D2528" s="5" t="s">
        <v>5224</v>
      </c>
      <c r="E2528" s="6">
        <v>3.23</v>
      </c>
      <c r="F2528" s="7">
        <v>0.68</v>
      </c>
      <c r="G2528" s="8">
        <v>2.2000000000000002</v>
      </c>
      <c r="I2528" t="s">
        <v>5365</v>
      </c>
      <c r="J2528" t="s">
        <v>5366</v>
      </c>
    </row>
    <row r="2529" spans="1:10" x14ac:dyDescent="0.3">
      <c r="A2529" s="2">
        <v>2527</v>
      </c>
      <c r="B2529" s="3" t="s">
        <v>5216</v>
      </c>
      <c r="C2529" s="4" t="str">
        <f t="shared" si="39"/>
        <v>DS1-40</v>
      </c>
      <c r="D2529" s="5" t="s">
        <v>5224</v>
      </c>
      <c r="E2529" s="6">
        <v>2.96</v>
      </c>
      <c r="F2529" s="7">
        <v>0.49</v>
      </c>
      <c r="G2529" s="8">
        <v>1.45</v>
      </c>
      <c r="I2529" t="s">
        <v>5232</v>
      </c>
      <c r="J2529" t="s">
        <v>5233</v>
      </c>
    </row>
    <row r="2530" spans="1:10" x14ac:dyDescent="0.3">
      <c r="A2530" s="2">
        <v>2528</v>
      </c>
      <c r="B2530" s="3" t="s">
        <v>5216</v>
      </c>
      <c r="C2530" s="4" t="str">
        <f t="shared" si="39"/>
        <v>DS1-50</v>
      </c>
      <c r="D2530" s="5" t="s">
        <v>5224</v>
      </c>
      <c r="E2530" s="6">
        <v>4.0199999999999996</v>
      </c>
      <c r="F2530" s="7">
        <v>0.57999999999999996</v>
      </c>
      <c r="G2530" s="8">
        <v>2.33</v>
      </c>
      <c r="I2530" t="s">
        <v>5295</v>
      </c>
      <c r="J2530" t="s">
        <v>5296</v>
      </c>
    </row>
    <row r="2531" spans="1:10" x14ac:dyDescent="0.3">
      <c r="A2531" s="2">
        <v>2529</v>
      </c>
      <c r="B2531" s="3" t="s">
        <v>5216</v>
      </c>
      <c r="C2531" s="4" t="str">
        <f t="shared" si="39"/>
        <v>KBX-101L</v>
      </c>
      <c r="D2531" s="5" t="s">
        <v>5357</v>
      </c>
      <c r="E2531" s="6">
        <v>120.82</v>
      </c>
      <c r="F2531" s="7">
        <v>0.64</v>
      </c>
      <c r="G2531" s="8">
        <v>77.33</v>
      </c>
      <c r="I2531" t="s">
        <v>5358</v>
      </c>
      <c r="J2531" t="s">
        <v>5359</v>
      </c>
    </row>
    <row r="2532" spans="1:10" x14ac:dyDescent="0.3">
      <c r="A2532" s="2">
        <v>2530</v>
      </c>
      <c r="B2532" s="3" t="s">
        <v>5216</v>
      </c>
      <c r="C2532" s="4" t="str">
        <f t="shared" si="39"/>
        <v>LS0.5-12</v>
      </c>
      <c r="D2532" s="5" t="s">
        <v>5227</v>
      </c>
      <c r="E2532" s="6">
        <v>1.92</v>
      </c>
      <c r="F2532" s="7">
        <v>0.49</v>
      </c>
      <c r="G2532" s="8">
        <v>0.94</v>
      </c>
      <c r="I2532" t="s">
        <v>5228</v>
      </c>
      <c r="J2532" t="s">
        <v>5229</v>
      </c>
    </row>
    <row r="2533" spans="1:10" x14ac:dyDescent="0.3">
      <c r="A2533" s="2">
        <v>2531</v>
      </c>
      <c r="B2533" s="3" t="s">
        <v>5216</v>
      </c>
      <c r="C2533" s="4" t="str">
        <f t="shared" si="39"/>
        <v>MMSB1-20L</v>
      </c>
      <c r="D2533" s="5" t="s">
        <v>5304</v>
      </c>
      <c r="E2533" s="6">
        <v>15.62</v>
      </c>
      <c r="F2533" s="7">
        <v>0.59</v>
      </c>
      <c r="G2533" s="8">
        <v>9.2100000000000009</v>
      </c>
      <c r="I2533" t="s">
        <v>5305</v>
      </c>
      <c r="J2533" t="s">
        <v>5306</v>
      </c>
    </row>
    <row r="2534" spans="1:10" x14ac:dyDescent="0.3">
      <c r="A2534" s="2">
        <v>2532</v>
      </c>
      <c r="B2534" s="3" t="s">
        <v>5216</v>
      </c>
      <c r="C2534" s="4" t="str">
        <f t="shared" si="39"/>
        <v>MSGA2.5-15</v>
      </c>
      <c r="D2534" s="5" t="s">
        <v>5318</v>
      </c>
      <c r="E2534" s="6">
        <v>53.75</v>
      </c>
      <c r="F2534" s="7">
        <v>0.6</v>
      </c>
      <c r="G2534" s="8">
        <v>32.25</v>
      </c>
      <c r="I2534" t="s">
        <v>5319</v>
      </c>
      <c r="J2534" t="s">
        <v>5320</v>
      </c>
    </row>
    <row r="2535" spans="1:10" x14ac:dyDescent="0.3">
      <c r="A2535" s="2">
        <v>2533</v>
      </c>
      <c r="B2535" s="3" t="s">
        <v>5216</v>
      </c>
      <c r="C2535" s="4" t="str">
        <f t="shared" si="39"/>
        <v>PS1-100</v>
      </c>
      <c r="D2535" s="5" t="s">
        <v>5299</v>
      </c>
      <c r="E2535" s="6">
        <v>37.79</v>
      </c>
      <c r="F2535" s="7">
        <v>0.61</v>
      </c>
      <c r="G2535" s="8">
        <v>23.05</v>
      </c>
      <c r="I2535" t="s">
        <v>5341</v>
      </c>
      <c r="J2535" t="s">
        <v>5342</v>
      </c>
    </row>
    <row r="2536" spans="1:10" x14ac:dyDescent="0.3">
      <c r="A2536" s="2">
        <v>2534</v>
      </c>
      <c r="B2536" s="3" t="s">
        <v>5216</v>
      </c>
      <c r="C2536" s="4" t="str">
        <f t="shared" si="39"/>
        <v>PS1-20</v>
      </c>
      <c r="D2536" s="5" t="s">
        <v>5299</v>
      </c>
      <c r="E2536" s="6">
        <v>6.68</v>
      </c>
      <c r="F2536" s="7">
        <v>0.59</v>
      </c>
      <c r="G2536" s="8">
        <v>3.94</v>
      </c>
      <c r="I2536" t="s">
        <v>5312</v>
      </c>
      <c r="J2536" t="s">
        <v>5313</v>
      </c>
    </row>
    <row r="2537" spans="1:10" x14ac:dyDescent="0.3">
      <c r="A2537" s="2">
        <v>2535</v>
      </c>
      <c r="B2537" s="3" t="s">
        <v>5216</v>
      </c>
      <c r="C2537" s="4" t="str">
        <f t="shared" si="39"/>
        <v>PS1-40</v>
      </c>
      <c r="D2537" s="5" t="s">
        <v>5299</v>
      </c>
      <c r="E2537" s="6">
        <v>11.92</v>
      </c>
      <c r="F2537" s="7">
        <v>0.57999999999999996</v>
      </c>
      <c r="G2537" s="8">
        <v>6.92</v>
      </c>
      <c r="I2537" t="s">
        <v>5300</v>
      </c>
      <c r="J2537" t="s">
        <v>5301</v>
      </c>
    </row>
    <row r="2538" spans="1:10" x14ac:dyDescent="0.3">
      <c r="A2538" s="2">
        <v>2536</v>
      </c>
      <c r="B2538" s="3" t="s">
        <v>5216</v>
      </c>
      <c r="C2538" s="4" t="str">
        <f t="shared" si="39"/>
        <v>PS1-60</v>
      </c>
      <c r="D2538" s="5" t="s">
        <v>5299</v>
      </c>
      <c r="E2538" s="6">
        <v>17.89</v>
      </c>
      <c r="F2538" s="7">
        <v>0.61</v>
      </c>
      <c r="G2538" s="8">
        <v>10.91</v>
      </c>
      <c r="I2538" t="s">
        <v>5335</v>
      </c>
      <c r="J2538" t="s">
        <v>5336</v>
      </c>
    </row>
    <row r="2539" spans="1:10" x14ac:dyDescent="0.3">
      <c r="A2539" s="2">
        <v>2537</v>
      </c>
      <c r="B2539" s="3" t="s">
        <v>5216</v>
      </c>
      <c r="C2539" s="4" t="str">
        <f t="shared" si="39"/>
        <v>SB1.5-1560</v>
      </c>
      <c r="D2539" s="5" t="s">
        <v>5362</v>
      </c>
      <c r="E2539" s="6">
        <v>12.85</v>
      </c>
      <c r="F2539" s="7">
        <v>0.67</v>
      </c>
      <c r="G2539" s="8">
        <v>8.61</v>
      </c>
      <c r="I2539" t="s">
        <v>5363</v>
      </c>
      <c r="J2539" t="s">
        <v>5364</v>
      </c>
    </row>
    <row r="2540" spans="1:10" x14ac:dyDescent="0.3">
      <c r="A2540" s="2">
        <v>2538</v>
      </c>
      <c r="B2540" s="3" t="s">
        <v>5216</v>
      </c>
      <c r="C2540" s="4" t="str">
        <f t="shared" si="39"/>
        <v>SM1-20</v>
      </c>
      <c r="D2540" s="5" t="s">
        <v>5277</v>
      </c>
      <c r="E2540" s="6">
        <v>7.17</v>
      </c>
      <c r="F2540" s="7">
        <v>0.56000000000000005</v>
      </c>
      <c r="G2540" s="8">
        <v>4.01</v>
      </c>
      <c r="I2540" t="s">
        <v>5278</v>
      </c>
      <c r="J2540" t="s">
        <v>5279</v>
      </c>
    </row>
    <row r="2541" spans="1:10" x14ac:dyDescent="0.3">
      <c r="A2541" s="2">
        <v>2539</v>
      </c>
      <c r="B2541" s="3" t="s">
        <v>5216</v>
      </c>
      <c r="C2541" s="4" t="str">
        <f t="shared" si="39"/>
        <v>SM2-20</v>
      </c>
      <c r="D2541" s="5" t="s">
        <v>5277</v>
      </c>
      <c r="E2541" s="6">
        <v>13.17</v>
      </c>
      <c r="F2541" s="7">
        <v>0.62</v>
      </c>
      <c r="G2541" s="8">
        <v>8.16</v>
      </c>
      <c r="I2541" t="s">
        <v>5349</v>
      </c>
      <c r="J2541" t="s">
        <v>5350</v>
      </c>
    </row>
    <row r="2542" spans="1:10" x14ac:dyDescent="0.3">
      <c r="A2542" s="2">
        <v>2540</v>
      </c>
      <c r="B2542" s="3" t="s">
        <v>5216</v>
      </c>
      <c r="C2542" s="4" t="str">
        <f t="shared" si="39"/>
        <v>SM2-30</v>
      </c>
      <c r="D2542" s="5" t="s">
        <v>5277</v>
      </c>
      <c r="E2542" s="6">
        <v>20.53</v>
      </c>
      <c r="F2542" s="7">
        <v>0.57999999999999996</v>
      </c>
      <c r="G2542" s="8">
        <v>11.9</v>
      </c>
      <c r="I2542" t="s">
        <v>5290</v>
      </c>
      <c r="J2542" t="s">
        <v>5291</v>
      </c>
    </row>
    <row r="2543" spans="1:10" x14ac:dyDescent="0.3">
      <c r="A2543" s="2">
        <v>2541</v>
      </c>
      <c r="B2543" s="3" t="s">
        <v>5216</v>
      </c>
      <c r="C2543" s="4" t="str">
        <f t="shared" si="39"/>
        <v>SMA1.5-25</v>
      </c>
      <c r="D2543" s="5" t="s">
        <v>5277</v>
      </c>
      <c r="E2543" s="6">
        <v>17.850000000000001</v>
      </c>
      <c r="F2543" s="7">
        <v>0.6</v>
      </c>
      <c r="G2543" s="8">
        <v>10.71</v>
      </c>
      <c r="I2543" t="s">
        <v>5314</v>
      </c>
      <c r="J2543" t="s">
        <v>5315</v>
      </c>
    </row>
    <row r="2544" spans="1:10" x14ac:dyDescent="0.3">
      <c r="A2544" s="2">
        <v>2542</v>
      </c>
      <c r="B2544" s="3" t="s">
        <v>5216</v>
      </c>
      <c r="C2544" s="4" t="str">
        <f t="shared" si="39"/>
        <v>SMB1.5-20</v>
      </c>
      <c r="D2544" s="5" t="s">
        <v>5277</v>
      </c>
      <c r="E2544" s="6">
        <v>14.84</v>
      </c>
      <c r="F2544" s="7">
        <v>0.59</v>
      </c>
      <c r="G2544" s="8">
        <v>8.76</v>
      </c>
      <c r="I2544" t="s">
        <v>5307</v>
      </c>
      <c r="J2544" t="s">
        <v>5308</v>
      </c>
    </row>
    <row r="2545" spans="1:10" x14ac:dyDescent="0.3">
      <c r="A2545" s="2">
        <v>2543</v>
      </c>
      <c r="B2545" s="3" t="s">
        <v>5216</v>
      </c>
      <c r="C2545" s="4" t="str">
        <f t="shared" si="39"/>
        <v>SMB2-20</v>
      </c>
      <c r="D2545" s="5" t="s">
        <v>5277</v>
      </c>
      <c r="E2545" s="6">
        <v>18.2</v>
      </c>
      <c r="F2545" s="7">
        <v>0.6</v>
      </c>
      <c r="G2545" s="8">
        <v>10.92</v>
      </c>
      <c r="I2545" t="s">
        <v>5321</v>
      </c>
      <c r="J2545" t="s">
        <v>5322</v>
      </c>
    </row>
    <row r="2546" spans="1:10" x14ac:dyDescent="0.3">
      <c r="A2546" s="2">
        <v>2544</v>
      </c>
      <c r="B2546" s="3" t="s">
        <v>5216</v>
      </c>
      <c r="C2546" s="4" t="str">
        <f t="shared" si="39"/>
        <v>SMB3-25</v>
      </c>
      <c r="D2546" s="5" t="s">
        <v>5277</v>
      </c>
      <c r="E2546" s="6">
        <v>38.71</v>
      </c>
      <c r="F2546" s="7">
        <v>0.57999999999999996</v>
      </c>
      <c r="G2546" s="8">
        <v>22.45</v>
      </c>
      <c r="I2546" t="s">
        <v>5297</v>
      </c>
      <c r="J2546" t="s">
        <v>5298</v>
      </c>
    </row>
    <row r="2547" spans="1:10" x14ac:dyDescent="0.3">
      <c r="A2547" s="2">
        <v>2545</v>
      </c>
      <c r="B2547" s="3" t="s">
        <v>5216</v>
      </c>
      <c r="C2547" s="4" t="str">
        <f t="shared" si="39"/>
        <v>SR0.5-100</v>
      </c>
      <c r="D2547" s="5" t="s">
        <v>5236</v>
      </c>
      <c r="E2547" s="6">
        <v>8.9700000000000006</v>
      </c>
      <c r="F2547" s="7">
        <v>0.54</v>
      </c>
      <c r="G2547" s="8">
        <v>4.84</v>
      </c>
      <c r="I2547" t="s">
        <v>5257</v>
      </c>
      <c r="J2547" t="s">
        <v>5258</v>
      </c>
    </row>
    <row r="2548" spans="1:10" x14ac:dyDescent="0.3">
      <c r="A2548" s="2">
        <v>2546</v>
      </c>
      <c r="B2548" s="3" t="s">
        <v>5216</v>
      </c>
      <c r="C2548" s="4" t="str">
        <f t="shared" si="39"/>
        <v>SR1.5-300</v>
      </c>
      <c r="D2548" s="5" t="s">
        <v>5236</v>
      </c>
      <c r="E2548" s="6">
        <v>20.23</v>
      </c>
      <c r="F2548" s="7">
        <v>0.57999999999999996</v>
      </c>
      <c r="G2548" s="8">
        <v>11.74</v>
      </c>
      <c r="I2548" t="s">
        <v>5284</v>
      </c>
      <c r="J2548" t="s">
        <v>5285</v>
      </c>
    </row>
    <row r="2549" spans="1:10" x14ac:dyDescent="0.3">
      <c r="A2549" s="2">
        <v>2547</v>
      </c>
      <c r="B2549" s="3" t="s">
        <v>5216</v>
      </c>
      <c r="C2549" s="4" t="str">
        <f t="shared" si="39"/>
        <v>SR1-100</v>
      </c>
      <c r="D2549" s="5" t="s">
        <v>5236</v>
      </c>
      <c r="E2549" s="6">
        <v>6.36</v>
      </c>
      <c r="F2549" s="7">
        <v>0.51</v>
      </c>
      <c r="G2549" s="8">
        <v>3.24</v>
      </c>
      <c r="I2549" t="s">
        <v>5237</v>
      </c>
      <c r="J2549" t="s">
        <v>5238</v>
      </c>
    </row>
    <row r="2550" spans="1:10" x14ac:dyDescent="0.3">
      <c r="A2550" s="2">
        <v>2548</v>
      </c>
      <c r="B2550" s="3" t="s">
        <v>5216</v>
      </c>
      <c r="C2550" s="4" t="str">
        <f t="shared" si="39"/>
        <v>SR1-300</v>
      </c>
      <c r="D2550" s="5" t="s">
        <v>5236</v>
      </c>
      <c r="E2550" s="6">
        <v>17.04</v>
      </c>
      <c r="F2550" s="7">
        <v>0.56000000000000005</v>
      </c>
      <c r="G2550" s="8">
        <v>9.5399999999999991</v>
      </c>
      <c r="I2550" t="s">
        <v>5268</v>
      </c>
      <c r="J2550" t="s">
        <v>5269</v>
      </c>
    </row>
    <row r="2551" spans="1:10" x14ac:dyDescent="0.3">
      <c r="A2551" s="2">
        <v>2549</v>
      </c>
      <c r="B2551" s="3" t="s">
        <v>5216</v>
      </c>
      <c r="C2551" s="4" t="str">
        <f t="shared" si="39"/>
        <v>SR1-500</v>
      </c>
      <c r="D2551" s="5" t="s">
        <v>5236</v>
      </c>
      <c r="E2551" s="6">
        <v>28.65</v>
      </c>
      <c r="F2551" s="7">
        <v>0.53</v>
      </c>
      <c r="G2551" s="8">
        <v>15.18</v>
      </c>
      <c r="I2551" t="s">
        <v>5250</v>
      </c>
      <c r="J2551" t="s">
        <v>5251</v>
      </c>
    </row>
    <row r="2552" spans="1:10" x14ac:dyDescent="0.3">
      <c r="A2552" s="2">
        <v>2550</v>
      </c>
      <c r="B2552" s="3" t="s">
        <v>5216</v>
      </c>
      <c r="C2552" s="4" t="str">
        <f t="shared" si="39"/>
        <v>SR2-500</v>
      </c>
      <c r="D2552" s="5" t="s">
        <v>5236</v>
      </c>
      <c r="E2552" s="6">
        <v>45.13</v>
      </c>
      <c r="F2552" s="7">
        <v>0.57999999999999996</v>
      </c>
      <c r="G2552" s="8">
        <v>26.17</v>
      </c>
      <c r="I2552" t="s">
        <v>5286</v>
      </c>
      <c r="J2552" t="s">
        <v>5287</v>
      </c>
    </row>
    <row r="2553" spans="1:10" x14ac:dyDescent="0.3">
      <c r="A2553" s="2">
        <v>2551</v>
      </c>
      <c r="B2553" s="3" t="s">
        <v>5216</v>
      </c>
      <c r="C2553" s="4" t="str">
        <f t="shared" si="39"/>
        <v>SR3-300</v>
      </c>
      <c r="D2553" s="5" t="s">
        <v>5236</v>
      </c>
      <c r="E2553" s="6">
        <v>50.35</v>
      </c>
      <c r="F2553" s="7">
        <v>0.61</v>
      </c>
      <c r="G2553" s="8">
        <v>30.71</v>
      </c>
      <c r="I2553" t="s">
        <v>5343</v>
      </c>
      <c r="J2553" t="s">
        <v>5344</v>
      </c>
    </row>
    <row r="2554" spans="1:10" x14ac:dyDescent="0.3">
      <c r="A2554" s="2">
        <v>2552</v>
      </c>
      <c r="B2554" s="3" t="s">
        <v>5216</v>
      </c>
      <c r="C2554" s="4" t="str">
        <f t="shared" si="39"/>
        <v>SRT2/3-C</v>
      </c>
      <c r="D2554" s="5" t="s">
        <v>5254</v>
      </c>
      <c r="E2554" s="6">
        <v>10.62</v>
      </c>
      <c r="F2554" s="7">
        <v>0.54</v>
      </c>
      <c r="G2554" s="8">
        <v>5.73</v>
      </c>
      <c r="I2554" t="s">
        <v>5255</v>
      </c>
      <c r="J2554" t="s">
        <v>5256</v>
      </c>
    </row>
    <row r="2555" spans="1:10" x14ac:dyDescent="0.3">
      <c r="A2555" s="2">
        <v>2553</v>
      </c>
      <c r="B2555" s="3" t="s">
        <v>5216</v>
      </c>
      <c r="C2555" s="4" t="str">
        <f t="shared" si="39"/>
        <v>SRT2-C</v>
      </c>
      <c r="D2555" s="5" t="s">
        <v>5254</v>
      </c>
      <c r="E2555" s="6">
        <v>16.82</v>
      </c>
      <c r="F2555" s="7">
        <v>0.56000000000000005</v>
      </c>
      <c r="G2555" s="8">
        <v>9.42</v>
      </c>
      <c r="I2555" t="s">
        <v>5270</v>
      </c>
      <c r="J2555" t="s">
        <v>5271</v>
      </c>
    </row>
    <row r="2556" spans="1:10" x14ac:dyDescent="0.3">
      <c r="A2556" s="2">
        <v>2554</v>
      </c>
      <c r="B2556" s="3" t="s">
        <v>5216</v>
      </c>
      <c r="C2556" s="4" t="str">
        <f t="shared" si="39"/>
        <v>SRT3-C</v>
      </c>
      <c r="D2556" s="5" t="s">
        <v>5254</v>
      </c>
      <c r="E2556" s="6">
        <v>20.28</v>
      </c>
      <c r="F2556" s="7">
        <v>0.56999999999999995</v>
      </c>
      <c r="G2556" s="8">
        <v>11.56</v>
      </c>
      <c r="I2556" t="s">
        <v>5280</v>
      </c>
      <c r="J2556" t="s">
        <v>5281</v>
      </c>
    </row>
    <row r="2557" spans="1:10" x14ac:dyDescent="0.3">
      <c r="A2557" s="2">
        <v>2555</v>
      </c>
      <c r="B2557" s="3" t="s">
        <v>5216</v>
      </c>
      <c r="C2557" s="4" t="str">
        <f t="shared" si="39"/>
        <v>SS0.5-60B</v>
      </c>
      <c r="D2557" s="5" t="s">
        <v>5274</v>
      </c>
      <c r="E2557" s="6">
        <v>11.84</v>
      </c>
      <c r="F2557" s="7">
        <v>0.66</v>
      </c>
      <c r="G2557" s="8">
        <v>7.81</v>
      </c>
      <c r="I2557" t="s">
        <v>5360</v>
      </c>
      <c r="J2557" t="s">
        <v>5361</v>
      </c>
    </row>
    <row r="2558" spans="1:10" x14ac:dyDescent="0.3">
      <c r="A2558" s="2">
        <v>2556</v>
      </c>
      <c r="B2558" s="3" t="s">
        <v>5216</v>
      </c>
      <c r="C2558" s="4" t="str">
        <f t="shared" si="39"/>
        <v>SS1.5-16</v>
      </c>
      <c r="D2558" s="5" t="s">
        <v>5274</v>
      </c>
      <c r="E2558" s="6">
        <v>5.75</v>
      </c>
      <c r="F2558" s="7">
        <v>0.61</v>
      </c>
      <c r="G2558" s="8">
        <v>3.51</v>
      </c>
      <c r="I2558" t="s">
        <v>5325</v>
      </c>
      <c r="J2558" t="s">
        <v>5326</v>
      </c>
    </row>
    <row r="2559" spans="1:10" x14ac:dyDescent="0.3">
      <c r="A2559" s="2">
        <v>2557</v>
      </c>
      <c r="B2559" s="3" t="s">
        <v>5216</v>
      </c>
      <c r="C2559" s="4" t="str">
        <f t="shared" si="39"/>
        <v>SS1.5-20</v>
      </c>
      <c r="D2559" s="5" t="s">
        <v>5274</v>
      </c>
      <c r="E2559" s="6">
        <v>7.14</v>
      </c>
      <c r="F2559" s="7">
        <v>0.62</v>
      </c>
      <c r="G2559" s="8">
        <v>4.43</v>
      </c>
      <c r="I2559" t="s">
        <v>5347</v>
      </c>
      <c r="J2559" t="s">
        <v>5348</v>
      </c>
    </row>
    <row r="2560" spans="1:10" x14ac:dyDescent="0.3">
      <c r="A2560" s="2">
        <v>2558</v>
      </c>
      <c r="B2560" s="3" t="s">
        <v>5216</v>
      </c>
      <c r="C2560" s="4" t="str">
        <f t="shared" si="39"/>
        <v>SS1.5-40</v>
      </c>
      <c r="D2560" s="5" t="s">
        <v>5274</v>
      </c>
      <c r="E2560" s="6">
        <v>14.35</v>
      </c>
      <c r="F2560" s="7">
        <v>0.56999999999999995</v>
      </c>
      <c r="G2560" s="8">
        <v>8.18</v>
      </c>
      <c r="I2560" t="s">
        <v>5282</v>
      </c>
      <c r="J2560" t="s">
        <v>5283</v>
      </c>
    </row>
    <row r="2561" spans="1:10" x14ac:dyDescent="0.3">
      <c r="A2561" s="2">
        <v>2559</v>
      </c>
      <c r="B2561" s="3" t="s">
        <v>5216</v>
      </c>
      <c r="C2561" s="4" t="str">
        <f t="shared" si="39"/>
        <v>SS1-100</v>
      </c>
      <c r="D2561" s="5" t="s">
        <v>5274</v>
      </c>
      <c r="E2561" s="6">
        <v>25.67</v>
      </c>
      <c r="F2561" s="7">
        <v>0.56000000000000005</v>
      </c>
      <c r="G2561" s="8">
        <v>14.38</v>
      </c>
      <c r="I2561" t="s">
        <v>5275</v>
      </c>
      <c r="J2561" t="s">
        <v>5276</v>
      </c>
    </row>
    <row r="2562" spans="1:10" x14ac:dyDescent="0.3">
      <c r="A2562" s="2">
        <v>2560</v>
      </c>
      <c r="B2562" s="3" t="s">
        <v>5216</v>
      </c>
      <c r="C2562" s="4" t="str">
        <f t="shared" si="39"/>
        <v>SS1-150</v>
      </c>
      <c r="D2562" s="5" t="s">
        <v>5274</v>
      </c>
      <c r="E2562" s="6">
        <v>53.63</v>
      </c>
      <c r="F2562" s="7">
        <v>0.54</v>
      </c>
      <c r="G2562" s="8">
        <v>28.96</v>
      </c>
      <c r="I2562" t="s">
        <v>5252</v>
      </c>
      <c r="J2562" t="s">
        <v>5253</v>
      </c>
    </row>
    <row r="2563" spans="1:10" x14ac:dyDescent="0.3">
      <c r="A2563" s="2">
        <v>2561</v>
      </c>
      <c r="B2563" s="3" t="s">
        <v>5216</v>
      </c>
      <c r="C2563" s="4" t="str">
        <f t="shared" ref="C2563:C2626" si="40">HYPERLINK(J2563,I2563)</f>
        <v>SS1-16</v>
      </c>
      <c r="D2563" s="5" t="s">
        <v>5274</v>
      </c>
      <c r="E2563" s="6">
        <v>6.17</v>
      </c>
      <c r="F2563" s="7">
        <v>0.79359999999999997</v>
      </c>
      <c r="G2563" s="8">
        <v>4.9000000000000004</v>
      </c>
      <c r="I2563" t="s">
        <v>5367</v>
      </c>
      <c r="J2563" t="s">
        <v>5368</v>
      </c>
    </row>
    <row r="2564" spans="1:10" x14ac:dyDescent="0.3">
      <c r="A2564" s="2">
        <v>2562</v>
      </c>
      <c r="B2564" s="3" t="s">
        <v>5216</v>
      </c>
      <c r="C2564" s="4" t="str">
        <f t="shared" si="40"/>
        <v>SS1-20A</v>
      </c>
      <c r="D2564" s="5" t="s">
        <v>5274</v>
      </c>
      <c r="E2564" s="6">
        <v>6.58</v>
      </c>
      <c r="F2564" s="7">
        <v>0.61</v>
      </c>
      <c r="G2564" s="8">
        <v>4.01</v>
      </c>
      <c r="I2564" t="s">
        <v>5329</v>
      </c>
      <c r="J2564" t="s">
        <v>5330</v>
      </c>
    </row>
    <row r="2565" spans="1:10" x14ac:dyDescent="0.3">
      <c r="A2565" s="2">
        <v>2563</v>
      </c>
      <c r="B2565" s="3" t="s">
        <v>5216</v>
      </c>
      <c r="C2565" s="4" t="str">
        <f t="shared" si="40"/>
        <v>SS1-20B</v>
      </c>
      <c r="D2565" s="5" t="s">
        <v>5274</v>
      </c>
      <c r="E2565" s="6">
        <v>6.06</v>
      </c>
      <c r="F2565" s="7">
        <v>0.55000000000000004</v>
      </c>
      <c r="G2565" s="8">
        <v>3.33</v>
      </c>
      <c r="I2565" t="s">
        <v>5259</v>
      </c>
      <c r="J2565" t="s">
        <v>5260</v>
      </c>
    </row>
    <row r="2566" spans="1:10" x14ac:dyDescent="0.3">
      <c r="A2566" s="2">
        <v>2564</v>
      </c>
      <c r="B2566" s="3" t="s">
        <v>5216</v>
      </c>
      <c r="C2566" s="4" t="str">
        <f t="shared" si="40"/>
        <v>SS1-30</v>
      </c>
      <c r="D2566" s="5" t="s">
        <v>5274</v>
      </c>
      <c r="E2566" s="6">
        <v>6.53</v>
      </c>
      <c r="F2566" s="7">
        <v>0.61</v>
      </c>
      <c r="G2566" s="8">
        <v>3.98</v>
      </c>
      <c r="I2566" t="s">
        <v>5337</v>
      </c>
      <c r="J2566" t="s">
        <v>5338</v>
      </c>
    </row>
    <row r="2567" spans="1:10" x14ac:dyDescent="0.3">
      <c r="A2567" s="2">
        <v>2565</v>
      </c>
      <c r="B2567" s="3" t="s">
        <v>5216</v>
      </c>
      <c r="C2567" s="4" t="str">
        <f t="shared" si="40"/>
        <v>SS1-30A</v>
      </c>
      <c r="D2567" s="5" t="s">
        <v>5274</v>
      </c>
      <c r="E2567" s="6">
        <v>7.79</v>
      </c>
      <c r="F2567" s="7">
        <v>0.61</v>
      </c>
      <c r="G2567" s="8">
        <v>4.75</v>
      </c>
      <c r="I2567" t="s">
        <v>5333</v>
      </c>
      <c r="J2567" t="s">
        <v>5334</v>
      </c>
    </row>
    <row r="2568" spans="1:10" x14ac:dyDescent="0.3">
      <c r="A2568" s="2">
        <v>2566</v>
      </c>
      <c r="B2568" s="9" t="s">
        <v>5216</v>
      </c>
      <c r="C2568" s="4" t="str">
        <f t="shared" si="40"/>
        <v>SS1-40</v>
      </c>
      <c r="D2568" s="9" t="s">
        <v>5274</v>
      </c>
      <c r="E2568" s="10">
        <v>8.32</v>
      </c>
      <c r="F2568" s="13">
        <v>0.59</v>
      </c>
      <c r="G2568" s="10">
        <v>4.91</v>
      </c>
      <c r="I2568" t="s">
        <v>5302</v>
      </c>
      <c r="J2568" t="s">
        <v>5303</v>
      </c>
    </row>
    <row r="2569" spans="1:10" x14ac:dyDescent="0.3">
      <c r="A2569" s="2">
        <v>2567</v>
      </c>
      <c r="B2569" s="3" t="s">
        <v>5216</v>
      </c>
      <c r="C2569" s="4" t="str">
        <f t="shared" si="40"/>
        <v>SS2-20</v>
      </c>
      <c r="D2569" s="5" t="s">
        <v>5274</v>
      </c>
      <c r="E2569" s="6">
        <v>9.93</v>
      </c>
      <c r="F2569" s="7">
        <v>0.56000000000000005</v>
      </c>
      <c r="G2569" s="8">
        <v>5.56</v>
      </c>
      <c r="I2569" t="s">
        <v>5272</v>
      </c>
      <c r="J2569" t="s">
        <v>5273</v>
      </c>
    </row>
    <row r="2570" spans="1:10" x14ac:dyDescent="0.3">
      <c r="A2570" s="2">
        <v>2568</v>
      </c>
      <c r="B2570" s="9" t="s">
        <v>5216</v>
      </c>
      <c r="C2570" s="4" t="str">
        <f t="shared" si="40"/>
        <v>SS2-25</v>
      </c>
      <c r="D2570" s="9" t="s">
        <v>5274</v>
      </c>
      <c r="E2570" s="10">
        <v>13.29</v>
      </c>
      <c r="F2570" s="13">
        <v>0.57999999999999996</v>
      </c>
      <c r="G2570" s="10">
        <v>7.71</v>
      </c>
      <c r="I2570" t="s">
        <v>5288</v>
      </c>
      <c r="J2570" t="s">
        <v>5289</v>
      </c>
    </row>
    <row r="2571" spans="1:10" x14ac:dyDescent="0.3">
      <c r="A2571" s="2">
        <v>2569</v>
      </c>
      <c r="B2571" s="9" t="s">
        <v>5216</v>
      </c>
      <c r="C2571" s="4" t="str">
        <f t="shared" si="40"/>
        <v>SSA1-40</v>
      </c>
      <c r="D2571" s="9" t="s">
        <v>35736</v>
      </c>
      <c r="E2571" s="10">
        <v>6.35</v>
      </c>
      <c r="F2571" s="13">
        <v>0.55000000000000004</v>
      </c>
      <c r="G2571" s="10">
        <v>3.49</v>
      </c>
      <c r="I2571" t="s">
        <v>5266</v>
      </c>
      <c r="J2571" t="s">
        <v>5267</v>
      </c>
    </row>
    <row r="2572" spans="1:10" x14ac:dyDescent="0.3">
      <c r="A2572" s="2">
        <v>2570</v>
      </c>
      <c r="B2572" s="9" t="s">
        <v>5216</v>
      </c>
      <c r="C2572" s="4" t="str">
        <f t="shared" si="40"/>
        <v>SSA2-20</v>
      </c>
      <c r="D2572" s="9" t="s">
        <v>35736</v>
      </c>
      <c r="E2572" s="10">
        <v>9.5399999999999991</v>
      </c>
      <c r="F2572" s="13">
        <v>0.61</v>
      </c>
      <c r="G2572" s="10">
        <v>5.82</v>
      </c>
      <c r="I2572" t="s">
        <v>5339</v>
      </c>
      <c r="J2572" t="s">
        <v>5340</v>
      </c>
    </row>
    <row r="2573" spans="1:10" x14ac:dyDescent="0.3">
      <c r="A2573" s="2">
        <v>2571</v>
      </c>
      <c r="B2573" s="9" t="s">
        <v>5216</v>
      </c>
      <c r="C2573" s="4" t="str">
        <f t="shared" si="40"/>
        <v>SSAY1-45</v>
      </c>
      <c r="D2573" s="9" t="s">
        <v>5263</v>
      </c>
      <c r="E2573" s="10">
        <v>6.29</v>
      </c>
      <c r="F2573" s="13">
        <v>0.55159999999999998</v>
      </c>
      <c r="G2573" s="10">
        <v>3.47</v>
      </c>
      <c r="I2573" t="s">
        <v>5264</v>
      </c>
      <c r="J2573" t="s">
        <v>5265</v>
      </c>
    </row>
    <row r="2574" spans="1:10" x14ac:dyDescent="0.3">
      <c r="A2574" s="2">
        <v>2572</v>
      </c>
      <c r="B2574" s="9" t="s">
        <v>5216</v>
      </c>
      <c r="C2574" s="4" t="str">
        <f t="shared" si="40"/>
        <v>SSDR1-30</v>
      </c>
      <c r="D2574" s="9" t="s">
        <v>5309</v>
      </c>
      <c r="E2574" s="10">
        <v>7.47</v>
      </c>
      <c r="F2574" s="13">
        <v>0.59</v>
      </c>
      <c r="G2574" s="10">
        <v>4.41</v>
      </c>
      <c r="I2574" t="s">
        <v>5310</v>
      </c>
      <c r="J2574" t="s">
        <v>5311</v>
      </c>
    </row>
    <row r="2575" spans="1:10" x14ac:dyDescent="0.3">
      <c r="A2575" s="2">
        <v>2573</v>
      </c>
      <c r="B2575" s="9" t="s">
        <v>5216</v>
      </c>
      <c r="C2575" s="4" t="str">
        <f t="shared" si="40"/>
        <v>SSY1-15A</v>
      </c>
      <c r="D2575" s="9" t="s">
        <v>5243</v>
      </c>
      <c r="E2575" s="10">
        <v>5.37</v>
      </c>
      <c r="F2575" s="13">
        <v>0.53</v>
      </c>
      <c r="G2575" s="10">
        <v>2.85</v>
      </c>
      <c r="I2575" t="s">
        <v>5244</v>
      </c>
      <c r="J2575" t="s">
        <v>5245</v>
      </c>
    </row>
    <row r="2576" spans="1:10" x14ac:dyDescent="0.3">
      <c r="A2576" s="2">
        <v>2574</v>
      </c>
      <c r="B2576" s="3" t="s">
        <v>5216</v>
      </c>
      <c r="C2576" s="4" t="str">
        <f t="shared" si="40"/>
        <v>SUMA1-20</v>
      </c>
      <c r="D2576" s="5" t="s">
        <v>35737</v>
      </c>
      <c r="E2576" s="6">
        <v>18.68</v>
      </c>
      <c r="F2576" s="7">
        <v>0.61</v>
      </c>
      <c r="G2576" s="8">
        <v>11.39</v>
      </c>
      <c r="I2576" t="s">
        <v>5331</v>
      </c>
      <c r="J2576" t="s">
        <v>5332</v>
      </c>
    </row>
    <row r="2577" spans="1:10" x14ac:dyDescent="0.3">
      <c r="A2577" s="2">
        <v>2575</v>
      </c>
      <c r="B2577" s="9" t="s">
        <v>5216</v>
      </c>
      <c r="C2577" s="4" t="str">
        <f t="shared" si="40"/>
        <v>SUS1-36</v>
      </c>
      <c r="D2577" s="9" t="s">
        <v>35738</v>
      </c>
      <c r="E2577" s="10">
        <v>22.32</v>
      </c>
      <c r="F2577" s="13">
        <v>0.6</v>
      </c>
      <c r="G2577" s="10">
        <v>13.39</v>
      </c>
      <c r="I2577" t="s">
        <v>5323</v>
      </c>
      <c r="J2577" t="s">
        <v>5324</v>
      </c>
    </row>
    <row r="2578" spans="1:10" x14ac:dyDescent="0.3">
      <c r="A2578" s="2">
        <v>2576</v>
      </c>
      <c r="B2578" s="9" t="s">
        <v>5216</v>
      </c>
      <c r="C2578" s="4" t="str">
        <f t="shared" si="40"/>
        <v>SW0.5-R1</v>
      </c>
      <c r="D2578" s="9" t="s">
        <v>5219</v>
      </c>
      <c r="E2578" s="10">
        <v>5.38</v>
      </c>
      <c r="F2578" s="13">
        <v>0.53</v>
      </c>
      <c r="G2578" s="10">
        <v>2.85</v>
      </c>
      <c r="I2578" t="s">
        <v>5248</v>
      </c>
      <c r="J2578" t="s">
        <v>5249</v>
      </c>
    </row>
    <row r="2579" spans="1:10" x14ac:dyDescent="0.3">
      <c r="A2579" s="2">
        <v>2577</v>
      </c>
      <c r="B2579" s="3" t="s">
        <v>5216</v>
      </c>
      <c r="C2579" s="4" t="str">
        <f t="shared" si="40"/>
        <v>SW0.8-R1</v>
      </c>
      <c r="D2579" s="5" t="s">
        <v>5219</v>
      </c>
      <c r="E2579" s="6">
        <v>7.32</v>
      </c>
      <c r="F2579" s="7">
        <v>0.6</v>
      </c>
      <c r="G2579" s="8">
        <v>4.3899999999999997</v>
      </c>
      <c r="I2579" t="s">
        <v>5316</v>
      </c>
      <c r="J2579" t="s">
        <v>5317</v>
      </c>
    </row>
    <row r="2580" spans="1:10" x14ac:dyDescent="0.3">
      <c r="A2580" s="2">
        <v>2578</v>
      </c>
      <c r="B2580" s="9" t="s">
        <v>5216</v>
      </c>
      <c r="C2580" s="4" t="str">
        <f t="shared" si="40"/>
        <v>SW1.5-R1J10</v>
      </c>
      <c r="D2580" s="9" t="s">
        <v>5219</v>
      </c>
      <c r="E2580" s="10">
        <v>23.43</v>
      </c>
      <c r="F2580" s="13">
        <v>0.45</v>
      </c>
      <c r="G2580" s="10">
        <v>10.54</v>
      </c>
      <c r="I2580" t="s">
        <v>5220</v>
      </c>
      <c r="J2580" t="s">
        <v>5221</v>
      </c>
    </row>
    <row r="2581" spans="1:10" x14ac:dyDescent="0.3">
      <c r="A2581" s="2">
        <v>2579</v>
      </c>
      <c r="B2581" s="9" t="s">
        <v>5216</v>
      </c>
      <c r="C2581" s="4" t="str">
        <f t="shared" si="40"/>
        <v>SW1-R1</v>
      </c>
      <c r="D2581" s="9" t="s">
        <v>5219</v>
      </c>
      <c r="E2581" s="10">
        <v>6.48</v>
      </c>
      <c r="F2581" s="13">
        <v>0.52</v>
      </c>
      <c r="G2581" s="10">
        <v>3.37</v>
      </c>
      <c r="I2581" t="s">
        <v>5239</v>
      </c>
      <c r="J2581" t="s">
        <v>5240</v>
      </c>
    </row>
    <row r="2582" spans="1:10" x14ac:dyDescent="0.3">
      <c r="A2582" s="2">
        <v>2580</v>
      </c>
      <c r="B2582" s="9" t="s">
        <v>5216</v>
      </c>
      <c r="C2582" s="4" t="str">
        <f t="shared" si="40"/>
        <v>SW1-R2</v>
      </c>
      <c r="D2582" s="9" t="s">
        <v>5219</v>
      </c>
      <c r="E2582" s="10">
        <v>5.86</v>
      </c>
      <c r="F2582" s="13">
        <v>0.47</v>
      </c>
      <c r="G2582" s="10">
        <v>2.76</v>
      </c>
      <c r="I2582" t="s">
        <v>5222</v>
      </c>
      <c r="J2582" t="s">
        <v>5223</v>
      </c>
    </row>
    <row r="2583" spans="1:10" x14ac:dyDescent="0.3">
      <c r="A2583" s="2">
        <v>2581</v>
      </c>
      <c r="B2583" s="9" t="s">
        <v>5216</v>
      </c>
      <c r="C2583" s="4" t="str">
        <f t="shared" si="40"/>
        <v>SW2-R1</v>
      </c>
      <c r="D2583" s="9" t="s">
        <v>5219</v>
      </c>
      <c r="E2583" s="10">
        <v>11.82</v>
      </c>
      <c r="F2583" s="13">
        <v>0.53</v>
      </c>
      <c r="G2583" s="10">
        <v>6.27</v>
      </c>
      <c r="I2583" t="s">
        <v>5246</v>
      </c>
      <c r="J2583" t="s">
        <v>5247</v>
      </c>
    </row>
    <row r="2584" spans="1:10" x14ac:dyDescent="0.3">
      <c r="A2584" s="2">
        <v>2582</v>
      </c>
      <c r="B2584" s="3" t="s">
        <v>5216</v>
      </c>
      <c r="C2584" s="4" t="str">
        <f t="shared" si="40"/>
        <v>SWG1-R1</v>
      </c>
      <c r="D2584" s="5" t="s">
        <v>5351</v>
      </c>
      <c r="E2584" s="6">
        <v>40.909999999999997</v>
      </c>
      <c r="F2584" s="7">
        <v>0.62</v>
      </c>
      <c r="G2584" s="8">
        <v>25.36</v>
      </c>
      <c r="I2584" t="s">
        <v>5352</v>
      </c>
      <c r="J2584" t="s">
        <v>5353</v>
      </c>
    </row>
    <row r="2585" spans="1:10" x14ac:dyDescent="0.3">
      <c r="A2585" s="2">
        <v>2583</v>
      </c>
      <c r="B2585" s="3" t="s">
        <v>5369</v>
      </c>
      <c r="C2585" s="4" t="str">
        <f t="shared" si="40"/>
        <v>NT6</v>
      </c>
      <c r="D2585" s="5" t="s">
        <v>5373</v>
      </c>
      <c r="E2585" s="6">
        <v>17.54</v>
      </c>
      <c r="F2585" s="7">
        <v>0.5222</v>
      </c>
      <c r="G2585" s="8">
        <v>9.16</v>
      </c>
      <c r="I2585" t="s">
        <v>5374</v>
      </c>
      <c r="J2585" t="s">
        <v>5375</v>
      </c>
    </row>
    <row r="2586" spans="1:10" x14ac:dyDescent="0.3">
      <c r="A2586" s="2">
        <v>2584</v>
      </c>
      <c r="B2586" s="3" t="s">
        <v>5369</v>
      </c>
      <c r="C2586" s="4" t="str">
        <f t="shared" si="40"/>
        <v>PW-32A</v>
      </c>
      <c r="D2586" s="5" t="s">
        <v>5370</v>
      </c>
      <c r="E2586" s="6">
        <v>18.21</v>
      </c>
      <c r="F2586" s="7">
        <v>0.75390000000000001</v>
      </c>
      <c r="G2586" s="8">
        <v>13.73</v>
      </c>
      <c r="I2586" t="s">
        <v>5379</v>
      </c>
      <c r="J2586" t="s">
        <v>5380</v>
      </c>
    </row>
    <row r="2587" spans="1:10" x14ac:dyDescent="0.3">
      <c r="A2587" s="2">
        <v>2585</v>
      </c>
      <c r="B2587" s="3" t="s">
        <v>5369</v>
      </c>
      <c r="C2587" s="4" t="str">
        <f t="shared" si="40"/>
        <v>PX-32A</v>
      </c>
      <c r="D2587" s="5" t="s">
        <v>5370</v>
      </c>
      <c r="E2587" s="6">
        <v>34.369999999999997</v>
      </c>
      <c r="F2587" s="7">
        <v>0.44</v>
      </c>
      <c r="G2587" s="8">
        <v>15.12</v>
      </c>
      <c r="I2587" t="s">
        <v>5371</v>
      </c>
      <c r="J2587" t="s">
        <v>5372</v>
      </c>
    </row>
    <row r="2588" spans="1:10" x14ac:dyDescent="0.3">
      <c r="A2588" s="2">
        <v>2586</v>
      </c>
      <c r="B2588" s="3" t="s">
        <v>5369</v>
      </c>
      <c r="C2588" s="4" t="str">
        <f t="shared" si="40"/>
        <v>R-20A</v>
      </c>
      <c r="D2588" s="5" t="s">
        <v>5376</v>
      </c>
      <c r="E2588" s="6">
        <v>21.61</v>
      </c>
      <c r="F2588" s="7">
        <v>0.77939999999999998</v>
      </c>
      <c r="G2588" s="8">
        <v>16.84</v>
      </c>
      <c r="I2588" t="s">
        <v>5381</v>
      </c>
      <c r="J2588" t="s">
        <v>5382</v>
      </c>
    </row>
    <row r="2589" spans="1:10" x14ac:dyDescent="0.3">
      <c r="A2589" s="2">
        <v>2587</v>
      </c>
      <c r="B2589" s="3" t="s">
        <v>5369</v>
      </c>
      <c r="C2589" s="4" t="str">
        <f t="shared" si="40"/>
        <v>TKT-15A</v>
      </c>
      <c r="D2589" s="5" t="s">
        <v>5376</v>
      </c>
      <c r="E2589" s="6">
        <v>12.61</v>
      </c>
      <c r="F2589" s="7">
        <v>0.69340000000000002</v>
      </c>
      <c r="G2589" s="8">
        <v>8.75</v>
      </c>
      <c r="I2589" t="s">
        <v>5377</v>
      </c>
      <c r="J2589" t="s">
        <v>5378</v>
      </c>
    </row>
    <row r="2590" spans="1:10" x14ac:dyDescent="0.3">
      <c r="A2590" s="2">
        <v>2588</v>
      </c>
      <c r="B2590" s="3" t="s">
        <v>5383</v>
      </c>
      <c r="C2590" s="4" t="str">
        <f t="shared" si="40"/>
        <v>303-000040-160</v>
      </c>
      <c r="D2590" s="5" t="s">
        <v>5384</v>
      </c>
      <c r="E2590" s="6">
        <v>1.6</v>
      </c>
      <c r="F2590" s="7">
        <v>1</v>
      </c>
      <c r="G2590" s="8">
        <v>1.6</v>
      </c>
      <c r="I2590" t="s">
        <v>5387</v>
      </c>
      <c r="J2590" t="s">
        <v>5388</v>
      </c>
    </row>
    <row r="2591" spans="1:10" x14ac:dyDescent="0.3">
      <c r="A2591" s="2">
        <v>2589</v>
      </c>
      <c r="B2591" s="3" t="s">
        <v>5383</v>
      </c>
      <c r="C2591" s="4" t="str">
        <f t="shared" si="40"/>
        <v>309-000050-800</v>
      </c>
      <c r="D2591" s="5" t="s">
        <v>5384</v>
      </c>
      <c r="E2591" s="6">
        <v>0.61</v>
      </c>
      <c r="F2591" s="7">
        <v>0.4662</v>
      </c>
      <c r="G2591" s="8">
        <v>0.28000000000000003</v>
      </c>
      <c r="I2591" t="s">
        <v>5385</v>
      </c>
      <c r="J2591" t="s">
        <v>5386</v>
      </c>
    </row>
    <row r="2592" spans="1:10" x14ac:dyDescent="0.3">
      <c r="A2592" s="2">
        <v>2590</v>
      </c>
      <c r="B2592" s="3" t="s">
        <v>5389</v>
      </c>
      <c r="C2592" s="4" t="str">
        <f t="shared" si="40"/>
        <v>BDAS10X20</v>
      </c>
      <c r="D2592" s="5" t="s">
        <v>5395</v>
      </c>
      <c r="E2592" s="6">
        <v>35.81</v>
      </c>
      <c r="F2592" s="7">
        <v>0.67130000000000001</v>
      </c>
      <c r="G2592" s="8">
        <v>24.04</v>
      </c>
      <c r="I2592" t="s">
        <v>5407</v>
      </c>
      <c r="J2592" t="s">
        <v>5408</v>
      </c>
    </row>
    <row r="2593" spans="1:10" x14ac:dyDescent="0.3">
      <c r="A2593" s="2">
        <v>2591</v>
      </c>
      <c r="B2593" s="3" t="s">
        <v>5389</v>
      </c>
      <c r="C2593" s="4" t="str">
        <f t="shared" si="40"/>
        <v>KSHA5X5C-E</v>
      </c>
      <c r="D2593" s="5" t="s">
        <v>5398</v>
      </c>
      <c r="E2593" s="6">
        <v>40.1</v>
      </c>
      <c r="F2593" s="7">
        <v>0.62</v>
      </c>
      <c r="G2593" s="8">
        <v>24.86</v>
      </c>
      <c r="I2593" t="s">
        <v>5399</v>
      </c>
      <c r="J2593" t="s">
        <v>5400</v>
      </c>
    </row>
    <row r="2594" spans="1:10" x14ac:dyDescent="0.3">
      <c r="A2594" s="2">
        <v>2592</v>
      </c>
      <c r="B2594" s="3" t="s">
        <v>5389</v>
      </c>
      <c r="C2594" s="4" t="str">
        <f t="shared" si="40"/>
        <v>KSHA6X8C-D</v>
      </c>
      <c r="D2594" s="5" t="s">
        <v>5398</v>
      </c>
      <c r="E2594" s="6">
        <v>46.18</v>
      </c>
      <c r="F2594" s="7">
        <v>0.65429999999999999</v>
      </c>
      <c r="G2594" s="8">
        <v>30.21</v>
      </c>
      <c r="I2594" t="s">
        <v>5401</v>
      </c>
      <c r="J2594" t="s">
        <v>5402</v>
      </c>
    </row>
    <row r="2595" spans="1:10" x14ac:dyDescent="0.3">
      <c r="A2595" s="2">
        <v>2593</v>
      </c>
      <c r="B2595" s="3" t="s">
        <v>5389</v>
      </c>
      <c r="C2595" s="4" t="str">
        <f t="shared" si="40"/>
        <v>PR100-GD20-B</v>
      </c>
      <c r="D2595" s="5" t="s">
        <v>5392</v>
      </c>
      <c r="E2595" s="6">
        <v>68.31</v>
      </c>
      <c r="F2595" s="7">
        <v>0.60719999999999996</v>
      </c>
      <c r="G2595" s="8">
        <v>41.48</v>
      </c>
      <c r="I2595" t="s">
        <v>5393</v>
      </c>
      <c r="J2595" t="s">
        <v>5394</v>
      </c>
    </row>
    <row r="2596" spans="1:10" x14ac:dyDescent="0.3">
      <c r="A2596" s="2">
        <v>2594</v>
      </c>
      <c r="B2596" s="3" t="s">
        <v>5389</v>
      </c>
      <c r="C2596" s="4" t="str">
        <f t="shared" si="40"/>
        <v>SUS304-USD6-4</v>
      </c>
      <c r="D2596" s="5" t="s">
        <v>5398</v>
      </c>
      <c r="E2596" s="6">
        <v>22.55</v>
      </c>
      <c r="F2596" s="7">
        <v>0.66290000000000004</v>
      </c>
      <c r="G2596" s="8">
        <v>14.95</v>
      </c>
      <c r="I2596" t="s">
        <v>5405</v>
      </c>
      <c r="J2596" t="s">
        <v>5406</v>
      </c>
    </row>
    <row r="2597" spans="1:10" x14ac:dyDescent="0.3">
      <c r="A2597" s="2">
        <v>2595</v>
      </c>
      <c r="B2597" s="3" t="s">
        <v>5389</v>
      </c>
      <c r="C2597" s="4" t="str">
        <f t="shared" si="40"/>
        <v>SUS304-USD8-6</v>
      </c>
      <c r="D2597" s="5" t="s">
        <v>5398</v>
      </c>
      <c r="E2597" s="6">
        <v>23.85</v>
      </c>
      <c r="F2597" s="7">
        <v>0.65590000000000004</v>
      </c>
      <c r="G2597" s="8">
        <v>15.64</v>
      </c>
      <c r="I2597" t="s">
        <v>5403</v>
      </c>
      <c r="J2597" t="s">
        <v>5404</v>
      </c>
    </row>
    <row r="2598" spans="1:10" x14ac:dyDescent="0.3">
      <c r="A2598" s="2">
        <v>2596</v>
      </c>
      <c r="B2598" s="3" t="s">
        <v>5389</v>
      </c>
      <c r="C2598" s="4" t="str">
        <f t="shared" si="40"/>
        <v>TL6-01M</v>
      </c>
      <c r="D2598" s="5" t="s">
        <v>5398</v>
      </c>
      <c r="E2598" s="6">
        <v>1.72</v>
      </c>
      <c r="F2598" s="7">
        <v>0.48</v>
      </c>
      <c r="G2598" s="8">
        <v>0.83</v>
      </c>
      <c r="I2598" t="s">
        <v>5390</v>
      </c>
      <c r="J2598" t="s">
        <v>5391</v>
      </c>
    </row>
    <row r="2599" spans="1:10" x14ac:dyDescent="0.3">
      <c r="A2599" s="2">
        <v>2597</v>
      </c>
      <c r="B2599" s="3" t="s">
        <v>5389</v>
      </c>
      <c r="C2599" s="4" t="str">
        <f t="shared" si="40"/>
        <v>ZE235B</v>
      </c>
      <c r="D2599" s="5" t="s">
        <v>5395</v>
      </c>
      <c r="E2599" s="6">
        <v>23.83</v>
      </c>
      <c r="F2599" s="7">
        <v>0.60770000000000002</v>
      </c>
      <c r="G2599" s="8">
        <v>14.48</v>
      </c>
      <c r="I2599" t="s">
        <v>5396</v>
      </c>
      <c r="J2599" t="s">
        <v>5397</v>
      </c>
    </row>
    <row r="2600" spans="1:10" x14ac:dyDescent="0.3">
      <c r="A2600" s="2">
        <v>2598</v>
      </c>
      <c r="B2600" s="3" t="s">
        <v>5409</v>
      </c>
      <c r="C2600" s="4" t="str">
        <f t="shared" si="40"/>
        <v>DN-100</v>
      </c>
      <c r="D2600" s="5" t="s">
        <v>17575</v>
      </c>
      <c r="E2600" s="6">
        <v>100.27</v>
      </c>
      <c r="F2600" s="7">
        <v>0.61</v>
      </c>
      <c r="G2600" s="8">
        <v>61.17</v>
      </c>
      <c r="I2600" t="s">
        <v>5466</v>
      </c>
      <c r="J2600" t="s">
        <v>5467</v>
      </c>
    </row>
    <row r="2601" spans="1:10" x14ac:dyDescent="0.3">
      <c r="A2601" s="2">
        <v>2599</v>
      </c>
      <c r="B2601" s="3" t="s">
        <v>5409</v>
      </c>
      <c r="C2601" s="4" t="str">
        <f t="shared" si="40"/>
        <v>K-1</v>
      </c>
      <c r="D2601" s="5" t="s">
        <v>5150</v>
      </c>
      <c r="E2601" s="6">
        <v>48.24</v>
      </c>
      <c r="F2601" s="7">
        <v>0.57999999999999996</v>
      </c>
      <c r="G2601" s="8">
        <v>27.98</v>
      </c>
      <c r="I2601" t="s">
        <v>5429</v>
      </c>
      <c r="J2601" t="s">
        <v>5430</v>
      </c>
    </row>
    <row r="2602" spans="1:10" x14ac:dyDescent="0.3">
      <c r="A2602" s="2">
        <v>2600</v>
      </c>
      <c r="B2602" s="3" t="s">
        <v>5409</v>
      </c>
      <c r="C2602" s="4" t="str">
        <f t="shared" si="40"/>
        <v>K-2</v>
      </c>
      <c r="D2602" s="5" t="s">
        <v>5150</v>
      </c>
      <c r="E2602" s="6">
        <v>49.58</v>
      </c>
      <c r="F2602" s="7">
        <v>0.57999999999999996</v>
      </c>
      <c r="G2602" s="8">
        <v>28.76</v>
      </c>
      <c r="I2602" t="s">
        <v>5431</v>
      </c>
      <c r="J2602" t="s">
        <v>5432</v>
      </c>
    </row>
    <row r="2603" spans="1:10" x14ac:dyDescent="0.3">
      <c r="A2603" s="2">
        <v>2601</v>
      </c>
      <c r="B2603" s="3" t="s">
        <v>5409</v>
      </c>
      <c r="C2603" s="4" t="str">
        <f t="shared" si="40"/>
        <v>KAT-20</v>
      </c>
      <c r="D2603" s="5" t="s">
        <v>1046</v>
      </c>
      <c r="E2603" s="6">
        <v>177.43</v>
      </c>
      <c r="F2603" s="7">
        <v>0.6</v>
      </c>
      <c r="G2603" s="8">
        <v>106.46</v>
      </c>
      <c r="I2603" t="s">
        <v>5447</v>
      </c>
      <c r="J2603" t="s">
        <v>5448</v>
      </c>
    </row>
    <row r="2604" spans="1:10" x14ac:dyDescent="0.3">
      <c r="A2604" s="2">
        <v>2602</v>
      </c>
      <c r="B2604" s="3" t="s">
        <v>5409</v>
      </c>
      <c r="C2604" s="4" t="str">
        <f t="shared" si="40"/>
        <v>KATS-25</v>
      </c>
      <c r="D2604" s="5" t="s">
        <v>1046</v>
      </c>
      <c r="E2604" s="6">
        <v>153.9</v>
      </c>
      <c r="F2604" s="7">
        <v>0.62</v>
      </c>
      <c r="G2604" s="8">
        <v>95.42</v>
      </c>
      <c r="I2604" t="s">
        <v>5470</v>
      </c>
      <c r="J2604" t="s">
        <v>5471</v>
      </c>
    </row>
    <row r="2605" spans="1:10" x14ac:dyDescent="0.3">
      <c r="A2605" s="2">
        <v>2603</v>
      </c>
      <c r="B2605" s="3" t="s">
        <v>5409</v>
      </c>
      <c r="C2605" s="4" t="str">
        <f t="shared" si="40"/>
        <v>KATS-30</v>
      </c>
      <c r="D2605" s="5" t="s">
        <v>1046</v>
      </c>
      <c r="E2605" s="6">
        <v>164.54</v>
      </c>
      <c r="F2605" s="7">
        <v>0.64</v>
      </c>
      <c r="G2605" s="8">
        <v>105.31</v>
      </c>
      <c r="I2605" t="s">
        <v>5474</v>
      </c>
      <c r="J2605" t="s">
        <v>5475</v>
      </c>
    </row>
    <row r="2606" spans="1:10" x14ac:dyDescent="0.3">
      <c r="A2606" s="2">
        <v>2604</v>
      </c>
      <c r="B2606" s="3" t="s">
        <v>5409</v>
      </c>
      <c r="C2606" s="4" t="str">
        <f t="shared" si="40"/>
        <v>KBR-M1</v>
      </c>
      <c r="D2606" s="5" t="s">
        <v>5150</v>
      </c>
      <c r="E2606" s="6">
        <v>2.82</v>
      </c>
      <c r="F2606" s="7">
        <v>0.53</v>
      </c>
      <c r="G2606" s="8">
        <v>1.5</v>
      </c>
      <c r="I2606" t="s">
        <v>5421</v>
      </c>
      <c r="J2606" t="s">
        <v>5422</v>
      </c>
    </row>
    <row r="2607" spans="1:10" x14ac:dyDescent="0.3">
      <c r="A2607" s="2">
        <v>2605</v>
      </c>
      <c r="B2607" s="3" t="s">
        <v>5409</v>
      </c>
      <c r="C2607" s="4" t="str">
        <f t="shared" si="40"/>
        <v>KBR-W1</v>
      </c>
      <c r="D2607" s="5" t="s">
        <v>5150</v>
      </c>
      <c r="E2607" s="6">
        <v>2.81</v>
      </c>
      <c r="F2607" s="7">
        <v>0.01</v>
      </c>
      <c r="G2607" s="8">
        <v>0.03</v>
      </c>
      <c r="I2607" t="s">
        <v>5410</v>
      </c>
      <c r="J2607" t="s">
        <v>5411</v>
      </c>
    </row>
    <row r="2608" spans="1:10" x14ac:dyDescent="0.3">
      <c r="A2608" s="2">
        <v>2606</v>
      </c>
      <c r="B2608" s="3" t="s">
        <v>5409</v>
      </c>
      <c r="C2608" s="4" t="str">
        <f t="shared" si="40"/>
        <v>KC-100</v>
      </c>
      <c r="D2608" s="5" t="s">
        <v>17575</v>
      </c>
      <c r="E2608" s="6">
        <v>89.99</v>
      </c>
      <c r="F2608" s="7">
        <v>0.6</v>
      </c>
      <c r="G2608" s="8">
        <v>54</v>
      </c>
      <c r="I2608" t="s">
        <v>5457</v>
      </c>
      <c r="J2608" t="s">
        <v>5458</v>
      </c>
    </row>
    <row r="2609" spans="1:10" x14ac:dyDescent="0.3">
      <c r="A2609" s="2">
        <v>2607</v>
      </c>
      <c r="B2609" s="3" t="s">
        <v>5409</v>
      </c>
      <c r="C2609" s="4" t="str">
        <f t="shared" si="40"/>
        <v>KC-1S</v>
      </c>
      <c r="D2609" s="5" t="s">
        <v>5461</v>
      </c>
      <c r="E2609" s="6">
        <v>483.39</v>
      </c>
      <c r="F2609" s="7">
        <v>0.61</v>
      </c>
      <c r="G2609" s="8">
        <v>294.87</v>
      </c>
      <c r="I2609" t="s">
        <v>5462</v>
      </c>
      <c r="J2609" t="s">
        <v>5463</v>
      </c>
    </row>
    <row r="2610" spans="1:10" x14ac:dyDescent="0.3">
      <c r="A2610" s="2">
        <v>2608</v>
      </c>
      <c r="B2610" s="3" t="s">
        <v>5409</v>
      </c>
      <c r="C2610" s="4" t="str">
        <f t="shared" si="40"/>
        <v>KD-24-20-H</v>
      </c>
      <c r="D2610" s="5" t="s">
        <v>5414</v>
      </c>
      <c r="E2610" s="6">
        <v>7.76</v>
      </c>
      <c r="F2610" s="7">
        <v>0.56999999999999995</v>
      </c>
      <c r="G2610" s="8">
        <v>4.42</v>
      </c>
      <c r="I2610" t="s">
        <v>5425</v>
      </c>
      <c r="J2610" t="s">
        <v>5426</v>
      </c>
    </row>
    <row r="2611" spans="1:10" x14ac:dyDescent="0.3">
      <c r="A2611" s="2">
        <v>2609</v>
      </c>
      <c r="B2611" s="3" t="s">
        <v>5409</v>
      </c>
      <c r="C2611" s="4" t="str">
        <f t="shared" si="40"/>
        <v>KD-24-20-T</v>
      </c>
      <c r="D2611" s="5" t="s">
        <v>5414</v>
      </c>
      <c r="E2611" s="6">
        <v>8.84</v>
      </c>
      <c r="F2611" s="7">
        <v>0.65</v>
      </c>
      <c r="G2611" s="8">
        <v>5.74</v>
      </c>
      <c r="I2611" t="s">
        <v>5476</v>
      </c>
      <c r="J2611" t="s">
        <v>5477</v>
      </c>
    </row>
    <row r="2612" spans="1:10" x14ac:dyDescent="0.3">
      <c r="A2612" s="2">
        <v>2610</v>
      </c>
      <c r="B2612" s="3" t="s">
        <v>5409</v>
      </c>
      <c r="C2612" s="4" t="str">
        <f t="shared" si="40"/>
        <v>KD-26-20-H</v>
      </c>
      <c r="D2612" s="5" t="s">
        <v>5414</v>
      </c>
      <c r="E2612" s="6">
        <v>10.11</v>
      </c>
      <c r="F2612" s="7">
        <v>0.65</v>
      </c>
      <c r="G2612" s="8">
        <v>6.57</v>
      </c>
      <c r="I2612" t="s">
        <v>5478</v>
      </c>
      <c r="J2612" t="s">
        <v>5479</v>
      </c>
    </row>
    <row r="2613" spans="1:10" x14ac:dyDescent="0.3">
      <c r="A2613" s="2">
        <v>2611</v>
      </c>
      <c r="B2613" s="3" t="s">
        <v>5409</v>
      </c>
      <c r="C2613" s="4" t="str">
        <f t="shared" si="40"/>
        <v>KD-26-20-L</v>
      </c>
      <c r="D2613" s="5" t="s">
        <v>5414</v>
      </c>
      <c r="E2613" s="6">
        <v>7.6</v>
      </c>
      <c r="F2613" s="7">
        <v>0.59</v>
      </c>
      <c r="G2613" s="8">
        <v>4.4800000000000004</v>
      </c>
      <c r="I2613" t="s">
        <v>5439</v>
      </c>
      <c r="J2613" t="s">
        <v>5440</v>
      </c>
    </row>
    <row r="2614" spans="1:10" x14ac:dyDescent="0.3">
      <c r="A2614" s="2">
        <v>2612</v>
      </c>
      <c r="B2614" s="3" t="s">
        <v>5409</v>
      </c>
      <c r="C2614" s="4" t="str">
        <f t="shared" si="40"/>
        <v>KD-26-20-T</v>
      </c>
      <c r="D2614" s="5" t="s">
        <v>5414</v>
      </c>
      <c r="E2614" s="6">
        <v>8.17</v>
      </c>
      <c r="F2614" s="7">
        <v>0.53</v>
      </c>
      <c r="G2614" s="8">
        <v>4.33</v>
      </c>
      <c r="I2614" t="s">
        <v>5419</v>
      </c>
      <c r="J2614" t="s">
        <v>5420</v>
      </c>
    </row>
    <row r="2615" spans="1:10" x14ac:dyDescent="0.3">
      <c r="A2615" s="2">
        <v>2613</v>
      </c>
      <c r="B2615" s="3" t="s">
        <v>5409</v>
      </c>
      <c r="C2615" s="4" t="str">
        <f t="shared" si="40"/>
        <v>KD-34-20-H</v>
      </c>
      <c r="D2615" s="5" t="s">
        <v>5414</v>
      </c>
      <c r="E2615" s="6">
        <v>8.64</v>
      </c>
      <c r="F2615" s="7">
        <v>0.59</v>
      </c>
      <c r="G2615" s="8">
        <v>5.0999999999999996</v>
      </c>
      <c r="I2615" t="s">
        <v>5435</v>
      </c>
      <c r="J2615" t="s">
        <v>5436</v>
      </c>
    </row>
    <row r="2616" spans="1:10" x14ac:dyDescent="0.3">
      <c r="A2616" s="2">
        <v>2614</v>
      </c>
      <c r="B2616" s="3" t="s">
        <v>5409</v>
      </c>
      <c r="C2616" s="4" t="str">
        <f t="shared" si="40"/>
        <v>KD-36-20-H</v>
      </c>
      <c r="D2616" s="5" t="s">
        <v>5414</v>
      </c>
      <c r="E2616" s="6">
        <v>9.68</v>
      </c>
      <c r="F2616" s="7">
        <v>0.56999999999999995</v>
      </c>
      <c r="G2616" s="8">
        <v>5.52</v>
      </c>
      <c r="I2616" t="s">
        <v>5423</v>
      </c>
      <c r="J2616" t="s">
        <v>5424</v>
      </c>
    </row>
    <row r="2617" spans="1:10" x14ac:dyDescent="0.3">
      <c r="A2617" s="2">
        <v>2615</v>
      </c>
      <c r="B2617" s="3" t="s">
        <v>5409</v>
      </c>
      <c r="C2617" s="4" t="str">
        <f t="shared" si="40"/>
        <v>KD-36-20-L</v>
      </c>
      <c r="D2617" s="5" t="s">
        <v>5414</v>
      </c>
      <c r="E2617" s="6">
        <v>7.9</v>
      </c>
      <c r="F2617" s="7">
        <v>0.6</v>
      </c>
      <c r="G2617" s="8">
        <v>4.74</v>
      </c>
      <c r="I2617" t="s">
        <v>5441</v>
      </c>
      <c r="J2617" t="s">
        <v>5442</v>
      </c>
    </row>
    <row r="2618" spans="1:10" x14ac:dyDescent="0.3">
      <c r="A2618" s="2">
        <v>2616</v>
      </c>
      <c r="B2618" s="3" t="s">
        <v>5409</v>
      </c>
      <c r="C2618" s="4" t="str">
        <f t="shared" si="40"/>
        <v>KD-38-20-H</v>
      </c>
      <c r="D2618" s="5" t="s">
        <v>5414</v>
      </c>
      <c r="E2618" s="6">
        <v>11.06</v>
      </c>
      <c r="F2618" s="7">
        <v>0.61</v>
      </c>
      <c r="G2618" s="8">
        <v>6.75</v>
      </c>
      <c r="I2618" t="s">
        <v>5468</v>
      </c>
      <c r="J2618" t="s">
        <v>5469</v>
      </c>
    </row>
    <row r="2619" spans="1:10" x14ac:dyDescent="0.3">
      <c r="A2619" s="2">
        <v>2617</v>
      </c>
      <c r="B2619" s="3" t="s">
        <v>5409</v>
      </c>
      <c r="C2619" s="4" t="str">
        <f t="shared" si="40"/>
        <v>KD-38-20-L</v>
      </c>
      <c r="D2619" s="5" t="s">
        <v>5414</v>
      </c>
      <c r="E2619" s="6">
        <v>11.02</v>
      </c>
      <c r="F2619" s="7">
        <v>0.62</v>
      </c>
      <c r="G2619" s="8">
        <v>6.83</v>
      </c>
      <c r="I2619" t="s">
        <v>5472</v>
      </c>
      <c r="J2619" t="s">
        <v>5473</v>
      </c>
    </row>
    <row r="2620" spans="1:10" x14ac:dyDescent="0.3">
      <c r="A2620" s="2">
        <v>2618</v>
      </c>
      <c r="B2620" s="3" t="s">
        <v>5409</v>
      </c>
      <c r="C2620" s="4" t="str">
        <f t="shared" si="40"/>
        <v>KD-38-20-T</v>
      </c>
      <c r="D2620" s="5" t="s">
        <v>5414</v>
      </c>
      <c r="E2620" s="6">
        <v>12.17</v>
      </c>
      <c r="F2620" s="7">
        <v>0.67</v>
      </c>
      <c r="G2620" s="8">
        <v>8.15</v>
      </c>
      <c r="I2620" t="s">
        <v>5484</v>
      </c>
      <c r="J2620" t="s">
        <v>5485</v>
      </c>
    </row>
    <row r="2621" spans="1:10" x14ac:dyDescent="0.3">
      <c r="A2621" s="2">
        <v>2619</v>
      </c>
      <c r="B2621" s="3" t="s">
        <v>5409</v>
      </c>
      <c r="C2621" s="4" t="str">
        <f t="shared" si="40"/>
        <v>KD-410-20-H</v>
      </c>
      <c r="D2621" s="5" t="s">
        <v>5414</v>
      </c>
      <c r="E2621" s="6">
        <v>23.46</v>
      </c>
      <c r="F2621" s="7">
        <v>0.67</v>
      </c>
      <c r="G2621" s="8">
        <v>15.72</v>
      </c>
      <c r="I2621" t="s">
        <v>5482</v>
      </c>
      <c r="J2621" t="s">
        <v>5483</v>
      </c>
    </row>
    <row r="2622" spans="1:10" x14ac:dyDescent="0.3">
      <c r="A2622" s="2">
        <v>2620</v>
      </c>
      <c r="B2622" s="3" t="s">
        <v>5409</v>
      </c>
      <c r="C2622" s="4" t="str">
        <f t="shared" si="40"/>
        <v>KD-46-20-H</v>
      </c>
      <c r="D2622" s="5" t="s">
        <v>5414</v>
      </c>
      <c r="E2622" s="6">
        <v>14.27</v>
      </c>
      <c r="F2622" s="7">
        <v>0.73</v>
      </c>
      <c r="G2622" s="8">
        <v>10.42</v>
      </c>
      <c r="I2622" t="s">
        <v>5486</v>
      </c>
      <c r="J2622" t="s">
        <v>5487</v>
      </c>
    </row>
    <row r="2623" spans="1:10" x14ac:dyDescent="0.3">
      <c r="A2623" s="2">
        <v>2621</v>
      </c>
      <c r="B2623" s="3" t="s">
        <v>5409</v>
      </c>
      <c r="C2623" s="4" t="str">
        <f t="shared" si="40"/>
        <v>KD-46-20-L</v>
      </c>
      <c r="D2623" s="5" t="s">
        <v>5414</v>
      </c>
      <c r="E2623" s="6">
        <v>9.02</v>
      </c>
      <c r="F2623" s="7">
        <v>0.6</v>
      </c>
      <c r="G2623" s="8">
        <v>5.41</v>
      </c>
      <c r="I2623" t="s">
        <v>5443</v>
      </c>
      <c r="J2623" t="s">
        <v>5444</v>
      </c>
    </row>
    <row r="2624" spans="1:10" x14ac:dyDescent="0.3">
      <c r="A2624" s="2">
        <v>2622</v>
      </c>
      <c r="B2624" s="3" t="s">
        <v>5409</v>
      </c>
      <c r="C2624" s="4" t="str">
        <f t="shared" si="40"/>
        <v>KD-56-20-H</v>
      </c>
      <c r="D2624" s="5" t="s">
        <v>5414</v>
      </c>
      <c r="E2624" s="6">
        <v>10.67</v>
      </c>
      <c r="F2624" s="7">
        <v>0.49</v>
      </c>
      <c r="G2624" s="8">
        <v>5.23</v>
      </c>
      <c r="I2624" t="s">
        <v>5417</v>
      </c>
      <c r="J2624" t="s">
        <v>5418</v>
      </c>
    </row>
    <row r="2625" spans="1:10" x14ac:dyDescent="0.3">
      <c r="A2625" s="2">
        <v>2623</v>
      </c>
      <c r="B2625" s="9" t="s">
        <v>5409</v>
      </c>
      <c r="C2625" s="4" t="str">
        <f t="shared" si="40"/>
        <v>KD-56-20-L</v>
      </c>
      <c r="D2625" s="9" t="s">
        <v>5414</v>
      </c>
      <c r="E2625" s="10">
        <v>10.09</v>
      </c>
      <c r="F2625" s="13">
        <v>0.6</v>
      </c>
      <c r="G2625" s="10">
        <v>6.06</v>
      </c>
      <c r="I2625" t="s">
        <v>5445</v>
      </c>
      <c r="J2625" t="s">
        <v>5446</v>
      </c>
    </row>
    <row r="2626" spans="1:10" x14ac:dyDescent="0.3">
      <c r="A2626" s="2">
        <v>2624</v>
      </c>
      <c r="B2626" s="3" t="s">
        <v>5409</v>
      </c>
      <c r="C2626" s="4" t="str">
        <f t="shared" si="40"/>
        <v>KD-610-20-T</v>
      </c>
      <c r="D2626" s="5" t="s">
        <v>5414</v>
      </c>
      <c r="E2626" s="6">
        <v>14.75</v>
      </c>
      <c r="F2626" s="7">
        <v>0.59</v>
      </c>
      <c r="G2626" s="8">
        <v>8.6999999999999993</v>
      </c>
      <c r="I2626" t="s">
        <v>5433</v>
      </c>
      <c r="J2626" t="s">
        <v>5434</v>
      </c>
    </row>
    <row r="2627" spans="1:10" x14ac:dyDescent="0.3">
      <c r="A2627" s="2">
        <v>2625</v>
      </c>
      <c r="B2627" s="9" t="s">
        <v>5409</v>
      </c>
      <c r="C2627" s="4" t="str">
        <f t="shared" ref="C2627:C2690" si="41">HYPERLINK(J2627,I2627)</f>
        <v>KD-66-20-H</v>
      </c>
      <c r="D2627" s="9" t="s">
        <v>5414</v>
      </c>
      <c r="E2627" s="10">
        <v>15.03</v>
      </c>
      <c r="F2627" s="13">
        <v>0.57999999999999996</v>
      </c>
      <c r="G2627" s="10">
        <v>8.7200000000000006</v>
      </c>
      <c r="I2627" t="s">
        <v>5427</v>
      </c>
      <c r="J2627" t="s">
        <v>5428</v>
      </c>
    </row>
    <row r="2628" spans="1:10" x14ac:dyDescent="0.3">
      <c r="A2628" s="2">
        <v>2626</v>
      </c>
      <c r="B2628" s="3" t="s">
        <v>5409</v>
      </c>
      <c r="C2628" s="4" t="str">
        <f t="shared" si="41"/>
        <v>KD-66-20-L</v>
      </c>
      <c r="D2628" s="5" t="s">
        <v>5414</v>
      </c>
      <c r="E2628" s="6">
        <v>11.82</v>
      </c>
      <c r="F2628" s="7">
        <v>0.6</v>
      </c>
      <c r="G2628" s="8">
        <v>7.09</v>
      </c>
      <c r="I2628" t="s">
        <v>5449</v>
      </c>
      <c r="J2628" t="s">
        <v>5450</v>
      </c>
    </row>
    <row r="2629" spans="1:10" x14ac:dyDescent="0.3">
      <c r="A2629" s="2">
        <v>2627</v>
      </c>
      <c r="B2629" s="9" t="s">
        <v>5409</v>
      </c>
      <c r="C2629" s="4" t="str">
        <f t="shared" si="41"/>
        <v>KD-66-20-T</v>
      </c>
      <c r="D2629" s="9" t="s">
        <v>5414</v>
      </c>
      <c r="E2629" s="10">
        <v>12.07</v>
      </c>
      <c r="F2629" s="13">
        <v>0.6</v>
      </c>
      <c r="G2629" s="10">
        <v>7.24</v>
      </c>
      <c r="I2629" t="s">
        <v>5459</v>
      </c>
      <c r="J2629" t="s">
        <v>5460</v>
      </c>
    </row>
    <row r="2630" spans="1:10" x14ac:dyDescent="0.3">
      <c r="A2630" s="2">
        <v>2628</v>
      </c>
      <c r="B2630" s="9" t="s">
        <v>5409</v>
      </c>
      <c r="C2630" s="4" t="str">
        <f t="shared" si="41"/>
        <v>KD-68-20-H</v>
      </c>
      <c r="D2630" s="9" t="s">
        <v>5414</v>
      </c>
      <c r="E2630" s="10">
        <v>14.09</v>
      </c>
      <c r="F2630" s="13">
        <v>0.44</v>
      </c>
      <c r="G2630" s="10">
        <v>6.2</v>
      </c>
      <c r="I2630" t="s">
        <v>5415</v>
      </c>
      <c r="J2630" t="s">
        <v>5416</v>
      </c>
    </row>
    <row r="2631" spans="1:10" x14ac:dyDescent="0.3">
      <c r="A2631" s="2">
        <v>2629</v>
      </c>
      <c r="B2631" s="3" t="s">
        <v>5409</v>
      </c>
      <c r="C2631" s="4" t="str">
        <f t="shared" si="41"/>
        <v>KD-68-20-L</v>
      </c>
      <c r="D2631" s="5" t="s">
        <v>5414</v>
      </c>
      <c r="E2631" s="6">
        <v>14.07</v>
      </c>
      <c r="F2631" s="7">
        <v>0.6</v>
      </c>
      <c r="G2631" s="8">
        <v>8.44</v>
      </c>
      <c r="I2631" t="s">
        <v>5451</v>
      </c>
      <c r="J2631" t="s">
        <v>5452</v>
      </c>
    </row>
    <row r="2632" spans="1:10" x14ac:dyDescent="0.3">
      <c r="A2632" s="2">
        <v>2630</v>
      </c>
      <c r="B2632" s="9" t="s">
        <v>5409</v>
      </c>
      <c r="C2632" s="4" t="str">
        <f t="shared" si="41"/>
        <v>KD-68-20-T</v>
      </c>
      <c r="D2632" s="9" t="s">
        <v>5414</v>
      </c>
      <c r="E2632" s="10">
        <v>14.36</v>
      </c>
      <c r="F2632" s="13">
        <v>0.61</v>
      </c>
      <c r="G2632" s="10">
        <v>8.76</v>
      </c>
      <c r="I2632" t="s">
        <v>5464</v>
      </c>
      <c r="J2632" t="s">
        <v>5465</v>
      </c>
    </row>
    <row r="2633" spans="1:10" x14ac:dyDescent="0.3">
      <c r="A2633" s="2">
        <v>2631</v>
      </c>
      <c r="B2633" s="3" t="s">
        <v>5409</v>
      </c>
      <c r="C2633" s="4" t="str">
        <f t="shared" si="41"/>
        <v>KD-88-20-H</v>
      </c>
      <c r="D2633" s="5" t="s">
        <v>5414</v>
      </c>
      <c r="E2633" s="6">
        <v>23.55</v>
      </c>
      <c r="F2633" s="7">
        <v>0.66</v>
      </c>
      <c r="G2633" s="8">
        <v>15.54</v>
      </c>
      <c r="I2633" t="s">
        <v>5480</v>
      </c>
      <c r="J2633" t="s">
        <v>5481</v>
      </c>
    </row>
    <row r="2634" spans="1:10" x14ac:dyDescent="0.3">
      <c r="A2634" s="2">
        <v>2632</v>
      </c>
      <c r="B2634" s="3" t="s">
        <v>5409</v>
      </c>
      <c r="C2634" s="4" t="str">
        <f t="shared" si="41"/>
        <v>KMT-N30R</v>
      </c>
      <c r="D2634" s="5" t="s">
        <v>1046</v>
      </c>
      <c r="E2634" s="6">
        <v>77.260000000000005</v>
      </c>
      <c r="F2634" s="7">
        <v>0.59</v>
      </c>
      <c r="G2634" s="8">
        <v>45.58</v>
      </c>
      <c r="I2634" t="s">
        <v>5437</v>
      </c>
      <c r="J2634" t="s">
        <v>5438</v>
      </c>
    </row>
    <row r="2635" spans="1:10" x14ac:dyDescent="0.3">
      <c r="A2635" s="2">
        <v>2633</v>
      </c>
      <c r="B2635" s="3" t="s">
        <v>5409</v>
      </c>
      <c r="C2635" s="4" t="str">
        <f t="shared" si="41"/>
        <v>KST-20R</v>
      </c>
      <c r="D2635" s="5" t="s">
        <v>1046</v>
      </c>
      <c r="E2635" s="6">
        <v>62.33</v>
      </c>
      <c r="F2635" s="7">
        <v>0.43</v>
      </c>
      <c r="G2635" s="8">
        <v>26.8</v>
      </c>
      <c r="I2635" t="s">
        <v>5412</v>
      </c>
      <c r="J2635" t="s">
        <v>5413</v>
      </c>
    </row>
    <row r="2636" spans="1:10" x14ac:dyDescent="0.3">
      <c r="A2636" s="2">
        <v>2634</v>
      </c>
      <c r="B2636" s="9" t="s">
        <v>5409</v>
      </c>
      <c r="C2636" s="4" t="str">
        <f t="shared" si="41"/>
        <v>KST-30R</v>
      </c>
      <c r="D2636" s="9" t="s">
        <v>1046</v>
      </c>
      <c r="E2636" s="10">
        <v>72.36</v>
      </c>
      <c r="F2636" s="13">
        <v>0.6</v>
      </c>
      <c r="G2636" s="10">
        <v>43.42</v>
      </c>
      <c r="I2636" t="s">
        <v>5455</v>
      </c>
      <c r="J2636" t="s">
        <v>5456</v>
      </c>
    </row>
    <row r="2637" spans="1:10" x14ac:dyDescent="0.3">
      <c r="A2637" s="2">
        <v>2635</v>
      </c>
      <c r="B2637" s="9" t="s">
        <v>5409</v>
      </c>
      <c r="C2637" s="4" t="str">
        <f t="shared" si="41"/>
        <v>KST-50R</v>
      </c>
      <c r="D2637" s="9" t="s">
        <v>1046</v>
      </c>
      <c r="E2637" s="10">
        <v>93.28</v>
      </c>
      <c r="F2637" s="13">
        <v>0.6</v>
      </c>
      <c r="G2637" s="10">
        <v>55.97</v>
      </c>
      <c r="I2637" t="s">
        <v>5453</v>
      </c>
      <c r="J2637" t="s">
        <v>5454</v>
      </c>
    </row>
    <row r="2638" spans="1:10" x14ac:dyDescent="0.3">
      <c r="A2638" s="2">
        <v>2636</v>
      </c>
      <c r="B2638" s="3" t="s">
        <v>5488</v>
      </c>
      <c r="C2638" s="4" t="str">
        <f t="shared" si="41"/>
        <v>SS6002ZZ</v>
      </c>
      <c r="D2638" s="5" t="s">
        <v>5489</v>
      </c>
      <c r="E2638" s="6">
        <v>6.54</v>
      </c>
      <c r="F2638" s="7">
        <v>0.66</v>
      </c>
      <c r="G2638" s="8">
        <v>4.32</v>
      </c>
      <c r="I2638" t="s">
        <v>5490</v>
      </c>
      <c r="J2638" t="s">
        <v>5491</v>
      </c>
    </row>
    <row r="2639" spans="1:10" x14ac:dyDescent="0.3">
      <c r="A2639" s="2">
        <v>2637</v>
      </c>
      <c r="B2639" s="9" t="s">
        <v>5492</v>
      </c>
      <c r="C2639" s="4" t="str">
        <f t="shared" si="41"/>
        <v>0303-H7</v>
      </c>
      <c r="D2639" s="9" t="s">
        <v>5495</v>
      </c>
      <c r="E2639" s="10">
        <v>14.53</v>
      </c>
      <c r="F2639" s="13">
        <v>0.46879999999999999</v>
      </c>
      <c r="G2639" s="10">
        <v>6.81</v>
      </c>
      <c r="I2639" t="s">
        <v>5496</v>
      </c>
      <c r="J2639" t="s">
        <v>5497</v>
      </c>
    </row>
    <row r="2640" spans="1:10" x14ac:dyDescent="0.3">
      <c r="A2640" s="2">
        <v>2638</v>
      </c>
      <c r="B2640" s="9" t="s">
        <v>5492</v>
      </c>
      <c r="C2640" s="4" t="str">
        <f t="shared" si="41"/>
        <v>1057</v>
      </c>
      <c r="D2640" s="9" t="s">
        <v>5498</v>
      </c>
      <c r="E2640" s="10">
        <v>9.74</v>
      </c>
      <c r="F2640" s="13">
        <v>0.48</v>
      </c>
      <c r="G2640" s="10">
        <v>4.67</v>
      </c>
      <c r="I2640" t="s">
        <v>5499</v>
      </c>
      <c r="J2640" t="s">
        <v>5500</v>
      </c>
    </row>
    <row r="2641" spans="1:10" x14ac:dyDescent="0.3">
      <c r="A2641" s="2">
        <v>2639</v>
      </c>
      <c r="B2641" s="9" t="s">
        <v>5492</v>
      </c>
      <c r="C2641" s="4" t="str">
        <f t="shared" si="41"/>
        <v>1138</v>
      </c>
      <c r="D2641" s="9" t="s">
        <v>5498</v>
      </c>
      <c r="E2641" s="10">
        <v>13.71</v>
      </c>
      <c r="F2641" s="13">
        <v>0.5</v>
      </c>
      <c r="G2641" s="10">
        <v>6.85</v>
      </c>
      <c r="I2641" t="s">
        <v>5504</v>
      </c>
      <c r="J2641" t="s">
        <v>5505</v>
      </c>
    </row>
    <row r="2642" spans="1:10" x14ac:dyDescent="0.3">
      <c r="A2642" s="2">
        <v>2640</v>
      </c>
      <c r="B2642" s="9" t="s">
        <v>5492</v>
      </c>
      <c r="C2642" s="4" t="str">
        <f t="shared" si="41"/>
        <v>2004-H7</v>
      </c>
      <c r="D2642" s="9" t="s">
        <v>5495</v>
      </c>
      <c r="E2642" s="10">
        <v>10.26</v>
      </c>
      <c r="F2642" s="13">
        <v>0.50470000000000004</v>
      </c>
      <c r="G2642" s="10">
        <v>5.18</v>
      </c>
      <c r="I2642" t="s">
        <v>5506</v>
      </c>
      <c r="J2642" t="s">
        <v>5507</v>
      </c>
    </row>
    <row r="2643" spans="1:10" x14ac:dyDescent="0.3">
      <c r="A2643" s="2">
        <v>2641</v>
      </c>
      <c r="B2643" s="9" t="s">
        <v>5492</v>
      </c>
      <c r="C2643" s="4" t="str">
        <f t="shared" si="41"/>
        <v>2063</v>
      </c>
      <c r="D2643" s="9" t="s">
        <v>5508</v>
      </c>
      <c r="E2643" s="10">
        <v>10.74</v>
      </c>
      <c r="F2643" s="13">
        <v>0.52749999999999997</v>
      </c>
      <c r="G2643" s="10">
        <v>5.66</v>
      </c>
      <c r="I2643" t="s">
        <v>5509</v>
      </c>
      <c r="J2643" t="s">
        <v>5510</v>
      </c>
    </row>
    <row r="2644" spans="1:10" x14ac:dyDescent="0.3">
      <c r="A2644" s="2">
        <v>2642</v>
      </c>
      <c r="B2644" s="9" t="s">
        <v>5492</v>
      </c>
      <c r="C2644" s="4" t="str">
        <f t="shared" si="41"/>
        <v>5004</v>
      </c>
      <c r="D2644" s="9" t="s">
        <v>5501</v>
      </c>
      <c r="E2644" s="10">
        <v>12.23</v>
      </c>
      <c r="F2644" s="13">
        <v>0.60070000000000001</v>
      </c>
      <c r="G2644" s="10">
        <v>7.34</v>
      </c>
      <c r="I2644" t="s">
        <v>5513</v>
      </c>
      <c r="J2644" t="s">
        <v>5514</v>
      </c>
    </row>
    <row r="2645" spans="1:10" x14ac:dyDescent="0.3">
      <c r="A2645" s="2">
        <v>2643</v>
      </c>
      <c r="B2645" s="3" t="s">
        <v>5492</v>
      </c>
      <c r="C2645" s="4" t="str">
        <f t="shared" si="41"/>
        <v>5124</v>
      </c>
      <c r="D2645" s="5" t="s">
        <v>5501</v>
      </c>
      <c r="E2645" s="6">
        <v>10.83</v>
      </c>
      <c r="F2645" s="7">
        <v>0.53</v>
      </c>
      <c r="G2645" s="8">
        <v>5.74</v>
      </c>
      <c r="I2645" t="s">
        <v>5511</v>
      </c>
      <c r="J2645" t="s">
        <v>5512</v>
      </c>
    </row>
    <row r="2646" spans="1:10" x14ac:dyDescent="0.3">
      <c r="A2646" s="2">
        <v>2644</v>
      </c>
      <c r="B2646" s="3" t="s">
        <v>5492</v>
      </c>
      <c r="C2646" s="4" t="str">
        <f t="shared" si="41"/>
        <v>5589</v>
      </c>
      <c r="D2646" s="5" t="s">
        <v>5501</v>
      </c>
      <c r="E2646" s="6">
        <v>7.84</v>
      </c>
      <c r="F2646" s="7">
        <v>0.39</v>
      </c>
      <c r="G2646" s="8">
        <v>3.06</v>
      </c>
      <c r="I2646" t="s">
        <v>5493</v>
      </c>
      <c r="J2646" t="s">
        <v>5494</v>
      </c>
    </row>
    <row r="2647" spans="1:10" x14ac:dyDescent="0.3">
      <c r="A2647" s="2">
        <v>2645</v>
      </c>
      <c r="B2647" s="9" t="s">
        <v>5492</v>
      </c>
      <c r="C2647" s="4" t="str">
        <f t="shared" si="41"/>
        <v>5611</v>
      </c>
      <c r="D2647" s="9" t="s">
        <v>5501</v>
      </c>
      <c r="E2647" s="10">
        <v>13.46</v>
      </c>
      <c r="F2647" s="13">
        <v>0.48649999999999999</v>
      </c>
      <c r="G2647" s="10">
        <v>6.55</v>
      </c>
      <c r="I2647" t="s">
        <v>5502</v>
      </c>
      <c r="J2647" t="s">
        <v>5503</v>
      </c>
    </row>
    <row r="2648" spans="1:10" x14ac:dyDescent="0.3">
      <c r="A2648" s="2">
        <v>2646</v>
      </c>
      <c r="B2648" s="9" t="s">
        <v>5515</v>
      </c>
      <c r="C2648" s="4" t="str">
        <f t="shared" si="41"/>
        <v>KA-10</v>
      </c>
      <c r="D2648" s="9" t="s">
        <v>35739</v>
      </c>
      <c r="E2648" s="10">
        <v>1.34</v>
      </c>
      <c r="F2648" s="13">
        <v>0.63</v>
      </c>
      <c r="G2648" s="10">
        <v>0.85</v>
      </c>
      <c r="I2648" t="s">
        <v>5516</v>
      </c>
      <c r="J2648" t="s">
        <v>5517</v>
      </c>
    </row>
    <row r="2649" spans="1:10" x14ac:dyDescent="0.3">
      <c r="A2649" s="2">
        <v>2647</v>
      </c>
      <c r="B2649" s="9" t="s">
        <v>5515</v>
      </c>
      <c r="C2649" s="4" t="str">
        <f t="shared" si="41"/>
        <v>KI-80</v>
      </c>
      <c r="D2649" s="9" t="s">
        <v>5518</v>
      </c>
      <c r="E2649" s="10">
        <v>21.21</v>
      </c>
      <c r="F2649" s="13">
        <v>0.65</v>
      </c>
      <c r="G2649" s="10">
        <v>13.79</v>
      </c>
      <c r="I2649" t="s">
        <v>5519</v>
      </c>
      <c r="J2649" t="s">
        <v>5520</v>
      </c>
    </row>
    <row r="2650" spans="1:10" x14ac:dyDescent="0.3">
      <c r="A2650" s="2">
        <v>2648</v>
      </c>
      <c r="B2650" s="3" t="s">
        <v>5521</v>
      </c>
      <c r="C2650" s="4" t="str">
        <f t="shared" si="41"/>
        <v>FZ-U-FU-150</v>
      </c>
      <c r="D2650" s="5" t="s">
        <v>5522</v>
      </c>
      <c r="E2650" s="6">
        <v>80.760000000000005</v>
      </c>
      <c r="F2650" s="7">
        <v>0.57999999999999996</v>
      </c>
      <c r="G2650" s="8">
        <v>46.84</v>
      </c>
      <c r="I2650" t="s">
        <v>5523</v>
      </c>
      <c r="J2650" t="s">
        <v>5524</v>
      </c>
    </row>
    <row r="2651" spans="1:10" x14ac:dyDescent="0.3">
      <c r="A2651" s="2">
        <v>2649</v>
      </c>
      <c r="B2651" s="9" t="s">
        <v>5525</v>
      </c>
      <c r="C2651" s="4" t="str">
        <f t="shared" si="41"/>
        <v>AG45-F300</v>
      </c>
      <c r="D2651" s="9" t="s">
        <v>5526</v>
      </c>
      <c r="E2651" s="10">
        <v>12.8</v>
      </c>
      <c r="F2651" s="13">
        <v>0.52639999999999998</v>
      </c>
      <c r="G2651" s="10">
        <v>6.74</v>
      </c>
      <c r="I2651" t="s">
        <v>5527</v>
      </c>
      <c r="J2651" t="s">
        <v>5528</v>
      </c>
    </row>
    <row r="2652" spans="1:10" x14ac:dyDescent="0.3">
      <c r="A2652" s="2">
        <v>2650</v>
      </c>
      <c r="B2652" s="9" t="s">
        <v>5525</v>
      </c>
      <c r="C2652" s="4" t="str">
        <f t="shared" si="41"/>
        <v>OC22-2</v>
      </c>
      <c r="D2652" s="9" t="s">
        <v>5529</v>
      </c>
      <c r="E2652" s="10">
        <v>8.34</v>
      </c>
      <c r="F2652" s="13">
        <v>0.747</v>
      </c>
      <c r="G2652" s="10">
        <v>6.23</v>
      </c>
      <c r="I2652" t="s">
        <v>5530</v>
      </c>
      <c r="J2652" t="s">
        <v>5531</v>
      </c>
    </row>
    <row r="2653" spans="1:10" x14ac:dyDescent="0.3">
      <c r="A2653" s="2">
        <v>2651</v>
      </c>
      <c r="B2653" s="3" t="s">
        <v>5532</v>
      </c>
      <c r="C2653" s="4" t="str">
        <f t="shared" si="41"/>
        <v>BDMT11T308ER-JT-PR1225</v>
      </c>
      <c r="D2653" s="5" t="s">
        <v>5535</v>
      </c>
      <c r="E2653" s="6">
        <v>7.55</v>
      </c>
      <c r="F2653" s="7">
        <v>0.6401</v>
      </c>
      <c r="G2653" s="8">
        <v>4.83</v>
      </c>
      <c r="I2653" t="s">
        <v>5536</v>
      </c>
      <c r="J2653" t="s">
        <v>5537</v>
      </c>
    </row>
    <row r="2654" spans="1:10" x14ac:dyDescent="0.3">
      <c r="A2654" s="2">
        <v>2652</v>
      </c>
      <c r="B2654" s="3" t="s">
        <v>5532</v>
      </c>
      <c r="C2654" s="4" t="str">
        <f t="shared" si="41"/>
        <v>OFMR070405EN-SH-PR1225</v>
      </c>
      <c r="D2654" s="5" t="s">
        <v>5538</v>
      </c>
      <c r="E2654" s="6">
        <v>9.5299999999999994</v>
      </c>
      <c r="F2654" s="7">
        <v>0.6522</v>
      </c>
      <c r="G2654" s="8">
        <v>6.21</v>
      </c>
      <c r="I2654" t="s">
        <v>5539</v>
      </c>
      <c r="J2654" t="s">
        <v>5540</v>
      </c>
    </row>
    <row r="2655" spans="1:10" x14ac:dyDescent="0.3">
      <c r="A2655" s="2">
        <v>2653</v>
      </c>
      <c r="B2655" s="3" t="s">
        <v>5532</v>
      </c>
      <c r="C2655" s="4" t="str">
        <f t="shared" si="41"/>
        <v>SEKN1203AFFN-KW10</v>
      </c>
      <c r="D2655" s="5" t="s">
        <v>5538</v>
      </c>
      <c r="E2655" s="6">
        <v>5.59</v>
      </c>
      <c r="F2655" s="7">
        <v>0.59</v>
      </c>
      <c r="G2655" s="8">
        <v>3.3</v>
      </c>
      <c r="I2655" t="s">
        <v>5533</v>
      </c>
      <c r="J2655" t="s">
        <v>5534</v>
      </c>
    </row>
    <row r="2656" spans="1:10" x14ac:dyDescent="0.3">
      <c r="A2656" s="2">
        <v>2654</v>
      </c>
      <c r="B2656" s="3" t="s">
        <v>5541</v>
      </c>
      <c r="C2656" s="4" t="str">
        <f t="shared" si="41"/>
        <v>KKT-HCSNCFXC6-15</v>
      </c>
      <c r="D2656" s="5" t="s">
        <v>5542</v>
      </c>
      <c r="E2656" s="6">
        <v>0.35</v>
      </c>
      <c r="F2656" s="7">
        <v>1</v>
      </c>
      <c r="G2656" s="8">
        <v>0.35</v>
      </c>
      <c r="I2656" t="s">
        <v>5545</v>
      </c>
      <c r="J2656" t="s">
        <v>5546</v>
      </c>
    </row>
    <row r="2657" spans="1:10" x14ac:dyDescent="0.3">
      <c r="A2657" s="2">
        <v>2655</v>
      </c>
      <c r="B2657" s="3" t="s">
        <v>5541</v>
      </c>
      <c r="C2657" s="4" t="str">
        <f t="shared" si="41"/>
        <v>KKT-HCSNNSZC10-15</v>
      </c>
      <c r="D2657" s="5" t="s">
        <v>5542</v>
      </c>
      <c r="E2657" s="6">
        <v>0.62</v>
      </c>
      <c r="F2657" s="7">
        <v>0.72440000000000004</v>
      </c>
      <c r="G2657" s="8">
        <v>0.45</v>
      </c>
      <c r="I2657" t="s">
        <v>5543</v>
      </c>
      <c r="J2657" t="s">
        <v>5544</v>
      </c>
    </row>
    <row r="2658" spans="1:10" x14ac:dyDescent="0.3">
      <c r="A2658" s="2">
        <v>2656</v>
      </c>
      <c r="B2658" s="3" t="s">
        <v>5547</v>
      </c>
      <c r="C2658" s="4" t="str">
        <f t="shared" si="41"/>
        <v>AS402</v>
      </c>
      <c r="D2658" s="5" t="s">
        <v>5551</v>
      </c>
      <c r="E2658" s="6">
        <v>46.95</v>
      </c>
      <c r="F2658" s="7">
        <v>0.63670000000000004</v>
      </c>
      <c r="G2658" s="8">
        <v>29.89</v>
      </c>
      <c r="I2658" t="s">
        <v>5552</v>
      </c>
      <c r="J2658" t="s">
        <v>5553</v>
      </c>
    </row>
    <row r="2659" spans="1:10" x14ac:dyDescent="0.3">
      <c r="A2659" s="2">
        <v>2657</v>
      </c>
      <c r="B2659" s="3" t="s">
        <v>5547</v>
      </c>
      <c r="C2659" s="4" t="str">
        <f t="shared" si="41"/>
        <v>T-03BPL</v>
      </c>
      <c r="D2659" s="5" t="s">
        <v>5548</v>
      </c>
      <c r="E2659" s="6">
        <v>7.05</v>
      </c>
      <c r="F2659" s="7">
        <v>0.57340000000000002</v>
      </c>
      <c r="G2659" s="8">
        <v>4.04</v>
      </c>
      <c r="I2659" t="s">
        <v>5549</v>
      </c>
      <c r="J2659" t="s">
        <v>5550</v>
      </c>
    </row>
    <row r="2660" spans="1:10" x14ac:dyDescent="0.3">
      <c r="A2660" s="2">
        <v>2658</v>
      </c>
      <c r="B2660" s="3" t="s">
        <v>5554</v>
      </c>
      <c r="C2660" s="4" t="str">
        <f t="shared" si="41"/>
        <v>M1SU30-2608</v>
      </c>
      <c r="D2660" s="5" t="s">
        <v>5557</v>
      </c>
      <c r="E2660" s="6">
        <v>35.6</v>
      </c>
      <c r="F2660" s="7">
        <v>0.6996</v>
      </c>
      <c r="G2660" s="8">
        <v>24.91</v>
      </c>
      <c r="I2660" t="s">
        <v>5558</v>
      </c>
      <c r="J2660" t="s">
        <v>5559</v>
      </c>
    </row>
    <row r="2661" spans="1:10" x14ac:dyDescent="0.3">
      <c r="A2661" s="2">
        <v>2659</v>
      </c>
      <c r="B2661" s="9" t="s">
        <v>5554</v>
      </c>
      <c r="C2661" s="4" t="str">
        <f t="shared" si="41"/>
        <v>RK2SD10-2020</v>
      </c>
      <c r="D2661" s="9" t="s">
        <v>5560</v>
      </c>
      <c r="E2661" s="10">
        <v>92.13</v>
      </c>
      <c r="F2661" s="13">
        <v>0.71809999999999996</v>
      </c>
      <c r="G2661" s="10">
        <v>66.16</v>
      </c>
      <c r="I2661" t="s">
        <v>5561</v>
      </c>
      <c r="J2661" t="s">
        <v>5562</v>
      </c>
    </row>
    <row r="2662" spans="1:10" x14ac:dyDescent="0.3">
      <c r="A2662" s="2">
        <v>2660</v>
      </c>
      <c r="B2662" s="9" t="s">
        <v>5554</v>
      </c>
      <c r="C2662" s="4" t="str">
        <f t="shared" si="41"/>
        <v>RK50SU2-0808</v>
      </c>
      <c r="D2662" s="9" t="s">
        <v>35740</v>
      </c>
      <c r="E2662" s="10">
        <v>34.4</v>
      </c>
      <c r="F2662" s="13">
        <v>0.59</v>
      </c>
      <c r="G2662" s="10">
        <v>20.3</v>
      </c>
      <c r="I2662" t="s">
        <v>5555</v>
      </c>
      <c r="J2662" t="s">
        <v>5556</v>
      </c>
    </row>
    <row r="2663" spans="1:10" x14ac:dyDescent="0.3">
      <c r="A2663" s="2">
        <v>2661</v>
      </c>
      <c r="B2663" s="9" t="s">
        <v>5554</v>
      </c>
      <c r="C2663" s="4" t="str">
        <f t="shared" si="41"/>
        <v>S1S60B-1010</v>
      </c>
      <c r="D2663" s="9" t="s">
        <v>5563</v>
      </c>
      <c r="E2663" s="10">
        <v>16.38</v>
      </c>
      <c r="F2663" s="13">
        <v>0.87580000000000002</v>
      </c>
      <c r="G2663" s="10">
        <v>14.34</v>
      </c>
      <c r="I2663" t="s">
        <v>5564</v>
      </c>
      <c r="J2663" t="s">
        <v>5565</v>
      </c>
    </row>
    <row r="2664" spans="1:10" x14ac:dyDescent="0.3">
      <c r="A2664" s="2">
        <v>2662</v>
      </c>
      <c r="B2664" s="16" t="s">
        <v>5554</v>
      </c>
      <c r="C2664" s="11" t="str">
        <f t="shared" si="41"/>
        <v>W50SUR1+B</v>
      </c>
      <c r="D2664" s="17" t="s">
        <v>35741</v>
      </c>
      <c r="E2664" s="10">
        <v>11.67</v>
      </c>
      <c r="F2664" s="13">
        <v>0.65</v>
      </c>
      <c r="G2664" s="10">
        <v>7.59</v>
      </c>
      <c r="I2664" t="s">
        <v>35742</v>
      </c>
    </row>
    <row r="2665" spans="1:10" x14ac:dyDescent="0.3">
      <c r="A2665" s="2">
        <v>2663</v>
      </c>
      <c r="B2665" s="9" t="s">
        <v>5566</v>
      </c>
      <c r="C2665" s="4" t="str">
        <f t="shared" si="41"/>
        <v>RS-540SH</v>
      </c>
      <c r="D2665" s="9" t="s">
        <v>5566</v>
      </c>
      <c r="E2665" s="10">
        <v>13.37</v>
      </c>
      <c r="F2665" s="13">
        <v>0.59670000000000001</v>
      </c>
      <c r="G2665" s="10">
        <v>7.97</v>
      </c>
      <c r="I2665" t="s">
        <v>5567</v>
      </c>
      <c r="J2665" t="s">
        <v>5568</v>
      </c>
    </row>
    <row r="2666" spans="1:10" x14ac:dyDescent="0.3">
      <c r="A2666" s="2">
        <v>2664</v>
      </c>
      <c r="B2666" s="3" t="s">
        <v>5569</v>
      </c>
      <c r="C2666" s="4" t="str">
        <f t="shared" si="41"/>
        <v>3BH-06L</v>
      </c>
      <c r="D2666" s="5" t="s">
        <v>5570</v>
      </c>
      <c r="E2666" s="6">
        <v>8.66</v>
      </c>
      <c r="F2666" s="7">
        <v>0.54</v>
      </c>
      <c r="G2666" s="8">
        <v>4.68</v>
      </c>
      <c r="I2666" t="s">
        <v>5579</v>
      </c>
      <c r="J2666" t="s">
        <v>5580</v>
      </c>
    </row>
    <row r="2667" spans="1:10" x14ac:dyDescent="0.3">
      <c r="A2667" s="2">
        <v>2665</v>
      </c>
      <c r="B2667" s="3" t="s">
        <v>5569</v>
      </c>
      <c r="C2667" s="4" t="str">
        <f t="shared" si="41"/>
        <v>4AH-06</v>
      </c>
      <c r="D2667" s="5" t="s">
        <v>5570</v>
      </c>
      <c r="E2667" s="6">
        <v>9.57</v>
      </c>
      <c r="F2667" s="7">
        <v>0.53</v>
      </c>
      <c r="G2667" s="8">
        <v>5.07</v>
      </c>
      <c r="I2667" t="s">
        <v>5577</v>
      </c>
      <c r="J2667" t="s">
        <v>5578</v>
      </c>
    </row>
    <row r="2668" spans="1:10" x14ac:dyDescent="0.3">
      <c r="A2668" s="2">
        <v>2666</v>
      </c>
      <c r="B2668" s="9" t="s">
        <v>5569</v>
      </c>
      <c r="C2668" s="4" t="str">
        <f t="shared" si="41"/>
        <v>4AH-17</v>
      </c>
      <c r="D2668" s="9" t="s">
        <v>5570</v>
      </c>
      <c r="E2668" s="10">
        <v>12.91</v>
      </c>
      <c r="F2668" s="13">
        <v>0.61</v>
      </c>
      <c r="G2668" s="10">
        <v>7.88</v>
      </c>
      <c r="I2668" t="s">
        <v>5585</v>
      </c>
      <c r="J2668" t="s">
        <v>5586</v>
      </c>
    </row>
    <row r="2669" spans="1:10" x14ac:dyDescent="0.3">
      <c r="A2669" s="2">
        <v>2667</v>
      </c>
      <c r="B2669" s="9" t="s">
        <v>5569</v>
      </c>
      <c r="C2669" s="4" t="str">
        <f t="shared" si="41"/>
        <v>AL-1.5</v>
      </c>
      <c r="D2669" s="9" t="s">
        <v>5570</v>
      </c>
      <c r="E2669" s="10">
        <v>2.58</v>
      </c>
      <c r="F2669" s="13">
        <v>0.46139999999999998</v>
      </c>
      <c r="G2669" s="10">
        <v>1.19</v>
      </c>
      <c r="I2669" t="s">
        <v>5571</v>
      </c>
      <c r="J2669" t="s">
        <v>5572</v>
      </c>
    </row>
    <row r="2670" spans="1:10" x14ac:dyDescent="0.3">
      <c r="A2670" s="2">
        <v>2668</v>
      </c>
      <c r="B2670" s="9" t="s">
        <v>5569</v>
      </c>
      <c r="C2670" s="4" t="str">
        <f t="shared" si="41"/>
        <v>AL-14</v>
      </c>
      <c r="D2670" s="9" t="s">
        <v>5570</v>
      </c>
      <c r="E2670" s="10">
        <v>24.92</v>
      </c>
      <c r="F2670" s="13">
        <v>0.68359999999999999</v>
      </c>
      <c r="G2670" s="10">
        <v>17.04</v>
      </c>
      <c r="I2670" t="s">
        <v>5591</v>
      </c>
      <c r="J2670" t="s">
        <v>5592</v>
      </c>
    </row>
    <row r="2671" spans="1:10" x14ac:dyDescent="0.3">
      <c r="A2671" s="2">
        <v>2669</v>
      </c>
      <c r="B2671" s="9" t="s">
        <v>5569</v>
      </c>
      <c r="C2671" s="4" t="str">
        <f t="shared" si="41"/>
        <v>BHC-10</v>
      </c>
      <c r="D2671" s="9" t="s">
        <v>5570</v>
      </c>
      <c r="E2671" s="10">
        <v>19.53</v>
      </c>
      <c r="F2671" s="13">
        <v>0.47</v>
      </c>
      <c r="G2671" s="10">
        <v>9.18</v>
      </c>
      <c r="I2671" t="s">
        <v>5573</v>
      </c>
      <c r="J2671" t="s">
        <v>5574</v>
      </c>
    </row>
    <row r="2672" spans="1:10" x14ac:dyDescent="0.3">
      <c r="A2672" s="2">
        <v>2670</v>
      </c>
      <c r="B2672" s="3" t="s">
        <v>5569</v>
      </c>
      <c r="C2672" s="4" t="str">
        <f t="shared" si="41"/>
        <v>BS-03</v>
      </c>
      <c r="D2672" s="5" t="s">
        <v>5570</v>
      </c>
      <c r="E2672" s="6">
        <v>6.47</v>
      </c>
      <c r="F2672" s="7">
        <v>0.94479999999999997</v>
      </c>
      <c r="G2672" s="8">
        <v>6.11</v>
      </c>
      <c r="I2672" t="s">
        <v>5595</v>
      </c>
      <c r="J2672" t="s">
        <v>5596</v>
      </c>
    </row>
    <row r="2673" spans="1:10" x14ac:dyDescent="0.3">
      <c r="A2673" s="2">
        <v>2671</v>
      </c>
      <c r="B2673" s="3" t="s">
        <v>5569</v>
      </c>
      <c r="C2673" s="4" t="str">
        <f t="shared" si="41"/>
        <v>BS-2.5</v>
      </c>
      <c r="D2673" s="5" t="s">
        <v>5570</v>
      </c>
      <c r="E2673" s="6">
        <v>6.26</v>
      </c>
      <c r="F2673" s="7">
        <v>0.95209999999999995</v>
      </c>
      <c r="G2673" s="8">
        <v>5.96</v>
      </c>
      <c r="I2673" t="s">
        <v>5597</v>
      </c>
      <c r="J2673" t="s">
        <v>5598</v>
      </c>
    </row>
    <row r="2674" spans="1:10" x14ac:dyDescent="0.3">
      <c r="A2674" s="2">
        <v>2672</v>
      </c>
      <c r="B2674" s="3" t="s">
        <v>5569</v>
      </c>
      <c r="C2674" s="4" t="str">
        <f t="shared" si="41"/>
        <v>BS900</v>
      </c>
      <c r="D2674" s="5" t="s">
        <v>5570</v>
      </c>
      <c r="E2674" s="6">
        <v>39.270000000000003</v>
      </c>
      <c r="F2674" s="7">
        <v>0.48</v>
      </c>
      <c r="G2674" s="8">
        <v>18.850000000000001</v>
      </c>
      <c r="I2674" t="s">
        <v>5575</v>
      </c>
      <c r="J2674" t="s">
        <v>5576</v>
      </c>
    </row>
    <row r="2675" spans="1:10" x14ac:dyDescent="0.3">
      <c r="A2675" s="2">
        <v>2673</v>
      </c>
      <c r="B2675" s="3" t="s">
        <v>5569</v>
      </c>
      <c r="C2675" s="4" t="str">
        <f t="shared" si="41"/>
        <v>GHW-05</v>
      </c>
      <c r="D2675" s="5" t="s">
        <v>5570</v>
      </c>
      <c r="E2675" s="6">
        <v>7.71</v>
      </c>
      <c r="F2675" s="7">
        <v>0.73970000000000002</v>
      </c>
      <c r="G2675" s="8">
        <v>5.7</v>
      </c>
      <c r="I2675" t="s">
        <v>5593</v>
      </c>
      <c r="J2675" t="s">
        <v>5594</v>
      </c>
    </row>
    <row r="2676" spans="1:10" x14ac:dyDescent="0.3">
      <c r="A2676" s="2">
        <v>2674</v>
      </c>
      <c r="B2676" s="9" t="s">
        <v>5569</v>
      </c>
      <c r="C2676" s="4" t="str">
        <f t="shared" si="41"/>
        <v>THW-03</v>
      </c>
      <c r="D2676" s="9" t="s">
        <v>5570</v>
      </c>
      <c r="E2676" s="10">
        <v>7.69</v>
      </c>
      <c r="F2676" s="13">
        <v>0.57999999999999996</v>
      </c>
      <c r="G2676" s="10">
        <v>4.46</v>
      </c>
      <c r="I2676" t="s">
        <v>5581</v>
      </c>
      <c r="J2676" t="s">
        <v>5582</v>
      </c>
    </row>
    <row r="2677" spans="1:10" x14ac:dyDescent="0.3">
      <c r="A2677" s="2">
        <v>2675</v>
      </c>
      <c r="B2677" s="9" t="s">
        <v>5569</v>
      </c>
      <c r="C2677" s="4" t="str">
        <f t="shared" si="41"/>
        <v>THW-04</v>
      </c>
      <c r="D2677" s="9" t="s">
        <v>5570</v>
      </c>
      <c r="E2677" s="10">
        <v>8.6199999999999992</v>
      </c>
      <c r="F2677" s="13">
        <v>0.59</v>
      </c>
      <c r="G2677" s="10">
        <v>5.08</v>
      </c>
      <c r="I2677" t="s">
        <v>5583</v>
      </c>
      <c r="J2677" t="s">
        <v>5584</v>
      </c>
    </row>
    <row r="2678" spans="1:10" x14ac:dyDescent="0.3">
      <c r="A2678" s="2">
        <v>2676</v>
      </c>
      <c r="B2678" s="9" t="s">
        <v>5569</v>
      </c>
      <c r="C2678" s="4" t="str">
        <f t="shared" si="41"/>
        <v>THW-05</v>
      </c>
      <c r="D2678" s="9" t="s">
        <v>5570</v>
      </c>
      <c r="E2678" s="10">
        <v>9.2899999999999991</v>
      </c>
      <c r="F2678" s="13">
        <v>0.61</v>
      </c>
      <c r="G2678" s="10">
        <v>5.67</v>
      </c>
      <c r="I2678" t="s">
        <v>5587</v>
      </c>
      <c r="J2678" t="s">
        <v>5588</v>
      </c>
    </row>
    <row r="2679" spans="1:10" x14ac:dyDescent="0.3">
      <c r="A2679" s="2">
        <v>2677</v>
      </c>
      <c r="B2679" s="3" t="s">
        <v>5569</v>
      </c>
      <c r="C2679" s="4" t="str">
        <f t="shared" si="41"/>
        <v>THW-10</v>
      </c>
      <c r="D2679" s="5" t="s">
        <v>5570</v>
      </c>
      <c r="E2679" s="6">
        <v>15.39</v>
      </c>
      <c r="F2679" s="7">
        <v>0.64649999999999996</v>
      </c>
      <c r="G2679" s="8">
        <v>9.9499999999999993</v>
      </c>
      <c r="I2679" t="s">
        <v>5589</v>
      </c>
      <c r="J2679" t="s">
        <v>5590</v>
      </c>
    </row>
    <row r="2680" spans="1:10" x14ac:dyDescent="0.3">
      <c r="A2680" s="2">
        <v>2678</v>
      </c>
      <c r="B2680" s="9" t="s">
        <v>5599</v>
      </c>
      <c r="C2680" s="4" t="str">
        <f t="shared" si="41"/>
        <v>1-2031.218.21</v>
      </c>
      <c r="D2680" s="9" t="s">
        <v>5603</v>
      </c>
      <c r="E2680" s="10">
        <v>10.5</v>
      </c>
      <c r="F2680" s="13">
        <v>0.38</v>
      </c>
      <c r="G2680" s="10">
        <v>3.99</v>
      </c>
      <c r="I2680" t="s">
        <v>5604</v>
      </c>
      <c r="J2680" t="s">
        <v>5605</v>
      </c>
    </row>
    <row r="2681" spans="1:10" x14ac:dyDescent="0.3">
      <c r="A2681" s="2">
        <v>2679</v>
      </c>
      <c r="B2681" s="9" t="s">
        <v>5599</v>
      </c>
      <c r="C2681" s="4" t="str">
        <f t="shared" si="41"/>
        <v>1-402.42.41.8</v>
      </c>
      <c r="D2681" s="9" t="s">
        <v>5606</v>
      </c>
      <c r="E2681" s="10">
        <v>1.61</v>
      </c>
      <c r="F2681" s="13">
        <v>0.53200000000000003</v>
      </c>
      <c r="G2681" s="10">
        <v>0.86</v>
      </c>
      <c r="I2681" t="s">
        <v>5607</v>
      </c>
      <c r="J2681" t="s">
        <v>5608</v>
      </c>
    </row>
    <row r="2682" spans="1:10" x14ac:dyDescent="0.3">
      <c r="A2682" s="2">
        <v>2680</v>
      </c>
      <c r="B2682" s="3" t="s">
        <v>5599</v>
      </c>
      <c r="C2682" s="4" t="str">
        <f t="shared" si="41"/>
        <v>1-KD625</v>
      </c>
      <c r="D2682" s="5" t="s">
        <v>5609</v>
      </c>
      <c r="E2682" s="6">
        <v>28.18</v>
      </c>
      <c r="F2682" s="7">
        <v>0.59540000000000004</v>
      </c>
      <c r="G2682" s="8">
        <v>16.78</v>
      </c>
      <c r="I2682" t="s">
        <v>5610</v>
      </c>
      <c r="J2682" t="s">
        <v>5611</v>
      </c>
    </row>
    <row r="2683" spans="1:10" x14ac:dyDescent="0.3">
      <c r="A2683" s="2">
        <v>2681</v>
      </c>
      <c r="B2683" s="9" t="s">
        <v>5599</v>
      </c>
      <c r="C2683" s="4" t="str">
        <f t="shared" si="41"/>
        <v>2-1031</v>
      </c>
      <c r="D2683" s="9" t="s">
        <v>5600</v>
      </c>
      <c r="E2683" s="10">
        <v>2.06</v>
      </c>
      <c r="F2683" s="13">
        <v>0.31</v>
      </c>
      <c r="G2683" s="10">
        <v>0.64</v>
      </c>
      <c r="I2683" t="s">
        <v>5601</v>
      </c>
      <c r="J2683" t="s">
        <v>5602</v>
      </c>
    </row>
    <row r="2684" spans="1:10" x14ac:dyDescent="0.3">
      <c r="A2684" s="2">
        <v>2682</v>
      </c>
      <c r="B2684" s="3" t="s">
        <v>5599</v>
      </c>
      <c r="C2684" s="4" t="str">
        <f t="shared" si="41"/>
        <v>3-1042</v>
      </c>
      <c r="D2684" s="5" t="s">
        <v>5612</v>
      </c>
      <c r="E2684" s="6">
        <v>1.23</v>
      </c>
      <c r="F2684" s="7">
        <v>0.70689999999999997</v>
      </c>
      <c r="G2684" s="8">
        <v>0.87</v>
      </c>
      <c r="I2684" t="s">
        <v>5613</v>
      </c>
      <c r="J2684" t="s">
        <v>5614</v>
      </c>
    </row>
    <row r="2685" spans="1:10" x14ac:dyDescent="0.3">
      <c r="A2685" s="2">
        <v>2683</v>
      </c>
      <c r="B2685" s="3" t="s">
        <v>5615</v>
      </c>
      <c r="C2685" s="4" t="str">
        <f t="shared" si="41"/>
        <v>MSLB-220-3P-W</v>
      </c>
      <c r="D2685" s="5" t="s">
        <v>5616</v>
      </c>
      <c r="E2685" s="6">
        <v>2.84</v>
      </c>
      <c r="F2685" s="7">
        <v>0.68010000000000004</v>
      </c>
      <c r="G2685" s="8">
        <v>1.93</v>
      </c>
      <c r="I2685" t="s">
        <v>5617</v>
      </c>
      <c r="J2685" t="s">
        <v>5618</v>
      </c>
    </row>
    <row r="2686" spans="1:10" x14ac:dyDescent="0.3">
      <c r="A2686" s="2">
        <v>2684</v>
      </c>
      <c r="B2686" s="3" t="s">
        <v>5619</v>
      </c>
      <c r="C2686" s="4" t="str">
        <f t="shared" si="41"/>
        <v>MT985-LL</v>
      </c>
      <c r="D2686" s="5" t="s">
        <v>35743</v>
      </c>
      <c r="E2686" s="6">
        <v>21.32</v>
      </c>
      <c r="F2686" s="7">
        <v>0.67</v>
      </c>
      <c r="G2686" s="8">
        <v>14.28</v>
      </c>
      <c r="I2686" t="s">
        <v>5622</v>
      </c>
      <c r="J2686" t="s">
        <v>5623</v>
      </c>
    </row>
    <row r="2687" spans="1:10" x14ac:dyDescent="0.3">
      <c r="A2687" s="2">
        <v>2685</v>
      </c>
      <c r="B2687" s="3" t="s">
        <v>5619</v>
      </c>
      <c r="C2687" s="4" t="str">
        <f t="shared" si="41"/>
        <v>MT985-M</v>
      </c>
      <c r="D2687" s="5" t="s">
        <v>35743</v>
      </c>
      <c r="E2687" s="6">
        <v>20.81</v>
      </c>
      <c r="F2687" s="7">
        <v>0.65</v>
      </c>
      <c r="G2687" s="8">
        <v>13.53</v>
      </c>
      <c r="I2687" t="s">
        <v>5620</v>
      </c>
      <c r="J2687" t="s">
        <v>5621</v>
      </c>
    </row>
    <row r="2688" spans="1:10" x14ac:dyDescent="0.3">
      <c r="A2688" s="2">
        <v>2686</v>
      </c>
      <c r="B2688" s="3" t="s">
        <v>5624</v>
      </c>
      <c r="C2688" s="4" t="str">
        <f t="shared" si="41"/>
        <v>ME2547-N</v>
      </c>
      <c r="D2688" s="5" t="s">
        <v>5630</v>
      </c>
      <c r="E2688" s="6">
        <v>3.07</v>
      </c>
      <c r="F2688" s="7">
        <v>0.61</v>
      </c>
      <c r="G2688" s="8">
        <v>1.87</v>
      </c>
      <c r="I2688" t="s">
        <v>5628</v>
      </c>
      <c r="J2688" t="s">
        <v>5629</v>
      </c>
    </row>
    <row r="2689" spans="1:10" x14ac:dyDescent="0.3">
      <c r="A2689" s="2">
        <v>2687</v>
      </c>
      <c r="B2689" s="3" t="s">
        <v>5624</v>
      </c>
      <c r="C2689" s="4" t="str">
        <f t="shared" si="41"/>
        <v>MP7004W1</v>
      </c>
      <c r="D2689" s="5" t="s">
        <v>5630</v>
      </c>
      <c r="E2689" s="6">
        <v>2</v>
      </c>
      <c r="F2689" s="7">
        <v>0.74239999999999995</v>
      </c>
      <c r="G2689" s="8">
        <v>1.48</v>
      </c>
      <c r="I2689" t="s">
        <v>5631</v>
      </c>
      <c r="J2689" t="s">
        <v>5632</v>
      </c>
    </row>
    <row r="2690" spans="1:10" x14ac:dyDescent="0.3">
      <c r="A2690" s="2">
        <v>2688</v>
      </c>
      <c r="B2690" s="3" t="s">
        <v>5624</v>
      </c>
      <c r="C2690" s="4" t="str">
        <f t="shared" si="41"/>
        <v>MR2933</v>
      </c>
      <c r="D2690" s="5" t="s">
        <v>5625</v>
      </c>
      <c r="E2690" s="6">
        <v>65.790000000000006</v>
      </c>
      <c r="F2690" s="7">
        <v>0.6</v>
      </c>
      <c r="G2690" s="8">
        <v>39.47</v>
      </c>
      <c r="I2690" t="s">
        <v>5626</v>
      </c>
      <c r="J2690" t="s">
        <v>5627</v>
      </c>
    </row>
    <row r="2691" spans="1:10" x14ac:dyDescent="0.3">
      <c r="A2691" s="2">
        <v>2689</v>
      </c>
      <c r="B2691" s="3" t="s">
        <v>5633</v>
      </c>
      <c r="C2691" s="4" t="str">
        <f t="shared" ref="C2691:C2754" si="42">HYPERLINK(J2691,I2691)</f>
        <v>CSH121B-A</v>
      </c>
      <c r="D2691" s="5" t="s">
        <v>5633</v>
      </c>
      <c r="E2691" s="6">
        <v>48.61</v>
      </c>
      <c r="F2691" s="7">
        <v>0.57909999999999995</v>
      </c>
      <c r="G2691" s="8">
        <v>28.15</v>
      </c>
      <c r="I2691" t="s">
        <v>5634</v>
      </c>
      <c r="J2691" t="s">
        <v>5635</v>
      </c>
    </row>
    <row r="2692" spans="1:10" x14ac:dyDescent="0.3">
      <c r="A2692" s="2">
        <v>2690</v>
      </c>
      <c r="B2692" s="3" t="s">
        <v>5636</v>
      </c>
      <c r="C2692" s="4" t="str">
        <f t="shared" si="42"/>
        <v>Q0867</v>
      </c>
      <c r="D2692" s="5" t="s">
        <v>5637</v>
      </c>
      <c r="E2692" s="6">
        <v>9.1199999999999992</v>
      </c>
      <c r="F2692" s="7">
        <v>0.41830000000000001</v>
      </c>
      <c r="G2692" s="8">
        <v>3.81</v>
      </c>
      <c r="I2692" t="s">
        <v>5638</v>
      </c>
      <c r="J2692" t="s">
        <v>5639</v>
      </c>
    </row>
    <row r="2693" spans="1:10" x14ac:dyDescent="0.3">
      <c r="A2693" s="2">
        <v>2691</v>
      </c>
      <c r="B2693" s="3" t="s">
        <v>5640</v>
      </c>
      <c r="C2693" s="4" t="str">
        <f t="shared" si="42"/>
        <v>SFC-010DA2-5B-8B</v>
      </c>
      <c r="D2693" s="5" t="s">
        <v>5643</v>
      </c>
      <c r="E2693" s="6">
        <v>47.13</v>
      </c>
      <c r="F2693" s="7">
        <v>0.60750000000000004</v>
      </c>
      <c r="G2693" s="8">
        <v>28.63</v>
      </c>
      <c r="I2693" t="s">
        <v>5646</v>
      </c>
      <c r="J2693" t="s">
        <v>5647</v>
      </c>
    </row>
    <row r="2694" spans="1:10" x14ac:dyDescent="0.3">
      <c r="A2694" s="2">
        <v>2692</v>
      </c>
      <c r="B2694" s="9" t="s">
        <v>5640</v>
      </c>
      <c r="C2694" s="4" t="str">
        <f t="shared" si="42"/>
        <v>SFC-020DA2-8B-8B</v>
      </c>
      <c r="D2694" s="9" t="s">
        <v>5643</v>
      </c>
      <c r="E2694" s="10">
        <v>49.04</v>
      </c>
      <c r="F2694" s="13">
        <v>0.54</v>
      </c>
      <c r="G2694" s="10">
        <v>26.48</v>
      </c>
      <c r="I2694" t="s">
        <v>5641</v>
      </c>
      <c r="J2694" t="s">
        <v>5642</v>
      </c>
    </row>
    <row r="2695" spans="1:10" x14ac:dyDescent="0.3">
      <c r="A2695" s="2">
        <v>2693</v>
      </c>
      <c r="B2695" s="3" t="s">
        <v>5640</v>
      </c>
      <c r="C2695" s="4" t="str">
        <f t="shared" si="42"/>
        <v>SFC-020SA2-5B-6.35B</v>
      </c>
      <c r="D2695" s="5" t="s">
        <v>5643</v>
      </c>
      <c r="E2695" s="6">
        <v>41.22</v>
      </c>
      <c r="F2695" s="7">
        <v>0.54569999999999996</v>
      </c>
      <c r="G2695" s="8">
        <v>22.49</v>
      </c>
      <c r="I2695" t="s">
        <v>5644</v>
      </c>
      <c r="J2695" t="s">
        <v>5645</v>
      </c>
    </row>
    <row r="2696" spans="1:10" x14ac:dyDescent="0.3">
      <c r="A2696" s="2">
        <v>2694</v>
      </c>
      <c r="B2696" s="3" t="s">
        <v>5640</v>
      </c>
      <c r="C2696" s="4" t="str">
        <f t="shared" si="42"/>
        <v>SFC-030DA2-8B-14B</v>
      </c>
      <c r="D2696" s="5" t="s">
        <v>5643</v>
      </c>
      <c r="E2696" s="6">
        <v>65.709999999999994</v>
      </c>
      <c r="F2696" s="7">
        <v>0.64</v>
      </c>
      <c r="G2696" s="8">
        <v>42.05</v>
      </c>
      <c r="I2696" t="s">
        <v>5648</v>
      </c>
      <c r="J2696" t="s">
        <v>5649</v>
      </c>
    </row>
    <row r="2697" spans="1:10" x14ac:dyDescent="0.3">
      <c r="A2697" s="2">
        <v>2695</v>
      </c>
      <c r="B2697" s="3" t="s">
        <v>5650</v>
      </c>
      <c r="C2697" s="4" t="str">
        <f t="shared" si="42"/>
        <v>FC2011</v>
      </c>
      <c r="D2697" s="5" t="s">
        <v>5651</v>
      </c>
      <c r="E2697" s="6">
        <v>38.97</v>
      </c>
      <c r="F2697" s="7">
        <v>0.65959999999999996</v>
      </c>
      <c r="G2697" s="8">
        <v>25.7</v>
      </c>
      <c r="I2697" t="s">
        <v>5652</v>
      </c>
      <c r="J2697" t="s">
        <v>5653</v>
      </c>
    </row>
    <row r="2698" spans="1:10" x14ac:dyDescent="0.3">
      <c r="A2698" s="2">
        <v>2696</v>
      </c>
      <c r="B2698" s="9" t="s">
        <v>5654</v>
      </c>
      <c r="C2698" s="4" t="str">
        <f t="shared" si="42"/>
        <v>0915-000-6201</v>
      </c>
      <c r="D2698" s="9" t="s">
        <v>865</v>
      </c>
      <c r="E2698" s="10">
        <v>65.209999999999994</v>
      </c>
      <c r="F2698" s="13">
        <v>0.47</v>
      </c>
      <c r="G2698" s="10">
        <v>30.65</v>
      </c>
      <c r="I2698" t="s">
        <v>13585</v>
      </c>
      <c r="J2698" t="s">
        <v>13586</v>
      </c>
    </row>
    <row r="2699" spans="1:10" x14ac:dyDescent="0.3">
      <c r="A2699" s="2">
        <v>2697</v>
      </c>
      <c r="B2699" s="3" t="s">
        <v>5654</v>
      </c>
      <c r="C2699" s="4" t="str">
        <f t="shared" si="42"/>
        <v>1.25-5</v>
      </c>
      <c r="D2699" s="5" t="s">
        <v>6174</v>
      </c>
      <c r="E2699" s="6">
        <v>2.3199999999999998</v>
      </c>
      <c r="F2699" s="7">
        <v>0.33</v>
      </c>
      <c r="G2699" s="8">
        <v>0.77</v>
      </c>
      <c r="I2699" t="s">
        <v>12193</v>
      </c>
      <c r="J2699" t="s">
        <v>12194</v>
      </c>
    </row>
    <row r="2700" spans="1:10" x14ac:dyDescent="0.3">
      <c r="A2700" s="2">
        <v>2698</v>
      </c>
      <c r="B2700" s="3" t="s">
        <v>5654</v>
      </c>
      <c r="C2700" s="4" t="str">
        <f t="shared" si="42"/>
        <v>10350-52S0-00S</v>
      </c>
      <c r="D2700" s="5" t="s">
        <v>865</v>
      </c>
      <c r="E2700" s="6">
        <v>8.23</v>
      </c>
      <c r="F2700" s="7">
        <v>0.43</v>
      </c>
      <c r="G2700" s="8">
        <v>3.54</v>
      </c>
      <c r="I2700" t="s">
        <v>13098</v>
      </c>
      <c r="J2700" t="s">
        <v>13099</v>
      </c>
    </row>
    <row r="2701" spans="1:10" x14ac:dyDescent="0.3">
      <c r="A2701" s="2">
        <v>2699</v>
      </c>
      <c r="B2701" s="3" t="s">
        <v>5654</v>
      </c>
      <c r="C2701" s="4" t="str">
        <f t="shared" si="42"/>
        <v>1-179553-4-20P</v>
      </c>
      <c r="D2701" s="5" t="s">
        <v>865</v>
      </c>
      <c r="E2701" s="6">
        <v>9.02</v>
      </c>
      <c r="F2701" s="7">
        <v>0.44</v>
      </c>
      <c r="G2701" s="8">
        <v>3.97</v>
      </c>
      <c r="I2701" t="s">
        <v>13213</v>
      </c>
      <c r="J2701" t="s">
        <v>13214</v>
      </c>
    </row>
    <row r="2702" spans="1:10" x14ac:dyDescent="0.3">
      <c r="A2702" s="2">
        <v>2700</v>
      </c>
      <c r="B2702" s="3" t="s">
        <v>5654</v>
      </c>
      <c r="C2702" s="4" t="str">
        <f t="shared" si="42"/>
        <v>1625-06P1-50PS</v>
      </c>
      <c r="D2702" s="5" t="s">
        <v>865</v>
      </c>
      <c r="E2702" s="6">
        <v>9.09</v>
      </c>
      <c r="F2702" s="7">
        <v>0.4</v>
      </c>
      <c r="G2702" s="8">
        <v>3.64</v>
      </c>
      <c r="I2702" t="s">
        <v>12814</v>
      </c>
      <c r="J2702" t="s">
        <v>12815</v>
      </c>
    </row>
    <row r="2703" spans="1:10" x14ac:dyDescent="0.3">
      <c r="A2703" s="2">
        <v>2701</v>
      </c>
      <c r="B2703" s="9" t="s">
        <v>5654</v>
      </c>
      <c r="C2703" s="4" t="str">
        <f t="shared" si="42"/>
        <v>170430-1</v>
      </c>
      <c r="D2703" s="9" t="s">
        <v>865</v>
      </c>
      <c r="E2703" s="10">
        <v>4.6100000000000003</v>
      </c>
      <c r="F2703" s="13">
        <v>0.2</v>
      </c>
      <c r="G2703" s="10">
        <v>0.92</v>
      </c>
      <c r="I2703" t="s">
        <v>11085</v>
      </c>
      <c r="J2703" t="s">
        <v>11086</v>
      </c>
    </row>
    <row r="2704" spans="1:10" x14ac:dyDescent="0.3">
      <c r="A2704" s="2">
        <v>2702</v>
      </c>
      <c r="B2704" s="3" t="s">
        <v>5654</v>
      </c>
      <c r="C2704" s="4" t="str">
        <f t="shared" si="42"/>
        <v>171822-2-50P</v>
      </c>
      <c r="D2704" s="5" t="s">
        <v>11078</v>
      </c>
      <c r="E2704" s="6">
        <v>3.26</v>
      </c>
      <c r="F2704" s="7">
        <v>0.2</v>
      </c>
      <c r="G2704" s="8">
        <v>0.65</v>
      </c>
      <c r="I2704" t="s">
        <v>11079</v>
      </c>
      <c r="J2704" t="s">
        <v>11080</v>
      </c>
    </row>
    <row r="2705" spans="1:10" x14ac:dyDescent="0.3">
      <c r="A2705" s="2">
        <v>2703</v>
      </c>
      <c r="B2705" s="3" t="s">
        <v>5654</v>
      </c>
      <c r="C2705" s="4" t="str">
        <f t="shared" si="42"/>
        <v>171822-4-50P</v>
      </c>
      <c r="D2705" s="5" t="s">
        <v>11078</v>
      </c>
      <c r="E2705" s="6">
        <v>6.36</v>
      </c>
      <c r="F2705" s="7">
        <v>0.2</v>
      </c>
      <c r="G2705" s="8">
        <v>1.27</v>
      </c>
      <c r="I2705" t="s">
        <v>11081</v>
      </c>
      <c r="J2705" t="s">
        <v>11082</v>
      </c>
    </row>
    <row r="2706" spans="1:10" x14ac:dyDescent="0.3">
      <c r="A2706" s="2">
        <v>2704</v>
      </c>
      <c r="B2706" s="3" t="s">
        <v>5654</v>
      </c>
      <c r="C2706" s="4" t="str">
        <f t="shared" si="42"/>
        <v>172162-1-20P</v>
      </c>
      <c r="D2706" s="5" t="s">
        <v>865</v>
      </c>
      <c r="E2706" s="6">
        <v>6.86</v>
      </c>
      <c r="F2706" s="7">
        <v>0.28000000000000003</v>
      </c>
      <c r="G2706" s="8">
        <v>1.92</v>
      </c>
      <c r="I2706" t="s">
        <v>11727</v>
      </c>
      <c r="J2706" t="s">
        <v>11728</v>
      </c>
    </row>
    <row r="2707" spans="1:10" x14ac:dyDescent="0.3">
      <c r="A2707" s="2">
        <v>2705</v>
      </c>
      <c r="B2707" s="3" t="s">
        <v>5654</v>
      </c>
      <c r="C2707" s="4" t="str">
        <f t="shared" si="42"/>
        <v>172170-1-20P</v>
      </c>
      <c r="D2707" s="5" t="s">
        <v>865</v>
      </c>
      <c r="E2707" s="6">
        <v>5.74</v>
      </c>
      <c r="F2707" s="7">
        <v>0.31</v>
      </c>
      <c r="G2707" s="8">
        <v>1.78</v>
      </c>
      <c r="I2707" t="s">
        <v>12026</v>
      </c>
      <c r="J2707" t="s">
        <v>12027</v>
      </c>
    </row>
    <row r="2708" spans="1:10" x14ac:dyDescent="0.3">
      <c r="A2708" s="2">
        <v>2706</v>
      </c>
      <c r="B2708" s="3" t="s">
        <v>5654</v>
      </c>
      <c r="C2708" s="4" t="str">
        <f t="shared" si="42"/>
        <v>172213-5-50P</v>
      </c>
      <c r="D2708" s="5" t="s">
        <v>11078</v>
      </c>
      <c r="E2708" s="6">
        <v>7.15</v>
      </c>
      <c r="F2708" s="7">
        <v>0.35110000000000002</v>
      </c>
      <c r="G2708" s="8">
        <v>2.5099999999999998</v>
      </c>
      <c r="I2708" t="s">
        <v>12372</v>
      </c>
      <c r="J2708" t="s">
        <v>12373</v>
      </c>
    </row>
    <row r="2709" spans="1:10" x14ac:dyDescent="0.3">
      <c r="A2709" s="2">
        <v>2707</v>
      </c>
      <c r="B2709" s="9" t="s">
        <v>5654</v>
      </c>
      <c r="C2709" s="4" t="str">
        <f t="shared" si="42"/>
        <v>172233-1-20P</v>
      </c>
      <c r="D2709" s="9" t="s">
        <v>865</v>
      </c>
      <c r="E2709" s="10">
        <v>4.3499999999999996</v>
      </c>
      <c r="F2709" s="13">
        <v>0.2</v>
      </c>
      <c r="G2709" s="10">
        <v>0.87</v>
      </c>
      <c r="I2709" t="s">
        <v>6150</v>
      </c>
      <c r="J2709" t="s">
        <v>6151</v>
      </c>
    </row>
    <row r="2710" spans="1:10" x14ac:dyDescent="0.3">
      <c r="A2710" s="2">
        <v>2708</v>
      </c>
      <c r="B2710" s="14" t="s">
        <v>5654</v>
      </c>
      <c r="C2710" s="11" t="str">
        <f t="shared" si="42"/>
        <v>1759218000-PC</v>
      </c>
      <c r="D2710" s="15" t="s">
        <v>13578</v>
      </c>
      <c r="E2710" s="6">
        <v>60.66</v>
      </c>
      <c r="F2710" s="7">
        <v>0.4728</v>
      </c>
      <c r="G2710" s="8">
        <v>28.68</v>
      </c>
      <c r="I2710" t="s">
        <v>13577</v>
      </c>
    </row>
    <row r="2711" spans="1:10" x14ac:dyDescent="0.3">
      <c r="A2711" s="2">
        <v>2709</v>
      </c>
      <c r="B2711" s="3" t="s">
        <v>5654</v>
      </c>
      <c r="C2711" s="4" t="str">
        <f t="shared" si="42"/>
        <v>178964-8-20P</v>
      </c>
      <c r="D2711" s="5" t="s">
        <v>865</v>
      </c>
      <c r="E2711" s="6">
        <v>22.91</v>
      </c>
      <c r="F2711" s="7">
        <v>0.49309999999999998</v>
      </c>
      <c r="G2711" s="8">
        <v>11.3</v>
      </c>
      <c r="I2711" t="s">
        <v>13800</v>
      </c>
      <c r="J2711" t="s">
        <v>13801</v>
      </c>
    </row>
    <row r="2712" spans="1:10" x14ac:dyDescent="0.3">
      <c r="A2712" s="2">
        <v>2710</v>
      </c>
      <c r="B2712" s="3" t="s">
        <v>5654</v>
      </c>
      <c r="C2712" s="4" t="str">
        <f t="shared" si="42"/>
        <v>17JE-13370-02-D1-A</v>
      </c>
      <c r="D2712" s="5" t="s">
        <v>35744</v>
      </c>
      <c r="E2712" s="6">
        <v>8.0399999999999991</v>
      </c>
      <c r="F2712" s="7">
        <v>0.48</v>
      </c>
      <c r="G2712" s="8">
        <v>3.86</v>
      </c>
      <c r="I2712" t="s">
        <v>13605</v>
      </c>
      <c r="J2712" t="s">
        <v>13606</v>
      </c>
    </row>
    <row r="2713" spans="1:10" x14ac:dyDescent="0.3">
      <c r="A2713" s="2">
        <v>2711</v>
      </c>
      <c r="B2713" s="14" t="s">
        <v>5654</v>
      </c>
      <c r="C2713" s="11" t="str">
        <f t="shared" si="42"/>
        <v>1RCN</v>
      </c>
      <c r="D2713" s="15" t="s">
        <v>15042</v>
      </c>
      <c r="E2713" s="6">
        <v>1.68</v>
      </c>
      <c r="F2713" s="7">
        <v>0.4</v>
      </c>
      <c r="G2713" s="8">
        <v>0.67</v>
      </c>
      <c r="I2713" t="s">
        <v>35745</v>
      </c>
    </row>
    <row r="2714" spans="1:10" x14ac:dyDescent="0.3">
      <c r="A2714" s="2">
        <v>2712</v>
      </c>
      <c r="B2714" s="14" t="s">
        <v>5654</v>
      </c>
      <c r="C2714" s="11" t="str">
        <f t="shared" si="42"/>
        <v>1RCV</v>
      </c>
      <c r="D2714" s="15" t="s">
        <v>15323</v>
      </c>
      <c r="E2714" s="6">
        <v>3.21</v>
      </c>
      <c r="F2714" s="7">
        <v>1</v>
      </c>
      <c r="G2714" s="8">
        <v>3.21</v>
      </c>
      <c r="I2714" t="s">
        <v>15322</v>
      </c>
    </row>
    <row r="2715" spans="1:10" x14ac:dyDescent="0.3">
      <c r="A2715" s="2">
        <v>2713</v>
      </c>
      <c r="B2715" s="3" t="s">
        <v>5654</v>
      </c>
      <c r="C2715" s="4" t="str">
        <f t="shared" si="42"/>
        <v>2-4</v>
      </c>
      <c r="D2715" s="5" t="s">
        <v>6174</v>
      </c>
      <c r="E2715" s="6">
        <v>1.95</v>
      </c>
      <c r="F2715" s="7">
        <v>0.2</v>
      </c>
      <c r="G2715" s="8">
        <v>0.39</v>
      </c>
      <c r="I2715" t="s">
        <v>11091</v>
      </c>
      <c r="J2715" t="s">
        <v>11092</v>
      </c>
    </row>
    <row r="2716" spans="1:10" x14ac:dyDescent="0.3">
      <c r="A2716" s="2">
        <v>2714</v>
      </c>
      <c r="B2716" s="3" t="s">
        <v>5654</v>
      </c>
      <c r="C2716" s="4" t="str">
        <f t="shared" si="42"/>
        <v>24-0157-4</v>
      </c>
      <c r="D2716" s="5" t="s">
        <v>865</v>
      </c>
      <c r="E2716" s="6">
        <v>6.06</v>
      </c>
      <c r="F2716" s="7">
        <v>0.2</v>
      </c>
      <c r="G2716" s="8">
        <v>1.21</v>
      </c>
      <c r="I2716" t="s">
        <v>11101</v>
      </c>
      <c r="J2716" t="s">
        <v>11102</v>
      </c>
    </row>
    <row r="2717" spans="1:10" x14ac:dyDescent="0.3">
      <c r="A2717" s="2">
        <v>2715</v>
      </c>
      <c r="B2717" s="9" t="s">
        <v>5654</v>
      </c>
      <c r="C2717" s="4" t="str">
        <f t="shared" si="42"/>
        <v>28-0124-100-21</v>
      </c>
      <c r="D2717" s="9" t="s">
        <v>865</v>
      </c>
      <c r="E2717" s="10">
        <v>12.33</v>
      </c>
      <c r="F2717" s="13">
        <v>0.2</v>
      </c>
      <c r="G2717" s="10">
        <v>2.4700000000000002</v>
      </c>
      <c r="I2717" t="s">
        <v>6158</v>
      </c>
      <c r="J2717" t="s">
        <v>6159</v>
      </c>
    </row>
    <row r="2718" spans="1:10" x14ac:dyDescent="0.3">
      <c r="A2718" s="2">
        <v>2716</v>
      </c>
      <c r="B2718" s="3" t="s">
        <v>5654</v>
      </c>
      <c r="C2718" s="4" t="str">
        <f t="shared" si="42"/>
        <v>28-0124-100-22</v>
      </c>
      <c r="D2718" s="5" t="s">
        <v>865</v>
      </c>
      <c r="E2718" s="6">
        <v>12.83</v>
      </c>
      <c r="F2718" s="7">
        <v>0.2</v>
      </c>
      <c r="G2718" s="8">
        <v>2.57</v>
      </c>
      <c r="I2718" t="s">
        <v>6156</v>
      </c>
      <c r="J2718" t="s">
        <v>6157</v>
      </c>
    </row>
    <row r="2719" spans="1:10" x14ac:dyDescent="0.3">
      <c r="A2719" s="2">
        <v>2717</v>
      </c>
      <c r="B2719" s="3" t="s">
        <v>5654</v>
      </c>
      <c r="C2719" s="4" t="str">
        <f t="shared" si="42"/>
        <v>3191-06P-50PS</v>
      </c>
      <c r="D2719" s="5" t="s">
        <v>865</v>
      </c>
      <c r="E2719" s="6">
        <v>7.87</v>
      </c>
      <c r="F2719" s="7">
        <v>0.2</v>
      </c>
      <c r="G2719" s="8">
        <v>1.57</v>
      </c>
      <c r="I2719" t="s">
        <v>6170</v>
      </c>
      <c r="J2719" t="s">
        <v>6171</v>
      </c>
    </row>
    <row r="2720" spans="1:10" x14ac:dyDescent="0.3">
      <c r="A2720" s="2">
        <v>2718</v>
      </c>
      <c r="B2720" s="14" t="s">
        <v>5654</v>
      </c>
      <c r="C2720" s="11" t="str">
        <f t="shared" si="42"/>
        <v>37103-3122-000FL-100P</v>
      </c>
      <c r="D2720" s="15" t="s">
        <v>865</v>
      </c>
      <c r="E2720" s="6">
        <v>94.32</v>
      </c>
      <c r="F2720" s="7">
        <v>0.2</v>
      </c>
      <c r="G2720" s="8">
        <v>18.86</v>
      </c>
      <c r="I2720" t="s">
        <v>35746</v>
      </c>
    </row>
    <row r="2721" spans="1:10" x14ac:dyDescent="0.3">
      <c r="A2721" s="2">
        <v>2719</v>
      </c>
      <c r="B2721" s="3" t="s">
        <v>5654</v>
      </c>
      <c r="C2721" s="4" t="str">
        <f t="shared" si="42"/>
        <v>37104-3080-000FL-8P</v>
      </c>
      <c r="D2721" s="5" t="s">
        <v>865</v>
      </c>
      <c r="E2721" s="6">
        <v>9.52</v>
      </c>
      <c r="F2721" s="7">
        <v>0.45</v>
      </c>
      <c r="G2721" s="8">
        <v>4.28</v>
      </c>
      <c r="I2721" t="s">
        <v>13362</v>
      </c>
      <c r="J2721" t="s">
        <v>13363</v>
      </c>
    </row>
    <row r="2722" spans="1:10" x14ac:dyDescent="0.3">
      <c r="A2722" s="2">
        <v>2720</v>
      </c>
      <c r="B2722" s="3" t="s">
        <v>5654</v>
      </c>
      <c r="C2722" s="4" t="str">
        <f t="shared" si="42"/>
        <v>37104-4080-G00FL-8P</v>
      </c>
      <c r="D2722" s="5" t="s">
        <v>865</v>
      </c>
      <c r="E2722" s="6">
        <v>8.6300000000000008</v>
      </c>
      <c r="F2722" s="7">
        <v>0.41</v>
      </c>
      <c r="G2722" s="8">
        <v>3.54</v>
      </c>
      <c r="I2722" t="s">
        <v>12947</v>
      </c>
      <c r="J2722" t="s">
        <v>12948</v>
      </c>
    </row>
    <row r="2723" spans="1:10" x14ac:dyDescent="0.3">
      <c r="A2723" s="2">
        <v>2721</v>
      </c>
      <c r="B2723" s="3" t="s">
        <v>5654</v>
      </c>
      <c r="C2723" s="4" t="str">
        <f t="shared" si="42"/>
        <v>5045-05A-50PS</v>
      </c>
      <c r="D2723" s="5" t="s">
        <v>865</v>
      </c>
      <c r="E2723" s="6">
        <v>9.83</v>
      </c>
      <c r="F2723" s="7">
        <v>0.42</v>
      </c>
      <c r="G2723" s="8">
        <v>4.13</v>
      </c>
      <c r="I2723" t="s">
        <v>13020</v>
      </c>
      <c r="J2723" t="s">
        <v>13021</v>
      </c>
    </row>
    <row r="2724" spans="1:10" x14ac:dyDescent="0.3">
      <c r="A2724" s="2">
        <v>2722</v>
      </c>
      <c r="B2724" s="3" t="s">
        <v>5654</v>
      </c>
      <c r="C2724" s="4" t="str">
        <f t="shared" si="42"/>
        <v>5051-05-50PS</v>
      </c>
      <c r="D2724" s="5" t="s">
        <v>865</v>
      </c>
      <c r="E2724" s="6">
        <v>5.98</v>
      </c>
      <c r="F2724" s="7">
        <v>0.47</v>
      </c>
      <c r="G2724" s="8">
        <v>2.81</v>
      </c>
      <c r="I2724" t="s">
        <v>13601</v>
      </c>
      <c r="J2724" t="s">
        <v>13602</v>
      </c>
    </row>
    <row r="2725" spans="1:10" x14ac:dyDescent="0.3">
      <c r="A2725" s="2">
        <v>2723</v>
      </c>
      <c r="B2725" s="3" t="s">
        <v>5654</v>
      </c>
      <c r="C2725" s="4" t="str">
        <f t="shared" si="42"/>
        <v>5557-02R-50PS</v>
      </c>
      <c r="D2725" s="5" t="s">
        <v>865</v>
      </c>
      <c r="E2725" s="6">
        <v>4.8099999999999996</v>
      </c>
      <c r="F2725" s="7">
        <v>0.2</v>
      </c>
      <c r="G2725" s="8">
        <v>0.96</v>
      </c>
      <c r="I2725" t="s">
        <v>11112</v>
      </c>
      <c r="J2725" t="s">
        <v>11113</v>
      </c>
    </row>
    <row r="2726" spans="1:10" x14ac:dyDescent="0.3">
      <c r="A2726" s="2">
        <v>2724</v>
      </c>
      <c r="B2726" s="3" t="s">
        <v>5654</v>
      </c>
      <c r="C2726" s="4" t="str">
        <f t="shared" si="42"/>
        <v>57-60500</v>
      </c>
      <c r="D2726" s="5" t="s">
        <v>865</v>
      </c>
      <c r="E2726" s="6">
        <v>23.73</v>
      </c>
      <c r="F2726" s="7">
        <v>0.2</v>
      </c>
      <c r="G2726" s="8">
        <v>4.75</v>
      </c>
      <c r="I2726" t="s">
        <v>11097</v>
      </c>
      <c r="J2726" t="s">
        <v>11098</v>
      </c>
    </row>
    <row r="2727" spans="1:10" x14ac:dyDescent="0.3">
      <c r="A2727" s="2">
        <v>2725</v>
      </c>
      <c r="B2727" s="3" t="s">
        <v>5654</v>
      </c>
      <c r="C2727" s="4" t="str">
        <f t="shared" si="42"/>
        <v>57F-40140-20S</v>
      </c>
      <c r="D2727" s="5" t="s">
        <v>865</v>
      </c>
      <c r="E2727" s="6">
        <v>5.42</v>
      </c>
      <c r="F2727" s="7">
        <v>0.45</v>
      </c>
      <c r="G2727" s="8">
        <v>2.44</v>
      </c>
      <c r="I2727" t="s">
        <v>13358</v>
      </c>
      <c r="J2727" t="s">
        <v>13359</v>
      </c>
    </row>
    <row r="2728" spans="1:10" x14ac:dyDescent="0.3">
      <c r="A2728" s="2">
        <v>2726</v>
      </c>
      <c r="B2728" s="3" t="s">
        <v>5654</v>
      </c>
      <c r="C2728" s="4" t="str">
        <f t="shared" si="42"/>
        <v>57FE-40500-20S</v>
      </c>
      <c r="D2728" s="5" t="s">
        <v>865</v>
      </c>
      <c r="E2728" s="6">
        <v>9.66</v>
      </c>
      <c r="F2728" s="7">
        <v>0.54</v>
      </c>
      <c r="G2728" s="8">
        <v>5.21</v>
      </c>
      <c r="I2728" t="s">
        <v>14210</v>
      </c>
      <c r="J2728" t="s">
        <v>14211</v>
      </c>
    </row>
    <row r="2729" spans="1:10" x14ac:dyDescent="0.3">
      <c r="A2729" s="2">
        <v>2727</v>
      </c>
      <c r="B2729" s="3" t="s">
        <v>5654</v>
      </c>
      <c r="C2729" s="4" t="str">
        <f t="shared" si="42"/>
        <v>917804-2</v>
      </c>
      <c r="D2729" s="5" t="s">
        <v>865</v>
      </c>
      <c r="E2729" s="6">
        <v>29.96</v>
      </c>
      <c r="F2729" s="7">
        <v>0.2</v>
      </c>
      <c r="G2729" s="8">
        <v>5.99</v>
      </c>
      <c r="I2729" t="s">
        <v>6154</v>
      </c>
      <c r="J2729" t="s">
        <v>6155</v>
      </c>
    </row>
    <row r="2730" spans="1:10" x14ac:dyDescent="0.3">
      <c r="A2730" s="2">
        <v>2728</v>
      </c>
      <c r="B2730" s="3" t="s">
        <v>5654</v>
      </c>
      <c r="C2730" s="4" t="str">
        <f t="shared" si="42"/>
        <v>A30ILT200WLE</v>
      </c>
      <c r="D2730" s="5" t="s">
        <v>13428</v>
      </c>
      <c r="E2730" s="6">
        <v>13.62</v>
      </c>
      <c r="F2730" s="7">
        <v>0.4607</v>
      </c>
      <c r="G2730" s="8">
        <v>6.28</v>
      </c>
      <c r="I2730" t="s">
        <v>13429</v>
      </c>
      <c r="J2730" t="s">
        <v>13430</v>
      </c>
    </row>
    <row r="2731" spans="1:10" x14ac:dyDescent="0.3">
      <c r="A2731" s="2">
        <v>2729</v>
      </c>
      <c r="B2731" s="3" t="s">
        <v>5654</v>
      </c>
      <c r="C2731" s="4" t="str">
        <f t="shared" si="42"/>
        <v>ABN-103C-100A</v>
      </c>
      <c r="D2731" s="5" t="s">
        <v>14577</v>
      </c>
      <c r="E2731" s="6">
        <v>41.45</v>
      </c>
      <c r="F2731" s="7">
        <v>0.49</v>
      </c>
      <c r="G2731" s="8">
        <v>20.309999999999999</v>
      </c>
      <c r="I2731" t="s">
        <v>13819</v>
      </c>
      <c r="J2731" t="s">
        <v>13820</v>
      </c>
    </row>
    <row r="2732" spans="1:10" x14ac:dyDescent="0.3">
      <c r="A2732" s="2">
        <v>2730</v>
      </c>
      <c r="B2732" s="3" t="s">
        <v>5654</v>
      </c>
      <c r="C2732" s="4" t="str">
        <f t="shared" si="42"/>
        <v>ABNZ5-3.0-150</v>
      </c>
      <c r="D2732" s="5" t="s">
        <v>35747</v>
      </c>
      <c r="E2732" s="6">
        <v>5.75</v>
      </c>
      <c r="F2732" s="7">
        <v>0.36</v>
      </c>
      <c r="G2732" s="8">
        <v>2.0699999999999998</v>
      </c>
      <c r="I2732" t="s">
        <v>12417</v>
      </c>
      <c r="J2732" t="s">
        <v>12418</v>
      </c>
    </row>
    <row r="2733" spans="1:10" x14ac:dyDescent="0.3">
      <c r="A2733" s="2">
        <v>2731</v>
      </c>
      <c r="B2733" s="3" t="s">
        <v>5654</v>
      </c>
      <c r="C2733" s="4" t="str">
        <f t="shared" si="42"/>
        <v>ABS-53C-50A</v>
      </c>
      <c r="D2733" s="5" t="s">
        <v>14577</v>
      </c>
      <c r="E2733" s="6">
        <v>32.29</v>
      </c>
      <c r="F2733" s="7">
        <v>0.57999999999999996</v>
      </c>
      <c r="G2733" s="8">
        <v>18.73</v>
      </c>
      <c r="I2733" t="s">
        <v>14578</v>
      </c>
      <c r="J2733" t="s">
        <v>14579</v>
      </c>
    </row>
    <row r="2734" spans="1:10" x14ac:dyDescent="0.3">
      <c r="A2734" s="2">
        <v>2732</v>
      </c>
      <c r="B2734" s="3" t="s">
        <v>5654</v>
      </c>
      <c r="C2734" s="4" t="str">
        <f t="shared" si="42"/>
        <v>ACB10-120</v>
      </c>
      <c r="D2734" s="5" t="s">
        <v>9926</v>
      </c>
      <c r="E2734" s="6">
        <v>2.44</v>
      </c>
      <c r="F2734" s="7">
        <v>0.2</v>
      </c>
      <c r="G2734" s="8">
        <v>0.49</v>
      </c>
      <c r="I2734" t="s">
        <v>9935</v>
      </c>
      <c r="J2734" t="s">
        <v>9936</v>
      </c>
    </row>
    <row r="2735" spans="1:10" x14ac:dyDescent="0.3">
      <c r="A2735" s="2">
        <v>2733</v>
      </c>
      <c r="B2735" s="9" t="s">
        <v>5654</v>
      </c>
      <c r="C2735" s="4" t="str">
        <f t="shared" si="42"/>
        <v>ACB10-45</v>
      </c>
      <c r="D2735" s="9" t="s">
        <v>9926</v>
      </c>
      <c r="E2735" s="10">
        <v>0.86</v>
      </c>
      <c r="F2735" s="13">
        <v>0.2</v>
      </c>
      <c r="G2735" s="10">
        <v>0.17</v>
      </c>
      <c r="I2735" t="s">
        <v>9933</v>
      </c>
      <c r="J2735" t="s">
        <v>9934</v>
      </c>
    </row>
    <row r="2736" spans="1:10" x14ac:dyDescent="0.3">
      <c r="A2736" s="2">
        <v>2734</v>
      </c>
      <c r="B2736" s="3" t="s">
        <v>5654</v>
      </c>
      <c r="C2736" s="4" t="str">
        <f t="shared" si="42"/>
        <v>ACB20-110</v>
      </c>
      <c r="D2736" s="5" t="s">
        <v>9926</v>
      </c>
      <c r="E2736" s="6">
        <v>5.21</v>
      </c>
      <c r="F2736" s="7">
        <v>0.26</v>
      </c>
      <c r="G2736" s="8">
        <v>1.35</v>
      </c>
      <c r="I2736" t="s">
        <v>11629</v>
      </c>
      <c r="J2736" t="s">
        <v>11630</v>
      </c>
    </row>
    <row r="2737" spans="1:10" x14ac:dyDescent="0.3">
      <c r="A2737" s="2">
        <v>2735</v>
      </c>
      <c r="B2737" s="3" t="s">
        <v>5654</v>
      </c>
      <c r="C2737" s="4" t="str">
        <f t="shared" si="42"/>
        <v>ACB5-80</v>
      </c>
      <c r="D2737" s="5" t="s">
        <v>9926</v>
      </c>
      <c r="E2737" s="6">
        <v>0.69</v>
      </c>
      <c r="F2737" s="7">
        <v>0.2</v>
      </c>
      <c r="G2737" s="8">
        <v>0.14000000000000001</v>
      </c>
      <c r="I2737" t="s">
        <v>9927</v>
      </c>
      <c r="J2737" t="s">
        <v>9928</v>
      </c>
    </row>
    <row r="2738" spans="1:10" x14ac:dyDescent="0.3">
      <c r="A2738" s="2">
        <v>2736</v>
      </c>
      <c r="B2738" s="3" t="s">
        <v>5654</v>
      </c>
      <c r="C2738" s="4" t="str">
        <f t="shared" si="42"/>
        <v>ACB6-85</v>
      </c>
      <c r="D2738" s="5" t="s">
        <v>9926</v>
      </c>
      <c r="E2738" s="6">
        <v>0.81</v>
      </c>
      <c r="F2738" s="7">
        <v>0.2</v>
      </c>
      <c r="G2738" s="8">
        <v>0.16</v>
      </c>
      <c r="I2738" t="s">
        <v>9929</v>
      </c>
      <c r="J2738" t="s">
        <v>9930</v>
      </c>
    </row>
    <row r="2739" spans="1:10" x14ac:dyDescent="0.3">
      <c r="A2739" s="2">
        <v>2737</v>
      </c>
      <c r="B2739" s="3" t="s">
        <v>5654</v>
      </c>
      <c r="C2739" s="4" t="str">
        <f t="shared" si="42"/>
        <v>ACB8-85</v>
      </c>
      <c r="D2739" s="5" t="s">
        <v>9926</v>
      </c>
      <c r="E2739" s="6">
        <v>1.34</v>
      </c>
      <c r="F2739" s="7">
        <v>0.2</v>
      </c>
      <c r="G2739" s="8">
        <v>0.27</v>
      </c>
      <c r="I2739" t="s">
        <v>9931</v>
      </c>
      <c r="J2739" t="s">
        <v>9932</v>
      </c>
    </row>
    <row r="2740" spans="1:10" x14ac:dyDescent="0.3">
      <c r="A2740" s="2">
        <v>2738</v>
      </c>
      <c r="B2740" s="3" t="s">
        <v>5654</v>
      </c>
      <c r="C2740" s="4" t="str">
        <f t="shared" si="42"/>
        <v>ACHK4-N</v>
      </c>
      <c r="D2740" s="5" t="s">
        <v>35748</v>
      </c>
      <c r="E2740" s="6">
        <v>91.8</v>
      </c>
      <c r="F2740" s="7">
        <v>0.52</v>
      </c>
      <c r="G2740" s="8">
        <v>47.74</v>
      </c>
      <c r="I2740" t="s">
        <v>14102</v>
      </c>
      <c r="J2740" t="s">
        <v>14103</v>
      </c>
    </row>
    <row r="2741" spans="1:10" x14ac:dyDescent="0.3">
      <c r="A2741" s="2">
        <v>2739</v>
      </c>
      <c r="B2741" s="9" t="s">
        <v>5654</v>
      </c>
      <c r="C2741" s="4" t="str">
        <f t="shared" si="42"/>
        <v>AD-242</v>
      </c>
      <c r="D2741" s="9" t="s">
        <v>1213</v>
      </c>
      <c r="E2741" s="10">
        <v>6.37</v>
      </c>
      <c r="F2741" s="13">
        <v>0.44</v>
      </c>
      <c r="G2741" s="10">
        <v>2.8</v>
      </c>
      <c r="I2741" t="s">
        <v>13186</v>
      </c>
      <c r="J2741" t="s">
        <v>13187</v>
      </c>
    </row>
    <row r="2742" spans="1:10" x14ac:dyDescent="0.3">
      <c r="A2742" s="2">
        <v>2740</v>
      </c>
      <c r="B2742" s="3" t="s">
        <v>5654</v>
      </c>
      <c r="C2742" s="4" t="str">
        <f t="shared" si="42"/>
        <v>AD-342</v>
      </c>
      <c r="D2742" s="5" t="s">
        <v>1213</v>
      </c>
      <c r="E2742" s="6">
        <v>5.92</v>
      </c>
      <c r="F2742" s="7">
        <v>0.39</v>
      </c>
      <c r="G2742" s="8">
        <v>2.31</v>
      </c>
      <c r="I2742" t="s">
        <v>12726</v>
      </c>
      <c r="J2742" t="s">
        <v>12727</v>
      </c>
    </row>
    <row r="2743" spans="1:10" x14ac:dyDescent="0.3">
      <c r="A2743" s="2">
        <v>2741</v>
      </c>
      <c r="B2743" s="3" t="s">
        <v>5654</v>
      </c>
      <c r="C2743" s="4" t="str">
        <f t="shared" si="42"/>
        <v>AD-482</v>
      </c>
      <c r="D2743" s="5" t="s">
        <v>1213</v>
      </c>
      <c r="E2743" s="6">
        <v>8.11</v>
      </c>
      <c r="F2743" s="7">
        <v>0.35</v>
      </c>
      <c r="G2743" s="8">
        <v>2.84</v>
      </c>
      <c r="I2743" t="s">
        <v>12374</v>
      </c>
      <c r="J2743" t="s">
        <v>12375</v>
      </c>
    </row>
    <row r="2744" spans="1:10" x14ac:dyDescent="0.3">
      <c r="A2744" s="2">
        <v>2742</v>
      </c>
      <c r="B2744" s="14" t="s">
        <v>5654</v>
      </c>
      <c r="C2744" s="11" t="str">
        <f t="shared" si="42"/>
        <v>ADR1-980</v>
      </c>
      <c r="D2744" s="15" t="s">
        <v>14226</v>
      </c>
      <c r="E2744" s="6">
        <v>3.2</v>
      </c>
      <c r="F2744" s="7">
        <v>0.2</v>
      </c>
      <c r="G2744" s="8">
        <v>0.64</v>
      </c>
      <c r="I2744" t="s">
        <v>35749</v>
      </c>
    </row>
    <row r="2745" spans="1:10" x14ac:dyDescent="0.3">
      <c r="A2745" s="2">
        <v>2743</v>
      </c>
      <c r="B2745" s="3" t="s">
        <v>5654</v>
      </c>
      <c r="C2745" s="4" t="str">
        <f t="shared" si="42"/>
        <v>AFTBA80</v>
      </c>
      <c r="D2745" s="5" t="s">
        <v>9391</v>
      </c>
      <c r="E2745" s="6">
        <v>73.849999999999994</v>
      </c>
      <c r="F2745" s="7">
        <v>0.53269999999999995</v>
      </c>
      <c r="G2745" s="8">
        <v>39.340000000000003</v>
      </c>
      <c r="I2745" t="s">
        <v>14187</v>
      </c>
      <c r="J2745" t="s">
        <v>14188</v>
      </c>
    </row>
    <row r="2746" spans="1:10" x14ac:dyDescent="0.3">
      <c r="A2746" s="2">
        <v>2744</v>
      </c>
      <c r="B2746" s="14" t="s">
        <v>5654</v>
      </c>
      <c r="C2746" s="11" t="str">
        <f t="shared" si="42"/>
        <v>AFTP15</v>
      </c>
      <c r="D2746" s="15" t="s">
        <v>9391</v>
      </c>
      <c r="E2746" s="6">
        <v>11.69</v>
      </c>
      <c r="F2746" s="7">
        <v>0.2</v>
      </c>
      <c r="G2746" s="8">
        <v>2.34</v>
      </c>
      <c r="I2746" t="s">
        <v>9390</v>
      </c>
    </row>
    <row r="2747" spans="1:10" x14ac:dyDescent="0.3">
      <c r="A2747" s="2">
        <v>2745</v>
      </c>
      <c r="B2747" s="3" t="s">
        <v>5654</v>
      </c>
      <c r="C2747" s="4" t="str">
        <f t="shared" si="42"/>
        <v>AFTRA15</v>
      </c>
      <c r="D2747" s="5" t="s">
        <v>11804</v>
      </c>
      <c r="E2747" s="6">
        <v>31.22</v>
      </c>
      <c r="F2747" s="7">
        <v>0.28510000000000002</v>
      </c>
      <c r="G2747" s="8">
        <v>8.9</v>
      </c>
      <c r="I2747" t="s">
        <v>11805</v>
      </c>
      <c r="J2747" t="s">
        <v>11806</v>
      </c>
    </row>
    <row r="2748" spans="1:10" x14ac:dyDescent="0.3">
      <c r="A2748" s="2">
        <v>2746</v>
      </c>
      <c r="B2748" s="3" t="s">
        <v>5654</v>
      </c>
      <c r="C2748" s="4" t="str">
        <f t="shared" si="42"/>
        <v>AHLN160</v>
      </c>
      <c r="D2748" s="5" t="s">
        <v>14314</v>
      </c>
      <c r="E2748" s="6">
        <v>20.56</v>
      </c>
      <c r="F2748" s="7">
        <v>0.61019999999999996</v>
      </c>
      <c r="G2748" s="8">
        <v>12.55</v>
      </c>
      <c r="I2748" t="s">
        <v>14687</v>
      </c>
      <c r="J2748" t="s">
        <v>14688</v>
      </c>
    </row>
    <row r="2749" spans="1:10" x14ac:dyDescent="0.3">
      <c r="A2749" s="2">
        <v>2747</v>
      </c>
      <c r="B2749" s="3" t="s">
        <v>5654</v>
      </c>
      <c r="C2749" s="4" t="str">
        <f t="shared" si="42"/>
        <v>AHSFK125-12</v>
      </c>
      <c r="D2749" s="5" t="s">
        <v>14962</v>
      </c>
      <c r="E2749" s="6">
        <v>43.38</v>
      </c>
      <c r="F2749" s="7">
        <v>0.68659999999999999</v>
      </c>
      <c r="G2749" s="8">
        <v>29.78</v>
      </c>
      <c r="I2749" t="s">
        <v>14963</v>
      </c>
      <c r="J2749" t="s">
        <v>14964</v>
      </c>
    </row>
    <row r="2750" spans="1:10" x14ac:dyDescent="0.3">
      <c r="A2750" s="2">
        <v>2748</v>
      </c>
      <c r="B2750" s="3" t="s">
        <v>5654</v>
      </c>
      <c r="C2750" s="4" t="str">
        <f t="shared" si="42"/>
        <v>AHTF20S8M150</v>
      </c>
      <c r="D2750" s="5" t="s">
        <v>9040</v>
      </c>
      <c r="E2750" s="6">
        <v>28.1</v>
      </c>
      <c r="F2750" s="7">
        <v>0.54</v>
      </c>
      <c r="G2750" s="8">
        <v>15.18</v>
      </c>
      <c r="I2750" t="s">
        <v>14243</v>
      </c>
      <c r="J2750" t="s">
        <v>14244</v>
      </c>
    </row>
    <row r="2751" spans="1:10" x14ac:dyDescent="0.3">
      <c r="A2751" s="2">
        <v>2749</v>
      </c>
      <c r="B2751" s="3" t="s">
        <v>5654</v>
      </c>
      <c r="C2751" s="4" t="str">
        <f t="shared" si="42"/>
        <v>AHTFW16-T10250-12</v>
      </c>
      <c r="D2751" s="5" t="s">
        <v>9040</v>
      </c>
      <c r="E2751" s="6">
        <v>24.57</v>
      </c>
      <c r="F2751" s="7">
        <v>0.2</v>
      </c>
      <c r="G2751" s="8">
        <v>4.91</v>
      </c>
      <c r="I2751" t="s">
        <v>9043</v>
      </c>
      <c r="J2751" t="s">
        <v>9044</v>
      </c>
    </row>
    <row r="2752" spans="1:10" x14ac:dyDescent="0.3">
      <c r="A2752" s="2">
        <v>2750</v>
      </c>
      <c r="B2752" s="3" t="s">
        <v>5654</v>
      </c>
      <c r="C2752" s="4" t="str">
        <f t="shared" si="42"/>
        <v>AHTFW24-T5100-10</v>
      </c>
      <c r="D2752" s="5" t="s">
        <v>9040</v>
      </c>
      <c r="E2752" s="6">
        <v>15.39</v>
      </c>
      <c r="F2752" s="7">
        <v>0.2</v>
      </c>
      <c r="G2752" s="8">
        <v>3.08</v>
      </c>
      <c r="I2752" t="s">
        <v>9041</v>
      </c>
      <c r="J2752" t="s">
        <v>9042</v>
      </c>
    </row>
    <row r="2753" spans="1:10" x14ac:dyDescent="0.3">
      <c r="A2753" s="2">
        <v>2751</v>
      </c>
      <c r="B2753" s="3" t="s">
        <v>5654</v>
      </c>
      <c r="C2753" s="4" t="str">
        <f t="shared" si="42"/>
        <v>AHTN100-HC10</v>
      </c>
      <c r="D2753" s="5" t="s">
        <v>14314</v>
      </c>
      <c r="E2753" s="6">
        <v>24.33</v>
      </c>
      <c r="F2753" s="7">
        <v>0.55000000000000004</v>
      </c>
      <c r="G2753" s="8">
        <v>13.38</v>
      </c>
      <c r="I2753" t="s">
        <v>14315</v>
      </c>
      <c r="J2753" t="s">
        <v>14316</v>
      </c>
    </row>
    <row r="2754" spans="1:10" x14ac:dyDescent="0.3">
      <c r="A2754" s="2">
        <v>2752</v>
      </c>
      <c r="B2754" s="3" t="s">
        <v>5654</v>
      </c>
      <c r="C2754" s="4" t="str">
        <f t="shared" si="42"/>
        <v>AI0.5-8WH</v>
      </c>
      <c r="D2754" s="5" t="s">
        <v>12547</v>
      </c>
      <c r="E2754" s="6">
        <v>5.13</v>
      </c>
      <c r="F2754" s="7">
        <v>0.36</v>
      </c>
      <c r="G2754" s="8">
        <v>1.85</v>
      </c>
      <c r="I2754" t="s">
        <v>12455</v>
      </c>
      <c r="J2754" t="s">
        <v>12456</v>
      </c>
    </row>
    <row r="2755" spans="1:10" x14ac:dyDescent="0.3">
      <c r="A2755" s="2">
        <v>2753</v>
      </c>
      <c r="B2755" s="3" t="s">
        <v>5654</v>
      </c>
      <c r="C2755" s="4" t="str">
        <f t="shared" ref="C2755:C2818" si="43">HYPERLINK(J2755,I2755)</f>
        <v>AI0.75-8GY</v>
      </c>
      <c r="D2755" s="5" t="s">
        <v>12547</v>
      </c>
      <c r="E2755" s="6">
        <v>7.45</v>
      </c>
      <c r="F2755" s="7">
        <v>0.52</v>
      </c>
      <c r="G2755" s="8">
        <v>3.87</v>
      </c>
      <c r="I2755" t="s">
        <v>14096</v>
      </c>
      <c r="J2755" t="s">
        <v>14097</v>
      </c>
    </row>
    <row r="2756" spans="1:10" x14ac:dyDescent="0.3">
      <c r="A2756" s="2">
        <v>2754</v>
      </c>
      <c r="B2756" s="3" t="s">
        <v>5654</v>
      </c>
      <c r="C2756" s="4" t="str">
        <f t="shared" si="43"/>
        <v>AIKD60-60</v>
      </c>
      <c r="D2756" s="5" t="s">
        <v>14133</v>
      </c>
      <c r="E2756" s="6">
        <v>27.88</v>
      </c>
      <c r="F2756" s="7">
        <v>0.56000000000000005</v>
      </c>
      <c r="G2756" s="8">
        <v>15.61</v>
      </c>
      <c r="I2756" t="s">
        <v>14408</v>
      </c>
      <c r="J2756" t="s">
        <v>14409</v>
      </c>
    </row>
    <row r="2757" spans="1:10" x14ac:dyDescent="0.3">
      <c r="A2757" s="2">
        <v>2755</v>
      </c>
      <c r="B2757" s="3" t="s">
        <v>5654</v>
      </c>
      <c r="C2757" s="4" t="str">
        <f t="shared" si="43"/>
        <v>AIKK100-100</v>
      </c>
      <c r="D2757" s="5" t="s">
        <v>14133</v>
      </c>
      <c r="E2757" s="6">
        <v>39.4</v>
      </c>
      <c r="F2757" s="7">
        <v>0.64</v>
      </c>
      <c r="G2757" s="8">
        <v>25.21</v>
      </c>
      <c r="I2757" t="s">
        <v>14804</v>
      </c>
      <c r="J2757" t="s">
        <v>14805</v>
      </c>
    </row>
    <row r="2758" spans="1:10" x14ac:dyDescent="0.3">
      <c r="A2758" s="2">
        <v>2756</v>
      </c>
      <c r="B2758" s="3" t="s">
        <v>5654</v>
      </c>
      <c r="C2758" s="4" t="str">
        <f t="shared" si="43"/>
        <v>AIKK250-120</v>
      </c>
      <c r="D2758" s="5" t="s">
        <v>14133</v>
      </c>
      <c r="E2758" s="6">
        <v>59.8</v>
      </c>
      <c r="F2758" s="7">
        <v>0.56999999999999995</v>
      </c>
      <c r="G2758" s="8">
        <v>34.090000000000003</v>
      </c>
      <c r="I2758" t="s">
        <v>14480</v>
      </c>
      <c r="J2758" t="s">
        <v>14481</v>
      </c>
    </row>
    <row r="2759" spans="1:10" x14ac:dyDescent="0.3">
      <c r="A2759" s="2">
        <v>2757</v>
      </c>
      <c r="B2759" s="3" t="s">
        <v>5654</v>
      </c>
      <c r="C2759" s="4" t="str">
        <f t="shared" si="43"/>
        <v>AIKK400-150</v>
      </c>
      <c r="D2759" s="5" t="s">
        <v>14133</v>
      </c>
      <c r="E2759" s="6">
        <v>97.51</v>
      </c>
      <c r="F2759" s="7">
        <v>0.53</v>
      </c>
      <c r="G2759" s="8">
        <v>51.68</v>
      </c>
      <c r="I2759" t="s">
        <v>14134</v>
      </c>
      <c r="J2759" t="s">
        <v>14135</v>
      </c>
    </row>
    <row r="2760" spans="1:10" x14ac:dyDescent="0.3">
      <c r="A2760" s="2">
        <v>2758</v>
      </c>
      <c r="B2760" s="3" t="s">
        <v>5654</v>
      </c>
      <c r="C2760" s="4" t="str">
        <f t="shared" si="43"/>
        <v>AIPOZ3-20</v>
      </c>
      <c r="D2760" s="5" t="s">
        <v>8302</v>
      </c>
      <c r="E2760" s="6">
        <v>1.3</v>
      </c>
      <c r="F2760" s="7">
        <v>0.2</v>
      </c>
      <c r="G2760" s="8">
        <v>0.26</v>
      </c>
      <c r="I2760" t="s">
        <v>8303</v>
      </c>
      <c r="J2760" t="s">
        <v>8304</v>
      </c>
    </row>
    <row r="2761" spans="1:10" x14ac:dyDescent="0.3">
      <c r="A2761" s="2">
        <v>2759</v>
      </c>
      <c r="B2761" s="3" t="s">
        <v>5654</v>
      </c>
      <c r="C2761" s="4" t="str">
        <f t="shared" si="43"/>
        <v>AIPOZ6-25</v>
      </c>
      <c r="D2761" s="5" t="s">
        <v>8290</v>
      </c>
      <c r="E2761" s="6">
        <v>1.54</v>
      </c>
      <c r="F2761" s="7">
        <v>0.2</v>
      </c>
      <c r="G2761" s="8">
        <v>0.31</v>
      </c>
      <c r="I2761" t="s">
        <v>8305</v>
      </c>
      <c r="J2761" t="s">
        <v>8306</v>
      </c>
    </row>
    <row r="2762" spans="1:10" x14ac:dyDescent="0.3">
      <c r="A2762" s="2">
        <v>2760</v>
      </c>
      <c r="B2762" s="3" t="s">
        <v>5654</v>
      </c>
      <c r="C2762" s="4" t="str">
        <f t="shared" si="43"/>
        <v>AIPOZ6-30</v>
      </c>
      <c r="D2762" s="5" t="s">
        <v>8302</v>
      </c>
      <c r="E2762" s="6">
        <v>1.72</v>
      </c>
      <c r="F2762" s="7">
        <v>0.45</v>
      </c>
      <c r="G2762" s="8">
        <v>0.77</v>
      </c>
      <c r="I2762" t="s">
        <v>13344</v>
      </c>
      <c r="J2762" t="s">
        <v>13345</v>
      </c>
    </row>
    <row r="2763" spans="1:10" x14ac:dyDescent="0.3">
      <c r="A2763" s="2">
        <v>2761</v>
      </c>
      <c r="B2763" s="9" t="s">
        <v>5654</v>
      </c>
      <c r="C2763" s="4" t="str">
        <f t="shared" si="43"/>
        <v>AIPOZ6-35</v>
      </c>
      <c r="D2763" s="9" t="s">
        <v>8302</v>
      </c>
      <c r="E2763" s="10">
        <v>1.36</v>
      </c>
      <c r="F2763" s="13">
        <v>0.36</v>
      </c>
      <c r="G2763" s="10">
        <v>0.49</v>
      </c>
      <c r="I2763" t="s">
        <v>12427</v>
      </c>
      <c r="J2763" t="s">
        <v>12428</v>
      </c>
    </row>
    <row r="2764" spans="1:10" x14ac:dyDescent="0.3">
      <c r="A2764" s="2">
        <v>2762</v>
      </c>
      <c r="B2764" s="3" t="s">
        <v>5654</v>
      </c>
      <c r="C2764" s="4" t="str">
        <f t="shared" si="43"/>
        <v>AJSTMR4-30</v>
      </c>
      <c r="D2764" s="5" t="s">
        <v>9457</v>
      </c>
      <c r="E2764" s="6">
        <v>2.41</v>
      </c>
      <c r="F2764" s="7">
        <v>0.2</v>
      </c>
      <c r="G2764" s="8">
        <v>0.48</v>
      </c>
      <c r="I2764" t="s">
        <v>9458</v>
      </c>
      <c r="J2764" t="s">
        <v>9459</v>
      </c>
    </row>
    <row r="2765" spans="1:10" x14ac:dyDescent="0.3">
      <c r="A2765" s="2">
        <v>2763</v>
      </c>
      <c r="B2765" s="3" t="s">
        <v>5654</v>
      </c>
      <c r="C2765" s="4" t="str">
        <f t="shared" si="43"/>
        <v>AJSTMR4-50</v>
      </c>
      <c r="D2765" s="5" t="s">
        <v>9457</v>
      </c>
      <c r="E2765" s="6">
        <v>2.89</v>
      </c>
      <c r="F2765" s="7">
        <v>0.36</v>
      </c>
      <c r="G2765" s="8">
        <v>1.04</v>
      </c>
      <c r="I2765" t="s">
        <v>12499</v>
      </c>
      <c r="J2765" t="s">
        <v>12500</v>
      </c>
    </row>
    <row r="2766" spans="1:10" x14ac:dyDescent="0.3">
      <c r="A2766" s="2">
        <v>2764</v>
      </c>
      <c r="B2766" s="3" t="s">
        <v>5654</v>
      </c>
      <c r="C2766" s="4" t="str">
        <f t="shared" si="43"/>
        <v>AJSTMR5-10</v>
      </c>
      <c r="D2766" s="5" t="s">
        <v>9457</v>
      </c>
      <c r="E2766" s="6">
        <v>1.63</v>
      </c>
      <c r="F2766" s="7">
        <v>0.19</v>
      </c>
      <c r="G2766" s="8">
        <v>0.31</v>
      </c>
      <c r="I2766" t="s">
        <v>6122</v>
      </c>
      <c r="J2766" t="s">
        <v>6123</v>
      </c>
    </row>
    <row r="2767" spans="1:10" x14ac:dyDescent="0.3">
      <c r="A2767" s="2">
        <v>2765</v>
      </c>
      <c r="B2767" s="3" t="s">
        <v>5654</v>
      </c>
      <c r="C2767" s="4" t="str">
        <f t="shared" si="43"/>
        <v>AJSTMR5-20</v>
      </c>
      <c r="D2767" s="5" t="s">
        <v>9457</v>
      </c>
      <c r="E2767" s="6">
        <v>1.94</v>
      </c>
      <c r="F2767" s="7">
        <v>0.23</v>
      </c>
      <c r="G2767" s="8">
        <v>0.45</v>
      </c>
      <c r="I2767" t="s">
        <v>11373</v>
      </c>
      <c r="J2767" t="s">
        <v>11374</v>
      </c>
    </row>
    <row r="2768" spans="1:10" x14ac:dyDescent="0.3">
      <c r="A2768" s="2">
        <v>2766</v>
      </c>
      <c r="B2768" s="3" t="s">
        <v>5654</v>
      </c>
      <c r="C2768" s="4" t="str">
        <f t="shared" si="43"/>
        <v>AJSTMR6-30</v>
      </c>
      <c r="D2768" s="5" t="s">
        <v>9457</v>
      </c>
      <c r="E2768" s="6">
        <v>3.15</v>
      </c>
      <c r="F2768" s="7">
        <v>0.33</v>
      </c>
      <c r="G2768" s="8">
        <v>1.04</v>
      </c>
      <c r="I2768" t="s">
        <v>12164</v>
      </c>
      <c r="J2768" t="s">
        <v>12165</v>
      </c>
    </row>
    <row r="2769" spans="1:10" x14ac:dyDescent="0.3">
      <c r="A2769" s="2">
        <v>2767</v>
      </c>
      <c r="B2769" s="3" t="s">
        <v>5654</v>
      </c>
      <c r="C2769" s="4" t="str">
        <f t="shared" si="43"/>
        <v>AJSTR6-25</v>
      </c>
      <c r="D2769" s="5" t="s">
        <v>9457</v>
      </c>
      <c r="E2769" s="6">
        <v>2.31</v>
      </c>
      <c r="F2769" s="7">
        <v>0.30509999999999998</v>
      </c>
      <c r="G2769" s="8">
        <v>0.71</v>
      </c>
      <c r="I2769" t="s">
        <v>11950</v>
      </c>
      <c r="J2769" t="s">
        <v>11951</v>
      </c>
    </row>
    <row r="2770" spans="1:10" x14ac:dyDescent="0.3">
      <c r="A2770" s="2">
        <v>2768</v>
      </c>
      <c r="B2770" s="3" t="s">
        <v>5654</v>
      </c>
      <c r="C2770" s="4" t="str">
        <f t="shared" si="43"/>
        <v>AJSTR6-50</v>
      </c>
      <c r="D2770" s="5" t="s">
        <v>9457</v>
      </c>
      <c r="E2770" s="6">
        <v>3.73</v>
      </c>
      <c r="F2770" s="7">
        <v>0.49230000000000002</v>
      </c>
      <c r="G2770" s="8">
        <v>1.84</v>
      </c>
      <c r="I2770" t="s">
        <v>13796</v>
      </c>
      <c r="J2770" t="s">
        <v>13797</v>
      </c>
    </row>
    <row r="2771" spans="1:10" x14ac:dyDescent="0.3">
      <c r="A2771" s="2">
        <v>2769</v>
      </c>
      <c r="B2771" s="3" t="s">
        <v>5654</v>
      </c>
      <c r="C2771" s="4" t="str">
        <f t="shared" si="43"/>
        <v>AJSTSR4-10</v>
      </c>
      <c r="D2771" s="5" t="s">
        <v>9457</v>
      </c>
      <c r="E2771" s="6">
        <v>3.06</v>
      </c>
      <c r="F2771" s="7">
        <v>0.3</v>
      </c>
      <c r="G2771" s="8">
        <v>0.92</v>
      </c>
      <c r="I2771" t="s">
        <v>11934</v>
      </c>
      <c r="J2771" t="s">
        <v>11935</v>
      </c>
    </row>
    <row r="2772" spans="1:10" x14ac:dyDescent="0.3">
      <c r="A2772" s="2">
        <v>2770</v>
      </c>
      <c r="B2772" s="3" t="s">
        <v>5654</v>
      </c>
      <c r="C2772" s="4" t="str">
        <f t="shared" si="43"/>
        <v>AJSTSR4-40</v>
      </c>
      <c r="D2772" s="5" t="s">
        <v>9457</v>
      </c>
      <c r="E2772" s="6">
        <v>1.75</v>
      </c>
      <c r="F2772" s="7">
        <v>0.17</v>
      </c>
      <c r="G2772" s="8">
        <v>0.3</v>
      </c>
      <c r="I2772" t="s">
        <v>5995</v>
      </c>
      <c r="J2772" t="s">
        <v>5996</v>
      </c>
    </row>
    <row r="2773" spans="1:10" x14ac:dyDescent="0.3">
      <c r="A2773" s="2">
        <v>2771</v>
      </c>
      <c r="B2773" s="9" t="s">
        <v>5654</v>
      </c>
      <c r="C2773" s="4" t="str">
        <f t="shared" si="43"/>
        <v>AJSTSR4-45</v>
      </c>
      <c r="D2773" s="9" t="s">
        <v>9457</v>
      </c>
      <c r="E2773" s="10">
        <v>4.8899999999999997</v>
      </c>
      <c r="F2773" s="13">
        <v>0.48</v>
      </c>
      <c r="G2773" s="10">
        <v>2.35</v>
      </c>
      <c r="I2773" t="s">
        <v>13700</v>
      </c>
      <c r="J2773" t="s">
        <v>13701</v>
      </c>
    </row>
    <row r="2774" spans="1:10" x14ac:dyDescent="0.3">
      <c r="A2774" s="2">
        <v>2772</v>
      </c>
      <c r="B2774" s="9" t="s">
        <v>5654</v>
      </c>
      <c r="C2774" s="4" t="str">
        <f t="shared" si="43"/>
        <v>AJSTSR5-35</v>
      </c>
      <c r="D2774" s="9" t="s">
        <v>9457</v>
      </c>
      <c r="E2774" s="10">
        <v>1.92</v>
      </c>
      <c r="F2774" s="13">
        <v>0.17</v>
      </c>
      <c r="G2774" s="10">
        <v>0.33</v>
      </c>
      <c r="I2774" t="s">
        <v>6005</v>
      </c>
      <c r="J2774" t="s">
        <v>6006</v>
      </c>
    </row>
    <row r="2775" spans="1:10" x14ac:dyDescent="0.3">
      <c r="A2775" s="2">
        <v>2773</v>
      </c>
      <c r="B2775" s="3" t="s">
        <v>5654</v>
      </c>
      <c r="C2775" s="4" t="str">
        <f t="shared" si="43"/>
        <v>AJSTSR6-30</v>
      </c>
      <c r="D2775" s="5" t="s">
        <v>9457</v>
      </c>
      <c r="E2775" s="6">
        <v>4.58</v>
      </c>
      <c r="F2775" s="7">
        <v>0.33139999999999997</v>
      </c>
      <c r="G2775" s="8">
        <v>1.52</v>
      </c>
      <c r="I2775" t="s">
        <v>12197</v>
      </c>
      <c r="J2775" t="s">
        <v>12198</v>
      </c>
    </row>
    <row r="2776" spans="1:10" x14ac:dyDescent="0.3">
      <c r="A2776" s="2">
        <v>2774</v>
      </c>
      <c r="B2776" s="14" t="s">
        <v>5654</v>
      </c>
      <c r="C2776" s="11" t="str">
        <f t="shared" si="43"/>
        <v>AL6Q-M14-G</v>
      </c>
      <c r="D2776" s="15" t="s">
        <v>20378</v>
      </c>
      <c r="E2776" s="6">
        <v>13.2</v>
      </c>
      <c r="F2776" s="7">
        <v>0.77</v>
      </c>
      <c r="G2776" s="8">
        <v>10.16</v>
      </c>
      <c r="I2776" t="s">
        <v>35750</v>
      </c>
    </row>
    <row r="2777" spans="1:10" x14ac:dyDescent="0.3">
      <c r="A2777" s="2">
        <v>2775</v>
      </c>
      <c r="B2777" s="14" t="s">
        <v>5654</v>
      </c>
      <c r="C2777" s="11" t="str">
        <f t="shared" si="43"/>
        <v>AL6Q-M14-R</v>
      </c>
      <c r="D2777" s="15" t="s">
        <v>20378</v>
      </c>
      <c r="E2777" s="6">
        <v>13.5</v>
      </c>
      <c r="F2777" s="7">
        <v>0.79</v>
      </c>
      <c r="G2777" s="8">
        <v>10.67</v>
      </c>
      <c r="I2777" t="s">
        <v>35751</v>
      </c>
    </row>
    <row r="2778" spans="1:10" x14ac:dyDescent="0.3">
      <c r="A2778" s="2">
        <v>2776</v>
      </c>
      <c r="B2778" s="3" t="s">
        <v>5654</v>
      </c>
      <c r="C2778" s="4" t="str">
        <f t="shared" si="43"/>
        <v>ALKD10</v>
      </c>
      <c r="D2778" s="5" t="s">
        <v>8350</v>
      </c>
      <c r="E2778" s="6">
        <v>10.44</v>
      </c>
      <c r="F2778" s="7">
        <v>0.54</v>
      </c>
      <c r="G2778" s="8">
        <v>5.64</v>
      </c>
      <c r="I2778" t="s">
        <v>14237</v>
      </c>
      <c r="J2778" t="s">
        <v>14238</v>
      </c>
    </row>
    <row r="2779" spans="1:10" x14ac:dyDescent="0.3">
      <c r="A2779" s="2">
        <v>2777</v>
      </c>
      <c r="B2779" s="3" t="s">
        <v>5654</v>
      </c>
      <c r="C2779" s="4" t="str">
        <f t="shared" si="43"/>
        <v>ALKWC12</v>
      </c>
      <c r="D2779" s="5" t="s">
        <v>8355</v>
      </c>
      <c r="E2779" s="6">
        <v>9.52</v>
      </c>
      <c r="F2779" s="7">
        <v>0.2</v>
      </c>
      <c r="G2779" s="8">
        <v>1.9</v>
      </c>
      <c r="I2779" t="s">
        <v>8356</v>
      </c>
      <c r="J2779" t="s">
        <v>8357</v>
      </c>
    </row>
    <row r="2780" spans="1:10" x14ac:dyDescent="0.3">
      <c r="A2780" s="2">
        <v>2778</v>
      </c>
      <c r="B2780" s="3" t="s">
        <v>5654</v>
      </c>
      <c r="C2780" s="4" t="str">
        <f t="shared" si="43"/>
        <v>ANB10-100</v>
      </c>
      <c r="D2780" s="5" t="s">
        <v>7482</v>
      </c>
      <c r="E2780" s="6">
        <v>2.16</v>
      </c>
      <c r="F2780" s="7">
        <v>0.34</v>
      </c>
      <c r="G2780" s="8">
        <v>0.73</v>
      </c>
      <c r="I2780" t="s">
        <v>12241</v>
      </c>
      <c r="J2780" t="s">
        <v>12242</v>
      </c>
    </row>
    <row r="2781" spans="1:10" x14ac:dyDescent="0.3">
      <c r="A2781" s="2">
        <v>2779</v>
      </c>
      <c r="B2781" s="3" t="s">
        <v>5654</v>
      </c>
      <c r="C2781" s="4" t="str">
        <f t="shared" si="43"/>
        <v>ANB10-30</v>
      </c>
      <c r="D2781" s="5" t="s">
        <v>7482</v>
      </c>
      <c r="E2781" s="6">
        <v>2.4</v>
      </c>
      <c r="F2781" s="7">
        <v>0.2</v>
      </c>
      <c r="G2781" s="8">
        <v>0.48</v>
      </c>
      <c r="I2781" t="s">
        <v>8576</v>
      </c>
      <c r="J2781" t="s">
        <v>8577</v>
      </c>
    </row>
    <row r="2782" spans="1:10" x14ac:dyDescent="0.3">
      <c r="A2782" s="2">
        <v>2780</v>
      </c>
      <c r="B2782" s="3" t="s">
        <v>5654</v>
      </c>
      <c r="C2782" s="4" t="str">
        <f t="shared" si="43"/>
        <v>ANB10-60</v>
      </c>
      <c r="D2782" s="5" t="s">
        <v>7482</v>
      </c>
      <c r="E2782" s="6">
        <v>1.31</v>
      </c>
      <c r="F2782" s="7">
        <v>0.21</v>
      </c>
      <c r="G2782" s="8">
        <v>0.28000000000000003</v>
      </c>
      <c r="I2782" t="s">
        <v>11208</v>
      </c>
      <c r="J2782" t="s">
        <v>11209</v>
      </c>
    </row>
    <row r="2783" spans="1:10" x14ac:dyDescent="0.3">
      <c r="A2783" s="2">
        <v>2781</v>
      </c>
      <c r="B2783" s="3" t="s">
        <v>5654</v>
      </c>
      <c r="C2783" s="4" t="str">
        <f t="shared" si="43"/>
        <v>ANB4-45</v>
      </c>
      <c r="D2783" s="5" t="s">
        <v>7482</v>
      </c>
      <c r="E2783" s="6">
        <v>1.43</v>
      </c>
      <c r="F2783" s="7">
        <v>0.37</v>
      </c>
      <c r="G2783" s="8">
        <v>0.53</v>
      </c>
      <c r="I2783" t="s">
        <v>12539</v>
      </c>
      <c r="J2783" t="s">
        <v>12540</v>
      </c>
    </row>
    <row r="2784" spans="1:10" x14ac:dyDescent="0.3">
      <c r="A2784" s="2">
        <v>2782</v>
      </c>
      <c r="B2784" s="3" t="s">
        <v>5654</v>
      </c>
      <c r="C2784" s="4" t="str">
        <f t="shared" si="43"/>
        <v>ANB4-60</v>
      </c>
      <c r="D2784" s="5" t="s">
        <v>7482</v>
      </c>
      <c r="E2784" s="6">
        <v>1.3</v>
      </c>
      <c r="F2784" s="7">
        <v>0.34</v>
      </c>
      <c r="G2784" s="8">
        <v>0.44</v>
      </c>
      <c r="I2784" t="s">
        <v>12247</v>
      </c>
      <c r="J2784" t="s">
        <v>12248</v>
      </c>
    </row>
    <row r="2785" spans="1:10" x14ac:dyDescent="0.3">
      <c r="A2785" s="2">
        <v>2783</v>
      </c>
      <c r="B2785" s="3" t="s">
        <v>5654</v>
      </c>
      <c r="C2785" s="4" t="str">
        <f t="shared" si="43"/>
        <v>ANB6-15</v>
      </c>
      <c r="D2785" s="5" t="s">
        <v>7482</v>
      </c>
      <c r="E2785" s="6">
        <v>1.9</v>
      </c>
      <c r="F2785" s="7">
        <v>0.42</v>
      </c>
      <c r="G2785" s="8">
        <v>0.8</v>
      </c>
      <c r="I2785" t="s">
        <v>13014</v>
      </c>
      <c r="J2785" t="s">
        <v>13015</v>
      </c>
    </row>
    <row r="2786" spans="1:10" x14ac:dyDescent="0.3">
      <c r="A2786" s="2">
        <v>2784</v>
      </c>
      <c r="B2786" s="3" t="s">
        <v>5654</v>
      </c>
      <c r="C2786" s="4" t="str">
        <f t="shared" si="43"/>
        <v>ANB8-25</v>
      </c>
      <c r="D2786" s="5" t="s">
        <v>7482</v>
      </c>
      <c r="E2786" s="6">
        <v>2.42</v>
      </c>
      <c r="F2786" s="7">
        <v>0.2</v>
      </c>
      <c r="G2786" s="8">
        <v>0.48</v>
      </c>
      <c r="I2786" t="s">
        <v>8578</v>
      </c>
      <c r="J2786" t="s">
        <v>8579</v>
      </c>
    </row>
    <row r="2787" spans="1:10" x14ac:dyDescent="0.3">
      <c r="A2787" s="2">
        <v>2785</v>
      </c>
      <c r="B2787" s="3" t="s">
        <v>5654</v>
      </c>
      <c r="C2787" s="4" t="str">
        <f t="shared" si="43"/>
        <v>ANB8-60</v>
      </c>
      <c r="D2787" s="5" t="s">
        <v>7482</v>
      </c>
      <c r="E2787" s="6">
        <v>1.75</v>
      </c>
      <c r="F2787" s="7">
        <v>0.2</v>
      </c>
      <c r="G2787" s="8">
        <v>0.35</v>
      </c>
      <c r="I2787" t="s">
        <v>8574</v>
      </c>
      <c r="J2787" t="s">
        <v>8575</v>
      </c>
    </row>
    <row r="2788" spans="1:10" x14ac:dyDescent="0.3">
      <c r="A2788" s="2">
        <v>2786</v>
      </c>
      <c r="B2788" s="3" t="s">
        <v>5654</v>
      </c>
      <c r="C2788" s="4" t="str">
        <f t="shared" si="43"/>
        <v>ANBH5-35</v>
      </c>
      <c r="D2788" s="5" t="s">
        <v>7482</v>
      </c>
      <c r="E2788" s="6">
        <v>1.7</v>
      </c>
      <c r="F2788" s="7">
        <v>0.2</v>
      </c>
      <c r="G2788" s="8">
        <v>0.34</v>
      </c>
      <c r="I2788" t="s">
        <v>9428</v>
      </c>
      <c r="J2788" t="s">
        <v>9429</v>
      </c>
    </row>
    <row r="2789" spans="1:10" x14ac:dyDescent="0.3">
      <c r="A2789" s="2">
        <v>2787</v>
      </c>
      <c r="B2789" s="3" t="s">
        <v>5654</v>
      </c>
      <c r="C2789" s="4" t="str">
        <f t="shared" si="43"/>
        <v>ANBM3-20</v>
      </c>
      <c r="D2789" s="5" t="s">
        <v>7482</v>
      </c>
      <c r="E2789" s="6">
        <v>1.59</v>
      </c>
      <c r="F2789" s="7">
        <v>0.2</v>
      </c>
      <c r="G2789" s="8">
        <v>0.32</v>
      </c>
      <c r="I2789" t="s">
        <v>9460</v>
      </c>
      <c r="J2789" t="s">
        <v>9461</v>
      </c>
    </row>
    <row r="2790" spans="1:10" x14ac:dyDescent="0.3">
      <c r="A2790" s="2">
        <v>2788</v>
      </c>
      <c r="B2790" s="3" t="s">
        <v>5654</v>
      </c>
      <c r="C2790" s="4" t="str">
        <f t="shared" si="43"/>
        <v>ANBM6-20</v>
      </c>
      <c r="D2790" s="5" t="s">
        <v>7482</v>
      </c>
      <c r="E2790" s="6">
        <v>1.73</v>
      </c>
      <c r="F2790" s="7">
        <v>0.32</v>
      </c>
      <c r="G2790" s="8">
        <v>0.55000000000000004</v>
      </c>
      <c r="I2790" t="s">
        <v>12094</v>
      </c>
      <c r="J2790" t="s">
        <v>12095</v>
      </c>
    </row>
    <row r="2791" spans="1:10" x14ac:dyDescent="0.3">
      <c r="A2791" s="2">
        <v>2789</v>
      </c>
      <c r="B2791" s="3" t="s">
        <v>5654</v>
      </c>
      <c r="C2791" s="4" t="str">
        <f t="shared" si="43"/>
        <v>ANBM8-60</v>
      </c>
      <c r="D2791" s="5" t="s">
        <v>7482</v>
      </c>
      <c r="E2791" s="6">
        <v>2.68</v>
      </c>
      <c r="F2791" s="7">
        <v>0.4</v>
      </c>
      <c r="G2791" s="8">
        <v>1.07</v>
      </c>
      <c r="I2791" t="s">
        <v>12832</v>
      </c>
      <c r="J2791" t="s">
        <v>12833</v>
      </c>
    </row>
    <row r="2792" spans="1:10" x14ac:dyDescent="0.3">
      <c r="A2792" s="2">
        <v>2790</v>
      </c>
      <c r="B2792" s="3" t="s">
        <v>5654</v>
      </c>
      <c r="C2792" s="4" t="str">
        <f t="shared" si="43"/>
        <v>ANBN12-80</v>
      </c>
      <c r="D2792" s="5" t="s">
        <v>7482</v>
      </c>
      <c r="E2792" s="6">
        <v>2.09</v>
      </c>
      <c r="F2792" s="7">
        <v>0.31</v>
      </c>
      <c r="G2792" s="8">
        <v>0.65</v>
      </c>
      <c r="I2792" t="s">
        <v>11988</v>
      </c>
      <c r="J2792" t="s">
        <v>11989</v>
      </c>
    </row>
    <row r="2793" spans="1:10" x14ac:dyDescent="0.3">
      <c r="A2793" s="2">
        <v>2791</v>
      </c>
      <c r="B2793" s="3" t="s">
        <v>5654</v>
      </c>
      <c r="C2793" s="4" t="str">
        <f t="shared" si="43"/>
        <v>ANBN16-80</v>
      </c>
      <c r="D2793" s="5" t="s">
        <v>7482</v>
      </c>
      <c r="E2793" s="6">
        <v>3.86</v>
      </c>
      <c r="F2793" s="7">
        <v>0.2</v>
      </c>
      <c r="G2793" s="8">
        <v>0.77</v>
      </c>
      <c r="I2793" t="s">
        <v>8603</v>
      </c>
      <c r="J2793" t="s">
        <v>8604</v>
      </c>
    </row>
    <row r="2794" spans="1:10" x14ac:dyDescent="0.3">
      <c r="A2794" s="2">
        <v>2792</v>
      </c>
      <c r="B2794" s="3" t="s">
        <v>5654</v>
      </c>
      <c r="C2794" s="4" t="str">
        <f t="shared" si="43"/>
        <v>ANBN4-60</v>
      </c>
      <c r="D2794" s="5" t="s">
        <v>7482</v>
      </c>
      <c r="E2794" s="6">
        <v>1.26</v>
      </c>
      <c r="F2794" s="7">
        <v>0.2</v>
      </c>
      <c r="G2794" s="8">
        <v>0.25</v>
      </c>
      <c r="I2794" t="s">
        <v>8601</v>
      </c>
      <c r="J2794" t="s">
        <v>8602</v>
      </c>
    </row>
    <row r="2795" spans="1:10" x14ac:dyDescent="0.3">
      <c r="A2795" s="2">
        <v>2793</v>
      </c>
      <c r="B2795" s="3" t="s">
        <v>5654</v>
      </c>
      <c r="C2795" s="4" t="str">
        <f t="shared" si="43"/>
        <v>ANBNH4-30</v>
      </c>
      <c r="D2795" s="5" t="s">
        <v>7482</v>
      </c>
      <c r="E2795" s="6">
        <v>1.81</v>
      </c>
      <c r="F2795" s="7">
        <v>0.34</v>
      </c>
      <c r="G2795" s="8">
        <v>0.61</v>
      </c>
      <c r="I2795" t="s">
        <v>12225</v>
      </c>
      <c r="J2795" t="s">
        <v>12226</v>
      </c>
    </row>
    <row r="2796" spans="1:10" x14ac:dyDescent="0.3">
      <c r="A2796" s="2">
        <v>2794</v>
      </c>
      <c r="B2796" s="3" t="s">
        <v>5654</v>
      </c>
      <c r="C2796" s="4" t="str">
        <f t="shared" si="43"/>
        <v>ANBNH5-25</v>
      </c>
      <c r="D2796" s="5" t="s">
        <v>7482</v>
      </c>
      <c r="E2796" s="6">
        <v>1.4</v>
      </c>
      <c r="F2796" s="7">
        <v>0.24</v>
      </c>
      <c r="G2796" s="8">
        <v>0.34</v>
      </c>
      <c r="I2796" t="s">
        <v>11440</v>
      </c>
      <c r="J2796" t="s">
        <v>11441</v>
      </c>
    </row>
    <row r="2797" spans="1:10" x14ac:dyDescent="0.3">
      <c r="A2797" s="2">
        <v>2795</v>
      </c>
      <c r="B2797" s="3" t="s">
        <v>5654</v>
      </c>
      <c r="C2797" s="4" t="str">
        <f t="shared" si="43"/>
        <v>ANBNH5-30</v>
      </c>
      <c r="D2797" s="5" t="s">
        <v>7482</v>
      </c>
      <c r="E2797" s="6">
        <v>1.54</v>
      </c>
      <c r="F2797" s="7">
        <v>0.26</v>
      </c>
      <c r="G2797" s="8">
        <v>0.4</v>
      </c>
      <c r="I2797" t="s">
        <v>11602</v>
      </c>
      <c r="J2797" t="s">
        <v>11603</v>
      </c>
    </row>
    <row r="2798" spans="1:10" x14ac:dyDescent="0.3">
      <c r="A2798" s="2">
        <v>2796</v>
      </c>
      <c r="B2798" s="3" t="s">
        <v>5654</v>
      </c>
      <c r="C2798" s="4" t="str">
        <f t="shared" si="43"/>
        <v>ANBNH5-35</v>
      </c>
      <c r="D2798" s="5" t="s">
        <v>7482</v>
      </c>
      <c r="E2798" s="6">
        <v>1.79</v>
      </c>
      <c r="F2798" s="7">
        <v>0.3</v>
      </c>
      <c r="G2798" s="8">
        <v>0.54</v>
      </c>
      <c r="I2798" t="s">
        <v>11932</v>
      </c>
      <c r="J2798" t="s">
        <v>11933</v>
      </c>
    </row>
    <row r="2799" spans="1:10" x14ac:dyDescent="0.3">
      <c r="A2799" s="2">
        <v>2797</v>
      </c>
      <c r="B2799" s="3" t="s">
        <v>5654</v>
      </c>
      <c r="C2799" s="4" t="str">
        <f t="shared" si="43"/>
        <v>ANBNH5-40</v>
      </c>
      <c r="D2799" s="5" t="s">
        <v>7482</v>
      </c>
      <c r="E2799" s="6">
        <v>1.44</v>
      </c>
      <c r="F2799" s="7">
        <v>0.24</v>
      </c>
      <c r="G2799" s="8">
        <v>0.34</v>
      </c>
      <c r="I2799" t="s">
        <v>11475</v>
      </c>
      <c r="J2799" t="s">
        <v>11476</v>
      </c>
    </row>
    <row r="2800" spans="1:10" x14ac:dyDescent="0.3">
      <c r="A2800" s="2">
        <v>2798</v>
      </c>
      <c r="B2800" s="3" t="s">
        <v>5654</v>
      </c>
      <c r="C2800" s="4" t="str">
        <f t="shared" si="43"/>
        <v>ANBNH8-35</v>
      </c>
      <c r="D2800" s="5" t="s">
        <v>7482</v>
      </c>
      <c r="E2800" s="6">
        <v>2.11</v>
      </c>
      <c r="F2800" s="7">
        <v>0.31</v>
      </c>
      <c r="G2800" s="8">
        <v>0.66</v>
      </c>
      <c r="I2800" t="s">
        <v>11960</v>
      </c>
      <c r="J2800" t="s">
        <v>11961</v>
      </c>
    </row>
    <row r="2801" spans="1:10" x14ac:dyDescent="0.3">
      <c r="A2801" s="2">
        <v>2799</v>
      </c>
      <c r="B2801" s="3" t="s">
        <v>5654</v>
      </c>
      <c r="C2801" s="4" t="str">
        <f t="shared" si="43"/>
        <v>ANBNM3-20</v>
      </c>
      <c r="D2801" s="5" t="s">
        <v>7482</v>
      </c>
      <c r="E2801" s="6">
        <v>1.71</v>
      </c>
      <c r="F2801" s="7">
        <v>0.38</v>
      </c>
      <c r="G2801" s="8">
        <v>0.65</v>
      </c>
      <c r="I2801" t="s">
        <v>12618</v>
      </c>
      <c r="J2801" t="s">
        <v>12619</v>
      </c>
    </row>
    <row r="2802" spans="1:10" x14ac:dyDescent="0.3">
      <c r="A2802" s="2">
        <v>2800</v>
      </c>
      <c r="B2802" s="3" t="s">
        <v>5654</v>
      </c>
      <c r="C2802" s="4" t="str">
        <f t="shared" si="43"/>
        <v>ANBNM4-25</v>
      </c>
      <c r="D2802" s="5" t="s">
        <v>7482</v>
      </c>
      <c r="E2802" s="6">
        <v>1.7</v>
      </c>
      <c r="F2802" s="7">
        <v>0.36</v>
      </c>
      <c r="G2802" s="8">
        <v>0.61</v>
      </c>
      <c r="I2802" t="s">
        <v>12461</v>
      </c>
      <c r="J2802" t="s">
        <v>12462</v>
      </c>
    </row>
    <row r="2803" spans="1:10" x14ac:dyDescent="0.3">
      <c r="A2803" s="2">
        <v>2801</v>
      </c>
      <c r="B2803" s="3" t="s">
        <v>5654</v>
      </c>
      <c r="C2803" s="4" t="str">
        <f t="shared" si="43"/>
        <v>ANBNM5-40</v>
      </c>
      <c r="D2803" s="5" t="s">
        <v>7482</v>
      </c>
      <c r="E2803" s="6">
        <v>2.4</v>
      </c>
      <c r="F2803" s="7">
        <v>0.47</v>
      </c>
      <c r="G2803" s="8">
        <v>1.1299999999999999</v>
      </c>
      <c r="I2803" t="s">
        <v>13593</v>
      </c>
      <c r="J2803" t="s">
        <v>13594</v>
      </c>
    </row>
    <row r="2804" spans="1:10" x14ac:dyDescent="0.3">
      <c r="A2804" s="2">
        <v>2802</v>
      </c>
      <c r="B2804" s="3" t="s">
        <v>5654</v>
      </c>
      <c r="C2804" s="4" t="str">
        <f t="shared" si="43"/>
        <v>ANBNM8-25</v>
      </c>
      <c r="D2804" s="5" t="s">
        <v>7482</v>
      </c>
      <c r="E2804" s="6">
        <v>1.76</v>
      </c>
      <c r="F2804" s="7">
        <v>0.26140000000000002</v>
      </c>
      <c r="G2804" s="8">
        <v>0.46</v>
      </c>
      <c r="I2804" t="s">
        <v>11604</v>
      </c>
      <c r="J2804" t="s">
        <v>11605</v>
      </c>
    </row>
    <row r="2805" spans="1:10" x14ac:dyDescent="0.3">
      <c r="A2805" s="2">
        <v>2803</v>
      </c>
      <c r="B2805" s="3" t="s">
        <v>5654</v>
      </c>
      <c r="C2805" s="4" t="str">
        <f t="shared" si="43"/>
        <v>ANBNM8-35</v>
      </c>
      <c r="D2805" s="5" t="s">
        <v>7482</v>
      </c>
      <c r="E2805" s="6">
        <v>2.19</v>
      </c>
      <c r="F2805" s="7">
        <v>0.2</v>
      </c>
      <c r="G2805" s="8">
        <v>0.44</v>
      </c>
      <c r="I2805" t="s">
        <v>9462</v>
      </c>
      <c r="J2805" t="s">
        <v>9463</v>
      </c>
    </row>
    <row r="2806" spans="1:10" x14ac:dyDescent="0.3">
      <c r="A2806" s="2">
        <v>2804</v>
      </c>
      <c r="B2806" s="3" t="s">
        <v>5654</v>
      </c>
      <c r="C2806" s="4" t="str">
        <f t="shared" si="43"/>
        <v>ANBNS5-15</v>
      </c>
      <c r="D2806" s="5" t="s">
        <v>7482</v>
      </c>
      <c r="E2806" s="6">
        <v>2.17</v>
      </c>
      <c r="F2806" s="7">
        <v>0.37</v>
      </c>
      <c r="G2806" s="8">
        <v>0.8</v>
      </c>
      <c r="I2806" t="s">
        <v>12517</v>
      </c>
      <c r="J2806" t="s">
        <v>12518</v>
      </c>
    </row>
    <row r="2807" spans="1:10" x14ac:dyDescent="0.3">
      <c r="A2807" s="2">
        <v>2805</v>
      </c>
      <c r="B2807" s="3" t="s">
        <v>5654</v>
      </c>
      <c r="C2807" s="4" t="str">
        <f t="shared" si="43"/>
        <v>ANBNS6-20</v>
      </c>
      <c r="D2807" s="5" t="s">
        <v>7482</v>
      </c>
      <c r="E2807" s="6">
        <v>2.3199999999999998</v>
      </c>
      <c r="F2807" s="7">
        <v>0.36</v>
      </c>
      <c r="G2807" s="8">
        <v>0.83</v>
      </c>
      <c r="I2807" t="s">
        <v>12465</v>
      </c>
      <c r="J2807" t="s">
        <v>12466</v>
      </c>
    </row>
    <row r="2808" spans="1:10" x14ac:dyDescent="0.3">
      <c r="A2808" s="2">
        <v>2806</v>
      </c>
      <c r="B2808" s="3" t="s">
        <v>5654</v>
      </c>
      <c r="C2808" s="4" t="str">
        <f t="shared" si="43"/>
        <v>ANBS5-15</v>
      </c>
      <c r="D2808" s="5" t="s">
        <v>7482</v>
      </c>
      <c r="E2808" s="6">
        <v>2.4300000000000002</v>
      </c>
      <c r="F2808" s="7">
        <v>0.2</v>
      </c>
      <c r="G2808" s="8">
        <v>0.49</v>
      </c>
      <c r="I2808" t="s">
        <v>8555</v>
      </c>
      <c r="J2808" t="s">
        <v>8556</v>
      </c>
    </row>
    <row r="2809" spans="1:10" x14ac:dyDescent="0.3">
      <c r="A2809" s="2">
        <v>2807</v>
      </c>
      <c r="B2809" s="3" t="s">
        <v>5654</v>
      </c>
      <c r="C2809" s="4" t="str">
        <f t="shared" si="43"/>
        <v>ANBS5-35</v>
      </c>
      <c r="D2809" s="5" t="s">
        <v>7482</v>
      </c>
      <c r="E2809" s="6">
        <v>3</v>
      </c>
      <c r="F2809" s="7">
        <v>0.51</v>
      </c>
      <c r="G2809" s="8">
        <v>1.53</v>
      </c>
      <c r="I2809" t="s">
        <v>13960</v>
      </c>
      <c r="J2809" t="s">
        <v>13961</v>
      </c>
    </row>
    <row r="2810" spans="1:10" x14ac:dyDescent="0.3">
      <c r="A2810" s="2">
        <v>2808</v>
      </c>
      <c r="B2810" s="9" t="s">
        <v>5654</v>
      </c>
      <c r="C2810" s="4" t="str">
        <f t="shared" si="43"/>
        <v>ANBS8-30</v>
      </c>
      <c r="D2810" s="9" t="s">
        <v>7482</v>
      </c>
      <c r="E2810" s="10">
        <v>2.25</v>
      </c>
      <c r="F2810" s="13">
        <v>0.2</v>
      </c>
      <c r="G2810" s="10">
        <v>0.45</v>
      </c>
      <c r="I2810" t="s">
        <v>8557</v>
      </c>
      <c r="J2810" t="s">
        <v>8558</v>
      </c>
    </row>
    <row r="2811" spans="1:10" x14ac:dyDescent="0.3">
      <c r="A2811" s="2">
        <v>2809</v>
      </c>
      <c r="B2811" s="14" t="s">
        <v>5654</v>
      </c>
      <c r="C2811" s="11" t="str">
        <f t="shared" si="43"/>
        <v>ANCPE</v>
      </c>
      <c r="D2811" s="15" t="s">
        <v>15122</v>
      </c>
      <c r="E2811" s="6">
        <v>9.01</v>
      </c>
      <c r="F2811" s="7">
        <v>0.78639999999999999</v>
      </c>
      <c r="G2811" s="8">
        <v>7.09</v>
      </c>
      <c r="I2811" t="s">
        <v>15121</v>
      </c>
    </row>
    <row r="2812" spans="1:10" x14ac:dyDescent="0.3">
      <c r="A2812" s="2">
        <v>2810</v>
      </c>
      <c r="B2812" s="3" t="s">
        <v>5654</v>
      </c>
      <c r="C2812" s="4" t="str">
        <f t="shared" si="43"/>
        <v>ANE6-300</v>
      </c>
      <c r="D2812" s="5" t="s">
        <v>1949</v>
      </c>
      <c r="E2812" s="6">
        <v>1.05</v>
      </c>
      <c r="F2812" s="7">
        <v>0.2</v>
      </c>
      <c r="G2812" s="8">
        <v>0.21</v>
      </c>
      <c r="I2812" t="s">
        <v>9977</v>
      </c>
      <c r="J2812" t="s">
        <v>9978</v>
      </c>
    </row>
    <row r="2813" spans="1:10" x14ac:dyDescent="0.3">
      <c r="A2813" s="2">
        <v>2811</v>
      </c>
      <c r="B2813" s="3" t="s">
        <v>5654</v>
      </c>
      <c r="C2813" s="4" t="str">
        <f t="shared" si="43"/>
        <v>ANH10-40</v>
      </c>
      <c r="D2813" s="5" t="s">
        <v>7482</v>
      </c>
      <c r="E2813" s="6">
        <v>3.07</v>
      </c>
      <c r="F2813" s="7">
        <v>0.50580000000000003</v>
      </c>
      <c r="G2813" s="8">
        <v>1.55</v>
      </c>
      <c r="I2813" t="s">
        <v>13936</v>
      </c>
      <c r="J2813" t="s">
        <v>13937</v>
      </c>
    </row>
    <row r="2814" spans="1:10" x14ac:dyDescent="0.3">
      <c r="A2814" s="2">
        <v>2812</v>
      </c>
      <c r="B2814" s="3" t="s">
        <v>5654</v>
      </c>
      <c r="C2814" s="4" t="str">
        <f t="shared" si="43"/>
        <v>ANH5-20</v>
      </c>
      <c r="D2814" s="5" t="s">
        <v>7482</v>
      </c>
      <c r="E2814" s="6">
        <v>1.85</v>
      </c>
      <c r="F2814" s="7">
        <v>0.34</v>
      </c>
      <c r="G2814" s="8">
        <v>0.63</v>
      </c>
      <c r="I2814" t="s">
        <v>12286</v>
      </c>
      <c r="J2814" t="s">
        <v>12287</v>
      </c>
    </row>
    <row r="2815" spans="1:10" x14ac:dyDescent="0.3">
      <c r="A2815" s="2">
        <v>2813</v>
      </c>
      <c r="B2815" s="3" t="s">
        <v>5654</v>
      </c>
      <c r="C2815" s="4" t="str">
        <f t="shared" si="43"/>
        <v>ANH5-25</v>
      </c>
      <c r="D2815" s="5" t="s">
        <v>7482</v>
      </c>
      <c r="E2815" s="6">
        <v>2.0099999999999998</v>
      </c>
      <c r="F2815" s="7">
        <v>0.37</v>
      </c>
      <c r="G2815" s="8">
        <v>0.74</v>
      </c>
      <c r="I2815" t="s">
        <v>12580</v>
      </c>
      <c r="J2815" t="s">
        <v>12581</v>
      </c>
    </row>
    <row r="2816" spans="1:10" x14ac:dyDescent="0.3">
      <c r="A2816" s="2">
        <v>2814</v>
      </c>
      <c r="B2816" s="3" t="s">
        <v>5654</v>
      </c>
      <c r="C2816" s="4" t="str">
        <f t="shared" si="43"/>
        <v>ANH5-40</v>
      </c>
      <c r="D2816" s="5" t="s">
        <v>7482</v>
      </c>
      <c r="E2816" s="6">
        <v>2.16</v>
      </c>
      <c r="F2816" s="7">
        <v>0.2</v>
      </c>
      <c r="G2816" s="8">
        <v>0.43</v>
      </c>
      <c r="I2816" t="s">
        <v>8607</v>
      </c>
      <c r="J2816" t="s">
        <v>8608</v>
      </c>
    </row>
    <row r="2817" spans="1:10" x14ac:dyDescent="0.3">
      <c r="A2817" s="2">
        <v>2815</v>
      </c>
      <c r="B2817" s="3" t="s">
        <v>5654</v>
      </c>
      <c r="C2817" s="4" t="str">
        <f t="shared" si="43"/>
        <v>ANH6-25</v>
      </c>
      <c r="D2817" s="5" t="s">
        <v>7482</v>
      </c>
      <c r="E2817" s="6">
        <v>0.94</v>
      </c>
      <c r="F2817" s="7">
        <v>0.21</v>
      </c>
      <c r="G2817" s="8">
        <v>0.2</v>
      </c>
      <c r="I2817" t="s">
        <v>11226</v>
      </c>
      <c r="J2817" t="s">
        <v>11227</v>
      </c>
    </row>
    <row r="2818" spans="1:10" x14ac:dyDescent="0.3">
      <c r="A2818" s="2">
        <v>2816</v>
      </c>
      <c r="B2818" s="3" t="s">
        <v>5654</v>
      </c>
      <c r="C2818" s="4" t="str">
        <f t="shared" si="43"/>
        <v>ANHN4-30</v>
      </c>
      <c r="D2818" s="5" t="s">
        <v>7482</v>
      </c>
      <c r="E2818" s="6">
        <v>1.72</v>
      </c>
      <c r="F2818" s="7">
        <v>0.43</v>
      </c>
      <c r="G2818" s="8">
        <v>0.74</v>
      </c>
      <c r="I2818" t="s">
        <v>13082</v>
      </c>
      <c r="J2818" t="s">
        <v>13083</v>
      </c>
    </row>
    <row r="2819" spans="1:10" x14ac:dyDescent="0.3">
      <c r="A2819" s="2">
        <v>2817</v>
      </c>
      <c r="B2819" s="3" t="s">
        <v>5654</v>
      </c>
      <c r="C2819" s="4" t="str">
        <f t="shared" ref="C2819:C2882" si="44">HYPERLINK(J2819,I2819)</f>
        <v>ANHN5-30</v>
      </c>
      <c r="D2819" s="5" t="s">
        <v>7482</v>
      </c>
      <c r="E2819" s="6">
        <v>1.96</v>
      </c>
      <c r="F2819" s="7">
        <v>0.2</v>
      </c>
      <c r="G2819" s="8">
        <v>0.39</v>
      </c>
      <c r="I2819" t="s">
        <v>8609</v>
      </c>
      <c r="J2819" t="s">
        <v>8610</v>
      </c>
    </row>
    <row r="2820" spans="1:10" x14ac:dyDescent="0.3">
      <c r="A2820" s="2">
        <v>2818</v>
      </c>
      <c r="B2820" s="3" t="s">
        <v>5654</v>
      </c>
      <c r="C2820" s="4" t="str">
        <f t="shared" si="44"/>
        <v>ANHN8-35</v>
      </c>
      <c r="D2820" s="5" t="s">
        <v>7482</v>
      </c>
      <c r="E2820" s="6">
        <v>2.4700000000000002</v>
      </c>
      <c r="F2820" s="7">
        <v>0.45860000000000001</v>
      </c>
      <c r="G2820" s="8">
        <v>1.1299999999999999</v>
      </c>
      <c r="I2820" t="s">
        <v>13412</v>
      </c>
      <c r="J2820" t="s">
        <v>13413</v>
      </c>
    </row>
    <row r="2821" spans="1:10" x14ac:dyDescent="0.3">
      <c r="A2821" s="2">
        <v>2819</v>
      </c>
      <c r="B2821" s="3" t="s">
        <v>5654</v>
      </c>
      <c r="C2821" s="4" t="str">
        <f t="shared" si="44"/>
        <v>ANKS8-60</v>
      </c>
      <c r="D2821" s="5" t="s">
        <v>7482</v>
      </c>
      <c r="E2821" s="6">
        <v>3.94</v>
      </c>
      <c r="F2821" s="7">
        <v>0.3</v>
      </c>
      <c r="G2821" s="8">
        <v>1.18</v>
      </c>
      <c r="I2821" t="s">
        <v>11904</v>
      </c>
      <c r="J2821" t="s">
        <v>11905</v>
      </c>
    </row>
    <row r="2822" spans="1:10" x14ac:dyDescent="0.3">
      <c r="A2822" s="2">
        <v>2820</v>
      </c>
      <c r="B2822" s="9" t="s">
        <v>5654</v>
      </c>
      <c r="C2822" s="4" t="str">
        <f t="shared" si="44"/>
        <v>ANKSB4-20</v>
      </c>
      <c r="D2822" s="9" t="s">
        <v>7482</v>
      </c>
      <c r="E2822" s="10">
        <v>1.51</v>
      </c>
      <c r="F2822" s="13">
        <v>0.22</v>
      </c>
      <c r="G2822" s="10">
        <v>0.33</v>
      </c>
      <c r="I2822" t="s">
        <v>11295</v>
      </c>
      <c r="J2822" t="s">
        <v>11296</v>
      </c>
    </row>
    <row r="2823" spans="1:10" x14ac:dyDescent="0.3">
      <c r="A2823" s="2">
        <v>2821</v>
      </c>
      <c r="B2823" s="3" t="s">
        <v>5654</v>
      </c>
      <c r="C2823" s="4" t="str">
        <f t="shared" si="44"/>
        <v>ANKSM3-15</v>
      </c>
      <c r="D2823" s="5" t="s">
        <v>7482</v>
      </c>
      <c r="E2823" s="6">
        <v>1.6</v>
      </c>
      <c r="F2823" s="7">
        <v>0.22</v>
      </c>
      <c r="G2823" s="8">
        <v>0.35</v>
      </c>
      <c r="I2823" t="s">
        <v>11305</v>
      </c>
      <c r="J2823" t="s">
        <v>11306</v>
      </c>
    </row>
    <row r="2824" spans="1:10" x14ac:dyDescent="0.3">
      <c r="A2824" s="2">
        <v>2822</v>
      </c>
      <c r="B2824" s="3" t="s">
        <v>5654</v>
      </c>
      <c r="C2824" s="4" t="str">
        <f t="shared" si="44"/>
        <v>ANS4-35</v>
      </c>
      <c r="D2824" s="5" t="s">
        <v>7482</v>
      </c>
      <c r="E2824" s="6">
        <v>1.44</v>
      </c>
      <c r="F2824" s="7">
        <v>0.2</v>
      </c>
      <c r="G2824" s="8">
        <v>0.28999999999999998</v>
      </c>
      <c r="I2824" t="s">
        <v>7483</v>
      </c>
      <c r="J2824" t="s">
        <v>7484</v>
      </c>
    </row>
    <row r="2825" spans="1:10" x14ac:dyDescent="0.3">
      <c r="A2825" s="2">
        <v>2823</v>
      </c>
      <c r="B2825" s="3" t="s">
        <v>5654</v>
      </c>
      <c r="C2825" s="4" t="str">
        <f t="shared" si="44"/>
        <v>ANSN3-20</v>
      </c>
      <c r="D2825" s="5" t="s">
        <v>7482</v>
      </c>
      <c r="E2825" s="6">
        <v>1.39</v>
      </c>
      <c r="F2825" s="7">
        <v>0.43</v>
      </c>
      <c r="G2825" s="8">
        <v>0.6</v>
      </c>
      <c r="I2825" t="s">
        <v>13164</v>
      </c>
      <c r="J2825" t="s">
        <v>13165</v>
      </c>
    </row>
    <row r="2826" spans="1:10" x14ac:dyDescent="0.3">
      <c r="A2826" s="2">
        <v>2824</v>
      </c>
      <c r="B2826" s="3" t="s">
        <v>5654</v>
      </c>
      <c r="C2826" s="4" t="str">
        <f t="shared" si="44"/>
        <v>ANSN4-15</v>
      </c>
      <c r="D2826" s="5" t="s">
        <v>7482</v>
      </c>
      <c r="E2826" s="6">
        <v>1.61</v>
      </c>
      <c r="F2826" s="7">
        <v>0.45</v>
      </c>
      <c r="G2826" s="8">
        <v>0.72</v>
      </c>
      <c r="I2826" t="s">
        <v>13380</v>
      </c>
      <c r="J2826" t="s">
        <v>13381</v>
      </c>
    </row>
    <row r="2827" spans="1:10" x14ac:dyDescent="0.3">
      <c r="A2827" s="2">
        <v>2825</v>
      </c>
      <c r="B2827" s="3" t="s">
        <v>5654</v>
      </c>
      <c r="C2827" s="4" t="str">
        <f t="shared" si="44"/>
        <v>APMTY-G2-G2</v>
      </c>
      <c r="D2827" s="5" t="s">
        <v>26334</v>
      </c>
      <c r="E2827" s="6">
        <v>5.53</v>
      </c>
      <c r="F2827" s="7">
        <v>0.35</v>
      </c>
      <c r="G2827" s="8">
        <v>1.93</v>
      </c>
      <c r="I2827" t="s">
        <v>12299</v>
      </c>
      <c r="J2827" t="s">
        <v>12300</v>
      </c>
    </row>
    <row r="2828" spans="1:10" x14ac:dyDescent="0.3">
      <c r="A2828" s="2">
        <v>2826</v>
      </c>
      <c r="B2828" s="3" t="s">
        <v>5654</v>
      </c>
      <c r="C2828" s="4" t="str">
        <f t="shared" si="44"/>
        <v>APTF20P8M250</v>
      </c>
      <c r="D2828" s="5" t="s">
        <v>9040</v>
      </c>
      <c r="E2828" s="6">
        <v>32.61</v>
      </c>
      <c r="F2828" s="7">
        <v>0.39</v>
      </c>
      <c r="G2828" s="8">
        <v>12.72</v>
      </c>
      <c r="I2828" t="s">
        <v>12778</v>
      </c>
      <c r="J2828" t="s">
        <v>12779</v>
      </c>
    </row>
    <row r="2829" spans="1:10" x14ac:dyDescent="0.3">
      <c r="A2829" s="2">
        <v>2827</v>
      </c>
      <c r="B2829" s="3" t="s">
        <v>5654</v>
      </c>
      <c r="C2829" s="4" t="str">
        <f t="shared" si="44"/>
        <v>ARDS1.4-6-DEL</v>
      </c>
      <c r="D2829" s="5" t="s">
        <v>9391</v>
      </c>
      <c r="E2829" s="6">
        <v>4.92</v>
      </c>
      <c r="F2829" s="7">
        <v>0.08</v>
      </c>
      <c r="G2829" s="8">
        <v>0.39</v>
      </c>
      <c r="I2829" t="s">
        <v>5729</v>
      </c>
      <c r="J2829" t="s">
        <v>5730</v>
      </c>
    </row>
    <row r="2830" spans="1:10" x14ac:dyDescent="0.3">
      <c r="A2830" s="2">
        <v>2828</v>
      </c>
      <c r="B2830" s="14" t="s">
        <v>5654</v>
      </c>
      <c r="C2830" s="11" t="str">
        <f t="shared" si="44"/>
        <v>AS6H-2Y1</v>
      </c>
      <c r="D2830" s="15" t="s">
        <v>20378</v>
      </c>
      <c r="E2830" s="6">
        <v>16.02</v>
      </c>
      <c r="F2830" s="7">
        <v>0.65</v>
      </c>
      <c r="G2830" s="8">
        <v>10.41</v>
      </c>
      <c r="I2830" t="s">
        <v>35752</v>
      </c>
    </row>
    <row r="2831" spans="1:10" x14ac:dyDescent="0.3">
      <c r="A2831" s="2">
        <v>2829</v>
      </c>
      <c r="B2831" s="3" t="s">
        <v>5654</v>
      </c>
      <c r="C2831" s="4" t="str">
        <f t="shared" si="44"/>
        <v>ASCB5-30</v>
      </c>
      <c r="D2831" s="5" t="s">
        <v>35753</v>
      </c>
      <c r="E2831" s="6">
        <v>0.28999999999999998</v>
      </c>
      <c r="F2831" s="7">
        <v>0.49</v>
      </c>
      <c r="G2831" s="8">
        <v>0.14000000000000001</v>
      </c>
      <c r="I2831" t="s">
        <v>13768</v>
      </c>
      <c r="J2831" t="s">
        <v>13769</v>
      </c>
    </row>
    <row r="2832" spans="1:10" x14ac:dyDescent="0.3">
      <c r="A2832" s="2">
        <v>2830</v>
      </c>
      <c r="B2832" s="3" t="s">
        <v>5654</v>
      </c>
      <c r="C2832" s="4" t="str">
        <f t="shared" si="44"/>
        <v>ASGC15-40</v>
      </c>
      <c r="D2832" s="5" t="s">
        <v>8913</v>
      </c>
      <c r="E2832" s="6">
        <v>3.72</v>
      </c>
      <c r="F2832" s="7">
        <v>0.85</v>
      </c>
      <c r="G2832" s="8">
        <v>3.16</v>
      </c>
      <c r="I2832" t="s">
        <v>15201</v>
      </c>
      <c r="J2832" t="s">
        <v>15202</v>
      </c>
    </row>
    <row r="2833" spans="1:10" x14ac:dyDescent="0.3">
      <c r="A2833" s="2">
        <v>2831</v>
      </c>
      <c r="B2833" s="3" t="s">
        <v>5654</v>
      </c>
      <c r="C2833" s="4" t="str">
        <f t="shared" si="44"/>
        <v>ATBJ7SA-S-BL</v>
      </c>
      <c r="D2833" s="5" t="s">
        <v>14344</v>
      </c>
      <c r="E2833" s="6">
        <v>26.9</v>
      </c>
      <c r="F2833" s="7">
        <v>0.55449999999999999</v>
      </c>
      <c r="G2833" s="8">
        <v>14.92</v>
      </c>
      <c r="I2833" t="s">
        <v>14386</v>
      </c>
      <c r="J2833" t="s">
        <v>14387</v>
      </c>
    </row>
    <row r="2834" spans="1:10" x14ac:dyDescent="0.3">
      <c r="A2834" s="2">
        <v>2832</v>
      </c>
      <c r="B2834" s="3" t="s">
        <v>5654</v>
      </c>
      <c r="C2834" s="4" t="str">
        <f t="shared" si="44"/>
        <v>ATBM7A-S-BL</v>
      </c>
      <c r="D2834" s="5" t="s">
        <v>14344</v>
      </c>
      <c r="E2834" s="6">
        <v>28.16</v>
      </c>
      <c r="F2834" s="7">
        <v>0.54979999999999996</v>
      </c>
      <c r="G2834" s="8">
        <v>15.48</v>
      </c>
      <c r="I2834" t="s">
        <v>14345</v>
      </c>
      <c r="J2834" t="s">
        <v>14346</v>
      </c>
    </row>
    <row r="2835" spans="1:10" x14ac:dyDescent="0.3">
      <c r="A2835" s="2">
        <v>2833</v>
      </c>
      <c r="B2835" s="3" t="s">
        <v>5654</v>
      </c>
      <c r="C2835" s="4" t="str">
        <f t="shared" si="44"/>
        <v>ATBS10A-H-BLS</v>
      </c>
      <c r="D2835" s="5" t="s">
        <v>14344</v>
      </c>
      <c r="E2835" s="6">
        <v>36.64</v>
      </c>
      <c r="F2835" s="7">
        <v>0.48</v>
      </c>
      <c r="G2835" s="8">
        <v>17.59</v>
      </c>
      <c r="I2835" t="s">
        <v>13688</v>
      </c>
      <c r="J2835" t="s">
        <v>13689</v>
      </c>
    </row>
    <row r="2836" spans="1:10" x14ac:dyDescent="0.3">
      <c r="A2836" s="2">
        <v>2834</v>
      </c>
      <c r="B2836" s="3" t="s">
        <v>5654</v>
      </c>
      <c r="C2836" s="4" t="str">
        <f t="shared" si="44"/>
        <v>ATHR10</v>
      </c>
      <c r="D2836" s="5" t="s">
        <v>7485</v>
      </c>
      <c r="E2836" s="6">
        <v>7.61</v>
      </c>
      <c r="F2836" s="7">
        <v>0.48</v>
      </c>
      <c r="G2836" s="8">
        <v>3.65</v>
      </c>
      <c r="I2836" t="s">
        <v>13654</v>
      </c>
      <c r="J2836" t="s">
        <v>13655</v>
      </c>
    </row>
    <row r="2837" spans="1:10" x14ac:dyDescent="0.3">
      <c r="A2837" s="2">
        <v>2835</v>
      </c>
      <c r="B2837" s="3" t="s">
        <v>5654</v>
      </c>
      <c r="C2837" s="4" t="str">
        <f t="shared" si="44"/>
        <v>ATLAN25</v>
      </c>
      <c r="D2837" s="5" t="s">
        <v>35754</v>
      </c>
      <c r="E2837" s="6">
        <v>12.8</v>
      </c>
      <c r="F2837" s="7">
        <v>0.43</v>
      </c>
      <c r="G2837" s="8">
        <v>5.5</v>
      </c>
      <c r="I2837" t="s">
        <v>13100</v>
      </c>
      <c r="J2837" t="s">
        <v>13101</v>
      </c>
    </row>
    <row r="2838" spans="1:10" x14ac:dyDescent="0.3">
      <c r="A2838" s="2">
        <v>2836</v>
      </c>
      <c r="B2838" s="3" t="s">
        <v>5654</v>
      </c>
      <c r="C2838" s="4" t="str">
        <f t="shared" si="44"/>
        <v>ATLAN45</v>
      </c>
      <c r="D2838" s="5" t="s">
        <v>35754</v>
      </c>
      <c r="E2838" s="6">
        <v>13.28</v>
      </c>
      <c r="F2838" s="7">
        <v>0.4</v>
      </c>
      <c r="G2838" s="8">
        <v>5.31</v>
      </c>
      <c r="I2838" t="s">
        <v>12836</v>
      </c>
      <c r="J2838" t="s">
        <v>12837</v>
      </c>
    </row>
    <row r="2839" spans="1:10" x14ac:dyDescent="0.3">
      <c r="A2839" s="2">
        <v>2837</v>
      </c>
      <c r="B2839" s="3" t="s">
        <v>5654</v>
      </c>
      <c r="C2839" s="4" t="str">
        <f t="shared" si="44"/>
        <v>ATLAS35</v>
      </c>
      <c r="D2839" s="5" t="s">
        <v>35754</v>
      </c>
      <c r="E2839" s="6">
        <v>14.61</v>
      </c>
      <c r="F2839" s="7">
        <v>0.4</v>
      </c>
      <c r="G2839" s="8">
        <v>5.84</v>
      </c>
      <c r="I2839" t="s">
        <v>12897</v>
      </c>
      <c r="J2839" t="s">
        <v>12898</v>
      </c>
    </row>
    <row r="2840" spans="1:10" x14ac:dyDescent="0.3">
      <c r="A2840" s="2">
        <v>2838</v>
      </c>
      <c r="B2840" s="9" t="s">
        <v>5654</v>
      </c>
      <c r="C2840" s="4" t="str">
        <f t="shared" si="44"/>
        <v>AUA5-40</v>
      </c>
      <c r="D2840" s="9" t="s">
        <v>8212</v>
      </c>
      <c r="E2840" s="10">
        <v>1.19</v>
      </c>
      <c r="F2840" s="13">
        <v>0.30649999999999999</v>
      </c>
      <c r="G2840" s="10">
        <v>0.36</v>
      </c>
      <c r="I2840" t="s">
        <v>11966</v>
      </c>
      <c r="J2840" t="s">
        <v>11967</v>
      </c>
    </row>
    <row r="2841" spans="1:10" x14ac:dyDescent="0.3">
      <c r="A2841" s="2">
        <v>2839</v>
      </c>
      <c r="B2841" s="3" t="s">
        <v>5654</v>
      </c>
      <c r="C2841" s="4" t="str">
        <f t="shared" si="44"/>
        <v>AUS10-50</v>
      </c>
      <c r="D2841" s="5" t="s">
        <v>5704</v>
      </c>
      <c r="E2841" s="6">
        <v>1.1399999999999999</v>
      </c>
      <c r="F2841" s="7">
        <v>0.2</v>
      </c>
      <c r="G2841" s="8">
        <v>0.23</v>
      </c>
      <c r="I2841" t="s">
        <v>10901</v>
      </c>
      <c r="J2841" t="s">
        <v>10902</v>
      </c>
    </row>
    <row r="2842" spans="1:10" x14ac:dyDescent="0.3">
      <c r="A2842" s="2">
        <v>2840</v>
      </c>
      <c r="B2842" s="3" t="s">
        <v>5654</v>
      </c>
      <c r="C2842" s="4" t="str">
        <f t="shared" si="44"/>
        <v>AUS12-40</v>
      </c>
      <c r="D2842" s="5" t="s">
        <v>5704</v>
      </c>
      <c r="E2842" s="6">
        <v>1.28</v>
      </c>
      <c r="F2842" s="7">
        <v>0.25</v>
      </c>
      <c r="G2842" s="8">
        <v>0.32</v>
      </c>
      <c r="I2842" t="s">
        <v>11547</v>
      </c>
      <c r="J2842" t="s">
        <v>11548</v>
      </c>
    </row>
    <row r="2843" spans="1:10" x14ac:dyDescent="0.3">
      <c r="A2843" s="2">
        <v>2841</v>
      </c>
      <c r="B2843" s="3" t="s">
        <v>5654</v>
      </c>
      <c r="C2843" s="4" t="str">
        <f t="shared" si="44"/>
        <v>AUS8-45</v>
      </c>
      <c r="D2843" s="5" t="s">
        <v>5704</v>
      </c>
      <c r="E2843" s="6">
        <v>1.4</v>
      </c>
      <c r="F2843" s="7">
        <v>0.31</v>
      </c>
      <c r="G2843" s="8">
        <v>0.43</v>
      </c>
      <c r="I2843" t="s">
        <v>11972</v>
      </c>
      <c r="J2843" t="s">
        <v>11973</v>
      </c>
    </row>
    <row r="2844" spans="1:10" x14ac:dyDescent="0.3">
      <c r="A2844" s="2">
        <v>2842</v>
      </c>
      <c r="B2844" s="9" t="s">
        <v>5654</v>
      </c>
      <c r="C2844" s="4" t="str">
        <f t="shared" si="44"/>
        <v>AUT4-35</v>
      </c>
      <c r="D2844" s="9" t="s">
        <v>8209</v>
      </c>
      <c r="E2844" s="10">
        <v>1.03</v>
      </c>
      <c r="F2844" s="13">
        <v>0.23</v>
      </c>
      <c r="G2844" s="10">
        <v>0.24</v>
      </c>
      <c r="I2844" t="s">
        <v>11351</v>
      </c>
      <c r="J2844" t="s">
        <v>11352</v>
      </c>
    </row>
    <row r="2845" spans="1:10" x14ac:dyDescent="0.3">
      <c r="A2845" s="2">
        <v>2843</v>
      </c>
      <c r="B2845" s="3" t="s">
        <v>5654</v>
      </c>
      <c r="C2845" s="4" t="str">
        <f t="shared" si="44"/>
        <v>AUU12-70</v>
      </c>
      <c r="D2845" s="5" t="s">
        <v>5704</v>
      </c>
      <c r="E2845" s="6">
        <v>2.1</v>
      </c>
      <c r="F2845" s="7">
        <v>0.2</v>
      </c>
      <c r="G2845" s="8">
        <v>0.42</v>
      </c>
      <c r="I2845" t="s">
        <v>8329</v>
      </c>
      <c r="J2845" t="s">
        <v>8330</v>
      </c>
    </row>
    <row r="2846" spans="1:10" x14ac:dyDescent="0.3">
      <c r="A2846" s="2">
        <v>2844</v>
      </c>
      <c r="B2846" s="3" t="s">
        <v>5654</v>
      </c>
      <c r="C2846" s="4" t="str">
        <f t="shared" si="44"/>
        <v>AUU5-15</v>
      </c>
      <c r="D2846" s="5" t="s">
        <v>5704</v>
      </c>
      <c r="E2846" s="6">
        <v>1.04</v>
      </c>
      <c r="F2846" s="7">
        <v>0.2</v>
      </c>
      <c r="G2846" s="8">
        <v>0.21</v>
      </c>
      <c r="I2846" t="s">
        <v>8325</v>
      </c>
      <c r="J2846" t="s">
        <v>8326</v>
      </c>
    </row>
    <row r="2847" spans="1:10" x14ac:dyDescent="0.3">
      <c r="A2847" s="2">
        <v>2845</v>
      </c>
      <c r="B2847" s="3" t="s">
        <v>5654</v>
      </c>
      <c r="C2847" s="4" t="str">
        <f t="shared" si="44"/>
        <v>AUU6-45</v>
      </c>
      <c r="D2847" s="5" t="s">
        <v>5704</v>
      </c>
      <c r="E2847" s="6">
        <v>1.05</v>
      </c>
      <c r="F2847" s="7">
        <v>0.24</v>
      </c>
      <c r="G2847" s="8">
        <v>0.25</v>
      </c>
      <c r="I2847" t="s">
        <v>11454</v>
      </c>
      <c r="J2847" t="s">
        <v>11455</v>
      </c>
    </row>
    <row r="2848" spans="1:10" x14ac:dyDescent="0.3">
      <c r="A2848" s="2">
        <v>2846</v>
      </c>
      <c r="B2848" s="3" t="s">
        <v>5654</v>
      </c>
      <c r="C2848" s="4" t="str">
        <f t="shared" si="44"/>
        <v>AUU6-55</v>
      </c>
      <c r="D2848" s="5" t="s">
        <v>5704</v>
      </c>
      <c r="E2848" s="6">
        <v>1</v>
      </c>
      <c r="F2848" s="7">
        <v>0.23</v>
      </c>
      <c r="G2848" s="8">
        <v>0.23</v>
      </c>
      <c r="I2848" t="s">
        <v>11363</v>
      </c>
      <c r="J2848" t="s">
        <v>11364</v>
      </c>
    </row>
    <row r="2849" spans="1:10" x14ac:dyDescent="0.3">
      <c r="A2849" s="2">
        <v>2847</v>
      </c>
      <c r="B2849" s="3" t="s">
        <v>5654</v>
      </c>
      <c r="C2849" s="4" t="str">
        <f t="shared" si="44"/>
        <v>AUU8-35</v>
      </c>
      <c r="D2849" s="5" t="s">
        <v>5704</v>
      </c>
      <c r="E2849" s="6">
        <v>0.79</v>
      </c>
      <c r="F2849" s="7">
        <v>0.2</v>
      </c>
      <c r="G2849" s="8">
        <v>0.16</v>
      </c>
      <c r="I2849" t="s">
        <v>8327</v>
      </c>
      <c r="J2849" t="s">
        <v>8328</v>
      </c>
    </row>
    <row r="2850" spans="1:10" x14ac:dyDescent="0.3">
      <c r="A2850" s="2">
        <v>2848</v>
      </c>
      <c r="B2850" s="3" t="s">
        <v>5654</v>
      </c>
      <c r="C2850" s="4" t="str">
        <f t="shared" si="44"/>
        <v>AUY10-90</v>
      </c>
      <c r="D2850" s="5" t="s">
        <v>8209</v>
      </c>
      <c r="E2850" s="6">
        <v>1.87</v>
      </c>
      <c r="F2850" s="7">
        <v>0.2</v>
      </c>
      <c r="G2850" s="8">
        <v>0.37</v>
      </c>
      <c r="I2850" t="s">
        <v>8255</v>
      </c>
      <c r="J2850" t="s">
        <v>8256</v>
      </c>
    </row>
    <row r="2851" spans="1:10" x14ac:dyDescent="0.3">
      <c r="A2851" s="2">
        <v>2849</v>
      </c>
      <c r="B2851" s="3" t="s">
        <v>5654</v>
      </c>
      <c r="C2851" s="4" t="str">
        <f t="shared" si="44"/>
        <v>AUY12-45</v>
      </c>
      <c r="D2851" s="5" t="s">
        <v>8212</v>
      </c>
      <c r="E2851" s="6">
        <v>1.35</v>
      </c>
      <c r="F2851" s="7">
        <v>0.2</v>
      </c>
      <c r="G2851" s="8">
        <v>0.27</v>
      </c>
      <c r="I2851" t="s">
        <v>8249</v>
      </c>
      <c r="J2851" t="s">
        <v>8250</v>
      </c>
    </row>
    <row r="2852" spans="1:10" x14ac:dyDescent="0.3">
      <c r="A2852" s="2">
        <v>2850</v>
      </c>
      <c r="B2852" s="3" t="s">
        <v>5654</v>
      </c>
      <c r="C2852" s="4" t="str">
        <f t="shared" si="44"/>
        <v>AUY12-70</v>
      </c>
      <c r="D2852" s="5" t="s">
        <v>8212</v>
      </c>
      <c r="E2852" s="6">
        <v>1.78</v>
      </c>
      <c r="F2852" s="7">
        <v>0.2</v>
      </c>
      <c r="G2852" s="8">
        <v>0.36</v>
      </c>
      <c r="I2852" t="s">
        <v>8251</v>
      </c>
      <c r="J2852" t="s">
        <v>8252</v>
      </c>
    </row>
    <row r="2853" spans="1:10" x14ac:dyDescent="0.3">
      <c r="A2853" s="2">
        <v>2851</v>
      </c>
      <c r="B2853" s="3" t="s">
        <v>5654</v>
      </c>
      <c r="C2853" s="4" t="str">
        <f t="shared" si="44"/>
        <v>AUY14-100</v>
      </c>
      <c r="D2853" s="5" t="s">
        <v>8212</v>
      </c>
      <c r="E2853" s="6">
        <v>3.06</v>
      </c>
      <c r="F2853" s="7">
        <v>0.2</v>
      </c>
      <c r="G2853" s="8">
        <v>0.61</v>
      </c>
      <c r="I2853" t="s">
        <v>8253</v>
      </c>
      <c r="J2853" t="s">
        <v>8254</v>
      </c>
    </row>
    <row r="2854" spans="1:10" x14ac:dyDescent="0.3">
      <c r="A2854" s="2">
        <v>2852</v>
      </c>
      <c r="B2854" s="3" t="s">
        <v>5654</v>
      </c>
      <c r="C2854" s="4" t="str">
        <f t="shared" si="44"/>
        <v>AUY16-125</v>
      </c>
      <c r="D2854" s="5" t="s">
        <v>8209</v>
      </c>
      <c r="E2854" s="6">
        <v>3.16</v>
      </c>
      <c r="F2854" s="7">
        <v>0.24079999999999999</v>
      </c>
      <c r="G2854" s="8">
        <v>0.76</v>
      </c>
      <c r="I2854" t="s">
        <v>11456</v>
      </c>
      <c r="J2854" t="s">
        <v>11457</v>
      </c>
    </row>
    <row r="2855" spans="1:10" x14ac:dyDescent="0.3">
      <c r="A2855" s="2">
        <v>2853</v>
      </c>
      <c r="B2855" s="3" t="s">
        <v>5654</v>
      </c>
      <c r="C2855" s="4" t="str">
        <f t="shared" si="44"/>
        <v>AUY4-40</v>
      </c>
      <c r="D2855" s="5" t="s">
        <v>8209</v>
      </c>
      <c r="E2855" s="6">
        <v>1.01</v>
      </c>
      <c r="F2855" s="7">
        <v>0.2</v>
      </c>
      <c r="G2855" s="8">
        <v>0.2</v>
      </c>
      <c r="I2855" t="s">
        <v>8247</v>
      </c>
      <c r="J2855" t="s">
        <v>8248</v>
      </c>
    </row>
    <row r="2856" spans="1:10" x14ac:dyDescent="0.3">
      <c r="A2856" s="2">
        <v>2854</v>
      </c>
      <c r="B2856" s="3" t="s">
        <v>5654</v>
      </c>
      <c r="C2856" s="4" t="str">
        <f t="shared" si="44"/>
        <v>AUY8-50</v>
      </c>
      <c r="D2856" s="5" t="s">
        <v>8209</v>
      </c>
      <c r="E2856" s="6">
        <v>1.64</v>
      </c>
      <c r="F2856" s="7">
        <v>0.36</v>
      </c>
      <c r="G2856" s="8">
        <v>0.59</v>
      </c>
      <c r="I2856" t="s">
        <v>12459</v>
      </c>
      <c r="J2856" t="s">
        <v>12460</v>
      </c>
    </row>
    <row r="2857" spans="1:10" x14ac:dyDescent="0.3">
      <c r="A2857" s="2">
        <v>2855</v>
      </c>
      <c r="B2857" s="3" t="s">
        <v>5654</v>
      </c>
      <c r="C2857" s="4" t="str">
        <f t="shared" si="44"/>
        <v>AUY8-65</v>
      </c>
      <c r="D2857" s="5" t="s">
        <v>8209</v>
      </c>
      <c r="E2857" s="6">
        <v>0.92</v>
      </c>
      <c r="F2857" s="7">
        <v>0.18</v>
      </c>
      <c r="G2857" s="8">
        <v>0.17</v>
      </c>
      <c r="I2857" t="s">
        <v>6060</v>
      </c>
      <c r="J2857" t="s">
        <v>6061</v>
      </c>
    </row>
    <row r="2858" spans="1:10" x14ac:dyDescent="0.3">
      <c r="A2858" s="2">
        <v>2856</v>
      </c>
      <c r="B2858" s="3" t="s">
        <v>5654</v>
      </c>
      <c r="C2858" s="4" t="str">
        <f t="shared" si="44"/>
        <v>AVAFD2-2</v>
      </c>
      <c r="D2858" s="5" t="s">
        <v>10565</v>
      </c>
      <c r="E2858" s="6">
        <v>6.92</v>
      </c>
      <c r="F2858" s="7">
        <v>0.2</v>
      </c>
      <c r="G2858" s="8">
        <v>1.38</v>
      </c>
      <c r="I2858" t="s">
        <v>10566</v>
      </c>
      <c r="J2858" t="s">
        <v>10567</v>
      </c>
    </row>
    <row r="2859" spans="1:10" x14ac:dyDescent="0.3">
      <c r="A2859" s="2">
        <v>2857</v>
      </c>
      <c r="B2859" s="3" t="s">
        <v>5654</v>
      </c>
      <c r="C2859" s="4" t="str">
        <f t="shared" si="44"/>
        <v>AWA10-30</v>
      </c>
      <c r="D2859" s="5" t="s">
        <v>8212</v>
      </c>
      <c r="E2859" s="6">
        <v>1.22</v>
      </c>
      <c r="F2859" s="7">
        <v>0.2</v>
      </c>
      <c r="G2859" s="8">
        <v>0.24</v>
      </c>
      <c r="I2859" t="s">
        <v>8257</v>
      </c>
      <c r="J2859" t="s">
        <v>8258</v>
      </c>
    </row>
    <row r="2860" spans="1:10" x14ac:dyDescent="0.3">
      <c r="A2860" s="2">
        <v>2858</v>
      </c>
      <c r="B2860" s="3" t="s">
        <v>5654</v>
      </c>
      <c r="C2860" s="4" t="str">
        <f t="shared" si="44"/>
        <v>AWA4-30</v>
      </c>
      <c r="D2860" s="5" t="s">
        <v>8212</v>
      </c>
      <c r="E2860" s="6">
        <v>0.99</v>
      </c>
      <c r="F2860" s="7">
        <v>0.24</v>
      </c>
      <c r="G2860" s="8">
        <v>0.24</v>
      </c>
      <c r="I2860" t="s">
        <v>11479</v>
      </c>
      <c r="J2860" t="s">
        <v>11480</v>
      </c>
    </row>
    <row r="2861" spans="1:10" x14ac:dyDescent="0.3">
      <c r="A2861" s="2">
        <v>2859</v>
      </c>
      <c r="B2861" s="3" t="s">
        <v>5654</v>
      </c>
      <c r="C2861" s="4" t="str">
        <f t="shared" si="44"/>
        <v>AWA8-50</v>
      </c>
      <c r="D2861" s="5" t="s">
        <v>8212</v>
      </c>
      <c r="E2861" s="6">
        <v>1.03</v>
      </c>
      <c r="F2861" s="7">
        <v>0.2</v>
      </c>
      <c r="G2861" s="8">
        <v>0.21</v>
      </c>
      <c r="I2861" t="s">
        <v>11206</v>
      </c>
      <c r="J2861" t="s">
        <v>11207</v>
      </c>
    </row>
    <row r="2862" spans="1:10" x14ac:dyDescent="0.3">
      <c r="A2862" s="2">
        <v>2860</v>
      </c>
      <c r="B2862" s="3" t="s">
        <v>5654</v>
      </c>
      <c r="C2862" s="4" t="str">
        <f t="shared" si="44"/>
        <v>AWS10-70</v>
      </c>
      <c r="D2862" s="5" t="s">
        <v>8209</v>
      </c>
      <c r="E2862" s="6">
        <v>1.55</v>
      </c>
      <c r="F2862" s="7">
        <v>0.2</v>
      </c>
      <c r="G2862" s="8">
        <v>0.31</v>
      </c>
      <c r="I2862" t="s">
        <v>8217</v>
      </c>
      <c r="J2862" t="s">
        <v>8218</v>
      </c>
    </row>
    <row r="2863" spans="1:10" x14ac:dyDescent="0.3">
      <c r="A2863" s="2">
        <v>2861</v>
      </c>
      <c r="B2863" s="3" t="s">
        <v>5654</v>
      </c>
      <c r="C2863" s="4" t="str">
        <f t="shared" si="44"/>
        <v>AWS10-80</v>
      </c>
      <c r="D2863" s="5" t="s">
        <v>8209</v>
      </c>
      <c r="E2863" s="6">
        <v>2.61</v>
      </c>
      <c r="F2863" s="7">
        <v>0.2</v>
      </c>
      <c r="G2863" s="8">
        <v>0.52</v>
      </c>
      <c r="I2863" t="s">
        <v>8219</v>
      </c>
      <c r="J2863" t="s">
        <v>8220</v>
      </c>
    </row>
    <row r="2864" spans="1:10" x14ac:dyDescent="0.3">
      <c r="A2864" s="2">
        <v>2862</v>
      </c>
      <c r="B2864" s="3" t="s">
        <v>5654</v>
      </c>
      <c r="C2864" s="4" t="str">
        <f t="shared" si="44"/>
        <v>AWS14-125</v>
      </c>
      <c r="D2864" s="5" t="s">
        <v>8209</v>
      </c>
      <c r="E2864" s="6">
        <v>1.9</v>
      </c>
      <c r="F2864" s="7">
        <v>0.27</v>
      </c>
      <c r="G2864" s="8">
        <v>0.51</v>
      </c>
      <c r="I2864" t="s">
        <v>11649</v>
      </c>
      <c r="J2864" t="s">
        <v>11650</v>
      </c>
    </row>
    <row r="2865" spans="1:10" x14ac:dyDescent="0.3">
      <c r="A2865" s="2">
        <v>2863</v>
      </c>
      <c r="B2865" s="3" t="s">
        <v>5654</v>
      </c>
      <c r="C2865" s="4" t="str">
        <f t="shared" si="44"/>
        <v>AWS14-45</v>
      </c>
      <c r="D2865" s="5" t="s">
        <v>8209</v>
      </c>
      <c r="E2865" s="6">
        <v>2.79</v>
      </c>
      <c r="F2865" s="7">
        <v>0.64</v>
      </c>
      <c r="G2865" s="8">
        <v>1.78</v>
      </c>
      <c r="I2865" t="s">
        <v>14800</v>
      </c>
      <c r="J2865" t="s">
        <v>14801</v>
      </c>
    </row>
    <row r="2866" spans="1:10" x14ac:dyDescent="0.3">
      <c r="A2866" s="2">
        <v>2864</v>
      </c>
      <c r="B2866" s="3" t="s">
        <v>5654</v>
      </c>
      <c r="C2866" s="4" t="str">
        <f t="shared" si="44"/>
        <v>AWS16-80</v>
      </c>
      <c r="D2866" s="5" t="s">
        <v>8209</v>
      </c>
      <c r="E2866" s="6">
        <v>1.78</v>
      </c>
      <c r="F2866" s="7">
        <v>0.2</v>
      </c>
      <c r="G2866" s="8">
        <v>0.36</v>
      </c>
      <c r="I2866" t="s">
        <v>8210</v>
      </c>
      <c r="J2866" t="s">
        <v>8211</v>
      </c>
    </row>
    <row r="2867" spans="1:10" x14ac:dyDescent="0.3">
      <c r="A2867" s="2">
        <v>2865</v>
      </c>
      <c r="B2867" s="3" t="s">
        <v>5654</v>
      </c>
      <c r="C2867" s="4" t="str">
        <f t="shared" si="44"/>
        <v>AWS16-90</v>
      </c>
      <c r="D2867" s="5" t="s">
        <v>8212</v>
      </c>
      <c r="E2867" s="6">
        <v>2.08</v>
      </c>
      <c r="F2867" s="7">
        <v>0.2</v>
      </c>
      <c r="G2867" s="8">
        <v>0.42</v>
      </c>
      <c r="I2867" t="s">
        <v>8213</v>
      </c>
      <c r="J2867" t="s">
        <v>8214</v>
      </c>
    </row>
    <row r="2868" spans="1:10" x14ac:dyDescent="0.3">
      <c r="A2868" s="2">
        <v>2866</v>
      </c>
      <c r="B2868" s="9" t="s">
        <v>5654</v>
      </c>
      <c r="C2868" s="4" t="str">
        <f t="shared" si="44"/>
        <v>AWS18-80</v>
      </c>
      <c r="D2868" s="9" t="s">
        <v>8212</v>
      </c>
      <c r="E2868" s="10">
        <v>2.68</v>
      </c>
      <c r="F2868" s="13">
        <v>0.2</v>
      </c>
      <c r="G2868" s="10">
        <v>0.54</v>
      </c>
      <c r="I2868" t="s">
        <v>8215</v>
      </c>
      <c r="J2868" t="s">
        <v>8216</v>
      </c>
    </row>
    <row r="2869" spans="1:10" x14ac:dyDescent="0.3">
      <c r="A2869" s="2">
        <v>2867</v>
      </c>
      <c r="B2869" s="3" t="s">
        <v>5654</v>
      </c>
      <c r="C2869" s="4" t="str">
        <f t="shared" si="44"/>
        <v>AWT10-60</v>
      </c>
      <c r="D2869" s="5" t="s">
        <v>8212</v>
      </c>
      <c r="E2869" s="6">
        <v>1.39</v>
      </c>
      <c r="F2869" s="7">
        <v>0.2</v>
      </c>
      <c r="G2869" s="8">
        <v>0.28000000000000003</v>
      </c>
      <c r="I2869" t="s">
        <v>8233</v>
      </c>
      <c r="J2869" t="s">
        <v>8234</v>
      </c>
    </row>
    <row r="2870" spans="1:10" x14ac:dyDescent="0.3">
      <c r="A2870" s="2">
        <v>2868</v>
      </c>
      <c r="B2870" s="9" t="s">
        <v>5654</v>
      </c>
      <c r="C2870" s="4" t="str">
        <f t="shared" si="44"/>
        <v>AWT14-100</v>
      </c>
      <c r="D2870" s="9" t="s">
        <v>8209</v>
      </c>
      <c r="E2870" s="10">
        <v>1.93</v>
      </c>
      <c r="F2870" s="13">
        <v>0.21</v>
      </c>
      <c r="G2870" s="10">
        <v>0.41</v>
      </c>
      <c r="I2870" t="s">
        <v>11232</v>
      </c>
      <c r="J2870" t="s">
        <v>11233</v>
      </c>
    </row>
    <row r="2871" spans="1:10" x14ac:dyDescent="0.3">
      <c r="A2871" s="2">
        <v>2869</v>
      </c>
      <c r="B2871" s="3" t="s">
        <v>5654</v>
      </c>
      <c r="C2871" s="4" t="str">
        <f t="shared" si="44"/>
        <v>AWT14-125</v>
      </c>
      <c r="D2871" s="5" t="s">
        <v>8209</v>
      </c>
      <c r="E2871" s="6">
        <v>2.5099999999999998</v>
      </c>
      <c r="F2871" s="7">
        <v>0.27</v>
      </c>
      <c r="G2871" s="8">
        <v>0.68</v>
      </c>
      <c r="I2871" t="s">
        <v>11684</v>
      </c>
      <c r="J2871" t="s">
        <v>11685</v>
      </c>
    </row>
    <row r="2872" spans="1:10" x14ac:dyDescent="0.3">
      <c r="A2872" s="2">
        <v>2870</v>
      </c>
      <c r="B2872" s="3" t="s">
        <v>5654</v>
      </c>
      <c r="C2872" s="4" t="str">
        <f t="shared" si="44"/>
        <v>AWT3-15</v>
      </c>
      <c r="D2872" s="5" t="s">
        <v>8209</v>
      </c>
      <c r="E2872" s="6">
        <v>1.05</v>
      </c>
      <c r="F2872" s="7">
        <v>0.2</v>
      </c>
      <c r="G2872" s="8">
        <v>0.21</v>
      </c>
      <c r="I2872" t="s">
        <v>8229</v>
      </c>
      <c r="J2872" t="s">
        <v>8230</v>
      </c>
    </row>
    <row r="2873" spans="1:10" x14ac:dyDescent="0.3">
      <c r="A2873" s="2">
        <v>2871</v>
      </c>
      <c r="B2873" s="3" t="s">
        <v>5654</v>
      </c>
      <c r="C2873" s="4" t="str">
        <f t="shared" si="44"/>
        <v>AWT3-20</v>
      </c>
      <c r="D2873" s="5" t="s">
        <v>8209</v>
      </c>
      <c r="E2873" s="6">
        <v>0.9</v>
      </c>
      <c r="F2873" s="7">
        <v>0.36</v>
      </c>
      <c r="G2873" s="8">
        <v>0.33</v>
      </c>
      <c r="I2873" t="s">
        <v>12419</v>
      </c>
      <c r="J2873" t="s">
        <v>12420</v>
      </c>
    </row>
    <row r="2874" spans="1:10" x14ac:dyDescent="0.3">
      <c r="A2874" s="2">
        <v>2872</v>
      </c>
      <c r="B2874" s="9" t="s">
        <v>5654</v>
      </c>
      <c r="C2874" s="4" t="str">
        <f t="shared" si="44"/>
        <v>AWT8-50</v>
      </c>
      <c r="D2874" s="9" t="s">
        <v>8212</v>
      </c>
      <c r="E2874" s="10">
        <v>1.58</v>
      </c>
      <c r="F2874" s="13">
        <v>0.2</v>
      </c>
      <c r="G2874" s="10">
        <v>0.32</v>
      </c>
      <c r="I2874" t="s">
        <v>8231</v>
      </c>
      <c r="J2874" t="s">
        <v>8232</v>
      </c>
    </row>
    <row r="2875" spans="1:10" x14ac:dyDescent="0.3">
      <c r="A2875" s="2">
        <v>2873</v>
      </c>
      <c r="B2875" s="3" t="s">
        <v>5654</v>
      </c>
      <c r="C2875" s="4" t="str">
        <f t="shared" si="44"/>
        <v>AWU12-100</v>
      </c>
      <c r="D2875" s="5" t="s">
        <v>5704</v>
      </c>
      <c r="E2875" s="6">
        <v>1.72</v>
      </c>
      <c r="F2875" s="7">
        <v>0.2</v>
      </c>
      <c r="G2875" s="8">
        <v>0.34</v>
      </c>
      <c r="I2875" t="s">
        <v>8317</v>
      </c>
      <c r="J2875" t="s">
        <v>8318</v>
      </c>
    </row>
    <row r="2876" spans="1:10" x14ac:dyDescent="0.3">
      <c r="A2876" s="2">
        <v>2874</v>
      </c>
      <c r="B2876" s="3" t="s">
        <v>5654</v>
      </c>
      <c r="C2876" s="4" t="str">
        <f t="shared" si="44"/>
        <v>AWU12-80</v>
      </c>
      <c r="D2876" s="5" t="s">
        <v>5704</v>
      </c>
      <c r="E2876" s="6">
        <v>1.8</v>
      </c>
      <c r="F2876" s="7">
        <v>0.31419999999999998</v>
      </c>
      <c r="G2876" s="8">
        <v>0.56000000000000005</v>
      </c>
      <c r="I2876" t="s">
        <v>12036</v>
      </c>
      <c r="J2876" t="s">
        <v>12037</v>
      </c>
    </row>
    <row r="2877" spans="1:10" x14ac:dyDescent="0.3">
      <c r="A2877" s="2">
        <v>2875</v>
      </c>
      <c r="B2877" s="3" t="s">
        <v>5654</v>
      </c>
      <c r="C2877" s="4" t="str">
        <f t="shared" si="44"/>
        <v>AWU3-20</v>
      </c>
      <c r="D2877" s="5" t="s">
        <v>8212</v>
      </c>
      <c r="E2877" s="6">
        <v>1.1599999999999999</v>
      </c>
      <c r="F2877" s="7">
        <v>0.2</v>
      </c>
      <c r="G2877" s="8">
        <v>0.23</v>
      </c>
      <c r="I2877" t="s">
        <v>8311</v>
      </c>
      <c r="J2877" t="s">
        <v>8312</v>
      </c>
    </row>
    <row r="2878" spans="1:10" x14ac:dyDescent="0.3">
      <c r="A2878" s="2">
        <v>2876</v>
      </c>
      <c r="B2878" s="3" t="s">
        <v>5654</v>
      </c>
      <c r="C2878" s="4" t="str">
        <f t="shared" si="44"/>
        <v>AWU3-25</v>
      </c>
      <c r="D2878" s="5" t="s">
        <v>5704</v>
      </c>
      <c r="E2878" s="6">
        <v>0.72</v>
      </c>
      <c r="F2878" s="7">
        <v>0.2</v>
      </c>
      <c r="G2878" s="8">
        <v>0.14000000000000001</v>
      </c>
      <c r="I2878" t="s">
        <v>8313</v>
      </c>
      <c r="J2878" t="s">
        <v>8314</v>
      </c>
    </row>
    <row r="2879" spans="1:10" x14ac:dyDescent="0.3">
      <c r="A2879" s="2">
        <v>2877</v>
      </c>
      <c r="B2879" s="3" t="s">
        <v>5654</v>
      </c>
      <c r="C2879" s="4" t="str">
        <f t="shared" si="44"/>
        <v>AWU8-30</v>
      </c>
      <c r="D2879" s="5" t="s">
        <v>5704</v>
      </c>
      <c r="E2879" s="6">
        <v>1.39</v>
      </c>
      <c r="F2879" s="7">
        <v>0.2</v>
      </c>
      <c r="G2879" s="8">
        <v>0.28000000000000003</v>
      </c>
      <c r="I2879" t="s">
        <v>8315</v>
      </c>
      <c r="J2879" t="s">
        <v>8316</v>
      </c>
    </row>
    <row r="2880" spans="1:10" x14ac:dyDescent="0.3">
      <c r="A2880" s="2">
        <v>2878</v>
      </c>
      <c r="B2880" s="9" t="s">
        <v>5654</v>
      </c>
      <c r="C2880" s="4" t="str">
        <f t="shared" si="44"/>
        <v>AWY14-40</v>
      </c>
      <c r="D2880" s="9" t="s">
        <v>8209</v>
      </c>
      <c r="E2880" s="10">
        <v>0.9</v>
      </c>
      <c r="F2880" s="13">
        <v>0.17</v>
      </c>
      <c r="G2880" s="10">
        <v>0.15</v>
      </c>
      <c r="I2880" t="s">
        <v>5963</v>
      </c>
      <c r="J2880" t="s">
        <v>5964</v>
      </c>
    </row>
    <row r="2881" spans="1:10" x14ac:dyDescent="0.3">
      <c r="A2881" s="2">
        <v>2879</v>
      </c>
      <c r="B2881" s="3" t="s">
        <v>5654</v>
      </c>
      <c r="C2881" s="4" t="str">
        <f t="shared" si="44"/>
        <v>AWY16-100</v>
      </c>
      <c r="D2881" s="5" t="s">
        <v>8209</v>
      </c>
      <c r="E2881" s="6">
        <v>2.41</v>
      </c>
      <c r="F2881" s="7">
        <v>0.28000000000000003</v>
      </c>
      <c r="G2881" s="8">
        <v>0.67</v>
      </c>
      <c r="I2881" t="s">
        <v>11757</v>
      </c>
      <c r="J2881" t="s">
        <v>11758</v>
      </c>
    </row>
    <row r="2882" spans="1:10" x14ac:dyDescent="0.3">
      <c r="A2882" s="2">
        <v>2880</v>
      </c>
      <c r="B2882" s="3" t="s">
        <v>5654</v>
      </c>
      <c r="C2882" s="4" t="str">
        <f t="shared" si="44"/>
        <v>AWY4-35</v>
      </c>
      <c r="D2882" s="5" t="s">
        <v>8212</v>
      </c>
      <c r="E2882" s="6">
        <v>1.33</v>
      </c>
      <c r="F2882" s="7">
        <v>0.2</v>
      </c>
      <c r="G2882" s="8">
        <v>0.27</v>
      </c>
      <c r="I2882" t="s">
        <v>8237</v>
      </c>
      <c r="J2882" t="s">
        <v>8238</v>
      </c>
    </row>
    <row r="2883" spans="1:10" x14ac:dyDescent="0.3">
      <c r="A2883" s="2">
        <v>2881</v>
      </c>
      <c r="B2883" s="3" t="s">
        <v>5654</v>
      </c>
      <c r="C2883" s="4" t="str">
        <f t="shared" ref="C2883:C2946" si="45">HYPERLINK(J2883,I2883)</f>
        <v>AWY5-35</v>
      </c>
      <c r="D2883" s="5" t="s">
        <v>8212</v>
      </c>
      <c r="E2883" s="6">
        <v>1.61</v>
      </c>
      <c r="F2883" s="7">
        <v>0.2</v>
      </c>
      <c r="G2883" s="8">
        <v>0.32</v>
      </c>
      <c r="I2883" t="s">
        <v>8239</v>
      </c>
      <c r="J2883" t="s">
        <v>8240</v>
      </c>
    </row>
    <row r="2884" spans="1:10" x14ac:dyDescent="0.3">
      <c r="A2884" s="2">
        <v>2882</v>
      </c>
      <c r="B2884" s="3" t="s">
        <v>5654</v>
      </c>
      <c r="C2884" s="4" t="str">
        <f t="shared" si="45"/>
        <v>AWY6-45</v>
      </c>
      <c r="D2884" s="5" t="s">
        <v>8212</v>
      </c>
      <c r="E2884" s="6">
        <v>0.84</v>
      </c>
      <c r="F2884" s="7">
        <v>0.2</v>
      </c>
      <c r="G2884" s="8">
        <v>0.17</v>
      </c>
      <c r="I2884" t="s">
        <v>8241</v>
      </c>
      <c r="J2884" t="s">
        <v>8242</v>
      </c>
    </row>
    <row r="2885" spans="1:10" x14ac:dyDescent="0.3">
      <c r="A2885" s="2">
        <v>2883</v>
      </c>
      <c r="B2885" s="3" t="s">
        <v>5654</v>
      </c>
      <c r="C2885" s="4" t="str">
        <f t="shared" si="45"/>
        <v>AWY8-50</v>
      </c>
      <c r="D2885" s="5" t="s">
        <v>8212</v>
      </c>
      <c r="E2885" s="6">
        <v>0.7</v>
      </c>
      <c r="F2885" s="7">
        <v>0.2</v>
      </c>
      <c r="G2885" s="8">
        <v>0.14000000000000001</v>
      </c>
      <c r="I2885" t="s">
        <v>8243</v>
      </c>
      <c r="J2885" t="s">
        <v>8244</v>
      </c>
    </row>
    <row r="2886" spans="1:10" x14ac:dyDescent="0.3">
      <c r="A2886" s="2">
        <v>2884</v>
      </c>
      <c r="B2886" s="3" t="s">
        <v>5654</v>
      </c>
      <c r="C2886" s="4" t="str">
        <f t="shared" si="45"/>
        <v>AWY8-55</v>
      </c>
      <c r="D2886" s="5" t="s">
        <v>8209</v>
      </c>
      <c r="E2886" s="6">
        <v>0.99</v>
      </c>
      <c r="F2886" s="7">
        <v>0.23</v>
      </c>
      <c r="G2886" s="8">
        <v>0.23</v>
      </c>
      <c r="I2886" t="s">
        <v>11339</v>
      </c>
      <c r="J2886" t="s">
        <v>11340</v>
      </c>
    </row>
    <row r="2887" spans="1:10" x14ac:dyDescent="0.3">
      <c r="A2887" s="2">
        <v>2885</v>
      </c>
      <c r="B2887" s="3" t="s">
        <v>5654</v>
      </c>
      <c r="C2887" s="4" t="str">
        <f t="shared" si="45"/>
        <v>AXNHK15-10</v>
      </c>
      <c r="D2887" s="5" t="s">
        <v>5709</v>
      </c>
      <c r="E2887" s="6">
        <v>3.02</v>
      </c>
      <c r="F2887" s="7">
        <v>0.2</v>
      </c>
      <c r="G2887" s="8">
        <v>0.6</v>
      </c>
      <c r="I2887" t="s">
        <v>9325</v>
      </c>
      <c r="J2887" t="s">
        <v>9326</v>
      </c>
    </row>
    <row r="2888" spans="1:10" x14ac:dyDescent="0.3">
      <c r="A2888" s="2">
        <v>2886</v>
      </c>
      <c r="B2888" s="3" t="s">
        <v>5654</v>
      </c>
      <c r="C2888" s="4" t="str">
        <f t="shared" si="45"/>
        <v>AXNHK15-20</v>
      </c>
      <c r="D2888" s="5" t="s">
        <v>5709</v>
      </c>
      <c r="E2888" s="6">
        <v>0.84</v>
      </c>
      <c r="F2888" s="7">
        <v>0.2</v>
      </c>
      <c r="G2888" s="8">
        <v>0.17</v>
      </c>
      <c r="I2888" t="s">
        <v>9327</v>
      </c>
      <c r="J2888" t="s">
        <v>9328</v>
      </c>
    </row>
    <row r="2889" spans="1:10" x14ac:dyDescent="0.3">
      <c r="A2889" s="2">
        <v>2887</v>
      </c>
      <c r="B2889" s="3" t="s">
        <v>5654</v>
      </c>
      <c r="C2889" s="4" t="str">
        <f t="shared" si="45"/>
        <v>AZC4A</v>
      </c>
      <c r="D2889" s="5" t="s">
        <v>5709</v>
      </c>
      <c r="E2889" s="6">
        <v>0.42</v>
      </c>
      <c r="F2889" s="7">
        <v>0.18</v>
      </c>
      <c r="G2889" s="8">
        <v>0.08</v>
      </c>
      <c r="I2889" t="s">
        <v>6028</v>
      </c>
      <c r="J2889" t="s">
        <v>6029</v>
      </c>
    </row>
    <row r="2890" spans="1:10" x14ac:dyDescent="0.3">
      <c r="A2890" s="2">
        <v>2888</v>
      </c>
      <c r="B2890" s="3" t="s">
        <v>5654</v>
      </c>
      <c r="C2890" s="4" t="str">
        <f t="shared" si="45"/>
        <v>AZKHS15-15-M3</v>
      </c>
      <c r="D2890" s="5" t="s">
        <v>35755</v>
      </c>
      <c r="E2890" s="6">
        <v>3.12</v>
      </c>
      <c r="F2890" s="7">
        <v>0.42</v>
      </c>
      <c r="G2890" s="8">
        <v>1.31</v>
      </c>
      <c r="I2890" t="s">
        <v>13045</v>
      </c>
      <c r="J2890" t="s">
        <v>13046</v>
      </c>
    </row>
    <row r="2891" spans="1:10" x14ac:dyDescent="0.3">
      <c r="A2891" s="2">
        <v>2889</v>
      </c>
      <c r="B2891" s="3" t="s">
        <v>5654</v>
      </c>
      <c r="C2891" s="4" t="str">
        <f t="shared" si="45"/>
        <v>AZKHS15-15-M4</v>
      </c>
      <c r="D2891" s="5" t="s">
        <v>35755</v>
      </c>
      <c r="E2891" s="6">
        <v>3.32</v>
      </c>
      <c r="F2891" s="7">
        <v>0.45</v>
      </c>
      <c r="G2891" s="8">
        <v>1.49</v>
      </c>
      <c r="I2891" t="s">
        <v>13286</v>
      </c>
      <c r="J2891" t="s">
        <v>13287</v>
      </c>
    </row>
    <row r="2892" spans="1:10" x14ac:dyDescent="0.3">
      <c r="A2892" s="2">
        <v>2890</v>
      </c>
      <c r="B2892" s="3" t="s">
        <v>5654</v>
      </c>
      <c r="C2892" s="4" t="str">
        <f t="shared" si="45"/>
        <v>AZS3</v>
      </c>
      <c r="D2892" s="5" t="s">
        <v>5709</v>
      </c>
      <c r="E2892" s="6">
        <v>0.97</v>
      </c>
      <c r="F2892" s="7">
        <v>0.28999999999999998</v>
      </c>
      <c r="G2892" s="8">
        <v>0.28000000000000003</v>
      </c>
      <c r="I2892" t="s">
        <v>11825</v>
      </c>
      <c r="J2892" t="s">
        <v>11826</v>
      </c>
    </row>
    <row r="2893" spans="1:10" x14ac:dyDescent="0.3">
      <c r="A2893" s="2">
        <v>2891</v>
      </c>
      <c r="B2893" s="3" t="s">
        <v>5654</v>
      </c>
      <c r="C2893" s="4" t="str">
        <f t="shared" si="45"/>
        <v>AZS8A</v>
      </c>
      <c r="D2893" s="5" t="s">
        <v>5709</v>
      </c>
      <c r="E2893" s="6">
        <v>2.5099999999999998</v>
      </c>
      <c r="F2893" s="7">
        <v>0.65</v>
      </c>
      <c r="G2893" s="8">
        <v>1.63</v>
      </c>
      <c r="I2893" t="s">
        <v>14854</v>
      </c>
      <c r="J2893" t="s">
        <v>14855</v>
      </c>
    </row>
    <row r="2894" spans="1:10" x14ac:dyDescent="0.3">
      <c r="A2894" s="2">
        <v>2892</v>
      </c>
      <c r="B2894" s="3" t="s">
        <v>5654</v>
      </c>
      <c r="C2894" s="4" t="str">
        <f t="shared" si="45"/>
        <v>AZXSC15-20-M4</v>
      </c>
      <c r="D2894" s="5" t="s">
        <v>5709</v>
      </c>
      <c r="E2894" s="6">
        <v>2.75</v>
      </c>
      <c r="F2894" s="7">
        <v>0.2</v>
      </c>
      <c r="G2894" s="8">
        <v>0.55000000000000004</v>
      </c>
      <c r="I2894" t="s">
        <v>9314</v>
      </c>
      <c r="J2894" t="s">
        <v>9315</v>
      </c>
    </row>
    <row r="2895" spans="1:10" x14ac:dyDescent="0.3">
      <c r="A2895" s="2">
        <v>2893</v>
      </c>
      <c r="B2895" s="3" t="s">
        <v>5654</v>
      </c>
      <c r="C2895" s="4" t="str">
        <f t="shared" si="45"/>
        <v>AZXSC20-20-M5</v>
      </c>
      <c r="D2895" s="5" t="s">
        <v>5709</v>
      </c>
      <c r="E2895" s="6">
        <v>2.97</v>
      </c>
      <c r="F2895" s="7">
        <v>0.2</v>
      </c>
      <c r="G2895" s="8">
        <v>0.59</v>
      </c>
      <c r="I2895" t="s">
        <v>9316</v>
      </c>
      <c r="J2895" t="s">
        <v>9317</v>
      </c>
    </row>
    <row r="2896" spans="1:10" x14ac:dyDescent="0.3">
      <c r="A2896" s="2">
        <v>2894</v>
      </c>
      <c r="B2896" s="3" t="s">
        <v>5654</v>
      </c>
      <c r="C2896" s="4" t="str">
        <f t="shared" si="45"/>
        <v>B51203</v>
      </c>
      <c r="D2896" s="5" t="s">
        <v>5804</v>
      </c>
      <c r="E2896" s="6">
        <v>4.9400000000000004</v>
      </c>
      <c r="F2896" s="7">
        <v>0.49</v>
      </c>
      <c r="G2896" s="8">
        <v>2.42</v>
      </c>
      <c r="I2896" t="s">
        <v>13754</v>
      </c>
      <c r="J2896" t="s">
        <v>13755</v>
      </c>
    </row>
    <row r="2897" spans="1:10" x14ac:dyDescent="0.3">
      <c r="A2897" s="2">
        <v>2895</v>
      </c>
      <c r="B2897" s="3" t="s">
        <v>5654</v>
      </c>
      <c r="C2897" s="4" t="str">
        <f t="shared" si="45"/>
        <v>B6001Z</v>
      </c>
      <c r="D2897" s="5" t="s">
        <v>8733</v>
      </c>
      <c r="E2897" s="6">
        <v>2.4900000000000002</v>
      </c>
      <c r="F2897" s="7">
        <v>0.64</v>
      </c>
      <c r="G2897" s="8">
        <v>1.59</v>
      </c>
      <c r="I2897" t="s">
        <v>14835</v>
      </c>
      <c r="J2897" t="s">
        <v>14836</v>
      </c>
    </row>
    <row r="2898" spans="1:10" x14ac:dyDescent="0.3">
      <c r="A2898" s="2">
        <v>2896</v>
      </c>
      <c r="B2898" s="3" t="s">
        <v>5654</v>
      </c>
      <c r="C2898" s="4" t="str">
        <f t="shared" si="45"/>
        <v>B6003ZZC3</v>
      </c>
      <c r="D2898" s="5" t="s">
        <v>5804</v>
      </c>
      <c r="E2898" s="6">
        <v>3.65</v>
      </c>
      <c r="F2898" s="7">
        <v>0.80259999999999998</v>
      </c>
      <c r="G2898" s="8">
        <v>2.93</v>
      </c>
      <c r="I2898" t="s">
        <v>15145</v>
      </c>
      <c r="J2898" t="s">
        <v>15146</v>
      </c>
    </row>
    <row r="2899" spans="1:10" x14ac:dyDescent="0.3">
      <c r="A2899" s="2">
        <v>2897</v>
      </c>
      <c r="B2899" s="3" t="s">
        <v>5654</v>
      </c>
      <c r="C2899" s="4" t="str">
        <f t="shared" si="45"/>
        <v>B6005ZZC3</v>
      </c>
      <c r="D2899" s="5" t="s">
        <v>8733</v>
      </c>
      <c r="E2899" s="6">
        <v>4.25</v>
      </c>
      <c r="F2899" s="7">
        <v>0.77</v>
      </c>
      <c r="G2899" s="8">
        <v>3.27</v>
      </c>
      <c r="I2899" t="s">
        <v>15086</v>
      </c>
      <c r="J2899" t="s">
        <v>15087</v>
      </c>
    </row>
    <row r="2900" spans="1:10" x14ac:dyDescent="0.3">
      <c r="A2900" s="2">
        <v>2898</v>
      </c>
      <c r="B2900" s="3" t="s">
        <v>5654</v>
      </c>
      <c r="C2900" s="4" t="str">
        <f t="shared" si="45"/>
        <v>B6010DDU</v>
      </c>
      <c r="D2900" s="5" t="s">
        <v>5804</v>
      </c>
      <c r="E2900" s="6">
        <v>12.43</v>
      </c>
      <c r="F2900" s="7">
        <v>0.8</v>
      </c>
      <c r="G2900" s="8">
        <v>9.94</v>
      </c>
      <c r="I2900" t="s">
        <v>15143</v>
      </c>
      <c r="J2900" t="s">
        <v>15144</v>
      </c>
    </row>
    <row r="2901" spans="1:10" x14ac:dyDescent="0.3">
      <c r="A2901" s="2">
        <v>2899</v>
      </c>
      <c r="B2901" s="9" t="s">
        <v>5654</v>
      </c>
      <c r="C2901" s="4" t="str">
        <f t="shared" si="45"/>
        <v>B6203ZZNR</v>
      </c>
      <c r="D2901" s="9" t="s">
        <v>5804</v>
      </c>
      <c r="E2901" s="10">
        <v>3.58</v>
      </c>
      <c r="F2901" s="13">
        <v>0.60640000000000005</v>
      </c>
      <c r="G2901" s="10">
        <v>2.17</v>
      </c>
      <c r="I2901" t="s">
        <v>14670</v>
      </c>
      <c r="J2901" t="s">
        <v>14671</v>
      </c>
    </row>
    <row r="2902" spans="1:10" x14ac:dyDescent="0.3">
      <c r="A2902" s="2">
        <v>2900</v>
      </c>
      <c r="B2902" s="3" t="s">
        <v>5654</v>
      </c>
      <c r="C2902" s="4" t="str">
        <f t="shared" si="45"/>
        <v>B625DDU</v>
      </c>
      <c r="D2902" s="5" t="s">
        <v>5804</v>
      </c>
      <c r="E2902" s="6">
        <v>1.24</v>
      </c>
      <c r="F2902" s="7">
        <v>0.2</v>
      </c>
      <c r="G2902" s="8">
        <v>0.25</v>
      </c>
      <c r="I2902" t="s">
        <v>8136</v>
      </c>
      <c r="J2902" t="s">
        <v>8137</v>
      </c>
    </row>
    <row r="2903" spans="1:10" x14ac:dyDescent="0.3">
      <c r="A2903" s="2">
        <v>2901</v>
      </c>
      <c r="B2903" s="3" t="s">
        <v>5654</v>
      </c>
      <c r="C2903" s="4" t="str">
        <f t="shared" si="45"/>
        <v>B625VV</v>
      </c>
      <c r="D2903" s="5" t="s">
        <v>5804</v>
      </c>
      <c r="E2903" s="6">
        <v>1.36</v>
      </c>
      <c r="F2903" s="7">
        <v>0.2</v>
      </c>
      <c r="G2903" s="8">
        <v>0.27</v>
      </c>
      <c r="I2903" t="s">
        <v>8132</v>
      </c>
      <c r="J2903" t="s">
        <v>8133</v>
      </c>
    </row>
    <row r="2904" spans="1:10" x14ac:dyDescent="0.3">
      <c r="A2904" s="2">
        <v>2902</v>
      </c>
      <c r="B2904" s="3" t="s">
        <v>5654</v>
      </c>
      <c r="C2904" s="4" t="str">
        <f t="shared" si="45"/>
        <v>B6801</v>
      </c>
      <c r="D2904" s="5" t="s">
        <v>5804</v>
      </c>
      <c r="E2904" s="6">
        <v>4.45</v>
      </c>
      <c r="F2904" s="7">
        <v>0.2</v>
      </c>
      <c r="G2904" s="8">
        <v>0.89</v>
      </c>
      <c r="I2904" t="s">
        <v>8727</v>
      </c>
      <c r="J2904" t="s">
        <v>8728</v>
      </c>
    </row>
    <row r="2905" spans="1:10" x14ac:dyDescent="0.3">
      <c r="A2905" s="2">
        <v>2903</v>
      </c>
      <c r="B2905" s="3" t="s">
        <v>5654</v>
      </c>
      <c r="C2905" s="4" t="str">
        <f t="shared" si="45"/>
        <v>B6804</v>
      </c>
      <c r="D2905" s="5" t="s">
        <v>5804</v>
      </c>
      <c r="E2905" s="6">
        <v>3.66</v>
      </c>
      <c r="F2905" s="7">
        <v>0.49370000000000003</v>
      </c>
      <c r="G2905" s="8">
        <v>1.81</v>
      </c>
      <c r="I2905" t="s">
        <v>13808</v>
      </c>
      <c r="J2905" t="s">
        <v>13809</v>
      </c>
    </row>
    <row r="2906" spans="1:10" x14ac:dyDescent="0.3">
      <c r="A2906" s="2">
        <v>2904</v>
      </c>
      <c r="B2906" s="3" t="s">
        <v>5654</v>
      </c>
      <c r="C2906" s="4" t="str">
        <f t="shared" si="45"/>
        <v>B6901ZZNR</v>
      </c>
      <c r="D2906" s="5" t="s">
        <v>5804</v>
      </c>
      <c r="E2906" s="6">
        <v>5.39</v>
      </c>
      <c r="F2906" s="7">
        <v>0.73</v>
      </c>
      <c r="G2906" s="8">
        <v>3.94</v>
      </c>
      <c r="I2906" t="s">
        <v>15047</v>
      </c>
      <c r="J2906" t="s">
        <v>15048</v>
      </c>
    </row>
    <row r="2907" spans="1:10" x14ac:dyDescent="0.3">
      <c r="A2907" s="2">
        <v>2905</v>
      </c>
      <c r="B2907" s="3" t="s">
        <v>5654</v>
      </c>
      <c r="C2907" s="4" t="str">
        <f t="shared" si="45"/>
        <v>B6902</v>
      </c>
      <c r="D2907" s="5" t="s">
        <v>5804</v>
      </c>
      <c r="E2907" s="6">
        <v>3.76</v>
      </c>
      <c r="F2907" s="7">
        <v>0.64</v>
      </c>
      <c r="G2907" s="8">
        <v>2.41</v>
      </c>
      <c r="I2907" t="s">
        <v>14810</v>
      </c>
      <c r="J2907" t="s">
        <v>14811</v>
      </c>
    </row>
    <row r="2908" spans="1:10" x14ac:dyDescent="0.3">
      <c r="A2908" s="2">
        <v>2906</v>
      </c>
      <c r="B2908" s="3" t="s">
        <v>5654</v>
      </c>
      <c r="C2908" s="4" t="str">
        <f t="shared" si="45"/>
        <v>B696DDU</v>
      </c>
      <c r="D2908" s="5" t="s">
        <v>5804</v>
      </c>
      <c r="E2908" s="6">
        <v>1.39</v>
      </c>
      <c r="F2908" s="7">
        <v>0.2</v>
      </c>
      <c r="G2908" s="8">
        <v>0.28000000000000003</v>
      </c>
      <c r="I2908" t="s">
        <v>8138</v>
      </c>
      <c r="J2908" t="s">
        <v>8139</v>
      </c>
    </row>
    <row r="2909" spans="1:10" x14ac:dyDescent="0.3">
      <c r="A2909" s="2">
        <v>2907</v>
      </c>
      <c r="B2909" s="3" t="s">
        <v>5654</v>
      </c>
      <c r="C2909" s="4" t="str">
        <f t="shared" si="45"/>
        <v>B696VV</v>
      </c>
      <c r="D2909" s="5" t="s">
        <v>5804</v>
      </c>
      <c r="E2909" s="6">
        <v>3.75</v>
      </c>
      <c r="F2909" s="7">
        <v>0.2</v>
      </c>
      <c r="G2909" s="8">
        <v>0.75</v>
      </c>
      <c r="I2909" t="s">
        <v>8134</v>
      </c>
      <c r="J2909" t="s">
        <v>8135</v>
      </c>
    </row>
    <row r="2910" spans="1:10" x14ac:dyDescent="0.3">
      <c r="A2910" s="2">
        <v>2908</v>
      </c>
      <c r="B2910" s="3" t="s">
        <v>5654</v>
      </c>
      <c r="C2910" s="4" t="str">
        <f t="shared" si="45"/>
        <v>B7.62-4</v>
      </c>
      <c r="D2910" s="5" t="s">
        <v>6160</v>
      </c>
      <c r="E2910" s="6">
        <v>0.92</v>
      </c>
      <c r="F2910" s="7">
        <v>0.2</v>
      </c>
      <c r="G2910" s="8">
        <v>0.18</v>
      </c>
      <c r="I2910" t="s">
        <v>11108</v>
      </c>
      <c r="J2910" t="s">
        <v>11109</v>
      </c>
    </row>
    <row r="2911" spans="1:10" x14ac:dyDescent="0.3">
      <c r="A2911" s="2">
        <v>2909</v>
      </c>
      <c r="B2911" s="3" t="s">
        <v>5654</v>
      </c>
      <c r="C2911" s="4" t="str">
        <f t="shared" si="45"/>
        <v>B7207-DB</v>
      </c>
      <c r="D2911" s="5" t="s">
        <v>5804</v>
      </c>
      <c r="E2911" s="6">
        <v>35.880000000000003</v>
      </c>
      <c r="F2911" s="7">
        <v>0.57410000000000005</v>
      </c>
      <c r="G2911" s="8">
        <v>20.6</v>
      </c>
      <c r="I2911" t="s">
        <v>14521</v>
      </c>
      <c r="J2911" t="s">
        <v>14522</v>
      </c>
    </row>
    <row r="2912" spans="1:10" x14ac:dyDescent="0.3">
      <c r="A2912" s="2">
        <v>2910</v>
      </c>
      <c r="B2912" s="3" t="s">
        <v>5654</v>
      </c>
      <c r="C2912" s="4" t="str">
        <f t="shared" si="45"/>
        <v>B7208-DB</v>
      </c>
      <c r="D2912" s="5" t="s">
        <v>5804</v>
      </c>
      <c r="E2912" s="6">
        <v>39.43</v>
      </c>
      <c r="F2912" s="7">
        <v>0.49</v>
      </c>
      <c r="G2912" s="8">
        <v>19.32</v>
      </c>
      <c r="I2912" t="s">
        <v>13727</v>
      </c>
      <c r="J2912" t="s">
        <v>13728</v>
      </c>
    </row>
    <row r="2913" spans="1:10" x14ac:dyDescent="0.3">
      <c r="A2913" s="2">
        <v>2911</v>
      </c>
      <c r="B2913" s="3" t="s">
        <v>5654</v>
      </c>
      <c r="C2913" s="4" t="str">
        <f t="shared" si="45"/>
        <v>B7209</v>
      </c>
      <c r="D2913" s="5" t="s">
        <v>5804</v>
      </c>
      <c r="E2913" s="6">
        <v>18.100000000000001</v>
      </c>
      <c r="F2913" s="7">
        <v>0.2</v>
      </c>
      <c r="G2913" s="8">
        <v>3.62</v>
      </c>
      <c r="I2913" t="s">
        <v>8060</v>
      </c>
      <c r="J2913" t="s">
        <v>8061</v>
      </c>
    </row>
    <row r="2914" spans="1:10" x14ac:dyDescent="0.3">
      <c r="A2914" s="2">
        <v>2912</v>
      </c>
      <c r="B2914" s="3" t="s">
        <v>5654</v>
      </c>
      <c r="C2914" s="4" t="str">
        <f t="shared" si="45"/>
        <v>B7210</v>
      </c>
      <c r="D2914" s="5" t="s">
        <v>5804</v>
      </c>
      <c r="E2914" s="6">
        <v>18.5</v>
      </c>
      <c r="F2914" s="7">
        <v>0.53</v>
      </c>
      <c r="G2914" s="8">
        <v>9.8000000000000007</v>
      </c>
      <c r="I2914" t="s">
        <v>14162</v>
      </c>
      <c r="J2914" t="s">
        <v>14163</v>
      </c>
    </row>
    <row r="2915" spans="1:10" x14ac:dyDescent="0.3">
      <c r="A2915" s="2">
        <v>2913</v>
      </c>
      <c r="B2915" s="3" t="s">
        <v>5654</v>
      </c>
      <c r="C2915" s="4" t="str">
        <f t="shared" si="45"/>
        <v>B7210-DB</v>
      </c>
      <c r="D2915" s="5" t="s">
        <v>5804</v>
      </c>
      <c r="E2915" s="6">
        <v>48.17</v>
      </c>
      <c r="F2915" s="7">
        <v>0.4758</v>
      </c>
      <c r="G2915" s="8">
        <v>22.92</v>
      </c>
      <c r="I2915" t="s">
        <v>13609</v>
      </c>
      <c r="J2915" t="s">
        <v>13610</v>
      </c>
    </row>
    <row r="2916" spans="1:10" x14ac:dyDescent="0.3">
      <c r="A2916" s="2">
        <v>2914</v>
      </c>
      <c r="B2916" s="16" t="s">
        <v>5654</v>
      </c>
      <c r="C2916" s="11" t="str">
        <f t="shared" si="45"/>
        <v>B8-2</v>
      </c>
      <c r="D2916" s="17" t="s">
        <v>6160</v>
      </c>
      <c r="E2916" s="10">
        <v>1.1599999999999999</v>
      </c>
      <c r="F2916" s="13">
        <v>0.33</v>
      </c>
      <c r="G2916" s="10">
        <v>0.38</v>
      </c>
      <c r="I2916" t="s">
        <v>35756</v>
      </c>
    </row>
    <row r="2917" spans="1:10" x14ac:dyDescent="0.3">
      <c r="A2917" s="2">
        <v>2915</v>
      </c>
      <c r="B2917" s="3" t="s">
        <v>5654</v>
      </c>
      <c r="C2917" s="4" t="str">
        <f t="shared" si="45"/>
        <v>B8-6</v>
      </c>
      <c r="D2917" s="5" t="s">
        <v>6160</v>
      </c>
      <c r="E2917" s="6">
        <v>1.1100000000000001</v>
      </c>
      <c r="F2917" s="7">
        <v>0.2</v>
      </c>
      <c r="G2917" s="8">
        <v>0.22</v>
      </c>
      <c r="I2917" t="s">
        <v>6161</v>
      </c>
      <c r="J2917" t="s">
        <v>6162</v>
      </c>
    </row>
    <row r="2918" spans="1:10" x14ac:dyDescent="0.3">
      <c r="A2918" s="2">
        <v>2916</v>
      </c>
      <c r="B2918" s="3" t="s">
        <v>5654</v>
      </c>
      <c r="C2918" s="4" t="str">
        <f t="shared" si="45"/>
        <v>BACR6204ZZ</v>
      </c>
      <c r="D2918" s="5" t="s">
        <v>8068</v>
      </c>
      <c r="E2918" s="6">
        <v>34.89</v>
      </c>
      <c r="F2918" s="7">
        <v>0.2</v>
      </c>
      <c r="G2918" s="8">
        <v>6.98</v>
      </c>
      <c r="I2918" t="s">
        <v>8071</v>
      </c>
      <c r="J2918" t="s">
        <v>8072</v>
      </c>
    </row>
    <row r="2919" spans="1:10" x14ac:dyDescent="0.3">
      <c r="A2919" s="2">
        <v>2917</v>
      </c>
      <c r="B2919" s="3" t="s">
        <v>5654</v>
      </c>
      <c r="C2919" s="4" t="str">
        <f t="shared" si="45"/>
        <v>BBHRS92</v>
      </c>
      <c r="D2919" s="5" t="s">
        <v>14456</v>
      </c>
      <c r="E2919" s="6">
        <v>31.6</v>
      </c>
      <c r="F2919" s="7">
        <v>0.56000000000000005</v>
      </c>
      <c r="G2919" s="8">
        <v>17.7</v>
      </c>
      <c r="I2919" t="s">
        <v>14457</v>
      </c>
      <c r="J2919" t="s">
        <v>14458</v>
      </c>
    </row>
    <row r="2920" spans="1:10" x14ac:dyDescent="0.3">
      <c r="A2920" s="2">
        <v>2918</v>
      </c>
      <c r="B2920" s="3" t="s">
        <v>5654</v>
      </c>
      <c r="C2920" s="4" t="str">
        <f t="shared" si="45"/>
        <v>BBPF44F</v>
      </c>
      <c r="D2920" s="5" t="s">
        <v>13455</v>
      </c>
      <c r="E2920" s="6">
        <v>11.84</v>
      </c>
      <c r="F2920" s="7">
        <v>0.66</v>
      </c>
      <c r="G2920" s="8">
        <v>7.82</v>
      </c>
      <c r="I2920" t="s">
        <v>14886</v>
      </c>
      <c r="J2920" t="s">
        <v>14887</v>
      </c>
    </row>
    <row r="2921" spans="1:10" x14ac:dyDescent="0.3">
      <c r="A2921" s="2">
        <v>2919</v>
      </c>
      <c r="B2921" s="3" t="s">
        <v>5654</v>
      </c>
      <c r="C2921" s="4" t="str">
        <f t="shared" si="45"/>
        <v>BBPT43F</v>
      </c>
      <c r="D2921" s="5" t="s">
        <v>13455</v>
      </c>
      <c r="E2921" s="6">
        <v>11.37</v>
      </c>
      <c r="F2921" s="7">
        <v>0.46</v>
      </c>
      <c r="G2921" s="8">
        <v>5.23</v>
      </c>
      <c r="I2921" t="s">
        <v>13456</v>
      </c>
      <c r="J2921" t="s">
        <v>13457</v>
      </c>
    </row>
    <row r="2922" spans="1:10" x14ac:dyDescent="0.3">
      <c r="A2922" s="2">
        <v>2920</v>
      </c>
      <c r="B2922" s="3" t="s">
        <v>5654</v>
      </c>
      <c r="C2922" s="4" t="str">
        <f t="shared" si="45"/>
        <v>BBRCS33</v>
      </c>
      <c r="D2922" s="5" t="s">
        <v>35757</v>
      </c>
      <c r="E2922" s="6">
        <v>30.39</v>
      </c>
      <c r="F2922" s="7">
        <v>0.44</v>
      </c>
      <c r="G2922" s="8">
        <v>13.37</v>
      </c>
      <c r="I2922" t="s">
        <v>13242</v>
      </c>
      <c r="J2922" t="s">
        <v>13243</v>
      </c>
    </row>
    <row r="2923" spans="1:10" x14ac:dyDescent="0.3">
      <c r="A2923" s="2">
        <v>2921</v>
      </c>
      <c r="B2923" s="3" t="s">
        <v>5654</v>
      </c>
      <c r="C2923" s="4" t="str">
        <f t="shared" si="45"/>
        <v>BCB2-3</v>
      </c>
      <c r="D2923" s="5" t="s">
        <v>10044</v>
      </c>
      <c r="E2923" s="6">
        <v>0.43</v>
      </c>
      <c r="F2923" s="7">
        <v>0.2</v>
      </c>
      <c r="G2923" s="8">
        <v>0.09</v>
      </c>
      <c r="I2923" t="s">
        <v>10349</v>
      </c>
      <c r="J2923" t="s">
        <v>10350</v>
      </c>
    </row>
    <row r="2924" spans="1:10" x14ac:dyDescent="0.3">
      <c r="A2924" s="2">
        <v>2922</v>
      </c>
      <c r="B2924" s="3" t="s">
        <v>5654</v>
      </c>
      <c r="C2924" s="4" t="str">
        <f t="shared" si="45"/>
        <v>BCB6-30</v>
      </c>
      <c r="D2924" s="5" t="s">
        <v>10044</v>
      </c>
      <c r="E2924" s="6">
        <v>0.15</v>
      </c>
      <c r="F2924" s="7">
        <v>0.2</v>
      </c>
      <c r="G2924" s="8">
        <v>0.03</v>
      </c>
      <c r="I2924" t="s">
        <v>10347</v>
      </c>
      <c r="J2924" t="s">
        <v>10348</v>
      </c>
    </row>
    <row r="2925" spans="1:10" x14ac:dyDescent="0.3">
      <c r="A2925" s="2">
        <v>2923</v>
      </c>
      <c r="B2925" s="3" t="s">
        <v>5654</v>
      </c>
      <c r="C2925" s="4" t="str">
        <f t="shared" si="45"/>
        <v>BCB8-15</v>
      </c>
      <c r="D2925" s="5" t="s">
        <v>5791</v>
      </c>
      <c r="E2925" s="6">
        <v>0.11</v>
      </c>
      <c r="F2925" s="7">
        <v>0.14000000000000001</v>
      </c>
      <c r="G2925" s="8">
        <v>0.02</v>
      </c>
      <c r="I2925" t="s">
        <v>5850</v>
      </c>
      <c r="J2925" t="s">
        <v>5851</v>
      </c>
    </row>
    <row r="2926" spans="1:10" x14ac:dyDescent="0.3">
      <c r="A2926" s="2">
        <v>2924</v>
      </c>
      <c r="B2926" s="3" t="s">
        <v>5654</v>
      </c>
      <c r="C2926" s="4" t="str">
        <f t="shared" si="45"/>
        <v>BCB8-25</v>
      </c>
      <c r="D2926" s="5" t="s">
        <v>5791</v>
      </c>
      <c r="E2926" s="6">
        <v>0.28000000000000003</v>
      </c>
      <c r="F2926" s="7">
        <v>0.23</v>
      </c>
      <c r="G2926" s="8">
        <v>0.06</v>
      </c>
      <c r="I2926" t="s">
        <v>11412</v>
      </c>
      <c r="J2926" t="s">
        <v>11413</v>
      </c>
    </row>
    <row r="2927" spans="1:10" x14ac:dyDescent="0.3">
      <c r="A2927" s="2">
        <v>2925</v>
      </c>
      <c r="B2927" s="3" t="s">
        <v>5654</v>
      </c>
      <c r="C2927" s="4" t="str">
        <f t="shared" si="45"/>
        <v>BCHA30</v>
      </c>
      <c r="D2927" s="5" t="s">
        <v>35758</v>
      </c>
      <c r="E2927" s="6">
        <v>9.36</v>
      </c>
      <c r="F2927" s="7">
        <v>0.39</v>
      </c>
      <c r="G2927" s="8">
        <v>3.65</v>
      </c>
      <c r="I2927" t="s">
        <v>12802</v>
      </c>
      <c r="J2927" t="s">
        <v>12803</v>
      </c>
    </row>
    <row r="2928" spans="1:10" x14ac:dyDescent="0.3">
      <c r="A2928" s="2">
        <v>2926</v>
      </c>
      <c r="B2928" s="3" t="s">
        <v>5654</v>
      </c>
      <c r="C2928" s="4" t="str">
        <f t="shared" si="45"/>
        <v>BCHF27</v>
      </c>
      <c r="D2928" s="5" t="s">
        <v>9056</v>
      </c>
      <c r="E2928" s="6">
        <v>6.49</v>
      </c>
      <c r="F2928" s="7">
        <v>0.2</v>
      </c>
      <c r="G2928" s="8">
        <v>1.3</v>
      </c>
      <c r="I2928" t="s">
        <v>10771</v>
      </c>
      <c r="J2928" t="s">
        <v>10772</v>
      </c>
    </row>
    <row r="2929" spans="1:10" x14ac:dyDescent="0.3">
      <c r="A2929" s="2">
        <v>2927</v>
      </c>
      <c r="B2929" s="3" t="s">
        <v>5654</v>
      </c>
      <c r="C2929" s="4" t="str">
        <f t="shared" si="45"/>
        <v>BCHH50</v>
      </c>
      <c r="D2929" s="5" t="s">
        <v>9056</v>
      </c>
      <c r="E2929" s="6">
        <v>7.21</v>
      </c>
      <c r="F2929" s="7">
        <v>0.2</v>
      </c>
      <c r="G2929" s="8">
        <v>1.44</v>
      </c>
      <c r="I2929" t="s">
        <v>9059</v>
      </c>
      <c r="J2929" t="s">
        <v>9060</v>
      </c>
    </row>
    <row r="2930" spans="1:10" x14ac:dyDescent="0.3">
      <c r="A2930" s="2">
        <v>2928</v>
      </c>
      <c r="B2930" s="3" t="s">
        <v>5654</v>
      </c>
      <c r="C2930" s="4" t="str">
        <f t="shared" si="45"/>
        <v>BCHO32</v>
      </c>
      <c r="D2930" s="5" t="s">
        <v>9056</v>
      </c>
      <c r="E2930" s="6">
        <v>27</v>
      </c>
      <c r="F2930" s="7">
        <v>0.67</v>
      </c>
      <c r="G2930" s="8">
        <v>18.09</v>
      </c>
      <c r="I2930" t="s">
        <v>14930</v>
      </c>
      <c r="J2930" t="s">
        <v>14931</v>
      </c>
    </row>
    <row r="2931" spans="1:10" x14ac:dyDescent="0.3">
      <c r="A2931" s="2">
        <v>2929</v>
      </c>
      <c r="B2931" s="3" t="s">
        <v>5654</v>
      </c>
      <c r="C2931" s="4" t="str">
        <f t="shared" si="45"/>
        <v>BCSB12</v>
      </c>
      <c r="D2931" s="5" t="s">
        <v>35758</v>
      </c>
      <c r="E2931" s="6">
        <v>5.03</v>
      </c>
      <c r="F2931" s="7">
        <v>0.44</v>
      </c>
      <c r="G2931" s="8">
        <v>2.21</v>
      </c>
      <c r="I2931" t="s">
        <v>13195</v>
      </c>
      <c r="J2931" t="s">
        <v>13196</v>
      </c>
    </row>
    <row r="2932" spans="1:10" x14ac:dyDescent="0.3">
      <c r="A2932" s="2">
        <v>2930</v>
      </c>
      <c r="B2932" s="3" t="s">
        <v>5654</v>
      </c>
      <c r="C2932" s="4" t="str">
        <f t="shared" si="45"/>
        <v>BDJ3-6</v>
      </c>
      <c r="D2932" s="5" t="s">
        <v>11606</v>
      </c>
      <c r="E2932" s="6">
        <v>0.17</v>
      </c>
      <c r="F2932" s="7">
        <v>0.14000000000000001</v>
      </c>
      <c r="G2932" s="8">
        <v>0.02</v>
      </c>
      <c r="I2932" t="s">
        <v>5854</v>
      </c>
      <c r="J2932" t="s">
        <v>5855</v>
      </c>
    </row>
    <row r="2933" spans="1:10" x14ac:dyDescent="0.3">
      <c r="A2933" s="2">
        <v>2931</v>
      </c>
      <c r="B2933" s="3" t="s">
        <v>5654</v>
      </c>
      <c r="C2933" s="4" t="str">
        <f t="shared" si="45"/>
        <v>BDJS5-25</v>
      </c>
      <c r="D2933" s="5" t="s">
        <v>11606</v>
      </c>
      <c r="E2933" s="6">
        <v>0.41</v>
      </c>
      <c r="F2933" s="7">
        <v>0.26150000000000001</v>
      </c>
      <c r="G2933" s="8">
        <v>0.11</v>
      </c>
      <c r="I2933" t="s">
        <v>11607</v>
      </c>
      <c r="J2933" t="s">
        <v>11608</v>
      </c>
    </row>
    <row r="2934" spans="1:10" x14ac:dyDescent="0.3">
      <c r="A2934" s="2">
        <v>2932</v>
      </c>
      <c r="B2934" s="3" t="s">
        <v>5654</v>
      </c>
      <c r="C2934" s="4" t="str">
        <f t="shared" si="45"/>
        <v>BDR-232</v>
      </c>
      <c r="D2934" s="5" t="s">
        <v>1213</v>
      </c>
      <c r="E2934" s="6">
        <v>4.1100000000000003</v>
      </c>
      <c r="F2934" s="7">
        <v>0.38</v>
      </c>
      <c r="G2934" s="8">
        <v>1.56</v>
      </c>
      <c r="I2934" t="s">
        <v>12604</v>
      </c>
      <c r="J2934" t="s">
        <v>12605</v>
      </c>
    </row>
    <row r="2935" spans="1:10" x14ac:dyDescent="0.3">
      <c r="A2935" s="2">
        <v>2933</v>
      </c>
      <c r="B2935" s="3" t="s">
        <v>5654</v>
      </c>
      <c r="C2935" s="4" t="str">
        <f t="shared" si="45"/>
        <v>BDR-562</v>
      </c>
      <c r="D2935" s="5" t="s">
        <v>1213</v>
      </c>
      <c r="E2935" s="6">
        <v>9.76</v>
      </c>
      <c r="F2935" s="7">
        <v>0.46</v>
      </c>
      <c r="G2935" s="8">
        <v>4.49</v>
      </c>
      <c r="I2935" t="s">
        <v>13443</v>
      </c>
      <c r="J2935" t="s">
        <v>13444</v>
      </c>
    </row>
    <row r="2936" spans="1:10" x14ac:dyDescent="0.3">
      <c r="A2936" s="2">
        <v>2934</v>
      </c>
      <c r="B2936" s="3" t="s">
        <v>5654</v>
      </c>
      <c r="C2936" s="4" t="str">
        <f t="shared" si="45"/>
        <v>BFBJ2-3</v>
      </c>
      <c r="D2936" s="5" t="s">
        <v>5675</v>
      </c>
      <c r="E2936" s="6">
        <v>0.05</v>
      </c>
      <c r="F2936" s="7">
        <v>3.6400000000000002E-2</v>
      </c>
      <c r="G2936" s="8">
        <v>0</v>
      </c>
      <c r="I2936" t="s">
        <v>5676</v>
      </c>
      <c r="J2936" t="s">
        <v>5677</v>
      </c>
    </row>
    <row r="2937" spans="1:10" x14ac:dyDescent="0.3">
      <c r="A2937" s="2">
        <v>2935</v>
      </c>
      <c r="B2937" s="3" t="s">
        <v>5654</v>
      </c>
      <c r="C2937" s="4" t="str">
        <f t="shared" si="45"/>
        <v>BFBJ3-5</v>
      </c>
      <c r="D2937" s="5" t="s">
        <v>5675</v>
      </c>
      <c r="E2937" s="6">
        <v>0.06</v>
      </c>
      <c r="F2937" s="7">
        <v>0.2</v>
      </c>
      <c r="G2937" s="8">
        <v>0.01</v>
      </c>
      <c r="I2937" t="s">
        <v>10010</v>
      </c>
      <c r="J2937" t="s">
        <v>10011</v>
      </c>
    </row>
    <row r="2938" spans="1:10" x14ac:dyDescent="0.3">
      <c r="A2938" s="2">
        <v>2936</v>
      </c>
      <c r="B2938" s="3" t="s">
        <v>5654</v>
      </c>
      <c r="C2938" s="4" t="str">
        <f t="shared" si="45"/>
        <v>BFBJ4-5</v>
      </c>
      <c r="D2938" s="5" t="s">
        <v>5675</v>
      </c>
      <c r="E2938" s="6">
        <v>7.0000000000000007E-2</v>
      </c>
      <c r="F2938" s="7">
        <v>0.2</v>
      </c>
      <c r="G2938" s="8">
        <v>0.01</v>
      </c>
      <c r="I2938" t="s">
        <v>10012</v>
      </c>
      <c r="J2938" t="s">
        <v>10013</v>
      </c>
    </row>
    <row r="2939" spans="1:10" x14ac:dyDescent="0.3">
      <c r="A2939" s="2">
        <v>2937</v>
      </c>
      <c r="B2939" s="3" t="s">
        <v>5654</v>
      </c>
      <c r="C2939" s="4" t="str">
        <f t="shared" si="45"/>
        <v>BFBJ4-6</v>
      </c>
      <c r="D2939" s="5" t="s">
        <v>5675</v>
      </c>
      <c r="E2939" s="6">
        <v>0.05</v>
      </c>
      <c r="F2939" s="7">
        <v>0.03</v>
      </c>
      <c r="G2939" s="8">
        <v>0</v>
      </c>
      <c r="I2939" t="s">
        <v>5673</v>
      </c>
      <c r="J2939" t="s">
        <v>5674</v>
      </c>
    </row>
    <row r="2940" spans="1:10" x14ac:dyDescent="0.3">
      <c r="A2940" s="2">
        <v>2938</v>
      </c>
      <c r="B2940" s="9" t="s">
        <v>5654</v>
      </c>
      <c r="C2940" s="4" t="str">
        <f t="shared" si="45"/>
        <v>BFBJ5-20</v>
      </c>
      <c r="D2940" s="9" t="s">
        <v>5675</v>
      </c>
      <c r="E2940" s="10">
        <v>0.09</v>
      </c>
      <c r="F2940" s="13">
        <v>0.06</v>
      </c>
      <c r="G2940" s="10">
        <v>0.01</v>
      </c>
      <c r="I2940" t="s">
        <v>5700</v>
      </c>
      <c r="J2940" t="s">
        <v>5701</v>
      </c>
    </row>
    <row r="2941" spans="1:10" x14ac:dyDescent="0.3">
      <c r="A2941" s="2">
        <v>2939</v>
      </c>
      <c r="B2941" s="9" t="s">
        <v>5654</v>
      </c>
      <c r="C2941" s="4" t="str">
        <f t="shared" si="45"/>
        <v>BFLB10-12</v>
      </c>
      <c r="D2941" s="9" t="s">
        <v>7787</v>
      </c>
      <c r="E2941" s="10">
        <v>12.99</v>
      </c>
      <c r="F2941" s="13">
        <v>0.2</v>
      </c>
      <c r="G2941" s="10">
        <v>2.6</v>
      </c>
      <c r="I2941" t="s">
        <v>7907</v>
      </c>
      <c r="J2941" t="s">
        <v>7908</v>
      </c>
    </row>
    <row r="2942" spans="1:10" x14ac:dyDescent="0.3">
      <c r="A2942" s="2">
        <v>2940</v>
      </c>
      <c r="B2942" s="9" t="s">
        <v>5654</v>
      </c>
      <c r="C2942" s="4" t="str">
        <f t="shared" si="45"/>
        <v>BFLB10-6</v>
      </c>
      <c r="D2942" s="9" t="s">
        <v>7787</v>
      </c>
      <c r="E2942" s="10">
        <v>11.58</v>
      </c>
      <c r="F2942" s="13">
        <v>0.57279999999999998</v>
      </c>
      <c r="G2942" s="10">
        <v>6.63</v>
      </c>
      <c r="I2942" t="s">
        <v>14501</v>
      </c>
      <c r="J2942" t="s">
        <v>14502</v>
      </c>
    </row>
    <row r="2943" spans="1:10" x14ac:dyDescent="0.3">
      <c r="A2943" s="2">
        <v>2941</v>
      </c>
      <c r="B2943" s="9" t="s">
        <v>5654</v>
      </c>
      <c r="C2943" s="4" t="str">
        <f t="shared" si="45"/>
        <v>BFP10-150</v>
      </c>
      <c r="D2943" s="9" t="s">
        <v>6988</v>
      </c>
      <c r="E2943" s="10">
        <v>1.58</v>
      </c>
      <c r="F2943" s="13">
        <v>0.2</v>
      </c>
      <c r="G2943" s="10">
        <v>0.32</v>
      </c>
      <c r="I2943" t="s">
        <v>6989</v>
      </c>
      <c r="J2943" t="s">
        <v>6990</v>
      </c>
    </row>
    <row r="2944" spans="1:10" x14ac:dyDescent="0.3">
      <c r="A2944" s="2">
        <v>2942</v>
      </c>
      <c r="B2944" s="9" t="s">
        <v>5654</v>
      </c>
      <c r="C2944" s="4" t="str">
        <f t="shared" si="45"/>
        <v>BFP20-150</v>
      </c>
      <c r="D2944" s="9" t="s">
        <v>6988</v>
      </c>
      <c r="E2944" s="10">
        <v>2.09</v>
      </c>
      <c r="F2944" s="13">
        <v>0.2</v>
      </c>
      <c r="G2944" s="10">
        <v>0.42</v>
      </c>
      <c r="I2944" t="s">
        <v>6991</v>
      </c>
      <c r="J2944" t="s">
        <v>6992</v>
      </c>
    </row>
    <row r="2945" spans="1:10" x14ac:dyDescent="0.3">
      <c r="A2945" s="2">
        <v>2943</v>
      </c>
      <c r="B2945" s="9" t="s">
        <v>5654</v>
      </c>
      <c r="C2945" s="4" t="str">
        <f t="shared" si="45"/>
        <v>BFP25-100</v>
      </c>
      <c r="D2945" s="9" t="s">
        <v>6988</v>
      </c>
      <c r="E2945" s="10">
        <v>1.84</v>
      </c>
      <c r="F2945" s="13">
        <v>0.2</v>
      </c>
      <c r="G2945" s="10">
        <v>0.37</v>
      </c>
      <c r="I2945" t="s">
        <v>6993</v>
      </c>
      <c r="J2945" t="s">
        <v>6994</v>
      </c>
    </row>
    <row r="2946" spans="1:10" x14ac:dyDescent="0.3">
      <c r="A2946" s="2">
        <v>2944</v>
      </c>
      <c r="B2946" s="9" t="s">
        <v>5654</v>
      </c>
      <c r="C2946" s="4" t="str">
        <f t="shared" si="45"/>
        <v>BFP25-150</v>
      </c>
      <c r="D2946" s="9" t="s">
        <v>6988</v>
      </c>
      <c r="E2946" s="10">
        <v>3.57</v>
      </c>
      <c r="F2946" s="13">
        <v>0.2</v>
      </c>
      <c r="G2946" s="10">
        <v>0.71</v>
      </c>
      <c r="I2946" t="s">
        <v>6995</v>
      </c>
      <c r="J2946" t="s">
        <v>6996</v>
      </c>
    </row>
    <row r="2947" spans="1:10" x14ac:dyDescent="0.3">
      <c r="A2947" s="2">
        <v>2945</v>
      </c>
      <c r="B2947" s="9" t="s">
        <v>5654</v>
      </c>
      <c r="C2947" s="4" t="str">
        <f t="shared" ref="C2947:C3010" si="46">HYPERLINK(J2947,I2947)</f>
        <v>BFP25-200</v>
      </c>
      <c r="D2947" s="9" t="s">
        <v>6988</v>
      </c>
      <c r="E2947" s="10">
        <v>4.1500000000000004</v>
      </c>
      <c r="F2947" s="13">
        <v>0.2</v>
      </c>
      <c r="G2947" s="10">
        <v>0.83</v>
      </c>
      <c r="I2947" t="s">
        <v>6997</v>
      </c>
      <c r="J2947" t="s">
        <v>6998</v>
      </c>
    </row>
    <row r="2948" spans="1:10" x14ac:dyDescent="0.3">
      <c r="A2948" s="2">
        <v>2946</v>
      </c>
      <c r="B2948" s="9" t="s">
        <v>5654</v>
      </c>
      <c r="C2948" s="4" t="str">
        <f t="shared" si="46"/>
        <v>BFP25-250</v>
      </c>
      <c r="D2948" s="9" t="s">
        <v>6988</v>
      </c>
      <c r="E2948" s="10">
        <v>5.0999999999999996</v>
      </c>
      <c r="F2948" s="13">
        <v>0.2</v>
      </c>
      <c r="G2948" s="10">
        <v>1.02</v>
      </c>
      <c r="I2948" t="s">
        <v>6999</v>
      </c>
      <c r="J2948" t="s">
        <v>7000</v>
      </c>
    </row>
    <row r="2949" spans="1:10" x14ac:dyDescent="0.3">
      <c r="A2949" s="2">
        <v>2947</v>
      </c>
      <c r="B2949" s="16" t="s">
        <v>5654</v>
      </c>
      <c r="C2949" s="11" t="str">
        <f t="shared" si="46"/>
        <v>BGA6-65-20-20</v>
      </c>
      <c r="D2949" s="17" t="s">
        <v>7767</v>
      </c>
      <c r="E2949" s="10">
        <v>28.94</v>
      </c>
      <c r="F2949" s="13">
        <v>0.2</v>
      </c>
      <c r="G2949" s="10">
        <v>5.79</v>
      </c>
      <c r="I2949" t="s">
        <v>9638</v>
      </c>
    </row>
    <row r="2950" spans="1:10" x14ac:dyDescent="0.3">
      <c r="A2950" s="2">
        <v>2948</v>
      </c>
      <c r="B2950" s="16" t="s">
        <v>5654</v>
      </c>
      <c r="C2950" s="11" t="str">
        <f t="shared" si="46"/>
        <v>BGA8-85-40-20</v>
      </c>
      <c r="D2950" s="17" t="s">
        <v>7767</v>
      </c>
      <c r="E2950" s="10">
        <v>25.83</v>
      </c>
      <c r="F2950" s="13">
        <v>0.46</v>
      </c>
      <c r="G2950" s="10">
        <v>11.88</v>
      </c>
      <c r="I2950" t="s">
        <v>35759</v>
      </c>
    </row>
    <row r="2951" spans="1:10" x14ac:dyDescent="0.3">
      <c r="A2951" s="2">
        <v>2949</v>
      </c>
      <c r="B2951" s="9" t="s">
        <v>5654</v>
      </c>
      <c r="C2951" s="4" t="str">
        <f t="shared" si="46"/>
        <v>BGB10-40</v>
      </c>
      <c r="D2951" s="9" t="s">
        <v>7767</v>
      </c>
      <c r="E2951" s="10">
        <v>12.52</v>
      </c>
      <c r="F2951" s="13">
        <v>0.66339999999999999</v>
      </c>
      <c r="G2951" s="10">
        <v>8.31</v>
      </c>
      <c r="I2951" t="s">
        <v>14906</v>
      </c>
      <c r="J2951" t="s">
        <v>14907</v>
      </c>
    </row>
    <row r="2952" spans="1:10" x14ac:dyDescent="0.3">
      <c r="A2952" s="2">
        <v>2950</v>
      </c>
      <c r="B2952" s="9" t="s">
        <v>5654</v>
      </c>
      <c r="C2952" s="4" t="str">
        <f t="shared" si="46"/>
        <v>BGCR6007ZZ</v>
      </c>
      <c r="D2952" s="9" t="s">
        <v>8068</v>
      </c>
      <c r="E2952" s="10">
        <v>60.28</v>
      </c>
      <c r="F2952" s="13">
        <v>0.2</v>
      </c>
      <c r="G2952" s="10">
        <v>12.06</v>
      </c>
      <c r="I2952" t="s">
        <v>8069</v>
      </c>
      <c r="J2952" t="s">
        <v>8070</v>
      </c>
    </row>
    <row r="2953" spans="1:10" x14ac:dyDescent="0.3">
      <c r="A2953" s="2">
        <v>2951</v>
      </c>
      <c r="B2953" s="9" t="s">
        <v>5654</v>
      </c>
      <c r="C2953" s="4" t="str">
        <f t="shared" si="46"/>
        <v>BGELM071</v>
      </c>
      <c r="D2953" s="9" t="s">
        <v>8643</v>
      </c>
      <c r="E2953" s="10">
        <v>21.6</v>
      </c>
      <c r="F2953" s="13">
        <v>0.59919999999999995</v>
      </c>
      <c r="G2953" s="10">
        <v>12.94</v>
      </c>
      <c r="I2953" t="s">
        <v>14644</v>
      </c>
      <c r="J2953" t="s">
        <v>14645</v>
      </c>
    </row>
    <row r="2954" spans="1:10" x14ac:dyDescent="0.3">
      <c r="A2954" s="2">
        <v>2952</v>
      </c>
      <c r="B2954" s="9" t="s">
        <v>5654</v>
      </c>
      <c r="C2954" s="4" t="str">
        <f t="shared" si="46"/>
        <v>BGEPGA50</v>
      </c>
      <c r="D2954" s="9" t="s">
        <v>8643</v>
      </c>
      <c r="E2954" s="10">
        <v>10.9</v>
      </c>
      <c r="F2954" s="13">
        <v>0.2</v>
      </c>
      <c r="G2954" s="10">
        <v>2.1800000000000002</v>
      </c>
      <c r="I2954" t="s">
        <v>8644</v>
      </c>
      <c r="J2954" t="s">
        <v>8645</v>
      </c>
    </row>
    <row r="2955" spans="1:10" x14ac:dyDescent="0.3">
      <c r="A2955" s="2">
        <v>2953</v>
      </c>
      <c r="B2955" s="9" t="s">
        <v>5654</v>
      </c>
      <c r="C2955" s="4" t="str">
        <f t="shared" si="46"/>
        <v>BGHKB6002ZZ-30</v>
      </c>
      <c r="D2955" s="9" t="s">
        <v>8068</v>
      </c>
      <c r="E2955" s="10">
        <v>13.29</v>
      </c>
      <c r="F2955" s="13">
        <v>0.2</v>
      </c>
      <c r="G2955" s="10">
        <v>2.66</v>
      </c>
      <c r="I2955" t="s">
        <v>8073</v>
      </c>
      <c r="J2955" t="s">
        <v>8074</v>
      </c>
    </row>
    <row r="2956" spans="1:10" x14ac:dyDescent="0.3">
      <c r="A2956" s="2">
        <v>2954</v>
      </c>
      <c r="B2956" s="16" t="s">
        <v>5654</v>
      </c>
      <c r="C2956" s="11" t="str">
        <f t="shared" si="46"/>
        <v>BGHY8-100-40-30</v>
      </c>
      <c r="D2956" s="17" t="s">
        <v>7767</v>
      </c>
      <c r="E2956" s="10">
        <v>24.09</v>
      </c>
      <c r="F2956" s="13">
        <v>0.2</v>
      </c>
      <c r="G2956" s="10">
        <v>4.82</v>
      </c>
      <c r="I2956" t="s">
        <v>7768</v>
      </c>
    </row>
    <row r="2957" spans="1:10" x14ac:dyDescent="0.3">
      <c r="A2957" s="2">
        <v>2955</v>
      </c>
      <c r="B2957" s="9" t="s">
        <v>5654</v>
      </c>
      <c r="C2957" s="4" t="str">
        <f t="shared" si="46"/>
        <v>BGOMA12160</v>
      </c>
      <c r="D2957" s="9" t="s">
        <v>8627</v>
      </c>
      <c r="E2957" s="10">
        <v>1.93</v>
      </c>
      <c r="F2957" s="13">
        <v>0.2</v>
      </c>
      <c r="G2957" s="10">
        <v>0.39</v>
      </c>
      <c r="I2957" t="s">
        <v>8628</v>
      </c>
      <c r="J2957" t="s">
        <v>8629</v>
      </c>
    </row>
    <row r="2958" spans="1:10" x14ac:dyDescent="0.3">
      <c r="A2958" s="2">
        <v>2956</v>
      </c>
      <c r="B2958" s="9" t="s">
        <v>5654</v>
      </c>
      <c r="C2958" s="4" t="str">
        <f t="shared" si="46"/>
        <v>BGOMA25180</v>
      </c>
      <c r="D2958" s="9" t="s">
        <v>8630</v>
      </c>
      <c r="E2958" s="10">
        <v>2.81</v>
      </c>
      <c r="F2958" s="13">
        <v>0.49059999999999998</v>
      </c>
      <c r="G2958" s="10">
        <v>1.38</v>
      </c>
      <c r="I2958" t="s">
        <v>13781</v>
      </c>
      <c r="J2958" t="s">
        <v>13782</v>
      </c>
    </row>
    <row r="2959" spans="1:10" x14ac:dyDescent="0.3">
      <c r="A2959" s="2">
        <v>2957</v>
      </c>
      <c r="B2959" s="9" t="s">
        <v>5654</v>
      </c>
      <c r="C2959" s="4" t="str">
        <f t="shared" si="46"/>
        <v>BGOMA25270</v>
      </c>
      <c r="D2959" s="9" t="s">
        <v>8630</v>
      </c>
      <c r="E2959" s="10">
        <v>3.72</v>
      </c>
      <c r="F2959" s="13">
        <v>0.2</v>
      </c>
      <c r="G2959" s="10">
        <v>0.74</v>
      </c>
      <c r="I2959" t="s">
        <v>8631</v>
      </c>
      <c r="J2959" t="s">
        <v>8632</v>
      </c>
    </row>
    <row r="2960" spans="1:10" x14ac:dyDescent="0.3">
      <c r="A2960" s="2">
        <v>2958</v>
      </c>
      <c r="B2960" s="9" t="s">
        <v>5654</v>
      </c>
      <c r="C2960" s="4" t="str">
        <f t="shared" si="46"/>
        <v>BGOMA30180</v>
      </c>
      <c r="D2960" s="9" t="s">
        <v>8630</v>
      </c>
      <c r="E2960" s="10">
        <v>2.96</v>
      </c>
      <c r="F2960" s="13">
        <v>0.46</v>
      </c>
      <c r="G2960" s="10">
        <v>1.36</v>
      </c>
      <c r="I2960" t="s">
        <v>13439</v>
      </c>
      <c r="J2960" t="s">
        <v>13440</v>
      </c>
    </row>
    <row r="2961" spans="1:10" x14ac:dyDescent="0.3">
      <c r="A2961" s="2">
        <v>2959</v>
      </c>
      <c r="B2961" s="9" t="s">
        <v>5654</v>
      </c>
      <c r="C2961" s="4" t="str">
        <f t="shared" si="46"/>
        <v>BGOMAL12160</v>
      </c>
      <c r="D2961" s="9" t="s">
        <v>8630</v>
      </c>
      <c r="E2961" s="10">
        <v>1.72</v>
      </c>
      <c r="F2961" s="13">
        <v>0.42</v>
      </c>
      <c r="G2961" s="10">
        <v>0.72</v>
      </c>
      <c r="I2961" t="s">
        <v>13078</v>
      </c>
      <c r="J2961" t="s">
        <v>13079</v>
      </c>
    </row>
    <row r="2962" spans="1:10" x14ac:dyDescent="0.3">
      <c r="A2962" s="2">
        <v>2960</v>
      </c>
      <c r="B2962" s="9" t="s">
        <v>5654</v>
      </c>
      <c r="C2962" s="4" t="str">
        <f t="shared" si="46"/>
        <v>BGOMP25180</v>
      </c>
      <c r="D2962" s="9" t="s">
        <v>8630</v>
      </c>
      <c r="E2962" s="10">
        <v>2.89</v>
      </c>
      <c r="F2962" s="13">
        <v>0.47</v>
      </c>
      <c r="G2962" s="10">
        <v>1.36</v>
      </c>
      <c r="I2962" t="s">
        <v>13541</v>
      </c>
      <c r="J2962" t="s">
        <v>13542</v>
      </c>
    </row>
    <row r="2963" spans="1:10" x14ac:dyDescent="0.3">
      <c r="A2963" s="2">
        <v>2961</v>
      </c>
      <c r="B2963" s="9" t="s">
        <v>5654</v>
      </c>
      <c r="C2963" s="4" t="str">
        <f t="shared" si="46"/>
        <v>BGOMP30180</v>
      </c>
      <c r="D2963" s="9" t="s">
        <v>8630</v>
      </c>
      <c r="E2963" s="10">
        <v>4.67</v>
      </c>
      <c r="F2963" s="13">
        <v>0.2</v>
      </c>
      <c r="G2963" s="10">
        <v>0.93</v>
      </c>
      <c r="I2963" t="s">
        <v>8633</v>
      </c>
      <c r="J2963" t="s">
        <v>8634</v>
      </c>
    </row>
    <row r="2964" spans="1:10" x14ac:dyDescent="0.3">
      <c r="A2964" s="2">
        <v>2962</v>
      </c>
      <c r="B2964" s="9" t="s">
        <v>5654</v>
      </c>
      <c r="C2964" s="4" t="str">
        <f t="shared" si="46"/>
        <v>BGOMPL35260</v>
      </c>
      <c r="D2964" s="9" t="s">
        <v>8630</v>
      </c>
      <c r="E2964" s="10">
        <v>4.01</v>
      </c>
      <c r="F2964" s="13">
        <v>0.37</v>
      </c>
      <c r="G2964" s="10">
        <v>1.48</v>
      </c>
      <c r="I2964" t="s">
        <v>12507</v>
      </c>
      <c r="J2964" t="s">
        <v>12508</v>
      </c>
    </row>
    <row r="2965" spans="1:10" x14ac:dyDescent="0.3">
      <c r="A2965" s="2">
        <v>2963</v>
      </c>
      <c r="B2965" s="9" t="s">
        <v>5654</v>
      </c>
      <c r="C2965" s="4" t="str">
        <f t="shared" si="46"/>
        <v>BGONA25270</v>
      </c>
      <c r="D2965" s="9" t="s">
        <v>8627</v>
      </c>
      <c r="E2965" s="10">
        <v>3.21</v>
      </c>
      <c r="F2965" s="13">
        <v>0.2</v>
      </c>
      <c r="G2965" s="10">
        <v>0.64</v>
      </c>
      <c r="I2965" t="s">
        <v>8635</v>
      </c>
      <c r="J2965" t="s">
        <v>8636</v>
      </c>
    </row>
    <row r="2966" spans="1:10" x14ac:dyDescent="0.3">
      <c r="A2966" s="2">
        <v>2964</v>
      </c>
      <c r="B2966" s="9" t="s">
        <v>5654</v>
      </c>
      <c r="C2966" s="4" t="str">
        <f t="shared" si="46"/>
        <v>BGONA35260</v>
      </c>
      <c r="D2966" s="9" t="s">
        <v>8627</v>
      </c>
      <c r="E2966" s="10">
        <v>5.04</v>
      </c>
      <c r="F2966" s="13">
        <v>0.2</v>
      </c>
      <c r="G2966" s="10">
        <v>1.01</v>
      </c>
      <c r="I2966" t="s">
        <v>8637</v>
      </c>
      <c r="J2966" t="s">
        <v>8638</v>
      </c>
    </row>
    <row r="2967" spans="1:10" x14ac:dyDescent="0.3">
      <c r="A2967" s="2">
        <v>2965</v>
      </c>
      <c r="B2967" s="9" t="s">
        <v>5654</v>
      </c>
      <c r="C2967" s="4" t="str">
        <f t="shared" si="46"/>
        <v>BGONP20200</v>
      </c>
      <c r="D2967" s="9" t="s">
        <v>8627</v>
      </c>
      <c r="E2967" s="10">
        <v>3.52</v>
      </c>
      <c r="F2967" s="13">
        <v>0.2</v>
      </c>
      <c r="G2967" s="10">
        <v>0.7</v>
      </c>
      <c r="I2967" t="s">
        <v>8639</v>
      </c>
      <c r="J2967" t="s">
        <v>8640</v>
      </c>
    </row>
    <row r="2968" spans="1:10" x14ac:dyDescent="0.3">
      <c r="A2968" s="2">
        <v>2966</v>
      </c>
      <c r="B2968" s="9" t="s">
        <v>5654</v>
      </c>
      <c r="C2968" s="4" t="str">
        <f t="shared" si="46"/>
        <v>BGONP25270</v>
      </c>
      <c r="D2968" s="9" t="s">
        <v>8627</v>
      </c>
      <c r="E2968" s="10">
        <v>5.27</v>
      </c>
      <c r="F2968" s="13">
        <v>0.2</v>
      </c>
      <c r="G2968" s="10">
        <v>1.05</v>
      </c>
      <c r="I2968" t="s">
        <v>8641</v>
      </c>
      <c r="J2968" t="s">
        <v>8642</v>
      </c>
    </row>
    <row r="2969" spans="1:10" x14ac:dyDescent="0.3">
      <c r="A2969" s="2">
        <v>2967</v>
      </c>
      <c r="B2969" s="9" t="s">
        <v>5654</v>
      </c>
      <c r="C2969" s="4" t="str">
        <f t="shared" si="46"/>
        <v>BGRB6004ZZ-50</v>
      </c>
      <c r="D2969" s="9" t="s">
        <v>8079</v>
      </c>
      <c r="E2969" s="10">
        <v>28.89</v>
      </c>
      <c r="F2969" s="13">
        <v>0.2</v>
      </c>
      <c r="G2969" s="10">
        <v>5.78</v>
      </c>
      <c r="I2969" t="s">
        <v>8080</v>
      </c>
      <c r="J2969" t="s">
        <v>8081</v>
      </c>
    </row>
    <row r="2970" spans="1:10" x14ac:dyDescent="0.3">
      <c r="A2970" s="2">
        <v>2968</v>
      </c>
      <c r="B2970" s="9" t="s">
        <v>5654</v>
      </c>
      <c r="C2970" s="4" t="str">
        <f t="shared" si="46"/>
        <v>BGRBB698ZZ-25</v>
      </c>
      <c r="D2970" s="9" t="s">
        <v>8079</v>
      </c>
      <c r="E2970" s="10">
        <v>14.86</v>
      </c>
      <c r="F2970" s="13">
        <v>0.2</v>
      </c>
      <c r="G2970" s="10">
        <v>2.97</v>
      </c>
      <c r="I2970" t="s">
        <v>8107</v>
      </c>
      <c r="J2970" t="s">
        <v>8108</v>
      </c>
    </row>
    <row r="2971" spans="1:10" x14ac:dyDescent="0.3">
      <c r="A2971" s="2">
        <v>2969</v>
      </c>
      <c r="B2971" s="9" t="s">
        <v>5654</v>
      </c>
      <c r="C2971" s="4" t="str">
        <f t="shared" si="46"/>
        <v>BGREB6003ZZ</v>
      </c>
      <c r="D2971" s="9" t="s">
        <v>8068</v>
      </c>
      <c r="E2971" s="10">
        <v>28.32</v>
      </c>
      <c r="F2971" s="13">
        <v>0.2</v>
      </c>
      <c r="G2971" s="10">
        <v>5.66</v>
      </c>
      <c r="I2971" t="s">
        <v>8731</v>
      </c>
      <c r="J2971" t="s">
        <v>8732</v>
      </c>
    </row>
    <row r="2972" spans="1:10" x14ac:dyDescent="0.3">
      <c r="A2972" s="2">
        <v>2970</v>
      </c>
      <c r="B2972" s="9" t="s">
        <v>5654</v>
      </c>
      <c r="C2972" s="4" t="str">
        <f t="shared" si="46"/>
        <v>BGRZB6802ZZ-25</v>
      </c>
      <c r="D2972" s="9" t="s">
        <v>8079</v>
      </c>
      <c r="E2972" s="10">
        <v>20.97</v>
      </c>
      <c r="F2972" s="13">
        <v>0.2</v>
      </c>
      <c r="G2972" s="10">
        <v>4.1900000000000004</v>
      </c>
      <c r="I2972" t="s">
        <v>8109</v>
      </c>
      <c r="J2972" t="s">
        <v>8110</v>
      </c>
    </row>
    <row r="2973" spans="1:10" x14ac:dyDescent="0.3">
      <c r="A2973" s="2">
        <v>2971</v>
      </c>
      <c r="B2973" s="9" t="s">
        <v>5654</v>
      </c>
      <c r="C2973" s="4" t="str">
        <f t="shared" si="46"/>
        <v>BGSNB6701ZZ</v>
      </c>
      <c r="D2973" s="9" t="s">
        <v>8079</v>
      </c>
      <c r="E2973" s="10">
        <v>23.99</v>
      </c>
      <c r="F2973" s="13">
        <v>0.2</v>
      </c>
      <c r="G2973" s="10">
        <v>4.8</v>
      </c>
      <c r="I2973" t="s">
        <v>8105</v>
      </c>
      <c r="J2973" t="s">
        <v>8106</v>
      </c>
    </row>
    <row r="2974" spans="1:10" x14ac:dyDescent="0.3">
      <c r="A2974" s="2">
        <v>2972</v>
      </c>
      <c r="B2974" s="16" t="s">
        <v>5654</v>
      </c>
      <c r="C2974" s="11" t="str">
        <f t="shared" si="46"/>
        <v>BGSTA5-45</v>
      </c>
      <c r="D2974" s="17" t="s">
        <v>7767</v>
      </c>
      <c r="E2974" s="10">
        <v>19.7</v>
      </c>
      <c r="F2974" s="13">
        <v>0.56000000000000005</v>
      </c>
      <c r="G2974" s="10">
        <v>11.03</v>
      </c>
      <c r="I2974" t="s">
        <v>35760</v>
      </c>
    </row>
    <row r="2975" spans="1:10" x14ac:dyDescent="0.3">
      <c r="A2975" s="2">
        <v>2973</v>
      </c>
      <c r="B2975" s="9" t="s">
        <v>5654</v>
      </c>
      <c r="C2975" s="4" t="str">
        <f t="shared" si="46"/>
        <v>BJS15A</v>
      </c>
      <c r="D2975" s="9" t="s">
        <v>9374</v>
      </c>
      <c r="E2975" s="10">
        <v>193.69</v>
      </c>
      <c r="F2975" s="13">
        <v>0.55000000000000004</v>
      </c>
      <c r="G2975" s="10">
        <v>106.53</v>
      </c>
      <c r="I2975" t="s">
        <v>14377</v>
      </c>
      <c r="J2975" t="s">
        <v>14378</v>
      </c>
    </row>
    <row r="2976" spans="1:10" x14ac:dyDescent="0.3">
      <c r="A2976" s="2">
        <v>2974</v>
      </c>
      <c r="B2976" s="9" t="s">
        <v>5654</v>
      </c>
      <c r="C2976" s="4" t="str">
        <f t="shared" si="46"/>
        <v>BJSM15B</v>
      </c>
      <c r="D2976" s="9" t="s">
        <v>9374</v>
      </c>
      <c r="E2976" s="10">
        <v>314.29000000000002</v>
      </c>
      <c r="F2976" s="13">
        <v>0.55000000000000004</v>
      </c>
      <c r="G2976" s="10">
        <v>172.86</v>
      </c>
      <c r="I2976" t="s">
        <v>14340</v>
      </c>
      <c r="J2976" t="s">
        <v>14341</v>
      </c>
    </row>
    <row r="2977" spans="1:10" x14ac:dyDescent="0.3">
      <c r="A2977" s="2">
        <v>2975</v>
      </c>
      <c r="B2977" s="9" t="s">
        <v>5654</v>
      </c>
      <c r="C2977" s="4" t="str">
        <f t="shared" si="46"/>
        <v>BKA4</v>
      </c>
      <c r="D2977" s="9" t="s">
        <v>11066</v>
      </c>
      <c r="E2977" s="10">
        <v>4.96</v>
      </c>
      <c r="F2977" s="13">
        <v>0.43</v>
      </c>
      <c r="G2977" s="10">
        <v>2.13</v>
      </c>
      <c r="I2977" t="s">
        <v>13152</v>
      </c>
      <c r="J2977" t="s">
        <v>13153</v>
      </c>
    </row>
    <row r="2978" spans="1:10" x14ac:dyDescent="0.3">
      <c r="A2978" s="2">
        <v>2976</v>
      </c>
      <c r="B2978" s="9" t="s">
        <v>5654</v>
      </c>
      <c r="C2978" s="4" t="str">
        <f t="shared" si="46"/>
        <v>BKJ3-6</v>
      </c>
      <c r="D2978" s="9" t="s">
        <v>10005</v>
      </c>
      <c r="E2978" s="10">
        <v>0.09</v>
      </c>
      <c r="F2978" s="13">
        <v>0.2</v>
      </c>
      <c r="G2978" s="10">
        <v>0.02</v>
      </c>
      <c r="I2978" t="s">
        <v>10006</v>
      </c>
      <c r="J2978" t="s">
        <v>10007</v>
      </c>
    </row>
    <row r="2979" spans="1:10" x14ac:dyDescent="0.3">
      <c r="A2979" s="2">
        <v>2977</v>
      </c>
      <c r="B2979" s="9" t="s">
        <v>5654</v>
      </c>
      <c r="C2979" s="4" t="str">
        <f t="shared" si="46"/>
        <v>BKJ4-15</v>
      </c>
      <c r="D2979" s="9" t="s">
        <v>10005</v>
      </c>
      <c r="E2979" s="10">
        <v>0.12</v>
      </c>
      <c r="F2979" s="13">
        <v>0.09</v>
      </c>
      <c r="G2979" s="10">
        <v>0.01</v>
      </c>
      <c r="I2979" t="s">
        <v>5739</v>
      </c>
      <c r="J2979" t="s">
        <v>5740</v>
      </c>
    </row>
    <row r="2980" spans="1:10" x14ac:dyDescent="0.3">
      <c r="A2980" s="2">
        <v>2978</v>
      </c>
      <c r="B2980" s="9" t="s">
        <v>5654</v>
      </c>
      <c r="C2980" s="4" t="str">
        <f t="shared" si="46"/>
        <v>BKJ5-8</v>
      </c>
      <c r="D2980" s="9" t="s">
        <v>10005</v>
      </c>
      <c r="E2980" s="10">
        <v>0.06</v>
      </c>
      <c r="F2980" s="13">
        <v>0.05</v>
      </c>
      <c r="G2980" s="10">
        <v>0</v>
      </c>
      <c r="I2980" t="s">
        <v>5687</v>
      </c>
      <c r="J2980" t="s">
        <v>5688</v>
      </c>
    </row>
    <row r="2981" spans="1:10" x14ac:dyDescent="0.3">
      <c r="A2981" s="2">
        <v>2979</v>
      </c>
      <c r="B2981" s="9" t="s">
        <v>5654</v>
      </c>
      <c r="C2981" s="4" t="str">
        <f t="shared" si="46"/>
        <v>BKJ6-10</v>
      </c>
      <c r="D2981" s="9" t="s">
        <v>10005</v>
      </c>
      <c r="E2981" s="10">
        <v>0.09</v>
      </c>
      <c r="F2981" s="13">
        <v>0.06</v>
      </c>
      <c r="G2981" s="10">
        <v>0.01</v>
      </c>
      <c r="I2981" t="s">
        <v>5698</v>
      </c>
      <c r="J2981" t="s">
        <v>5699</v>
      </c>
    </row>
    <row r="2982" spans="1:10" x14ac:dyDescent="0.3">
      <c r="A2982" s="2">
        <v>2980</v>
      </c>
      <c r="B2982" s="9" t="s">
        <v>5654</v>
      </c>
      <c r="C2982" s="4" t="str">
        <f t="shared" si="46"/>
        <v>BLIJ18</v>
      </c>
      <c r="D2982" s="9" t="s">
        <v>10125</v>
      </c>
      <c r="E2982" s="10">
        <v>1.9</v>
      </c>
      <c r="F2982" s="13">
        <v>0.2</v>
      </c>
      <c r="G2982" s="10">
        <v>0.38</v>
      </c>
      <c r="I2982" t="s">
        <v>10126</v>
      </c>
      <c r="J2982" t="s">
        <v>10127</v>
      </c>
    </row>
    <row r="2983" spans="1:10" x14ac:dyDescent="0.3">
      <c r="A2983" s="2">
        <v>2981</v>
      </c>
      <c r="B2983" s="9" t="s">
        <v>5654</v>
      </c>
      <c r="C2983" s="4" t="str">
        <f t="shared" si="46"/>
        <v>BLIJ24</v>
      </c>
      <c r="D2983" s="9" t="s">
        <v>10125</v>
      </c>
      <c r="E2983" s="10">
        <v>1.57</v>
      </c>
      <c r="F2983" s="13">
        <v>0.2</v>
      </c>
      <c r="G2983" s="10">
        <v>0.31</v>
      </c>
      <c r="I2983" t="s">
        <v>10128</v>
      </c>
      <c r="J2983" t="s">
        <v>10129</v>
      </c>
    </row>
    <row r="2984" spans="1:10" x14ac:dyDescent="0.3">
      <c r="A2984" s="2">
        <v>2982</v>
      </c>
      <c r="B2984" s="9" t="s">
        <v>5654</v>
      </c>
      <c r="C2984" s="4" t="str">
        <f t="shared" si="46"/>
        <v>BLIS15</v>
      </c>
      <c r="D2984" s="9" t="s">
        <v>10125</v>
      </c>
      <c r="E2984" s="10">
        <v>0.81</v>
      </c>
      <c r="F2984" s="13">
        <v>0.2</v>
      </c>
      <c r="G2984" s="10">
        <v>0.16</v>
      </c>
      <c r="I2984" t="s">
        <v>10130</v>
      </c>
      <c r="J2984" t="s">
        <v>10131</v>
      </c>
    </row>
    <row r="2985" spans="1:10" x14ac:dyDescent="0.3">
      <c r="A2985" s="2">
        <v>2983</v>
      </c>
      <c r="B2985" s="9" t="s">
        <v>5654</v>
      </c>
      <c r="C2985" s="4" t="str">
        <f t="shared" si="46"/>
        <v>BLIS18</v>
      </c>
      <c r="D2985" s="9" t="s">
        <v>10125</v>
      </c>
      <c r="E2985" s="10">
        <v>0.23</v>
      </c>
      <c r="F2985" s="13">
        <v>0.2</v>
      </c>
      <c r="G2985" s="10">
        <v>0.05</v>
      </c>
      <c r="I2985" t="s">
        <v>10132</v>
      </c>
      <c r="J2985" t="s">
        <v>10133</v>
      </c>
    </row>
    <row r="2986" spans="1:10" x14ac:dyDescent="0.3">
      <c r="A2986" s="2">
        <v>2984</v>
      </c>
      <c r="B2986" s="9" t="s">
        <v>5654</v>
      </c>
      <c r="C2986" s="4" t="str">
        <f t="shared" si="46"/>
        <v>BLMJ3.5</v>
      </c>
      <c r="D2986" s="9" t="s">
        <v>10125</v>
      </c>
      <c r="E2986" s="10">
        <v>0.22</v>
      </c>
      <c r="F2986" s="13">
        <v>0.2</v>
      </c>
      <c r="G2986" s="10">
        <v>0.04</v>
      </c>
      <c r="I2986" t="s">
        <v>10134</v>
      </c>
      <c r="J2986" t="s">
        <v>10135</v>
      </c>
    </row>
    <row r="2987" spans="1:10" x14ac:dyDescent="0.3">
      <c r="A2987" s="2">
        <v>2985</v>
      </c>
      <c r="B2987" s="9" t="s">
        <v>5654</v>
      </c>
      <c r="C2987" s="4" t="str">
        <f t="shared" si="46"/>
        <v>BLP5-20</v>
      </c>
      <c r="D2987" s="9" t="s">
        <v>8501</v>
      </c>
      <c r="E2987" s="10">
        <v>36.479999999999997</v>
      </c>
      <c r="F2987" s="13">
        <v>0.59660000000000002</v>
      </c>
      <c r="G2987" s="10">
        <v>21.77</v>
      </c>
      <c r="I2987" t="s">
        <v>14635</v>
      </c>
      <c r="J2987" t="s">
        <v>14636</v>
      </c>
    </row>
    <row r="2988" spans="1:10" x14ac:dyDescent="0.3">
      <c r="A2988" s="2">
        <v>2986</v>
      </c>
      <c r="B2988" s="9" t="s">
        <v>5654</v>
      </c>
      <c r="C2988" s="4" t="str">
        <f t="shared" si="46"/>
        <v>BLP5-25</v>
      </c>
      <c r="D2988" s="9" t="s">
        <v>8498</v>
      </c>
      <c r="E2988" s="10">
        <v>32.11</v>
      </c>
      <c r="F2988" s="13">
        <v>0.2</v>
      </c>
      <c r="G2988" s="10">
        <v>6.42</v>
      </c>
      <c r="I2988" t="s">
        <v>8499</v>
      </c>
      <c r="J2988" t="s">
        <v>8500</v>
      </c>
    </row>
    <row r="2989" spans="1:10" x14ac:dyDescent="0.3">
      <c r="A2989" s="2">
        <v>2987</v>
      </c>
      <c r="B2989" s="9" t="s">
        <v>5654</v>
      </c>
      <c r="C2989" s="4" t="str">
        <f t="shared" si="46"/>
        <v>BLP6-10</v>
      </c>
      <c r="D2989" s="9" t="s">
        <v>8501</v>
      </c>
      <c r="E2989" s="10">
        <v>28.01</v>
      </c>
      <c r="F2989" s="13">
        <v>0.2</v>
      </c>
      <c r="G2989" s="10">
        <v>5.6</v>
      </c>
      <c r="I2989" t="s">
        <v>8502</v>
      </c>
      <c r="J2989" t="s">
        <v>8503</v>
      </c>
    </row>
    <row r="2990" spans="1:10" x14ac:dyDescent="0.3">
      <c r="A2990" s="2">
        <v>2988</v>
      </c>
      <c r="B2990" s="9" t="s">
        <v>5654</v>
      </c>
      <c r="C2990" s="4" t="str">
        <f t="shared" si="46"/>
        <v>BLP8-25</v>
      </c>
      <c r="D2990" s="9" t="s">
        <v>8498</v>
      </c>
      <c r="E2990" s="10">
        <v>33.520000000000003</v>
      </c>
      <c r="F2990" s="13">
        <v>0.2</v>
      </c>
      <c r="G2990" s="10">
        <v>6.7</v>
      </c>
      <c r="I2990" t="s">
        <v>8504</v>
      </c>
      <c r="J2990" t="s">
        <v>8505</v>
      </c>
    </row>
    <row r="2991" spans="1:10" x14ac:dyDescent="0.3">
      <c r="A2991" s="2">
        <v>2989</v>
      </c>
      <c r="B2991" s="9" t="s">
        <v>5654</v>
      </c>
      <c r="C2991" s="4" t="str">
        <f t="shared" si="46"/>
        <v>BLPS16-60</v>
      </c>
      <c r="D2991" s="9" t="s">
        <v>8501</v>
      </c>
      <c r="E2991" s="10">
        <v>27.52</v>
      </c>
      <c r="F2991" s="13">
        <v>0.51</v>
      </c>
      <c r="G2991" s="10">
        <v>14.04</v>
      </c>
      <c r="I2991" t="s">
        <v>14016</v>
      </c>
      <c r="J2991" t="s">
        <v>14017</v>
      </c>
    </row>
    <row r="2992" spans="1:10" x14ac:dyDescent="0.3">
      <c r="A2992" s="2">
        <v>2990</v>
      </c>
      <c r="B2992" s="9" t="s">
        <v>5654</v>
      </c>
      <c r="C2992" s="4" t="str">
        <f t="shared" si="46"/>
        <v>BMGN1-22N</v>
      </c>
      <c r="D2992" s="9" t="s">
        <v>9395</v>
      </c>
      <c r="E2992" s="10">
        <v>6.17</v>
      </c>
      <c r="F2992" s="13">
        <v>0.33</v>
      </c>
      <c r="G2992" s="10">
        <v>2.04</v>
      </c>
      <c r="I2992" t="s">
        <v>12142</v>
      </c>
      <c r="J2992" t="s">
        <v>12143</v>
      </c>
    </row>
    <row r="2993" spans="1:10" x14ac:dyDescent="0.3">
      <c r="A2993" s="2">
        <v>2991</v>
      </c>
      <c r="B2993" s="9" t="s">
        <v>5654</v>
      </c>
      <c r="C2993" s="4" t="str">
        <f t="shared" si="46"/>
        <v>BMS10</v>
      </c>
      <c r="D2993" s="9" t="s">
        <v>2391</v>
      </c>
      <c r="E2993" s="10">
        <v>3</v>
      </c>
      <c r="F2993" s="13">
        <v>0.53</v>
      </c>
      <c r="G2993" s="10">
        <v>1.59</v>
      </c>
      <c r="I2993" t="s">
        <v>14177</v>
      </c>
      <c r="J2993" t="s">
        <v>14178</v>
      </c>
    </row>
    <row r="2994" spans="1:10" x14ac:dyDescent="0.3">
      <c r="A2994" s="2">
        <v>2992</v>
      </c>
      <c r="B2994" s="9" t="s">
        <v>5654</v>
      </c>
      <c r="C2994" s="4" t="str">
        <f t="shared" si="46"/>
        <v>BMSLN5-24</v>
      </c>
      <c r="D2994" s="9" t="s">
        <v>9360</v>
      </c>
      <c r="E2994" s="10">
        <v>16.18</v>
      </c>
      <c r="F2994" s="13">
        <v>0.2</v>
      </c>
      <c r="G2994" s="10">
        <v>3.24</v>
      </c>
      <c r="I2994" t="s">
        <v>9361</v>
      </c>
      <c r="J2994" t="s">
        <v>9362</v>
      </c>
    </row>
    <row r="2995" spans="1:10" x14ac:dyDescent="0.3">
      <c r="A2995" s="2">
        <v>2993</v>
      </c>
      <c r="B2995" s="9" t="s">
        <v>5654</v>
      </c>
      <c r="C2995" s="4" t="str">
        <f t="shared" si="46"/>
        <v>BMSN4-22</v>
      </c>
      <c r="D2995" s="9" t="s">
        <v>9395</v>
      </c>
      <c r="E2995" s="10">
        <v>7.87</v>
      </c>
      <c r="F2995" s="13">
        <v>0.2</v>
      </c>
      <c r="G2995" s="10">
        <v>1.57</v>
      </c>
      <c r="I2995" t="s">
        <v>9396</v>
      </c>
      <c r="J2995" t="s">
        <v>9397</v>
      </c>
    </row>
    <row r="2996" spans="1:10" x14ac:dyDescent="0.3">
      <c r="A2996" s="2">
        <v>2994</v>
      </c>
      <c r="B2996" s="9" t="s">
        <v>5654</v>
      </c>
      <c r="C2996" s="4" t="str">
        <f t="shared" si="46"/>
        <v>BMSN5-22</v>
      </c>
      <c r="D2996" s="9" t="s">
        <v>9395</v>
      </c>
      <c r="E2996" s="10">
        <v>28.75</v>
      </c>
      <c r="F2996" s="13">
        <v>0.2</v>
      </c>
      <c r="G2996" s="10">
        <v>5.75</v>
      </c>
      <c r="I2996" t="s">
        <v>9398</v>
      </c>
      <c r="J2996" t="s">
        <v>9399</v>
      </c>
    </row>
    <row r="2997" spans="1:10" x14ac:dyDescent="0.3">
      <c r="A2997" s="2">
        <v>2995</v>
      </c>
      <c r="B2997" s="9" t="s">
        <v>5654</v>
      </c>
      <c r="C2997" s="4" t="str">
        <f t="shared" si="46"/>
        <v>BMSN6-22</v>
      </c>
      <c r="D2997" s="9" t="s">
        <v>9395</v>
      </c>
      <c r="E2997" s="10">
        <v>16.53</v>
      </c>
      <c r="F2997" s="13">
        <v>0.2</v>
      </c>
      <c r="G2997" s="10">
        <v>3.31</v>
      </c>
      <c r="I2997" t="s">
        <v>9400</v>
      </c>
      <c r="J2997" t="s">
        <v>9401</v>
      </c>
    </row>
    <row r="2998" spans="1:10" x14ac:dyDescent="0.3">
      <c r="A2998" s="2">
        <v>2996</v>
      </c>
      <c r="B2998" s="9" t="s">
        <v>5654</v>
      </c>
      <c r="C2998" s="4" t="str">
        <f t="shared" si="46"/>
        <v>BMUAN2-22</v>
      </c>
      <c r="D2998" s="9" t="s">
        <v>9360</v>
      </c>
      <c r="E2998" s="10">
        <v>20.25</v>
      </c>
      <c r="F2998" s="13">
        <v>0.96</v>
      </c>
      <c r="G2998" s="10">
        <v>19.440000000000001</v>
      </c>
      <c r="I2998" t="s">
        <v>15263</v>
      </c>
      <c r="J2998" t="s">
        <v>15264</v>
      </c>
    </row>
    <row r="2999" spans="1:10" x14ac:dyDescent="0.3">
      <c r="A2999" s="2">
        <v>2997</v>
      </c>
      <c r="B2999" s="9" t="s">
        <v>5654</v>
      </c>
      <c r="C2999" s="4" t="str">
        <f t="shared" si="46"/>
        <v>BNCMS8</v>
      </c>
      <c r="D2999" s="9" t="s">
        <v>8084</v>
      </c>
      <c r="E2999" s="10">
        <v>4.49</v>
      </c>
      <c r="F2999" s="13">
        <v>0.37</v>
      </c>
      <c r="G2999" s="10">
        <v>1.66</v>
      </c>
      <c r="I2999" t="s">
        <v>12543</v>
      </c>
      <c r="J2999" t="s">
        <v>12544</v>
      </c>
    </row>
    <row r="3000" spans="1:10" x14ac:dyDescent="0.3">
      <c r="A3000" s="2">
        <v>2998</v>
      </c>
      <c r="B3000" s="9" t="s">
        <v>5654</v>
      </c>
      <c r="C3000" s="4" t="str">
        <f t="shared" si="46"/>
        <v>BNC-P3CR-1</v>
      </c>
      <c r="D3000" s="9" t="s">
        <v>11779</v>
      </c>
      <c r="E3000" s="10">
        <v>7.77</v>
      </c>
      <c r="F3000" s="13">
        <v>0.28000000000000003</v>
      </c>
      <c r="G3000" s="10">
        <v>2.1800000000000002</v>
      </c>
      <c r="I3000" t="s">
        <v>11780</v>
      </c>
      <c r="J3000" t="s">
        <v>11781</v>
      </c>
    </row>
    <row r="3001" spans="1:10" x14ac:dyDescent="0.3">
      <c r="A3001" s="2">
        <v>2999</v>
      </c>
      <c r="B3001" s="9" t="s">
        <v>5654</v>
      </c>
      <c r="C3001" s="4" t="str">
        <f t="shared" si="46"/>
        <v>BNGC6</v>
      </c>
      <c r="D3001" s="9" t="s">
        <v>8084</v>
      </c>
      <c r="E3001" s="10">
        <v>2.65</v>
      </c>
      <c r="F3001" s="13">
        <v>0.28000000000000003</v>
      </c>
      <c r="G3001" s="10">
        <v>0.74</v>
      </c>
      <c r="I3001" t="s">
        <v>11709</v>
      </c>
      <c r="J3001" t="s">
        <v>11710</v>
      </c>
    </row>
    <row r="3002" spans="1:10" x14ac:dyDescent="0.3">
      <c r="A3002" s="2">
        <v>3000</v>
      </c>
      <c r="B3002" s="9" t="s">
        <v>5654</v>
      </c>
      <c r="C3002" s="4" t="str">
        <f t="shared" si="46"/>
        <v>BNR5</v>
      </c>
      <c r="D3002" s="9" t="s">
        <v>8084</v>
      </c>
      <c r="E3002" s="10">
        <v>1.33</v>
      </c>
      <c r="F3002" s="13">
        <v>0.23</v>
      </c>
      <c r="G3002" s="10">
        <v>0.31</v>
      </c>
      <c r="I3002" t="s">
        <v>11333</v>
      </c>
      <c r="J3002" t="s">
        <v>11334</v>
      </c>
    </row>
    <row r="3003" spans="1:10" x14ac:dyDescent="0.3">
      <c r="A3003" s="2">
        <v>3001</v>
      </c>
      <c r="B3003" s="9" t="s">
        <v>5654</v>
      </c>
      <c r="C3003" s="4" t="str">
        <f t="shared" si="46"/>
        <v>BNRC20</v>
      </c>
      <c r="D3003" s="9" t="s">
        <v>8084</v>
      </c>
      <c r="E3003" s="10">
        <v>3.31</v>
      </c>
      <c r="F3003" s="13">
        <v>0.28000000000000003</v>
      </c>
      <c r="G3003" s="10">
        <v>0.93</v>
      </c>
      <c r="I3003" t="s">
        <v>11759</v>
      </c>
      <c r="J3003" t="s">
        <v>11760</v>
      </c>
    </row>
    <row r="3004" spans="1:10" x14ac:dyDescent="0.3">
      <c r="A3004" s="2">
        <v>3002</v>
      </c>
      <c r="B3004" s="9" t="s">
        <v>5654</v>
      </c>
      <c r="C3004" s="4" t="str">
        <f t="shared" si="46"/>
        <v>BNRC6</v>
      </c>
      <c r="D3004" s="9" t="s">
        <v>8084</v>
      </c>
      <c r="E3004" s="10">
        <v>2.76</v>
      </c>
      <c r="F3004" s="13">
        <v>0.28000000000000003</v>
      </c>
      <c r="G3004" s="10">
        <v>0.77</v>
      </c>
      <c r="I3004" t="s">
        <v>11775</v>
      </c>
      <c r="J3004" t="s">
        <v>11776</v>
      </c>
    </row>
    <row r="3005" spans="1:10" x14ac:dyDescent="0.3">
      <c r="A3005" s="2">
        <v>3003</v>
      </c>
      <c r="B3005" s="9" t="s">
        <v>5654</v>
      </c>
      <c r="C3005" s="4" t="str">
        <f t="shared" si="46"/>
        <v>BNRS17</v>
      </c>
      <c r="D3005" s="9" t="s">
        <v>8084</v>
      </c>
      <c r="E3005" s="10">
        <v>2.25</v>
      </c>
      <c r="F3005" s="13">
        <v>0.21</v>
      </c>
      <c r="G3005" s="10">
        <v>0.47</v>
      </c>
      <c r="I3005" t="s">
        <v>11248</v>
      </c>
      <c r="J3005" t="s">
        <v>11249</v>
      </c>
    </row>
    <row r="3006" spans="1:10" x14ac:dyDescent="0.3">
      <c r="A3006" s="2">
        <v>3004</v>
      </c>
      <c r="B3006" s="9" t="s">
        <v>5654</v>
      </c>
      <c r="C3006" s="4" t="str">
        <f t="shared" si="46"/>
        <v>BOX-CBF4-40</v>
      </c>
      <c r="D3006" s="9" t="s">
        <v>35761</v>
      </c>
      <c r="E3006" s="10">
        <v>25.5</v>
      </c>
      <c r="F3006" s="13">
        <v>0.63</v>
      </c>
      <c r="G3006" s="10">
        <v>16.07</v>
      </c>
      <c r="I3006" t="s">
        <v>14781</v>
      </c>
      <c r="J3006" t="s">
        <v>14782</v>
      </c>
    </row>
    <row r="3007" spans="1:10" x14ac:dyDescent="0.3">
      <c r="A3007" s="2">
        <v>3005</v>
      </c>
      <c r="B3007" s="9" t="s">
        <v>5654</v>
      </c>
      <c r="C3007" s="4" t="str">
        <f t="shared" si="46"/>
        <v>BOX-CBF6-40</v>
      </c>
      <c r="D3007" s="9" t="s">
        <v>35761</v>
      </c>
      <c r="E3007" s="10">
        <v>24.9</v>
      </c>
      <c r="F3007" s="13">
        <v>0.49</v>
      </c>
      <c r="G3007" s="10">
        <v>12.2</v>
      </c>
      <c r="I3007" t="s">
        <v>13721</v>
      </c>
      <c r="J3007" t="s">
        <v>13722</v>
      </c>
    </row>
    <row r="3008" spans="1:10" x14ac:dyDescent="0.3">
      <c r="A3008" s="2">
        <v>3006</v>
      </c>
      <c r="B3008" s="9" t="s">
        <v>5654</v>
      </c>
      <c r="C3008" s="4" t="str">
        <f t="shared" si="46"/>
        <v>BOXDF-A220</v>
      </c>
      <c r="D3008" s="9" t="s">
        <v>11111</v>
      </c>
      <c r="E3008" s="10">
        <v>72.760000000000005</v>
      </c>
      <c r="F3008" s="13">
        <v>0.43</v>
      </c>
      <c r="G3008" s="10">
        <v>31.29</v>
      </c>
      <c r="I3008" t="s">
        <v>13148</v>
      </c>
      <c r="J3008" t="s">
        <v>13149</v>
      </c>
    </row>
    <row r="3009" spans="1:10" x14ac:dyDescent="0.3">
      <c r="A3009" s="2">
        <v>3007</v>
      </c>
      <c r="B3009" s="9" t="s">
        <v>5654</v>
      </c>
      <c r="C3009" s="4" t="str">
        <f t="shared" si="46"/>
        <v>BOXDTOF-N220</v>
      </c>
      <c r="D3009" s="9" t="s">
        <v>11111</v>
      </c>
      <c r="E3009" s="10">
        <v>90.6</v>
      </c>
      <c r="F3009" s="13">
        <v>0.44</v>
      </c>
      <c r="G3009" s="10">
        <v>39.86</v>
      </c>
      <c r="I3009" t="s">
        <v>13244</v>
      </c>
      <c r="J3009" t="s">
        <v>13245</v>
      </c>
    </row>
    <row r="3010" spans="1:10" x14ac:dyDescent="0.3">
      <c r="A3010" s="2">
        <v>3008</v>
      </c>
      <c r="B3010" s="9" t="s">
        <v>5654</v>
      </c>
      <c r="C3010" s="4" t="str">
        <f t="shared" si="46"/>
        <v>BOX-HLTS6-6</v>
      </c>
      <c r="D3010" s="9" t="s">
        <v>35762</v>
      </c>
      <c r="E3010" s="10">
        <v>20.53</v>
      </c>
      <c r="F3010" s="13">
        <v>0.33</v>
      </c>
      <c r="G3010" s="10">
        <v>6.77</v>
      </c>
      <c r="I3010" t="s">
        <v>12178</v>
      </c>
      <c r="J3010" t="s">
        <v>12179</v>
      </c>
    </row>
    <row r="3011" spans="1:10" x14ac:dyDescent="0.3">
      <c r="A3011" s="2">
        <v>3009</v>
      </c>
      <c r="B3011" s="9" t="s">
        <v>5654</v>
      </c>
      <c r="C3011" s="4" t="str">
        <f t="shared" ref="C3011:C3074" si="47">HYPERLINK(J3011,I3011)</f>
        <v>BOX-MSSF4-10</v>
      </c>
      <c r="D3011" s="9" t="s">
        <v>9946</v>
      </c>
      <c r="E3011" s="10">
        <v>17.45</v>
      </c>
      <c r="F3011" s="13">
        <v>0.2</v>
      </c>
      <c r="G3011" s="10">
        <v>3.49</v>
      </c>
      <c r="I3011" t="s">
        <v>9947</v>
      </c>
      <c r="J3011" t="s">
        <v>9948</v>
      </c>
    </row>
    <row r="3012" spans="1:10" x14ac:dyDescent="0.3">
      <c r="A3012" s="2">
        <v>3010</v>
      </c>
      <c r="B3012" s="9" t="s">
        <v>5654</v>
      </c>
      <c r="C3012" s="4" t="str">
        <f t="shared" si="47"/>
        <v>BOX-MSSF4-5</v>
      </c>
      <c r="D3012" s="9" t="s">
        <v>9946</v>
      </c>
      <c r="E3012" s="10">
        <v>17.71</v>
      </c>
      <c r="F3012" s="13">
        <v>0.36</v>
      </c>
      <c r="G3012" s="10">
        <v>6.38</v>
      </c>
      <c r="I3012" t="s">
        <v>12477</v>
      </c>
      <c r="J3012" t="s">
        <v>12478</v>
      </c>
    </row>
    <row r="3013" spans="1:10" x14ac:dyDescent="0.3">
      <c r="A3013" s="2">
        <v>3011</v>
      </c>
      <c r="B3013" s="9" t="s">
        <v>5654</v>
      </c>
      <c r="C3013" s="4" t="str">
        <f t="shared" si="47"/>
        <v>BOX-MSSF4-8</v>
      </c>
      <c r="D3013" s="9" t="s">
        <v>9946</v>
      </c>
      <c r="E3013" s="10">
        <v>8.94</v>
      </c>
      <c r="F3013" s="13">
        <v>0.18</v>
      </c>
      <c r="G3013" s="10">
        <v>1.61</v>
      </c>
      <c r="I3013" t="s">
        <v>6068</v>
      </c>
      <c r="J3013" t="s">
        <v>6069</v>
      </c>
    </row>
    <row r="3014" spans="1:10" x14ac:dyDescent="0.3">
      <c r="A3014" s="2">
        <v>3012</v>
      </c>
      <c r="B3014" s="9" t="s">
        <v>5654</v>
      </c>
      <c r="C3014" s="4" t="str">
        <f t="shared" si="47"/>
        <v>BOX-MSSF5-10</v>
      </c>
      <c r="D3014" s="9" t="s">
        <v>9946</v>
      </c>
      <c r="E3014" s="10">
        <v>7.29</v>
      </c>
      <c r="F3014" s="13">
        <v>0.2</v>
      </c>
      <c r="G3014" s="10">
        <v>1.46</v>
      </c>
      <c r="I3014" t="s">
        <v>9949</v>
      </c>
      <c r="J3014" t="s">
        <v>9950</v>
      </c>
    </row>
    <row r="3015" spans="1:10" x14ac:dyDescent="0.3">
      <c r="A3015" s="2">
        <v>3013</v>
      </c>
      <c r="B3015" s="9" t="s">
        <v>5654</v>
      </c>
      <c r="C3015" s="4" t="str">
        <f t="shared" si="47"/>
        <v>BOX-MSSFS2-2</v>
      </c>
      <c r="D3015" s="9" t="s">
        <v>9946</v>
      </c>
      <c r="E3015" s="10">
        <v>40.380000000000003</v>
      </c>
      <c r="F3015" s="13">
        <v>0.28000000000000003</v>
      </c>
      <c r="G3015" s="10">
        <v>11.31</v>
      </c>
      <c r="I3015" t="s">
        <v>11769</v>
      </c>
      <c r="J3015" t="s">
        <v>11770</v>
      </c>
    </row>
    <row r="3016" spans="1:10" x14ac:dyDescent="0.3">
      <c r="A3016" s="2">
        <v>3014</v>
      </c>
      <c r="B3016" s="9" t="s">
        <v>5654</v>
      </c>
      <c r="C3016" s="4" t="str">
        <f t="shared" si="47"/>
        <v>BOX-MSSU3-4</v>
      </c>
      <c r="D3016" s="9" t="s">
        <v>9946</v>
      </c>
      <c r="E3016" s="10">
        <v>13.25</v>
      </c>
      <c r="F3016" s="13">
        <v>0.27</v>
      </c>
      <c r="G3016" s="10">
        <v>3.58</v>
      </c>
      <c r="I3016" t="s">
        <v>11680</v>
      </c>
      <c r="J3016" t="s">
        <v>11681</v>
      </c>
    </row>
    <row r="3017" spans="1:10" x14ac:dyDescent="0.3">
      <c r="A3017" s="2">
        <v>3015</v>
      </c>
      <c r="B3017" s="9" t="s">
        <v>5654</v>
      </c>
      <c r="C3017" s="4" t="str">
        <f t="shared" si="47"/>
        <v>BOX-NKJ2-4</v>
      </c>
      <c r="D3017" s="9" t="s">
        <v>9909</v>
      </c>
      <c r="E3017" s="10">
        <v>15.68</v>
      </c>
      <c r="F3017" s="13">
        <v>0.2</v>
      </c>
      <c r="G3017" s="10">
        <v>3.14</v>
      </c>
      <c r="I3017" t="s">
        <v>9910</v>
      </c>
      <c r="J3017" t="s">
        <v>9911</v>
      </c>
    </row>
    <row r="3018" spans="1:10" x14ac:dyDescent="0.3">
      <c r="A3018" s="2">
        <v>3016</v>
      </c>
      <c r="B3018" s="9" t="s">
        <v>5654</v>
      </c>
      <c r="C3018" s="4" t="str">
        <f t="shared" si="47"/>
        <v>BOX-NKJ2-6</v>
      </c>
      <c r="D3018" s="9" t="s">
        <v>9909</v>
      </c>
      <c r="E3018" s="10">
        <v>16.329999999999998</v>
      </c>
      <c r="F3018" s="13">
        <v>0.4</v>
      </c>
      <c r="G3018" s="10">
        <v>6.53</v>
      </c>
      <c r="I3018" t="s">
        <v>12891</v>
      </c>
      <c r="J3018" t="s">
        <v>12892</v>
      </c>
    </row>
    <row r="3019" spans="1:10" x14ac:dyDescent="0.3">
      <c r="A3019" s="2">
        <v>3017</v>
      </c>
      <c r="B3019" s="9" t="s">
        <v>5654</v>
      </c>
      <c r="C3019" s="4" t="str">
        <f t="shared" si="47"/>
        <v>BOX-PWF10</v>
      </c>
      <c r="D3019" s="9" t="s">
        <v>35763</v>
      </c>
      <c r="E3019" s="10">
        <v>19.350000000000001</v>
      </c>
      <c r="F3019" s="13">
        <v>0.55000000000000004</v>
      </c>
      <c r="G3019" s="10">
        <v>10.64</v>
      </c>
      <c r="I3019" t="s">
        <v>14319</v>
      </c>
      <c r="J3019" t="s">
        <v>14320</v>
      </c>
    </row>
    <row r="3020" spans="1:10" x14ac:dyDescent="0.3">
      <c r="A3020" s="2">
        <v>3018</v>
      </c>
      <c r="B3020" s="9" t="s">
        <v>5654</v>
      </c>
      <c r="C3020" s="4" t="str">
        <f t="shared" si="47"/>
        <v>BOX-SCB10-20</v>
      </c>
      <c r="D3020" s="9" t="s">
        <v>6049</v>
      </c>
      <c r="E3020" s="10">
        <v>53.16</v>
      </c>
      <c r="F3020" s="13">
        <v>0.61</v>
      </c>
      <c r="G3020" s="10">
        <v>32.43</v>
      </c>
      <c r="I3020" t="s">
        <v>14674</v>
      </c>
      <c r="J3020" t="s">
        <v>14675</v>
      </c>
    </row>
    <row r="3021" spans="1:10" x14ac:dyDescent="0.3">
      <c r="A3021" s="2">
        <v>3019</v>
      </c>
      <c r="B3021" s="9" t="s">
        <v>5654</v>
      </c>
      <c r="C3021" s="4" t="str">
        <f t="shared" si="47"/>
        <v>BOX-SCB2-12</v>
      </c>
      <c r="D3021" s="9" t="s">
        <v>6049</v>
      </c>
      <c r="E3021" s="10">
        <v>45.84</v>
      </c>
      <c r="F3021" s="13">
        <v>0.47</v>
      </c>
      <c r="G3021" s="10">
        <v>21.54</v>
      </c>
      <c r="I3021" t="s">
        <v>13525</v>
      </c>
      <c r="J3021" t="s">
        <v>13526</v>
      </c>
    </row>
    <row r="3022" spans="1:10" x14ac:dyDescent="0.3">
      <c r="A3022" s="2">
        <v>3020</v>
      </c>
      <c r="B3022" s="9" t="s">
        <v>5654</v>
      </c>
      <c r="C3022" s="4" t="str">
        <f t="shared" si="47"/>
        <v>BOX-SCB2-15</v>
      </c>
      <c r="D3022" s="9" t="s">
        <v>6049</v>
      </c>
      <c r="E3022" s="10">
        <v>45.59</v>
      </c>
      <c r="F3022" s="13">
        <v>0.42</v>
      </c>
      <c r="G3022" s="10">
        <v>19.149999999999999</v>
      </c>
      <c r="I3022" t="s">
        <v>13059</v>
      </c>
      <c r="J3022" t="s">
        <v>13060</v>
      </c>
    </row>
    <row r="3023" spans="1:10" x14ac:dyDescent="0.3">
      <c r="A3023" s="2">
        <v>3021</v>
      </c>
      <c r="B3023" s="9" t="s">
        <v>5654</v>
      </c>
      <c r="C3023" s="4" t="str">
        <f t="shared" si="47"/>
        <v>BOX-SCB5-35</v>
      </c>
      <c r="D3023" s="9" t="s">
        <v>6049</v>
      </c>
      <c r="E3023" s="10">
        <v>63.01</v>
      </c>
      <c r="F3023" s="13">
        <v>0.68</v>
      </c>
      <c r="G3023" s="10">
        <v>42.85</v>
      </c>
      <c r="I3023" t="s">
        <v>14939</v>
      </c>
      <c r="J3023" t="s">
        <v>14940</v>
      </c>
    </row>
    <row r="3024" spans="1:10" x14ac:dyDescent="0.3">
      <c r="A3024" s="2">
        <v>3022</v>
      </c>
      <c r="B3024" s="9" t="s">
        <v>5654</v>
      </c>
      <c r="C3024" s="4" t="str">
        <f t="shared" si="47"/>
        <v>BOX-SCB5-40</v>
      </c>
      <c r="D3024" s="9" t="s">
        <v>6049</v>
      </c>
      <c r="E3024" s="10">
        <v>62.42</v>
      </c>
      <c r="F3024" s="13">
        <v>0.64</v>
      </c>
      <c r="G3024" s="10">
        <v>39.950000000000003</v>
      </c>
      <c r="I3024" t="s">
        <v>14840</v>
      </c>
      <c r="J3024" t="s">
        <v>14841</v>
      </c>
    </row>
    <row r="3025" spans="1:10" x14ac:dyDescent="0.3">
      <c r="A3025" s="2">
        <v>3023</v>
      </c>
      <c r="B3025" s="9" t="s">
        <v>5654</v>
      </c>
      <c r="C3025" s="4" t="str">
        <f t="shared" si="47"/>
        <v>BOX-SCB6-40</v>
      </c>
      <c r="D3025" s="9" t="s">
        <v>6049</v>
      </c>
      <c r="E3025" s="10">
        <v>51.07</v>
      </c>
      <c r="F3025" s="13">
        <v>0.7</v>
      </c>
      <c r="G3025" s="10">
        <v>35.75</v>
      </c>
      <c r="I3025" t="s">
        <v>15008</v>
      </c>
      <c r="J3025" t="s">
        <v>15009</v>
      </c>
    </row>
    <row r="3026" spans="1:10" x14ac:dyDescent="0.3">
      <c r="A3026" s="2">
        <v>3024</v>
      </c>
      <c r="B3026" s="9" t="s">
        <v>5654</v>
      </c>
      <c r="C3026" s="4" t="str">
        <f t="shared" si="47"/>
        <v>BOX-SCBJ5-12</v>
      </c>
      <c r="D3026" s="9" t="s">
        <v>13748</v>
      </c>
      <c r="E3026" s="10">
        <v>47.31</v>
      </c>
      <c r="F3026" s="13">
        <v>0.49</v>
      </c>
      <c r="G3026" s="10">
        <v>23.18</v>
      </c>
      <c r="I3026" t="s">
        <v>13749</v>
      </c>
      <c r="J3026" t="s">
        <v>13750</v>
      </c>
    </row>
    <row r="3027" spans="1:10" x14ac:dyDescent="0.3">
      <c r="A3027" s="2">
        <v>3025</v>
      </c>
      <c r="B3027" s="9" t="s">
        <v>5654</v>
      </c>
      <c r="C3027" s="4" t="str">
        <f t="shared" si="47"/>
        <v>BOX-SCBS3-10</v>
      </c>
      <c r="D3027" s="9" t="s">
        <v>13748</v>
      </c>
      <c r="E3027" s="10">
        <v>20.53</v>
      </c>
      <c r="F3027" s="13">
        <v>0.26</v>
      </c>
      <c r="G3027" s="10">
        <v>5.34</v>
      </c>
      <c r="I3027" t="s">
        <v>11567</v>
      </c>
      <c r="J3027" t="s">
        <v>11568</v>
      </c>
    </row>
    <row r="3028" spans="1:10" x14ac:dyDescent="0.3">
      <c r="A3028" s="2">
        <v>3026</v>
      </c>
      <c r="B3028" s="9" t="s">
        <v>5654</v>
      </c>
      <c r="C3028" s="4" t="str">
        <f t="shared" si="47"/>
        <v>BOX-SFB3-10</v>
      </c>
      <c r="D3028" s="9" t="s">
        <v>12294</v>
      </c>
      <c r="E3028" s="10">
        <v>31.96</v>
      </c>
      <c r="F3028" s="13">
        <v>0.34</v>
      </c>
      <c r="G3028" s="10">
        <v>10.87</v>
      </c>
      <c r="I3028" t="s">
        <v>12295</v>
      </c>
      <c r="J3028" t="s">
        <v>12296</v>
      </c>
    </row>
    <row r="3029" spans="1:10" x14ac:dyDescent="0.3">
      <c r="A3029" s="2">
        <v>3027</v>
      </c>
      <c r="B3029" s="9" t="s">
        <v>5654</v>
      </c>
      <c r="C3029" s="4" t="str">
        <f t="shared" si="47"/>
        <v>BOX-SFB6-10</v>
      </c>
      <c r="D3029" s="9" t="s">
        <v>12294</v>
      </c>
      <c r="E3029" s="10">
        <v>31.63</v>
      </c>
      <c r="F3029" s="13">
        <v>0.4</v>
      </c>
      <c r="G3029" s="10">
        <v>12.65</v>
      </c>
      <c r="I3029" t="s">
        <v>12806</v>
      </c>
      <c r="J3029" t="s">
        <v>12807</v>
      </c>
    </row>
    <row r="3030" spans="1:10" x14ac:dyDescent="0.3">
      <c r="A3030" s="2">
        <v>3028</v>
      </c>
      <c r="B3030" s="9" t="s">
        <v>5654</v>
      </c>
      <c r="C3030" s="4" t="str">
        <f t="shared" si="47"/>
        <v>BOX-SFBJ2-4</v>
      </c>
      <c r="D3030" s="9" t="s">
        <v>12294</v>
      </c>
      <c r="E3030" s="10">
        <v>16.11</v>
      </c>
      <c r="F3030" s="13">
        <v>0.43</v>
      </c>
      <c r="G3030" s="10">
        <v>6.93</v>
      </c>
      <c r="I3030" t="s">
        <v>13174</v>
      </c>
      <c r="J3030" t="s">
        <v>13175</v>
      </c>
    </row>
    <row r="3031" spans="1:10" x14ac:dyDescent="0.3">
      <c r="A3031" s="2">
        <v>3029</v>
      </c>
      <c r="B3031" s="9" t="s">
        <v>5654</v>
      </c>
      <c r="C3031" s="4" t="str">
        <f t="shared" si="47"/>
        <v>BOX-SKNTR6</v>
      </c>
      <c r="D3031" s="9" t="s">
        <v>8751</v>
      </c>
      <c r="E3031" s="10">
        <v>31.64</v>
      </c>
      <c r="F3031" s="13">
        <v>0.49</v>
      </c>
      <c r="G3031" s="10">
        <v>15.5</v>
      </c>
      <c r="I3031" t="s">
        <v>13812</v>
      </c>
      <c r="J3031" t="s">
        <v>13813</v>
      </c>
    </row>
    <row r="3032" spans="1:10" x14ac:dyDescent="0.3">
      <c r="A3032" s="2">
        <v>3030</v>
      </c>
      <c r="B3032" s="9" t="s">
        <v>5654</v>
      </c>
      <c r="C3032" s="4" t="str">
        <f t="shared" si="47"/>
        <v>BOX-STWS8</v>
      </c>
      <c r="D3032" s="9" t="s">
        <v>14978</v>
      </c>
      <c r="E3032" s="10">
        <v>191.12</v>
      </c>
      <c r="F3032" s="13">
        <v>0.69</v>
      </c>
      <c r="G3032" s="10">
        <v>131.87</v>
      </c>
      <c r="I3032" t="s">
        <v>14979</v>
      </c>
      <c r="J3032" t="s">
        <v>14980</v>
      </c>
    </row>
    <row r="3033" spans="1:10" x14ac:dyDescent="0.3">
      <c r="A3033" s="2">
        <v>3031</v>
      </c>
      <c r="B3033" s="9" t="s">
        <v>5654</v>
      </c>
      <c r="C3033" s="4" t="str">
        <f t="shared" si="47"/>
        <v>BOXTO-N15</v>
      </c>
      <c r="D3033" s="9" t="s">
        <v>11111</v>
      </c>
      <c r="E3033" s="10">
        <v>58.4</v>
      </c>
      <c r="F3033" s="13">
        <v>0.49909999999999999</v>
      </c>
      <c r="G3033" s="10">
        <v>29.15</v>
      </c>
      <c r="I3033" t="s">
        <v>13865</v>
      </c>
      <c r="J3033" t="s">
        <v>13866</v>
      </c>
    </row>
    <row r="3034" spans="1:10" x14ac:dyDescent="0.3">
      <c r="A3034" s="2">
        <v>3032</v>
      </c>
      <c r="B3034" s="9" t="s">
        <v>5654</v>
      </c>
      <c r="C3034" s="4" t="str">
        <f t="shared" si="47"/>
        <v>BOX-TRSS6-12</v>
      </c>
      <c r="D3034" s="9" t="s">
        <v>35764</v>
      </c>
      <c r="E3034" s="10">
        <v>30.52</v>
      </c>
      <c r="F3034" s="13">
        <v>0.83</v>
      </c>
      <c r="G3034" s="10">
        <v>25.33</v>
      </c>
      <c r="I3034" t="s">
        <v>15170</v>
      </c>
      <c r="J3034" t="s">
        <v>15171</v>
      </c>
    </row>
    <row r="3035" spans="1:10" x14ac:dyDescent="0.3">
      <c r="A3035" s="2">
        <v>3033</v>
      </c>
      <c r="B3035" s="9" t="s">
        <v>5654</v>
      </c>
      <c r="C3035" s="4" t="str">
        <f t="shared" si="47"/>
        <v>BPAS20-100-100</v>
      </c>
      <c r="D3035" s="9" t="s">
        <v>14055</v>
      </c>
      <c r="E3035" s="10">
        <v>10.49</v>
      </c>
      <c r="F3035" s="13">
        <v>0.51880000000000004</v>
      </c>
      <c r="G3035" s="10">
        <v>5.44</v>
      </c>
      <c r="I3035" t="s">
        <v>14056</v>
      </c>
      <c r="J3035" t="s">
        <v>14057</v>
      </c>
    </row>
    <row r="3036" spans="1:10" x14ac:dyDescent="0.3">
      <c r="A3036" s="2">
        <v>3034</v>
      </c>
      <c r="B3036" s="9" t="s">
        <v>5654</v>
      </c>
      <c r="C3036" s="4" t="str">
        <f t="shared" si="47"/>
        <v>BPFA16</v>
      </c>
      <c r="D3036" s="9" t="s">
        <v>7769</v>
      </c>
      <c r="E3036" s="10">
        <v>7.21</v>
      </c>
      <c r="F3036" s="13">
        <v>0.2</v>
      </c>
      <c r="G3036" s="10">
        <v>1.44</v>
      </c>
      <c r="I3036" t="s">
        <v>7770</v>
      </c>
      <c r="J3036" t="s">
        <v>7771</v>
      </c>
    </row>
    <row r="3037" spans="1:10" x14ac:dyDescent="0.3">
      <c r="A3037" s="2">
        <v>3035</v>
      </c>
      <c r="B3037" s="9" t="s">
        <v>5654</v>
      </c>
      <c r="C3037" s="4" t="str">
        <f t="shared" si="47"/>
        <v>BPFC16</v>
      </c>
      <c r="D3037" s="9" t="s">
        <v>7772</v>
      </c>
      <c r="E3037" s="10">
        <v>4.8099999999999996</v>
      </c>
      <c r="F3037" s="13">
        <v>0.2</v>
      </c>
      <c r="G3037" s="10">
        <v>0.96</v>
      </c>
      <c r="I3037" t="s">
        <v>7773</v>
      </c>
      <c r="J3037" t="s">
        <v>7774</v>
      </c>
    </row>
    <row r="3038" spans="1:10" x14ac:dyDescent="0.3">
      <c r="A3038" s="2">
        <v>3036</v>
      </c>
      <c r="B3038" s="9" t="s">
        <v>5654</v>
      </c>
      <c r="C3038" s="4" t="str">
        <f t="shared" si="47"/>
        <v>BPFCS10</v>
      </c>
      <c r="D3038" s="9" t="s">
        <v>7772</v>
      </c>
      <c r="E3038" s="10">
        <v>7.19</v>
      </c>
      <c r="F3038" s="13">
        <v>0.78</v>
      </c>
      <c r="G3038" s="10">
        <v>5.61</v>
      </c>
      <c r="I3038" t="s">
        <v>15106</v>
      </c>
      <c r="J3038" t="s">
        <v>15107</v>
      </c>
    </row>
    <row r="3039" spans="1:10" x14ac:dyDescent="0.3">
      <c r="A3039" s="2">
        <v>3037</v>
      </c>
      <c r="B3039" s="9" t="s">
        <v>5654</v>
      </c>
      <c r="C3039" s="4" t="str">
        <f t="shared" si="47"/>
        <v>BPJL12</v>
      </c>
      <c r="D3039" s="9" t="s">
        <v>6965</v>
      </c>
      <c r="E3039" s="10">
        <v>3.15</v>
      </c>
      <c r="F3039" s="13">
        <v>0.2</v>
      </c>
      <c r="G3039" s="10">
        <v>0.63</v>
      </c>
      <c r="I3039" t="s">
        <v>9542</v>
      </c>
      <c r="J3039" t="s">
        <v>9543</v>
      </c>
    </row>
    <row r="3040" spans="1:10" x14ac:dyDescent="0.3">
      <c r="A3040" s="2">
        <v>3038</v>
      </c>
      <c r="B3040" s="9" t="s">
        <v>5654</v>
      </c>
      <c r="C3040" s="4" t="str">
        <f t="shared" si="47"/>
        <v>BPJL3</v>
      </c>
      <c r="D3040" s="9" t="s">
        <v>6965</v>
      </c>
      <c r="E3040" s="10">
        <v>3.02</v>
      </c>
      <c r="F3040" s="13">
        <v>0.2</v>
      </c>
      <c r="G3040" s="10">
        <v>0.6</v>
      </c>
      <c r="I3040" t="s">
        <v>9540</v>
      </c>
      <c r="J3040" t="s">
        <v>9541</v>
      </c>
    </row>
    <row r="3041" spans="1:10" x14ac:dyDescent="0.3">
      <c r="A3041" s="2">
        <v>3039</v>
      </c>
      <c r="B3041" s="9" t="s">
        <v>5654</v>
      </c>
      <c r="C3041" s="4" t="str">
        <f t="shared" si="47"/>
        <v>BPRL12-25</v>
      </c>
      <c r="D3041" s="9" t="s">
        <v>6965</v>
      </c>
      <c r="E3041" s="10">
        <v>6.28</v>
      </c>
      <c r="F3041" s="13">
        <v>0.50570000000000004</v>
      </c>
      <c r="G3041" s="10">
        <v>3.18</v>
      </c>
      <c r="I3041" t="s">
        <v>13934</v>
      </c>
      <c r="J3041" t="s">
        <v>13935</v>
      </c>
    </row>
    <row r="3042" spans="1:10" x14ac:dyDescent="0.3">
      <c r="A3042" s="2">
        <v>3040</v>
      </c>
      <c r="B3042" s="9" t="s">
        <v>5654</v>
      </c>
      <c r="C3042" s="4" t="str">
        <f t="shared" si="47"/>
        <v>BPRL4-15</v>
      </c>
      <c r="D3042" s="9" t="s">
        <v>6965</v>
      </c>
      <c r="E3042" s="10">
        <v>2.75</v>
      </c>
      <c r="F3042" s="13">
        <v>0.38</v>
      </c>
      <c r="G3042" s="10">
        <v>1.04</v>
      </c>
      <c r="I3042" t="s">
        <v>12679</v>
      </c>
      <c r="J3042" t="s">
        <v>12680</v>
      </c>
    </row>
    <row r="3043" spans="1:10" x14ac:dyDescent="0.3">
      <c r="A3043" s="2">
        <v>3041</v>
      </c>
      <c r="B3043" s="9" t="s">
        <v>5654</v>
      </c>
      <c r="C3043" s="4" t="str">
        <f t="shared" si="47"/>
        <v>BPSL3</v>
      </c>
      <c r="D3043" s="9" t="s">
        <v>2391</v>
      </c>
      <c r="E3043" s="10">
        <v>3.55</v>
      </c>
      <c r="F3043" s="13">
        <v>0.2</v>
      </c>
      <c r="G3043" s="10">
        <v>0.71</v>
      </c>
      <c r="I3043" t="s">
        <v>9452</v>
      </c>
      <c r="J3043" t="s">
        <v>9453</v>
      </c>
    </row>
    <row r="3044" spans="1:10" x14ac:dyDescent="0.3">
      <c r="A3044" s="2">
        <v>3042</v>
      </c>
      <c r="B3044" s="9" t="s">
        <v>5654</v>
      </c>
      <c r="C3044" s="4" t="str">
        <f t="shared" si="47"/>
        <v>BPU10</v>
      </c>
      <c r="D3044" s="9" t="s">
        <v>9467</v>
      </c>
      <c r="E3044" s="10">
        <v>1.1599999999999999</v>
      </c>
      <c r="F3044" s="13">
        <v>0.39</v>
      </c>
      <c r="G3044" s="10">
        <v>0.45</v>
      </c>
      <c r="I3044" t="s">
        <v>12784</v>
      </c>
      <c r="J3044" t="s">
        <v>12785</v>
      </c>
    </row>
    <row r="3045" spans="1:10" x14ac:dyDescent="0.3">
      <c r="A3045" s="2">
        <v>3043</v>
      </c>
      <c r="B3045" s="9" t="s">
        <v>5654</v>
      </c>
      <c r="C3045" s="4" t="str">
        <f t="shared" si="47"/>
        <v>BPU12</v>
      </c>
      <c r="D3045" s="9" t="s">
        <v>9467</v>
      </c>
      <c r="E3045" s="10">
        <v>1.65</v>
      </c>
      <c r="F3045" s="13">
        <v>0.38</v>
      </c>
      <c r="G3045" s="10">
        <v>0.63</v>
      </c>
      <c r="I3045" t="s">
        <v>12636</v>
      </c>
      <c r="J3045" t="s">
        <v>12637</v>
      </c>
    </row>
    <row r="3046" spans="1:10" x14ac:dyDescent="0.3">
      <c r="A3046" s="2">
        <v>3044</v>
      </c>
      <c r="B3046" s="9" t="s">
        <v>5654</v>
      </c>
      <c r="C3046" s="4" t="str">
        <f t="shared" si="47"/>
        <v>BPU20</v>
      </c>
      <c r="D3046" s="9" t="s">
        <v>9467</v>
      </c>
      <c r="E3046" s="10">
        <v>4.9000000000000004</v>
      </c>
      <c r="F3046" s="13">
        <v>0.2</v>
      </c>
      <c r="G3046" s="10">
        <v>0.98</v>
      </c>
      <c r="I3046" t="s">
        <v>9468</v>
      </c>
      <c r="J3046" t="s">
        <v>9469</v>
      </c>
    </row>
    <row r="3047" spans="1:10" x14ac:dyDescent="0.3">
      <c r="A3047" s="2">
        <v>3045</v>
      </c>
      <c r="B3047" s="9" t="s">
        <v>5654</v>
      </c>
      <c r="C3047" s="4" t="str">
        <f t="shared" si="47"/>
        <v>BPW16</v>
      </c>
      <c r="D3047" s="9" t="s">
        <v>6965</v>
      </c>
      <c r="E3047" s="10">
        <v>3.12</v>
      </c>
      <c r="F3047" s="13">
        <v>0.2</v>
      </c>
      <c r="G3047" s="10">
        <v>0.62</v>
      </c>
      <c r="I3047" t="s">
        <v>9536</v>
      </c>
      <c r="J3047" t="s">
        <v>9537</v>
      </c>
    </row>
    <row r="3048" spans="1:10" x14ac:dyDescent="0.3">
      <c r="A3048" s="2">
        <v>3046</v>
      </c>
      <c r="B3048" s="9" t="s">
        <v>5654</v>
      </c>
      <c r="C3048" s="4" t="str">
        <f t="shared" si="47"/>
        <v>BPY-N6</v>
      </c>
      <c r="D3048" s="9" t="s">
        <v>2391</v>
      </c>
      <c r="E3048" s="10">
        <v>1.97</v>
      </c>
      <c r="F3048" s="13">
        <v>0.2</v>
      </c>
      <c r="G3048" s="10">
        <v>0.39</v>
      </c>
      <c r="I3048" t="s">
        <v>9450</v>
      </c>
      <c r="J3048" t="s">
        <v>9451</v>
      </c>
    </row>
    <row r="3049" spans="1:10" x14ac:dyDescent="0.3">
      <c r="A3049" s="2">
        <v>3047</v>
      </c>
      <c r="B3049" s="16" t="s">
        <v>5654</v>
      </c>
      <c r="C3049" s="11" t="str">
        <f t="shared" si="47"/>
        <v>BR126ZZ</v>
      </c>
      <c r="D3049" s="17" t="s">
        <v>5804</v>
      </c>
      <c r="E3049" s="10">
        <v>1.49</v>
      </c>
      <c r="F3049" s="13">
        <v>0.2</v>
      </c>
      <c r="G3049" s="10">
        <v>0.3</v>
      </c>
      <c r="I3049" t="s">
        <v>7924</v>
      </c>
    </row>
    <row r="3050" spans="1:10" x14ac:dyDescent="0.3">
      <c r="A3050" s="2">
        <v>3048</v>
      </c>
      <c r="B3050" s="9" t="s">
        <v>5654</v>
      </c>
      <c r="C3050" s="4" t="str">
        <f t="shared" si="47"/>
        <v>BRBR8</v>
      </c>
      <c r="D3050" s="9" t="s">
        <v>19448</v>
      </c>
      <c r="E3050" s="10">
        <v>6.26</v>
      </c>
      <c r="F3050" s="13">
        <v>0.45</v>
      </c>
      <c r="G3050" s="10">
        <v>2.82</v>
      </c>
      <c r="I3050" t="s">
        <v>13352</v>
      </c>
      <c r="J3050" t="s">
        <v>13353</v>
      </c>
    </row>
    <row r="3051" spans="1:10" x14ac:dyDescent="0.3">
      <c r="A3051" s="2">
        <v>3049</v>
      </c>
      <c r="B3051" s="9" t="s">
        <v>5654</v>
      </c>
      <c r="C3051" s="4" t="str">
        <f t="shared" si="47"/>
        <v>BRPM20-120</v>
      </c>
      <c r="D3051" s="9" t="s">
        <v>6295</v>
      </c>
      <c r="E3051" s="10">
        <v>9.2799999999999994</v>
      </c>
      <c r="F3051" s="13">
        <v>0.2</v>
      </c>
      <c r="G3051" s="10">
        <v>1.86</v>
      </c>
      <c r="I3051" t="s">
        <v>6318</v>
      </c>
      <c r="J3051" t="s">
        <v>6319</v>
      </c>
    </row>
    <row r="3052" spans="1:10" x14ac:dyDescent="0.3">
      <c r="A3052" s="2">
        <v>3050</v>
      </c>
      <c r="B3052" s="9" t="s">
        <v>5654</v>
      </c>
      <c r="C3052" s="4" t="str">
        <f t="shared" si="47"/>
        <v>BRPM20-80</v>
      </c>
      <c r="D3052" s="9" t="s">
        <v>6295</v>
      </c>
      <c r="E3052" s="10">
        <v>9.5500000000000007</v>
      </c>
      <c r="F3052" s="13">
        <v>0.2</v>
      </c>
      <c r="G3052" s="10">
        <v>1.91</v>
      </c>
      <c r="I3052" t="s">
        <v>6316</v>
      </c>
      <c r="J3052" t="s">
        <v>6317</v>
      </c>
    </row>
    <row r="3053" spans="1:10" x14ac:dyDescent="0.3">
      <c r="A3053" s="2">
        <v>3051</v>
      </c>
      <c r="B3053" s="9" t="s">
        <v>5654</v>
      </c>
      <c r="C3053" s="4" t="str">
        <f t="shared" si="47"/>
        <v>BRPM25-90</v>
      </c>
      <c r="D3053" s="9" t="s">
        <v>6295</v>
      </c>
      <c r="E3053" s="10">
        <v>10.98</v>
      </c>
      <c r="F3053" s="13">
        <v>0.2</v>
      </c>
      <c r="G3053" s="10">
        <v>2.2000000000000002</v>
      </c>
      <c r="I3053" t="s">
        <v>6320</v>
      </c>
      <c r="J3053" t="s">
        <v>6321</v>
      </c>
    </row>
    <row r="3054" spans="1:10" x14ac:dyDescent="0.3">
      <c r="A3054" s="2">
        <v>3052</v>
      </c>
      <c r="B3054" s="9" t="s">
        <v>5654</v>
      </c>
      <c r="C3054" s="4" t="str">
        <f t="shared" si="47"/>
        <v>BRPM28-160</v>
      </c>
      <c r="D3054" s="9" t="s">
        <v>6295</v>
      </c>
      <c r="E3054" s="10">
        <v>15.45</v>
      </c>
      <c r="F3054" s="13">
        <v>0.2</v>
      </c>
      <c r="G3054" s="10">
        <v>3.09</v>
      </c>
      <c r="I3054" t="s">
        <v>6322</v>
      </c>
      <c r="J3054" t="s">
        <v>6323</v>
      </c>
    </row>
    <row r="3055" spans="1:10" x14ac:dyDescent="0.3">
      <c r="A3055" s="2">
        <v>3053</v>
      </c>
      <c r="B3055" s="9" t="s">
        <v>5654</v>
      </c>
      <c r="C3055" s="4" t="str">
        <f t="shared" si="47"/>
        <v>BRPM32-130</v>
      </c>
      <c r="D3055" s="9" t="s">
        <v>6295</v>
      </c>
      <c r="E3055" s="10">
        <v>22.09</v>
      </c>
      <c r="F3055" s="13">
        <v>0.2</v>
      </c>
      <c r="G3055" s="10">
        <v>4.42</v>
      </c>
      <c r="I3055" t="s">
        <v>6324</v>
      </c>
      <c r="J3055" t="s">
        <v>6325</v>
      </c>
    </row>
    <row r="3056" spans="1:10" x14ac:dyDescent="0.3">
      <c r="A3056" s="2">
        <v>3054</v>
      </c>
      <c r="B3056" s="9" t="s">
        <v>5654</v>
      </c>
      <c r="C3056" s="4" t="str">
        <f t="shared" si="47"/>
        <v>BRTKA8A</v>
      </c>
      <c r="D3056" s="9" t="s">
        <v>14456</v>
      </c>
      <c r="E3056" s="10">
        <v>19.68</v>
      </c>
      <c r="F3056" s="13">
        <v>0.61</v>
      </c>
      <c r="G3056" s="10">
        <v>12.01</v>
      </c>
      <c r="I3056" t="s">
        <v>14666</v>
      </c>
      <c r="J3056" t="s">
        <v>14667</v>
      </c>
    </row>
    <row r="3057" spans="1:10" x14ac:dyDescent="0.3">
      <c r="A3057" s="2">
        <v>3055</v>
      </c>
      <c r="B3057" s="16" t="s">
        <v>5654</v>
      </c>
      <c r="C3057" s="11" t="str">
        <f t="shared" si="47"/>
        <v>BRWE6</v>
      </c>
      <c r="D3057" s="17" t="s">
        <v>9551</v>
      </c>
      <c r="E3057" s="10">
        <v>57.24</v>
      </c>
      <c r="F3057" s="13">
        <v>0.2</v>
      </c>
      <c r="G3057" s="10">
        <v>11.45</v>
      </c>
      <c r="I3057" t="s">
        <v>9586</v>
      </c>
    </row>
    <row r="3058" spans="1:10" x14ac:dyDescent="0.3">
      <c r="A3058" s="2">
        <v>3056</v>
      </c>
      <c r="B3058" s="16" t="s">
        <v>5654</v>
      </c>
      <c r="C3058" s="11" t="str">
        <f t="shared" si="47"/>
        <v>BRWE8</v>
      </c>
      <c r="D3058" s="17" t="s">
        <v>9551</v>
      </c>
      <c r="E3058" s="10">
        <v>48.54</v>
      </c>
      <c r="F3058" s="13">
        <v>0.2</v>
      </c>
      <c r="G3058" s="10">
        <v>9.7100000000000009</v>
      </c>
      <c r="I3058" t="s">
        <v>9587</v>
      </c>
    </row>
    <row r="3059" spans="1:10" x14ac:dyDescent="0.3">
      <c r="A3059" s="2">
        <v>3057</v>
      </c>
      <c r="B3059" s="9" t="s">
        <v>5654</v>
      </c>
      <c r="C3059" s="4" t="str">
        <f t="shared" si="47"/>
        <v>BRWZ6</v>
      </c>
      <c r="D3059" s="9" t="s">
        <v>9551</v>
      </c>
      <c r="E3059" s="10">
        <v>41.12</v>
      </c>
      <c r="F3059" s="13">
        <v>0.51</v>
      </c>
      <c r="G3059" s="10">
        <v>20.97</v>
      </c>
      <c r="I3059" t="s">
        <v>13968</v>
      </c>
      <c r="J3059" t="s">
        <v>13969</v>
      </c>
    </row>
    <row r="3060" spans="1:10" x14ac:dyDescent="0.3">
      <c r="A3060" s="2">
        <v>3058</v>
      </c>
      <c r="B3060" s="9" t="s">
        <v>5654</v>
      </c>
      <c r="C3060" s="4" t="str">
        <f t="shared" si="47"/>
        <v>BRWZ8</v>
      </c>
      <c r="D3060" s="9" t="s">
        <v>9551</v>
      </c>
      <c r="E3060" s="10">
        <v>51.18</v>
      </c>
      <c r="F3060" s="13">
        <v>0.63429999999999997</v>
      </c>
      <c r="G3060" s="10">
        <v>32.46</v>
      </c>
      <c r="I3060" t="s">
        <v>14794</v>
      </c>
      <c r="J3060" t="s">
        <v>14795</v>
      </c>
    </row>
    <row r="3061" spans="1:10" x14ac:dyDescent="0.3">
      <c r="A3061" s="2">
        <v>3059</v>
      </c>
      <c r="B3061" s="9" t="s">
        <v>5654</v>
      </c>
      <c r="C3061" s="4" t="str">
        <f t="shared" si="47"/>
        <v>BS3M24</v>
      </c>
      <c r="D3061" s="9" t="s">
        <v>8976</v>
      </c>
      <c r="E3061" s="10">
        <v>9.35</v>
      </c>
      <c r="F3061" s="13">
        <v>0.2</v>
      </c>
      <c r="G3061" s="10">
        <v>1.87</v>
      </c>
      <c r="I3061" t="s">
        <v>8977</v>
      </c>
      <c r="J3061" t="s">
        <v>8978</v>
      </c>
    </row>
    <row r="3062" spans="1:10" x14ac:dyDescent="0.3">
      <c r="A3062" s="2">
        <v>3060</v>
      </c>
      <c r="B3062" s="9" t="s">
        <v>5654</v>
      </c>
      <c r="C3062" s="4" t="str">
        <f t="shared" si="47"/>
        <v>BS3M26</v>
      </c>
      <c r="D3062" s="9" t="s">
        <v>8976</v>
      </c>
      <c r="E3062" s="10">
        <v>13.34</v>
      </c>
      <c r="F3062" s="13">
        <v>0.2</v>
      </c>
      <c r="G3062" s="10">
        <v>2.67</v>
      </c>
      <c r="I3062" t="s">
        <v>8979</v>
      </c>
      <c r="J3062" t="s">
        <v>8980</v>
      </c>
    </row>
    <row r="3063" spans="1:10" x14ac:dyDescent="0.3">
      <c r="A3063" s="2">
        <v>3061</v>
      </c>
      <c r="B3063" s="9" t="s">
        <v>5654</v>
      </c>
      <c r="C3063" s="4" t="str">
        <f t="shared" si="47"/>
        <v>BSCSF15A</v>
      </c>
      <c r="D3063" s="9" t="s">
        <v>13455</v>
      </c>
      <c r="E3063" s="10">
        <v>18.329999999999998</v>
      </c>
      <c r="F3063" s="13">
        <v>0.47</v>
      </c>
      <c r="G3063" s="10">
        <v>8.6199999999999992</v>
      </c>
      <c r="I3063" t="s">
        <v>13484</v>
      </c>
      <c r="J3063" t="s">
        <v>13485</v>
      </c>
    </row>
    <row r="3064" spans="1:10" x14ac:dyDescent="0.3">
      <c r="A3064" s="2">
        <v>3062</v>
      </c>
      <c r="B3064" s="9" t="s">
        <v>5654</v>
      </c>
      <c r="C3064" s="4" t="str">
        <f t="shared" si="47"/>
        <v>BSCSF40A</v>
      </c>
      <c r="D3064" s="9" t="s">
        <v>13455</v>
      </c>
      <c r="E3064" s="10">
        <v>79.19</v>
      </c>
      <c r="F3064" s="13">
        <v>0.51</v>
      </c>
      <c r="G3064" s="10">
        <v>40.39</v>
      </c>
      <c r="I3064" t="s">
        <v>13966</v>
      </c>
      <c r="J3064" t="s">
        <v>13967</v>
      </c>
    </row>
    <row r="3065" spans="1:10" x14ac:dyDescent="0.3">
      <c r="A3065" s="2">
        <v>3063</v>
      </c>
      <c r="B3065" s="9" t="s">
        <v>5654</v>
      </c>
      <c r="C3065" s="4" t="str">
        <f t="shared" si="47"/>
        <v>BSCSF50A</v>
      </c>
      <c r="D3065" s="9" t="s">
        <v>13455</v>
      </c>
      <c r="E3065" s="10">
        <v>108.9</v>
      </c>
      <c r="F3065" s="13">
        <v>0.47</v>
      </c>
      <c r="G3065" s="10">
        <v>51.18</v>
      </c>
      <c r="I3065" t="s">
        <v>13587</v>
      </c>
      <c r="J3065" t="s">
        <v>13588</v>
      </c>
    </row>
    <row r="3066" spans="1:10" x14ac:dyDescent="0.3">
      <c r="A3066" s="2">
        <v>3064</v>
      </c>
      <c r="B3066" s="9" t="s">
        <v>5654</v>
      </c>
      <c r="C3066" s="4" t="str">
        <f t="shared" si="47"/>
        <v>BSFFSA10A</v>
      </c>
      <c r="D3066" s="9" t="s">
        <v>13455</v>
      </c>
      <c r="E3066" s="10">
        <v>13.34</v>
      </c>
      <c r="F3066" s="13">
        <v>0.52</v>
      </c>
      <c r="G3066" s="10">
        <v>6.94</v>
      </c>
      <c r="I3066" t="s">
        <v>14080</v>
      </c>
      <c r="J3066" t="s">
        <v>14081</v>
      </c>
    </row>
    <row r="3067" spans="1:10" x14ac:dyDescent="0.3">
      <c r="A3067" s="2">
        <v>3065</v>
      </c>
      <c r="B3067" s="9" t="s">
        <v>5654</v>
      </c>
      <c r="C3067" s="4" t="str">
        <f t="shared" si="47"/>
        <v>BSFFSB10A</v>
      </c>
      <c r="D3067" s="9" t="s">
        <v>9132</v>
      </c>
      <c r="E3067" s="10">
        <v>13.17</v>
      </c>
      <c r="F3067" s="13">
        <v>0.2</v>
      </c>
      <c r="G3067" s="10">
        <v>2.63</v>
      </c>
      <c r="I3067" t="s">
        <v>10548</v>
      </c>
      <c r="J3067" t="s">
        <v>10549</v>
      </c>
    </row>
    <row r="3068" spans="1:10" x14ac:dyDescent="0.3">
      <c r="A3068" s="2">
        <v>3066</v>
      </c>
      <c r="B3068" s="9" t="s">
        <v>5654</v>
      </c>
      <c r="C3068" s="4" t="str">
        <f t="shared" si="47"/>
        <v>BSGP13-45</v>
      </c>
      <c r="D3068" s="9" t="s">
        <v>14013</v>
      </c>
      <c r="E3068" s="10">
        <v>46.89</v>
      </c>
      <c r="F3068" s="13">
        <v>0.51</v>
      </c>
      <c r="G3068" s="10">
        <v>23.91</v>
      </c>
      <c r="I3068" t="s">
        <v>14014</v>
      </c>
      <c r="J3068" t="s">
        <v>14015</v>
      </c>
    </row>
    <row r="3069" spans="1:10" x14ac:dyDescent="0.3">
      <c r="A3069" s="2">
        <v>3067</v>
      </c>
      <c r="B3069" s="9" t="s">
        <v>5654</v>
      </c>
      <c r="C3069" s="4" t="str">
        <f t="shared" si="47"/>
        <v>BSLCB5.5-10</v>
      </c>
      <c r="D3069" s="9" t="s">
        <v>8358</v>
      </c>
      <c r="E3069" s="10">
        <v>0.25</v>
      </c>
      <c r="F3069" s="13">
        <v>0.09</v>
      </c>
      <c r="G3069" s="10">
        <v>0.02</v>
      </c>
      <c r="I3069" t="s">
        <v>5737</v>
      </c>
      <c r="J3069" t="s">
        <v>5738</v>
      </c>
    </row>
    <row r="3070" spans="1:10" x14ac:dyDescent="0.3">
      <c r="A3070" s="2">
        <v>3068</v>
      </c>
      <c r="B3070" s="9" t="s">
        <v>5654</v>
      </c>
      <c r="C3070" s="4" t="str">
        <f t="shared" si="47"/>
        <v>BSLCG5.5-10</v>
      </c>
      <c r="D3070" s="9" t="s">
        <v>8358</v>
      </c>
      <c r="E3070" s="10">
        <v>0.33</v>
      </c>
      <c r="F3070" s="13">
        <v>0.2</v>
      </c>
      <c r="G3070" s="10">
        <v>7.0000000000000007E-2</v>
      </c>
      <c r="I3070" t="s">
        <v>8359</v>
      </c>
      <c r="J3070" t="s">
        <v>8360</v>
      </c>
    </row>
    <row r="3071" spans="1:10" x14ac:dyDescent="0.3">
      <c r="A3071" s="2">
        <v>3069</v>
      </c>
      <c r="B3071" s="9" t="s">
        <v>5654</v>
      </c>
      <c r="C3071" s="4" t="str">
        <f t="shared" si="47"/>
        <v>BSLCG5.5-15</v>
      </c>
      <c r="D3071" s="9" t="s">
        <v>8358</v>
      </c>
      <c r="E3071" s="10">
        <v>0.56000000000000005</v>
      </c>
      <c r="F3071" s="13">
        <v>0.18</v>
      </c>
      <c r="G3071" s="10">
        <v>0.1</v>
      </c>
      <c r="I3071" t="s">
        <v>6043</v>
      </c>
      <c r="J3071" t="s">
        <v>6044</v>
      </c>
    </row>
    <row r="3072" spans="1:10" x14ac:dyDescent="0.3">
      <c r="A3072" s="2">
        <v>3070</v>
      </c>
      <c r="B3072" s="9" t="s">
        <v>5654</v>
      </c>
      <c r="C3072" s="4" t="str">
        <f t="shared" si="47"/>
        <v>BSLDS8-10</v>
      </c>
      <c r="D3072" s="9" t="s">
        <v>10604</v>
      </c>
      <c r="E3072" s="10">
        <v>2.02</v>
      </c>
      <c r="F3072" s="13">
        <v>0.85419999999999996</v>
      </c>
      <c r="G3072" s="10">
        <v>1.72</v>
      </c>
      <c r="I3072" t="s">
        <v>15207</v>
      </c>
      <c r="J3072" t="s">
        <v>15208</v>
      </c>
    </row>
    <row r="3073" spans="1:10" x14ac:dyDescent="0.3">
      <c r="A3073" s="2">
        <v>3071</v>
      </c>
      <c r="B3073" s="9" t="s">
        <v>5654</v>
      </c>
      <c r="C3073" s="4" t="str">
        <f t="shared" si="47"/>
        <v>BSPL6-30</v>
      </c>
      <c r="D3073" s="9" t="s">
        <v>8287</v>
      </c>
      <c r="E3073" s="10">
        <v>3.51</v>
      </c>
      <c r="F3073" s="13">
        <v>0.74</v>
      </c>
      <c r="G3073" s="10">
        <v>2.6</v>
      </c>
      <c r="I3073" t="s">
        <v>15063</v>
      </c>
      <c r="J3073" t="s">
        <v>15064</v>
      </c>
    </row>
    <row r="3074" spans="1:10" x14ac:dyDescent="0.3">
      <c r="A3074" s="2">
        <v>3072</v>
      </c>
      <c r="B3074" s="9" t="s">
        <v>5654</v>
      </c>
      <c r="C3074" s="4" t="str">
        <f t="shared" si="47"/>
        <v>BSPO4-40</v>
      </c>
      <c r="D3074" s="9" t="s">
        <v>8290</v>
      </c>
      <c r="E3074" s="10">
        <v>0.72</v>
      </c>
      <c r="F3074" s="13">
        <v>0.2</v>
      </c>
      <c r="G3074" s="10">
        <v>0.14000000000000001</v>
      </c>
      <c r="I3074" t="s">
        <v>8295</v>
      </c>
      <c r="J3074" t="s">
        <v>8296</v>
      </c>
    </row>
    <row r="3075" spans="1:10" x14ac:dyDescent="0.3">
      <c r="A3075" s="2">
        <v>3073</v>
      </c>
      <c r="B3075" s="9" t="s">
        <v>5654</v>
      </c>
      <c r="C3075" s="4" t="str">
        <f t="shared" ref="C3075:C3138" si="48">HYPERLINK(J3075,I3075)</f>
        <v>BSPO6-45</v>
      </c>
      <c r="D3075" s="9" t="s">
        <v>8287</v>
      </c>
      <c r="E3075" s="10">
        <v>1.59</v>
      </c>
      <c r="F3075" s="13">
        <v>0.66639999999999999</v>
      </c>
      <c r="G3075" s="10">
        <v>1.06</v>
      </c>
      <c r="I3075" t="s">
        <v>14915</v>
      </c>
      <c r="J3075" t="s">
        <v>14916</v>
      </c>
    </row>
    <row r="3076" spans="1:10" x14ac:dyDescent="0.3">
      <c r="A3076" s="2">
        <v>3074</v>
      </c>
      <c r="B3076" s="9" t="s">
        <v>5654</v>
      </c>
      <c r="C3076" s="4" t="str">
        <f t="shared" si="48"/>
        <v>BSPO8-40</v>
      </c>
      <c r="D3076" s="9" t="s">
        <v>8287</v>
      </c>
      <c r="E3076" s="10">
        <v>1.04</v>
      </c>
      <c r="F3076" s="13">
        <v>0.2</v>
      </c>
      <c r="G3076" s="10">
        <v>0.21</v>
      </c>
      <c r="I3076" t="s">
        <v>8293</v>
      </c>
      <c r="J3076" t="s">
        <v>8294</v>
      </c>
    </row>
    <row r="3077" spans="1:10" x14ac:dyDescent="0.3">
      <c r="A3077" s="2">
        <v>3075</v>
      </c>
      <c r="B3077" s="9" t="s">
        <v>5654</v>
      </c>
      <c r="C3077" s="4" t="str">
        <f t="shared" si="48"/>
        <v>BSPOZ4-30</v>
      </c>
      <c r="D3077" s="9" t="s">
        <v>8302</v>
      </c>
      <c r="E3077" s="10">
        <v>2.1</v>
      </c>
      <c r="F3077" s="13">
        <v>0.66</v>
      </c>
      <c r="G3077" s="10">
        <v>1.38</v>
      </c>
      <c r="I3077" t="s">
        <v>14896</v>
      </c>
      <c r="J3077" t="s">
        <v>14897</v>
      </c>
    </row>
    <row r="3078" spans="1:10" x14ac:dyDescent="0.3">
      <c r="A3078" s="2">
        <v>3076</v>
      </c>
      <c r="B3078" s="9" t="s">
        <v>5654</v>
      </c>
      <c r="C3078" s="4" t="str">
        <f t="shared" si="48"/>
        <v>BSPOZ5-15</v>
      </c>
      <c r="D3078" s="9" t="s">
        <v>8302</v>
      </c>
      <c r="E3078" s="10">
        <v>1.1100000000000001</v>
      </c>
      <c r="F3078" s="13">
        <v>0.2</v>
      </c>
      <c r="G3078" s="10">
        <v>0.22</v>
      </c>
      <c r="I3078" t="s">
        <v>8307</v>
      </c>
      <c r="J3078" t="s">
        <v>8308</v>
      </c>
    </row>
    <row r="3079" spans="1:10" x14ac:dyDescent="0.3">
      <c r="A3079" s="2">
        <v>3077</v>
      </c>
      <c r="B3079" s="9" t="s">
        <v>5654</v>
      </c>
      <c r="C3079" s="4" t="str">
        <f t="shared" si="48"/>
        <v>BSPOZ6-30</v>
      </c>
      <c r="D3079" s="9" t="s">
        <v>8302</v>
      </c>
      <c r="E3079" s="10">
        <v>1.48</v>
      </c>
      <c r="F3079" s="13">
        <v>0.47</v>
      </c>
      <c r="G3079" s="10">
        <v>0.7</v>
      </c>
      <c r="I3079" t="s">
        <v>13499</v>
      </c>
      <c r="J3079" t="s">
        <v>13500</v>
      </c>
    </row>
    <row r="3080" spans="1:10" x14ac:dyDescent="0.3">
      <c r="A3080" s="2">
        <v>3078</v>
      </c>
      <c r="B3080" s="16" t="s">
        <v>5654</v>
      </c>
      <c r="C3080" s="11" t="str">
        <f t="shared" si="48"/>
        <v>BSS1510-1085</v>
      </c>
      <c r="D3080" s="17" t="s">
        <v>9549</v>
      </c>
      <c r="E3080" s="10">
        <v>575.1</v>
      </c>
      <c r="F3080" s="13">
        <v>0.2</v>
      </c>
      <c r="G3080" s="10">
        <v>115.02</v>
      </c>
      <c r="I3080" t="s">
        <v>9550</v>
      </c>
    </row>
    <row r="3081" spans="1:10" x14ac:dyDescent="0.3">
      <c r="A3081" s="2">
        <v>3079</v>
      </c>
      <c r="B3081" s="16" t="s">
        <v>5654</v>
      </c>
      <c r="C3081" s="11" t="str">
        <f t="shared" si="48"/>
        <v>BSS1510-220-RLC</v>
      </c>
      <c r="D3081" s="17" t="s">
        <v>9549</v>
      </c>
      <c r="E3081" s="10">
        <v>391.44</v>
      </c>
      <c r="F3081" s="13">
        <v>0.6</v>
      </c>
      <c r="G3081" s="10">
        <v>234.86</v>
      </c>
      <c r="I3081" t="s">
        <v>35765</v>
      </c>
    </row>
    <row r="3082" spans="1:10" x14ac:dyDescent="0.3">
      <c r="A3082" s="2">
        <v>3080</v>
      </c>
      <c r="B3082" s="16" t="s">
        <v>5654</v>
      </c>
      <c r="C3082" s="11" t="str">
        <f t="shared" si="48"/>
        <v>BSS1510-280-RLC</v>
      </c>
      <c r="D3082" s="17" t="s">
        <v>9549</v>
      </c>
      <c r="E3082" s="10">
        <v>368.46</v>
      </c>
      <c r="F3082" s="13">
        <v>0.56000000000000005</v>
      </c>
      <c r="G3082" s="10">
        <v>206.34</v>
      </c>
      <c r="I3082" t="s">
        <v>35766</v>
      </c>
    </row>
    <row r="3083" spans="1:10" x14ac:dyDescent="0.3">
      <c r="A3083" s="2">
        <v>3081</v>
      </c>
      <c r="B3083" s="16" t="s">
        <v>5654</v>
      </c>
      <c r="C3083" s="11" t="str">
        <f t="shared" si="48"/>
        <v>BSS1510-320-RLC</v>
      </c>
      <c r="D3083" s="17" t="s">
        <v>9549</v>
      </c>
      <c r="E3083" s="10">
        <v>367.2</v>
      </c>
      <c r="F3083" s="13">
        <v>0.56000000000000005</v>
      </c>
      <c r="G3083" s="10">
        <v>205.63</v>
      </c>
      <c r="I3083" t="s">
        <v>35767</v>
      </c>
    </row>
    <row r="3084" spans="1:10" x14ac:dyDescent="0.3">
      <c r="A3084" s="2">
        <v>3082</v>
      </c>
      <c r="B3084" s="16" t="s">
        <v>5654</v>
      </c>
      <c r="C3084" s="11" t="str">
        <f t="shared" si="48"/>
        <v>BSS1510-370-RLC</v>
      </c>
      <c r="D3084" s="17" t="s">
        <v>9549</v>
      </c>
      <c r="E3084" s="10">
        <v>402.9</v>
      </c>
      <c r="F3084" s="13">
        <v>0.62</v>
      </c>
      <c r="G3084" s="10">
        <v>249.8</v>
      </c>
      <c r="I3084" t="s">
        <v>35768</v>
      </c>
    </row>
    <row r="3085" spans="1:10" x14ac:dyDescent="0.3">
      <c r="A3085" s="2">
        <v>3083</v>
      </c>
      <c r="B3085" s="16" t="s">
        <v>5654</v>
      </c>
      <c r="C3085" s="11" t="str">
        <f t="shared" si="48"/>
        <v>BSS1510-500-RLC</v>
      </c>
      <c r="D3085" s="17" t="s">
        <v>9549</v>
      </c>
      <c r="E3085" s="10">
        <v>382.32</v>
      </c>
      <c r="F3085" s="13">
        <v>0.57999999999999996</v>
      </c>
      <c r="G3085" s="10">
        <v>221.75</v>
      </c>
      <c r="I3085" t="s">
        <v>35769</v>
      </c>
    </row>
    <row r="3086" spans="1:10" x14ac:dyDescent="0.3">
      <c r="A3086" s="2">
        <v>3084</v>
      </c>
      <c r="B3086" s="16" t="s">
        <v>5654</v>
      </c>
      <c r="C3086" s="11" t="str">
        <f t="shared" si="48"/>
        <v>BSS1510-625</v>
      </c>
      <c r="D3086" s="17" t="s">
        <v>9549</v>
      </c>
      <c r="E3086" s="10">
        <v>473.97</v>
      </c>
      <c r="F3086" s="13">
        <v>0.6</v>
      </c>
      <c r="G3086" s="10">
        <v>284.38</v>
      </c>
      <c r="I3086" t="s">
        <v>35770</v>
      </c>
    </row>
    <row r="3087" spans="1:10" x14ac:dyDescent="0.3">
      <c r="A3087" s="2">
        <v>3085</v>
      </c>
      <c r="B3087" s="16" t="s">
        <v>5654</v>
      </c>
      <c r="C3087" s="11" t="str">
        <f t="shared" si="48"/>
        <v>BSS1520-625</v>
      </c>
      <c r="D3087" s="17" t="s">
        <v>9549</v>
      </c>
      <c r="E3087" s="10">
        <v>521.1</v>
      </c>
      <c r="F3087" s="13">
        <v>0.64</v>
      </c>
      <c r="G3087" s="10">
        <v>333.5</v>
      </c>
      <c r="I3087" t="s">
        <v>35771</v>
      </c>
    </row>
    <row r="3088" spans="1:10" x14ac:dyDescent="0.3">
      <c r="A3088" s="2">
        <v>3086</v>
      </c>
      <c r="B3088" s="16" t="s">
        <v>5654</v>
      </c>
      <c r="C3088" s="11" t="str">
        <f t="shared" si="48"/>
        <v>BSS1520-720</v>
      </c>
      <c r="D3088" s="17" t="s">
        <v>9549</v>
      </c>
      <c r="E3088" s="10">
        <v>530.15</v>
      </c>
      <c r="F3088" s="13">
        <v>0.65</v>
      </c>
      <c r="G3088" s="10">
        <v>344.59</v>
      </c>
      <c r="I3088" t="s">
        <v>35772</v>
      </c>
    </row>
    <row r="3089" spans="1:10" x14ac:dyDescent="0.3">
      <c r="A3089" s="2">
        <v>3087</v>
      </c>
      <c r="B3089" s="16" t="s">
        <v>5654</v>
      </c>
      <c r="C3089" s="11" t="str">
        <f t="shared" si="48"/>
        <v>BSS1520-975-RLC</v>
      </c>
      <c r="D3089" s="17" t="s">
        <v>9549</v>
      </c>
      <c r="E3089" s="10">
        <v>617.42999999999995</v>
      </c>
      <c r="F3089" s="13">
        <v>0.63</v>
      </c>
      <c r="G3089" s="10">
        <v>388.98</v>
      </c>
      <c r="I3089" t="s">
        <v>35773</v>
      </c>
    </row>
    <row r="3090" spans="1:10" x14ac:dyDescent="0.3">
      <c r="A3090" s="2">
        <v>3088</v>
      </c>
      <c r="B3090" s="16" t="s">
        <v>5654</v>
      </c>
      <c r="C3090" s="11" t="str">
        <f t="shared" si="48"/>
        <v>BSS2005-200-NC</v>
      </c>
      <c r="D3090" s="17" t="s">
        <v>9549</v>
      </c>
      <c r="E3090" s="10">
        <v>425.98</v>
      </c>
      <c r="F3090" s="13">
        <v>0.77310000000000001</v>
      </c>
      <c r="G3090" s="10">
        <v>329.33</v>
      </c>
      <c r="I3090" t="s">
        <v>15101</v>
      </c>
    </row>
    <row r="3091" spans="1:10" x14ac:dyDescent="0.3">
      <c r="A3091" s="2">
        <v>3089</v>
      </c>
      <c r="B3091" s="16" t="s">
        <v>5654</v>
      </c>
      <c r="C3091" s="11" t="str">
        <f t="shared" si="48"/>
        <v>B-SSCL3R-24-12</v>
      </c>
      <c r="D3091" s="17" t="s">
        <v>35774</v>
      </c>
      <c r="E3091" s="10">
        <v>3.97</v>
      </c>
      <c r="F3091" s="13">
        <v>0.87</v>
      </c>
      <c r="G3091" s="10">
        <v>3.45</v>
      </c>
      <c r="I3091" t="s">
        <v>35775</v>
      </c>
    </row>
    <row r="3092" spans="1:10" x14ac:dyDescent="0.3">
      <c r="A3092" s="2">
        <v>3090</v>
      </c>
      <c r="B3092" s="16" t="s">
        <v>5654</v>
      </c>
      <c r="C3092" s="11" t="str">
        <f t="shared" si="48"/>
        <v>BSSE1510-625</v>
      </c>
      <c r="D3092" s="17" t="s">
        <v>9549</v>
      </c>
      <c r="E3092" s="10">
        <v>424.48</v>
      </c>
      <c r="F3092" s="13">
        <v>0.56999999999999995</v>
      </c>
      <c r="G3092" s="10">
        <v>241.95</v>
      </c>
      <c r="I3092" t="s">
        <v>35776</v>
      </c>
    </row>
    <row r="3093" spans="1:10" x14ac:dyDescent="0.3">
      <c r="A3093" s="2">
        <v>3091</v>
      </c>
      <c r="B3093" s="16" t="s">
        <v>5654</v>
      </c>
      <c r="C3093" s="11" t="str">
        <f t="shared" si="48"/>
        <v>BSSE1510-830-RLC</v>
      </c>
      <c r="D3093" s="17" t="s">
        <v>9549</v>
      </c>
      <c r="E3093" s="10">
        <v>512.54999999999995</v>
      </c>
      <c r="F3093" s="13">
        <v>0.56000000000000005</v>
      </c>
      <c r="G3093" s="10">
        <v>287.02999999999997</v>
      </c>
      <c r="I3093" t="s">
        <v>35777</v>
      </c>
    </row>
    <row r="3094" spans="1:10" x14ac:dyDescent="0.3">
      <c r="A3094" s="2">
        <v>3092</v>
      </c>
      <c r="B3094" s="9" t="s">
        <v>5654</v>
      </c>
      <c r="C3094" s="4" t="str">
        <f t="shared" si="48"/>
        <v>BSSLS10-40</v>
      </c>
      <c r="D3094" s="9" t="s">
        <v>2391</v>
      </c>
      <c r="E3094" s="10">
        <v>4.58</v>
      </c>
      <c r="F3094" s="13">
        <v>0.56999999999999995</v>
      </c>
      <c r="G3094" s="10">
        <v>2.61</v>
      </c>
      <c r="I3094" t="s">
        <v>14484</v>
      </c>
      <c r="J3094" t="s">
        <v>14485</v>
      </c>
    </row>
    <row r="3095" spans="1:10" x14ac:dyDescent="0.3">
      <c r="A3095" s="2">
        <v>3093</v>
      </c>
      <c r="B3095" s="9" t="s">
        <v>5654</v>
      </c>
      <c r="C3095" s="4" t="str">
        <f t="shared" si="48"/>
        <v>BSSLS3-30</v>
      </c>
      <c r="D3095" s="9" t="s">
        <v>2391</v>
      </c>
      <c r="E3095" s="10">
        <v>4.37</v>
      </c>
      <c r="F3095" s="13">
        <v>0.5</v>
      </c>
      <c r="G3095" s="10">
        <v>2.1800000000000002</v>
      </c>
      <c r="I3095" t="s">
        <v>13898</v>
      </c>
      <c r="J3095" t="s">
        <v>13899</v>
      </c>
    </row>
    <row r="3096" spans="1:10" x14ac:dyDescent="0.3">
      <c r="A3096" s="2">
        <v>3094</v>
      </c>
      <c r="B3096" s="9" t="s">
        <v>5654</v>
      </c>
      <c r="C3096" s="4" t="str">
        <f t="shared" si="48"/>
        <v>BSTEH17</v>
      </c>
      <c r="D3096" s="9" t="s">
        <v>11677</v>
      </c>
      <c r="E3096" s="10">
        <v>1.29</v>
      </c>
      <c r="F3096" s="13">
        <v>0.2712</v>
      </c>
      <c r="G3096" s="10">
        <v>0.35</v>
      </c>
      <c r="I3096" t="s">
        <v>11678</v>
      </c>
      <c r="J3096" t="s">
        <v>11679</v>
      </c>
    </row>
    <row r="3097" spans="1:10" x14ac:dyDescent="0.3">
      <c r="A3097" s="2">
        <v>3095</v>
      </c>
      <c r="B3097" s="9" t="s">
        <v>5654</v>
      </c>
      <c r="C3097" s="4" t="str">
        <f t="shared" si="48"/>
        <v>BSTP10</v>
      </c>
      <c r="D3097" s="9" t="s">
        <v>9551</v>
      </c>
      <c r="E3097" s="10">
        <v>11.68</v>
      </c>
      <c r="F3097" s="13">
        <v>0.51</v>
      </c>
      <c r="G3097" s="10">
        <v>5.95</v>
      </c>
      <c r="I3097" t="s">
        <v>13938</v>
      </c>
      <c r="J3097" t="s">
        <v>13939</v>
      </c>
    </row>
    <row r="3098" spans="1:10" x14ac:dyDescent="0.3">
      <c r="A3098" s="2">
        <v>3096</v>
      </c>
      <c r="B3098" s="9" t="s">
        <v>5654</v>
      </c>
      <c r="C3098" s="4" t="str">
        <f t="shared" si="48"/>
        <v>BSTS1022</v>
      </c>
      <c r="D3098" s="9" t="s">
        <v>9551</v>
      </c>
      <c r="E3098" s="10">
        <v>10.4</v>
      </c>
      <c r="F3098" s="13">
        <v>0.45</v>
      </c>
      <c r="G3098" s="10">
        <v>4.68</v>
      </c>
      <c r="I3098" t="s">
        <v>13328</v>
      </c>
      <c r="J3098" t="s">
        <v>13329</v>
      </c>
    </row>
    <row r="3099" spans="1:10" x14ac:dyDescent="0.3">
      <c r="A3099" s="2">
        <v>3097</v>
      </c>
      <c r="B3099" s="9" t="s">
        <v>5654</v>
      </c>
      <c r="C3099" s="4" t="str">
        <f t="shared" si="48"/>
        <v>BSV20</v>
      </c>
      <c r="D3099" s="9" t="s">
        <v>9551</v>
      </c>
      <c r="E3099" s="10">
        <v>104.65</v>
      </c>
      <c r="F3099" s="13">
        <v>0.66</v>
      </c>
      <c r="G3099" s="10">
        <v>69.069999999999993</v>
      </c>
      <c r="I3099" t="s">
        <v>14900</v>
      </c>
      <c r="J3099" t="s">
        <v>14901</v>
      </c>
    </row>
    <row r="3100" spans="1:10" x14ac:dyDescent="0.3">
      <c r="A3100" s="2">
        <v>3098</v>
      </c>
      <c r="B3100" s="9" t="s">
        <v>5654</v>
      </c>
      <c r="C3100" s="4" t="str">
        <f t="shared" si="48"/>
        <v>BSW1022</v>
      </c>
      <c r="D3100" s="9" t="s">
        <v>9551</v>
      </c>
      <c r="E3100" s="10">
        <v>54.27</v>
      </c>
      <c r="F3100" s="13">
        <v>0.2</v>
      </c>
      <c r="G3100" s="10">
        <v>10.85</v>
      </c>
      <c r="I3100" t="s">
        <v>9578</v>
      </c>
      <c r="J3100" t="s">
        <v>9579</v>
      </c>
    </row>
    <row r="3101" spans="1:10" x14ac:dyDescent="0.3">
      <c r="A3101" s="2">
        <v>3099</v>
      </c>
      <c r="B3101" s="9" t="s">
        <v>5654</v>
      </c>
      <c r="C3101" s="4" t="str">
        <f t="shared" si="48"/>
        <v>BSWD12</v>
      </c>
      <c r="D3101" s="9" t="s">
        <v>9551</v>
      </c>
      <c r="E3101" s="10">
        <v>59.47</v>
      </c>
      <c r="F3101" s="13">
        <v>0.48159999999999997</v>
      </c>
      <c r="G3101" s="10">
        <v>28.64</v>
      </c>
      <c r="I3101" t="s">
        <v>13677</v>
      </c>
      <c r="J3101" t="s">
        <v>13678</v>
      </c>
    </row>
    <row r="3102" spans="1:10" x14ac:dyDescent="0.3">
      <c r="A3102" s="2">
        <v>3100</v>
      </c>
      <c r="B3102" s="9" t="s">
        <v>5654</v>
      </c>
      <c r="C3102" s="4" t="str">
        <f t="shared" si="48"/>
        <v>BSWE1022</v>
      </c>
      <c r="D3102" s="9" t="s">
        <v>9551</v>
      </c>
      <c r="E3102" s="10">
        <v>45.94</v>
      </c>
      <c r="F3102" s="13">
        <v>0.2</v>
      </c>
      <c r="G3102" s="10">
        <v>9.19</v>
      </c>
      <c r="I3102" t="s">
        <v>9580</v>
      </c>
      <c r="J3102" t="s">
        <v>9581</v>
      </c>
    </row>
    <row r="3103" spans="1:10" x14ac:dyDescent="0.3">
      <c r="A3103" s="2">
        <v>3101</v>
      </c>
      <c r="B3103" s="16" t="s">
        <v>5654</v>
      </c>
      <c r="C3103" s="11" t="str">
        <f t="shared" si="48"/>
        <v>BSWE6</v>
      </c>
      <c r="D3103" s="17" t="s">
        <v>9551</v>
      </c>
      <c r="E3103" s="10">
        <v>58.18</v>
      </c>
      <c r="F3103" s="13">
        <v>0.2</v>
      </c>
      <c r="G3103" s="10">
        <v>11.64</v>
      </c>
      <c r="I3103" t="s">
        <v>9588</v>
      </c>
    </row>
    <row r="3104" spans="1:10" x14ac:dyDescent="0.3">
      <c r="A3104" s="2">
        <v>3102</v>
      </c>
      <c r="B3104" s="16" t="s">
        <v>5654</v>
      </c>
      <c r="C3104" s="11" t="str">
        <f t="shared" si="48"/>
        <v>BSWE8</v>
      </c>
      <c r="D3104" s="17" t="s">
        <v>9551</v>
      </c>
      <c r="E3104" s="10">
        <v>58.26</v>
      </c>
      <c r="F3104" s="13">
        <v>0.2</v>
      </c>
      <c r="G3104" s="10">
        <v>11.65</v>
      </c>
      <c r="I3104" t="s">
        <v>9589</v>
      </c>
    </row>
    <row r="3105" spans="1:10" x14ac:dyDescent="0.3">
      <c r="A3105" s="2">
        <v>3103</v>
      </c>
      <c r="B3105" s="9" t="s">
        <v>5654</v>
      </c>
      <c r="C3105" s="4" t="str">
        <f t="shared" si="48"/>
        <v>BSWZM8</v>
      </c>
      <c r="D3105" s="9" t="s">
        <v>9551</v>
      </c>
      <c r="E3105" s="10">
        <v>42.28</v>
      </c>
      <c r="F3105" s="13">
        <v>0.45</v>
      </c>
      <c r="G3105" s="10">
        <v>19.03</v>
      </c>
      <c r="I3105" t="s">
        <v>13276</v>
      </c>
      <c r="J3105" t="s">
        <v>13277</v>
      </c>
    </row>
    <row r="3106" spans="1:10" x14ac:dyDescent="0.3">
      <c r="A3106" s="2">
        <v>3104</v>
      </c>
      <c r="B3106" s="16" t="s">
        <v>5654</v>
      </c>
      <c r="C3106" s="11" t="str">
        <f t="shared" si="48"/>
        <v>BSX0802-120</v>
      </c>
      <c r="D3106" s="17" t="s">
        <v>9549</v>
      </c>
      <c r="E3106" s="10">
        <v>367</v>
      </c>
      <c r="F3106" s="13">
        <v>0.48</v>
      </c>
      <c r="G3106" s="10">
        <v>176.16</v>
      </c>
      <c r="I3106" t="s">
        <v>35778</v>
      </c>
    </row>
    <row r="3107" spans="1:10" x14ac:dyDescent="0.3">
      <c r="A3107" s="2">
        <v>3105</v>
      </c>
      <c r="B3107" s="9" t="s">
        <v>5654</v>
      </c>
      <c r="C3107" s="4" t="str">
        <f t="shared" si="48"/>
        <v>BSXL10</v>
      </c>
      <c r="D3107" s="9" t="s">
        <v>6965</v>
      </c>
      <c r="E3107" s="10">
        <v>3.2</v>
      </c>
      <c r="F3107" s="13">
        <v>0.2</v>
      </c>
      <c r="G3107" s="10">
        <v>0.64</v>
      </c>
      <c r="I3107" t="s">
        <v>8494</v>
      </c>
      <c r="J3107" t="s">
        <v>8495</v>
      </c>
    </row>
    <row r="3108" spans="1:10" x14ac:dyDescent="0.3">
      <c r="A3108" s="2">
        <v>3106</v>
      </c>
      <c r="B3108" s="9" t="s">
        <v>5654</v>
      </c>
      <c r="C3108" s="4" t="str">
        <f t="shared" si="48"/>
        <v>BSXL3</v>
      </c>
      <c r="D3108" s="9" t="s">
        <v>6965</v>
      </c>
      <c r="E3108" s="10">
        <v>3.28</v>
      </c>
      <c r="F3108" s="13">
        <v>0.48</v>
      </c>
      <c r="G3108" s="10">
        <v>1.57</v>
      </c>
      <c r="I3108" t="s">
        <v>13692</v>
      </c>
      <c r="J3108" t="s">
        <v>13693</v>
      </c>
    </row>
    <row r="3109" spans="1:10" x14ac:dyDescent="0.3">
      <c r="A3109" s="2">
        <v>3107</v>
      </c>
      <c r="B3109" s="9" t="s">
        <v>5654</v>
      </c>
      <c r="C3109" s="4" t="str">
        <f t="shared" si="48"/>
        <v>BSXL5</v>
      </c>
      <c r="D3109" s="9" t="s">
        <v>6965</v>
      </c>
      <c r="E3109" s="10">
        <v>3.77</v>
      </c>
      <c r="F3109" s="13">
        <v>0.2</v>
      </c>
      <c r="G3109" s="10">
        <v>0.75</v>
      </c>
      <c r="I3109" t="s">
        <v>8492</v>
      </c>
      <c r="J3109" t="s">
        <v>8493</v>
      </c>
    </row>
    <row r="3110" spans="1:10" x14ac:dyDescent="0.3">
      <c r="A3110" s="2">
        <v>3108</v>
      </c>
      <c r="B3110" s="9" t="s">
        <v>5654</v>
      </c>
      <c r="C3110" s="4" t="str">
        <f t="shared" si="48"/>
        <v>BSZ12</v>
      </c>
      <c r="D3110" s="9" t="s">
        <v>6965</v>
      </c>
      <c r="E3110" s="10">
        <v>2.58</v>
      </c>
      <c r="F3110" s="13">
        <v>0.2</v>
      </c>
      <c r="G3110" s="10">
        <v>0.52</v>
      </c>
      <c r="I3110" t="s">
        <v>6966</v>
      </c>
      <c r="J3110" t="s">
        <v>6967</v>
      </c>
    </row>
    <row r="3111" spans="1:10" x14ac:dyDescent="0.3">
      <c r="A3111" s="2">
        <v>3109</v>
      </c>
      <c r="B3111" s="9" t="s">
        <v>5654</v>
      </c>
      <c r="C3111" s="4" t="str">
        <f t="shared" si="48"/>
        <v>BSZ16</v>
      </c>
      <c r="D3111" s="9" t="s">
        <v>6965</v>
      </c>
      <c r="E3111" s="10">
        <v>4.42</v>
      </c>
      <c r="F3111" s="13">
        <v>0.2</v>
      </c>
      <c r="G3111" s="10">
        <v>0.88</v>
      </c>
      <c r="I3111" t="s">
        <v>6968</v>
      </c>
      <c r="J3111" t="s">
        <v>6969</v>
      </c>
    </row>
    <row r="3112" spans="1:10" x14ac:dyDescent="0.3">
      <c r="A3112" s="2">
        <v>3110</v>
      </c>
      <c r="B3112" s="9" t="s">
        <v>5654</v>
      </c>
      <c r="C3112" s="4" t="str">
        <f t="shared" si="48"/>
        <v>BSZF2</v>
      </c>
      <c r="D3112" s="9" t="s">
        <v>9467</v>
      </c>
      <c r="E3112" s="10">
        <v>2.36</v>
      </c>
      <c r="F3112" s="13">
        <v>0.42</v>
      </c>
      <c r="G3112" s="10">
        <v>0.99</v>
      </c>
      <c r="I3112" t="s">
        <v>13027</v>
      </c>
      <c r="J3112" t="s">
        <v>13028</v>
      </c>
    </row>
    <row r="3113" spans="1:10" x14ac:dyDescent="0.3">
      <c r="A3113" s="2">
        <v>3111</v>
      </c>
      <c r="B3113" s="9" t="s">
        <v>5654</v>
      </c>
      <c r="C3113" s="4" t="str">
        <f t="shared" si="48"/>
        <v>BSZLS5-30</v>
      </c>
      <c r="D3113" s="9" t="s">
        <v>2391</v>
      </c>
      <c r="E3113" s="10">
        <v>3.69</v>
      </c>
      <c r="F3113" s="13">
        <v>0.51</v>
      </c>
      <c r="G3113" s="10">
        <v>1.88</v>
      </c>
      <c r="I3113" t="s">
        <v>13930</v>
      </c>
      <c r="J3113" t="s">
        <v>13931</v>
      </c>
    </row>
    <row r="3114" spans="1:10" x14ac:dyDescent="0.3">
      <c r="A3114" s="2">
        <v>3112</v>
      </c>
      <c r="B3114" s="9" t="s">
        <v>5654</v>
      </c>
      <c r="C3114" s="4" t="str">
        <f t="shared" si="48"/>
        <v>BTCSB6</v>
      </c>
      <c r="D3114" s="9" t="s">
        <v>10118</v>
      </c>
      <c r="E3114" s="10">
        <v>0.47</v>
      </c>
      <c r="F3114" s="13">
        <v>0.2</v>
      </c>
      <c r="G3114" s="10">
        <v>0.09</v>
      </c>
      <c r="I3114" t="s">
        <v>10119</v>
      </c>
      <c r="J3114" t="s">
        <v>10120</v>
      </c>
    </row>
    <row r="3115" spans="1:10" x14ac:dyDescent="0.3">
      <c r="A3115" s="2">
        <v>3113</v>
      </c>
      <c r="B3115" s="9" t="s">
        <v>5654</v>
      </c>
      <c r="C3115" s="4" t="str">
        <f t="shared" si="48"/>
        <v>BTLHS1-S</v>
      </c>
      <c r="D3115" s="9" t="s">
        <v>35779</v>
      </c>
      <c r="E3115" s="10">
        <v>5.31</v>
      </c>
      <c r="F3115" s="13">
        <v>0.39</v>
      </c>
      <c r="G3115" s="10">
        <v>2.0699999999999998</v>
      </c>
      <c r="I3115" t="s">
        <v>12800</v>
      </c>
      <c r="J3115" t="s">
        <v>12801</v>
      </c>
    </row>
    <row r="3116" spans="1:10" x14ac:dyDescent="0.3">
      <c r="A3116" s="2">
        <v>3114</v>
      </c>
      <c r="B3116" s="9" t="s">
        <v>5654</v>
      </c>
      <c r="C3116" s="4" t="str">
        <f t="shared" si="48"/>
        <v>BTR12</v>
      </c>
      <c r="D3116" s="9" t="s">
        <v>9551</v>
      </c>
      <c r="E3116" s="10">
        <v>15.54</v>
      </c>
      <c r="F3116" s="13">
        <v>0.42</v>
      </c>
      <c r="G3116" s="10">
        <v>6.53</v>
      </c>
      <c r="I3116" t="s">
        <v>13065</v>
      </c>
      <c r="J3116" t="s">
        <v>13066</v>
      </c>
    </row>
    <row r="3117" spans="1:10" x14ac:dyDescent="0.3">
      <c r="A3117" s="2">
        <v>3115</v>
      </c>
      <c r="B3117" s="9" t="s">
        <v>5654</v>
      </c>
      <c r="C3117" s="4" t="str">
        <f t="shared" si="48"/>
        <v>BTRSS5-6</v>
      </c>
      <c r="D3117" s="9" t="s">
        <v>10016</v>
      </c>
      <c r="E3117" s="10">
        <v>0.16</v>
      </c>
      <c r="F3117" s="13">
        <v>0.11</v>
      </c>
      <c r="G3117" s="10">
        <v>0.02</v>
      </c>
      <c r="I3117" t="s">
        <v>5798</v>
      </c>
      <c r="J3117" t="s">
        <v>5799</v>
      </c>
    </row>
    <row r="3118" spans="1:10" x14ac:dyDescent="0.3">
      <c r="A3118" s="2">
        <v>3116</v>
      </c>
      <c r="B3118" s="9" t="s">
        <v>5654</v>
      </c>
      <c r="C3118" s="4" t="str">
        <f t="shared" si="48"/>
        <v>BUND12</v>
      </c>
      <c r="D3118" s="9" t="s">
        <v>9551</v>
      </c>
      <c r="E3118" s="10">
        <v>31.17</v>
      </c>
      <c r="F3118" s="13">
        <v>0.48680000000000001</v>
      </c>
      <c r="G3118" s="10">
        <v>15.17</v>
      </c>
      <c r="I3118" t="s">
        <v>13731</v>
      </c>
      <c r="J3118" t="s">
        <v>13732</v>
      </c>
    </row>
    <row r="3119" spans="1:10" x14ac:dyDescent="0.3">
      <c r="A3119" s="2">
        <v>3117</v>
      </c>
      <c r="B3119" s="9" t="s">
        <v>5654</v>
      </c>
      <c r="C3119" s="4" t="str">
        <f t="shared" si="48"/>
        <v>BURM20</v>
      </c>
      <c r="D3119" s="9" t="s">
        <v>9551</v>
      </c>
      <c r="E3119" s="10">
        <v>21.81</v>
      </c>
      <c r="F3119" s="13">
        <v>0.2</v>
      </c>
      <c r="G3119" s="10">
        <v>4.3600000000000003</v>
      </c>
      <c r="I3119" t="s">
        <v>9584</v>
      </c>
      <c r="J3119" t="s">
        <v>9585</v>
      </c>
    </row>
    <row r="3120" spans="1:10" x14ac:dyDescent="0.3">
      <c r="A3120" s="2">
        <v>3118</v>
      </c>
      <c r="B3120" s="9" t="s">
        <v>5654</v>
      </c>
      <c r="C3120" s="4" t="str">
        <f t="shared" si="48"/>
        <v>BUSC12</v>
      </c>
      <c r="D3120" s="9" t="s">
        <v>8902</v>
      </c>
      <c r="E3120" s="10">
        <v>4.3899999999999997</v>
      </c>
      <c r="F3120" s="13">
        <v>0.2</v>
      </c>
      <c r="G3120" s="10">
        <v>0.88</v>
      </c>
      <c r="I3120" t="s">
        <v>9582</v>
      </c>
      <c r="J3120" t="s">
        <v>9583</v>
      </c>
    </row>
    <row r="3121" spans="1:10" x14ac:dyDescent="0.3">
      <c r="A3121" s="2">
        <v>3119</v>
      </c>
      <c r="B3121" s="9" t="s">
        <v>5654</v>
      </c>
      <c r="C3121" s="4" t="str">
        <f t="shared" si="48"/>
        <v>BUSS5-15</v>
      </c>
      <c r="D3121" s="9" t="s">
        <v>8209</v>
      </c>
      <c r="E3121" s="10">
        <v>0.74</v>
      </c>
      <c r="F3121" s="13">
        <v>0.22</v>
      </c>
      <c r="G3121" s="10">
        <v>0.16</v>
      </c>
      <c r="I3121" t="s">
        <v>11293</v>
      </c>
      <c r="J3121" t="s">
        <v>11294</v>
      </c>
    </row>
    <row r="3122" spans="1:10" x14ac:dyDescent="0.3">
      <c r="A3122" s="2">
        <v>3120</v>
      </c>
      <c r="B3122" s="9" t="s">
        <v>5654</v>
      </c>
      <c r="C3122" s="4" t="str">
        <f t="shared" si="48"/>
        <v>BUSS5-30</v>
      </c>
      <c r="D3122" s="9" t="s">
        <v>8212</v>
      </c>
      <c r="E3122" s="10">
        <v>0.85</v>
      </c>
      <c r="F3122" s="13">
        <v>0.2</v>
      </c>
      <c r="G3122" s="10">
        <v>0.17</v>
      </c>
      <c r="I3122" t="s">
        <v>8227</v>
      </c>
      <c r="J3122" t="s">
        <v>8228</v>
      </c>
    </row>
    <row r="3123" spans="1:10" x14ac:dyDescent="0.3">
      <c r="A3123" s="2">
        <v>3121</v>
      </c>
      <c r="B3123" s="9" t="s">
        <v>5654</v>
      </c>
      <c r="C3123" s="4" t="str">
        <f t="shared" si="48"/>
        <v>BUSS8-25</v>
      </c>
      <c r="D3123" s="9" t="s">
        <v>8209</v>
      </c>
      <c r="E3123" s="10">
        <v>1.03</v>
      </c>
      <c r="F3123" s="13">
        <v>0.31</v>
      </c>
      <c r="G3123" s="10">
        <v>0.32</v>
      </c>
      <c r="I3123" t="s">
        <v>11994</v>
      </c>
      <c r="J3123" t="s">
        <v>11995</v>
      </c>
    </row>
    <row r="3124" spans="1:10" x14ac:dyDescent="0.3">
      <c r="A3124" s="2">
        <v>3122</v>
      </c>
      <c r="B3124" s="9" t="s">
        <v>5654</v>
      </c>
      <c r="C3124" s="4" t="str">
        <f t="shared" si="48"/>
        <v>BUT4-25</v>
      </c>
      <c r="D3124" s="9" t="s">
        <v>8209</v>
      </c>
      <c r="E3124" s="10">
        <v>0.89</v>
      </c>
      <c r="F3124" s="13">
        <v>0.29210000000000003</v>
      </c>
      <c r="G3124" s="10">
        <v>0.26</v>
      </c>
      <c r="I3124" t="s">
        <v>11851</v>
      </c>
      <c r="J3124" t="s">
        <v>11852</v>
      </c>
    </row>
    <row r="3125" spans="1:10" x14ac:dyDescent="0.3">
      <c r="A3125" s="2">
        <v>3123</v>
      </c>
      <c r="B3125" s="9" t="s">
        <v>5654</v>
      </c>
      <c r="C3125" s="4" t="str">
        <f t="shared" si="48"/>
        <v>BUU6-45</v>
      </c>
      <c r="D3125" s="9" t="s">
        <v>8212</v>
      </c>
      <c r="E3125" s="10">
        <v>2.84</v>
      </c>
      <c r="F3125" s="13">
        <v>0.2</v>
      </c>
      <c r="G3125" s="10">
        <v>0.56999999999999995</v>
      </c>
      <c r="I3125" t="s">
        <v>8225</v>
      </c>
      <c r="J3125" t="s">
        <v>8226</v>
      </c>
    </row>
    <row r="3126" spans="1:10" x14ac:dyDescent="0.3">
      <c r="A3126" s="2">
        <v>3124</v>
      </c>
      <c r="B3126" s="9" t="s">
        <v>5654</v>
      </c>
      <c r="C3126" s="4" t="str">
        <f t="shared" si="48"/>
        <v>BUU8-50</v>
      </c>
      <c r="D3126" s="9" t="s">
        <v>8209</v>
      </c>
      <c r="E3126" s="10">
        <v>1.29</v>
      </c>
      <c r="F3126" s="13">
        <v>0.28000000000000003</v>
      </c>
      <c r="G3126" s="10">
        <v>0.36</v>
      </c>
      <c r="I3126" t="s">
        <v>11786</v>
      </c>
      <c r="J3126" t="s">
        <v>11787</v>
      </c>
    </row>
    <row r="3127" spans="1:10" x14ac:dyDescent="0.3">
      <c r="A3127" s="2">
        <v>3125</v>
      </c>
      <c r="B3127" s="9" t="s">
        <v>5654</v>
      </c>
      <c r="C3127" s="4" t="str">
        <f t="shared" si="48"/>
        <v>BUY3-25</v>
      </c>
      <c r="D3127" s="9" t="s">
        <v>8209</v>
      </c>
      <c r="E3127" s="10">
        <v>2.0299999999999998</v>
      </c>
      <c r="F3127" s="13">
        <v>0.54690000000000005</v>
      </c>
      <c r="G3127" s="10">
        <v>1.1100000000000001</v>
      </c>
      <c r="I3127" t="s">
        <v>14317</v>
      </c>
      <c r="J3127" t="s">
        <v>14318</v>
      </c>
    </row>
    <row r="3128" spans="1:10" x14ac:dyDescent="0.3">
      <c r="A3128" s="2">
        <v>3126</v>
      </c>
      <c r="B3128" s="9" t="s">
        <v>5654</v>
      </c>
      <c r="C3128" s="4" t="str">
        <f t="shared" si="48"/>
        <v>BUY4-40</v>
      </c>
      <c r="D3128" s="9" t="s">
        <v>8209</v>
      </c>
      <c r="E3128" s="10">
        <v>0.93</v>
      </c>
      <c r="F3128" s="13">
        <v>0.24</v>
      </c>
      <c r="G3128" s="10">
        <v>0.22</v>
      </c>
      <c r="I3128" t="s">
        <v>11444</v>
      </c>
      <c r="J3128" t="s">
        <v>11445</v>
      </c>
    </row>
    <row r="3129" spans="1:10" x14ac:dyDescent="0.3">
      <c r="A3129" s="2">
        <v>3127</v>
      </c>
      <c r="B3129" s="9" t="s">
        <v>5654</v>
      </c>
      <c r="C3129" s="4" t="str">
        <f t="shared" si="48"/>
        <v>BUY5-30</v>
      </c>
      <c r="D3129" s="9" t="s">
        <v>8212</v>
      </c>
      <c r="E3129" s="10">
        <v>1.21</v>
      </c>
      <c r="F3129" s="13">
        <v>0.2</v>
      </c>
      <c r="G3129" s="10">
        <v>0.24</v>
      </c>
      <c r="I3129" t="s">
        <v>8223</v>
      </c>
      <c r="J3129" t="s">
        <v>8224</v>
      </c>
    </row>
    <row r="3130" spans="1:10" x14ac:dyDescent="0.3">
      <c r="A3130" s="2">
        <v>3128</v>
      </c>
      <c r="B3130" s="9" t="s">
        <v>5654</v>
      </c>
      <c r="C3130" s="4" t="str">
        <f t="shared" si="48"/>
        <v>BUY5-35</v>
      </c>
      <c r="D3130" s="9" t="s">
        <v>8209</v>
      </c>
      <c r="E3130" s="10">
        <v>0.8</v>
      </c>
      <c r="F3130" s="13">
        <v>0.21</v>
      </c>
      <c r="G3130" s="10">
        <v>0.17</v>
      </c>
      <c r="I3130" t="s">
        <v>11214</v>
      </c>
      <c r="J3130" t="s">
        <v>11215</v>
      </c>
    </row>
    <row r="3131" spans="1:10" x14ac:dyDescent="0.3">
      <c r="A3131" s="2">
        <v>3129</v>
      </c>
      <c r="B3131" s="9" t="s">
        <v>5654</v>
      </c>
      <c r="C3131" s="4" t="str">
        <f t="shared" si="48"/>
        <v>BUY6-60</v>
      </c>
      <c r="D3131" s="9" t="s">
        <v>8209</v>
      </c>
      <c r="E3131" s="10">
        <v>0.92</v>
      </c>
      <c r="F3131" s="13">
        <v>0.24</v>
      </c>
      <c r="G3131" s="10">
        <v>0.22</v>
      </c>
      <c r="I3131" t="s">
        <v>11430</v>
      </c>
      <c r="J3131" t="s">
        <v>11431</v>
      </c>
    </row>
    <row r="3132" spans="1:10" x14ac:dyDescent="0.3">
      <c r="A3132" s="2">
        <v>3130</v>
      </c>
      <c r="B3132" s="9" t="s">
        <v>5654</v>
      </c>
      <c r="C3132" s="4" t="str">
        <f t="shared" si="48"/>
        <v>BVA-2</v>
      </c>
      <c r="D3132" s="9" t="s">
        <v>12547</v>
      </c>
      <c r="E3132" s="10">
        <v>6.92</v>
      </c>
      <c r="F3132" s="13">
        <v>0.37</v>
      </c>
      <c r="G3132" s="10">
        <v>2.56</v>
      </c>
      <c r="I3132" t="s">
        <v>12548</v>
      </c>
      <c r="J3132" t="s">
        <v>12549</v>
      </c>
    </row>
    <row r="3133" spans="1:10" x14ac:dyDescent="0.3">
      <c r="A3133" s="2">
        <v>3131</v>
      </c>
      <c r="B3133" s="9" t="s">
        <v>5654</v>
      </c>
      <c r="C3133" s="4" t="str">
        <f t="shared" si="48"/>
        <v>BVCE4</v>
      </c>
      <c r="D3133" s="9" t="s">
        <v>13455</v>
      </c>
      <c r="E3133" s="10">
        <v>9.73</v>
      </c>
      <c r="F3133" s="13">
        <v>0.64180000000000004</v>
      </c>
      <c r="G3133" s="10">
        <v>6.24</v>
      </c>
      <c r="I3133" t="s">
        <v>14824</v>
      </c>
      <c r="J3133" t="s">
        <v>14825</v>
      </c>
    </row>
    <row r="3134" spans="1:10" x14ac:dyDescent="0.3">
      <c r="A3134" s="2">
        <v>3132</v>
      </c>
      <c r="B3134" s="9" t="s">
        <v>5654</v>
      </c>
      <c r="C3134" s="4" t="str">
        <f t="shared" si="48"/>
        <v>BVCS4</v>
      </c>
      <c r="D3134" s="9" t="s">
        <v>13455</v>
      </c>
      <c r="E3134" s="10">
        <v>7.68</v>
      </c>
      <c r="F3134" s="13">
        <v>0.61599999999999999</v>
      </c>
      <c r="G3134" s="10">
        <v>4.7300000000000004</v>
      </c>
      <c r="I3134" t="s">
        <v>14710</v>
      </c>
      <c r="J3134" t="s">
        <v>14711</v>
      </c>
    </row>
    <row r="3135" spans="1:10" x14ac:dyDescent="0.3">
      <c r="A3135" s="2">
        <v>3133</v>
      </c>
      <c r="B3135" s="9" t="s">
        <v>5654</v>
      </c>
      <c r="C3135" s="4" t="str">
        <f t="shared" si="48"/>
        <v>BVF0.3-3YE</v>
      </c>
      <c r="D3135" s="9" t="s">
        <v>12547</v>
      </c>
      <c r="E3135" s="10">
        <v>5.59</v>
      </c>
      <c r="F3135" s="13">
        <v>0.4</v>
      </c>
      <c r="G3135" s="10">
        <v>2.2400000000000002</v>
      </c>
      <c r="I3135" t="s">
        <v>12905</v>
      </c>
      <c r="J3135" t="s">
        <v>12906</v>
      </c>
    </row>
    <row r="3136" spans="1:10" x14ac:dyDescent="0.3">
      <c r="A3136" s="2">
        <v>3134</v>
      </c>
      <c r="B3136" s="9" t="s">
        <v>5654</v>
      </c>
      <c r="C3136" s="4" t="str">
        <f t="shared" si="48"/>
        <v>BVGHS1</v>
      </c>
      <c r="D3136" s="9" t="s">
        <v>9064</v>
      </c>
      <c r="E3136" s="10">
        <v>31.71</v>
      </c>
      <c r="F3136" s="13">
        <v>0.2</v>
      </c>
      <c r="G3136" s="10">
        <v>6.34</v>
      </c>
      <c r="I3136" t="s">
        <v>9065</v>
      </c>
      <c r="J3136" t="s">
        <v>9066</v>
      </c>
    </row>
    <row r="3137" spans="1:10" x14ac:dyDescent="0.3">
      <c r="A3137" s="2">
        <v>3135</v>
      </c>
      <c r="B3137" s="9" t="s">
        <v>5654</v>
      </c>
      <c r="C3137" s="4" t="str">
        <f t="shared" si="48"/>
        <v>BVUSB12</v>
      </c>
      <c r="D3137" s="9" t="s">
        <v>13455</v>
      </c>
      <c r="E3137" s="10">
        <v>14.02</v>
      </c>
      <c r="F3137" s="13">
        <v>0.59470000000000001</v>
      </c>
      <c r="G3137" s="10">
        <v>8.34</v>
      </c>
      <c r="I3137" t="s">
        <v>14621</v>
      </c>
      <c r="J3137" t="s">
        <v>14622</v>
      </c>
    </row>
    <row r="3138" spans="1:10" x14ac:dyDescent="0.3">
      <c r="A3138" s="2">
        <v>3136</v>
      </c>
      <c r="B3138" s="9" t="s">
        <v>5654</v>
      </c>
      <c r="C3138" s="4" t="str">
        <f t="shared" si="48"/>
        <v>BWS6-35</v>
      </c>
      <c r="D3138" s="9" t="s">
        <v>8212</v>
      </c>
      <c r="E3138" s="10">
        <v>0.87</v>
      </c>
      <c r="F3138" s="13">
        <v>0.2</v>
      </c>
      <c r="G3138" s="10">
        <v>0.17</v>
      </c>
      <c r="I3138" t="s">
        <v>8221</v>
      </c>
      <c r="J3138" t="s">
        <v>8222</v>
      </c>
    </row>
    <row r="3139" spans="1:10" x14ac:dyDescent="0.3">
      <c r="A3139" s="2">
        <v>3137</v>
      </c>
      <c r="B3139" s="9" t="s">
        <v>5654</v>
      </c>
      <c r="C3139" s="4" t="str">
        <f t="shared" ref="C3139:C3202" si="49">HYPERLINK(J3139,I3139)</f>
        <v>BWT3-15</v>
      </c>
      <c r="D3139" s="9" t="s">
        <v>8209</v>
      </c>
      <c r="E3139" s="10">
        <v>0.62</v>
      </c>
      <c r="F3139" s="13">
        <v>0.2</v>
      </c>
      <c r="G3139" s="10">
        <v>0.12</v>
      </c>
      <c r="I3139" t="s">
        <v>8235</v>
      </c>
      <c r="J3139" t="s">
        <v>8236</v>
      </c>
    </row>
    <row r="3140" spans="1:10" x14ac:dyDescent="0.3">
      <c r="A3140" s="2">
        <v>3138</v>
      </c>
      <c r="B3140" s="9" t="s">
        <v>5654</v>
      </c>
      <c r="C3140" s="4" t="str">
        <f t="shared" si="49"/>
        <v>BWU4-20</v>
      </c>
      <c r="D3140" s="9" t="s">
        <v>5704</v>
      </c>
      <c r="E3140" s="10">
        <v>0.65</v>
      </c>
      <c r="F3140" s="13">
        <v>0.2</v>
      </c>
      <c r="G3140" s="10">
        <v>0.13</v>
      </c>
      <c r="I3140" t="s">
        <v>8319</v>
      </c>
      <c r="J3140" t="s">
        <v>8320</v>
      </c>
    </row>
    <row r="3141" spans="1:10" x14ac:dyDescent="0.3">
      <c r="A3141" s="2">
        <v>3139</v>
      </c>
      <c r="B3141" s="9" t="s">
        <v>5654</v>
      </c>
      <c r="C3141" s="4" t="str">
        <f t="shared" si="49"/>
        <v>BWU6-20</v>
      </c>
      <c r="D3141" s="9" t="s">
        <v>5704</v>
      </c>
      <c r="E3141" s="10">
        <v>0.94</v>
      </c>
      <c r="F3141" s="13">
        <v>0.2</v>
      </c>
      <c r="G3141" s="10">
        <v>0.19</v>
      </c>
      <c r="I3141" t="s">
        <v>8321</v>
      </c>
      <c r="J3141" t="s">
        <v>8322</v>
      </c>
    </row>
    <row r="3142" spans="1:10" x14ac:dyDescent="0.3">
      <c r="A3142" s="2">
        <v>3140</v>
      </c>
      <c r="B3142" s="9" t="s">
        <v>5654</v>
      </c>
      <c r="C3142" s="4" t="str">
        <f t="shared" si="49"/>
        <v>BWU6-60</v>
      </c>
      <c r="D3142" s="9" t="s">
        <v>5704</v>
      </c>
      <c r="E3142" s="10">
        <v>1.04</v>
      </c>
      <c r="F3142" s="13">
        <v>0.2</v>
      </c>
      <c r="G3142" s="10">
        <v>0.21</v>
      </c>
      <c r="I3142" t="s">
        <v>8323</v>
      </c>
      <c r="J3142" t="s">
        <v>8324</v>
      </c>
    </row>
    <row r="3143" spans="1:10" x14ac:dyDescent="0.3">
      <c r="A3143" s="2">
        <v>3141</v>
      </c>
      <c r="B3143" s="9" t="s">
        <v>5654</v>
      </c>
      <c r="C3143" s="4" t="str">
        <f t="shared" si="49"/>
        <v>BWY4-30</v>
      </c>
      <c r="D3143" s="9" t="s">
        <v>8212</v>
      </c>
      <c r="E3143" s="10">
        <v>1.1299999999999999</v>
      </c>
      <c r="F3143" s="13">
        <v>0.2</v>
      </c>
      <c r="G3143" s="10">
        <v>0.23</v>
      </c>
      <c r="I3143" t="s">
        <v>8245</v>
      </c>
      <c r="J3143" t="s">
        <v>8246</v>
      </c>
    </row>
    <row r="3144" spans="1:10" x14ac:dyDescent="0.3">
      <c r="A3144" s="2">
        <v>3142</v>
      </c>
      <c r="B3144" s="9" t="s">
        <v>5654</v>
      </c>
      <c r="C3144" s="4" t="str">
        <f t="shared" si="49"/>
        <v>BXL40</v>
      </c>
      <c r="D3144" s="9" t="s">
        <v>9027</v>
      </c>
      <c r="E3144" s="10">
        <v>35.56</v>
      </c>
      <c r="F3144" s="13">
        <v>0.2</v>
      </c>
      <c r="G3144" s="10">
        <v>7.11</v>
      </c>
      <c r="I3144" t="s">
        <v>9028</v>
      </c>
      <c r="J3144" t="s">
        <v>9029</v>
      </c>
    </row>
    <row r="3145" spans="1:10" x14ac:dyDescent="0.3">
      <c r="A3145" s="2">
        <v>3143</v>
      </c>
      <c r="B3145" s="9" t="s">
        <v>5654</v>
      </c>
      <c r="C3145" s="4" t="str">
        <f t="shared" si="49"/>
        <v>C06-09F-09F-906</v>
      </c>
      <c r="D3145" s="9" t="s">
        <v>12590</v>
      </c>
      <c r="E3145" s="10">
        <v>5.52</v>
      </c>
      <c r="F3145" s="13">
        <v>0.47</v>
      </c>
      <c r="G3145" s="10">
        <v>2.59</v>
      </c>
      <c r="I3145" t="s">
        <v>13557</v>
      </c>
      <c r="J3145" t="s">
        <v>13558</v>
      </c>
    </row>
    <row r="3146" spans="1:10" x14ac:dyDescent="0.3">
      <c r="A3146" s="2">
        <v>3144</v>
      </c>
      <c r="B3146" s="9" t="s">
        <v>5654</v>
      </c>
      <c r="C3146" s="4" t="str">
        <f t="shared" si="49"/>
        <v>C06-09F-09F-CROSS-915</v>
      </c>
      <c r="D3146" s="9" t="s">
        <v>12590</v>
      </c>
      <c r="E3146" s="10">
        <v>4.12</v>
      </c>
      <c r="F3146" s="13">
        <v>0.37440000000000001</v>
      </c>
      <c r="G3146" s="10">
        <v>1.54</v>
      </c>
      <c r="I3146" t="s">
        <v>12591</v>
      </c>
      <c r="J3146" t="s">
        <v>12592</v>
      </c>
    </row>
    <row r="3147" spans="1:10" x14ac:dyDescent="0.3">
      <c r="A3147" s="2">
        <v>3145</v>
      </c>
      <c r="B3147" s="9" t="s">
        <v>5654</v>
      </c>
      <c r="C3147" s="4" t="str">
        <f t="shared" si="49"/>
        <v>C06UL-09F-09F-CROSS-915</v>
      </c>
      <c r="D3147" s="9" t="s">
        <v>12590</v>
      </c>
      <c r="E3147" s="10">
        <v>4.26</v>
      </c>
      <c r="F3147" s="13">
        <v>0.28000000000000003</v>
      </c>
      <c r="G3147" s="10">
        <v>1.19</v>
      </c>
      <c r="I3147" t="s">
        <v>11739</v>
      </c>
      <c r="J3147" t="s">
        <v>11740</v>
      </c>
    </row>
    <row r="3148" spans="1:10" x14ac:dyDescent="0.3">
      <c r="A3148" s="2">
        <v>3146</v>
      </c>
      <c r="B3148" s="9" t="s">
        <v>5654</v>
      </c>
      <c r="C3148" s="4" t="str">
        <f t="shared" si="49"/>
        <v>C18-HD15M-HD15M-10</v>
      </c>
      <c r="D3148" s="9" t="s">
        <v>12674</v>
      </c>
      <c r="E3148" s="10">
        <v>9.66</v>
      </c>
      <c r="F3148" s="13">
        <v>0.38229999999999997</v>
      </c>
      <c r="G3148" s="10">
        <v>3.69</v>
      </c>
      <c r="I3148" t="s">
        <v>12675</v>
      </c>
      <c r="J3148" t="s">
        <v>12676</v>
      </c>
    </row>
    <row r="3149" spans="1:10" x14ac:dyDescent="0.3">
      <c r="A3149" s="2">
        <v>3147</v>
      </c>
      <c r="B3149" s="16" t="s">
        <v>5654</v>
      </c>
      <c r="C3149" s="11" t="str">
        <f t="shared" si="49"/>
        <v>C-30-BW-10-2.</v>
      </c>
      <c r="D3149" s="17" t="s">
        <v>1213</v>
      </c>
      <c r="E3149" s="10">
        <v>2.84</v>
      </c>
      <c r="F3149" s="13">
        <v>1</v>
      </c>
      <c r="G3149" s="10">
        <v>2.84</v>
      </c>
      <c r="I3149" t="s">
        <v>15319</v>
      </c>
    </row>
    <row r="3150" spans="1:10" x14ac:dyDescent="0.3">
      <c r="A3150" s="2">
        <v>3148</v>
      </c>
      <c r="B3150" s="16" t="s">
        <v>5654</v>
      </c>
      <c r="C3150" s="11" t="str">
        <f t="shared" si="49"/>
        <v>C-30-BW-14-2.</v>
      </c>
      <c r="D3150" s="17" t="s">
        <v>1213</v>
      </c>
      <c r="E3150" s="10">
        <v>0.42</v>
      </c>
      <c r="F3150" s="13">
        <v>0.28999999999999998</v>
      </c>
      <c r="G3150" s="10">
        <v>0.12</v>
      </c>
      <c r="I3150" t="s">
        <v>35780</v>
      </c>
    </row>
    <row r="3151" spans="1:10" x14ac:dyDescent="0.3">
      <c r="A3151" s="2">
        <v>3149</v>
      </c>
      <c r="B3151" s="16" t="s">
        <v>5654</v>
      </c>
      <c r="C3151" s="11" t="str">
        <f t="shared" si="49"/>
        <v>C-30-BW-22-2.</v>
      </c>
      <c r="D3151" s="17" t="s">
        <v>1213</v>
      </c>
      <c r="E3151" s="10">
        <v>0.57999999999999996</v>
      </c>
      <c r="F3151" s="13">
        <v>0.31</v>
      </c>
      <c r="G3151" s="10">
        <v>0.18</v>
      </c>
      <c r="I3151" t="s">
        <v>35781</v>
      </c>
    </row>
    <row r="3152" spans="1:10" x14ac:dyDescent="0.3">
      <c r="A3152" s="2">
        <v>3150</v>
      </c>
      <c r="B3152" s="16" t="s">
        <v>5654</v>
      </c>
      <c r="C3152" s="11" t="str">
        <f t="shared" si="49"/>
        <v>C-30-BW-6-2.</v>
      </c>
      <c r="D3152" s="17" t="s">
        <v>1213</v>
      </c>
      <c r="E3152" s="10">
        <v>0.32</v>
      </c>
      <c r="F3152" s="13">
        <v>0.28999999999999998</v>
      </c>
      <c r="G3152" s="10">
        <v>0.09</v>
      </c>
      <c r="I3152" t="s">
        <v>35782</v>
      </c>
    </row>
    <row r="3153" spans="1:10" x14ac:dyDescent="0.3">
      <c r="A3153" s="2">
        <v>3151</v>
      </c>
      <c r="B3153" s="9" t="s">
        <v>5654</v>
      </c>
      <c r="C3153" s="4" t="str">
        <f t="shared" si="49"/>
        <v>C30-BW-6-2-5P</v>
      </c>
      <c r="D3153" s="9" t="s">
        <v>1213</v>
      </c>
      <c r="E3153" s="10">
        <v>0.97</v>
      </c>
      <c r="F3153" s="13">
        <v>0.15</v>
      </c>
      <c r="G3153" s="10">
        <v>0.15</v>
      </c>
      <c r="I3153" t="s">
        <v>5889</v>
      </c>
      <c r="J3153" t="s">
        <v>5890</v>
      </c>
    </row>
    <row r="3154" spans="1:10" x14ac:dyDescent="0.3">
      <c r="A3154" s="2">
        <v>3152</v>
      </c>
      <c r="B3154" s="9" t="s">
        <v>5654</v>
      </c>
      <c r="C3154" s="4" t="str">
        <f t="shared" si="49"/>
        <v>C-30-RK-1510</v>
      </c>
      <c r="D3154" s="9" t="s">
        <v>11094</v>
      </c>
      <c r="E3154" s="10">
        <v>0.1</v>
      </c>
      <c r="F3154" s="13">
        <v>0.2</v>
      </c>
      <c r="G3154" s="10">
        <v>0.02</v>
      </c>
      <c r="I3154" t="s">
        <v>11095</v>
      </c>
      <c r="J3154" t="s">
        <v>11096</v>
      </c>
    </row>
    <row r="3155" spans="1:10" x14ac:dyDescent="0.3">
      <c r="A3155" s="2">
        <v>3153</v>
      </c>
      <c r="B3155" s="9" t="s">
        <v>5654</v>
      </c>
      <c r="C3155" s="4" t="str">
        <f t="shared" si="49"/>
        <v>C-30-RK-40</v>
      </c>
      <c r="D3155" s="9" t="s">
        <v>11094</v>
      </c>
      <c r="E3155" s="10">
        <v>0.76</v>
      </c>
      <c r="F3155" s="13">
        <v>0.30520000000000003</v>
      </c>
      <c r="G3155" s="10">
        <v>0.23</v>
      </c>
      <c r="I3155" t="s">
        <v>11952</v>
      </c>
      <c r="J3155" t="s">
        <v>11953</v>
      </c>
    </row>
    <row r="3156" spans="1:10" x14ac:dyDescent="0.3">
      <c r="A3156" s="2">
        <v>3154</v>
      </c>
      <c r="B3156" s="16" t="s">
        <v>5654</v>
      </c>
      <c r="C3156" s="11" t="str">
        <f t="shared" si="49"/>
        <v>C-30-SG-26A.</v>
      </c>
      <c r="D3156" s="17" t="s">
        <v>1213</v>
      </c>
      <c r="E3156" s="10">
        <v>0.45</v>
      </c>
      <c r="F3156" s="13">
        <v>0.13</v>
      </c>
      <c r="G3156" s="10">
        <v>0.06</v>
      </c>
      <c r="I3156" t="s">
        <v>35783</v>
      </c>
    </row>
    <row r="3157" spans="1:10" x14ac:dyDescent="0.3">
      <c r="A3157" s="2">
        <v>3155</v>
      </c>
      <c r="B3157" s="9" t="s">
        <v>5654</v>
      </c>
      <c r="C3157" s="4" t="str">
        <f t="shared" si="49"/>
        <v>C6201ZZ</v>
      </c>
      <c r="D3157" s="9" t="s">
        <v>8733</v>
      </c>
      <c r="E3157" s="10">
        <v>0.93</v>
      </c>
      <c r="F3157" s="13">
        <v>0.2</v>
      </c>
      <c r="G3157" s="10">
        <v>0.19</v>
      </c>
      <c r="I3157" t="s">
        <v>8734</v>
      </c>
      <c r="J3157" t="s">
        <v>8735</v>
      </c>
    </row>
    <row r="3158" spans="1:10" x14ac:dyDescent="0.3">
      <c r="A3158" s="2">
        <v>3156</v>
      </c>
      <c r="B3158" s="9" t="s">
        <v>5654</v>
      </c>
      <c r="C3158" s="4" t="str">
        <f t="shared" si="49"/>
        <v>C625ZZ</v>
      </c>
      <c r="D3158" s="9" t="s">
        <v>8733</v>
      </c>
      <c r="E3158" s="10">
        <v>0.4</v>
      </c>
      <c r="F3158" s="13">
        <v>0.29699999999999999</v>
      </c>
      <c r="G3158" s="10">
        <v>0.12</v>
      </c>
      <c r="I3158" t="s">
        <v>11888</v>
      </c>
      <c r="J3158" t="s">
        <v>11889</v>
      </c>
    </row>
    <row r="3159" spans="1:10" x14ac:dyDescent="0.3">
      <c r="A3159" s="2">
        <v>3157</v>
      </c>
      <c r="B3159" s="9" t="s">
        <v>5654</v>
      </c>
      <c r="C3159" s="4" t="str">
        <f t="shared" si="49"/>
        <v>C626ZZ</v>
      </c>
      <c r="D3159" s="9" t="s">
        <v>5804</v>
      </c>
      <c r="E3159" s="10">
        <v>0.49</v>
      </c>
      <c r="F3159" s="13">
        <v>0.2</v>
      </c>
      <c r="G3159" s="10">
        <v>0.1</v>
      </c>
      <c r="I3159" t="s">
        <v>8736</v>
      </c>
      <c r="J3159" t="s">
        <v>8737</v>
      </c>
    </row>
    <row r="3160" spans="1:10" x14ac:dyDescent="0.3">
      <c r="A3160" s="2">
        <v>3158</v>
      </c>
      <c r="B3160" s="9" t="s">
        <v>5654</v>
      </c>
      <c r="C3160" s="4" t="str">
        <f t="shared" si="49"/>
        <v>C628ZZ</v>
      </c>
      <c r="D3160" s="9" t="s">
        <v>8733</v>
      </c>
      <c r="E3160" s="10">
        <v>0.57999999999999996</v>
      </c>
      <c r="F3160" s="13">
        <v>0.2</v>
      </c>
      <c r="G3160" s="10">
        <v>0.12</v>
      </c>
      <c r="I3160" t="s">
        <v>8738</v>
      </c>
      <c r="J3160" t="s">
        <v>8739</v>
      </c>
    </row>
    <row r="3161" spans="1:10" x14ac:dyDescent="0.3">
      <c r="A3161" s="2">
        <v>3159</v>
      </c>
      <c r="B3161" s="9" t="s">
        <v>5654</v>
      </c>
      <c r="C3161" s="4" t="str">
        <f t="shared" si="49"/>
        <v>C-AHNF152</v>
      </c>
      <c r="D3161" s="9" t="s">
        <v>10157</v>
      </c>
      <c r="E3161" s="10">
        <v>7.55</v>
      </c>
      <c r="F3161" s="13">
        <v>0.2</v>
      </c>
      <c r="G3161" s="10">
        <v>1.51</v>
      </c>
      <c r="I3161" t="s">
        <v>10191</v>
      </c>
      <c r="J3161" t="s">
        <v>10192</v>
      </c>
    </row>
    <row r="3162" spans="1:10" x14ac:dyDescent="0.3">
      <c r="A3162" s="2">
        <v>3160</v>
      </c>
      <c r="B3162" s="9" t="s">
        <v>5654</v>
      </c>
      <c r="C3162" s="4" t="str">
        <f t="shared" si="49"/>
        <v>C-AJPJ12-98</v>
      </c>
      <c r="D3162" s="9" t="s">
        <v>9211</v>
      </c>
      <c r="E3162" s="10">
        <v>7.47</v>
      </c>
      <c r="F3162" s="13">
        <v>0.2</v>
      </c>
      <c r="G3162" s="10">
        <v>1.49</v>
      </c>
      <c r="I3162" t="s">
        <v>9218</v>
      </c>
      <c r="J3162" t="s">
        <v>9219</v>
      </c>
    </row>
    <row r="3163" spans="1:10" x14ac:dyDescent="0.3">
      <c r="A3163" s="2">
        <v>3161</v>
      </c>
      <c r="B3163" s="9" t="s">
        <v>5654</v>
      </c>
      <c r="C3163" s="4" t="str">
        <f t="shared" si="49"/>
        <v>C-AJPJG60-20-100</v>
      </c>
      <c r="D3163" s="9" t="s">
        <v>9211</v>
      </c>
      <c r="E3163" s="10">
        <v>7.71</v>
      </c>
      <c r="F3163" s="13">
        <v>0.2</v>
      </c>
      <c r="G3163" s="10">
        <v>1.54</v>
      </c>
      <c r="I3163" t="s">
        <v>9212</v>
      </c>
      <c r="J3163" t="s">
        <v>9213</v>
      </c>
    </row>
    <row r="3164" spans="1:10" x14ac:dyDescent="0.3">
      <c r="A3164" s="2">
        <v>3162</v>
      </c>
      <c r="B3164" s="9" t="s">
        <v>5654</v>
      </c>
      <c r="C3164" s="4" t="str">
        <f t="shared" si="49"/>
        <v>C-AJPJG60-20-150</v>
      </c>
      <c r="D3164" s="9" t="s">
        <v>9211</v>
      </c>
      <c r="E3164" s="10">
        <v>10.67</v>
      </c>
      <c r="F3164" s="13">
        <v>0.2</v>
      </c>
      <c r="G3164" s="10">
        <v>2.13</v>
      </c>
      <c r="I3164" t="s">
        <v>9214</v>
      </c>
      <c r="J3164" t="s">
        <v>9215</v>
      </c>
    </row>
    <row r="3165" spans="1:10" x14ac:dyDescent="0.3">
      <c r="A3165" s="2">
        <v>3163</v>
      </c>
      <c r="B3165" s="9" t="s">
        <v>5654</v>
      </c>
      <c r="C3165" s="4" t="str">
        <f t="shared" si="49"/>
        <v>C-AJPJG70-20-100</v>
      </c>
      <c r="D3165" s="9" t="s">
        <v>9211</v>
      </c>
      <c r="E3165" s="10">
        <v>9.4700000000000006</v>
      </c>
      <c r="F3165" s="13">
        <v>0.2</v>
      </c>
      <c r="G3165" s="10">
        <v>1.89</v>
      </c>
      <c r="I3165" t="s">
        <v>9216</v>
      </c>
      <c r="J3165" t="s">
        <v>9217</v>
      </c>
    </row>
    <row r="3166" spans="1:10" x14ac:dyDescent="0.3">
      <c r="A3166" s="2">
        <v>3164</v>
      </c>
      <c r="B3166" s="9" t="s">
        <v>5654</v>
      </c>
      <c r="C3166" s="4" t="str">
        <f t="shared" si="49"/>
        <v>C-ALKD20</v>
      </c>
      <c r="D3166" s="9" t="s">
        <v>12951</v>
      </c>
      <c r="E3166" s="10">
        <v>12.08</v>
      </c>
      <c r="F3166" s="13">
        <v>0.41</v>
      </c>
      <c r="G3166" s="10">
        <v>4.95</v>
      </c>
      <c r="I3166" t="s">
        <v>12952</v>
      </c>
      <c r="J3166" t="s">
        <v>12953</v>
      </c>
    </row>
    <row r="3167" spans="1:10" x14ac:dyDescent="0.3">
      <c r="A3167" s="2">
        <v>3165</v>
      </c>
      <c r="B3167" s="9" t="s">
        <v>5654</v>
      </c>
      <c r="C3167" s="4" t="str">
        <f t="shared" si="49"/>
        <v>CAT16</v>
      </c>
      <c r="D3167" s="9" t="s">
        <v>9464</v>
      </c>
      <c r="E3167" s="10">
        <v>19</v>
      </c>
      <c r="F3167" s="13">
        <v>0.2</v>
      </c>
      <c r="G3167" s="10">
        <v>3.8</v>
      </c>
      <c r="I3167" t="s">
        <v>11050</v>
      </c>
      <c r="J3167" t="s">
        <v>11051</v>
      </c>
    </row>
    <row r="3168" spans="1:10" x14ac:dyDescent="0.3">
      <c r="A3168" s="2">
        <v>3166</v>
      </c>
      <c r="B3168" s="9" t="s">
        <v>5654</v>
      </c>
      <c r="C3168" s="4" t="str">
        <f t="shared" si="49"/>
        <v>CAZL75-R</v>
      </c>
      <c r="D3168" s="9" t="s">
        <v>9080</v>
      </c>
      <c r="E3168" s="10">
        <v>68.45</v>
      </c>
      <c r="F3168" s="13">
        <v>0.49</v>
      </c>
      <c r="G3168" s="10">
        <v>33.54</v>
      </c>
      <c r="I3168" t="s">
        <v>13790</v>
      </c>
      <c r="J3168" t="s">
        <v>13791</v>
      </c>
    </row>
    <row r="3169" spans="1:10" x14ac:dyDescent="0.3">
      <c r="A3169" s="2">
        <v>3167</v>
      </c>
      <c r="B3169" s="9" t="s">
        <v>5654</v>
      </c>
      <c r="C3169" s="4" t="str">
        <f t="shared" si="49"/>
        <v>CAZL75-Z</v>
      </c>
      <c r="D3169" s="9" t="s">
        <v>9080</v>
      </c>
      <c r="E3169" s="10">
        <v>73.260000000000005</v>
      </c>
      <c r="F3169" s="13">
        <v>0.53</v>
      </c>
      <c r="G3169" s="10">
        <v>38.83</v>
      </c>
      <c r="I3169" t="s">
        <v>14183</v>
      </c>
      <c r="J3169" t="s">
        <v>14184</v>
      </c>
    </row>
    <row r="3170" spans="1:10" x14ac:dyDescent="0.3">
      <c r="A3170" s="2">
        <v>3168</v>
      </c>
      <c r="B3170" s="9" t="s">
        <v>5654</v>
      </c>
      <c r="C3170" s="4" t="str">
        <f t="shared" si="49"/>
        <v>C-B6003ZZ</v>
      </c>
      <c r="D3170" s="9" t="s">
        <v>8032</v>
      </c>
      <c r="E3170" s="10">
        <v>0.66</v>
      </c>
      <c r="F3170" s="13">
        <v>0.2</v>
      </c>
      <c r="G3170" s="10">
        <v>0.13</v>
      </c>
      <c r="I3170" t="s">
        <v>8035</v>
      </c>
      <c r="J3170" t="s">
        <v>8036</v>
      </c>
    </row>
    <row r="3171" spans="1:10" x14ac:dyDescent="0.3">
      <c r="A3171" s="2">
        <v>3169</v>
      </c>
      <c r="B3171" s="9" t="s">
        <v>5654</v>
      </c>
      <c r="C3171" s="4" t="str">
        <f t="shared" si="49"/>
        <v>C-B603ZZ</v>
      </c>
      <c r="D3171" s="9" t="s">
        <v>19255</v>
      </c>
      <c r="E3171" s="10">
        <v>0.83</v>
      </c>
      <c r="F3171" s="13">
        <v>0.33</v>
      </c>
      <c r="G3171" s="10">
        <v>0.27</v>
      </c>
      <c r="I3171" t="s">
        <v>12176</v>
      </c>
      <c r="J3171" t="s">
        <v>12177</v>
      </c>
    </row>
    <row r="3172" spans="1:10" x14ac:dyDescent="0.3">
      <c r="A3172" s="2">
        <v>3170</v>
      </c>
      <c r="B3172" s="9" t="s">
        <v>5654</v>
      </c>
      <c r="C3172" s="4" t="str">
        <f t="shared" si="49"/>
        <v>C-B635ZZ</v>
      </c>
      <c r="D3172" s="9" t="s">
        <v>19255</v>
      </c>
      <c r="E3172" s="10">
        <v>0.72</v>
      </c>
      <c r="F3172" s="13">
        <v>0.34</v>
      </c>
      <c r="G3172" s="10">
        <v>0.25</v>
      </c>
      <c r="I3172" t="s">
        <v>12282</v>
      </c>
      <c r="J3172" t="s">
        <v>12283</v>
      </c>
    </row>
    <row r="3173" spans="1:10" x14ac:dyDescent="0.3">
      <c r="A3173" s="2">
        <v>3171</v>
      </c>
      <c r="B3173" s="9" t="s">
        <v>5654</v>
      </c>
      <c r="C3173" s="4" t="str">
        <f t="shared" si="49"/>
        <v>C-B6702ZZ</v>
      </c>
      <c r="D3173" s="9" t="s">
        <v>5804</v>
      </c>
      <c r="E3173" s="10">
        <v>0.92</v>
      </c>
      <c r="F3173" s="13">
        <v>0.12</v>
      </c>
      <c r="G3173" s="10">
        <v>0.11</v>
      </c>
      <c r="I3173" t="s">
        <v>5805</v>
      </c>
      <c r="J3173" t="s">
        <v>5806</v>
      </c>
    </row>
    <row r="3174" spans="1:10" x14ac:dyDescent="0.3">
      <c r="A3174" s="2">
        <v>3172</v>
      </c>
      <c r="B3174" s="9" t="s">
        <v>5654</v>
      </c>
      <c r="C3174" s="4" t="str">
        <f t="shared" si="49"/>
        <v>C-B682ZZ</v>
      </c>
      <c r="D3174" s="9" t="s">
        <v>19255</v>
      </c>
      <c r="E3174" s="10">
        <v>1</v>
      </c>
      <c r="F3174" s="13">
        <v>0.35</v>
      </c>
      <c r="G3174" s="10">
        <v>0.35</v>
      </c>
      <c r="I3174" t="s">
        <v>12336</v>
      </c>
      <c r="J3174" t="s">
        <v>12337</v>
      </c>
    </row>
    <row r="3175" spans="1:10" x14ac:dyDescent="0.3">
      <c r="A3175" s="2">
        <v>3173</v>
      </c>
      <c r="B3175" s="9" t="s">
        <v>5654</v>
      </c>
      <c r="C3175" s="4" t="str">
        <f t="shared" si="49"/>
        <v>CB8-160</v>
      </c>
      <c r="D3175" s="9" t="s">
        <v>6192</v>
      </c>
      <c r="E3175" s="10">
        <v>1.01</v>
      </c>
      <c r="F3175" s="13">
        <v>0.32</v>
      </c>
      <c r="G3175" s="10">
        <v>0.32</v>
      </c>
      <c r="I3175" t="s">
        <v>12068</v>
      </c>
      <c r="J3175" t="s">
        <v>12069</v>
      </c>
    </row>
    <row r="3176" spans="1:10" x14ac:dyDescent="0.3">
      <c r="A3176" s="2">
        <v>3174</v>
      </c>
      <c r="B3176" s="9" t="s">
        <v>5654</v>
      </c>
      <c r="C3176" s="4" t="str">
        <f t="shared" si="49"/>
        <v>CBALW6</v>
      </c>
      <c r="D3176" s="9" t="s">
        <v>6192</v>
      </c>
      <c r="E3176" s="10">
        <v>0.95</v>
      </c>
      <c r="F3176" s="13">
        <v>0.84</v>
      </c>
      <c r="G3176" s="10">
        <v>0.8</v>
      </c>
      <c r="I3176" t="s">
        <v>15195</v>
      </c>
      <c r="J3176" t="s">
        <v>15196</v>
      </c>
    </row>
    <row r="3177" spans="1:10" x14ac:dyDescent="0.3">
      <c r="A3177" s="2">
        <v>3175</v>
      </c>
      <c r="B3177" s="9" t="s">
        <v>5654</v>
      </c>
      <c r="C3177" s="4" t="str">
        <f t="shared" si="49"/>
        <v>CBALW8</v>
      </c>
      <c r="D3177" s="9" t="s">
        <v>6192</v>
      </c>
      <c r="E3177" s="10">
        <v>0.67</v>
      </c>
      <c r="F3177" s="13">
        <v>0.2</v>
      </c>
      <c r="G3177" s="10">
        <v>0.13</v>
      </c>
      <c r="I3177" t="s">
        <v>9912</v>
      </c>
      <c r="J3177" t="s">
        <v>9913</v>
      </c>
    </row>
    <row r="3178" spans="1:10" x14ac:dyDescent="0.3">
      <c r="A3178" s="2">
        <v>3176</v>
      </c>
      <c r="B3178" s="9" t="s">
        <v>5654</v>
      </c>
      <c r="C3178" s="4" t="str">
        <f t="shared" si="49"/>
        <v>CBAS3-15</v>
      </c>
      <c r="D3178" s="9" t="s">
        <v>5791</v>
      </c>
      <c r="E3178" s="10">
        <v>1.1599999999999999</v>
      </c>
      <c r="F3178" s="13">
        <v>0.2</v>
      </c>
      <c r="G3178" s="10">
        <v>0.23</v>
      </c>
      <c r="I3178" t="s">
        <v>10359</v>
      </c>
      <c r="J3178" t="s">
        <v>10360</v>
      </c>
    </row>
    <row r="3179" spans="1:10" x14ac:dyDescent="0.3">
      <c r="A3179" s="2">
        <v>3177</v>
      </c>
      <c r="B3179" s="9" t="s">
        <v>5654</v>
      </c>
      <c r="C3179" s="4" t="str">
        <f t="shared" si="49"/>
        <v>CBAS4-6</v>
      </c>
      <c r="D3179" s="9" t="s">
        <v>5791</v>
      </c>
      <c r="E3179" s="10">
        <v>0.66</v>
      </c>
      <c r="F3179" s="13">
        <v>0.39</v>
      </c>
      <c r="G3179" s="10">
        <v>0.26</v>
      </c>
      <c r="I3179" t="s">
        <v>12782</v>
      </c>
      <c r="J3179" t="s">
        <v>12783</v>
      </c>
    </row>
    <row r="3180" spans="1:10" x14ac:dyDescent="0.3">
      <c r="A3180" s="2">
        <v>3178</v>
      </c>
      <c r="B3180" s="9" t="s">
        <v>5654</v>
      </c>
      <c r="C3180" s="4" t="str">
        <f t="shared" si="49"/>
        <v>CBAS4-8</v>
      </c>
      <c r="D3180" s="9" t="s">
        <v>5791</v>
      </c>
      <c r="E3180" s="10">
        <v>1.49</v>
      </c>
      <c r="F3180" s="13">
        <v>0.82779999999999998</v>
      </c>
      <c r="G3180" s="10">
        <v>1.23</v>
      </c>
      <c r="I3180" t="s">
        <v>15172</v>
      </c>
      <c r="J3180" t="s">
        <v>15173</v>
      </c>
    </row>
    <row r="3181" spans="1:10" x14ac:dyDescent="0.3">
      <c r="A3181" s="2">
        <v>3179</v>
      </c>
      <c r="B3181" s="9" t="s">
        <v>5654</v>
      </c>
      <c r="C3181" s="4" t="str">
        <f t="shared" si="49"/>
        <v>CBAS5-15</v>
      </c>
      <c r="D3181" s="9" t="s">
        <v>5791</v>
      </c>
      <c r="E3181" s="10">
        <v>0.73</v>
      </c>
      <c r="F3181" s="13">
        <v>0.2</v>
      </c>
      <c r="G3181" s="10">
        <v>0.15</v>
      </c>
      <c r="I3181" t="s">
        <v>10361</v>
      </c>
      <c r="J3181" t="s">
        <v>10362</v>
      </c>
    </row>
    <row r="3182" spans="1:10" x14ac:dyDescent="0.3">
      <c r="A3182" s="2">
        <v>3180</v>
      </c>
      <c r="B3182" s="9" t="s">
        <v>5654</v>
      </c>
      <c r="C3182" s="4" t="str">
        <f t="shared" si="49"/>
        <v>CBAS5-20</v>
      </c>
      <c r="D3182" s="9" t="s">
        <v>5791</v>
      </c>
      <c r="E3182" s="10">
        <v>0.56999999999999995</v>
      </c>
      <c r="F3182" s="13">
        <v>0.23</v>
      </c>
      <c r="G3182" s="10">
        <v>0.13</v>
      </c>
      <c r="I3182" t="s">
        <v>11393</v>
      </c>
      <c r="J3182" t="s">
        <v>11394</v>
      </c>
    </row>
    <row r="3183" spans="1:10" x14ac:dyDescent="0.3">
      <c r="A3183" s="2">
        <v>3181</v>
      </c>
      <c r="B3183" s="9" t="s">
        <v>5654</v>
      </c>
      <c r="C3183" s="4" t="str">
        <f t="shared" si="49"/>
        <v>CBAST4-6</v>
      </c>
      <c r="D3183" s="9" t="s">
        <v>35784</v>
      </c>
      <c r="E3183" s="10">
        <v>0.83</v>
      </c>
      <c r="F3183" s="13">
        <v>0.25</v>
      </c>
      <c r="G3183" s="10">
        <v>0.21</v>
      </c>
      <c r="I3183" t="s">
        <v>11501</v>
      </c>
      <c r="J3183" t="s">
        <v>11502</v>
      </c>
    </row>
    <row r="3184" spans="1:10" x14ac:dyDescent="0.3">
      <c r="A3184" s="2">
        <v>3182</v>
      </c>
      <c r="B3184" s="9" t="s">
        <v>5654</v>
      </c>
      <c r="C3184" s="4" t="str">
        <f t="shared" si="49"/>
        <v>CBAST4-8</v>
      </c>
      <c r="D3184" s="9" t="s">
        <v>35784</v>
      </c>
      <c r="E3184" s="10">
        <v>0.64</v>
      </c>
      <c r="F3184" s="13">
        <v>0.19</v>
      </c>
      <c r="G3184" s="10">
        <v>0.12</v>
      </c>
      <c r="I3184" t="s">
        <v>6114</v>
      </c>
      <c r="J3184" t="s">
        <v>6115</v>
      </c>
    </row>
    <row r="3185" spans="1:10" x14ac:dyDescent="0.3">
      <c r="A3185" s="2">
        <v>3183</v>
      </c>
      <c r="B3185" s="9" t="s">
        <v>5654</v>
      </c>
      <c r="C3185" s="4" t="str">
        <f t="shared" si="49"/>
        <v>CBBD10-12</v>
      </c>
      <c r="D3185" s="9" t="s">
        <v>7462</v>
      </c>
      <c r="E3185" s="10">
        <v>1.77</v>
      </c>
      <c r="F3185" s="13">
        <v>0.36520000000000002</v>
      </c>
      <c r="G3185" s="10">
        <v>0.65</v>
      </c>
      <c r="I3185" t="s">
        <v>12501</v>
      </c>
      <c r="J3185" t="s">
        <v>12502</v>
      </c>
    </row>
    <row r="3186" spans="1:10" x14ac:dyDescent="0.3">
      <c r="A3186" s="2">
        <v>3184</v>
      </c>
      <c r="B3186" s="9" t="s">
        <v>5654</v>
      </c>
      <c r="C3186" s="4" t="str">
        <f t="shared" si="49"/>
        <v>CBBD10-5</v>
      </c>
      <c r="D3186" s="9" t="s">
        <v>7462</v>
      </c>
      <c r="E3186" s="10">
        <v>2.12</v>
      </c>
      <c r="F3186" s="13">
        <v>0.43609999999999999</v>
      </c>
      <c r="G3186" s="10">
        <v>0.92</v>
      </c>
      <c r="I3186" t="s">
        <v>13190</v>
      </c>
      <c r="J3186" t="s">
        <v>13191</v>
      </c>
    </row>
    <row r="3187" spans="1:10" x14ac:dyDescent="0.3">
      <c r="A3187" s="2">
        <v>3185</v>
      </c>
      <c r="B3187" s="9" t="s">
        <v>5654</v>
      </c>
      <c r="C3187" s="4" t="str">
        <f t="shared" si="49"/>
        <v>CBBD8-12</v>
      </c>
      <c r="D3187" s="9" t="s">
        <v>7462</v>
      </c>
      <c r="E3187" s="10">
        <v>2.13</v>
      </c>
      <c r="F3187" s="13">
        <v>0.48359999999999997</v>
      </c>
      <c r="G3187" s="10">
        <v>1.03</v>
      </c>
      <c r="I3187" t="s">
        <v>13694</v>
      </c>
      <c r="J3187" t="s">
        <v>13695</v>
      </c>
    </row>
    <row r="3188" spans="1:10" x14ac:dyDescent="0.3">
      <c r="A3188" s="2">
        <v>3186</v>
      </c>
      <c r="B3188" s="9" t="s">
        <v>5654</v>
      </c>
      <c r="C3188" s="4" t="str">
        <f t="shared" si="49"/>
        <v>CBBGS4-16</v>
      </c>
      <c r="D3188" s="9" t="s">
        <v>10041</v>
      </c>
      <c r="E3188" s="10">
        <v>0.74</v>
      </c>
      <c r="F3188" s="13">
        <v>0.2</v>
      </c>
      <c r="G3188" s="10">
        <v>0.15</v>
      </c>
      <c r="I3188" t="s">
        <v>6144</v>
      </c>
      <c r="J3188" t="s">
        <v>6145</v>
      </c>
    </row>
    <row r="3189" spans="1:10" x14ac:dyDescent="0.3">
      <c r="A3189" s="2">
        <v>3187</v>
      </c>
      <c r="B3189" s="9" t="s">
        <v>5654</v>
      </c>
      <c r="C3189" s="4" t="str">
        <f t="shared" si="49"/>
        <v>CBBGS8-16</v>
      </c>
      <c r="D3189" s="9" t="s">
        <v>10041</v>
      </c>
      <c r="E3189" s="10">
        <v>1.27</v>
      </c>
      <c r="F3189" s="13">
        <v>0.3</v>
      </c>
      <c r="G3189" s="10">
        <v>0.38</v>
      </c>
      <c r="I3189" t="s">
        <v>11926</v>
      </c>
      <c r="J3189" t="s">
        <v>11927</v>
      </c>
    </row>
    <row r="3190" spans="1:10" x14ac:dyDescent="0.3">
      <c r="A3190" s="2">
        <v>3188</v>
      </c>
      <c r="B3190" s="9" t="s">
        <v>5654</v>
      </c>
      <c r="C3190" s="4" t="str">
        <f t="shared" si="49"/>
        <v>CBBT4-15</v>
      </c>
      <c r="D3190" s="9" t="s">
        <v>5791</v>
      </c>
      <c r="E3190" s="10">
        <v>0.61</v>
      </c>
      <c r="F3190" s="13">
        <v>0.11</v>
      </c>
      <c r="G3190" s="10">
        <v>7.0000000000000007E-2</v>
      </c>
      <c r="I3190" t="s">
        <v>5792</v>
      </c>
      <c r="J3190" t="s">
        <v>5793</v>
      </c>
    </row>
    <row r="3191" spans="1:10" x14ac:dyDescent="0.3">
      <c r="A3191" s="2">
        <v>3189</v>
      </c>
      <c r="B3191" s="9" t="s">
        <v>5654</v>
      </c>
      <c r="C3191" s="4" t="str">
        <f t="shared" si="49"/>
        <v>CBCPS8-30</v>
      </c>
      <c r="D3191" s="9" t="s">
        <v>15001</v>
      </c>
      <c r="E3191" s="10">
        <v>2.6</v>
      </c>
      <c r="F3191" s="13">
        <v>0.70050000000000001</v>
      </c>
      <c r="G3191" s="10">
        <v>1.82</v>
      </c>
      <c r="I3191" t="s">
        <v>15002</v>
      </c>
      <c r="J3191" t="s">
        <v>15003</v>
      </c>
    </row>
    <row r="3192" spans="1:10" x14ac:dyDescent="0.3">
      <c r="A3192" s="2">
        <v>3190</v>
      </c>
      <c r="B3192" s="9" t="s">
        <v>5654</v>
      </c>
      <c r="C3192" s="4" t="str">
        <f t="shared" si="49"/>
        <v>CBD4-2</v>
      </c>
      <c r="D3192" s="9" t="s">
        <v>7462</v>
      </c>
      <c r="E3192" s="10">
        <v>2.16</v>
      </c>
      <c r="F3192" s="13">
        <v>0.2</v>
      </c>
      <c r="G3192" s="10">
        <v>0.43</v>
      </c>
      <c r="I3192" t="s">
        <v>7463</v>
      </c>
      <c r="J3192" t="s">
        <v>7464</v>
      </c>
    </row>
    <row r="3193" spans="1:10" x14ac:dyDescent="0.3">
      <c r="A3193" s="2">
        <v>3191</v>
      </c>
      <c r="B3193" s="9" t="s">
        <v>5654</v>
      </c>
      <c r="C3193" s="4" t="str">
        <f t="shared" si="49"/>
        <v>CBD4-3</v>
      </c>
      <c r="D3193" s="9" t="s">
        <v>7462</v>
      </c>
      <c r="E3193" s="10">
        <v>1.87</v>
      </c>
      <c r="F3193" s="13">
        <v>0.2</v>
      </c>
      <c r="G3193" s="10">
        <v>0.37</v>
      </c>
      <c r="I3193" t="s">
        <v>7465</v>
      </c>
      <c r="J3193" t="s">
        <v>7466</v>
      </c>
    </row>
    <row r="3194" spans="1:10" x14ac:dyDescent="0.3">
      <c r="A3194" s="2">
        <v>3192</v>
      </c>
      <c r="B3194" s="9" t="s">
        <v>5654</v>
      </c>
      <c r="C3194" s="4" t="str">
        <f t="shared" si="49"/>
        <v>CBD5-2</v>
      </c>
      <c r="D3194" s="9" t="s">
        <v>7462</v>
      </c>
      <c r="E3194" s="10">
        <v>1.5</v>
      </c>
      <c r="F3194" s="13">
        <v>0.32</v>
      </c>
      <c r="G3194" s="10">
        <v>0.48</v>
      </c>
      <c r="I3194" t="s">
        <v>12096</v>
      </c>
      <c r="J3194" t="s">
        <v>12097</v>
      </c>
    </row>
    <row r="3195" spans="1:10" x14ac:dyDescent="0.3">
      <c r="A3195" s="2">
        <v>3193</v>
      </c>
      <c r="B3195" s="9" t="s">
        <v>5654</v>
      </c>
      <c r="C3195" s="4" t="str">
        <f t="shared" si="49"/>
        <v>CBD5-7</v>
      </c>
      <c r="D3195" s="9" t="s">
        <v>7462</v>
      </c>
      <c r="E3195" s="10">
        <v>1.68</v>
      </c>
      <c r="F3195" s="13">
        <v>0.36</v>
      </c>
      <c r="G3195" s="10">
        <v>0.6</v>
      </c>
      <c r="I3195" t="s">
        <v>12429</v>
      </c>
      <c r="J3195" t="s">
        <v>12430</v>
      </c>
    </row>
    <row r="3196" spans="1:10" x14ac:dyDescent="0.3">
      <c r="A3196" s="2">
        <v>3194</v>
      </c>
      <c r="B3196" s="9" t="s">
        <v>5654</v>
      </c>
      <c r="C3196" s="4" t="str">
        <f t="shared" si="49"/>
        <v>CBD6-8</v>
      </c>
      <c r="D3196" s="9" t="s">
        <v>7462</v>
      </c>
      <c r="E3196" s="10">
        <v>1.61</v>
      </c>
      <c r="F3196" s="13">
        <v>0.33</v>
      </c>
      <c r="G3196" s="10">
        <v>0.53</v>
      </c>
      <c r="I3196" t="s">
        <v>12195</v>
      </c>
      <c r="J3196" t="s">
        <v>12196</v>
      </c>
    </row>
    <row r="3197" spans="1:10" x14ac:dyDescent="0.3">
      <c r="A3197" s="2">
        <v>3195</v>
      </c>
      <c r="B3197" s="9" t="s">
        <v>5654</v>
      </c>
      <c r="C3197" s="4" t="str">
        <f t="shared" si="49"/>
        <v>CBDBR10-10</v>
      </c>
      <c r="D3197" s="9" t="s">
        <v>7462</v>
      </c>
      <c r="E3197" s="10">
        <v>2.56</v>
      </c>
      <c r="F3197" s="13">
        <v>0.33829999999999999</v>
      </c>
      <c r="G3197" s="10">
        <v>0.87</v>
      </c>
      <c r="I3197" t="s">
        <v>12253</v>
      </c>
      <c r="J3197" t="s">
        <v>12254</v>
      </c>
    </row>
    <row r="3198" spans="1:10" x14ac:dyDescent="0.3">
      <c r="A3198" s="2">
        <v>3196</v>
      </c>
      <c r="B3198" s="9" t="s">
        <v>5654</v>
      </c>
      <c r="C3198" s="4" t="str">
        <f t="shared" si="49"/>
        <v>CBDBR10-15</v>
      </c>
      <c r="D3198" s="9" t="s">
        <v>7462</v>
      </c>
      <c r="E3198" s="10">
        <v>2.9</v>
      </c>
      <c r="F3198" s="13">
        <v>0.2</v>
      </c>
      <c r="G3198" s="10">
        <v>0.57999999999999996</v>
      </c>
      <c r="I3198" t="s">
        <v>7473</v>
      </c>
      <c r="J3198" t="s">
        <v>7474</v>
      </c>
    </row>
    <row r="3199" spans="1:10" x14ac:dyDescent="0.3">
      <c r="A3199" s="2">
        <v>3197</v>
      </c>
      <c r="B3199" s="9" t="s">
        <v>5654</v>
      </c>
      <c r="C3199" s="4" t="str">
        <f t="shared" si="49"/>
        <v>CBDBR4-5</v>
      </c>
      <c r="D3199" s="9" t="s">
        <v>7462</v>
      </c>
      <c r="E3199" s="10">
        <v>2.64</v>
      </c>
      <c r="F3199" s="13">
        <v>0.47</v>
      </c>
      <c r="G3199" s="10">
        <v>1.24</v>
      </c>
      <c r="I3199" t="s">
        <v>13547</v>
      </c>
      <c r="J3199" t="s">
        <v>13548</v>
      </c>
    </row>
    <row r="3200" spans="1:10" x14ac:dyDescent="0.3">
      <c r="A3200" s="2">
        <v>3198</v>
      </c>
      <c r="B3200" s="9" t="s">
        <v>5654</v>
      </c>
      <c r="C3200" s="4" t="str">
        <f t="shared" si="49"/>
        <v>CBDBR5-7</v>
      </c>
      <c r="D3200" s="9" t="s">
        <v>7462</v>
      </c>
      <c r="E3200" s="10">
        <v>2.17</v>
      </c>
      <c r="F3200" s="13">
        <v>0.38</v>
      </c>
      <c r="G3200" s="10">
        <v>0.83</v>
      </c>
      <c r="I3200" t="s">
        <v>12628</v>
      </c>
      <c r="J3200" t="s">
        <v>12629</v>
      </c>
    </row>
    <row r="3201" spans="1:10" x14ac:dyDescent="0.3">
      <c r="A3201" s="2">
        <v>3199</v>
      </c>
      <c r="B3201" s="9" t="s">
        <v>5654</v>
      </c>
      <c r="C3201" s="4" t="str">
        <f t="shared" si="49"/>
        <v>CBDBR5-8</v>
      </c>
      <c r="D3201" s="9" t="s">
        <v>7462</v>
      </c>
      <c r="E3201" s="10">
        <v>2.81</v>
      </c>
      <c r="F3201" s="13">
        <v>0.2</v>
      </c>
      <c r="G3201" s="10">
        <v>0.56000000000000005</v>
      </c>
      <c r="I3201" t="s">
        <v>7471</v>
      </c>
      <c r="J3201" t="s">
        <v>7472</v>
      </c>
    </row>
    <row r="3202" spans="1:10" x14ac:dyDescent="0.3">
      <c r="A3202" s="2">
        <v>3200</v>
      </c>
      <c r="B3202" s="9" t="s">
        <v>5654</v>
      </c>
      <c r="C3202" s="4" t="str">
        <f t="shared" si="49"/>
        <v>CBDBR6-7</v>
      </c>
      <c r="D3202" s="9" t="s">
        <v>7462</v>
      </c>
      <c r="E3202" s="10">
        <v>2.35</v>
      </c>
      <c r="F3202" s="13">
        <v>0.39</v>
      </c>
      <c r="G3202" s="10">
        <v>0.91</v>
      </c>
      <c r="I3202" t="s">
        <v>12709</v>
      </c>
      <c r="J3202" t="s">
        <v>12710</v>
      </c>
    </row>
    <row r="3203" spans="1:10" x14ac:dyDescent="0.3">
      <c r="A3203" s="2">
        <v>3201</v>
      </c>
      <c r="B3203" s="9" t="s">
        <v>5654</v>
      </c>
      <c r="C3203" s="4" t="str">
        <f t="shared" ref="C3203:C3266" si="50">HYPERLINK(J3203,I3203)</f>
        <v>CBDBR8-10</v>
      </c>
      <c r="D3203" s="9" t="s">
        <v>7462</v>
      </c>
      <c r="E3203" s="10">
        <v>3.42</v>
      </c>
      <c r="F3203" s="13">
        <v>0.51</v>
      </c>
      <c r="G3203" s="10">
        <v>1.74</v>
      </c>
      <c r="I3203" t="s">
        <v>14001</v>
      </c>
      <c r="J3203" t="s">
        <v>14002</v>
      </c>
    </row>
    <row r="3204" spans="1:10" x14ac:dyDescent="0.3">
      <c r="A3204" s="2">
        <v>3202</v>
      </c>
      <c r="B3204" s="9" t="s">
        <v>5654</v>
      </c>
      <c r="C3204" s="4" t="str">
        <f t="shared" si="50"/>
        <v>CBDBR8-12</v>
      </c>
      <c r="D3204" s="9" t="s">
        <v>7462</v>
      </c>
      <c r="E3204" s="10">
        <v>3.42</v>
      </c>
      <c r="F3204" s="13">
        <v>0.2</v>
      </c>
      <c r="G3204" s="10">
        <v>0.68</v>
      </c>
      <c r="I3204" t="s">
        <v>10201</v>
      </c>
      <c r="J3204" t="s">
        <v>10202</v>
      </c>
    </row>
    <row r="3205" spans="1:10" x14ac:dyDescent="0.3">
      <c r="A3205" s="2">
        <v>3203</v>
      </c>
      <c r="B3205" s="9" t="s">
        <v>5654</v>
      </c>
      <c r="C3205" s="4" t="str">
        <f t="shared" si="50"/>
        <v>CBDBR8-6</v>
      </c>
      <c r="D3205" s="9" t="s">
        <v>7462</v>
      </c>
      <c r="E3205" s="10">
        <v>2.89</v>
      </c>
      <c r="F3205" s="13">
        <v>0.2</v>
      </c>
      <c r="G3205" s="10">
        <v>0.57999999999999996</v>
      </c>
      <c r="I3205" t="s">
        <v>10203</v>
      </c>
      <c r="J3205" t="s">
        <v>10204</v>
      </c>
    </row>
    <row r="3206" spans="1:10" x14ac:dyDescent="0.3">
      <c r="A3206" s="2">
        <v>3204</v>
      </c>
      <c r="B3206" s="9" t="s">
        <v>5654</v>
      </c>
      <c r="C3206" s="4" t="str">
        <f t="shared" si="50"/>
        <v>CBDBW8-12</v>
      </c>
      <c r="D3206" s="9" t="s">
        <v>7462</v>
      </c>
      <c r="E3206" s="10">
        <v>2.3199999999999998</v>
      </c>
      <c r="F3206" s="13">
        <v>0.36</v>
      </c>
      <c r="G3206" s="10">
        <v>0.84</v>
      </c>
      <c r="I3206" t="s">
        <v>12495</v>
      </c>
      <c r="J3206" t="s">
        <v>12496</v>
      </c>
    </row>
    <row r="3207" spans="1:10" x14ac:dyDescent="0.3">
      <c r="A3207" s="2">
        <v>3205</v>
      </c>
      <c r="B3207" s="9" t="s">
        <v>5654</v>
      </c>
      <c r="C3207" s="4" t="str">
        <f t="shared" si="50"/>
        <v>CBDG5-5</v>
      </c>
      <c r="D3207" s="9" t="s">
        <v>7462</v>
      </c>
      <c r="E3207" s="10">
        <v>2.74</v>
      </c>
      <c r="F3207" s="13">
        <v>0.2</v>
      </c>
      <c r="G3207" s="10">
        <v>0.55000000000000004</v>
      </c>
      <c r="I3207" t="s">
        <v>10199</v>
      </c>
      <c r="J3207" t="s">
        <v>10200</v>
      </c>
    </row>
    <row r="3208" spans="1:10" x14ac:dyDescent="0.3">
      <c r="A3208" s="2">
        <v>3206</v>
      </c>
      <c r="B3208" s="9" t="s">
        <v>5654</v>
      </c>
      <c r="C3208" s="4" t="str">
        <f t="shared" si="50"/>
        <v>CBDR10-5</v>
      </c>
      <c r="D3208" s="9" t="s">
        <v>7462</v>
      </c>
      <c r="E3208" s="10">
        <v>4.0999999999999996</v>
      </c>
      <c r="F3208" s="13">
        <v>0.45829999999999999</v>
      </c>
      <c r="G3208" s="10">
        <v>1.88</v>
      </c>
      <c r="I3208" t="s">
        <v>13408</v>
      </c>
      <c r="J3208" t="s">
        <v>13409</v>
      </c>
    </row>
    <row r="3209" spans="1:10" x14ac:dyDescent="0.3">
      <c r="A3209" s="2">
        <v>3207</v>
      </c>
      <c r="B3209" s="9" t="s">
        <v>5654</v>
      </c>
      <c r="C3209" s="4" t="str">
        <f t="shared" si="50"/>
        <v>CBDR4-6</v>
      </c>
      <c r="D3209" s="9" t="s">
        <v>7462</v>
      </c>
      <c r="E3209" s="10">
        <v>2.13</v>
      </c>
      <c r="F3209" s="13">
        <v>0.2</v>
      </c>
      <c r="G3209" s="10">
        <v>0.43</v>
      </c>
      <c r="I3209" t="s">
        <v>7467</v>
      </c>
      <c r="J3209" t="s">
        <v>7468</v>
      </c>
    </row>
    <row r="3210" spans="1:10" x14ac:dyDescent="0.3">
      <c r="A3210" s="2">
        <v>3208</v>
      </c>
      <c r="B3210" s="9" t="s">
        <v>5654</v>
      </c>
      <c r="C3210" s="4" t="str">
        <f t="shared" si="50"/>
        <v>CBDR5-8</v>
      </c>
      <c r="D3210" s="9" t="s">
        <v>7462</v>
      </c>
      <c r="E3210" s="10">
        <v>3.33</v>
      </c>
      <c r="F3210" s="13">
        <v>0.2</v>
      </c>
      <c r="G3210" s="10">
        <v>0.67</v>
      </c>
      <c r="I3210" t="s">
        <v>7469</v>
      </c>
      <c r="J3210" t="s">
        <v>7470</v>
      </c>
    </row>
    <row r="3211" spans="1:10" x14ac:dyDescent="0.3">
      <c r="A3211" s="2">
        <v>3209</v>
      </c>
      <c r="B3211" s="9" t="s">
        <v>5654</v>
      </c>
      <c r="C3211" s="4" t="str">
        <f t="shared" si="50"/>
        <v>CBDR8-12</v>
      </c>
      <c r="D3211" s="9" t="s">
        <v>7462</v>
      </c>
      <c r="E3211" s="10">
        <v>3.43</v>
      </c>
      <c r="F3211" s="13">
        <v>0.44</v>
      </c>
      <c r="G3211" s="10">
        <v>1.51</v>
      </c>
      <c r="I3211" t="s">
        <v>13246</v>
      </c>
      <c r="J3211" t="s">
        <v>13247</v>
      </c>
    </row>
    <row r="3212" spans="1:10" x14ac:dyDescent="0.3">
      <c r="A3212" s="2">
        <v>3210</v>
      </c>
      <c r="B3212" s="9" t="s">
        <v>5654</v>
      </c>
      <c r="C3212" s="4" t="str">
        <f t="shared" si="50"/>
        <v>CBDR8-5</v>
      </c>
      <c r="D3212" s="9" t="s">
        <v>7462</v>
      </c>
      <c r="E3212" s="10">
        <v>2.56</v>
      </c>
      <c r="F3212" s="13">
        <v>0.2</v>
      </c>
      <c r="G3212" s="10">
        <v>0.51</v>
      </c>
      <c r="I3212" t="s">
        <v>10207</v>
      </c>
      <c r="J3212" t="s">
        <v>10208</v>
      </c>
    </row>
    <row r="3213" spans="1:10" x14ac:dyDescent="0.3">
      <c r="A3213" s="2">
        <v>3211</v>
      </c>
      <c r="B3213" s="9" t="s">
        <v>5654</v>
      </c>
      <c r="C3213" s="4" t="str">
        <f t="shared" si="50"/>
        <v>CBDR8-8</v>
      </c>
      <c r="D3213" s="9" t="s">
        <v>7462</v>
      </c>
      <c r="E3213" s="10">
        <v>3.02</v>
      </c>
      <c r="F3213" s="13">
        <v>0.2</v>
      </c>
      <c r="G3213" s="10">
        <v>0.6</v>
      </c>
      <c r="I3213" t="s">
        <v>10205</v>
      </c>
      <c r="J3213" t="s">
        <v>10206</v>
      </c>
    </row>
    <row r="3214" spans="1:10" x14ac:dyDescent="0.3">
      <c r="A3214" s="2">
        <v>3212</v>
      </c>
      <c r="B3214" s="9" t="s">
        <v>5654</v>
      </c>
      <c r="C3214" s="4" t="str">
        <f t="shared" si="50"/>
        <v>CBE10-40</v>
      </c>
      <c r="D3214" s="9" t="s">
        <v>6192</v>
      </c>
      <c r="E3214" s="10">
        <v>0.44</v>
      </c>
      <c r="F3214" s="13">
        <v>0.17</v>
      </c>
      <c r="G3214" s="10">
        <v>7.0000000000000007E-2</v>
      </c>
      <c r="I3214" t="s">
        <v>5989</v>
      </c>
      <c r="J3214" t="s">
        <v>5990</v>
      </c>
    </row>
    <row r="3215" spans="1:10" x14ac:dyDescent="0.3">
      <c r="A3215" s="2">
        <v>3213</v>
      </c>
      <c r="B3215" s="9" t="s">
        <v>5654</v>
      </c>
      <c r="C3215" s="4" t="str">
        <f t="shared" si="50"/>
        <v>CBE12-30</v>
      </c>
      <c r="D3215" s="9" t="s">
        <v>6192</v>
      </c>
      <c r="E3215" s="10">
        <v>0.59</v>
      </c>
      <c r="F3215" s="13">
        <v>0.19</v>
      </c>
      <c r="G3215" s="10">
        <v>0.11</v>
      </c>
      <c r="I3215" t="s">
        <v>6082</v>
      </c>
      <c r="J3215" t="s">
        <v>6083</v>
      </c>
    </row>
    <row r="3216" spans="1:10" x14ac:dyDescent="0.3">
      <c r="A3216" s="2">
        <v>3214</v>
      </c>
      <c r="B3216" s="9" t="s">
        <v>5654</v>
      </c>
      <c r="C3216" s="4" t="str">
        <f t="shared" si="50"/>
        <v>CBE2-6</v>
      </c>
      <c r="D3216" s="9" t="s">
        <v>6192</v>
      </c>
      <c r="E3216" s="10">
        <v>0.23</v>
      </c>
      <c r="F3216" s="13">
        <v>0.2</v>
      </c>
      <c r="G3216" s="10">
        <v>0.05</v>
      </c>
      <c r="I3216" t="s">
        <v>10001</v>
      </c>
      <c r="J3216" t="s">
        <v>10002</v>
      </c>
    </row>
    <row r="3217" spans="1:10" x14ac:dyDescent="0.3">
      <c r="A3217" s="2">
        <v>3215</v>
      </c>
      <c r="B3217" s="9" t="s">
        <v>5654</v>
      </c>
      <c r="C3217" s="4" t="str">
        <f t="shared" si="50"/>
        <v>CBE4-50</v>
      </c>
      <c r="D3217" s="9" t="s">
        <v>6192</v>
      </c>
      <c r="E3217" s="10">
        <v>0.43</v>
      </c>
      <c r="F3217" s="13">
        <v>0.27</v>
      </c>
      <c r="G3217" s="10">
        <v>0.12</v>
      </c>
      <c r="I3217" t="s">
        <v>11667</v>
      </c>
      <c r="J3217" t="s">
        <v>11668</v>
      </c>
    </row>
    <row r="3218" spans="1:10" x14ac:dyDescent="0.3">
      <c r="A3218" s="2">
        <v>3216</v>
      </c>
      <c r="B3218" s="9" t="s">
        <v>5654</v>
      </c>
      <c r="C3218" s="4" t="str">
        <f t="shared" si="50"/>
        <v>CBE8-10</v>
      </c>
      <c r="D3218" s="9" t="s">
        <v>6192</v>
      </c>
      <c r="E3218" s="10">
        <v>0.22</v>
      </c>
      <c r="F3218" s="13">
        <v>0.12</v>
      </c>
      <c r="G3218" s="10">
        <v>0.03</v>
      </c>
      <c r="I3218" t="s">
        <v>5807</v>
      </c>
      <c r="J3218" t="s">
        <v>5808</v>
      </c>
    </row>
    <row r="3219" spans="1:10" x14ac:dyDescent="0.3">
      <c r="A3219" s="2">
        <v>3217</v>
      </c>
      <c r="B3219" s="9" t="s">
        <v>5654</v>
      </c>
      <c r="C3219" s="4" t="str">
        <f t="shared" si="50"/>
        <v>CBE8-15</v>
      </c>
      <c r="D3219" s="9" t="s">
        <v>6192</v>
      </c>
      <c r="E3219" s="10">
        <v>0.31</v>
      </c>
      <c r="F3219" s="13">
        <v>0.2</v>
      </c>
      <c r="G3219" s="10">
        <v>0.06</v>
      </c>
      <c r="I3219" t="s">
        <v>10003</v>
      </c>
      <c r="J3219" t="s">
        <v>10004</v>
      </c>
    </row>
    <row r="3220" spans="1:10" x14ac:dyDescent="0.3">
      <c r="A3220" s="2">
        <v>3218</v>
      </c>
      <c r="B3220" s="9" t="s">
        <v>5654</v>
      </c>
      <c r="C3220" s="4" t="str">
        <f t="shared" si="50"/>
        <v>CBE8-55</v>
      </c>
      <c r="D3220" s="9" t="s">
        <v>6192</v>
      </c>
      <c r="E3220" s="10">
        <v>0.37</v>
      </c>
      <c r="F3220" s="13">
        <v>0.18</v>
      </c>
      <c r="G3220" s="10">
        <v>7.0000000000000007E-2</v>
      </c>
      <c r="I3220" t="s">
        <v>6018</v>
      </c>
      <c r="J3220" t="s">
        <v>6019</v>
      </c>
    </row>
    <row r="3221" spans="1:10" x14ac:dyDescent="0.3">
      <c r="A3221" s="2">
        <v>3219</v>
      </c>
      <c r="B3221" s="9" t="s">
        <v>5654</v>
      </c>
      <c r="C3221" s="4" t="str">
        <f t="shared" si="50"/>
        <v>C-BGHKA6002ZZ-30</v>
      </c>
      <c r="D3221" s="9" t="s">
        <v>8111</v>
      </c>
      <c r="E3221" s="10">
        <v>6.39</v>
      </c>
      <c r="F3221" s="13">
        <v>0.21</v>
      </c>
      <c r="G3221" s="10">
        <v>1.34</v>
      </c>
      <c r="I3221" t="s">
        <v>11270</v>
      </c>
      <c r="J3221" t="s">
        <v>11271</v>
      </c>
    </row>
    <row r="3222" spans="1:10" x14ac:dyDescent="0.3">
      <c r="A3222" s="2">
        <v>3220</v>
      </c>
      <c r="B3222" s="9" t="s">
        <v>5654</v>
      </c>
      <c r="C3222" s="4" t="str">
        <f t="shared" si="50"/>
        <v>C-BGHKA608ZZ-25</v>
      </c>
      <c r="D3222" s="9" t="s">
        <v>8111</v>
      </c>
      <c r="E3222" s="10">
        <v>4.91</v>
      </c>
      <c r="F3222" s="13">
        <v>0.2</v>
      </c>
      <c r="G3222" s="10">
        <v>0.98</v>
      </c>
      <c r="I3222" t="s">
        <v>8112</v>
      </c>
      <c r="J3222" t="s">
        <v>8113</v>
      </c>
    </row>
    <row r="3223" spans="1:10" x14ac:dyDescent="0.3">
      <c r="A3223" s="2">
        <v>3221</v>
      </c>
      <c r="B3223" s="9" t="s">
        <v>5654</v>
      </c>
      <c r="C3223" s="4" t="str">
        <f t="shared" si="50"/>
        <v>CBLKV-CBM300T-R</v>
      </c>
      <c r="D3223" s="9" t="s">
        <v>13756</v>
      </c>
      <c r="E3223" s="10">
        <v>25.74</v>
      </c>
      <c r="F3223" s="13">
        <v>0.48899999999999999</v>
      </c>
      <c r="G3223" s="10">
        <v>12.58</v>
      </c>
      <c r="I3223" t="s">
        <v>13757</v>
      </c>
      <c r="J3223" t="s">
        <v>13758</v>
      </c>
    </row>
    <row r="3224" spans="1:10" x14ac:dyDescent="0.3">
      <c r="A3224" s="2">
        <v>3222</v>
      </c>
      <c r="B3224" s="9" t="s">
        <v>5654</v>
      </c>
      <c r="C3224" s="4" t="str">
        <f t="shared" si="50"/>
        <v>CBM3-18</v>
      </c>
      <c r="D3224" s="9" t="s">
        <v>6192</v>
      </c>
      <c r="E3224" s="10">
        <v>7.0000000000000007E-2</v>
      </c>
      <c r="F3224" s="13">
        <v>0.25</v>
      </c>
      <c r="G3224" s="10">
        <v>0.02</v>
      </c>
      <c r="I3224" t="s">
        <v>11509</v>
      </c>
      <c r="J3224" t="s">
        <v>11510</v>
      </c>
    </row>
    <row r="3225" spans="1:10" x14ac:dyDescent="0.3">
      <c r="A3225" s="2">
        <v>3223</v>
      </c>
      <c r="B3225" s="9" t="s">
        <v>5654</v>
      </c>
      <c r="C3225" s="4" t="str">
        <f t="shared" si="50"/>
        <v>CBM4-45</v>
      </c>
      <c r="D3225" s="9" t="s">
        <v>6192</v>
      </c>
      <c r="E3225" s="10">
        <v>0.3</v>
      </c>
      <c r="F3225" s="13">
        <v>0.45</v>
      </c>
      <c r="G3225" s="10">
        <v>0.13</v>
      </c>
      <c r="I3225" t="s">
        <v>13272</v>
      </c>
      <c r="J3225" t="s">
        <v>13273</v>
      </c>
    </row>
    <row r="3226" spans="1:10" x14ac:dyDescent="0.3">
      <c r="A3226" s="2">
        <v>3224</v>
      </c>
      <c r="B3226" s="9" t="s">
        <v>5654</v>
      </c>
      <c r="C3226" s="4" t="str">
        <f t="shared" si="50"/>
        <v>CBM6-40</v>
      </c>
      <c r="D3226" s="9" t="s">
        <v>6192</v>
      </c>
      <c r="E3226" s="10">
        <v>0.16</v>
      </c>
      <c r="F3226" s="13">
        <v>0.2</v>
      </c>
      <c r="G3226" s="10">
        <v>0.03</v>
      </c>
      <c r="I3226" t="s">
        <v>10357</v>
      </c>
      <c r="J3226" t="s">
        <v>10358</v>
      </c>
    </row>
    <row r="3227" spans="1:10" x14ac:dyDescent="0.3">
      <c r="A3227" s="2">
        <v>3225</v>
      </c>
      <c r="B3227" s="9" t="s">
        <v>5654</v>
      </c>
      <c r="C3227" s="4" t="str">
        <f t="shared" si="50"/>
        <v>C-BPES3</v>
      </c>
      <c r="D3227" s="9" t="s">
        <v>9493</v>
      </c>
      <c r="E3227" s="10">
        <v>0.99</v>
      </c>
      <c r="F3227" s="13">
        <v>0.2</v>
      </c>
      <c r="G3227" s="10">
        <v>0.2</v>
      </c>
      <c r="I3227" t="s">
        <v>9494</v>
      </c>
      <c r="J3227" t="s">
        <v>9495</v>
      </c>
    </row>
    <row r="3228" spans="1:10" x14ac:dyDescent="0.3">
      <c r="A3228" s="2">
        <v>3226</v>
      </c>
      <c r="B3228" s="9" t="s">
        <v>5654</v>
      </c>
      <c r="C3228" s="4" t="str">
        <f t="shared" si="50"/>
        <v>C-BPEU12</v>
      </c>
      <c r="D3228" s="9" t="s">
        <v>9493</v>
      </c>
      <c r="E3228" s="10">
        <v>2.16</v>
      </c>
      <c r="F3228" s="13">
        <v>0.2</v>
      </c>
      <c r="G3228" s="10">
        <v>0.43</v>
      </c>
      <c r="I3228" t="s">
        <v>9496</v>
      </c>
      <c r="J3228" t="s">
        <v>9497</v>
      </c>
    </row>
    <row r="3229" spans="1:10" x14ac:dyDescent="0.3">
      <c r="A3229" s="2">
        <v>3227</v>
      </c>
      <c r="B3229" s="9" t="s">
        <v>5654</v>
      </c>
      <c r="C3229" s="4" t="str">
        <f t="shared" si="50"/>
        <v>CBPPS4-10</v>
      </c>
      <c r="D3229" s="9" t="s">
        <v>15001</v>
      </c>
      <c r="E3229" s="10">
        <v>1.17</v>
      </c>
      <c r="F3229" s="13">
        <v>0.35</v>
      </c>
      <c r="G3229" s="10">
        <v>0.41</v>
      </c>
      <c r="I3229" t="s">
        <v>12314</v>
      </c>
      <c r="J3229" t="s">
        <v>12315</v>
      </c>
    </row>
    <row r="3230" spans="1:10" x14ac:dyDescent="0.3">
      <c r="A3230" s="2">
        <v>3228</v>
      </c>
      <c r="B3230" s="9" t="s">
        <v>5654</v>
      </c>
      <c r="C3230" s="4" t="str">
        <f t="shared" si="50"/>
        <v>C-BRW15S</v>
      </c>
      <c r="D3230" s="9" t="s">
        <v>9551</v>
      </c>
      <c r="E3230" s="10">
        <v>38.11</v>
      </c>
      <c r="F3230" s="13">
        <v>0.2</v>
      </c>
      <c r="G3230" s="10">
        <v>7.62</v>
      </c>
      <c r="I3230" t="s">
        <v>9566</v>
      </c>
      <c r="J3230" t="s">
        <v>9567</v>
      </c>
    </row>
    <row r="3231" spans="1:10" x14ac:dyDescent="0.3">
      <c r="A3231" s="2">
        <v>3229</v>
      </c>
      <c r="B3231" s="9" t="s">
        <v>5654</v>
      </c>
      <c r="C3231" s="4" t="str">
        <f t="shared" si="50"/>
        <v>CBSA2-6</v>
      </c>
      <c r="D3231" s="9" t="s">
        <v>5791</v>
      </c>
      <c r="E3231" s="10">
        <v>0.79</v>
      </c>
      <c r="F3231" s="13">
        <v>0.2</v>
      </c>
      <c r="G3231" s="10">
        <v>0.16</v>
      </c>
      <c r="I3231" t="s">
        <v>10377</v>
      </c>
      <c r="J3231" t="s">
        <v>10378</v>
      </c>
    </row>
    <row r="3232" spans="1:10" x14ac:dyDescent="0.3">
      <c r="A3232" s="2">
        <v>3230</v>
      </c>
      <c r="B3232" s="9" t="s">
        <v>5654</v>
      </c>
      <c r="C3232" s="4" t="str">
        <f t="shared" si="50"/>
        <v>CBSA5-12</v>
      </c>
      <c r="D3232" s="9" t="s">
        <v>5791</v>
      </c>
      <c r="E3232" s="10">
        <v>0.28999999999999998</v>
      </c>
      <c r="F3232" s="13">
        <v>0.15429999999999999</v>
      </c>
      <c r="G3232" s="10">
        <v>0.04</v>
      </c>
      <c r="I3232" t="s">
        <v>5920</v>
      </c>
      <c r="J3232" t="s">
        <v>5921</v>
      </c>
    </row>
    <row r="3233" spans="1:10" x14ac:dyDescent="0.3">
      <c r="A3233" s="2">
        <v>3231</v>
      </c>
      <c r="B3233" s="16" t="s">
        <v>5654</v>
      </c>
      <c r="C3233" s="11" t="str">
        <f t="shared" si="50"/>
        <v>C-BSCSF20A-B</v>
      </c>
      <c r="D3233" s="17" t="s">
        <v>9241</v>
      </c>
      <c r="E3233" s="10">
        <v>28.18</v>
      </c>
      <c r="F3233" s="13">
        <v>0.2</v>
      </c>
      <c r="G3233" s="10">
        <v>5.64</v>
      </c>
      <c r="I3233" t="s">
        <v>9246</v>
      </c>
    </row>
    <row r="3234" spans="1:10" x14ac:dyDescent="0.3">
      <c r="A3234" s="2">
        <v>3232</v>
      </c>
      <c r="B3234" s="16" t="s">
        <v>5654</v>
      </c>
      <c r="C3234" s="11" t="str">
        <f t="shared" si="50"/>
        <v>C-BSCSF40A-B</v>
      </c>
      <c r="D3234" s="17" t="s">
        <v>9241</v>
      </c>
      <c r="E3234" s="10">
        <v>59.96</v>
      </c>
      <c r="F3234" s="13">
        <v>0.2</v>
      </c>
      <c r="G3234" s="10">
        <v>11.99</v>
      </c>
      <c r="I3234" t="s">
        <v>9247</v>
      </c>
    </row>
    <row r="3235" spans="1:10" x14ac:dyDescent="0.3">
      <c r="A3235" s="2">
        <v>3233</v>
      </c>
      <c r="B3235" s="16" t="s">
        <v>5654</v>
      </c>
      <c r="C3235" s="11" t="str">
        <f t="shared" si="50"/>
        <v>C-BSFFA10A-B</v>
      </c>
      <c r="D3235" s="17" t="s">
        <v>9241</v>
      </c>
      <c r="E3235" s="10">
        <v>20.67</v>
      </c>
      <c r="F3235" s="13">
        <v>0.2</v>
      </c>
      <c r="G3235" s="10">
        <v>4.13</v>
      </c>
      <c r="I3235" t="s">
        <v>9242</v>
      </c>
    </row>
    <row r="3236" spans="1:10" x14ac:dyDescent="0.3">
      <c r="A3236" s="2">
        <v>3234</v>
      </c>
      <c r="B3236" s="16" t="s">
        <v>5654</v>
      </c>
      <c r="C3236" s="11" t="str">
        <f t="shared" si="50"/>
        <v>C-BSFFA15A-B</v>
      </c>
      <c r="D3236" s="17" t="s">
        <v>9241</v>
      </c>
      <c r="E3236" s="10">
        <v>16.149999999999999</v>
      </c>
      <c r="F3236" s="13">
        <v>0.2</v>
      </c>
      <c r="G3236" s="10">
        <v>3.23</v>
      </c>
      <c r="I3236" t="s">
        <v>9243</v>
      </c>
    </row>
    <row r="3237" spans="1:10" x14ac:dyDescent="0.3">
      <c r="A3237" s="2">
        <v>3235</v>
      </c>
      <c r="B3237" s="16" t="s">
        <v>5654</v>
      </c>
      <c r="C3237" s="11" t="str">
        <f t="shared" si="50"/>
        <v>C-BSFFA20A-B</v>
      </c>
      <c r="D3237" s="17" t="s">
        <v>9241</v>
      </c>
      <c r="E3237" s="10">
        <v>23.54</v>
      </c>
      <c r="F3237" s="13">
        <v>0.2</v>
      </c>
      <c r="G3237" s="10">
        <v>4.71</v>
      </c>
      <c r="I3237" t="s">
        <v>9244</v>
      </c>
    </row>
    <row r="3238" spans="1:10" x14ac:dyDescent="0.3">
      <c r="A3238" s="2">
        <v>3236</v>
      </c>
      <c r="B3238" s="16" t="s">
        <v>5654</v>
      </c>
      <c r="C3238" s="11" t="str">
        <f t="shared" si="50"/>
        <v>C-BSFFA25A-B</v>
      </c>
      <c r="D3238" s="17" t="s">
        <v>9241</v>
      </c>
      <c r="E3238" s="10">
        <v>26.84</v>
      </c>
      <c r="F3238" s="13">
        <v>0.2</v>
      </c>
      <c r="G3238" s="10">
        <v>5.37</v>
      </c>
      <c r="I3238" t="s">
        <v>9245</v>
      </c>
    </row>
    <row r="3239" spans="1:10" x14ac:dyDescent="0.3">
      <c r="A3239" s="2">
        <v>3237</v>
      </c>
      <c r="B3239" s="16" t="s">
        <v>5654</v>
      </c>
      <c r="C3239" s="11" t="str">
        <f t="shared" si="50"/>
        <v>C-BSFFA8A-B</v>
      </c>
      <c r="D3239" s="17" t="s">
        <v>9241</v>
      </c>
      <c r="E3239" s="10">
        <v>19.940000000000001</v>
      </c>
      <c r="F3239" s="13">
        <v>0.2</v>
      </c>
      <c r="G3239" s="10">
        <v>3.99</v>
      </c>
      <c r="I3239" t="s">
        <v>9240</v>
      </c>
    </row>
    <row r="3240" spans="1:10" x14ac:dyDescent="0.3">
      <c r="A3240" s="2">
        <v>3238</v>
      </c>
      <c r="B3240" s="9" t="s">
        <v>5654</v>
      </c>
      <c r="C3240" s="4" t="str">
        <f t="shared" si="50"/>
        <v>C-BSFW10</v>
      </c>
      <c r="D3240" s="9" t="s">
        <v>9551</v>
      </c>
      <c r="E3240" s="10">
        <v>33.86</v>
      </c>
      <c r="F3240" s="13">
        <v>0.2</v>
      </c>
      <c r="G3240" s="10">
        <v>6.77</v>
      </c>
      <c r="I3240" t="s">
        <v>9560</v>
      </c>
      <c r="J3240" t="s">
        <v>9561</v>
      </c>
    </row>
    <row r="3241" spans="1:10" x14ac:dyDescent="0.3">
      <c r="A3241" s="2">
        <v>3239</v>
      </c>
      <c r="B3241" s="9" t="s">
        <v>5654</v>
      </c>
      <c r="C3241" s="4" t="str">
        <f t="shared" si="50"/>
        <v>C-BSFW10S</v>
      </c>
      <c r="D3241" s="9" t="s">
        <v>9551</v>
      </c>
      <c r="E3241" s="10">
        <v>39.6</v>
      </c>
      <c r="F3241" s="13">
        <v>0.2</v>
      </c>
      <c r="G3241" s="10">
        <v>7.92</v>
      </c>
      <c r="I3241" t="s">
        <v>9558</v>
      </c>
      <c r="J3241" t="s">
        <v>9559</v>
      </c>
    </row>
    <row r="3242" spans="1:10" x14ac:dyDescent="0.3">
      <c r="A3242" s="2">
        <v>3240</v>
      </c>
      <c r="B3242" s="9" t="s">
        <v>5654</v>
      </c>
      <c r="C3242" s="4" t="str">
        <f t="shared" si="50"/>
        <v>C-BSFW12</v>
      </c>
      <c r="D3242" s="9" t="s">
        <v>9551</v>
      </c>
      <c r="E3242" s="10">
        <v>35.549999999999997</v>
      </c>
      <c r="F3242" s="13">
        <v>0.2</v>
      </c>
      <c r="G3242" s="10">
        <v>7.11</v>
      </c>
      <c r="I3242" t="s">
        <v>9562</v>
      </c>
      <c r="J3242" t="s">
        <v>9563</v>
      </c>
    </row>
    <row r="3243" spans="1:10" x14ac:dyDescent="0.3">
      <c r="A3243" s="2">
        <v>3241</v>
      </c>
      <c r="B3243" s="9" t="s">
        <v>5654</v>
      </c>
      <c r="C3243" s="4" t="str">
        <f t="shared" si="50"/>
        <v>C-BSFW15</v>
      </c>
      <c r="D3243" s="9" t="s">
        <v>9551</v>
      </c>
      <c r="E3243" s="10">
        <v>48.57</v>
      </c>
      <c r="F3243" s="13">
        <v>0.2</v>
      </c>
      <c r="G3243" s="10">
        <v>9.7100000000000009</v>
      </c>
      <c r="I3243" t="s">
        <v>9564</v>
      </c>
      <c r="J3243" t="s">
        <v>9565</v>
      </c>
    </row>
    <row r="3244" spans="1:10" x14ac:dyDescent="0.3">
      <c r="A3244" s="2">
        <v>3242</v>
      </c>
      <c r="B3244" s="9" t="s">
        <v>5654</v>
      </c>
      <c r="C3244" s="4" t="str">
        <f t="shared" si="50"/>
        <v>CBSH6-20</v>
      </c>
      <c r="D3244" s="9" t="s">
        <v>9957</v>
      </c>
      <c r="E3244" s="10">
        <v>0.28999999999999998</v>
      </c>
      <c r="F3244" s="13">
        <v>0.2</v>
      </c>
      <c r="G3244" s="10">
        <v>0.06</v>
      </c>
      <c r="I3244" t="s">
        <v>9958</v>
      </c>
      <c r="J3244" t="s">
        <v>9959</v>
      </c>
    </row>
    <row r="3245" spans="1:10" x14ac:dyDescent="0.3">
      <c r="A3245" s="2">
        <v>3243</v>
      </c>
      <c r="B3245" s="9" t="s">
        <v>5654</v>
      </c>
      <c r="C3245" s="4" t="str">
        <f t="shared" si="50"/>
        <v>CBSH8-12</v>
      </c>
      <c r="D3245" s="9" t="s">
        <v>9957</v>
      </c>
      <c r="E3245" s="10">
        <v>0.73</v>
      </c>
      <c r="F3245" s="13">
        <v>0.2</v>
      </c>
      <c r="G3245" s="10">
        <v>0.15</v>
      </c>
      <c r="I3245" t="s">
        <v>9962</v>
      </c>
      <c r="J3245" t="s">
        <v>9963</v>
      </c>
    </row>
    <row r="3246" spans="1:10" x14ac:dyDescent="0.3">
      <c r="A3246" s="2">
        <v>3244</v>
      </c>
      <c r="B3246" s="9" t="s">
        <v>5654</v>
      </c>
      <c r="C3246" s="4" t="str">
        <f t="shared" si="50"/>
        <v>CBSH8-20</v>
      </c>
      <c r="D3246" s="9" t="s">
        <v>9957</v>
      </c>
      <c r="E3246" s="10">
        <v>0.35</v>
      </c>
      <c r="F3246" s="13">
        <v>0.2</v>
      </c>
      <c r="G3246" s="10">
        <v>7.0000000000000007E-2</v>
      </c>
      <c r="I3246" t="s">
        <v>9960</v>
      </c>
      <c r="J3246" t="s">
        <v>9961</v>
      </c>
    </row>
    <row r="3247" spans="1:10" x14ac:dyDescent="0.3">
      <c r="A3247" s="2">
        <v>3245</v>
      </c>
      <c r="B3247" s="9" t="s">
        <v>5654</v>
      </c>
      <c r="C3247" s="4" t="str">
        <f t="shared" si="50"/>
        <v>CBSKE5-10</v>
      </c>
      <c r="D3247" s="9" t="s">
        <v>5791</v>
      </c>
      <c r="E3247" s="10">
        <v>0.17</v>
      </c>
      <c r="F3247" s="13">
        <v>0.08</v>
      </c>
      <c r="G3247" s="10">
        <v>0.01</v>
      </c>
      <c r="I3247" t="s">
        <v>5724</v>
      </c>
      <c r="J3247" t="s">
        <v>5725</v>
      </c>
    </row>
    <row r="3248" spans="1:10" x14ac:dyDescent="0.3">
      <c r="A3248" s="2">
        <v>3246</v>
      </c>
      <c r="B3248" s="9" t="s">
        <v>5654</v>
      </c>
      <c r="C3248" s="4" t="str">
        <f t="shared" si="50"/>
        <v>CBSM6-6</v>
      </c>
      <c r="D3248" s="9" t="s">
        <v>5858</v>
      </c>
      <c r="E3248" s="10">
        <v>0.27</v>
      </c>
      <c r="F3248" s="13">
        <v>0.21</v>
      </c>
      <c r="G3248" s="10">
        <v>0.06</v>
      </c>
      <c r="I3248" t="s">
        <v>11250</v>
      </c>
      <c r="J3248" t="s">
        <v>11251</v>
      </c>
    </row>
    <row r="3249" spans="1:10" x14ac:dyDescent="0.3">
      <c r="A3249" s="2">
        <v>3247</v>
      </c>
      <c r="B3249" s="9" t="s">
        <v>5654</v>
      </c>
      <c r="C3249" s="4" t="str">
        <f t="shared" si="50"/>
        <v>CBSR3-12</v>
      </c>
      <c r="D3249" s="9" t="s">
        <v>5858</v>
      </c>
      <c r="E3249" s="10">
        <v>1.6</v>
      </c>
      <c r="F3249" s="13">
        <v>0.48</v>
      </c>
      <c r="G3249" s="10">
        <v>0.77</v>
      </c>
      <c r="I3249" t="s">
        <v>13662</v>
      </c>
      <c r="J3249" t="s">
        <v>13663</v>
      </c>
    </row>
    <row r="3250" spans="1:10" x14ac:dyDescent="0.3">
      <c r="A3250" s="2">
        <v>3248</v>
      </c>
      <c r="B3250" s="9" t="s">
        <v>5654</v>
      </c>
      <c r="C3250" s="4" t="str">
        <f t="shared" si="50"/>
        <v>CBSR4-8</v>
      </c>
      <c r="D3250" s="9" t="s">
        <v>5858</v>
      </c>
      <c r="E3250" s="10">
        <v>1.61</v>
      </c>
      <c r="F3250" s="13">
        <v>0.56000000000000005</v>
      </c>
      <c r="G3250" s="10">
        <v>0.9</v>
      </c>
      <c r="I3250" t="s">
        <v>14404</v>
      </c>
      <c r="J3250" t="s">
        <v>14405</v>
      </c>
    </row>
    <row r="3251" spans="1:10" x14ac:dyDescent="0.3">
      <c r="A3251" s="2">
        <v>3249</v>
      </c>
      <c r="B3251" s="9" t="s">
        <v>5654</v>
      </c>
      <c r="C3251" s="4" t="str">
        <f t="shared" si="50"/>
        <v>CBSR5-12</v>
      </c>
      <c r="D3251" s="9" t="s">
        <v>5858</v>
      </c>
      <c r="E3251" s="10">
        <v>1.84</v>
      </c>
      <c r="F3251" s="13">
        <v>0.59</v>
      </c>
      <c r="G3251" s="10">
        <v>1.08</v>
      </c>
      <c r="I3251" t="s">
        <v>14595</v>
      </c>
      <c r="J3251" t="s">
        <v>14596</v>
      </c>
    </row>
    <row r="3252" spans="1:10" x14ac:dyDescent="0.3">
      <c r="A3252" s="2">
        <v>3250</v>
      </c>
      <c r="B3252" s="9" t="s">
        <v>5654</v>
      </c>
      <c r="C3252" s="4" t="str">
        <f t="shared" si="50"/>
        <v>CBSS2-8</v>
      </c>
      <c r="D3252" s="9" t="s">
        <v>5858</v>
      </c>
      <c r="E3252" s="10">
        <v>0.6</v>
      </c>
      <c r="F3252" s="13">
        <v>0.42</v>
      </c>
      <c r="G3252" s="10">
        <v>0.25</v>
      </c>
      <c r="I3252" t="s">
        <v>13080</v>
      </c>
      <c r="J3252" t="s">
        <v>13081</v>
      </c>
    </row>
    <row r="3253" spans="1:10" x14ac:dyDescent="0.3">
      <c r="A3253" s="2">
        <v>3251</v>
      </c>
      <c r="B3253" s="9" t="s">
        <v>5654</v>
      </c>
      <c r="C3253" s="4" t="str">
        <f t="shared" si="50"/>
        <v>CBSSE4-8</v>
      </c>
      <c r="D3253" s="9" t="s">
        <v>5791</v>
      </c>
      <c r="E3253" s="10">
        <v>0.28000000000000003</v>
      </c>
      <c r="F3253" s="13">
        <v>0.14000000000000001</v>
      </c>
      <c r="G3253" s="10">
        <v>0.04</v>
      </c>
      <c r="I3253" t="s">
        <v>5852</v>
      </c>
      <c r="J3253" t="s">
        <v>5853</v>
      </c>
    </row>
    <row r="3254" spans="1:10" x14ac:dyDescent="0.3">
      <c r="A3254" s="2">
        <v>3252</v>
      </c>
      <c r="B3254" s="9" t="s">
        <v>5654</v>
      </c>
      <c r="C3254" s="4" t="str">
        <f t="shared" si="50"/>
        <v>CBSST12-30</v>
      </c>
      <c r="D3254" s="9" t="s">
        <v>9957</v>
      </c>
      <c r="E3254" s="10">
        <v>0.93</v>
      </c>
      <c r="F3254" s="13">
        <v>0.33</v>
      </c>
      <c r="G3254" s="10">
        <v>0.31</v>
      </c>
      <c r="I3254" t="s">
        <v>12217</v>
      </c>
      <c r="J3254" t="s">
        <v>12218</v>
      </c>
    </row>
    <row r="3255" spans="1:10" x14ac:dyDescent="0.3">
      <c r="A3255" s="2">
        <v>3253</v>
      </c>
      <c r="B3255" s="9" t="s">
        <v>5654</v>
      </c>
      <c r="C3255" s="4" t="str">
        <f t="shared" si="50"/>
        <v>CBSST5-30</v>
      </c>
      <c r="D3255" s="9" t="s">
        <v>9957</v>
      </c>
      <c r="E3255" s="10">
        <v>0.23</v>
      </c>
      <c r="F3255" s="13">
        <v>0.25</v>
      </c>
      <c r="G3255" s="10">
        <v>0.06</v>
      </c>
      <c r="I3255" t="s">
        <v>11527</v>
      </c>
      <c r="J3255" t="s">
        <v>11528</v>
      </c>
    </row>
    <row r="3256" spans="1:10" x14ac:dyDescent="0.3">
      <c r="A3256" s="2">
        <v>3254</v>
      </c>
      <c r="B3256" s="9" t="s">
        <v>5654</v>
      </c>
      <c r="C3256" s="4" t="str">
        <f t="shared" si="50"/>
        <v>CBSST8-50</v>
      </c>
      <c r="D3256" s="9" t="s">
        <v>9957</v>
      </c>
      <c r="E3256" s="10">
        <v>0.8</v>
      </c>
      <c r="F3256" s="13">
        <v>0.2</v>
      </c>
      <c r="G3256" s="10">
        <v>0.16</v>
      </c>
      <c r="I3256" t="s">
        <v>10355</v>
      </c>
      <c r="J3256" t="s">
        <v>10356</v>
      </c>
    </row>
    <row r="3257" spans="1:10" x14ac:dyDescent="0.3">
      <c r="A3257" s="2">
        <v>3255</v>
      </c>
      <c r="B3257" s="9" t="s">
        <v>5654</v>
      </c>
      <c r="C3257" s="4" t="str">
        <f t="shared" si="50"/>
        <v>CBST5-25</v>
      </c>
      <c r="D3257" s="9" t="s">
        <v>9937</v>
      </c>
      <c r="E3257" s="10">
        <v>0.88</v>
      </c>
      <c r="F3257" s="13">
        <v>0.2</v>
      </c>
      <c r="G3257" s="10">
        <v>0.18</v>
      </c>
      <c r="I3257" t="s">
        <v>9938</v>
      </c>
      <c r="J3257" t="s">
        <v>9939</v>
      </c>
    </row>
    <row r="3258" spans="1:10" x14ac:dyDescent="0.3">
      <c r="A3258" s="2">
        <v>3256</v>
      </c>
      <c r="B3258" s="9" t="s">
        <v>5654</v>
      </c>
      <c r="C3258" s="4" t="str">
        <f t="shared" si="50"/>
        <v>CBST8-16</v>
      </c>
      <c r="D3258" s="9" t="s">
        <v>9937</v>
      </c>
      <c r="E3258" s="10">
        <v>0.57999999999999996</v>
      </c>
      <c r="F3258" s="13">
        <v>0.2</v>
      </c>
      <c r="G3258" s="10">
        <v>0.12</v>
      </c>
      <c r="I3258" t="s">
        <v>9940</v>
      </c>
      <c r="J3258" t="s">
        <v>9941</v>
      </c>
    </row>
    <row r="3259" spans="1:10" x14ac:dyDescent="0.3">
      <c r="A3259" s="2">
        <v>3257</v>
      </c>
      <c r="B3259" s="9" t="s">
        <v>5654</v>
      </c>
      <c r="C3259" s="4" t="str">
        <f t="shared" si="50"/>
        <v>CBST8-30</v>
      </c>
      <c r="D3259" s="9" t="s">
        <v>9937</v>
      </c>
      <c r="E3259" s="10">
        <v>0.39</v>
      </c>
      <c r="F3259" s="13">
        <v>0.2</v>
      </c>
      <c r="G3259" s="10">
        <v>0.08</v>
      </c>
      <c r="I3259" t="s">
        <v>9942</v>
      </c>
      <c r="J3259" t="s">
        <v>9943</v>
      </c>
    </row>
    <row r="3260" spans="1:10" x14ac:dyDescent="0.3">
      <c r="A3260" s="2">
        <v>3258</v>
      </c>
      <c r="B3260" s="9" t="s">
        <v>5654</v>
      </c>
      <c r="C3260" s="4" t="str">
        <f t="shared" si="50"/>
        <v>CBST8-35</v>
      </c>
      <c r="D3260" s="9" t="s">
        <v>9937</v>
      </c>
      <c r="E3260" s="10">
        <v>0.36</v>
      </c>
      <c r="F3260" s="13">
        <v>0.2</v>
      </c>
      <c r="G3260" s="10">
        <v>7.0000000000000007E-2</v>
      </c>
      <c r="I3260" t="s">
        <v>9944</v>
      </c>
      <c r="J3260" t="s">
        <v>9945</v>
      </c>
    </row>
    <row r="3261" spans="1:10" x14ac:dyDescent="0.3">
      <c r="A3261" s="2">
        <v>3259</v>
      </c>
      <c r="B3261" s="9" t="s">
        <v>5654</v>
      </c>
      <c r="C3261" s="4" t="str">
        <f t="shared" si="50"/>
        <v>CBSTS2-12</v>
      </c>
      <c r="D3261" s="9" t="s">
        <v>5858</v>
      </c>
      <c r="E3261" s="10">
        <v>0.84</v>
      </c>
      <c r="F3261" s="13">
        <v>0.16</v>
      </c>
      <c r="G3261" s="10">
        <v>0.13</v>
      </c>
      <c r="I3261" t="s">
        <v>5926</v>
      </c>
      <c r="J3261" t="s">
        <v>5927</v>
      </c>
    </row>
    <row r="3262" spans="1:10" x14ac:dyDescent="0.3">
      <c r="A3262" s="2">
        <v>3260</v>
      </c>
      <c r="B3262" s="9" t="s">
        <v>5654</v>
      </c>
      <c r="C3262" s="4" t="str">
        <f t="shared" si="50"/>
        <v>CBSTS4-18</v>
      </c>
      <c r="D3262" s="9" t="s">
        <v>5858</v>
      </c>
      <c r="E3262" s="10">
        <v>0.51</v>
      </c>
      <c r="F3262" s="13">
        <v>0.14000000000000001</v>
      </c>
      <c r="G3262" s="10">
        <v>7.0000000000000007E-2</v>
      </c>
      <c r="I3262" t="s">
        <v>5873</v>
      </c>
      <c r="J3262" t="s">
        <v>5874</v>
      </c>
    </row>
    <row r="3263" spans="1:10" x14ac:dyDescent="0.3">
      <c r="A3263" s="2">
        <v>3261</v>
      </c>
      <c r="B3263" s="9" t="s">
        <v>5654</v>
      </c>
      <c r="C3263" s="4" t="str">
        <f t="shared" si="50"/>
        <v>CBSTS6-6</v>
      </c>
      <c r="D3263" s="9" t="s">
        <v>5858</v>
      </c>
      <c r="E3263" s="10">
        <v>0.44</v>
      </c>
      <c r="F3263" s="13">
        <v>0.14000000000000001</v>
      </c>
      <c r="G3263" s="10">
        <v>0.06</v>
      </c>
      <c r="I3263" t="s">
        <v>5859</v>
      </c>
      <c r="J3263" t="s">
        <v>5860</v>
      </c>
    </row>
    <row r="3264" spans="1:10" x14ac:dyDescent="0.3">
      <c r="A3264" s="2">
        <v>3262</v>
      </c>
      <c r="B3264" s="9" t="s">
        <v>5654</v>
      </c>
      <c r="C3264" s="4" t="str">
        <f t="shared" si="50"/>
        <v>CBSTSE2-8</v>
      </c>
      <c r="D3264" s="9" t="s">
        <v>10044</v>
      </c>
      <c r="E3264" s="10">
        <v>0.48</v>
      </c>
      <c r="F3264" s="13">
        <v>0.2</v>
      </c>
      <c r="G3264" s="10">
        <v>0.1</v>
      </c>
      <c r="I3264" t="s">
        <v>10375</v>
      </c>
      <c r="J3264" t="s">
        <v>10376</v>
      </c>
    </row>
    <row r="3265" spans="1:10" x14ac:dyDescent="0.3">
      <c r="A3265" s="2">
        <v>3263</v>
      </c>
      <c r="B3265" s="9" t="s">
        <v>5654</v>
      </c>
      <c r="C3265" s="4" t="str">
        <f t="shared" si="50"/>
        <v>CBSTSE3-8</v>
      </c>
      <c r="D3265" s="9" t="s">
        <v>5791</v>
      </c>
      <c r="E3265" s="10">
        <v>0.24</v>
      </c>
      <c r="F3265" s="13">
        <v>0.09</v>
      </c>
      <c r="G3265" s="10">
        <v>0.02</v>
      </c>
      <c r="I3265" t="s">
        <v>5745</v>
      </c>
      <c r="J3265" t="s">
        <v>5746</v>
      </c>
    </row>
    <row r="3266" spans="1:10" x14ac:dyDescent="0.3">
      <c r="A3266" s="2">
        <v>3264</v>
      </c>
      <c r="B3266" s="9" t="s">
        <v>5654</v>
      </c>
      <c r="C3266" s="4" t="str">
        <f t="shared" si="50"/>
        <v>CBSTSE4-10</v>
      </c>
      <c r="D3266" s="9" t="s">
        <v>5791</v>
      </c>
      <c r="E3266" s="10">
        <v>0.31</v>
      </c>
      <c r="F3266" s="13">
        <v>0.11</v>
      </c>
      <c r="G3266" s="10">
        <v>0.03</v>
      </c>
      <c r="I3266" t="s">
        <v>5800</v>
      </c>
      <c r="J3266" t="s">
        <v>5801</v>
      </c>
    </row>
    <row r="3267" spans="1:10" x14ac:dyDescent="0.3">
      <c r="A3267" s="2">
        <v>3265</v>
      </c>
      <c r="B3267" s="9" t="s">
        <v>5654</v>
      </c>
      <c r="C3267" s="4" t="str">
        <f t="shared" ref="C3267:C3330" si="51">HYPERLINK(J3267,I3267)</f>
        <v>CBSTSE4-12</v>
      </c>
      <c r="D3267" s="9" t="s">
        <v>5791</v>
      </c>
      <c r="E3267" s="10">
        <v>0.19</v>
      </c>
      <c r="F3267" s="13">
        <v>7.0000000000000007E-2</v>
      </c>
      <c r="G3267" s="10">
        <v>0.01</v>
      </c>
      <c r="I3267" t="s">
        <v>5714</v>
      </c>
      <c r="J3267" t="s">
        <v>5715</v>
      </c>
    </row>
    <row r="3268" spans="1:10" x14ac:dyDescent="0.3">
      <c r="A3268" s="2">
        <v>3266</v>
      </c>
      <c r="B3268" s="9" t="s">
        <v>5654</v>
      </c>
      <c r="C3268" s="4" t="str">
        <f t="shared" si="51"/>
        <v>CBSTSE4-20</v>
      </c>
      <c r="D3268" s="9" t="s">
        <v>5791</v>
      </c>
      <c r="E3268" s="10">
        <v>0.4</v>
      </c>
      <c r="F3268" s="13">
        <v>0.15</v>
      </c>
      <c r="G3268" s="10">
        <v>0.06</v>
      </c>
      <c r="I3268" t="s">
        <v>5899</v>
      </c>
      <c r="J3268" t="s">
        <v>5900</v>
      </c>
    </row>
    <row r="3269" spans="1:10" x14ac:dyDescent="0.3">
      <c r="A3269" s="2">
        <v>3267</v>
      </c>
      <c r="B3269" s="9" t="s">
        <v>5654</v>
      </c>
      <c r="C3269" s="4" t="str">
        <f t="shared" si="51"/>
        <v>CBSTSE4-6</v>
      </c>
      <c r="D3269" s="9" t="s">
        <v>5791</v>
      </c>
      <c r="E3269" s="10">
        <v>0.33</v>
      </c>
      <c r="F3269" s="13">
        <v>0.12</v>
      </c>
      <c r="G3269" s="10">
        <v>0.04</v>
      </c>
      <c r="I3269" t="s">
        <v>5817</v>
      </c>
      <c r="J3269" t="s">
        <v>5818</v>
      </c>
    </row>
    <row r="3270" spans="1:10" x14ac:dyDescent="0.3">
      <c r="A3270" s="2">
        <v>3268</v>
      </c>
      <c r="B3270" s="9" t="s">
        <v>5654</v>
      </c>
      <c r="C3270" s="4" t="str">
        <f t="shared" si="51"/>
        <v>CBSTSE5-25</v>
      </c>
      <c r="D3270" s="9" t="s">
        <v>5791</v>
      </c>
      <c r="E3270" s="10">
        <v>0.22</v>
      </c>
      <c r="F3270" s="13">
        <v>0.09</v>
      </c>
      <c r="G3270" s="10">
        <v>0.02</v>
      </c>
      <c r="I3270" t="s">
        <v>5749</v>
      </c>
      <c r="J3270" t="s">
        <v>5750</v>
      </c>
    </row>
    <row r="3271" spans="1:10" x14ac:dyDescent="0.3">
      <c r="A3271" s="2">
        <v>3269</v>
      </c>
      <c r="B3271" s="9" t="s">
        <v>5654</v>
      </c>
      <c r="C3271" s="4" t="str">
        <f t="shared" si="51"/>
        <v>CBSTSE6-16</v>
      </c>
      <c r="D3271" s="9" t="s">
        <v>5791</v>
      </c>
      <c r="E3271" s="10">
        <v>0.42</v>
      </c>
      <c r="F3271" s="13">
        <v>0.15</v>
      </c>
      <c r="G3271" s="10">
        <v>0.06</v>
      </c>
      <c r="I3271" t="s">
        <v>5922</v>
      </c>
      <c r="J3271" t="s">
        <v>5923</v>
      </c>
    </row>
    <row r="3272" spans="1:10" x14ac:dyDescent="0.3">
      <c r="A3272" s="2">
        <v>3270</v>
      </c>
      <c r="B3272" s="9" t="s">
        <v>5654</v>
      </c>
      <c r="C3272" s="4" t="str">
        <f t="shared" si="51"/>
        <v>CBSTSR6-12</v>
      </c>
      <c r="D3272" s="9" t="s">
        <v>10044</v>
      </c>
      <c r="E3272" s="10">
        <v>0.78</v>
      </c>
      <c r="F3272" s="13">
        <v>0.16</v>
      </c>
      <c r="G3272" s="10">
        <v>0.12</v>
      </c>
      <c r="I3272" t="s">
        <v>5934</v>
      </c>
      <c r="J3272" t="s">
        <v>5935</v>
      </c>
    </row>
    <row r="3273" spans="1:10" x14ac:dyDescent="0.3">
      <c r="A3273" s="2">
        <v>3271</v>
      </c>
      <c r="B3273" s="9" t="s">
        <v>5654</v>
      </c>
      <c r="C3273" s="4" t="str">
        <f t="shared" si="51"/>
        <v>C-BSW10</v>
      </c>
      <c r="D3273" s="9" t="s">
        <v>9551</v>
      </c>
      <c r="E3273" s="10">
        <v>33.47</v>
      </c>
      <c r="F3273" s="13">
        <v>0.2</v>
      </c>
      <c r="G3273" s="10">
        <v>6.69</v>
      </c>
      <c r="I3273" t="s">
        <v>9554</v>
      </c>
      <c r="J3273" t="s">
        <v>9555</v>
      </c>
    </row>
    <row r="3274" spans="1:10" x14ac:dyDescent="0.3">
      <c r="A3274" s="2">
        <v>3272</v>
      </c>
      <c r="B3274" s="9" t="s">
        <v>5654</v>
      </c>
      <c r="C3274" s="4" t="str">
        <f t="shared" si="51"/>
        <v>C-BSW15</v>
      </c>
      <c r="D3274" s="9" t="s">
        <v>9551</v>
      </c>
      <c r="E3274" s="10">
        <v>49.87</v>
      </c>
      <c r="F3274" s="13">
        <v>0.2</v>
      </c>
      <c r="G3274" s="10">
        <v>9.9700000000000006</v>
      </c>
      <c r="I3274" t="s">
        <v>9556</v>
      </c>
      <c r="J3274" t="s">
        <v>9557</v>
      </c>
    </row>
    <row r="3275" spans="1:10" x14ac:dyDescent="0.3">
      <c r="A3275" s="2">
        <v>3273</v>
      </c>
      <c r="B3275" s="9" t="s">
        <v>5654</v>
      </c>
      <c r="C3275" s="4" t="str">
        <f t="shared" si="51"/>
        <v>C-BSW8S</v>
      </c>
      <c r="D3275" s="9" t="s">
        <v>9551</v>
      </c>
      <c r="E3275" s="10">
        <v>42.41</v>
      </c>
      <c r="F3275" s="13">
        <v>0.2</v>
      </c>
      <c r="G3275" s="10">
        <v>8.48</v>
      </c>
      <c r="I3275" t="s">
        <v>9552</v>
      </c>
      <c r="J3275" t="s">
        <v>9553</v>
      </c>
    </row>
    <row r="3276" spans="1:10" x14ac:dyDescent="0.3">
      <c r="A3276" s="2">
        <v>3274</v>
      </c>
      <c r="B3276" s="9" t="s">
        <v>5654</v>
      </c>
      <c r="C3276" s="4" t="str">
        <f t="shared" si="51"/>
        <v>CBT10-25</v>
      </c>
      <c r="D3276" s="9" t="s">
        <v>9914</v>
      </c>
      <c r="E3276" s="10">
        <v>10.33</v>
      </c>
      <c r="F3276" s="13">
        <v>0.39600000000000002</v>
      </c>
      <c r="G3276" s="10">
        <v>4.09</v>
      </c>
      <c r="I3276" t="s">
        <v>12810</v>
      </c>
      <c r="J3276" t="s">
        <v>12811</v>
      </c>
    </row>
    <row r="3277" spans="1:10" x14ac:dyDescent="0.3">
      <c r="A3277" s="2">
        <v>3275</v>
      </c>
      <c r="B3277" s="9" t="s">
        <v>5654</v>
      </c>
      <c r="C3277" s="4" t="str">
        <f t="shared" si="51"/>
        <v>CBT6-25</v>
      </c>
      <c r="D3277" s="9" t="s">
        <v>9914</v>
      </c>
      <c r="E3277" s="10">
        <v>2.36</v>
      </c>
      <c r="F3277" s="13">
        <v>0.2</v>
      </c>
      <c r="G3277" s="10">
        <v>0.47</v>
      </c>
      <c r="I3277" t="s">
        <v>9915</v>
      </c>
      <c r="J3277" t="s">
        <v>9916</v>
      </c>
    </row>
    <row r="3278" spans="1:10" x14ac:dyDescent="0.3">
      <c r="A3278" s="2">
        <v>3276</v>
      </c>
      <c r="B3278" s="9" t="s">
        <v>5654</v>
      </c>
      <c r="C3278" s="4" t="str">
        <f t="shared" si="51"/>
        <v>CBT8-20</v>
      </c>
      <c r="D3278" s="9" t="s">
        <v>9914</v>
      </c>
      <c r="E3278" s="10">
        <v>3.39</v>
      </c>
      <c r="F3278" s="13">
        <v>0.2737</v>
      </c>
      <c r="G3278" s="10">
        <v>0.93</v>
      </c>
      <c r="I3278" t="s">
        <v>11693</v>
      </c>
      <c r="J3278" t="s">
        <v>11694</v>
      </c>
    </row>
    <row r="3279" spans="1:10" x14ac:dyDescent="0.3">
      <c r="A3279" s="2">
        <v>3277</v>
      </c>
      <c r="B3279" s="9" t="s">
        <v>5654</v>
      </c>
      <c r="C3279" s="4" t="str">
        <f t="shared" si="51"/>
        <v>CBT8-30</v>
      </c>
      <c r="D3279" s="9" t="s">
        <v>9914</v>
      </c>
      <c r="E3279" s="10">
        <v>3.74</v>
      </c>
      <c r="F3279" s="13">
        <v>0.26</v>
      </c>
      <c r="G3279" s="10">
        <v>0.97</v>
      </c>
      <c r="I3279" t="s">
        <v>11557</v>
      </c>
      <c r="J3279" t="s">
        <v>11558</v>
      </c>
    </row>
    <row r="3280" spans="1:10" x14ac:dyDescent="0.3">
      <c r="A3280" s="2">
        <v>3278</v>
      </c>
      <c r="B3280" s="9" t="s">
        <v>5654</v>
      </c>
      <c r="C3280" s="4" t="str">
        <f t="shared" si="51"/>
        <v>CBTW6</v>
      </c>
      <c r="D3280" s="9" t="s">
        <v>35785</v>
      </c>
      <c r="E3280" s="10">
        <v>0.14000000000000001</v>
      </c>
      <c r="F3280" s="13">
        <v>0.33</v>
      </c>
      <c r="G3280" s="10">
        <v>0.05</v>
      </c>
      <c r="I3280" t="s">
        <v>12160</v>
      </c>
      <c r="J3280" t="s">
        <v>12161</v>
      </c>
    </row>
    <row r="3281" spans="1:10" x14ac:dyDescent="0.3">
      <c r="A3281" s="2">
        <v>3279</v>
      </c>
      <c r="B3281" s="9" t="s">
        <v>5654</v>
      </c>
      <c r="C3281" s="4" t="str">
        <f t="shared" si="51"/>
        <v>CBTW8</v>
      </c>
      <c r="D3281" s="9" t="s">
        <v>35785</v>
      </c>
      <c r="E3281" s="10">
        <v>0.49</v>
      </c>
      <c r="F3281" s="13">
        <v>0.28999999999999998</v>
      </c>
      <c r="G3281" s="10">
        <v>0.14000000000000001</v>
      </c>
      <c r="I3281" t="s">
        <v>11807</v>
      </c>
      <c r="J3281" t="s">
        <v>11808</v>
      </c>
    </row>
    <row r="3282" spans="1:10" x14ac:dyDescent="0.3">
      <c r="A3282" s="2">
        <v>3280</v>
      </c>
      <c r="B3282" s="9" t="s">
        <v>5654</v>
      </c>
      <c r="C3282" s="4" t="str">
        <f t="shared" si="51"/>
        <v>C-BUFN10</v>
      </c>
      <c r="D3282" s="9" t="s">
        <v>9551</v>
      </c>
      <c r="E3282" s="10">
        <v>13.49</v>
      </c>
      <c r="F3282" s="13">
        <v>0.2</v>
      </c>
      <c r="G3282" s="10">
        <v>2.7</v>
      </c>
      <c r="I3282" t="s">
        <v>9570</v>
      </c>
      <c r="J3282" t="s">
        <v>9571</v>
      </c>
    </row>
    <row r="3283" spans="1:10" x14ac:dyDescent="0.3">
      <c r="A3283" s="2">
        <v>3281</v>
      </c>
      <c r="B3283" s="9" t="s">
        <v>5654</v>
      </c>
      <c r="C3283" s="4" t="str">
        <f t="shared" si="51"/>
        <v>C-BUFN12</v>
      </c>
      <c r="D3283" s="9" t="s">
        <v>9551</v>
      </c>
      <c r="E3283" s="10">
        <v>13.84</v>
      </c>
      <c r="F3283" s="13">
        <v>0.2</v>
      </c>
      <c r="G3283" s="10">
        <v>2.77</v>
      </c>
      <c r="I3283" t="s">
        <v>9572</v>
      </c>
      <c r="J3283" t="s">
        <v>9573</v>
      </c>
    </row>
    <row r="3284" spans="1:10" x14ac:dyDescent="0.3">
      <c r="A3284" s="2">
        <v>3282</v>
      </c>
      <c r="B3284" s="9" t="s">
        <v>5654</v>
      </c>
      <c r="C3284" s="4" t="str">
        <f t="shared" si="51"/>
        <v>C-BUN15</v>
      </c>
      <c r="D3284" s="9" t="s">
        <v>9551</v>
      </c>
      <c r="E3284" s="10">
        <v>24.75</v>
      </c>
      <c r="F3284" s="13">
        <v>0.2</v>
      </c>
      <c r="G3284" s="10">
        <v>4.95</v>
      </c>
      <c r="I3284" t="s">
        <v>9568</v>
      </c>
      <c r="J3284" t="s">
        <v>9569</v>
      </c>
    </row>
    <row r="3285" spans="1:10" x14ac:dyDescent="0.3">
      <c r="A3285" s="2">
        <v>3283</v>
      </c>
      <c r="B3285" s="9" t="s">
        <v>5654</v>
      </c>
      <c r="C3285" s="4" t="str">
        <f t="shared" si="51"/>
        <v>C-BUR10</v>
      </c>
      <c r="D3285" s="9" t="s">
        <v>9551</v>
      </c>
      <c r="E3285" s="10">
        <v>11.2</v>
      </c>
      <c r="F3285" s="13">
        <v>0.2</v>
      </c>
      <c r="G3285" s="10">
        <v>2.2400000000000002</v>
      </c>
      <c r="I3285" t="s">
        <v>9574</v>
      </c>
      <c r="J3285" t="s">
        <v>9575</v>
      </c>
    </row>
    <row r="3286" spans="1:10" x14ac:dyDescent="0.3">
      <c r="A3286" s="2">
        <v>3284</v>
      </c>
      <c r="B3286" s="9" t="s">
        <v>5654</v>
      </c>
      <c r="C3286" s="4" t="str">
        <f t="shared" si="51"/>
        <v>C-BUR15</v>
      </c>
      <c r="D3286" s="9" t="s">
        <v>9551</v>
      </c>
      <c r="E3286" s="10">
        <v>17.079999999999998</v>
      </c>
      <c r="F3286" s="13">
        <v>0.2</v>
      </c>
      <c r="G3286" s="10">
        <v>3.42</v>
      </c>
      <c r="I3286" t="s">
        <v>9576</v>
      </c>
      <c r="J3286" t="s">
        <v>9577</v>
      </c>
    </row>
    <row r="3287" spans="1:10" x14ac:dyDescent="0.3">
      <c r="A3287" s="2">
        <v>3285</v>
      </c>
      <c r="B3287" s="9" t="s">
        <v>5654</v>
      </c>
      <c r="C3287" s="4" t="str">
        <f t="shared" si="51"/>
        <v>C-BVHV6-1-2-B</v>
      </c>
      <c r="D3287" s="9" t="s">
        <v>10694</v>
      </c>
      <c r="E3287" s="10">
        <v>1.85</v>
      </c>
      <c r="F3287" s="13">
        <v>0.2</v>
      </c>
      <c r="G3287" s="10">
        <v>0.37</v>
      </c>
      <c r="I3287" t="s">
        <v>10715</v>
      </c>
      <c r="J3287" t="s">
        <v>10716</v>
      </c>
    </row>
    <row r="3288" spans="1:10" x14ac:dyDescent="0.3">
      <c r="A3288" s="2">
        <v>3286</v>
      </c>
      <c r="B3288" s="9" t="s">
        <v>5654</v>
      </c>
      <c r="C3288" s="4" t="str">
        <f t="shared" si="51"/>
        <v>C-BVHV6-1-3-A</v>
      </c>
      <c r="D3288" s="9" t="s">
        <v>10694</v>
      </c>
      <c r="E3288" s="10">
        <v>4.2699999999999996</v>
      </c>
      <c r="F3288" s="13">
        <v>0.2</v>
      </c>
      <c r="G3288" s="10">
        <v>0.85</v>
      </c>
      <c r="I3288" t="s">
        <v>10717</v>
      </c>
      <c r="J3288" t="s">
        <v>10718</v>
      </c>
    </row>
    <row r="3289" spans="1:10" x14ac:dyDescent="0.3">
      <c r="A3289" s="2">
        <v>3287</v>
      </c>
      <c r="B3289" s="9" t="s">
        <v>5654</v>
      </c>
      <c r="C3289" s="4" t="str">
        <f t="shared" si="51"/>
        <v>C-BVHV6-1-3-B</v>
      </c>
      <c r="D3289" s="9" t="s">
        <v>10694</v>
      </c>
      <c r="E3289" s="10">
        <v>2.64</v>
      </c>
      <c r="F3289" s="13">
        <v>0.2</v>
      </c>
      <c r="G3289" s="10">
        <v>0.53</v>
      </c>
      <c r="I3289" t="s">
        <v>10719</v>
      </c>
      <c r="J3289" t="s">
        <v>10720</v>
      </c>
    </row>
    <row r="3290" spans="1:10" x14ac:dyDescent="0.3">
      <c r="A3290" s="2">
        <v>3288</v>
      </c>
      <c r="B3290" s="9" t="s">
        <v>5654</v>
      </c>
      <c r="C3290" s="4" t="str">
        <f t="shared" si="51"/>
        <v>C-BVHV8-2-2-A</v>
      </c>
      <c r="D3290" s="9" t="s">
        <v>10694</v>
      </c>
      <c r="E3290" s="10">
        <v>4.7300000000000004</v>
      </c>
      <c r="F3290" s="13">
        <v>0.2</v>
      </c>
      <c r="G3290" s="10">
        <v>0.95</v>
      </c>
      <c r="I3290" t="s">
        <v>10721</v>
      </c>
      <c r="J3290" t="s">
        <v>10722</v>
      </c>
    </row>
    <row r="3291" spans="1:10" x14ac:dyDescent="0.3">
      <c r="A3291" s="2">
        <v>3289</v>
      </c>
      <c r="B3291" s="9" t="s">
        <v>5654</v>
      </c>
      <c r="C3291" s="4" t="str">
        <f t="shared" si="51"/>
        <v>C-BVHV8-2-2-B</v>
      </c>
      <c r="D3291" s="9" t="s">
        <v>10694</v>
      </c>
      <c r="E3291" s="10">
        <v>3.19</v>
      </c>
      <c r="F3291" s="13">
        <v>0.2</v>
      </c>
      <c r="G3291" s="10">
        <v>0.64</v>
      </c>
      <c r="I3291" t="s">
        <v>10723</v>
      </c>
      <c r="J3291" t="s">
        <v>10724</v>
      </c>
    </row>
    <row r="3292" spans="1:10" x14ac:dyDescent="0.3">
      <c r="A3292" s="2">
        <v>3290</v>
      </c>
      <c r="B3292" s="9" t="s">
        <v>5654</v>
      </c>
      <c r="C3292" s="4" t="str">
        <f t="shared" si="51"/>
        <v>C-BVHV8-2-3-A</v>
      </c>
      <c r="D3292" s="9" t="s">
        <v>10694</v>
      </c>
      <c r="E3292" s="10">
        <v>4.91</v>
      </c>
      <c r="F3292" s="13">
        <v>0.2</v>
      </c>
      <c r="G3292" s="10">
        <v>0.98</v>
      </c>
      <c r="I3292" t="s">
        <v>10725</v>
      </c>
      <c r="J3292" t="s">
        <v>10726</v>
      </c>
    </row>
    <row r="3293" spans="1:10" x14ac:dyDescent="0.3">
      <c r="A3293" s="2">
        <v>3291</v>
      </c>
      <c r="B3293" s="9" t="s">
        <v>5654</v>
      </c>
      <c r="C3293" s="4" t="str">
        <f t="shared" si="51"/>
        <v>C-BVHV8-2-3-B</v>
      </c>
      <c r="D3293" s="9" t="s">
        <v>10694</v>
      </c>
      <c r="E3293" s="10">
        <v>4.45</v>
      </c>
      <c r="F3293" s="13">
        <v>0.2</v>
      </c>
      <c r="G3293" s="10">
        <v>0.89</v>
      </c>
      <c r="I3293" t="s">
        <v>10727</v>
      </c>
      <c r="J3293" t="s">
        <v>10728</v>
      </c>
    </row>
    <row r="3294" spans="1:10" x14ac:dyDescent="0.3">
      <c r="A3294" s="2">
        <v>3292</v>
      </c>
      <c r="B3294" s="9" t="s">
        <v>5654</v>
      </c>
      <c r="C3294" s="4" t="str">
        <f t="shared" si="51"/>
        <v>C-BVHVU10-3</v>
      </c>
      <c r="D3294" s="9" t="s">
        <v>10694</v>
      </c>
      <c r="E3294" s="10">
        <v>2.54</v>
      </c>
      <c r="F3294" s="13">
        <v>0.2</v>
      </c>
      <c r="G3294" s="10">
        <v>0.51</v>
      </c>
      <c r="I3294" t="s">
        <v>10709</v>
      </c>
      <c r="J3294" t="s">
        <v>10710</v>
      </c>
    </row>
    <row r="3295" spans="1:10" x14ac:dyDescent="0.3">
      <c r="A3295" s="2">
        <v>3293</v>
      </c>
      <c r="B3295" s="9" t="s">
        <v>5654</v>
      </c>
      <c r="C3295" s="4" t="str">
        <f t="shared" si="51"/>
        <v>C-BVHVU12-2</v>
      </c>
      <c r="D3295" s="9" t="s">
        <v>10694</v>
      </c>
      <c r="E3295" s="10">
        <v>5.75</v>
      </c>
      <c r="F3295" s="13">
        <v>0.2</v>
      </c>
      <c r="G3295" s="10">
        <v>1.1499999999999999</v>
      </c>
      <c r="I3295" t="s">
        <v>10711</v>
      </c>
      <c r="J3295" t="s">
        <v>10712</v>
      </c>
    </row>
    <row r="3296" spans="1:10" x14ac:dyDescent="0.3">
      <c r="A3296" s="2">
        <v>3294</v>
      </c>
      <c r="B3296" s="9" t="s">
        <v>5654</v>
      </c>
      <c r="C3296" s="4" t="str">
        <f t="shared" si="51"/>
        <v>C-BVHVU12-3</v>
      </c>
      <c r="D3296" s="9" t="s">
        <v>10694</v>
      </c>
      <c r="E3296" s="10">
        <v>4.57</v>
      </c>
      <c r="F3296" s="13">
        <v>0.2</v>
      </c>
      <c r="G3296" s="10">
        <v>0.91</v>
      </c>
      <c r="I3296" t="s">
        <v>10713</v>
      </c>
      <c r="J3296" t="s">
        <v>10714</v>
      </c>
    </row>
    <row r="3297" spans="1:10" x14ac:dyDescent="0.3">
      <c r="A3297" s="2">
        <v>3295</v>
      </c>
      <c r="B3297" s="9" t="s">
        <v>5654</v>
      </c>
      <c r="C3297" s="4" t="str">
        <f t="shared" si="51"/>
        <v>C-BVHVU8-3</v>
      </c>
      <c r="D3297" s="9" t="s">
        <v>10694</v>
      </c>
      <c r="E3297" s="10">
        <v>1.74</v>
      </c>
      <c r="F3297" s="13">
        <v>0.2</v>
      </c>
      <c r="G3297" s="10">
        <v>0.35</v>
      </c>
      <c r="I3297" t="s">
        <v>10707</v>
      </c>
      <c r="J3297" t="s">
        <v>10708</v>
      </c>
    </row>
    <row r="3298" spans="1:10" x14ac:dyDescent="0.3">
      <c r="A3298" s="2">
        <v>3296</v>
      </c>
      <c r="B3298" s="9" t="s">
        <v>5654</v>
      </c>
      <c r="C3298" s="4" t="str">
        <f t="shared" si="51"/>
        <v>C-CHBK50</v>
      </c>
      <c r="D3298" s="9" t="s">
        <v>10157</v>
      </c>
      <c r="E3298" s="10">
        <v>0.63</v>
      </c>
      <c r="F3298" s="13">
        <v>0.2</v>
      </c>
      <c r="G3298" s="10">
        <v>0.13</v>
      </c>
      <c r="I3298" t="s">
        <v>10158</v>
      </c>
      <c r="J3298" t="s">
        <v>10159</v>
      </c>
    </row>
    <row r="3299" spans="1:10" x14ac:dyDescent="0.3">
      <c r="A3299" s="2">
        <v>3297</v>
      </c>
      <c r="B3299" s="9" t="s">
        <v>5654</v>
      </c>
      <c r="C3299" s="4" t="str">
        <f t="shared" si="51"/>
        <v>CCL-35A05-60S0-A00-GF</v>
      </c>
      <c r="D3299" s="9" t="s">
        <v>865</v>
      </c>
      <c r="E3299" s="10">
        <v>5.46</v>
      </c>
      <c r="F3299" s="13">
        <v>0.44</v>
      </c>
      <c r="G3299" s="10">
        <v>2.4</v>
      </c>
      <c r="I3299" t="s">
        <v>13205</v>
      </c>
      <c r="J3299" t="s">
        <v>13206</v>
      </c>
    </row>
    <row r="3300" spans="1:10" x14ac:dyDescent="0.3">
      <c r="A3300" s="2">
        <v>3298</v>
      </c>
      <c r="B3300" s="9" t="s">
        <v>5654</v>
      </c>
      <c r="C3300" s="4" t="str">
        <f t="shared" si="51"/>
        <v>C-CLDMM10-20</v>
      </c>
      <c r="D3300" s="9" t="s">
        <v>9686</v>
      </c>
      <c r="E3300" s="10">
        <v>2.0699999999999998</v>
      </c>
      <c r="F3300" s="13">
        <v>0.2</v>
      </c>
      <c r="G3300" s="10">
        <v>0.41</v>
      </c>
      <c r="I3300" t="s">
        <v>9687</v>
      </c>
      <c r="J3300" t="s">
        <v>9688</v>
      </c>
    </row>
    <row r="3301" spans="1:10" x14ac:dyDescent="0.3">
      <c r="A3301" s="2">
        <v>3299</v>
      </c>
      <c r="B3301" s="9" t="s">
        <v>5654</v>
      </c>
      <c r="C3301" s="4" t="str">
        <f t="shared" si="51"/>
        <v>C-CTBK75-T</v>
      </c>
      <c r="D3301" s="9" t="s">
        <v>9121</v>
      </c>
      <c r="E3301" s="10">
        <v>4.1900000000000004</v>
      </c>
      <c r="F3301" s="13">
        <v>0.2</v>
      </c>
      <c r="G3301" s="10">
        <v>0.84</v>
      </c>
      <c r="I3301" t="s">
        <v>9191</v>
      </c>
      <c r="J3301" t="s">
        <v>9192</v>
      </c>
    </row>
    <row r="3302" spans="1:10" x14ac:dyDescent="0.3">
      <c r="A3302" s="2">
        <v>3300</v>
      </c>
      <c r="B3302" s="9" t="s">
        <v>5654</v>
      </c>
      <c r="C3302" s="4" t="str">
        <f t="shared" si="51"/>
        <v>C-CTEK100-N</v>
      </c>
      <c r="D3302" s="9" t="s">
        <v>9121</v>
      </c>
      <c r="E3302" s="10">
        <v>10.85</v>
      </c>
      <c r="F3302" s="13">
        <v>0.2</v>
      </c>
      <c r="G3302" s="10">
        <v>2.17</v>
      </c>
      <c r="I3302" t="s">
        <v>9195</v>
      </c>
      <c r="J3302" t="s">
        <v>9196</v>
      </c>
    </row>
    <row r="3303" spans="1:10" x14ac:dyDescent="0.3">
      <c r="A3303" s="2">
        <v>3301</v>
      </c>
      <c r="B3303" s="9" t="s">
        <v>5654</v>
      </c>
      <c r="C3303" s="4" t="str">
        <f t="shared" si="51"/>
        <v>C-CTEK80-N</v>
      </c>
      <c r="D3303" s="9" t="s">
        <v>9121</v>
      </c>
      <c r="E3303" s="10">
        <v>11.25</v>
      </c>
      <c r="F3303" s="13">
        <v>0.2</v>
      </c>
      <c r="G3303" s="10">
        <v>2.25</v>
      </c>
      <c r="I3303" t="s">
        <v>9193</v>
      </c>
      <c r="J3303" t="s">
        <v>9194</v>
      </c>
    </row>
    <row r="3304" spans="1:10" x14ac:dyDescent="0.3">
      <c r="A3304" s="2">
        <v>3302</v>
      </c>
      <c r="B3304" s="9" t="s">
        <v>5654</v>
      </c>
      <c r="C3304" s="4" t="str">
        <f t="shared" si="51"/>
        <v>C-CTFJ100-P</v>
      </c>
      <c r="D3304" s="9" t="s">
        <v>9121</v>
      </c>
      <c r="E3304" s="10">
        <v>18.13</v>
      </c>
      <c r="F3304" s="13">
        <v>0.2</v>
      </c>
      <c r="G3304" s="10">
        <v>3.63</v>
      </c>
      <c r="I3304" t="s">
        <v>9197</v>
      </c>
      <c r="J3304" t="s">
        <v>9198</v>
      </c>
    </row>
    <row r="3305" spans="1:10" x14ac:dyDescent="0.3">
      <c r="A3305" s="2">
        <v>3303</v>
      </c>
      <c r="B3305" s="9" t="s">
        <v>5654</v>
      </c>
      <c r="C3305" s="4" t="str">
        <f t="shared" si="51"/>
        <v>C-CTFK100-P</v>
      </c>
      <c r="D3305" s="9" t="s">
        <v>9121</v>
      </c>
      <c r="E3305" s="10">
        <v>18.88</v>
      </c>
      <c r="F3305" s="13">
        <v>0.2</v>
      </c>
      <c r="G3305" s="10">
        <v>3.78</v>
      </c>
      <c r="I3305" t="s">
        <v>9201</v>
      </c>
      <c r="J3305" t="s">
        <v>9202</v>
      </c>
    </row>
    <row r="3306" spans="1:10" x14ac:dyDescent="0.3">
      <c r="A3306" s="2">
        <v>3304</v>
      </c>
      <c r="B3306" s="9" t="s">
        <v>5654</v>
      </c>
      <c r="C3306" s="4" t="str">
        <f t="shared" si="51"/>
        <v>C-CTFK125-P</v>
      </c>
      <c r="D3306" s="9" t="s">
        <v>9121</v>
      </c>
      <c r="E3306" s="10">
        <v>5.0999999999999996</v>
      </c>
      <c r="F3306" s="13">
        <v>0.2</v>
      </c>
      <c r="G3306" s="10">
        <v>1.02</v>
      </c>
      <c r="I3306" t="s">
        <v>9203</v>
      </c>
      <c r="J3306" t="s">
        <v>9204</v>
      </c>
    </row>
    <row r="3307" spans="1:10" x14ac:dyDescent="0.3">
      <c r="A3307" s="2">
        <v>3305</v>
      </c>
      <c r="B3307" s="9" t="s">
        <v>5654</v>
      </c>
      <c r="C3307" s="4" t="str">
        <f t="shared" si="51"/>
        <v>C-CTFK80-P</v>
      </c>
      <c r="D3307" s="9" t="s">
        <v>9121</v>
      </c>
      <c r="E3307" s="10">
        <v>13.22</v>
      </c>
      <c r="F3307" s="13">
        <v>0.2</v>
      </c>
      <c r="G3307" s="10">
        <v>2.64</v>
      </c>
      <c r="I3307" t="s">
        <v>9199</v>
      </c>
      <c r="J3307" t="s">
        <v>9200</v>
      </c>
    </row>
    <row r="3308" spans="1:10" x14ac:dyDescent="0.3">
      <c r="A3308" s="2">
        <v>3306</v>
      </c>
      <c r="B3308" s="9" t="s">
        <v>5654</v>
      </c>
      <c r="C3308" s="4" t="str">
        <f t="shared" si="51"/>
        <v>C-CTKJ65-R</v>
      </c>
      <c r="D3308" s="9" t="s">
        <v>9121</v>
      </c>
      <c r="E3308" s="10">
        <v>3.79</v>
      </c>
      <c r="F3308" s="13">
        <v>0.2</v>
      </c>
      <c r="G3308" s="10">
        <v>0.76</v>
      </c>
      <c r="I3308" t="s">
        <v>9205</v>
      </c>
      <c r="J3308" t="s">
        <v>9206</v>
      </c>
    </row>
    <row r="3309" spans="1:10" x14ac:dyDescent="0.3">
      <c r="A3309" s="2">
        <v>3307</v>
      </c>
      <c r="B3309" s="9" t="s">
        <v>5654</v>
      </c>
      <c r="C3309" s="4" t="str">
        <f t="shared" si="51"/>
        <v>C-CTMJ125-R</v>
      </c>
      <c r="D3309" s="9" t="s">
        <v>9121</v>
      </c>
      <c r="E3309" s="10">
        <v>13.77</v>
      </c>
      <c r="F3309" s="13">
        <v>0.2</v>
      </c>
      <c r="G3309" s="10">
        <v>2.75</v>
      </c>
      <c r="I3309" t="s">
        <v>9207</v>
      </c>
      <c r="J3309" t="s">
        <v>9208</v>
      </c>
    </row>
    <row r="3310" spans="1:10" x14ac:dyDescent="0.3">
      <c r="A3310" s="2">
        <v>3308</v>
      </c>
      <c r="B3310" s="9" t="s">
        <v>5654</v>
      </c>
      <c r="C3310" s="4" t="str">
        <f t="shared" si="51"/>
        <v>C-CTNJ100-P</v>
      </c>
      <c r="D3310" s="9" t="s">
        <v>9121</v>
      </c>
      <c r="E3310" s="10">
        <v>5.12</v>
      </c>
      <c r="F3310" s="13">
        <v>0.2</v>
      </c>
      <c r="G3310" s="10">
        <v>1.02</v>
      </c>
      <c r="I3310" t="s">
        <v>9209</v>
      </c>
      <c r="J3310" t="s">
        <v>9210</v>
      </c>
    </row>
    <row r="3311" spans="1:10" x14ac:dyDescent="0.3">
      <c r="A3311" s="2">
        <v>3309</v>
      </c>
      <c r="B3311" s="9" t="s">
        <v>5654</v>
      </c>
      <c r="C3311" s="4" t="str">
        <f t="shared" si="51"/>
        <v>CDG3-25</v>
      </c>
      <c r="D3311" s="9" t="s">
        <v>7408</v>
      </c>
      <c r="E3311" s="10">
        <v>1.71</v>
      </c>
      <c r="F3311" s="13">
        <v>0.84</v>
      </c>
      <c r="G3311" s="10">
        <v>1.43</v>
      </c>
      <c r="I3311" t="s">
        <v>15189</v>
      </c>
      <c r="J3311" t="s">
        <v>15190</v>
      </c>
    </row>
    <row r="3312" spans="1:10" x14ac:dyDescent="0.3">
      <c r="A3312" s="2">
        <v>3310</v>
      </c>
      <c r="B3312" s="9" t="s">
        <v>5654</v>
      </c>
      <c r="C3312" s="4" t="str">
        <f t="shared" si="51"/>
        <v>CDG4-25</v>
      </c>
      <c r="D3312" s="9" t="s">
        <v>7408</v>
      </c>
      <c r="E3312" s="10">
        <v>0.39</v>
      </c>
      <c r="F3312" s="13">
        <v>0.2</v>
      </c>
      <c r="G3312" s="10">
        <v>0.08</v>
      </c>
      <c r="I3312" t="s">
        <v>7426</v>
      </c>
      <c r="J3312" t="s">
        <v>7427</v>
      </c>
    </row>
    <row r="3313" spans="1:10" x14ac:dyDescent="0.3">
      <c r="A3313" s="2">
        <v>3311</v>
      </c>
      <c r="B3313" s="9" t="s">
        <v>5654</v>
      </c>
      <c r="C3313" s="4" t="str">
        <f t="shared" si="51"/>
        <v>CDG6-25</v>
      </c>
      <c r="D3313" s="9" t="s">
        <v>7408</v>
      </c>
      <c r="E3313" s="10">
        <v>0.8</v>
      </c>
      <c r="F3313" s="13">
        <v>0.26340000000000002</v>
      </c>
      <c r="G3313" s="10">
        <v>0.21</v>
      </c>
      <c r="I3313" t="s">
        <v>11625</v>
      </c>
      <c r="J3313" t="s">
        <v>11626</v>
      </c>
    </row>
    <row r="3314" spans="1:10" x14ac:dyDescent="0.3">
      <c r="A3314" s="2">
        <v>3312</v>
      </c>
      <c r="B3314" s="9" t="s">
        <v>5654</v>
      </c>
      <c r="C3314" s="4" t="str">
        <f t="shared" si="51"/>
        <v>CDG6-35</v>
      </c>
      <c r="D3314" s="9" t="s">
        <v>7408</v>
      </c>
      <c r="E3314" s="10">
        <v>0.79</v>
      </c>
      <c r="F3314" s="13">
        <v>0.26</v>
      </c>
      <c r="G3314" s="10">
        <v>0.21</v>
      </c>
      <c r="I3314" t="s">
        <v>11594</v>
      </c>
      <c r="J3314" t="s">
        <v>11595</v>
      </c>
    </row>
    <row r="3315" spans="1:10" x14ac:dyDescent="0.3">
      <c r="A3315" s="2">
        <v>3313</v>
      </c>
      <c r="B3315" s="9" t="s">
        <v>5654</v>
      </c>
      <c r="C3315" s="4" t="str">
        <f t="shared" si="51"/>
        <v>CDG8-30</v>
      </c>
      <c r="D3315" s="9" t="s">
        <v>7408</v>
      </c>
      <c r="E3315" s="10">
        <v>1.03</v>
      </c>
      <c r="F3315" s="13">
        <v>0.28000000000000003</v>
      </c>
      <c r="G3315" s="10">
        <v>0.28999999999999998</v>
      </c>
      <c r="I3315" t="s">
        <v>11737</v>
      </c>
      <c r="J3315" t="s">
        <v>11738</v>
      </c>
    </row>
    <row r="3316" spans="1:10" x14ac:dyDescent="0.3">
      <c r="A3316" s="2">
        <v>3314</v>
      </c>
      <c r="B3316" s="9" t="s">
        <v>5654</v>
      </c>
      <c r="C3316" s="4" t="str">
        <f t="shared" si="51"/>
        <v>CDGH10-20</v>
      </c>
      <c r="D3316" s="9" t="s">
        <v>7408</v>
      </c>
      <c r="E3316" s="10">
        <v>1.7</v>
      </c>
      <c r="F3316" s="13">
        <v>0.2</v>
      </c>
      <c r="G3316" s="10">
        <v>0.34</v>
      </c>
      <c r="I3316" t="s">
        <v>7432</v>
      </c>
      <c r="J3316" t="s">
        <v>7433</v>
      </c>
    </row>
    <row r="3317" spans="1:10" x14ac:dyDescent="0.3">
      <c r="A3317" s="2">
        <v>3315</v>
      </c>
      <c r="B3317" s="9" t="s">
        <v>5654</v>
      </c>
      <c r="C3317" s="4" t="str">
        <f t="shared" si="51"/>
        <v>CDGH3-12</v>
      </c>
      <c r="D3317" s="9" t="s">
        <v>7408</v>
      </c>
      <c r="E3317" s="10">
        <v>0.97</v>
      </c>
      <c r="F3317" s="13">
        <v>0.2</v>
      </c>
      <c r="G3317" s="10">
        <v>0.19</v>
      </c>
      <c r="I3317" t="s">
        <v>7428</v>
      </c>
      <c r="J3317" t="s">
        <v>7429</v>
      </c>
    </row>
    <row r="3318" spans="1:10" x14ac:dyDescent="0.3">
      <c r="A3318" s="2">
        <v>3316</v>
      </c>
      <c r="B3318" s="9" t="s">
        <v>5654</v>
      </c>
      <c r="C3318" s="4" t="str">
        <f t="shared" si="51"/>
        <v>CDGH4-25</v>
      </c>
      <c r="D3318" s="9" t="s">
        <v>7408</v>
      </c>
      <c r="E3318" s="10">
        <v>1.41</v>
      </c>
      <c r="F3318" s="13">
        <v>0.6</v>
      </c>
      <c r="G3318" s="10">
        <v>0.85</v>
      </c>
      <c r="I3318" t="s">
        <v>14637</v>
      </c>
      <c r="J3318" t="s">
        <v>14638</v>
      </c>
    </row>
    <row r="3319" spans="1:10" x14ac:dyDescent="0.3">
      <c r="A3319" s="2">
        <v>3317</v>
      </c>
      <c r="B3319" s="9" t="s">
        <v>5654</v>
      </c>
      <c r="C3319" s="4" t="str">
        <f t="shared" si="51"/>
        <v>CDGH5-30</v>
      </c>
      <c r="D3319" s="9" t="s">
        <v>7408</v>
      </c>
      <c r="E3319" s="10">
        <v>0.88</v>
      </c>
      <c r="F3319" s="13">
        <v>0.2</v>
      </c>
      <c r="G3319" s="10">
        <v>0.18</v>
      </c>
      <c r="I3319" t="s">
        <v>7430</v>
      </c>
      <c r="J3319" t="s">
        <v>7431</v>
      </c>
    </row>
    <row r="3320" spans="1:10" x14ac:dyDescent="0.3">
      <c r="A3320" s="2">
        <v>3318</v>
      </c>
      <c r="B3320" s="9" t="s">
        <v>5654</v>
      </c>
      <c r="C3320" s="4" t="str">
        <f t="shared" si="51"/>
        <v>CE05-2A18-10SD-D-RG</v>
      </c>
      <c r="D3320" s="9" t="s">
        <v>865</v>
      </c>
      <c r="E3320" s="10">
        <v>22.71</v>
      </c>
      <c r="F3320" s="13">
        <v>0.47</v>
      </c>
      <c r="G3320" s="10">
        <v>10.68</v>
      </c>
      <c r="I3320" t="s">
        <v>13514</v>
      </c>
      <c r="J3320" t="s">
        <v>13515</v>
      </c>
    </row>
    <row r="3321" spans="1:10" x14ac:dyDescent="0.3">
      <c r="A3321" s="2">
        <v>3319</v>
      </c>
      <c r="B3321" s="9" t="s">
        <v>5654</v>
      </c>
      <c r="C3321" s="4" t="str">
        <f t="shared" si="51"/>
        <v>CE05-6A18-10SD-D-BSS</v>
      </c>
      <c r="D3321" s="9" t="s">
        <v>865</v>
      </c>
      <c r="E3321" s="10">
        <v>25.58</v>
      </c>
      <c r="F3321" s="13">
        <v>0.41</v>
      </c>
      <c r="G3321" s="10">
        <v>10.49</v>
      </c>
      <c r="I3321" t="s">
        <v>12913</v>
      </c>
      <c r="J3321" t="s">
        <v>12914</v>
      </c>
    </row>
    <row r="3322" spans="1:10" x14ac:dyDescent="0.3">
      <c r="A3322" s="2">
        <v>3320</v>
      </c>
      <c r="B3322" s="9" t="s">
        <v>5654</v>
      </c>
      <c r="C3322" s="4" t="str">
        <f t="shared" si="51"/>
        <v>CEE3P-MS-3</v>
      </c>
      <c r="D3322" s="9" t="s">
        <v>35786</v>
      </c>
      <c r="E3322" s="10">
        <v>3.09</v>
      </c>
      <c r="F3322" s="13">
        <v>0.38</v>
      </c>
      <c r="G3322" s="10">
        <v>1.18</v>
      </c>
      <c r="I3322" t="s">
        <v>12650</v>
      </c>
      <c r="J3322" t="s">
        <v>12651</v>
      </c>
    </row>
    <row r="3323" spans="1:10" x14ac:dyDescent="0.3">
      <c r="A3323" s="2">
        <v>3321</v>
      </c>
      <c r="B3323" s="16" t="s">
        <v>5654</v>
      </c>
      <c r="C3323" s="11" t="str">
        <f t="shared" si="51"/>
        <v>C-EPJ10-250</v>
      </c>
      <c r="D3323" s="17" t="s">
        <v>7012</v>
      </c>
      <c r="E3323" s="10">
        <v>2.08</v>
      </c>
      <c r="F3323" s="13">
        <v>0.2</v>
      </c>
      <c r="G3323" s="10">
        <v>0.42</v>
      </c>
      <c r="I3323" t="s">
        <v>7382</v>
      </c>
    </row>
    <row r="3324" spans="1:10" x14ac:dyDescent="0.3">
      <c r="A3324" s="2">
        <v>3322</v>
      </c>
      <c r="B3324" s="16" t="s">
        <v>5654</v>
      </c>
      <c r="C3324" s="11" t="str">
        <f t="shared" si="51"/>
        <v>C-EPJ10-350</v>
      </c>
      <c r="D3324" s="17" t="s">
        <v>7012</v>
      </c>
      <c r="E3324" s="10">
        <v>2.4700000000000002</v>
      </c>
      <c r="F3324" s="13">
        <v>0.2</v>
      </c>
      <c r="G3324" s="10">
        <v>0.49</v>
      </c>
      <c r="I3324" t="s">
        <v>7383</v>
      </c>
    </row>
    <row r="3325" spans="1:10" x14ac:dyDescent="0.3">
      <c r="A3325" s="2">
        <v>3323</v>
      </c>
      <c r="B3325" s="16" t="s">
        <v>5654</v>
      </c>
      <c r="C3325" s="11" t="str">
        <f t="shared" si="51"/>
        <v>C-EPJ12-200</v>
      </c>
      <c r="D3325" s="17" t="s">
        <v>7012</v>
      </c>
      <c r="E3325" s="10">
        <v>2.87</v>
      </c>
      <c r="F3325" s="13">
        <v>0.2</v>
      </c>
      <c r="G3325" s="10">
        <v>0.56999999999999995</v>
      </c>
      <c r="I3325" t="s">
        <v>7384</v>
      </c>
    </row>
    <row r="3326" spans="1:10" x14ac:dyDescent="0.3">
      <c r="A3326" s="2">
        <v>3324</v>
      </c>
      <c r="B3326" s="16" t="s">
        <v>5654</v>
      </c>
      <c r="C3326" s="11" t="str">
        <f t="shared" si="51"/>
        <v>C-EPJ12-300</v>
      </c>
      <c r="D3326" s="17" t="s">
        <v>7012</v>
      </c>
      <c r="E3326" s="10">
        <v>3.18</v>
      </c>
      <c r="F3326" s="13">
        <v>0.2</v>
      </c>
      <c r="G3326" s="10">
        <v>0.64</v>
      </c>
      <c r="I3326" t="s">
        <v>7385</v>
      </c>
    </row>
    <row r="3327" spans="1:10" x14ac:dyDescent="0.3">
      <c r="A3327" s="2">
        <v>3325</v>
      </c>
      <c r="B3327" s="16" t="s">
        <v>5654</v>
      </c>
      <c r="C3327" s="11" t="str">
        <f t="shared" si="51"/>
        <v>C-EPJ12-350</v>
      </c>
      <c r="D3327" s="17" t="s">
        <v>7012</v>
      </c>
      <c r="E3327" s="10">
        <v>3.29</v>
      </c>
      <c r="F3327" s="13">
        <v>0.2</v>
      </c>
      <c r="G3327" s="10">
        <v>0.66</v>
      </c>
      <c r="I3327" t="s">
        <v>7386</v>
      </c>
    </row>
    <row r="3328" spans="1:10" x14ac:dyDescent="0.3">
      <c r="A3328" s="2">
        <v>3326</v>
      </c>
      <c r="B3328" s="16" t="s">
        <v>5654</v>
      </c>
      <c r="C3328" s="11" t="str">
        <f t="shared" si="51"/>
        <v>C-EPJ12-400</v>
      </c>
      <c r="D3328" s="17" t="s">
        <v>7012</v>
      </c>
      <c r="E3328" s="10">
        <v>4.67</v>
      </c>
      <c r="F3328" s="13">
        <v>0.2</v>
      </c>
      <c r="G3328" s="10">
        <v>0.93</v>
      </c>
      <c r="I3328" t="s">
        <v>7387</v>
      </c>
    </row>
    <row r="3329" spans="1:9" x14ac:dyDescent="0.3">
      <c r="A3329" s="2">
        <v>3327</v>
      </c>
      <c r="B3329" s="16" t="s">
        <v>5654</v>
      </c>
      <c r="C3329" s="11" t="str">
        <f t="shared" si="51"/>
        <v>C-EPJ12-500</v>
      </c>
      <c r="D3329" s="17" t="s">
        <v>7012</v>
      </c>
      <c r="E3329" s="10">
        <v>4.87</v>
      </c>
      <c r="F3329" s="13">
        <v>0.2</v>
      </c>
      <c r="G3329" s="10">
        <v>0.97</v>
      </c>
      <c r="I3329" t="s">
        <v>7388</v>
      </c>
    </row>
    <row r="3330" spans="1:9" x14ac:dyDescent="0.3">
      <c r="A3330" s="2">
        <v>3328</v>
      </c>
      <c r="B3330" s="16" t="s">
        <v>5654</v>
      </c>
      <c r="C3330" s="11" t="str">
        <f t="shared" si="51"/>
        <v>C-EPJ4-250</v>
      </c>
      <c r="D3330" s="17" t="s">
        <v>7012</v>
      </c>
      <c r="E3330" s="10">
        <v>1.04</v>
      </c>
      <c r="F3330" s="13">
        <v>0.2</v>
      </c>
      <c r="G3330" s="10">
        <v>0.21</v>
      </c>
      <c r="I3330" t="s">
        <v>7373</v>
      </c>
    </row>
    <row r="3331" spans="1:9" x14ac:dyDescent="0.3">
      <c r="A3331" s="2">
        <v>3329</v>
      </c>
      <c r="B3331" s="16" t="s">
        <v>5654</v>
      </c>
      <c r="C3331" s="11" t="str">
        <f t="shared" ref="C3331:C3394" si="52">HYPERLINK(J3331,I3331)</f>
        <v>C-EPJ4-350</v>
      </c>
      <c r="D3331" s="17" t="s">
        <v>7012</v>
      </c>
      <c r="E3331" s="10">
        <v>1.4</v>
      </c>
      <c r="F3331" s="13">
        <v>0.2</v>
      </c>
      <c r="G3331" s="10">
        <v>0.28000000000000003</v>
      </c>
      <c r="I3331" t="s">
        <v>7374</v>
      </c>
    </row>
    <row r="3332" spans="1:9" x14ac:dyDescent="0.3">
      <c r="A3332" s="2">
        <v>3330</v>
      </c>
      <c r="B3332" s="16" t="s">
        <v>5654</v>
      </c>
      <c r="C3332" s="11" t="str">
        <f t="shared" si="52"/>
        <v>C-EPJ5-350</v>
      </c>
      <c r="D3332" s="17" t="s">
        <v>7012</v>
      </c>
      <c r="E3332" s="10">
        <v>1.34</v>
      </c>
      <c r="F3332" s="13">
        <v>0.2</v>
      </c>
      <c r="G3332" s="10">
        <v>0.27</v>
      </c>
      <c r="I3332" t="s">
        <v>7375</v>
      </c>
    </row>
    <row r="3333" spans="1:9" x14ac:dyDescent="0.3">
      <c r="A3333" s="2">
        <v>3331</v>
      </c>
      <c r="B3333" s="16" t="s">
        <v>5654</v>
      </c>
      <c r="C3333" s="11" t="str">
        <f t="shared" si="52"/>
        <v>C-EPJ5-500</v>
      </c>
      <c r="D3333" s="17" t="s">
        <v>7012</v>
      </c>
      <c r="E3333" s="10">
        <v>2.2599999999999998</v>
      </c>
      <c r="F3333" s="13">
        <v>0.2</v>
      </c>
      <c r="G3333" s="10">
        <v>0.45</v>
      </c>
      <c r="I3333" t="s">
        <v>7376</v>
      </c>
    </row>
    <row r="3334" spans="1:9" x14ac:dyDescent="0.3">
      <c r="A3334" s="2">
        <v>3332</v>
      </c>
      <c r="B3334" s="16" t="s">
        <v>5654</v>
      </c>
      <c r="C3334" s="11" t="str">
        <f t="shared" si="52"/>
        <v>C-EPJ6-300</v>
      </c>
      <c r="D3334" s="17" t="s">
        <v>7012</v>
      </c>
      <c r="E3334" s="10">
        <v>1.37</v>
      </c>
      <c r="F3334" s="13">
        <v>0.2</v>
      </c>
      <c r="G3334" s="10">
        <v>0.27</v>
      </c>
      <c r="I3334" t="s">
        <v>7377</v>
      </c>
    </row>
    <row r="3335" spans="1:9" x14ac:dyDescent="0.3">
      <c r="A3335" s="2">
        <v>3333</v>
      </c>
      <c r="B3335" s="16" t="s">
        <v>5654</v>
      </c>
      <c r="C3335" s="11" t="str">
        <f t="shared" si="52"/>
        <v>C-EPJ6-350</v>
      </c>
      <c r="D3335" s="17" t="s">
        <v>7012</v>
      </c>
      <c r="E3335" s="10">
        <v>1.85</v>
      </c>
      <c r="F3335" s="13">
        <v>0.2</v>
      </c>
      <c r="G3335" s="10">
        <v>0.37</v>
      </c>
      <c r="I3335" t="s">
        <v>7378</v>
      </c>
    </row>
    <row r="3336" spans="1:9" x14ac:dyDescent="0.3">
      <c r="A3336" s="2">
        <v>3334</v>
      </c>
      <c r="B3336" s="16" t="s">
        <v>5654</v>
      </c>
      <c r="C3336" s="11" t="str">
        <f t="shared" si="52"/>
        <v>C-EPJ7-200</v>
      </c>
      <c r="D3336" s="17" t="s">
        <v>7012</v>
      </c>
      <c r="E3336" s="10">
        <v>1.47</v>
      </c>
      <c r="F3336" s="13">
        <v>0.2</v>
      </c>
      <c r="G3336" s="10">
        <v>0.28999999999999998</v>
      </c>
      <c r="I3336" t="s">
        <v>7379</v>
      </c>
    </row>
    <row r="3337" spans="1:9" x14ac:dyDescent="0.3">
      <c r="A3337" s="2">
        <v>3335</v>
      </c>
      <c r="B3337" s="16" t="s">
        <v>5654</v>
      </c>
      <c r="C3337" s="11" t="str">
        <f t="shared" si="52"/>
        <v>C-EPJ8-200</v>
      </c>
      <c r="D3337" s="17" t="s">
        <v>7012</v>
      </c>
      <c r="E3337" s="10">
        <v>1.2</v>
      </c>
      <c r="F3337" s="13">
        <v>0.2</v>
      </c>
      <c r="G3337" s="10">
        <v>0.24</v>
      </c>
      <c r="I3337" t="s">
        <v>7380</v>
      </c>
    </row>
    <row r="3338" spans="1:9" x14ac:dyDescent="0.3">
      <c r="A3338" s="2">
        <v>3336</v>
      </c>
      <c r="B3338" s="16" t="s">
        <v>5654</v>
      </c>
      <c r="C3338" s="11" t="str">
        <f t="shared" si="52"/>
        <v>C-EPJ8-350</v>
      </c>
      <c r="D3338" s="17" t="s">
        <v>7012</v>
      </c>
      <c r="E3338" s="10">
        <v>1.8</v>
      </c>
      <c r="F3338" s="13">
        <v>0.2</v>
      </c>
      <c r="G3338" s="10">
        <v>0.36</v>
      </c>
      <c r="I3338" t="s">
        <v>7381</v>
      </c>
    </row>
    <row r="3339" spans="1:9" x14ac:dyDescent="0.3">
      <c r="A3339" s="2">
        <v>3337</v>
      </c>
      <c r="B3339" s="16" t="s">
        <v>5654</v>
      </c>
      <c r="C3339" s="11" t="str">
        <f t="shared" si="52"/>
        <v>C-EPN1.5-200</v>
      </c>
      <c r="D3339" s="17" t="s">
        <v>7012</v>
      </c>
      <c r="E3339" s="10">
        <v>0.97</v>
      </c>
      <c r="F3339" s="13">
        <v>0.2</v>
      </c>
      <c r="G3339" s="10">
        <v>0.19</v>
      </c>
      <c r="I3339" t="s">
        <v>7353</v>
      </c>
    </row>
    <row r="3340" spans="1:9" x14ac:dyDescent="0.3">
      <c r="A3340" s="2">
        <v>3338</v>
      </c>
      <c r="B3340" s="16" t="s">
        <v>5654</v>
      </c>
      <c r="C3340" s="11" t="str">
        <f t="shared" si="52"/>
        <v>C-EPN10-100</v>
      </c>
      <c r="D3340" s="17" t="s">
        <v>7012</v>
      </c>
      <c r="E3340" s="10">
        <v>1.1200000000000001</v>
      </c>
      <c r="F3340" s="13">
        <v>0.2</v>
      </c>
      <c r="G3340" s="10">
        <v>0.22</v>
      </c>
      <c r="I3340" t="s">
        <v>7368</v>
      </c>
    </row>
    <row r="3341" spans="1:9" x14ac:dyDescent="0.3">
      <c r="A3341" s="2">
        <v>3339</v>
      </c>
      <c r="B3341" s="16" t="s">
        <v>5654</v>
      </c>
      <c r="C3341" s="11" t="str">
        <f t="shared" si="52"/>
        <v>C-EPN10-150</v>
      </c>
      <c r="D3341" s="17" t="s">
        <v>7012</v>
      </c>
      <c r="E3341" s="10">
        <v>2.16</v>
      </c>
      <c r="F3341" s="13">
        <v>0.2</v>
      </c>
      <c r="G3341" s="10">
        <v>0.43</v>
      </c>
      <c r="I3341" t="s">
        <v>7369</v>
      </c>
    </row>
    <row r="3342" spans="1:9" x14ac:dyDescent="0.3">
      <c r="A3342" s="2">
        <v>3340</v>
      </c>
      <c r="B3342" s="16" t="s">
        <v>5654</v>
      </c>
      <c r="C3342" s="11" t="str">
        <f t="shared" si="52"/>
        <v>C-EPN10-200</v>
      </c>
      <c r="D3342" s="17" t="s">
        <v>7012</v>
      </c>
      <c r="E3342" s="10">
        <v>4.1500000000000004</v>
      </c>
      <c r="F3342" s="13">
        <v>0.2</v>
      </c>
      <c r="G3342" s="10">
        <v>0.83</v>
      </c>
      <c r="I3342" t="s">
        <v>7370</v>
      </c>
    </row>
    <row r="3343" spans="1:9" x14ac:dyDescent="0.3">
      <c r="A3343" s="2">
        <v>3341</v>
      </c>
      <c r="B3343" s="16" t="s">
        <v>5654</v>
      </c>
      <c r="C3343" s="11" t="str">
        <f t="shared" si="52"/>
        <v>C-EPN10-250</v>
      </c>
      <c r="D3343" s="17" t="s">
        <v>7012</v>
      </c>
      <c r="E3343" s="10">
        <v>3.26</v>
      </c>
      <c r="F3343" s="13">
        <v>0.2</v>
      </c>
      <c r="G3343" s="10">
        <v>0.65</v>
      </c>
      <c r="I3343" t="s">
        <v>7371</v>
      </c>
    </row>
    <row r="3344" spans="1:9" x14ac:dyDescent="0.3">
      <c r="A3344" s="2">
        <v>3342</v>
      </c>
      <c r="B3344" s="16" t="s">
        <v>5654</v>
      </c>
      <c r="C3344" s="11" t="str">
        <f t="shared" si="52"/>
        <v>C-EPN10-350</v>
      </c>
      <c r="D3344" s="17" t="s">
        <v>7012</v>
      </c>
      <c r="E3344" s="10">
        <v>2.92</v>
      </c>
      <c r="F3344" s="13">
        <v>0.2</v>
      </c>
      <c r="G3344" s="10">
        <v>0.57999999999999996</v>
      </c>
      <c r="I3344" t="s">
        <v>7372</v>
      </c>
    </row>
    <row r="3345" spans="1:10" x14ac:dyDescent="0.3">
      <c r="A3345" s="2">
        <v>3343</v>
      </c>
      <c r="B3345" s="16" t="s">
        <v>5654</v>
      </c>
      <c r="C3345" s="11" t="str">
        <f t="shared" si="52"/>
        <v>C-EPN2-300</v>
      </c>
      <c r="D3345" s="17" t="s">
        <v>7012</v>
      </c>
      <c r="E3345" s="10">
        <v>1.29</v>
      </c>
      <c r="F3345" s="13">
        <v>0.2</v>
      </c>
      <c r="G3345" s="10">
        <v>0.26</v>
      </c>
      <c r="I3345" t="s">
        <v>7354</v>
      </c>
    </row>
    <row r="3346" spans="1:10" x14ac:dyDescent="0.3">
      <c r="A3346" s="2">
        <v>3344</v>
      </c>
      <c r="B3346" s="16" t="s">
        <v>5654</v>
      </c>
      <c r="C3346" s="11" t="str">
        <f t="shared" si="52"/>
        <v>C-EPN3-200</v>
      </c>
      <c r="D3346" s="17" t="s">
        <v>7012</v>
      </c>
      <c r="E3346" s="10">
        <v>0.64</v>
      </c>
      <c r="F3346" s="13">
        <v>0.2</v>
      </c>
      <c r="G3346" s="10">
        <v>0.13</v>
      </c>
      <c r="I3346" t="s">
        <v>7355</v>
      </c>
    </row>
    <row r="3347" spans="1:10" x14ac:dyDescent="0.3">
      <c r="A3347" s="2">
        <v>3345</v>
      </c>
      <c r="B3347" s="16" t="s">
        <v>5654</v>
      </c>
      <c r="C3347" s="11" t="str">
        <f t="shared" si="52"/>
        <v>C-EPN3-350</v>
      </c>
      <c r="D3347" s="17" t="s">
        <v>7012</v>
      </c>
      <c r="E3347" s="10">
        <v>1.0900000000000001</v>
      </c>
      <c r="F3347" s="13">
        <v>0.2</v>
      </c>
      <c r="G3347" s="10">
        <v>0.22</v>
      </c>
      <c r="I3347" t="s">
        <v>7356</v>
      </c>
    </row>
    <row r="3348" spans="1:10" x14ac:dyDescent="0.3">
      <c r="A3348" s="2">
        <v>3346</v>
      </c>
      <c r="B3348" s="16" t="s">
        <v>5654</v>
      </c>
      <c r="C3348" s="11" t="str">
        <f t="shared" si="52"/>
        <v>C-EPN4.5-100</v>
      </c>
      <c r="D3348" s="17" t="s">
        <v>7012</v>
      </c>
      <c r="E3348" s="10">
        <v>0.75</v>
      </c>
      <c r="F3348" s="13">
        <v>0.2</v>
      </c>
      <c r="G3348" s="10">
        <v>0.15</v>
      </c>
      <c r="I3348" t="s">
        <v>7359</v>
      </c>
    </row>
    <row r="3349" spans="1:10" x14ac:dyDescent="0.3">
      <c r="A3349" s="2">
        <v>3347</v>
      </c>
      <c r="B3349" s="16" t="s">
        <v>5654</v>
      </c>
      <c r="C3349" s="11" t="str">
        <f t="shared" si="52"/>
        <v>C-EPN4.5-150</v>
      </c>
      <c r="D3349" s="17" t="s">
        <v>7012</v>
      </c>
      <c r="E3349" s="10">
        <v>0.92</v>
      </c>
      <c r="F3349" s="13">
        <v>0.2</v>
      </c>
      <c r="G3349" s="10">
        <v>0.18</v>
      </c>
      <c r="I3349" t="s">
        <v>7360</v>
      </c>
    </row>
    <row r="3350" spans="1:10" x14ac:dyDescent="0.3">
      <c r="A3350" s="2">
        <v>3348</v>
      </c>
      <c r="B3350" s="16" t="s">
        <v>5654</v>
      </c>
      <c r="C3350" s="11" t="str">
        <f t="shared" si="52"/>
        <v>C-EPN4.5-200</v>
      </c>
      <c r="D3350" s="17" t="s">
        <v>7012</v>
      </c>
      <c r="E3350" s="10">
        <v>1.03</v>
      </c>
      <c r="F3350" s="13">
        <v>0.2</v>
      </c>
      <c r="G3350" s="10">
        <v>0.21</v>
      </c>
      <c r="I3350" t="s">
        <v>7361</v>
      </c>
    </row>
    <row r="3351" spans="1:10" x14ac:dyDescent="0.3">
      <c r="A3351" s="2">
        <v>3349</v>
      </c>
      <c r="B3351" s="16" t="s">
        <v>5654</v>
      </c>
      <c r="C3351" s="11" t="str">
        <f t="shared" si="52"/>
        <v>C-EPN4-250</v>
      </c>
      <c r="D3351" s="17" t="s">
        <v>7012</v>
      </c>
      <c r="E3351" s="10">
        <v>0.82</v>
      </c>
      <c r="F3351" s="13">
        <v>0.2</v>
      </c>
      <c r="G3351" s="10">
        <v>0.16</v>
      </c>
      <c r="I3351" t="s">
        <v>7357</v>
      </c>
    </row>
    <row r="3352" spans="1:10" x14ac:dyDescent="0.3">
      <c r="A3352" s="2">
        <v>3350</v>
      </c>
      <c r="B3352" s="16" t="s">
        <v>5654</v>
      </c>
      <c r="C3352" s="11" t="str">
        <f t="shared" si="52"/>
        <v>C-EPN4-400</v>
      </c>
      <c r="D3352" s="17" t="s">
        <v>7012</v>
      </c>
      <c r="E3352" s="10">
        <v>1.3</v>
      </c>
      <c r="F3352" s="13">
        <v>0.2</v>
      </c>
      <c r="G3352" s="10">
        <v>0.26</v>
      </c>
      <c r="I3352" t="s">
        <v>7358</v>
      </c>
    </row>
    <row r="3353" spans="1:10" x14ac:dyDescent="0.3">
      <c r="A3353" s="2">
        <v>3351</v>
      </c>
      <c r="B3353" s="16" t="s">
        <v>5654</v>
      </c>
      <c r="C3353" s="11" t="str">
        <f t="shared" si="52"/>
        <v>C-EPN5-300</v>
      </c>
      <c r="D3353" s="17" t="s">
        <v>7012</v>
      </c>
      <c r="E3353" s="10">
        <v>1.45</v>
      </c>
      <c r="F3353" s="13">
        <v>0.2</v>
      </c>
      <c r="G3353" s="10">
        <v>0.28999999999999998</v>
      </c>
      <c r="I3353" t="s">
        <v>7362</v>
      </c>
    </row>
    <row r="3354" spans="1:10" x14ac:dyDescent="0.3">
      <c r="A3354" s="2">
        <v>3352</v>
      </c>
      <c r="B3354" s="16" t="s">
        <v>5654</v>
      </c>
      <c r="C3354" s="11" t="str">
        <f t="shared" si="52"/>
        <v>C-EPN6-250</v>
      </c>
      <c r="D3354" s="17" t="s">
        <v>7012</v>
      </c>
      <c r="E3354" s="10">
        <v>2.09</v>
      </c>
      <c r="F3354" s="13">
        <v>0.2</v>
      </c>
      <c r="G3354" s="10">
        <v>0.42</v>
      </c>
      <c r="I3354" t="s">
        <v>7363</v>
      </c>
    </row>
    <row r="3355" spans="1:10" x14ac:dyDescent="0.3">
      <c r="A3355" s="2">
        <v>3353</v>
      </c>
      <c r="B3355" s="16" t="s">
        <v>5654</v>
      </c>
      <c r="C3355" s="11" t="str">
        <f t="shared" si="52"/>
        <v>C-EPN6-300</v>
      </c>
      <c r="D3355" s="17" t="s">
        <v>7012</v>
      </c>
      <c r="E3355" s="10">
        <v>1.35</v>
      </c>
      <c r="F3355" s="13">
        <v>0.2</v>
      </c>
      <c r="G3355" s="10">
        <v>0.27</v>
      </c>
      <c r="I3355" t="s">
        <v>7364</v>
      </c>
    </row>
    <row r="3356" spans="1:10" x14ac:dyDescent="0.3">
      <c r="A3356" s="2">
        <v>3354</v>
      </c>
      <c r="B3356" s="16" t="s">
        <v>5654</v>
      </c>
      <c r="C3356" s="11" t="str">
        <f t="shared" si="52"/>
        <v>C-EPN6-500</v>
      </c>
      <c r="D3356" s="17" t="s">
        <v>7012</v>
      </c>
      <c r="E3356" s="10">
        <v>0.68</v>
      </c>
      <c r="F3356" s="13">
        <v>0.2</v>
      </c>
      <c r="G3356" s="10">
        <v>0.14000000000000001</v>
      </c>
      <c r="I3356" t="s">
        <v>7365</v>
      </c>
    </row>
    <row r="3357" spans="1:10" x14ac:dyDescent="0.3">
      <c r="A3357" s="2">
        <v>3355</v>
      </c>
      <c r="B3357" s="16" t="s">
        <v>5654</v>
      </c>
      <c r="C3357" s="11" t="str">
        <f t="shared" si="52"/>
        <v>C-EPN8-250</v>
      </c>
      <c r="D3357" s="17" t="s">
        <v>7012</v>
      </c>
      <c r="E3357" s="10">
        <v>1.8</v>
      </c>
      <c r="F3357" s="13">
        <v>0.2</v>
      </c>
      <c r="G3357" s="10">
        <v>0.36</v>
      </c>
      <c r="I3357" t="s">
        <v>7366</v>
      </c>
    </row>
    <row r="3358" spans="1:10" x14ac:dyDescent="0.3">
      <c r="A3358" s="2">
        <v>3356</v>
      </c>
      <c r="B3358" s="16" t="s">
        <v>5654</v>
      </c>
      <c r="C3358" s="11" t="str">
        <f t="shared" si="52"/>
        <v>C-EPN8-350</v>
      </c>
      <c r="D3358" s="17" t="s">
        <v>7012</v>
      </c>
      <c r="E3358" s="10">
        <v>2.38</v>
      </c>
      <c r="F3358" s="13">
        <v>0.2</v>
      </c>
      <c r="G3358" s="10">
        <v>0.48</v>
      </c>
      <c r="I3358" t="s">
        <v>7367</v>
      </c>
    </row>
    <row r="3359" spans="1:10" x14ac:dyDescent="0.3">
      <c r="A3359" s="2">
        <v>3357</v>
      </c>
      <c r="B3359" s="9" t="s">
        <v>5654</v>
      </c>
      <c r="C3359" s="4" t="str">
        <f t="shared" si="52"/>
        <v>CERAB3-15</v>
      </c>
      <c r="D3359" s="9" t="s">
        <v>13518</v>
      </c>
      <c r="E3359" s="10">
        <v>3.16</v>
      </c>
      <c r="F3359" s="13">
        <v>0.46879999999999999</v>
      </c>
      <c r="G3359" s="10">
        <v>1.48</v>
      </c>
      <c r="I3359" t="s">
        <v>13519</v>
      </c>
      <c r="J3359" t="s">
        <v>13520</v>
      </c>
    </row>
    <row r="3360" spans="1:10" x14ac:dyDescent="0.3">
      <c r="A3360" s="2">
        <v>3358</v>
      </c>
      <c r="B3360" s="9" t="s">
        <v>5654</v>
      </c>
      <c r="C3360" s="4" t="str">
        <f t="shared" si="52"/>
        <v>CFAS8-19</v>
      </c>
      <c r="D3360" s="9" t="s">
        <v>8679</v>
      </c>
      <c r="E3360" s="10">
        <v>15.67</v>
      </c>
      <c r="F3360" s="13">
        <v>0.2</v>
      </c>
      <c r="G3360" s="10">
        <v>3.13</v>
      </c>
      <c r="I3360" t="s">
        <v>8708</v>
      </c>
      <c r="J3360" t="s">
        <v>8709</v>
      </c>
    </row>
    <row r="3361" spans="1:10" x14ac:dyDescent="0.3">
      <c r="A3361" s="2">
        <v>3359</v>
      </c>
      <c r="B3361" s="9" t="s">
        <v>5654</v>
      </c>
      <c r="C3361" s="4" t="str">
        <f t="shared" si="52"/>
        <v>CFFA12-30</v>
      </c>
      <c r="D3361" s="9" t="s">
        <v>8672</v>
      </c>
      <c r="E3361" s="10">
        <v>13.52</v>
      </c>
      <c r="F3361" s="13">
        <v>0.2</v>
      </c>
      <c r="G3361" s="10">
        <v>2.7</v>
      </c>
      <c r="I3361" t="s">
        <v>8688</v>
      </c>
      <c r="J3361" t="s">
        <v>8689</v>
      </c>
    </row>
    <row r="3362" spans="1:10" x14ac:dyDescent="0.3">
      <c r="A3362" s="2">
        <v>3360</v>
      </c>
      <c r="B3362" s="9" t="s">
        <v>5654</v>
      </c>
      <c r="C3362" s="4" t="str">
        <f t="shared" si="52"/>
        <v>CFFA18-40</v>
      </c>
      <c r="D3362" s="9" t="s">
        <v>8679</v>
      </c>
      <c r="E3362" s="10">
        <v>24.17</v>
      </c>
      <c r="F3362" s="13">
        <v>0.2</v>
      </c>
      <c r="G3362" s="10">
        <v>4.83</v>
      </c>
      <c r="I3362" t="s">
        <v>8690</v>
      </c>
      <c r="J3362" t="s">
        <v>8691</v>
      </c>
    </row>
    <row r="3363" spans="1:10" x14ac:dyDescent="0.3">
      <c r="A3363" s="2">
        <v>3361</v>
      </c>
      <c r="B3363" s="9" t="s">
        <v>5654</v>
      </c>
      <c r="C3363" s="4" t="str">
        <f t="shared" si="52"/>
        <v>CFFA20-52</v>
      </c>
      <c r="D3363" s="9" t="s">
        <v>8672</v>
      </c>
      <c r="E3363" s="10">
        <v>35.869999999999997</v>
      </c>
      <c r="F3363" s="13">
        <v>0.2</v>
      </c>
      <c r="G3363" s="10">
        <v>7.17</v>
      </c>
      <c r="I3363" t="s">
        <v>8692</v>
      </c>
      <c r="J3363" t="s">
        <v>8693</v>
      </c>
    </row>
    <row r="3364" spans="1:10" x14ac:dyDescent="0.3">
      <c r="A3364" s="2">
        <v>3362</v>
      </c>
      <c r="B3364" s="9" t="s">
        <v>5654</v>
      </c>
      <c r="C3364" s="4" t="str">
        <f t="shared" si="52"/>
        <v>CFFAC10-22</v>
      </c>
      <c r="D3364" s="9" t="s">
        <v>8679</v>
      </c>
      <c r="E3364" s="10">
        <v>21.53</v>
      </c>
      <c r="F3364" s="13">
        <v>0.54</v>
      </c>
      <c r="G3364" s="10">
        <v>11.63</v>
      </c>
      <c r="I3364" t="s">
        <v>14297</v>
      </c>
      <c r="J3364" t="s">
        <v>14298</v>
      </c>
    </row>
    <row r="3365" spans="1:10" x14ac:dyDescent="0.3">
      <c r="A3365" s="2">
        <v>3363</v>
      </c>
      <c r="B3365" s="9" t="s">
        <v>5654</v>
      </c>
      <c r="C3365" s="4" t="str">
        <f t="shared" si="52"/>
        <v>CFFAMG3-6</v>
      </c>
      <c r="D3365" s="9" t="s">
        <v>8679</v>
      </c>
      <c r="E3365" s="10">
        <v>41.67</v>
      </c>
      <c r="F3365" s="13">
        <v>0.45</v>
      </c>
      <c r="G3365" s="10">
        <v>18.75</v>
      </c>
      <c r="I3365" t="s">
        <v>13315</v>
      </c>
      <c r="J3365" t="s">
        <v>13316</v>
      </c>
    </row>
    <row r="3366" spans="1:10" x14ac:dyDescent="0.3">
      <c r="A3366" s="2">
        <v>3364</v>
      </c>
      <c r="B3366" s="9" t="s">
        <v>5654</v>
      </c>
      <c r="C3366" s="4" t="str">
        <f t="shared" si="52"/>
        <v>CFFAN6-12</v>
      </c>
      <c r="D3366" s="9" t="s">
        <v>8679</v>
      </c>
      <c r="E3366" s="10">
        <v>15.47</v>
      </c>
      <c r="F3366" s="13">
        <v>0.42</v>
      </c>
      <c r="G3366" s="10">
        <v>6.5</v>
      </c>
      <c r="I3366" t="s">
        <v>13016</v>
      </c>
      <c r="J3366" t="s">
        <v>13017</v>
      </c>
    </row>
    <row r="3367" spans="1:10" x14ac:dyDescent="0.3">
      <c r="A3367" s="2">
        <v>3365</v>
      </c>
      <c r="B3367" s="9" t="s">
        <v>5654</v>
      </c>
      <c r="C3367" s="4" t="str">
        <f t="shared" si="52"/>
        <v>CFFAS12-30</v>
      </c>
      <c r="D3367" s="9" t="s">
        <v>8672</v>
      </c>
      <c r="E3367" s="10">
        <v>31.09</v>
      </c>
      <c r="F3367" s="13">
        <v>0.2</v>
      </c>
      <c r="G3367" s="10">
        <v>6.22</v>
      </c>
      <c r="I3367" t="s">
        <v>8694</v>
      </c>
      <c r="J3367" t="s">
        <v>8695</v>
      </c>
    </row>
    <row r="3368" spans="1:10" x14ac:dyDescent="0.3">
      <c r="A3368" s="2">
        <v>3366</v>
      </c>
      <c r="B3368" s="9" t="s">
        <v>5654</v>
      </c>
      <c r="C3368" s="4" t="str">
        <f t="shared" si="52"/>
        <v>CFFAS12-32</v>
      </c>
      <c r="D3368" s="9" t="s">
        <v>8672</v>
      </c>
      <c r="E3368" s="10">
        <v>39.22</v>
      </c>
      <c r="F3368" s="13">
        <v>0.2</v>
      </c>
      <c r="G3368" s="10">
        <v>7.84</v>
      </c>
      <c r="I3368" t="s">
        <v>8696</v>
      </c>
      <c r="J3368" t="s">
        <v>8697</v>
      </c>
    </row>
    <row r="3369" spans="1:10" x14ac:dyDescent="0.3">
      <c r="A3369" s="2">
        <v>3367</v>
      </c>
      <c r="B3369" s="9" t="s">
        <v>5654</v>
      </c>
      <c r="C3369" s="4" t="str">
        <f t="shared" si="52"/>
        <v>CFFAS16-35</v>
      </c>
      <c r="D3369" s="9" t="s">
        <v>8679</v>
      </c>
      <c r="E3369" s="10">
        <v>61.71</v>
      </c>
      <c r="F3369" s="13">
        <v>0.2</v>
      </c>
      <c r="G3369" s="10">
        <v>12.34</v>
      </c>
      <c r="I3369" t="s">
        <v>8698</v>
      </c>
      <c r="J3369" t="s">
        <v>8699</v>
      </c>
    </row>
    <row r="3370" spans="1:10" x14ac:dyDescent="0.3">
      <c r="A3370" s="2">
        <v>3368</v>
      </c>
      <c r="B3370" s="9" t="s">
        <v>5654</v>
      </c>
      <c r="C3370" s="4" t="str">
        <f t="shared" si="52"/>
        <v>CFFAS18-40</v>
      </c>
      <c r="D3370" s="9" t="s">
        <v>8679</v>
      </c>
      <c r="E3370" s="10">
        <v>83.57</v>
      </c>
      <c r="F3370" s="13">
        <v>0.2</v>
      </c>
      <c r="G3370" s="10">
        <v>16.71</v>
      </c>
      <c r="I3370" t="s">
        <v>8700</v>
      </c>
      <c r="J3370" t="s">
        <v>8701</v>
      </c>
    </row>
    <row r="3371" spans="1:10" x14ac:dyDescent="0.3">
      <c r="A3371" s="2">
        <v>3369</v>
      </c>
      <c r="B3371" s="9" t="s">
        <v>5654</v>
      </c>
      <c r="C3371" s="4" t="str">
        <f t="shared" si="52"/>
        <v>CFFAS20-52</v>
      </c>
      <c r="D3371" s="9" t="s">
        <v>8672</v>
      </c>
      <c r="E3371" s="10">
        <v>111.58</v>
      </c>
      <c r="F3371" s="13">
        <v>0.2</v>
      </c>
      <c r="G3371" s="10">
        <v>22.32</v>
      </c>
      <c r="I3371" t="s">
        <v>8702</v>
      </c>
      <c r="J3371" t="s">
        <v>8703</v>
      </c>
    </row>
    <row r="3372" spans="1:10" x14ac:dyDescent="0.3">
      <c r="A3372" s="2">
        <v>3370</v>
      </c>
      <c r="B3372" s="9" t="s">
        <v>5654</v>
      </c>
      <c r="C3372" s="4" t="str">
        <f t="shared" si="52"/>
        <v>CFFRC8-19</v>
      </c>
      <c r="D3372" s="9" t="s">
        <v>8679</v>
      </c>
      <c r="E3372" s="10">
        <v>25.85</v>
      </c>
      <c r="F3372" s="13">
        <v>0.77</v>
      </c>
      <c r="G3372" s="10">
        <v>19.899999999999999</v>
      </c>
      <c r="I3372" t="s">
        <v>15095</v>
      </c>
      <c r="J3372" t="s">
        <v>15096</v>
      </c>
    </row>
    <row r="3373" spans="1:10" x14ac:dyDescent="0.3">
      <c r="A3373" s="2">
        <v>3371</v>
      </c>
      <c r="B3373" s="9" t="s">
        <v>5654</v>
      </c>
      <c r="C3373" s="4" t="str">
        <f t="shared" si="52"/>
        <v>CFFRS8-19</v>
      </c>
      <c r="D3373" s="9" t="s">
        <v>8679</v>
      </c>
      <c r="E3373" s="10">
        <v>18.34</v>
      </c>
      <c r="F3373" s="13">
        <v>0.63</v>
      </c>
      <c r="G3373" s="10">
        <v>11.55</v>
      </c>
      <c r="I3373" t="s">
        <v>14758</v>
      </c>
      <c r="J3373" t="s">
        <v>14759</v>
      </c>
    </row>
    <row r="3374" spans="1:10" x14ac:dyDescent="0.3">
      <c r="A3374" s="2">
        <v>3372</v>
      </c>
      <c r="B3374" s="9" t="s">
        <v>5654</v>
      </c>
      <c r="C3374" s="4" t="str">
        <f t="shared" si="52"/>
        <v>CFFRUAS5-13</v>
      </c>
      <c r="D3374" s="9" t="s">
        <v>8679</v>
      </c>
      <c r="E3374" s="10">
        <v>42.94</v>
      </c>
      <c r="F3374" s="13">
        <v>0.66059999999999997</v>
      </c>
      <c r="G3374" s="10">
        <v>28.37</v>
      </c>
      <c r="I3374" t="s">
        <v>14892</v>
      </c>
      <c r="J3374" t="s">
        <v>14893</v>
      </c>
    </row>
    <row r="3375" spans="1:10" x14ac:dyDescent="0.3">
      <c r="A3375" s="2">
        <v>3373</v>
      </c>
      <c r="B3375" s="9" t="s">
        <v>5654</v>
      </c>
      <c r="C3375" s="4" t="str">
        <f t="shared" si="52"/>
        <v>CFFRUC5-13</v>
      </c>
      <c r="D3375" s="9" t="s">
        <v>8679</v>
      </c>
      <c r="E3375" s="10">
        <v>16.940000000000001</v>
      </c>
      <c r="F3375" s="13">
        <v>0.37540000000000001</v>
      </c>
      <c r="G3375" s="10">
        <v>6.36</v>
      </c>
      <c r="I3375" t="s">
        <v>12610</v>
      </c>
      <c r="J3375" t="s">
        <v>12611</v>
      </c>
    </row>
    <row r="3376" spans="1:10" x14ac:dyDescent="0.3">
      <c r="A3376" s="2">
        <v>3374</v>
      </c>
      <c r="B3376" s="9" t="s">
        <v>5654</v>
      </c>
      <c r="C3376" s="4" t="str">
        <f t="shared" si="52"/>
        <v>CFFRUCTS8-19</v>
      </c>
      <c r="D3376" s="9" t="s">
        <v>8679</v>
      </c>
      <c r="E3376" s="10">
        <v>36.1</v>
      </c>
      <c r="F3376" s="13">
        <v>0.39700000000000002</v>
      </c>
      <c r="G3376" s="10">
        <v>14.33</v>
      </c>
      <c r="I3376" t="s">
        <v>12824</v>
      </c>
      <c r="J3376" t="s">
        <v>12825</v>
      </c>
    </row>
    <row r="3377" spans="1:10" x14ac:dyDescent="0.3">
      <c r="A3377" s="2">
        <v>3375</v>
      </c>
      <c r="B3377" s="9" t="s">
        <v>5654</v>
      </c>
      <c r="C3377" s="4" t="str">
        <f t="shared" si="52"/>
        <v>CFFSH12-30</v>
      </c>
      <c r="D3377" s="9" t="s">
        <v>8679</v>
      </c>
      <c r="E3377" s="10">
        <v>30.24</v>
      </c>
      <c r="F3377" s="13">
        <v>0.56999999999999995</v>
      </c>
      <c r="G3377" s="10">
        <v>17.239999999999998</v>
      </c>
      <c r="I3377" t="s">
        <v>14515</v>
      </c>
      <c r="J3377" t="s">
        <v>14516</v>
      </c>
    </row>
    <row r="3378" spans="1:10" x14ac:dyDescent="0.3">
      <c r="A3378" s="2">
        <v>3376</v>
      </c>
      <c r="B3378" s="9" t="s">
        <v>5654</v>
      </c>
      <c r="C3378" s="4" t="str">
        <f t="shared" si="52"/>
        <v>C-FL603ZZ</v>
      </c>
      <c r="D3378" s="9" t="s">
        <v>13743</v>
      </c>
      <c r="E3378" s="10">
        <v>1.89</v>
      </c>
      <c r="F3378" s="13">
        <v>0.4879</v>
      </c>
      <c r="G3378" s="10">
        <v>0.92</v>
      </c>
      <c r="I3378" t="s">
        <v>13744</v>
      </c>
      <c r="J3378" t="s">
        <v>13745</v>
      </c>
    </row>
    <row r="3379" spans="1:10" x14ac:dyDescent="0.3">
      <c r="A3379" s="2">
        <v>3377</v>
      </c>
      <c r="B3379" s="9" t="s">
        <v>5654</v>
      </c>
      <c r="C3379" s="4" t="str">
        <f t="shared" si="52"/>
        <v>C-FL673ZZ</v>
      </c>
      <c r="D3379" s="9" t="s">
        <v>8032</v>
      </c>
      <c r="E3379" s="10">
        <v>1.1100000000000001</v>
      </c>
      <c r="F3379" s="13">
        <v>0.2</v>
      </c>
      <c r="G3379" s="10">
        <v>0.22</v>
      </c>
      <c r="I3379" t="s">
        <v>8039</v>
      </c>
      <c r="J3379" t="s">
        <v>8040</v>
      </c>
    </row>
    <row r="3380" spans="1:10" x14ac:dyDescent="0.3">
      <c r="A3380" s="2">
        <v>3378</v>
      </c>
      <c r="B3380" s="9" t="s">
        <v>5654</v>
      </c>
      <c r="C3380" s="4" t="str">
        <f t="shared" si="52"/>
        <v>C-FL674ZZ</v>
      </c>
      <c r="D3380" s="9" t="s">
        <v>8032</v>
      </c>
      <c r="E3380" s="10">
        <v>2.19</v>
      </c>
      <c r="F3380" s="13">
        <v>0.2</v>
      </c>
      <c r="G3380" s="10">
        <v>0.44</v>
      </c>
      <c r="I3380" t="s">
        <v>8041</v>
      </c>
      <c r="J3380" t="s">
        <v>8042</v>
      </c>
    </row>
    <row r="3381" spans="1:10" x14ac:dyDescent="0.3">
      <c r="A3381" s="2">
        <v>3379</v>
      </c>
      <c r="B3381" s="9" t="s">
        <v>5654</v>
      </c>
      <c r="C3381" s="4" t="str">
        <f t="shared" si="52"/>
        <v>C-FL683ZZ</v>
      </c>
      <c r="D3381" s="9" t="s">
        <v>13743</v>
      </c>
      <c r="E3381" s="10">
        <v>0.87</v>
      </c>
      <c r="F3381" s="13">
        <v>0.22</v>
      </c>
      <c r="G3381" s="10">
        <v>0.19</v>
      </c>
      <c r="I3381" t="s">
        <v>11323</v>
      </c>
      <c r="J3381" t="s">
        <v>11324</v>
      </c>
    </row>
    <row r="3382" spans="1:10" x14ac:dyDescent="0.3">
      <c r="A3382" s="2">
        <v>3380</v>
      </c>
      <c r="B3382" s="9" t="s">
        <v>5654</v>
      </c>
      <c r="C3382" s="4" t="str">
        <f t="shared" si="52"/>
        <v>C-FL686ZZ</v>
      </c>
      <c r="D3382" s="9" t="s">
        <v>8032</v>
      </c>
      <c r="E3382" s="10">
        <v>1.29</v>
      </c>
      <c r="F3382" s="13">
        <v>0.2</v>
      </c>
      <c r="G3382" s="10">
        <v>0.26</v>
      </c>
      <c r="I3382" t="s">
        <v>8045</v>
      </c>
      <c r="J3382" t="s">
        <v>8046</v>
      </c>
    </row>
    <row r="3383" spans="1:10" x14ac:dyDescent="0.3">
      <c r="A3383" s="2">
        <v>3381</v>
      </c>
      <c r="B3383" s="9" t="s">
        <v>5654</v>
      </c>
      <c r="C3383" s="4" t="str">
        <f t="shared" si="52"/>
        <v>C-FL693ZZ</v>
      </c>
      <c r="D3383" s="9" t="s">
        <v>13743</v>
      </c>
      <c r="E3383" s="10">
        <v>1.61</v>
      </c>
      <c r="F3383" s="13">
        <v>0.38</v>
      </c>
      <c r="G3383" s="10">
        <v>0.61</v>
      </c>
      <c r="I3383" t="s">
        <v>12670</v>
      </c>
      <c r="J3383" t="s">
        <v>12671</v>
      </c>
    </row>
    <row r="3384" spans="1:10" x14ac:dyDescent="0.3">
      <c r="A3384" s="2">
        <v>3382</v>
      </c>
      <c r="B3384" s="9" t="s">
        <v>5654</v>
      </c>
      <c r="C3384" s="4" t="str">
        <f t="shared" si="52"/>
        <v>C-FL695ZZ</v>
      </c>
      <c r="D3384" s="9" t="s">
        <v>8032</v>
      </c>
      <c r="E3384" s="10">
        <v>0.76</v>
      </c>
      <c r="F3384" s="13">
        <v>0.2</v>
      </c>
      <c r="G3384" s="10">
        <v>0.15</v>
      </c>
      <c r="I3384" t="s">
        <v>8043</v>
      </c>
      <c r="J3384" t="s">
        <v>8044</v>
      </c>
    </row>
    <row r="3385" spans="1:10" x14ac:dyDescent="0.3">
      <c r="A3385" s="2">
        <v>3383</v>
      </c>
      <c r="B3385" s="9" t="s">
        <v>5654</v>
      </c>
      <c r="C3385" s="4" t="str">
        <f t="shared" si="52"/>
        <v>CFR6-16</v>
      </c>
      <c r="D3385" s="9" t="s">
        <v>8679</v>
      </c>
      <c r="E3385" s="10">
        <v>7.62</v>
      </c>
      <c r="F3385" s="13">
        <v>0.2</v>
      </c>
      <c r="G3385" s="10">
        <v>1.52</v>
      </c>
      <c r="I3385" t="s">
        <v>8704</v>
      </c>
      <c r="J3385" t="s">
        <v>8705</v>
      </c>
    </row>
    <row r="3386" spans="1:10" x14ac:dyDescent="0.3">
      <c r="A3386" s="2">
        <v>3384</v>
      </c>
      <c r="B3386" s="9" t="s">
        <v>5654</v>
      </c>
      <c r="C3386" s="4" t="str">
        <f t="shared" si="52"/>
        <v>CFS5.2</v>
      </c>
      <c r="D3386" s="9" t="s">
        <v>15032</v>
      </c>
      <c r="E3386" s="10">
        <v>16.36</v>
      </c>
      <c r="F3386" s="13">
        <v>0.37</v>
      </c>
      <c r="G3386" s="10">
        <v>6.05</v>
      </c>
      <c r="I3386" t="s">
        <v>12511</v>
      </c>
      <c r="J3386" t="s">
        <v>12512</v>
      </c>
    </row>
    <row r="3387" spans="1:10" x14ac:dyDescent="0.3">
      <c r="A3387" s="2">
        <v>3385</v>
      </c>
      <c r="B3387" s="9" t="s">
        <v>5654</v>
      </c>
      <c r="C3387" s="4" t="str">
        <f t="shared" si="52"/>
        <v>CFSB1.0</v>
      </c>
      <c r="D3387" s="9" t="s">
        <v>15032</v>
      </c>
      <c r="E3387" s="10">
        <v>14.22</v>
      </c>
      <c r="F3387" s="13">
        <v>0.72</v>
      </c>
      <c r="G3387" s="10">
        <v>10.23</v>
      </c>
      <c r="I3387" t="s">
        <v>15033</v>
      </c>
      <c r="J3387" t="s">
        <v>15034</v>
      </c>
    </row>
    <row r="3388" spans="1:10" x14ac:dyDescent="0.3">
      <c r="A3388" s="2">
        <v>3386</v>
      </c>
      <c r="B3388" s="9" t="s">
        <v>5654</v>
      </c>
      <c r="C3388" s="4" t="str">
        <f t="shared" si="52"/>
        <v>CFUA12-32</v>
      </c>
      <c r="D3388" s="9" t="s">
        <v>8672</v>
      </c>
      <c r="E3388" s="10">
        <v>21.87</v>
      </c>
      <c r="F3388" s="13">
        <v>0.2</v>
      </c>
      <c r="G3388" s="10">
        <v>4.37</v>
      </c>
      <c r="I3388" t="s">
        <v>8673</v>
      </c>
      <c r="J3388" t="s">
        <v>8674</v>
      </c>
    </row>
    <row r="3389" spans="1:10" x14ac:dyDescent="0.3">
      <c r="A3389" s="2">
        <v>3387</v>
      </c>
      <c r="B3389" s="9" t="s">
        <v>5654</v>
      </c>
      <c r="C3389" s="4" t="str">
        <f t="shared" si="52"/>
        <v>CFUA18-40</v>
      </c>
      <c r="D3389" s="9" t="s">
        <v>8672</v>
      </c>
      <c r="E3389" s="10">
        <v>33.020000000000003</v>
      </c>
      <c r="F3389" s="13">
        <v>0.2</v>
      </c>
      <c r="G3389" s="10">
        <v>6.6</v>
      </c>
      <c r="I3389" t="s">
        <v>8675</v>
      </c>
      <c r="J3389" t="s">
        <v>8676</v>
      </c>
    </row>
    <row r="3390" spans="1:10" x14ac:dyDescent="0.3">
      <c r="A3390" s="2">
        <v>3388</v>
      </c>
      <c r="B3390" s="9" t="s">
        <v>5654</v>
      </c>
      <c r="C3390" s="4" t="str">
        <f t="shared" si="52"/>
        <v>CFUA20-52</v>
      </c>
      <c r="D3390" s="9" t="s">
        <v>8672</v>
      </c>
      <c r="E3390" s="10">
        <v>34.619999999999997</v>
      </c>
      <c r="F3390" s="13">
        <v>0.2</v>
      </c>
      <c r="G3390" s="10">
        <v>6.92</v>
      </c>
      <c r="I3390" t="s">
        <v>8677</v>
      </c>
      <c r="J3390" t="s">
        <v>8678</v>
      </c>
    </row>
    <row r="3391" spans="1:10" x14ac:dyDescent="0.3">
      <c r="A3391" s="2">
        <v>3389</v>
      </c>
      <c r="B3391" s="9" t="s">
        <v>5654</v>
      </c>
      <c r="C3391" s="4" t="str">
        <f t="shared" si="52"/>
        <v>CFUAC3-10</v>
      </c>
      <c r="D3391" s="9" t="s">
        <v>8679</v>
      </c>
      <c r="E3391" s="10">
        <v>33.1</v>
      </c>
      <c r="F3391" s="13">
        <v>0.2</v>
      </c>
      <c r="G3391" s="10">
        <v>6.62</v>
      </c>
      <c r="I3391" t="s">
        <v>8686</v>
      </c>
      <c r="J3391" t="s">
        <v>8687</v>
      </c>
    </row>
    <row r="3392" spans="1:10" x14ac:dyDescent="0.3">
      <c r="A3392" s="2">
        <v>3390</v>
      </c>
      <c r="B3392" s="9" t="s">
        <v>5654</v>
      </c>
      <c r="C3392" s="4" t="str">
        <f t="shared" si="52"/>
        <v>CFUAC6-16</v>
      </c>
      <c r="D3392" s="9" t="s">
        <v>8679</v>
      </c>
      <c r="E3392" s="10">
        <v>28.43</v>
      </c>
      <c r="F3392" s="13">
        <v>0.63</v>
      </c>
      <c r="G3392" s="10">
        <v>17.91</v>
      </c>
      <c r="I3392" t="s">
        <v>14754</v>
      </c>
      <c r="J3392" t="s">
        <v>14755</v>
      </c>
    </row>
    <row r="3393" spans="1:10" x14ac:dyDescent="0.3">
      <c r="A3393" s="2">
        <v>3391</v>
      </c>
      <c r="B3393" s="9" t="s">
        <v>5654</v>
      </c>
      <c r="C3393" s="4" t="str">
        <f t="shared" si="52"/>
        <v>CFUAG10-22</v>
      </c>
      <c r="D3393" s="9" t="s">
        <v>8679</v>
      </c>
      <c r="E3393" s="10">
        <v>14.44</v>
      </c>
      <c r="F3393" s="13">
        <v>0.4</v>
      </c>
      <c r="G3393" s="10">
        <v>5.78</v>
      </c>
      <c r="I3393" t="s">
        <v>12828</v>
      </c>
      <c r="J3393" t="s">
        <v>12829</v>
      </c>
    </row>
    <row r="3394" spans="1:10" x14ac:dyDescent="0.3">
      <c r="A3394" s="2">
        <v>3392</v>
      </c>
      <c r="B3394" s="9" t="s">
        <v>5654</v>
      </c>
      <c r="C3394" s="4" t="str">
        <f t="shared" si="52"/>
        <v>CFUAP6-16</v>
      </c>
      <c r="D3394" s="9" t="s">
        <v>8679</v>
      </c>
      <c r="E3394" s="10">
        <v>19.16</v>
      </c>
      <c r="F3394" s="13">
        <v>0.56000000000000005</v>
      </c>
      <c r="G3394" s="10">
        <v>10.73</v>
      </c>
      <c r="I3394" t="s">
        <v>14394</v>
      </c>
      <c r="J3394" t="s">
        <v>14395</v>
      </c>
    </row>
    <row r="3395" spans="1:10" x14ac:dyDescent="0.3">
      <c r="A3395" s="2">
        <v>3393</v>
      </c>
      <c r="B3395" s="9" t="s">
        <v>5654</v>
      </c>
      <c r="C3395" s="4" t="str">
        <f t="shared" ref="C3395:C3458" si="53">HYPERLINK(J3395,I3395)</f>
        <v>CFUAS12-32</v>
      </c>
      <c r="D3395" s="9" t="s">
        <v>8679</v>
      </c>
      <c r="E3395" s="10">
        <v>38.42</v>
      </c>
      <c r="F3395" s="13">
        <v>0.2</v>
      </c>
      <c r="G3395" s="10">
        <v>7.68</v>
      </c>
      <c r="I3395" t="s">
        <v>8680</v>
      </c>
      <c r="J3395" t="s">
        <v>8681</v>
      </c>
    </row>
    <row r="3396" spans="1:10" x14ac:dyDescent="0.3">
      <c r="A3396" s="2">
        <v>3394</v>
      </c>
      <c r="B3396" s="9" t="s">
        <v>5654</v>
      </c>
      <c r="C3396" s="4" t="str">
        <f t="shared" si="53"/>
        <v>CFUAS18-40</v>
      </c>
      <c r="D3396" s="9" t="s">
        <v>8679</v>
      </c>
      <c r="E3396" s="10">
        <v>67.27</v>
      </c>
      <c r="F3396" s="13">
        <v>0.2</v>
      </c>
      <c r="G3396" s="10">
        <v>13.45</v>
      </c>
      <c r="I3396" t="s">
        <v>8682</v>
      </c>
      <c r="J3396" t="s">
        <v>8683</v>
      </c>
    </row>
    <row r="3397" spans="1:10" x14ac:dyDescent="0.3">
      <c r="A3397" s="2">
        <v>3395</v>
      </c>
      <c r="B3397" s="9" t="s">
        <v>5654</v>
      </c>
      <c r="C3397" s="4" t="str">
        <f t="shared" si="53"/>
        <v>CFUAS20-52</v>
      </c>
      <c r="D3397" s="9" t="s">
        <v>8672</v>
      </c>
      <c r="E3397" s="10">
        <v>86.13</v>
      </c>
      <c r="F3397" s="13">
        <v>0.2</v>
      </c>
      <c r="G3397" s="10">
        <v>17.23</v>
      </c>
      <c r="I3397" t="s">
        <v>8684</v>
      </c>
      <c r="J3397" t="s">
        <v>8685</v>
      </c>
    </row>
    <row r="3398" spans="1:10" x14ac:dyDescent="0.3">
      <c r="A3398" s="2">
        <v>3396</v>
      </c>
      <c r="B3398" s="9" t="s">
        <v>5654</v>
      </c>
      <c r="C3398" s="4" t="str">
        <f t="shared" si="53"/>
        <v>CFUH16-35</v>
      </c>
      <c r="D3398" s="9" t="s">
        <v>8679</v>
      </c>
      <c r="E3398" s="10">
        <v>18.79</v>
      </c>
      <c r="F3398" s="13">
        <v>0.53</v>
      </c>
      <c r="G3398" s="10">
        <v>9.9600000000000009</v>
      </c>
      <c r="I3398" t="s">
        <v>14193</v>
      </c>
      <c r="J3398" t="s">
        <v>14194</v>
      </c>
    </row>
    <row r="3399" spans="1:10" x14ac:dyDescent="0.3">
      <c r="A3399" s="2">
        <v>3397</v>
      </c>
      <c r="B3399" s="9" t="s">
        <v>5654</v>
      </c>
      <c r="C3399" s="4" t="str">
        <f t="shared" si="53"/>
        <v>CFURC6-16</v>
      </c>
      <c r="D3399" s="9" t="s">
        <v>8679</v>
      </c>
      <c r="E3399" s="10">
        <v>20.51</v>
      </c>
      <c r="F3399" s="13">
        <v>0.56000000000000005</v>
      </c>
      <c r="G3399" s="10">
        <v>11.49</v>
      </c>
      <c r="I3399" t="s">
        <v>14443</v>
      </c>
      <c r="J3399" t="s">
        <v>14444</v>
      </c>
    </row>
    <row r="3400" spans="1:10" x14ac:dyDescent="0.3">
      <c r="A3400" s="2">
        <v>3398</v>
      </c>
      <c r="B3400" s="9" t="s">
        <v>5654</v>
      </c>
      <c r="C3400" s="4" t="str">
        <f t="shared" si="53"/>
        <v>CFURS10-26</v>
      </c>
      <c r="D3400" s="9" t="s">
        <v>8679</v>
      </c>
      <c r="E3400" s="10">
        <v>25.02</v>
      </c>
      <c r="F3400" s="13">
        <v>0.66669999999999996</v>
      </c>
      <c r="G3400" s="10">
        <v>16.68</v>
      </c>
      <c r="I3400" t="s">
        <v>14917</v>
      </c>
      <c r="J3400" t="s">
        <v>14918</v>
      </c>
    </row>
    <row r="3401" spans="1:10" x14ac:dyDescent="0.3">
      <c r="A3401" s="2">
        <v>3399</v>
      </c>
      <c r="B3401" s="9" t="s">
        <v>5654</v>
      </c>
      <c r="C3401" s="4" t="str">
        <f t="shared" si="53"/>
        <v>CFUS6-16</v>
      </c>
      <c r="D3401" s="9" t="s">
        <v>8679</v>
      </c>
      <c r="E3401" s="10">
        <v>14.14</v>
      </c>
      <c r="F3401" s="13">
        <v>0.49</v>
      </c>
      <c r="G3401" s="10">
        <v>6.93</v>
      </c>
      <c r="I3401" t="s">
        <v>13806</v>
      </c>
      <c r="J3401" t="s">
        <v>13807</v>
      </c>
    </row>
    <row r="3402" spans="1:10" x14ac:dyDescent="0.3">
      <c r="A3402" s="2">
        <v>3400</v>
      </c>
      <c r="B3402" s="9" t="s">
        <v>5654</v>
      </c>
      <c r="C3402" s="4" t="str">
        <f t="shared" si="53"/>
        <v>CGAN65-M</v>
      </c>
      <c r="D3402" s="9" t="s">
        <v>9080</v>
      </c>
      <c r="E3402" s="10">
        <v>54.81</v>
      </c>
      <c r="F3402" s="13">
        <v>0.61</v>
      </c>
      <c r="G3402" s="10">
        <v>33.43</v>
      </c>
      <c r="I3402" t="s">
        <v>14676</v>
      </c>
      <c r="J3402" t="s">
        <v>14677</v>
      </c>
    </row>
    <row r="3403" spans="1:10" x14ac:dyDescent="0.3">
      <c r="A3403" s="2">
        <v>3401</v>
      </c>
      <c r="B3403" s="9" t="s">
        <v>5654</v>
      </c>
      <c r="C3403" s="4" t="str">
        <f t="shared" si="53"/>
        <v>CGE30</v>
      </c>
      <c r="D3403" s="9" t="s">
        <v>35787</v>
      </c>
      <c r="E3403" s="10">
        <v>14.6</v>
      </c>
      <c r="F3403" s="13">
        <v>0.47</v>
      </c>
      <c r="G3403" s="10">
        <v>6.86</v>
      </c>
      <c r="I3403" t="s">
        <v>13559</v>
      </c>
      <c r="J3403" t="s">
        <v>13560</v>
      </c>
    </row>
    <row r="3404" spans="1:10" x14ac:dyDescent="0.3">
      <c r="A3404" s="2">
        <v>3402</v>
      </c>
      <c r="B3404" s="9" t="s">
        <v>5654</v>
      </c>
      <c r="C3404" s="4" t="str">
        <f t="shared" si="53"/>
        <v>C-GRMSS10</v>
      </c>
      <c r="D3404" s="9" t="s">
        <v>9686</v>
      </c>
      <c r="E3404" s="10">
        <v>3.28</v>
      </c>
      <c r="F3404" s="13">
        <v>0.2</v>
      </c>
      <c r="G3404" s="10">
        <v>0.66</v>
      </c>
      <c r="I3404" t="s">
        <v>9691</v>
      </c>
      <c r="J3404" t="s">
        <v>9692</v>
      </c>
    </row>
    <row r="3405" spans="1:10" x14ac:dyDescent="0.3">
      <c r="A3405" s="2">
        <v>3403</v>
      </c>
      <c r="B3405" s="9" t="s">
        <v>5654</v>
      </c>
      <c r="C3405" s="4" t="str">
        <f t="shared" si="53"/>
        <v>CHAMJ-E50-U</v>
      </c>
      <c r="D3405" s="9" t="s">
        <v>9080</v>
      </c>
      <c r="E3405" s="10">
        <v>4.2300000000000004</v>
      </c>
      <c r="F3405" s="13">
        <v>0.2</v>
      </c>
      <c r="G3405" s="10">
        <v>0.85</v>
      </c>
      <c r="I3405" t="s">
        <v>9097</v>
      </c>
      <c r="J3405" t="s">
        <v>9098</v>
      </c>
    </row>
    <row r="3406" spans="1:10" x14ac:dyDescent="0.3">
      <c r="A3406" s="2">
        <v>3404</v>
      </c>
      <c r="B3406" s="9" t="s">
        <v>5654</v>
      </c>
      <c r="C3406" s="4" t="str">
        <f t="shared" si="53"/>
        <v>CHAMJ-S100-U</v>
      </c>
      <c r="D3406" s="9" t="s">
        <v>9080</v>
      </c>
      <c r="E3406" s="10">
        <v>16.57</v>
      </c>
      <c r="F3406" s="13">
        <v>0.2</v>
      </c>
      <c r="G3406" s="10">
        <v>3.31</v>
      </c>
      <c r="I3406" t="s">
        <v>9095</v>
      </c>
      <c r="J3406" t="s">
        <v>9096</v>
      </c>
    </row>
    <row r="3407" spans="1:10" x14ac:dyDescent="0.3">
      <c r="A3407" s="2">
        <v>3405</v>
      </c>
      <c r="B3407" s="9" t="s">
        <v>5654</v>
      </c>
      <c r="C3407" s="4" t="str">
        <f t="shared" si="53"/>
        <v>CHAMK-E100-R</v>
      </c>
      <c r="D3407" s="9" t="s">
        <v>9080</v>
      </c>
      <c r="E3407" s="10">
        <v>6.21</v>
      </c>
      <c r="F3407" s="13">
        <v>0.62</v>
      </c>
      <c r="G3407" s="10">
        <v>3.85</v>
      </c>
      <c r="I3407" t="s">
        <v>14742</v>
      </c>
      <c r="J3407" t="s">
        <v>14743</v>
      </c>
    </row>
    <row r="3408" spans="1:10" x14ac:dyDescent="0.3">
      <c r="A3408" s="2">
        <v>3406</v>
      </c>
      <c r="B3408" s="9" t="s">
        <v>5654</v>
      </c>
      <c r="C3408" s="4" t="str">
        <f t="shared" si="53"/>
        <v>CHBKN80</v>
      </c>
      <c r="D3408" s="9" t="s">
        <v>9642</v>
      </c>
      <c r="E3408" s="10">
        <v>3.97</v>
      </c>
      <c r="F3408" s="13">
        <v>0.2</v>
      </c>
      <c r="G3408" s="10">
        <v>0.79</v>
      </c>
      <c r="I3408" t="s">
        <v>9643</v>
      </c>
      <c r="J3408" t="s">
        <v>9644</v>
      </c>
    </row>
    <row r="3409" spans="1:10" x14ac:dyDescent="0.3">
      <c r="A3409" s="2">
        <v>3407</v>
      </c>
      <c r="B3409" s="9" t="s">
        <v>5654</v>
      </c>
      <c r="C3409" s="4" t="str">
        <f t="shared" si="53"/>
        <v>CHBS5-35</v>
      </c>
      <c r="D3409" s="9" t="s">
        <v>9979</v>
      </c>
      <c r="E3409" s="10">
        <v>0.8</v>
      </c>
      <c r="F3409" s="13">
        <v>0.23</v>
      </c>
      <c r="G3409" s="10">
        <v>0.18</v>
      </c>
      <c r="I3409" t="s">
        <v>11389</v>
      </c>
      <c r="J3409" t="s">
        <v>11390</v>
      </c>
    </row>
    <row r="3410" spans="1:10" x14ac:dyDescent="0.3">
      <c r="A3410" s="2">
        <v>3408</v>
      </c>
      <c r="B3410" s="9" t="s">
        <v>5654</v>
      </c>
      <c r="C3410" s="4" t="str">
        <f t="shared" si="53"/>
        <v>CHBS6-30</v>
      </c>
      <c r="D3410" s="9" t="s">
        <v>9979</v>
      </c>
      <c r="E3410" s="10">
        <v>1.63</v>
      </c>
      <c r="F3410" s="13">
        <v>0.2</v>
      </c>
      <c r="G3410" s="10">
        <v>0.33</v>
      </c>
      <c r="I3410" t="s">
        <v>9980</v>
      </c>
      <c r="J3410" t="s">
        <v>9981</v>
      </c>
    </row>
    <row r="3411" spans="1:10" x14ac:dyDescent="0.3">
      <c r="A3411" s="2">
        <v>3409</v>
      </c>
      <c r="B3411" s="9" t="s">
        <v>5654</v>
      </c>
      <c r="C3411" s="4" t="str">
        <f t="shared" si="53"/>
        <v>CHBS8-12</v>
      </c>
      <c r="D3411" s="9" t="s">
        <v>9979</v>
      </c>
      <c r="E3411" s="10">
        <v>1.37</v>
      </c>
      <c r="F3411" s="13">
        <v>0.24</v>
      </c>
      <c r="G3411" s="10">
        <v>0.33</v>
      </c>
      <c r="I3411" t="s">
        <v>11452</v>
      </c>
      <c r="J3411" t="s">
        <v>11453</v>
      </c>
    </row>
    <row r="3412" spans="1:10" x14ac:dyDescent="0.3">
      <c r="A3412" s="2">
        <v>3410</v>
      </c>
      <c r="B3412" s="9" t="s">
        <v>5654</v>
      </c>
      <c r="C3412" s="4" t="str">
        <f t="shared" si="53"/>
        <v>CHBS8-15</v>
      </c>
      <c r="D3412" s="9" t="s">
        <v>9979</v>
      </c>
      <c r="E3412" s="10">
        <v>1.48</v>
      </c>
      <c r="F3412" s="13">
        <v>0.25</v>
      </c>
      <c r="G3412" s="10">
        <v>0.37</v>
      </c>
      <c r="I3412" t="s">
        <v>11519</v>
      </c>
      <c r="J3412" t="s">
        <v>11520</v>
      </c>
    </row>
    <row r="3413" spans="1:10" x14ac:dyDescent="0.3">
      <c r="A3413" s="2">
        <v>3411</v>
      </c>
      <c r="B3413" s="9" t="s">
        <v>5654</v>
      </c>
      <c r="C3413" s="4" t="str">
        <f t="shared" si="53"/>
        <v>CHBS8-25</v>
      </c>
      <c r="D3413" s="9" t="s">
        <v>9979</v>
      </c>
      <c r="E3413" s="10">
        <v>2.38</v>
      </c>
      <c r="F3413" s="13">
        <v>0.37109999999999999</v>
      </c>
      <c r="G3413" s="10">
        <v>0.88</v>
      </c>
      <c r="I3413" t="s">
        <v>12557</v>
      </c>
      <c r="J3413" t="s">
        <v>12558</v>
      </c>
    </row>
    <row r="3414" spans="1:10" x14ac:dyDescent="0.3">
      <c r="A3414" s="2">
        <v>3412</v>
      </c>
      <c r="B3414" s="9" t="s">
        <v>5654</v>
      </c>
      <c r="C3414" s="4" t="str">
        <f t="shared" si="53"/>
        <v>CHBU20</v>
      </c>
      <c r="D3414" s="9" t="s">
        <v>13288</v>
      </c>
      <c r="E3414" s="10">
        <v>28.44</v>
      </c>
      <c r="F3414" s="13">
        <v>0.44779999999999998</v>
      </c>
      <c r="G3414" s="10">
        <v>12.74</v>
      </c>
      <c r="I3414" t="s">
        <v>13289</v>
      </c>
      <c r="J3414" t="s">
        <v>13290</v>
      </c>
    </row>
    <row r="3415" spans="1:10" x14ac:dyDescent="0.3">
      <c r="A3415" s="2">
        <v>3413</v>
      </c>
      <c r="B3415" s="16" t="s">
        <v>5654</v>
      </c>
      <c r="C3415" s="11" t="str">
        <f t="shared" si="53"/>
        <v>CHE35-100</v>
      </c>
      <c r="D3415" s="17" t="s">
        <v>10883</v>
      </c>
      <c r="E3415" s="10">
        <v>2.5099999999999998</v>
      </c>
      <c r="F3415" s="13">
        <v>0.2</v>
      </c>
      <c r="G3415" s="10">
        <v>0.5</v>
      </c>
      <c r="I3415" t="s">
        <v>10885</v>
      </c>
    </row>
    <row r="3416" spans="1:10" x14ac:dyDescent="0.3">
      <c r="A3416" s="2">
        <v>3414</v>
      </c>
      <c r="B3416" s="16" t="s">
        <v>5654</v>
      </c>
      <c r="C3416" s="11" t="str">
        <f t="shared" si="53"/>
        <v>CHE35-134</v>
      </c>
      <c r="D3416" s="17" t="s">
        <v>10883</v>
      </c>
      <c r="E3416" s="10">
        <v>3.1</v>
      </c>
      <c r="F3416" s="13">
        <v>0.2</v>
      </c>
      <c r="G3416" s="10">
        <v>0.62</v>
      </c>
      <c r="I3416" t="s">
        <v>10886</v>
      </c>
    </row>
    <row r="3417" spans="1:10" x14ac:dyDescent="0.3">
      <c r="A3417" s="2">
        <v>3415</v>
      </c>
      <c r="B3417" s="16" t="s">
        <v>5654</v>
      </c>
      <c r="C3417" s="11" t="str">
        <f t="shared" si="53"/>
        <v>CHE35-54</v>
      </c>
      <c r="D3417" s="17" t="s">
        <v>10883</v>
      </c>
      <c r="E3417" s="10">
        <v>1.42</v>
      </c>
      <c r="F3417" s="13">
        <v>0.2</v>
      </c>
      <c r="G3417" s="10">
        <v>0.28000000000000003</v>
      </c>
      <c r="I3417" t="s">
        <v>10884</v>
      </c>
    </row>
    <row r="3418" spans="1:10" x14ac:dyDescent="0.3">
      <c r="A3418" s="2">
        <v>3416</v>
      </c>
      <c r="B3418" s="9" t="s">
        <v>5654</v>
      </c>
      <c r="C3418" s="4" t="str">
        <f t="shared" si="53"/>
        <v>CHJNSM75A-80</v>
      </c>
      <c r="D3418" s="9" t="s">
        <v>9080</v>
      </c>
      <c r="E3418" s="10">
        <v>46.59</v>
      </c>
      <c r="F3418" s="13">
        <v>0.49</v>
      </c>
      <c r="G3418" s="10">
        <v>22.83</v>
      </c>
      <c r="I3418" t="s">
        <v>13733</v>
      </c>
      <c r="J3418" t="s">
        <v>13734</v>
      </c>
    </row>
    <row r="3419" spans="1:10" x14ac:dyDescent="0.3">
      <c r="A3419" s="2">
        <v>3417</v>
      </c>
      <c r="B3419" s="9" t="s">
        <v>5654</v>
      </c>
      <c r="C3419" s="4" t="str">
        <f t="shared" si="53"/>
        <v>CHN10</v>
      </c>
      <c r="D3419" s="9" t="s">
        <v>14050</v>
      </c>
      <c r="E3419" s="10">
        <v>4.47</v>
      </c>
      <c r="F3419" s="13">
        <v>0.51839999999999997</v>
      </c>
      <c r="G3419" s="10">
        <v>2.3199999999999998</v>
      </c>
      <c r="I3419" t="s">
        <v>14051</v>
      </c>
      <c r="J3419" t="s">
        <v>14052</v>
      </c>
    </row>
    <row r="3420" spans="1:10" x14ac:dyDescent="0.3">
      <c r="A3420" s="2">
        <v>3418</v>
      </c>
      <c r="B3420" s="9" t="s">
        <v>5654</v>
      </c>
      <c r="C3420" s="4" t="str">
        <f t="shared" si="53"/>
        <v>C-HOTR12-100</v>
      </c>
      <c r="D3420" s="9" t="s">
        <v>10591</v>
      </c>
      <c r="E3420" s="10">
        <v>171.42</v>
      </c>
      <c r="F3420" s="13">
        <v>0.2</v>
      </c>
      <c r="G3420" s="10">
        <v>34.28</v>
      </c>
      <c r="I3420" t="s">
        <v>10594</v>
      </c>
      <c r="J3420" t="s">
        <v>10595</v>
      </c>
    </row>
    <row r="3421" spans="1:10" x14ac:dyDescent="0.3">
      <c r="A3421" s="2">
        <v>3419</v>
      </c>
      <c r="B3421" s="9" t="s">
        <v>5654</v>
      </c>
      <c r="C3421" s="4" t="str">
        <f t="shared" si="53"/>
        <v>C-HOTR15-50</v>
      </c>
      <c r="D3421" s="9" t="s">
        <v>10591</v>
      </c>
      <c r="E3421" s="10">
        <v>80.86</v>
      </c>
      <c r="F3421" s="13">
        <v>0.2</v>
      </c>
      <c r="G3421" s="10">
        <v>16.170000000000002</v>
      </c>
      <c r="I3421" t="s">
        <v>10596</v>
      </c>
      <c r="J3421" t="s">
        <v>10597</v>
      </c>
    </row>
    <row r="3422" spans="1:10" x14ac:dyDescent="0.3">
      <c r="A3422" s="2">
        <v>3420</v>
      </c>
      <c r="B3422" s="9" t="s">
        <v>5654</v>
      </c>
      <c r="C3422" s="4" t="str">
        <f t="shared" si="53"/>
        <v>C-HOTR19-50</v>
      </c>
      <c r="D3422" s="9" t="s">
        <v>10591</v>
      </c>
      <c r="E3422" s="10">
        <v>314.33</v>
      </c>
      <c r="F3422" s="13">
        <v>0.2</v>
      </c>
      <c r="G3422" s="10">
        <v>62.87</v>
      </c>
      <c r="I3422" t="s">
        <v>10598</v>
      </c>
      <c r="J3422" t="s">
        <v>10599</v>
      </c>
    </row>
    <row r="3423" spans="1:10" x14ac:dyDescent="0.3">
      <c r="A3423" s="2">
        <v>3421</v>
      </c>
      <c r="B3423" s="9" t="s">
        <v>5654</v>
      </c>
      <c r="C3423" s="4" t="str">
        <f t="shared" si="53"/>
        <v>C-HOTR25-10</v>
      </c>
      <c r="D3423" s="9" t="s">
        <v>10591</v>
      </c>
      <c r="E3423" s="10">
        <v>108.47</v>
      </c>
      <c r="F3423" s="13">
        <v>0.2</v>
      </c>
      <c r="G3423" s="10">
        <v>21.69</v>
      </c>
      <c r="I3423" t="s">
        <v>10600</v>
      </c>
      <c r="J3423" t="s">
        <v>10601</v>
      </c>
    </row>
    <row r="3424" spans="1:10" x14ac:dyDescent="0.3">
      <c r="A3424" s="2">
        <v>3422</v>
      </c>
      <c r="B3424" s="9" t="s">
        <v>5654</v>
      </c>
      <c r="C3424" s="4" t="str">
        <f t="shared" si="53"/>
        <v>C-HOTR25-50</v>
      </c>
      <c r="D3424" s="9" t="s">
        <v>10591</v>
      </c>
      <c r="E3424" s="10">
        <v>178.02</v>
      </c>
      <c r="F3424" s="13">
        <v>0.2</v>
      </c>
      <c r="G3424" s="10">
        <v>35.6</v>
      </c>
      <c r="I3424" t="s">
        <v>10602</v>
      </c>
      <c r="J3424" t="s">
        <v>10603</v>
      </c>
    </row>
    <row r="3425" spans="1:10" x14ac:dyDescent="0.3">
      <c r="A3425" s="2">
        <v>3423</v>
      </c>
      <c r="B3425" s="9" t="s">
        <v>5654</v>
      </c>
      <c r="C3425" s="4" t="str">
        <f t="shared" si="53"/>
        <v>C-HOTR9-100</v>
      </c>
      <c r="D3425" s="9" t="s">
        <v>10591</v>
      </c>
      <c r="E3425" s="10">
        <v>117.85</v>
      </c>
      <c r="F3425" s="13">
        <v>0.2</v>
      </c>
      <c r="G3425" s="10">
        <v>23.57</v>
      </c>
      <c r="I3425" t="s">
        <v>10592</v>
      </c>
      <c r="J3425" t="s">
        <v>10593</v>
      </c>
    </row>
    <row r="3426" spans="1:10" x14ac:dyDescent="0.3">
      <c r="A3426" s="2">
        <v>3424</v>
      </c>
      <c r="B3426" s="9" t="s">
        <v>5654</v>
      </c>
      <c r="C3426" s="4" t="str">
        <f t="shared" si="53"/>
        <v>CIMMS4312-0.1</v>
      </c>
      <c r="D3426" s="9" t="s">
        <v>13518</v>
      </c>
      <c r="E3426" s="10">
        <v>1.98</v>
      </c>
      <c r="F3426" s="13">
        <v>0.69</v>
      </c>
      <c r="G3426" s="10">
        <v>1.37</v>
      </c>
      <c r="I3426" t="s">
        <v>14969</v>
      </c>
      <c r="J3426" t="s">
        <v>14970</v>
      </c>
    </row>
    <row r="3427" spans="1:10" x14ac:dyDescent="0.3">
      <c r="A3427" s="2">
        <v>3425</v>
      </c>
      <c r="B3427" s="16" t="s">
        <v>5654</v>
      </c>
      <c r="C3427" s="11" t="str">
        <f t="shared" si="53"/>
        <v>CIMRB3-5-0.1</v>
      </c>
      <c r="D3427" s="17" t="s">
        <v>35788</v>
      </c>
      <c r="E3427" s="10">
        <v>0.31</v>
      </c>
      <c r="F3427" s="13">
        <v>0.23</v>
      </c>
      <c r="G3427" s="10">
        <v>7.0000000000000007E-2</v>
      </c>
      <c r="I3427" t="s">
        <v>35789</v>
      </c>
    </row>
    <row r="3428" spans="1:10" x14ac:dyDescent="0.3">
      <c r="A3428" s="2">
        <v>3426</v>
      </c>
      <c r="B3428" s="16" t="s">
        <v>5654</v>
      </c>
      <c r="C3428" s="11" t="str">
        <f t="shared" si="53"/>
        <v>CIMRS12-16-1</v>
      </c>
      <c r="D3428" s="17" t="s">
        <v>35788</v>
      </c>
      <c r="E3428" s="10">
        <v>0.54</v>
      </c>
      <c r="F3428" s="13">
        <v>0.27</v>
      </c>
      <c r="G3428" s="10">
        <v>0.15</v>
      </c>
      <c r="I3428" t="s">
        <v>35790</v>
      </c>
    </row>
    <row r="3429" spans="1:10" x14ac:dyDescent="0.3">
      <c r="A3429" s="2">
        <v>3427</v>
      </c>
      <c r="B3429" s="16" t="s">
        <v>5654</v>
      </c>
      <c r="C3429" s="11" t="str">
        <f t="shared" si="53"/>
        <v>CIMRS17-20-0.01</v>
      </c>
      <c r="D3429" s="17" t="s">
        <v>35788</v>
      </c>
      <c r="E3429" s="10">
        <v>0.73</v>
      </c>
      <c r="F3429" s="13">
        <v>0.36</v>
      </c>
      <c r="G3429" s="10">
        <v>0.26</v>
      </c>
      <c r="I3429" t="s">
        <v>35791</v>
      </c>
    </row>
    <row r="3430" spans="1:10" x14ac:dyDescent="0.3">
      <c r="A3430" s="2">
        <v>3428</v>
      </c>
      <c r="B3430" s="16" t="s">
        <v>5654</v>
      </c>
      <c r="C3430" s="11" t="str">
        <f t="shared" si="53"/>
        <v>CIMRS17-20-0.05</v>
      </c>
      <c r="D3430" s="17" t="s">
        <v>35788</v>
      </c>
      <c r="E3430" s="10">
        <v>0.83</v>
      </c>
      <c r="F3430" s="13">
        <v>0.41</v>
      </c>
      <c r="G3430" s="10">
        <v>0.34</v>
      </c>
      <c r="I3430" t="s">
        <v>35792</v>
      </c>
    </row>
    <row r="3431" spans="1:10" x14ac:dyDescent="0.3">
      <c r="A3431" s="2">
        <v>3429</v>
      </c>
      <c r="B3431" s="9" t="s">
        <v>5654</v>
      </c>
      <c r="C3431" s="4" t="str">
        <f t="shared" si="53"/>
        <v>CJM75</v>
      </c>
      <c r="D3431" s="9" t="s">
        <v>9080</v>
      </c>
      <c r="E3431" s="10">
        <v>8.93</v>
      </c>
      <c r="F3431" s="13">
        <v>0.5</v>
      </c>
      <c r="G3431" s="10">
        <v>4.47</v>
      </c>
      <c r="I3431" t="s">
        <v>13928</v>
      </c>
      <c r="J3431" t="s">
        <v>13929</v>
      </c>
    </row>
    <row r="3432" spans="1:10" x14ac:dyDescent="0.3">
      <c r="A3432" s="2">
        <v>3430</v>
      </c>
      <c r="B3432" s="9" t="s">
        <v>5654</v>
      </c>
      <c r="C3432" s="4" t="str">
        <f t="shared" si="53"/>
        <v>CJMM75</v>
      </c>
      <c r="D3432" s="9" t="s">
        <v>9080</v>
      </c>
      <c r="E3432" s="10">
        <v>29.85</v>
      </c>
      <c r="F3432" s="13">
        <v>0.2</v>
      </c>
      <c r="G3432" s="10">
        <v>5.97</v>
      </c>
      <c r="I3432" t="s">
        <v>9085</v>
      </c>
      <c r="J3432" t="s">
        <v>9086</v>
      </c>
    </row>
    <row r="3433" spans="1:10" x14ac:dyDescent="0.3">
      <c r="A3433" s="2">
        <v>3431</v>
      </c>
      <c r="B3433" s="9" t="s">
        <v>5654</v>
      </c>
      <c r="C3433" s="4" t="str">
        <f t="shared" si="53"/>
        <v>CJPBB3-6</v>
      </c>
      <c r="D3433" s="9" t="s">
        <v>7479</v>
      </c>
      <c r="E3433" s="10">
        <v>4.93</v>
      </c>
      <c r="F3433" s="13">
        <v>0.2</v>
      </c>
      <c r="G3433" s="10">
        <v>0.99</v>
      </c>
      <c r="I3433" t="s">
        <v>7480</v>
      </c>
      <c r="J3433" t="s">
        <v>7481</v>
      </c>
    </row>
    <row r="3434" spans="1:10" x14ac:dyDescent="0.3">
      <c r="A3434" s="2">
        <v>3432</v>
      </c>
      <c r="B3434" s="9" t="s">
        <v>5654</v>
      </c>
      <c r="C3434" s="4" t="str">
        <f t="shared" si="53"/>
        <v>CJPDA6-8</v>
      </c>
      <c r="D3434" s="9" t="s">
        <v>7479</v>
      </c>
      <c r="E3434" s="10">
        <v>4.83</v>
      </c>
      <c r="F3434" s="13">
        <v>0.5756</v>
      </c>
      <c r="G3434" s="10">
        <v>2.78</v>
      </c>
      <c r="I3434" t="s">
        <v>14530</v>
      </c>
      <c r="J3434" t="s">
        <v>14531</v>
      </c>
    </row>
    <row r="3435" spans="1:10" x14ac:dyDescent="0.3">
      <c r="A3435" s="2">
        <v>3433</v>
      </c>
      <c r="B3435" s="9" t="s">
        <v>5654</v>
      </c>
      <c r="C3435" s="4" t="str">
        <f t="shared" si="53"/>
        <v>CJPDB3-4</v>
      </c>
      <c r="D3435" s="9" t="s">
        <v>7479</v>
      </c>
      <c r="E3435" s="10">
        <v>3.78</v>
      </c>
      <c r="F3435" s="13">
        <v>0.43</v>
      </c>
      <c r="G3435" s="10">
        <v>1.62</v>
      </c>
      <c r="I3435" t="s">
        <v>13110</v>
      </c>
      <c r="J3435" t="s">
        <v>13111</v>
      </c>
    </row>
    <row r="3436" spans="1:10" x14ac:dyDescent="0.3">
      <c r="A3436" s="2">
        <v>3434</v>
      </c>
      <c r="B3436" s="9" t="s">
        <v>5654</v>
      </c>
      <c r="C3436" s="4" t="str">
        <f t="shared" si="53"/>
        <v>CJPDPA6-8</v>
      </c>
      <c r="D3436" s="9" t="s">
        <v>7479</v>
      </c>
      <c r="E3436" s="10">
        <v>4.21</v>
      </c>
      <c r="F3436" s="13">
        <v>0.5</v>
      </c>
      <c r="G3436" s="10">
        <v>2.11</v>
      </c>
      <c r="I3436" t="s">
        <v>13900</v>
      </c>
      <c r="J3436" t="s">
        <v>13901</v>
      </c>
    </row>
    <row r="3437" spans="1:10" x14ac:dyDescent="0.3">
      <c r="A3437" s="2">
        <v>3435</v>
      </c>
      <c r="B3437" s="9" t="s">
        <v>5654</v>
      </c>
      <c r="C3437" s="4" t="str">
        <f t="shared" si="53"/>
        <v>CJPQB2-3</v>
      </c>
      <c r="D3437" s="9" t="s">
        <v>7479</v>
      </c>
      <c r="E3437" s="10">
        <v>2.2400000000000002</v>
      </c>
      <c r="F3437" s="13">
        <v>0.28000000000000003</v>
      </c>
      <c r="G3437" s="10">
        <v>0.63</v>
      </c>
      <c r="I3437" t="s">
        <v>11707</v>
      </c>
      <c r="J3437" t="s">
        <v>11708</v>
      </c>
    </row>
    <row r="3438" spans="1:10" x14ac:dyDescent="0.3">
      <c r="A3438" s="2">
        <v>3436</v>
      </c>
      <c r="B3438" s="9" t="s">
        <v>5654</v>
      </c>
      <c r="C3438" s="4" t="str">
        <f t="shared" si="53"/>
        <v>CJPSTB6-4</v>
      </c>
      <c r="D3438" s="9" t="s">
        <v>7479</v>
      </c>
      <c r="E3438" s="10">
        <v>3.82</v>
      </c>
      <c r="F3438" s="13">
        <v>0.34</v>
      </c>
      <c r="G3438" s="10">
        <v>1.3</v>
      </c>
      <c r="I3438" t="s">
        <v>12280</v>
      </c>
      <c r="J3438" t="s">
        <v>12281</v>
      </c>
    </row>
    <row r="3439" spans="1:10" x14ac:dyDescent="0.3">
      <c r="A3439" s="2">
        <v>3437</v>
      </c>
      <c r="B3439" s="9" t="s">
        <v>5654</v>
      </c>
      <c r="C3439" s="4" t="str">
        <f t="shared" si="53"/>
        <v>C-KDST20</v>
      </c>
      <c r="D3439" s="9" t="s">
        <v>12951</v>
      </c>
      <c r="E3439" s="10">
        <v>14.92</v>
      </c>
      <c r="F3439" s="13">
        <v>0.52410000000000001</v>
      </c>
      <c r="G3439" s="10">
        <v>7.82</v>
      </c>
      <c r="I3439" t="s">
        <v>14104</v>
      </c>
      <c r="J3439" t="s">
        <v>14105</v>
      </c>
    </row>
    <row r="3440" spans="1:10" x14ac:dyDescent="0.3">
      <c r="A3440" s="2">
        <v>3438</v>
      </c>
      <c r="B3440" s="9" t="s">
        <v>5654</v>
      </c>
      <c r="C3440" s="4" t="str">
        <f t="shared" si="53"/>
        <v>C-KDST25</v>
      </c>
      <c r="D3440" s="9" t="s">
        <v>12951</v>
      </c>
      <c r="E3440" s="10">
        <v>15.31</v>
      </c>
      <c r="F3440" s="13">
        <v>0.45</v>
      </c>
      <c r="G3440" s="10">
        <v>6.89</v>
      </c>
      <c r="I3440" t="s">
        <v>13264</v>
      </c>
      <c r="J3440" t="s">
        <v>13265</v>
      </c>
    </row>
    <row r="3441" spans="1:10" x14ac:dyDescent="0.3">
      <c r="A3441" s="2">
        <v>3439</v>
      </c>
      <c r="B3441" s="9" t="s">
        <v>5654</v>
      </c>
      <c r="C3441" s="4" t="str">
        <f t="shared" si="53"/>
        <v>CKH50</v>
      </c>
      <c r="D3441" s="9" t="s">
        <v>9080</v>
      </c>
      <c r="E3441" s="10">
        <v>5.94</v>
      </c>
      <c r="F3441" s="13">
        <v>0.42</v>
      </c>
      <c r="G3441" s="10">
        <v>2.5</v>
      </c>
      <c r="I3441" t="s">
        <v>13039</v>
      </c>
      <c r="J3441" t="s">
        <v>13040</v>
      </c>
    </row>
    <row r="3442" spans="1:10" x14ac:dyDescent="0.3">
      <c r="A3442" s="2">
        <v>3440</v>
      </c>
      <c r="B3442" s="9" t="s">
        <v>5654</v>
      </c>
      <c r="C3442" s="4" t="str">
        <f t="shared" si="53"/>
        <v>CKMMS75</v>
      </c>
      <c r="D3442" s="9" t="s">
        <v>9080</v>
      </c>
      <c r="E3442" s="10">
        <v>31.39</v>
      </c>
      <c r="F3442" s="13">
        <v>0.2</v>
      </c>
      <c r="G3442" s="10">
        <v>6.28</v>
      </c>
      <c r="I3442" t="s">
        <v>9087</v>
      </c>
      <c r="J3442" t="s">
        <v>9088</v>
      </c>
    </row>
    <row r="3443" spans="1:10" x14ac:dyDescent="0.3">
      <c r="A3443" s="2">
        <v>3441</v>
      </c>
      <c r="B3443" s="9" t="s">
        <v>5654</v>
      </c>
      <c r="C3443" s="4" t="str">
        <f t="shared" si="53"/>
        <v>CLAM65</v>
      </c>
      <c r="D3443" s="9" t="s">
        <v>9080</v>
      </c>
      <c r="E3443" s="10">
        <v>58.72</v>
      </c>
      <c r="F3443" s="13">
        <v>0.56859999999999999</v>
      </c>
      <c r="G3443" s="10">
        <v>33.39</v>
      </c>
      <c r="I3443" t="s">
        <v>14488</v>
      </c>
      <c r="J3443" t="s">
        <v>14489</v>
      </c>
    </row>
    <row r="3444" spans="1:10" x14ac:dyDescent="0.3">
      <c r="A3444" s="2">
        <v>3442</v>
      </c>
      <c r="B3444" s="9" t="s">
        <v>5654</v>
      </c>
      <c r="C3444" s="4" t="str">
        <f t="shared" si="53"/>
        <v>CLBDG5-20</v>
      </c>
      <c r="D3444" s="9" t="s">
        <v>7408</v>
      </c>
      <c r="E3444" s="10">
        <v>1.35</v>
      </c>
      <c r="F3444" s="13">
        <v>0.2</v>
      </c>
      <c r="G3444" s="10">
        <v>0.27</v>
      </c>
      <c r="I3444" t="s">
        <v>7422</v>
      </c>
      <c r="J3444" t="s">
        <v>7423</v>
      </c>
    </row>
    <row r="3445" spans="1:10" x14ac:dyDescent="0.3">
      <c r="A3445" s="2">
        <v>3443</v>
      </c>
      <c r="B3445" s="9" t="s">
        <v>5654</v>
      </c>
      <c r="C3445" s="4" t="str">
        <f t="shared" si="53"/>
        <v>CLCF8-10-C</v>
      </c>
      <c r="D3445" s="9" t="s">
        <v>9671</v>
      </c>
      <c r="E3445" s="10">
        <v>8.84</v>
      </c>
      <c r="F3445" s="13">
        <v>0.2</v>
      </c>
      <c r="G3445" s="10">
        <v>1.77</v>
      </c>
      <c r="I3445" t="s">
        <v>9684</v>
      </c>
      <c r="J3445" t="s">
        <v>9685</v>
      </c>
    </row>
    <row r="3446" spans="1:10" x14ac:dyDescent="0.3">
      <c r="A3446" s="2">
        <v>3444</v>
      </c>
      <c r="B3446" s="9" t="s">
        <v>5654</v>
      </c>
      <c r="C3446" s="4" t="str">
        <f t="shared" si="53"/>
        <v>CLCK6-40-B</v>
      </c>
      <c r="D3446" s="9" t="s">
        <v>35793</v>
      </c>
      <c r="E3446" s="10">
        <v>19.64</v>
      </c>
      <c r="F3446" s="13">
        <v>0.54</v>
      </c>
      <c r="G3446" s="10">
        <v>10.61</v>
      </c>
      <c r="I3446" t="s">
        <v>14278</v>
      </c>
      <c r="J3446" t="s">
        <v>14279</v>
      </c>
    </row>
    <row r="3447" spans="1:10" x14ac:dyDescent="0.3">
      <c r="A3447" s="2">
        <v>3445</v>
      </c>
      <c r="B3447" s="9" t="s">
        <v>5654</v>
      </c>
      <c r="C3447" s="4" t="str">
        <f t="shared" si="53"/>
        <v>CLCM10-32-SC</v>
      </c>
      <c r="D3447" s="9" t="s">
        <v>9671</v>
      </c>
      <c r="E3447" s="10">
        <v>14.08</v>
      </c>
      <c r="F3447" s="13">
        <v>0.2</v>
      </c>
      <c r="G3447" s="10">
        <v>2.82</v>
      </c>
      <c r="I3447" t="s">
        <v>9682</v>
      </c>
      <c r="J3447" t="s">
        <v>9683</v>
      </c>
    </row>
    <row r="3448" spans="1:10" x14ac:dyDescent="0.3">
      <c r="A3448" s="2">
        <v>3446</v>
      </c>
      <c r="B3448" s="9" t="s">
        <v>5654</v>
      </c>
      <c r="C3448" s="4" t="str">
        <f t="shared" si="53"/>
        <v>CLCNM20</v>
      </c>
      <c r="D3448" s="9" t="s">
        <v>12490</v>
      </c>
      <c r="E3448" s="10">
        <v>38.380000000000003</v>
      </c>
      <c r="F3448" s="13">
        <v>0.42</v>
      </c>
      <c r="G3448" s="10">
        <v>16.12</v>
      </c>
      <c r="I3448" t="s">
        <v>13037</v>
      </c>
      <c r="J3448" t="s">
        <v>13038</v>
      </c>
    </row>
    <row r="3449" spans="1:10" x14ac:dyDescent="0.3">
      <c r="A3449" s="2">
        <v>3447</v>
      </c>
      <c r="B3449" s="9" t="s">
        <v>5654</v>
      </c>
      <c r="C3449" s="4" t="str">
        <f t="shared" si="53"/>
        <v>CLDF10-14-S</v>
      </c>
      <c r="D3449" s="9" t="s">
        <v>9671</v>
      </c>
      <c r="E3449" s="10">
        <v>6.83</v>
      </c>
      <c r="F3449" s="13">
        <v>0.51</v>
      </c>
      <c r="G3449" s="10">
        <v>3.48</v>
      </c>
      <c r="I3449" t="s">
        <v>14011</v>
      </c>
      <c r="J3449" t="s">
        <v>14012</v>
      </c>
    </row>
    <row r="3450" spans="1:10" x14ac:dyDescent="0.3">
      <c r="A3450" s="2">
        <v>3448</v>
      </c>
      <c r="B3450" s="9" t="s">
        <v>5654</v>
      </c>
      <c r="C3450" s="4" t="str">
        <f t="shared" si="53"/>
        <v>CLDF6-7-S</v>
      </c>
      <c r="D3450" s="9" t="s">
        <v>9671</v>
      </c>
      <c r="E3450" s="10">
        <v>3.58</v>
      </c>
      <c r="F3450" s="13">
        <v>0.37990000000000002</v>
      </c>
      <c r="G3450" s="10">
        <v>1.36</v>
      </c>
      <c r="I3450" t="s">
        <v>12656</v>
      </c>
      <c r="J3450" t="s">
        <v>12657</v>
      </c>
    </row>
    <row r="3451" spans="1:10" x14ac:dyDescent="0.3">
      <c r="A3451" s="2">
        <v>3449</v>
      </c>
      <c r="B3451" s="9" t="s">
        <v>5654</v>
      </c>
      <c r="C3451" s="4" t="str">
        <f t="shared" si="53"/>
        <v>CLDF8-10-S</v>
      </c>
      <c r="D3451" s="9" t="s">
        <v>9671</v>
      </c>
      <c r="E3451" s="10">
        <v>4.43</v>
      </c>
      <c r="F3451" s="13">
        <v>0.2</v>
      </c>
      <c r="G3451" s="10">
        <v>0.89</v>
      </c>
      <c r="I3451" t="s">
        <v>9676</v>
      </c>
      <c r="J3451" t="s">
        <v>9677</v>
      </c>
    </row>
    <row r="3452" spans="1:10" x14ac:dyDescent="0.3">
      <c r="A3452" s="2">
        <v>3450</v>
      </c>
      <c r="B3452" s="9" t="s">
        <v>5654</v>
      </c>
      <c r="C3452" s="4" t="str">
        <f t="shared" si="53"/>
        <v>CLDK65-N</v>
      </c>
      <c r="D3452" s="9" t="s">
        <v>13395</v>
      </c>
      <c r="E3452" s="10">
        <v>82.11</v>
      </c>
      <c r="F3452" s="13">
        <v>0.59</v>
      </c>
      <c r="G3452" s="10">
        <v>48.45</v>
      </c>
      <c r="I3452" t="s">
        <v>14603</v>
      </c>
      <c r="J3452" t="s">
        <v>14604</v>
      </c>
    </row>
    <row r="3453" spans="1:10" x14ac:dyDescent="0.3">
      <c r="A3453" s="2">
        <v>3451</v>
      </c>
      <c r="B3453" s="9" t="s">
        <v>5654</v>
      </c>
      <c r="C3453" s="4" t="str">
        <f t="shared" si="53"/>
        <v>CLDM4-16-M</v>
      </c>
      <c r="D3453" s="9" t="s">
        <v>9671</v>
      </c>
      <c r="E3453" s="10">
        <v>4.08</v>
      </c>
      <c r="F3453" s="13">
        <v>0.45</v>
      </c>
      <c r="G3453" s="10">
        <v>1.84</v>
      </c>
      <c r="I3453" t="s">
        <v>13303</v>
      </c>
      <c r="J3453" t="s">
        <v>13304</v>
      </c>
    </row>
    <row r="3454" spans="1:10" x14ac:dyDescent="0.3">
      <c r="A3454" s="2">
        <v>3452</v>
      </c>
      <c r="B3454" s="9" t="s">
        <v>5654</v>
      </c>
      <c r="C3454" s="4" t="str">
        <f t="shared" si="53"/>
        <v>CLDM4-25-M</v>
      </c>
      <c r="D3454" s="9" t="s">
        <v>9671</v>
      </c>
      <c r="E3454" s="10">
        <v>3.09</v>
      </c>
      <c r="F3454" s="13">
        <v>0.34</v>
      </c>
      <c r="G3454" s="10">
        <v>1.05</v>
      </c>
      <c r="I3454" t="s">
        <v>12268</v>
      </c>
      <c r="J3454" t="s">
        <v>12269</v>
      </c>
    </row>
    <row r="3455" spans="1:10" x14ac:dyDescent="0.3">
      <c r="A3455" s="2">
        <v>3453</v>
      </c>
      <c r="B3455" s="9" t="s">
        <v>5654</v>
      </c>
      <c r="C3455" s="4" t="str">
        <f t="shared" si="53"/>
        <v>CLDM5-12-M</v>
      </c>
      <c r="D3455" s="9" t="s">
        <v>9671</v>
      </c>
      <c r="E3455" s="10">
        <v>3.39</v>
      </c>
      <c r="F3455" s="13">
        <v>0.37</v>
      </c>
      <c r="G3455" s="10">
        <v>1.25</v>
      </c>
      <c r="I3455" t="s">
        <v>12584</v>
      </c>
      <c r="J3455" t="s">
        <v>12585</v>
      </c>
    </row>
    <row r="3456" spans="1:10" x14ac:dyDescent="0.3">
      <c r="A3456" s="2">
        <v>3454</v>
      </c>
      <c r="B3456" s="9" t="s">
        <v>5654</v>
      </c>
      <c r="C3456" s="4" t="str">
        <f t="shared" si="53"/>
        <v>CLDM6-25-Y</v>
      </c>
      <c r="D3456" s="9" t="s">
        <v>9671</v>
      </c>
      <c r="E3456" s="10">
        <v>3.36</v>
      </c>
      <c r="F3456" s="13">
        <v>0.2</v>
      </c>
      <c r="G3456" s="10">
        <v>0.67</v>
      </c>
      <c r="I3456" t="s">
        <v>9674</v>
      </c>
      <c r="J3456" t="s">
        <v>9675</v>
      </c>
    </row>
    <row r="3457" spans="1:10" x14ac:dyDescent="0.3">
      <c r="A3457" s="2">
        <v>3455</v>
      </c>
      <c r="B3457" s="9" t="s">
        <v>5654</v>
      </c>
      <c r="C3457" s="4" t="str">
        <f t="shared" si="53"/>
        <v>CLDM8-40-S</v>
      </c>
      <c r="D3457" s="9" t="s">
        <v>9671</v>
      </c>
      <c r="E3457" s="10">
        <v>4.29</v>
      </c>
      <c r="F3457" s="13">
        <v>0.2</v>
      </c>
      <c r="G3457" s="10">
        <v>0.86</v>
      </c>
      <c r="I3457" t="s">
        <v>9672</v>
      </c>
      <c r="J3457" t="s">
        <v>9673</v>
      </c>
    </row>
    <row r="3458" spans="1:10" x14ac:dyDescent="0.3">
      <c r="A3458" s="2">
        <v>3456</v>
      </c>
      <c r="B3458" s="9" t="s">
        <v>5654</v>
      </c>
      <c r="C3458" s="4" t="str">
        <f t="shared" si="53"/>
        <v>CLDMC4-25-B</v>
      </c>
      <c r="D3458" s="9" t="s">
        <v>9695</v>
      </c>
      <c r="E3458" s="10">
        <v>5.26</v>
      </c>
      <c r="F3458" s="13">
        <v>0.2</v>
      </c>
      <c r="G3458" s="10">
        <v>1.05</v>
      </c>
      <c r="I3458" t="s">
        <v>9696</v>
      </c>
      <c r="J3458" t="s">
        <v>9697</v>
      </c>
    </row>
    <row r="3459" spans="1:10" x14ac:dyDescent="0.3">
      <c r="A3459" s="2">
        <v>3457</v>
      </c>
      <c r="B3459" s="9" t="s">
        <v>5654</v>
      </c>
      <c r="C3459" s="4" t="str">
        <f t="shared" ref="C3459:C3522" si="54">HYPERLINK(J3459,I3459)</f>
        <v>CLDMC5-12-B</v>
      </c>
      <c r="D3459" s="9" t="s">
        <v>2819</v>
      </c>
      <c r="E3459" s="10">
        <v>4.55</v>
      </c>
      <c r="F3459" s="13">
        <v>0.2</v>
      </c>
      <c r="G3459" s="10">
        <v>0.91</v>
      </c>
      <c r="I3459" t="s">
        <v>9698</v>
      </c>
      <c r="J3459" t="s">
        <v>9699</v>
      </c>
    </row>
    <row r="3460" spans="1:10" x14ac:dyDescent="0.3">
      <c r="A3460" s="2">
        <v>3458</v>
      </c>
      <c r="B3460" s="9" t="s">
        <v>5654</v>
      </c>
      <c r="C3460" s="4" t="str">
        <f t="shared" si="54"/>
        <v>CLDMC5-8-B</v>
      </c>
      <c r="D3460" s="9" t="s">
        <v>9695</v>
      </c>
      <c r="E3460" s="10">
        <v>6.62</v>
      </c>
      <c r="F3460" s="13">
        <v>0.63390000000000002</v>
      </c>
      <c r="G3460" s="10">
        <v>4.2</v>
      </c>
      <c r="I3460" t="s">
        <v>14792</v>
      </c>
      <c r="J3460" t="s">
        <v>14793</v>
      </c>
    </row>
    <row r="3461" spans="1:10" x14ac:dyDescent="0.3">
      <c r="A3461" s="2">
        <v>3459</v>
      </c>
      <c r="B3461" s="9" t="s">
        <v>5654</v>
      </c>
      <c r="C3461" s="4" t="str">
        <f t="shared" si="54"/>
        <v>CLDMC6-12-M</v>
      </c>
      <c r="D3461" s="9" t="s">
        <v>9695</v>
      </c>
      <c r="E3461" s="10">
        <v>3.28</v>
      </c>
      <c r="F3461" s="13">
        <v>0.2</v>
      </c>
      <c r="G3461" s="10">
        <v>0.66</v>
      </c>
      <c r="I3461" t="s">
        <v>9700</v>
      </c>
      <c r="J3461" t="s">
        <v>9701</v>
      </c>
    </row>
    <row r="3462" spans="1:10" x14ac:dyDescent="0.3">
      <c r="A3462" s="2">
        <v>3460</v>
      </c>
      <c r="B3462" s="9" t="s">
        <v>5654</v>
      </c>
      <c r="C3462" s="4" t="str">
        <f t="shared" si="54"/>
        <v>CLDMC6-32-B</v>
      </c>
      <c r="D3462" s="9" t="s">
        <v>9695</v>
      </c>
      <c r="E3462" s="10">
        <v>3.24</v>
      </c>
      <c r="F3462" s="13">
        <v>0.31</v>
      </c>
      <c r="G3462" s="10">
        <v>1.01</v>
      </c>
      <c r="I3462" t="s">
        <v>11998</v>
      </c>
      <c r="J3462" t="s">
        <v>11999</v>
      </c>
    </row>
    <row r="3463" spans="1:10" x14ac:dyDescent="0.3">
      <c r="A3463" s="2">
        <v>3461</v>
      </c>
      <c r="B3463" s="9" t="s">
        <v>5654</v>
      </c>
      <c r="C3463" s="4" t="str">
        <f t="shared" si="54"/>
        <v>CLDMC8-32-M</v>
      </c>
      <c r="D3463" s="9" t="s">
        <v>9695</v>
      </c>
      <c r="E3463" s="10">
        <v>5.27</v>
      </c>
      <c r="F3463" s="13">
        <v>0.38109999999999999</v>
      </c>
      <c r="G3463" s="10">
        <v>2.0099999999999998</v>
      </c>
      <c r="I3463" t="s">
        <v>12664</v>
      </c>
      <c r="J3463" t="s">
        <v>12665</v>
      </c>
    </row>
    <row r="3464" spans="1:10" x14ac:dyDescent="0.3">
      <c r="A3464" s="2">
        <v>3462</v>
      </c>
      <c r="B3464" s="9" t="s">
        <v>5654</v>
      </c>
      <c r="C3464" s="4" t="str">
        <f t="shared" si="54"/>
        <v>CLDMP8-40-B</v>
      </c>
      <c r="D3464" s="9" t="s">
        <v>2819</v>
      </c>
      <c r="E3464" s="10">
        <v>5.9</v>
      </c>
      <c r="F3464" s="13">
        <v>0.2</v>
      </c>
      <c r="G3464" s="10">
        <v>1.18</v>
      </c>
      <c r="I3464" t="s">
        <v>9708</v>
      </c>
      <c r="J3464" t="s">
        <v>9709</v>
      </c>
    </row>
    <row r="3465" spans="1:10" x14ac:dyDescent="0.3">
      <c r="A3465" s="2">
        <v>3463</v>
      </c>
      <c r="B3465" s="9" t="s">
        <v>5654</v>
      </c>
      <c r="C3465" s="4" t="str">
        <f t="shared" si="54"/>
        <v>CLDMST6-12-B</v>
      </c>
      <c r="D3465" s="9" t="s">
        <v>35794</v>
      </c>
      <c r="E3465" s="10">
        <v>6.57</v>
      </c>
      <c r="F3465" s="13">
        <v>0.56999999999999995</v>
      </c>
      <c r="G3465" s="10">
        <v>3.75</v>
      </c>
      <c r="I3465" t="s">
        <v>14513</v>
      </c>
      <c r="J3465" t="s">
        <v>14514</v>
      </c>
    </row>
    <row r="3466" spans="1:10" x14ac:dyDescent="0.3">
      <c r="A3466" s="2">
        <v>3464</v>
      </c>
      <c r="B3466" s="9" t="s">
        <v>5654</v>
      </c>
      <c r="C3466" s="4" t="str">
        <f t="shared" si="54"/>
        <v>CLFSC4-7-M</v>
      </c>
      <c r="D3466" s="9" t="s">
        <v>9695</v>
      </c>
      <c r="E3466" s="10">
        <v>7.15</v>
      </c>
      <c r="F3466" s="13">
        <v>0.44</v>
      </c>
      <c r="G3466" s="10">
        <v>3.15</v>
      </c>
      <c r="I3466" t="s">
        <v>13236</v>
      </c>
      <c r="J3466" t="s">
        <v>13237</v>
      </c>
    </row>
    <row r="3467" spans="1:10" x14ac:dyDescent="0.3">
      <c r="A3467" s="2">
        <v>3465</v>
      </c>
      <c r="B3467" s="9" t="s">
        <v>5654</v>
      </c>
      <c r="C3467" s="4" t="str">
        <f t="shared" si="54"/>
        <v>CLFSC5-7-M</v>
      </c>
      <c r="D3467" s="9" t="s">
        <v>9695</v>
      </c>
      <c r="E3467" s="10">
        <v>7.29</v>
      </c>
      <c r="F3467" s="13">
        <v>0.45</v>
      </c>
      <c r="G3467" s="10">
        <v>3.28</v>
      </c>
      <c r="I3467" t="s">
        <v>13330</v>
      </c>
      <c r="J3467" t="s">
        <v>13331</v>
      </c>
    </row>
    <row r="3468" spans="1:10" x14ac:dyDescent="0.3">
      <c r="A3468" s="2">
        <v>3466</v>
      </c>
      <c r="B3468" s="9" t="s">
        <v>5654</v>
      </c>
      <c r="C3468" s="4" t="str">
        <f t="shared" si="54"/>
        <v>CLGJ65-N</v>
      </c>
      <c r="D3468" s="9" t="s">
        <v>9080</v>
      </c>
      <c r="E3468" s="10">
        <v>3.82</v>
      </c>
      <c r="F3468" s="13">
        <v>0.66749999999999998</v>
      </c>
      <c r="G3468" s="10">
        <v>2.5499999999999998</v>
      </c>
      <c r="I3468" t="s">
        <v>14919</v>
      </c>
      <c r="J3468" t="s">
        <v>14920</v>
      </c>
    </row>
    <row r="3469" spans="1:10" x14ac:dyDescent="0.3">
      <c r="A3469" s="2">
        <v>3467</v>
      </c>
      <c r="B3469" s="9" t="s">
        <v>5654</v>
      </c>
      <c r="C3469" s="4" t="str">
        <f t="shared" si="54"/>
        <v>CLGJ75-N</v>
      </c>
      <c r="D3469" s="9" t="s">
        <v>9080</v>
      </c>
      <c r="E3469" s="10">
        <v>4.07</v>
      </c>
      <c r="F3469" s="13">
        <v>0.65</v>
      </c>
      <c r="G3469" s="10">
        <v>2.65</v>
      </c>
      <c r="I3469" t="s">
        <v>14860</v>
      </c>
      <c r="J3469" t="s">
        <v>14861</v>
      </c>
    </row>
    <row r="3470" spans="1:10" x14ac:dyDescent="0.3">
      <c r="A3470" s="2">
        <v>3468</v>
      </c>
      <c r="B3470" s="9" t="s">
        <v>5654</v>
      </c>
      <c r="C3470" s="4" t="str">
        <f t="shared" si="54"/>
        <v>CLGK25-N</v>
      </c>
      <c r="D3470" s="9" t="s">
        <v>9080</v>
      </c>
      <c r="E3470" s="10">
        <v>1.06</v>
      </c>
      <c r="F3470" s="13">
        <v>0.2</v>
      </c>
      <c r="G3470" s="10">
        <v>0.21</v>
      </c>
      <c r="I3470" t="s">
        <v>9105</v>
      </c>
      <c r="J3470" t="s">
        <v>9106</v>
      </c>
    </row>
    <row r="3471" spans="1:10" x14ac:dyDescent="0.3">
      <c r="A3471" s="2">
        <v>3469</v>
      </c>
      <c r="B3471" s="9" t="s">
        <v>5654</v>
      </c>
      <c r="C3471" s="4" t="str">
        <f t="shared" si="54"/>
        <v>CLGK32-N</v>
      </c>
      <c r="D3471" s="9" t="s">
        <v>9080</v>
      </c>
      <c r="E3471" s="10">
        <v>0.57999999999999996</v>
      </c>
      <c r="F3471" s="13">
        <v>0.2</v>
      </c>
      <c r="G3471" s="10">
        <v>0.12</v>
      </c>
      <c r="I3471" t="s">
        <v>9107</v>
      </c>
      <c r="J3471" t="s">
        <v>9108</v>
      </c>
    </row>
    <row r="3472" spans="1:10" x14ac:dyDescent="0.3">
      <c r="A3472" s="2">
        <v>3470</v>
      </c>
      <c r="B3472" s="9" t="s">
        <v>5654</v>
      </c>
      <c r="C3472" s="4" t="str">
        <f t="shared" si="54"/>
        <v>CLGK38-N</v>
      </c>
      <c r="D3472" s="9" t="s">
        <v>9080</v>
      </c>
      <c r="E3472" s="10">
        <v>0.95</v>
      </c>
      <c r="F3472" s="13">
        <v>0.39</v>
      </c>
      <c r="G3472" s="10">
        <v>0.37</v>
      </c>
      <c r="I3472" t="s">
        <v>12742</v>
      </c>
      <c r="J3472" t="s">
        <v>12743</v>
      </c>
    </row>
    <row r="3473" spans="1:10" x14ac:dyDescent="0.3">
      <c r="A3473" s="2">
        <v>3471</v>
      </c>
      <c r="B3473" s="9" t="s">
        <v>5654</v>
      </c>
      <c r="C3473" s="4" t="str">
        <f t="shared" si="54"/>
        <v>CLGK65-U</v>
      </c>
      <c r="D3473" s="9" t="s">
        <v>9080</v>
      </c>
      <c r="E3473" s="10">
        <v>6.72</v>
      </c>
      <c r="F3473" s="13">
        <v>0.2</v>
      </c>
      <c r="G3473" s="10">
        <v>1.34</v>
      </c>
      <c r="I3473" t="s">
        <v>9109</v>
      </c>
      <c r="J3473" t="s">
        <v>9110</v>
      </c>
    </row>
    <row r="3474" spans="1:10" x14ac:dyDescent="0.3">
      <c r="A3474" s="2">
        <v>3472</v>
      </c>
      <c r="B3474" s="9" t="s">
        <v>5654</v>
      </c>
      <c r="C3474" s="4" t="str">
        <f t="shared" si="54"/>
        <v>C-LHFCW25</v>
      </c>
      <c r="D3474" s="9" t="s">
        <v>35795</v>
      </c>
      <c r="E3474" s="10">
        <v>7.84</v>
      </c>
      <c r="F3474" s="13">
        <v>0.2</v>
      </c>
      <c r="G3474" s="10">
        <v>1.57</v>
      </c>
      <c r="I3474" t="s">
        <v>7540</v>
      </c>
      <c r="J3474" t="s">
        <v>7541</v>
      </c>
    </row>
    <row r="3475" spans="1:10" x14ac:dyDescent="0.3">
      <c r="A3475" s="2">
        <v>3473</v>
      </c>
      <c r="B3475" s="9" t="s">
        <v>5654</v>
      </c>
      <c r="C3475" s="4" t="str">
        <f t="shared" si="54"/>
        <v>C-LHFCW30</v>
      </c>
      <c r="D3475" s="9" t="s">
        <v>35795</v>
      </c>
      <c r="E3475" s="10">
        <v>18.11</v>
      </c>
      <c r="F3475" s="13">
        <v>0.2</v>
      </c>
      <c r="G3475" s="10">
        <v>3.62</v>
      </c>
      <c r="I3475" t="s">
        <v>7542</v>
      </c>
      <c r="J3475" t="s">
        <v>7543</v>
      </c>
    </row>
    <row r="3476" spans="1:10" x14ac:dyDescent="0.3">
      <c r="A3476" s="2">
        <v>3474</v>
      </c>
      <c r="B3476" s="9" t="s">
        <v>5654</v>
      </c>
      <c r="C3476" s="4" t="str">
        <f t="shared" si="54"/>
        <v>C-LHFS20</v>
      </c>
      <c r="D3476" s="9" t="s">
        <v>35795</v>
      </c>
      <c r="E3476" s="10">
        <v>5.64</v>
      </c>
      <c r="F3476" s="13">
        <v>0.2</v>
      </c>
      <c r="G3476" s="10">
        <v>1.1299999999999999</v>
      </c>
      <c r="I3476" t="s">
        <v>7532</v>
      </c>
      <c r="J3476" t="s">
        <v>7533</v>
      </c>
    </row>
    <row r="3477" spans="1:10" x14ac:dyDescent="0.3">
      <c r="A3477" s="2">
        <v>3475</v>
      </c>
      <c r="B3477" s="9" t="s">
        <v>5654</v>
      </c>
      <c r="C3477" s="4" t="str">
        <f t="shared" si="54"/>
        <v>C-LHFS30</v>
      </c>
      <c r="D3477" s="9" t="s">
        <v>35795</v>
      </c>
      <c r="E3477" s="10">
        <v>11.81</v>
      </c>
      <c r="F3477" s="13">
        <v>0.2</v>
      </c>
      <c r="G3477" s="10">
        <v>2.36</v>
      </c>
      <c r="I3477" t="s">
        <v>7534</v>
      </c>
      <c r="J3477" t="s">
        <v>7535</v>
      </c>
    </row>
    <row r="3478" spans="1:10" x14ac:dyDescent="0.3">
      <c r="A3478" s="2">
        <v>3476</v>
      </c>
      <c r="B3478" s="9" t="s">
        <v>5654</v>
      </c>
      <c r="C3478" s="4" t="str">
        <f t="shared" si="54"/>
        <v>C-LHFSW20</v>
      </c>
      <c r="D3478" s="9" t="s">
        <v>35795</v>
      </c>
      <c r="E3478" s="10">
        <v>5.38</v>
      </c>
      <c r="F3478" s="13">
        <v>0.2</v>
      </c>
      <c r="G3478" s="10">
        <v>1.08</v>
      </c>
      <c r="I3478" t="s">
        <v>7536</v>
      </c>
      <c r="J3478" t="s">
        <v>7537</v>
      </c>
    </row>
    <row r="3479" spans="1:10" x14ac:dyDescent="0.3">
      <c r="A3479" s="2">
        <v>3477</v>
      </c>
      <c r="B3479" s="9" t="s">
        <v>5654</v>
      </c>
      <c r="C3479" s="4" t="str">
        <f t="shared" si="54"/>
        <v>C-LHFSW25</v>
      </c>
      <c r="D3479" s="9" t="s">
        <v>35795</v>
      </c>
      <c r="E3479" s="10">
        <v>12.12</v>
      </c>
      <c r="F3479" s="13">
        <v>0.2</v>
      </c>
      <c r="G3479" s="10">
        <v>2.42</v>
      </c>
      <c r="I3479" t="s">
        <v>7538</v>
      </c>
      <c r="J3479" t="s">
        <v>7539</v>
      </c>
    </row>
    <row r="3480" spans="1:10" x14ac:dyDescent="0.3">
      <c r="A3480" s="2">
        <v>3478</v>
      </c>
      <c r="B3480" s="9" t="s">
        <v>5654</v>
      </c>
      <c r="C3480" s="4" t="str">
        <f t="shared" si="54"/>
        <v>CLMD6-12-B</v>
      </c>
      <c r="D3480" s="9" t="s">
        <v>9671</v>
      </c>
      <c r="E3480" s="10">
        <v>5.51</v>
      </c>
      <c r="F3480" s="13">
        <v>0.2</v>
      </c>
      <c r="G3480" s="10">
        <v>1.1000000000000001</v>
      </c>
      <c r="I3480" t="s">
        <v>9704</v>
      </c>
      <c r="J3480" t="s">
        <v>9705</v>
      </c>
    </row>
    <row r="3481" spans="1:10" x14ac:dyDescent="0.3">
      <c r="A3481" s="2">
        <v>3479</v>
      </c>
      <c r="B3481" s="9" t="s">
        <v>5654</v>
      </c>
      <c r="C3481" s="4" t="str">
        <f t="shared" si="54"/>
        <v>CLMD6-20-B</v>
      </c>
      <c r="D3481" s="9" t="s">
        <v>9671</v>
      </c>
      <c r="E3481" s="10">
        <v>4.13</v>
      </c>
      <c r="F3481" s="13">
        <v>0.39</v>
      </c>
      <c r="G3481" s="10">
        <v>1.61</v>
      </c>
      <c r="I3481" t="s">
        <v>12734</v>
      </c>
      <c r="J3481" t="s">
        <v>12735</v>
      </c>
    </row>
    <row r="3482" spans="1:10" x14ac:dyDescent="0.3">
      <c r="A3482" s="2">
        <v>3480</v>
      </c>
      <c r="B3482" s="9" t="s">
        <v>5654</v>
      </c>
      <c r="C3482" s="4" t="str">
        <f t="shared" si="54"/>
        <v>CLMD6-32-B</v>
      </c>
      <c r="D3482" s="9" t="s">
        <v>9671</v>
      </c>
      <c r="E3482" s="10">
        <v>4.45</v>
      </c>
      <c r="F3482" s="13">
        <v>0.2</v>
      </c>
      <c r="G3482" s="10">
        <v>0.89</v>
      </c>
      <c r="I3482" t="s">
        <v>9706</v>
      </c>
      <c r="J3482" t="s">
        <v>9707</v>
      </c>
    </row>
    <row r="3483" spans="1:10" x14ac:dyDescent="0.3">
      <c r="A3483" s="2">
        <v>3481</v>
      </c>
      <c r="B3483" s="9" t="s">
        <v>5654</v>
      </c>
      <c r="C3483" s="4" t="str">
        <f t="shared" si="54"/>
        <v>CLMS12-32-M</v>
      </c>
      <c r="D3483" s="9" t="s">
        <v>9671</v>
      </c>
      <c r="E3483" s="10">
        <v>16.36</v>
      </c>
      <c r="F3483" s="13">
        <v>0.46260000000000001</v>
      </c>
      <c r="G3483" s="10">
        <v>7.57</v>
      </c>
      <c r="I3483" t="s">
        <v>13458</v>
      </c>
      <c r="J3483" t="s">
        <v>13459</v>
      </c>
    </row>
    <row r="3484" spans="1:10" x14ac:dyDescent="0.3">
      <c r="A3484" s="2">
        <v>3482</v>
      </c>
      <c r="B3484" s="9" t="s">
        <v>5654</v>
      </c>
      <c r="C3484" s="4" t="str">
        <f t="shared" si="54"/>
        <v>CLMS5-12-M</v>
      </c>
      <c r="D3484" s="9" t="s">
        <v>9671</v>
      </c>
      <c r="E3484" s="10">
        <v>4.18</v>
      </c>
      <c r="F3484" s="13">
        <v>0.2</v>
      </c>
      <c r="G3484" s="10">
        <v>0.84</v>
      </c>
      <c r="I3484" t="s">
        <v>9678</v>
      </c>
      <c r="J3484" t="s">
        <v>9679</v>
      </c>
    </row>
    <row r="3485" spans="1:10" x14ac:dyDescent="0.3">
      <c r="A3485" s="2">
        <v>3483</v>
      </c>
      <c r="B3485" s="9" t="s">
        <v>5654</v>
      </c>
      <c r="C3485" s="4" t="str">
        <f t="shared" si="54"/>
        <v>CLMS6-12-M</v>
      </c>
      <c r="D3485" s="9" t="s">
        <v>9671</v>
      </c>
      <c r="E3485" s="10">
        <v>4.49</v>
      </c>
      <c r="F3485" s="13">
        <v>0.2</v>
      </c>
      <c r="G3485" s="10">
        <v>0.9</v>
      </c>
      <c r="I3485" t="s">
        <v>9680</v>
      </c>
      <c r="J3485" t="s">
        <v>9681</v>
      </c>
    </row>
    <row r="3486" spans="1:10" x14ac:dyDescent="0.3">
      <c r="A3486" s="2">
        <v>3484</v>
      </c>
      <c r="B3486" s="9" t="s">
        <v>5654</v>
      </c>
      <c r="C3486" s="4" t="str">
        <f t="shared" si="54"/>
        <v>CLMS6-16-B</v>
      </c>
      <c r="D3486" s="9" t="s">
        <v>9671</v>
      </c>
      <c r="E3486" s="10">
        <v>4.82</v>
      </c>
      <c r="F3486" s="13">
        <v>0.28999999999999998</v>
      </c>
      <c r="G3486" s="10">
        <v>1.4</v>
      </c>
      <c r="I3486" t="s">
        <v>11831</v>
      </c>
      <c r="J3486" t="s">
        <v>11832</v>
      </c>
    </row>
    <row r="3487" spans="1:10" x14ac:dyDescent="0.3">
      <c r="A3487" s="2">
        <v>3485</v>
      </c>
      <c r="B3487" s="9" t="s">
        <v>5654</v>
      </c>
      <c r="C3487" s="4" t="str">
        <f t="shared" si="54"/>
        <v>CLMSC4-20-M</v>
      </c>
      <c r="D3487" s="9" t="s">
        <v>9695</v>
      </c>
      <c r="E3487" s="10">
        <v>7.27</v>
      </c>
      <c r="F3487" s="13">
        <v>0.44</v>
      </c>
      <c r="G3487" s="10">
        <v>3.2</v>
      </c>
      <c r="I3487" t="s">
        <v>13224</v>
      </c>
      <c r="J3487" t="s">
        <v>13225</v>
      </c>
    </row>
    <row r="3488" spans="1:10" x14ac:dyDescent="0.3">
      <c r="A3488" s="2">
        <v>3486</v>
      </c>
      <c r="B3488" s="9" t="s">
        <v>5654</v>
      </c>
      <c r="C3488" s="4" t="str">
        <f t="shared" si="54"/>
        <v>CLMSC4-8-B</v>
      </c>
      <c r="D3488" s="9" t="s">
        <v>9695</v>
      </c>
      <c r="E3488" s="10">
        <v>7.42</v>
      </c>
      <c r="F3488" s="13">
        <v>0.2</v>
      </c>
      <c r="G3488" s="10">
        <v>1.48</v>
      </c>
      <c r="I3488" t="s">
        <v>9702</v>
      </c>
      <c r="J3488" t="s">
        <v>9703</v>
      </c>
    </row>
    <row r="3489" spans="1:10" x14ac:dyDescent="0.3">
      <c r="A3489" s="2">
        <v>3487</v>
      </c>
      <c r="B3489" s="9" t="s">
        <v>5654</v>
      </c>
      <c r="C3489" s="4" t="str">
        <f t="shared" si="54"/>
        <v>CLMSC5-16-R</v>
      </c>
      <c r="D3489" s="9" t="s">
        <v>9695</v>
      </c>
      <c r="E3489" s="10">
        <v>8.67</v>
      </c>
      <c r="F3489" s="13">
        <v>0.52490000000000003</v>
      </c>
      <c r="G3489" s="10">
        <v>4.55</v>
      </c>
      <c r="I3489" t="s">
        <v>14111</v>
      </c>
      <c r="J3489" t="s">
        <v>14112</v>
      </c>
    </row>
    <row r="3490" spans="1:10" x14ac:dyDescent="0.3">
      <c r="A3490" s="2">
        <v>3488</v>
      </c>
      <c r="B3490" s="9" t="s">
        <v>5654</v>
      </c>
      <c r="C3490" s="4" t="str">
        <f t="shared" si="54"/>
        <v>CLMSCH5-20-B</v>
      </c>
      <c r="D3490" s="9" t="s">
        <v>14207</v>
      </c>
      <c r="E3490" s="10">
        <v>8.83</v>
      </c>
      <c r="F3490" s="13">
        <v>0.53480000000000005</v>
      </c>
      <c r="G3490" s="10">
        <v>4.72</v>
      </c>
      <c r="I3490" t="s">
        <v>14208</v>
      </c>
      <c r="J3490" t="s">
        <v>14209</v>
      </c>
    </row>
    <row r="3491" spans="1:10" x14ac:dyDescent="0.3">
      <c r="A3491" s="2">
        <v>3489</v>
      </c>
      <c r="B3491" s="9" t="s">
        <v>5654</v>
      </c>
      <c r="C3491" s="4" t="str">
        <f t="shared" si="54"/>
        <v>CLMSY4-25-S</v>
      </c>
      <c r="D3491" s="9" t="s">
        <v>35796</v>
      </c>
      <c r="E3491" s="10">
        <v>7.09</v>
      </c>
      <c r="F3491" s="13">
        <v>0.4</v>
      </c>
      <c r="G3491" s="10">
        <v>2.84</v>
      </c>
      <c r="I3491" t="s">
        <v>12903</v>
      </c>
      <c r="J3491" t="s">
        <v>12904</v>
      </c>
    </row>
    <row r="3492" spans="1:10" x14ac:dyDescent="0.3">
      <c r="A3492" s="2">
        <v>3490</v>
      </c>
      <c r="B3492" s="9" t="s">
        <v>5654</v>
      </c>
      <c r="C3492" s="4" t="str">
        <f t="shared" si="54"/>
        <v>C-LMU35</v>
      </c>
      <c r="D3492" s="9" t="s">
        <v>35795</v>
      </c>
      <c r="E3492" s="10">
        <v>4.18</v>
      </c>
      <c r="F3492" s="13">
        <v>0.2</v>
      </c>
      <c r="G3492" s="10">
        <v>0.84</v>
      </c>
      <c r="I3492" t="s">
        <v>7522</v>
      </c>
      <c r="J3492" t="s">
        <v>7523</v>
      </c>
    </row>
    <row r="3493" spans="1:10" x14ac:dyDescent="0.3">
      <c r="A3493" s="2">
        <v>3491</v>
      </c>
      <c r="B3493" s="9" t="s">
        <v>5654</v>
      </c>
      <c r="C3493" s="4" t="str">
        <f t="shared" si="54"/>
        <v>C-LMU50</v>
      </c>
      <c r="D3493" s="9" t="s">
        <v>35795</v>
      </c>
      <c r="E3493" s="10">
        <v>14.28</v>
      </c>
      <c r="F3493" s="13">
        <v>0.2</v>
      </c>
      <c r="G3493" s="10">
        <v>2.86</v>
      </c>
      <c r="I3493" t="s">
        <v>7524</v>
      </c>
      <c r="J3493" t="s">
        <v>7525</v>
      </c>
    </row>
    <row r="3494" spans="1:10" x14ac:dyDescent="0.3">
      <c r="A3494" s="2">
        <v>3492</v>
      </c>
      <c r="B3494" s="9" t="s">
        <v>5654</v>
      </c>
      <c r="C3494" s="4" t="str">
        <f t="shared" si="54"/>
        <v>C-LMUW25</v>
      </c>
      <c r="D3494" s="9" t="s">
        <v>35795</v>
      </c>
      <c r="E3494" s="10">
        <v>8.25</v>
      </c>
      <c r="F3494" s="13">
        <v>0.2</v>
      </c>
      <c r="G3494" s="10">
        <v>1.65</v>
      </c>
      <c r="I3494" t="s">
        <v>7526</v>
      </c>
      <c r="J3494" t="s">
        <v>7527</v>
      </c>
    </row>
    <row r="3495" spans="1:10" x14ac:dyDescent="0.3">
      <c r="A3495" s="2">
        <v>3493</v>
      </c>
      <c r="B3495" s="9" t="s">
        <v>5654</v>
      </c>
      <c r="C3495" s="4" t="str">
        <f t="shared" si="54"/>
        <v>C-LMUW40</v>
      </c>
      <c r="D3495" s="9" t="s">
        <v>35795</v>
      </c>
      <c r="E3495" s="10">
        <v>16.43</v>
      </c>
      <c r="F3495" s="13">
        <v>0.2</v>
      </c>
      <c r="G3495" s="10">
        <v>3.29</v>
      </c>
      <c r="I3495" t="s">
        <v>7528</v>
      </c>
      <c r="J3495" t="s">
        <v>7529</v>
      </c>
    </row>
    <row r="3496" spans="1:10" x14ac:dyDescent="0.3">
      <c r="A3496" s="2">
        <v>3494</v>
      </c>
      <c r="B3496" s="9" t="s">
        <v>5654</v>
      </c>
      <c r="C3496" s="4" t="str">
        <f t="shared" si="54"/>
        <v>C-LMUW50</v>
      </c>
      <c r="D3496" s="9" t="s">
        <v>35795</v>
      </c>
      <c r="E3496" s="10">
        <v>30.06</v>
      </c>
      <c r="F3496" s="13">
        <v>0.2</v>
      </c>
      <c r="G3496" s="10">
        <v>6.01</v>
      </c>
      <c r="I3496" t="s">
        <v>7530</v>
      </c>
      <c r="J3496" t="s">
        <v>7531</v>
      </c>
    </row>
    <row r="3497" spans="1:10" x14ac:dyDescent="0.3">
      <c r="A3497" s="2">
        <v>3495</v>
      </c>
      <c r="B3497" s="9" t="s">
        <v>5654</v>
      </c>
      <c r="C3497" s="4" t="str">
        <f t="shared" si="54"/>
        <v>C-LRGN8-121</v>
      </c>
      <c r="D3497" s="9" t="s">
        <v>9686</v>
      </c>
      <c r="E3497" s="10">
        <v>6.56</v>
      </c>
      <c r="F3497" s="13">
        <v>0.2</v>
      </c>
      <c r="G3497" s="10">
        <v>1.31</v>
      </c>
      <c r="I3497" t="s">
        <v>9689</v>
      </c>
      <c r="J3497" t="s">
        <v>9690</v>
      </c>
    </row>
    <row r="3498" spans="1:10" x14ac:dyDescent="0.3">
      <c r="A3498" s="2">
        <v>3496</v>
      </c>
      <c r="B3498" s="16" t="s">
        <v>5654</v>
      </c>
      <c r="C3498" s="11" t="str">
        <f t="shared" si="54"/>
        <v>CLTAM15-M</v>
      </c>
      <c r="D3498" s="17" t="s">
        <v>12490</v>
      </c>
      <c r="E3498" s="10">
        <v>34.270000000000003</v>
      </c>
      <c r="F3498" s="13">
        <v>0.37259999999999999</v>
      </c>
      <c r="G3498" s="10">
        <v>12.77</v>
      </c>
      <c r="I3498" t="s">
        <v>12577</v>
      </c>
    </row>
    <row r="3499" spans="1:10" x14ac:dyDescent="0.3">
      <c r="A3499" s="2">
        <v>3497</v>
      </c>
      <c r="B3499" s="9" t="s">
        <v>5654</v>
      </c>
      <c r="C3499" s="4" t="str">
        <f t="shared" si="54"/>
        <v>CLTB12</v>
      </c>
      <c r="D3499" s="9" t="s">
        <v>8347</v>
      </c>
      <c r="E3499" s="10">
        <v>36.49</v>
      </c>
      <c r="F3499" s="13">
        <v>0.2</v>
      </c>
      <c r="G3499" s="10">
        <v>7.3</v>
      </c>
      <c r="I3499" t="s">
        <v>8348</v>
      </c>
      <c r="J3499" t="s">
        <v>8349</v>
      </c>
    </row>
    <row r="3500" spans="1:10" x14ac:dyDescent="0.3">
      <c r="A3500" s="2">
        <v>3498</v>
      </c>
      <c r="B3500" s="16" t="s">
        <v>5654</v>
      </c>
      <c r="C3500" s="11" t="str">
        <f t="shared" si="54"/>
        <v>CLTBM15-M</v>
      </c>
      <c r="D3500" s="17" t="s">
        <v>12490</v>
      </c>
      <c r="E3500" s="10">
        <v>33.25</v>
      </c>
      <c r="F3500" s="13">
        <v>0.3634</v>
      </c>
      <c r="G3500" s="10">
        <v>12.08</v>
      </c>
      <c r="I3500" t="s">
        <v>12489</v>
      </c>
    </row>
    <row r="3501" spans="1:10" x14ac:dyDescent="0.3">
      <c r="A3501" s="2">
        <v>3499</v>
      </c>
      <c r="B3501" s="9" t="s">
        <v>5654</v>
      </c>
      <c r="C3501" s="4" t="str">
        <f t="shared" si="54"/>
        <v>CMAF50-F</v>
      </c>
      <c r="D3501" s="9" t="s">
        <v>9080</v>
      </c>
      <c r="E3501" s="10">
        <v>32.08</v>
      </c>
      <c r="F3501" s="13">
        <v>0.2</v>
      </c>
      <c r="G3501" s="10">
        <v>6.42</v>
      </c>
      <c r="I3501" t="s">
        <v>9081</v>
      </c>
      <c r="J3501" t="s">
        <v>9082</v>
      </c>
    </row>
    <row r="3502" spans="1:10" x14ac:dyDescent="0.3">
      <c r="A3502" s="2">
        <v>3500</v>
      </c>
      <c r="B3502" s="9" t="s">
        <v>5654</v>
      </c>
      <c r="C3502" s="4" t="str">
        <f t="shared" si="54"/>
        <v>C-MAKS1005M</v>
      </c>
      <c r="D3502" s="9" t="s">
        <v>8284</v>
      </c>
      <c r="E3502" s="10">
        <v>1.4</v>
      </c>
      <c r="F3502" s="13">
        <v>0.2</v>
      </c>
      <c r="G3502" s="10">
        <v>0.28000000000000003</v>
      </c>
      <c r="I3502" t="s">
        <v>8285</v>
      </c>
      <c r="J3502" t="s">
        <v>8286</v>
      </c>
    </row>
    <row r="3503" spans="1:10" x14ac:dyDescent="0.3">
      <c r="A3503" s="2">
        <v>3501</v>
      </c>
      <c r="B3503" s="9" t="s">
        <v>5654</v>
      </c>
      <c r="C3503" s="4" t="str">
        <f t="shared" si="54"/>
        <v>C-MBCHH17</v>
      </c>
      <c r="D3503" s="9" t="s">
        <v>10157</v>
      </c>
      <c r="E3503" s="10">
        <v>11.45</v>
      </c>
      <c r="F3503" s="13">
        <v>0.2</v>
      </c>
      <c r="G3503" s="10">
        <v>2.29</v>
      </c>
      <c r="I3503" t="s">
        <v>10183</v>
      </c>
      <c r="J3503" t="s">
        <v>10184</v>
      </c>
    </row>
    <row r="3504" spans="1:10" x14ac:dyDescent="0.3">
      <c r="A3504" s="2">
        <v>3502</v>
      </c>
      <c r="B3504" s="9" t="s">
        <v>5654</v>
      </c>
      <c r="C3504" s="4" t="str">
        <f t="shared" si="54"/>
        <v>CMG12-50</v>
      </c>
      <c r="D3504" s="9" t="s">
        <v>7408</v>
      </c>
      <c r="E3504" s="10">
        <v>1.32</v>
      </c>
      <c r="F3504" s="13">
        <v>0.2</v>
      </c>
      <c r="G3504" s="10">
        <v>0.26</v>
      </c>
      <c r="I3504" t="s">
        <v>7416</v>
      </c>
      <c r="J3504" t="s">
        <v>7417</v>
      </c>
    </row>
    <row r="3505" spans="1:10" x14ac:dyDescent="0.3">
      <c r="A3505" s="2">
        <v>3503</v>
      </c>
      <c r="B3505" s="9" t="s">
        <v>5654</v>
      </c>
      <c r="C3505" s="4" t="str">
        <f t="shared" si="54"/>
        <v>CMGH10-30</v>
      </c>
      <c r="D3505" s="9" t="s">
        <v>7408</v>
      </c>
      <c r="E3505" s="10">
        <v>0.94</v>
      </c>
      <c r="F3505" s="13">
        <v>0.25359999999999999</v>
      </c>
      <c r="G3505" s="10">
        <v>0.24</v>
      </c>
      <c r="I3505" t="s">
        <v>11545</v>
      </c>
      <c r="J3505" t="s">
        <v>11546</v>
      </c>
    </row>
    <row r="3506" spans="1:10" x14ac:dyDescent="0.3">
      <c r="A3506" s="2">
        <v>3504</v>
      </c>
      <c r="B3506" s="9" t="s">
        <v>5654</v>
      </c>
      <c r="C3506" s="4" t="str">
        <f t="shared" si="54"/>
        <v>CMGH12-40</v>
      </c>
      <c r="D3506" s="9" t="s">
        <v>7408</v>
      </c>
      <c r="E3506" s="10">
        <v>1.33</v>
      </c>
      <c r="F3506" s="13">
        <v>0.28000000000000003</v>
      </c>
      <c r="G3506" s="10">
        <v>0.37</v>
      </c>
      <c r="I3506" t="s">
        <v>11773</v>
      </c>
      <c r="J3506" t="s">
        <v>11774</v>
      </c>
    </row>
    <row r="3507" spans="1:10" x14ac:dyDescent="0.3">
      <c r="A3507" s="2">
        <v>3505</v>
      </c>
      <c r="B3507" s="9" t="s">
        <v>5654</v>
      </c>
      <c r="C3507" s="4" t="str">
        <f t="shared" si="54"/>
        <v>CMGJ75-T</v>
      </c>
      <c r="D3507" s="9" t="s">
        <v>9080</v>
      </c>
      <c r="E3507" s="10">
        <v>13.04</v>
      </c>
      <c r="F3507" s="13">
        <v>0.47</v>
      </c>
      <c r="G3507" s="10">
        <v>6.13</v>
      </c>
      <c r="I3507" t="s">
        <v>13571</v>
      </c>
      <c r="J3507" t="s">
        <v>13572</v>
      </c>
    </row>
    <row r="3508" spans="1:10" x14ac:dyDescent="0.3">
      <c r="A3508" s="2">
        <v>3506</v>
      </c>
      <c r="B3508" s="9" t="s">
        <v>5654</v>
      </c>
      <c r="C3508" s="4" t="str">
        <f t="shared" si="54"/>
        <v>CMGN75-N</v>
      </c>
      <c r="D3508" s="9" t="s">
        <v>9080</v>
      </c>
      <c r="E3508" s="10">
        <v>4.0199999999999996</v>
      </c>
      <c r="F3508" s="13">
        <v>0.55000000000000004</v>
      </c>
      <c r="G3508" s="10">
        <v>2.21</v>
      </c>
      <c r="I3508" t="s">
        <v>14373</v>
      </c>
      <c r="J3508" t="s">
        <v>14374</v>
      </c>
    </row>
    <row r="3509" spans="1:10" x14ac:dyDescent="0.3">
      <c r="A3509" s="2">
        <v>3507</v>
      </c>
      <c r="B3509" s="9" t="s">
        <v>5654</v>
      </c>
      <c r="C3509" s="4" t="str">
        <f t="shared" si="54"/>
        <v>CMGN75-R</v>
      </c>
      <c r="D3509" s="9" t="s">
        <v>9080</v>
      </c>
      <c r="E3509" s="10">
        <v>4.28</v>
      </c>
      <c r="F3509" s="13">
        <v>0.59</v>
      </c>
      <c r="G3509" s="10">
        <v>2.52</v>
      </c>
      <c r="I3509" t="s">
        <v>14610</v>
      </c>
      <c r="J3509" t="s">
        <v>14611</v>
      </c>
    </row>
    <row r="3510" spans="1:10" x14ac:dyDescent="0.3">
      <c r="A3510" s="2">
        <v>3508</v>
      </c>
      <c r="B3510" s="9" t="s">
        <v>5654</v>
      </c>
      <c r="C3510" s="4" t="str">
        <f t="shared" si="54"/>
        <v>CMGNS100-N</v>
      </c>
      <c r="D3510" s="9" t="s">
        <v>9080</v>
      </c>
      <c r="E3510" s="10">
        <v>14.6</v>
      </c>
      <c r="F3510" s="13">
        <v>0.54</v>
      </c>
      <c r="G3510" s="10">
        <v>7.88</v>
      </c>
      <c r="I3510" t="s">
        <v>14272</v>
      </c>
      <c r="J3510" t="s">
        <v>14273</v>
      </c>
    </row>
    <row r="3511" spans="1:10" x14ac:dyDescent="0.3">
      <c r="A3511" s="2">
        <v>3509</v>
      </c>
      <c r="B3511" s="9" t="s">
        <v>5654</v>
      </c>
      <c r="C3511" s="4" t="str">
        <f t="shared" si="54"/>
        <v>CMJZ75-N</v>
      </c>
      <c r="D3511" s="9" t="s">
        <v>9080</v>
      </c>
      <c r="E3511" s="10">
        <v>17.89</v>
      </c>
      <c r="F3511" s="13">
        <v>0.4894</v>
      </c>
      <c r="G3511" s="10">
        <v>8.76</v>
      </c>
      <c r="I3511" t="s">
        <v>13764</v>
      </c>
      <c r="J3511" t="s">
        <v>13765</v>
      </c>
    </row>
    <row r="3512" spans="1:10" x14ac:dyDescent="0.3">
      <c r="A3512" s="2">
        <v>3510</v>
      </c>
      <c r="B3512" s="9" t="s">
        <v>5654</v>
      </c>
      <c r="C3512" s="4" t="str">
        <f t="shared" si="54"/>
        <v>CMPAN60-N</v>
      </c>
      <c r="D3512" s="9" t="s">
        <v>13395</v>
      </c>
      <c r="E3512" s="10">
        <v>24.37</v>
      </c>
      <c r="F3512" s="13">
        <v>0.56999999999999995</v>
      </c>
      <c r="G3512" s="10">
        <v>13.89</v>
      </c>
      <c r="I3512" t="s">
        <v>14476</v>
      </c>
      <c r="J3512" t="s">
        <v>14477</v>
      </c>
    </row>
    <row r="3513" spans="1:10" x14ac:dyDescent="0.3">
      <c r="A3513" s="2">
        <v>3511</v>
      </c>
      <c r="B3513" s="9" t="s">
        <v>5654</v>
      </c>
      <c r="C3513" s="4" t="str">
        <f t="shared" si="54"/>
        <v>C-MPBZ10-16</v>
      </c>
      <c r="D3513" s="9" t="s">
        <v>7947</v>
      </c>
      <c r="E3513" s="10">
        <v>1.4</v>
      </c>
      <c r="F3513" s="13">
        <v>0.2</v>
      </c>
      <c r="G3513" s="10">
        <v>0.28000000000000003</v>
      </c>
      <c r="I3513" t="s">
        <v>7948</v>
      </c>
      <c r="J3513" t="s">
        <v>7949</v>
      </c>
    </row>
    <row r="3514" spans="1:10" x14ac:dyDescent="0.3">
      <c r="A3514" s="2">
        <v>3512</v>
      </c>
      <c r="B3514" s="9" t="s">
        <v>5654</v>
      </c>
      <c r="C3514" s="4" t="str">
        <f t="shared" si="54"/>
        <v>C-MPBZ12-10</v>
      </c>
      <c r="D3514" s="9" t="s">
        <v>7947</v>
      </c>
      <c r="E3514" s="10">
        <v>1.33</v>
      </c>
      <c r="F3514" s="13">
        <v>0.2</v>
      </c>
      <c r="G3514" s="10">
        <v>0.27</v>
      </c>
      <c r="I3514" t="s">
        <v>7950</v>
      </c>
      <c r="J3514" t="s">
        <v>7951</v>
      </c>
    </row>
    <row r="3515" spans="1:10" x14ac:dyDescent="0.3">
      <c r="A3515" s="2">
        <v>3513</v>
      </c>
      <c r="B3515" s="9" t="s">
        <v>5654</v>
      </c>
      <c r="C3515" s="4" t="str">
        <f t="shared" si="54"/>
        <v>C-MPBZ12-16</v>
      </c>
      <c r="D3515" s="9" t="s">
        <v>7947</v>
      </c>
      <c r="E3515" s="10">
        <v>1.45</v>
      </c>
      <c r="F3515" s="13">
        <v>0.2</v>
      </c>
      <c r="G3515" s="10">
        <v>0.28999999999999998</v>
      </c>
      <c r="I3515" t="s">
        <v>7952</v>
      </c>
      <c r="J3515" t="s">
        <v>7953</v>
      </c>
    </row>
    <row r="3516" spans="1:10" x14ac:dyDescent="0.3">
      <c r="A3516" s="2">
        <v>3514</v>
      </c>
      <c r="B3516" s="9" t="s">
        <v>5654</v>
      </c>
      <c r="C3516" s="4" t="str">
        <f t="shared" si="54"/>
        <v>C-MPBZ12-30</v>
      </c>
      <c r="D3516" s="9" t="s">
        <v>7947</v>
      </c>
      <c r="E3516" s="10">
        <v>1.83</v>
      </c>
      <c r="F3516" s="13">
        <v>0.2</v>
      </c>
      <c r="G3516" s="10">
        <v>0.37</v>
      </c>
      <c r="I3516" t="s">
        <v>7954</v>
      </c>
      <c r="J3516" t="s">
        <v>7955</v>
      </c>
    </row>
    <row r="3517" spans="1:10" x14ac:dyDescent="0.3">
      <c r="A3517" s="2">
        <v>3515</v>
      </c>
      <c r="B3517" s="9" t="s">
        <v>5654</v>
      </c>
      <c r="C3517" s="4" t="str">
        <f t="shared" si="54"/>
        <v>C-MPBZ13-30</v>
      </c>
      <c r="D3517" s="9" t="s">
        <v>7947</v>
      </c>
      <c r="E3517" s="10">
        <v>1.85</v>
      </c>
      <c r="F3517" s="13">
        <v>0.2</v>
      </c>
      <c r="G3517" s="10">
        <v>0.37</v>
      </c>
      <c r="I3517" t="s">
        <v>7956</v>
      </c>
      <c r="J3517" t="s">
        <v>7957</v>
      </c>
    </row>
    <row r="3518" spans="1:10" x14ac:dyDescent="0.3">
      <c r="A3518" s="2">
        <v>3516</v>
      </c>
      <c r="B3518" s="9" t="s">
        <v>5654</v>
      </c>
      <c r="C3518" s="4" t="str">
        <f t="shared" si="54"/>
        <v>C-MPBZ15-15</v>
      </c>
      <c r="D3518" s="9" t="s">
        <v>7947</v>
      </c>
      <c r="E3518" s="10">
        <v>1.52</v>
      </c>
      <c r="F3518" s="13">
        <v>0.2</v>
      </c>
      <c r="G3518" s="10">
        <v>0.3</v>
      </c>
      <c r="I3518" t="s">
        <v>7958</v>
      </c>
      <c r="J3518" t="s">
        <v>7959</v>
      </c>
    </row>
    <row r="3519" spans="1:10" x14ac:dyDescent="0.3">
      <c r="A3519" s="2">
        <v>3517</v>
      </c>
      <c r="B3519" s="9" t="s">
        <v>5654</v>
      </c>
      <c r="C3519" s="4" t="str">
        <f t="shared" si="54"/>
        <v>C-MPBZ16-10</v>
      </c>
      <c r="D3519" s="9" t="s">
        <v>7947</v>
      </c>
      <c r="E3519" s="10">
        <v>1.58</v>
      </c>
      <c r="F3519" s="13">
        <v>0.2</v>
      </c>
      <c r="G3519" s="10">
        <v>0.32</v>
      </c>
      <c r="I3519" t="s">
        <v>7960</v>
      </c>
      <c r="J3519" t="s">
        <v>7961</v>
      </c>
    </row>
    <row r="3520" spans="1:10" x14ac:dyDescent="0.3">
      <c r="A3520" s="2">
        <v>3518</v>
      </c>
      <c r="B3520" s="9" t="s">
        <v>5654</v>
      </c>
      <c r="C3520" s="4" t="str">
        <f t="shared" si="54"/>
        <v>C-MPBZ16-25</v>
      </c>
      <c r="D3520" s="9" t="s">
        <v>7947</v>
      </c>
      <c r="E3520" s="10">
        <v>4.4400000000000004</v>
      </c>
      <c r="F3520" s="13">
        <v>0.2</v>
      </c>
      <c r="G3520" s="10">
        <v>0.89</v>
      </c>
      <c r="I3520" t="s">
        <v>7962</v>
      </c>
      <c r="J3520" t="s">
        <v>7963</v>
      </c>
    </row>
    <row r="3521" spans="1:10" x14ac:dyDescent="0.3">
      <c r="A3521" s="2">
        <v>3519</v>
      </c>
      <c r="B3521" s="9" t="s">
        <v>5654</v>
      </c>
      <c r="C3521" s="4" t="str">
        <f t="shared" si="54"/>
        <v>C-MPBZ16-30</v>
      </c>
      <c r="D3521" s="9" t="s">
        <v>7947</v>
      </c>
      <c r="E3521" s="10">
        <v>2.2000000000000002</v>
      </c>
      <c r="F3521" s="13">
        <v>0.2</v>
      </c>
      <c r="G3521" s="10">
        <v>0.44</v>
      </c>
      <c r="I3521" t="s">
        <v>7964</v>
      </c>
      <c r="J3521" t="s">
        <v>7965</v>
      </c>
    </row>
    <row r="3522" spans="1:10" x14ac:dyDescent="0.3">
      <c r="A3522" s="2">
        <v>3520</v>
      </c>
      <c r="B3522" s="9" t="s">
        <v>5654</v>
      </c>
      <c r="C3522" s="4" t="str">
        <f t="shared" si="54"/>
        <v>C-MPBZ20-20</v>
      </c>
      <c r="D3522" s="9" t="s">
        <v>7947</v>
      </c>
      <c r="E3522" s="10">
        <v>3.02</v>
      </c>
      <c r="F3522" s="13">
        <v>0.2</v>
      </c>
      <c r="G3522" s="10">
        <v>0.6</v>
      </c>
      <c r="I3522" t="s">
        <v>7966</v>
      </c>
      <c r="J3522" t="s">
        <v>7967</v>
      </c>
    </row>
    <row r="3523" spans="1:10" x14ac:dyDescent="0.3">
      <c r="A3523" s="2">
        <v>3521</v>
      </c>
      <c r="B3523" s="9" t="s">
        <v>5654</v>
      </c>
      <c r="C3523" s="4" t="str">
        <f t="shared" ref="C3523:C3586" si="55">HYPERLINK(J3523,I3523)</f>
        <v>C-MPBZ20-30</v>
      </c>
      <c r="D3523" s="9" t="s">
        <v>7947</v>
      </c>
      <c r="E3523" s="10">
        <v>2.6</v>
      </c>
      <c r="F3523" s="13">
        <v>0.2</v>
      </c>
      <c r="G3523" s="10">
        <v>0.52</v>
      </c>
      <c r="I3523" t="s">
        <v>7968</v>
      </c>
      <c r="J3523" t="s">
        <v>7969</v>
      </c>
    </row>
    <row r="3524" spans="1:10" x14ac:dyDescent="0.3">
      <c r="A3524" s="2">
        <v>3522</v>
      </c>
      <c r="B3524" s="9" t="s">
        <v>5654</v>
      </c>
      <c r="C3524" s="4" t="str">
        <f t="shared" si="55"/>
        <v>C-MPBZ20-50</v>
      </c>
      <c r="D3524" s="9" t="s">
        <v>7947</v>
      </c>
      <c r="E3524" s="10">
        <v>3.28</v>
      </c>
      <c r="F3524" s="13">
        <v>0.2</v>
      </c>
      <c r="G3524" s="10">
        <v>0.66</v>
      </c>
      <c r="I3524" t="s">
        <v>7970</v>
      </c>
      <c r="J3524" t="s">
        <v>7971</v>
      </c>
    </row>
    <row r="3525" spans="1:10" x14ac:dyDescent="0.3">
      <c r="A3525" s="2">
        <v>3523</v>
      </c>
      <c r="B3525" s="9" t="s">
        <v>5654</v>
      </c>
      <c r="C3525" s="4" t="str">
        <f t="shared" si="55"/>
        <v>C-MPBZ25-35</v>
      </c>
      <c r="D3525" s="9" t="s">
        <v>7947</v>
      </c>
      <c r="E3525" s="10">
        <v>3.07</v>
      </c>
      <c r="F3525" s="13">
        <v>0.2</v>
      </c>
      <c r="G3525" s="10">
        <v>0.61</v>
      </c>
      <c r="I3525" t="s">
        <v>7972</v>
      </c>
      <c r="J3525" t="s">
        <v>7973</v>
      </c>
    </row>
    <row r="3526" spans="1:10" x14ac:dyDescent="0.3">
      <c r="A3526" s="2">
        <v>3524</v>
      </c>
      <c r="B3526" s="9" t="s">
        <v>5654</v>
      </c>
      <c r="C3526" s="4" t="str">
        <f t="shared" si="55"/>
        <v>C-MPBZ25-40</v>
      </c>
      <c r="D3526" s="9" t="s">
        <v>7947</v>
      </c>
      <c r="E3526" s="10">
        <v>6.25</v>
      </c>
      <c r="F3526" s="13">
        <v>0.2</v>
      </c>
      <c r="G3526" s="10">
        <v>1.25</v>
      </c>
      <c r="I3526" t="s">
        <v>7974</v>
      </c>
      <c r="J3526" t="s">
        <v>7975</v>
      </c>
    </row>
    <row r="3527" spans="1:10" x14ac:dyDescent="0.3">
      <c r="A3527" s="2">
        <v>3525</v>
      </c>
      <c r="B3527" s="9" t="s">
        <v>5654</v>
      </c>
      <c r="C3527" s="4" t="str">
        <f t="shared" si="55"/>
        <v>C-MPBZ30-25</v>
      </c>
      <c r="D3527" s="9" t="s">
        <v>7947</v>
      </c>
      <c r="E3527" s="10">
        <v>2.2799999999999998</v>
      </c>
      <c r="F3527" s="13">
        <v>0.2</v>
      </c>
      <c r="G3527" s="10">
        <v>0.46</v>
      </c>
      <c r="I3527" t="s">
        <v>7976</v>
      </c>
      <c r="J3527" t="s">
        <v>7977</v>
      </c>
    </row>
    <row r="3528" spans="1:10" x14ac:dyDescent="0.3">
      <c r="A3528" s="2">
        <v>3526</v>
      </c>
      <c r="B3528" s="9" t="s">
        <v>5654</v>
      </c>
      <c r="C3528" s="4" t="str">
        <f t="shared" si="55"/>
        <v>C-MPBZ35-60</v>
      </c>
      <c r="D3528" s="9" t="s">
        <v>7947</v>
      </c>
      <c r="E3528" s="10">
        <v>5.74</v>
      </c>
      <c r="F3528" s="13">
        <v>0.2</v>
      </c>
      <c r="G3528" s="10">
        <v>1.1499999999999999</v>
      </c>
      <c r="I3528" t="s">
        <v>7978</v>
      </c>
      <c r="J3528" t="s">
        <v>7979</v>
      </c>
    </row>
    <row r="3529" spans="1:10" x14ac:dyDescent="0.3">
      <c r="A3529" s="2">
        <v>3527</v>
      </c>
      <c r="B3529" s="9" t="s">
        <v>5654</v>
      </c>
      <c r="C3529" s="4" t="str">
        <f t="shared" si="55"/>
        <v>C-MPBZ50-40</v>
      </c>
      <c r="D3529" s="9" t="s">
        <v>7947</v>
      </c>
      <c r="E3529" s="10">
        <v>5.93</v>
      </c>
      <c r="F3529" s="13">
        <v>0.2</v>
      </c>
      <c r="G3529" s="10">
        <v>1.19</v>
      </c>
      <c r="I3529" t="s">
        <v>7980</v>
      </c>
      <c r="J3529" t="s">
        <v>7981</v>
      </c>
    </row>
    <row r="3530" spans="1:10" x14ac:dyDescent="0.3">
      <c r="A3530" s="2">
        <v>3528</v>
      </c>
      <c r="B3530" s="9" t="s">
        <v>5654</v>
      </c>
      <c r="C3530" s="4" t="str">
        <f t="shared" si="55"/>
        <v>C-MPBZ50-60</v>
      </c>
      <c r="D3530" s="9" t="s">
        <v>7947</v>
      </c>
      <c r="E3530" s="10">
        <v>9.8699999999999992</v>
      </c>
      <c r="F3530" s="13">
        <v>0.2</v>
      </c>
      <c r="G3530" s="10">
        <v>1.97</v>
      </c>
      <c r="I3530" t="s">
        <v>7982</v>
      </c>
      <c r="J3530" t="s">
        <v>7983</v>
      </c>
    </row>
    <row r="3531" spans="1:10" x14ac:dyDescent="0.3">
      <c r="A3531" s="2">
        <v>3529</v>
      </c>
      <c r="B3531" s="9" t="s">
        <v>5654</v>
      </c>
      <c r="C3531" s="4" t="str">
        <f t="shared" si="55"/>
        <v>C-MPBZ50-70</v>
      </c>
      <c r="D3531" s="9" t="s">
        <v>7947</v>
      </c>
      <c r="E3531" s="10">
        <v>11.25</v>
      </c>
      <c r="F3531" s="13">
        <v>0.2</v>
      </c>
      <c r="G3531" s="10">
        <v>2.25</v>
      </c>
      <c r="I3531" t="s">
        <v>7984</v>
      </c>
      <c r="J3531" t="s">
        <v>7985</v>
      </c>
    </row>
    <row r="3532" spans="1:10" x14ac:dyDescent="0.3">
      <c r="A3532" s="2">
        <v>3530</v>
      </c>
      <c r="B3532" s="9" t="s">
        <v>5654</v>
      </c>
      <c r="C3532" s="4" t="str">
        <f t="shared" si="55"/>
        <v>C-MPFZ12-15</v>
      </c>
      <c r="D3532" s="9" t="s">
        <v>7947</v>
      </c>
      <c r="E3532" s="10">
        <v>1.9</v>
      </c>
      <c r="F3532" s="13">
        <v>0.2</v>
      </c>
      <c r="G3532" s="10">
        <v>0.38</v>
      </c>
      <c r="I3532" t="s">
        <v>7986</v>
      </c>
      <c r="J3532" t="s">
        <v>7987</v>
      </c>
    </row>
    <row r="3533" spans="1:10" x14ac:dyDescent="0.3">
      <c r="A3533" s="2">
        <v>3531</v>
      </c>
      <c r="B3533" s="9" t="s">
        <v>5654</v>
      </c>
      <c r="C3533" s="4" t="str">
        <f t="shared" si="55"/>
        <v>C-MPFZ15-15</v>
      </c>
      <c r="D3533" s="9" t="s">
        <v>7947</v>
      </c>
      <c r="E3533" s="10">
        <v>2.2200000000000002</v>
      </c>
      <c r="F3533" s="13">
        <v>0.2</v>
      </c>
      <c r="G3533" s="10">
        <v>0.44</v>
      </c>
      <c r="I3533" t="s">
        <v>7988</v>
      </c>
      <c r="J3533" t="s">
        <v>7989</v>
      </c>
    </row>
    <row r="3534" spans="1:10" x14ac:dyDescent="0.3">
      <c r="A3534" s="2">
        <v>3532</v>
      </c>
      <c r="B3534" s="9" t="s">
        <v>5654</v>
      </c>
      <c r="C3534" s="4" t="str">
        <f t="shared" si="55"/>
        <v>C-MPFZ20-20</v>
      </c>
      <c r="D3534" s="9" t="s">
        <v>7947</v>
      </c>
      <c r="E3534" s="10">
        <v>2.93</v>
      </c>
      <c r="F3534" s="13">
        <v>0.2</v>
      </c>
      <c r="G3534" s="10">
        <v>0.59</v>
      </c>
      <c r="I3534" t="s">
        <v>7990</v>
      </c>
      <c r="J3534" t="s">
        <v>7991</v>
      </c>
    </row>
    <row r="3535" spans="1:10" x14ac:dyDescent="0.3">
      <c r="A3535" s="2">
        <v>3533</v>
      </c>
      <c r="B3535" s="9" t="s">
        <v>5654</v>
      </c>
      <c r="C3535" s="4" t="str">
        <f t="shared" si="55"/>
        <v>C-MPFZ35-40</v>
      </c>
      <c r="D3535" s="9" t="s">
        <v>7947</v>
      </c>
      <c r="E3535" s="10">
        <v>6.73</v>
      </c>
      <c r="F3535" s="13">
        <v>0.2</v>
      </c>
      <c r="G3535" s="10">
        <v>1.35</v>
      </c>
      <c r="I3535" t="s">
        <v>7992</v>
      </c>
      <c r="J3535" t="s">
        <v>7993</v>
      </c>
    </row>
    <row r="3536" spans="1:10" x14ac:dyDescent="0.3">
      <c r="A3536" s="2">
        <v>3534</v>
      </c>
      <c r="B3536" s="9" t="s">
        <v>5654</v>
      </c>
      <c r="C3536" s="4" t="str">
        <f t="shared" si="55"/>
        <v>C-MPFZ35-50</v>
      </c>
      <c r="D3536" s="9" t="s">
        <v>7947</v>
      </c>
      <c r="E3536" s="10">
        <v>7.53</v>
      </c>
      <c r="F3536" s="13">
        <v>0.2</v>
      </c>
      <c r="G3536" s="10">
        <v>1.51</v>
      </c>
      <c r="I3536" t="s">
        <v>7994</v>
      </c>
      <c r="J3536" t="s">
        <v>7995</v>
      </c>
    </row>
    <row r="3537" spans="1:10" x14ac:dyDescent="0.3">
      <c r="A3537" s="2">
        <v>3535</v>
      </c>
      <c r="B3537" s="9" t="s">
        <v>5654</v>
      </c>
      <c r="C3537" s="4" t="str">
        <f t="shared" si="55"/>
        <v>C-MPFZ50-60</v>
      </c>
      <c r="D3537" s="9" t="s">
        <v>7947</v>
      </c>
      <c r="E3537" s="10">
        <v>10.86</v>
      </c>
      <c r="F3537" s="13">
        <v>0.2</v>
      </c>
      <c r="G3537" s="10">
        <v>2.17</v>
      </c>
      <c r="I3537" t="s">
        <v>7996</v>
      </c>
      <c r="J3537" t="s">
        <v>7997</v>
      </c>
    </row>
    <row r="3538" spans="1:10" x14ac:dyDescent="0.3">
      <c r="A3538" s="2">
        <v>3536</v>
      </c>
      <c r="B3538" s="9" t="s">
        <v>5654</v>
      </c>
      <c r="C3538" s="4" t="str">
        <f t="shared" si="55"/>
        <v>C-MPXSR-4-F12C</v>
      </c>
      <c r="D3538" s="9" t="s">
        <v>10522</v>
      </c>
      <c r="E3538" s="10">
        <v>14.28</v>
      </c>
      <c r="F3538" s="13">
        <v>0.2</v>
      </c>
      <c r="G3538" s="10">
        <v>2.86</v>
      </c>
      <c r="I3538" t="s">
        <v>10525</v>
      </c>
      <c r="J3538" t="s">
        <v>10526</v>
      </c>
    </row>
    <row r="3539" spans="1:10" x14ac:dyDescent="0.3">
      <c r="A3539" s="2">
        <v>3537</v>
      </c>
      <c r="B3539" s="9" t="s">
        <v>5654</v>
      </c>
      <c r="C3539" s="4" t="str">
        <f t="shared" si="55"/>
        <v>C-MPXSR-4-T12C</v>
      </c>
      <c r="D3539" s="9" t="s">
        <v>10522</v>
      </c>
      <c r="E3539" s="10">
        <v>14.28</v>
      </c>
      <c r="F3539" s="13">
        <v>0.2</v>
      </c>
      <c r="G3539" s="10">
        <v>2.86</v>
      </c>
      <c r="I3539" t="s">
        <v>10523</v>
      </c>
      <c r="J3539" t="s">
        <v>10524</v>
      </c>
    </row>
    <row r="3540" spans="1:10" x14ac:dyDescent="0.3">
      <c r="A3540" s="2">
        <v>3538</v>
      </c>
      <c r="B3540" s="9" t="s">
        <v>5654</v>
      </c>
      <c r="C3540" s="4" t="str">
        <f t="shared" si="55"/>
        <v>CMTWN75A-R</v>
      </c>
      <c r="D3540" s="9" t="s">
        <v>9080</v>
      </c>
      <c r="E3540" s="10">
        <v>11.54</v>
      </c>
      <c r="F3540" s="13">
        <v>0.5</v>
      </c>
      <c r="G3540" s="10">
        <v>5.77</v>
      </c>
      <c r="I3540" t="s">
        <v>13879</v>
      </c>
      <c r="J3540" t="s">
        <v>13880</v>
      </c>
    </row>
    <row r="3541" spans="1:10" x14ac:dyDescent="0.3">
      <c r="A3541" s="2">
        <v>3539</v>
      </c>
      <c r="B3541" s="9" t="s">
        <v>5654</v>
      </c>
      <c r="C3541" s="4" t="str">
        <f t="shared" si="55"/>
        <v>C-NAF4</v>
      </c>
      <c r="D3541" s="9" t="s">
        <v>10170</v>
      </c>
      <c r="E3541" s="10">
        <v>1.1499999999999999</v>
      </c>
      <c r="F3541" s="13">
        <v>0.2</v>
      </c>
      <c r="G3541" s="10">
        <v>0.23</v>
      </c>
      <c r="I3541" t="s">
        <v>10175</v>
      </c>
      <c r="J3541" t="s">
        <v>10176</v>
      </c>
    </row>
    <row r="3542" spans="1:10" x14ac:dyDescent="0.3">
      <c r="A3542" s="2">
        <v>3540</v>
      </c>
      <c r="B3542" s="9" t="s">
        <v>5654</v>
      </c>
      <c r="C3542" s="4" t="str">
        <f t="shared" si="55"/>
        <v>C-NAF6</v>
      </c>
      <c r="D3542" s="9" t="s">
        <v>10170</v>
      </c>
      <c r="E3542" s="10">
        <v>2.74</v>
      </c>
      <c r="F3542" s="13">
        <v>0.2</v>
      </c>
      <c r="G3542" s="10">
        <v>0.55000000000000004</v>
      </c>
      <c r="I3542" t="s">
        <v>10177</v>
      </c>
      <c r="J3542" t="s">
        <v>10178</v>
      </c>
    </row>
    <row r="3543" spans="1:10" x14ac:dyDescent="0.3">
      <c r="A3543" s="2">
        <v>3541</v>
      </c>
      <c r="B3543" s="9" t="s">
        <v>5654</v>
      </c>
      <c r="C3543" s="4" t="str">
        <f t="shared" si="55"/>
        <v>C-NAF8</v>
      </c>
      <c r="D3543" s="9" t="s">
        <v>10170</v>
      </c>
      <c r="E3543" s="10">
        <v>4.3600000000000003</v>
      </c>
      <c r="F3543" s="13">
        <v>0.2</v>
      </c>
      <c r="G3543" s="10">
        <v>0.87</v>
      </c>
      <c r="I3543" t="s">
        <v>10179</v>
      </c>
      <c r="J3543" t="s">
        <v>10180</v>
      </c>
    </row>
    <row r="3544" spans="1:10" x14ac:dyDescent="0.3">
      <c r="A3544" s="2">
        <v>3542</v>
      </c>
      <c r="B3544" s="9" t="s">
        <v>5654</v>
      </c>
      <c r="C3544" s="4" t="str">
        <f t="shared" si="55"/>
        <v>C-NBF10</v>
      </c>
      <c r="D3544" s="9" t="s">
        <v>10170</v>
      </c>
      <c r="E3544" s="10">
        <v>3.38</v>
      </c>
      <c r="F3544" s="13">
        <v>0.2</v>
      </c>
      <c r="G3544" s="10">
        <v>0.68</v>
      </c>
      <c r="I3544" t="s">
        <v>10173</v>
      </c>
      <c r="J3544" t="s">
        <v>10174</v>
      </c>
    </row>
    <row r="3545" spans="1:10" x14ac:dyDescent="0.3">
      <c r="A3545" s="2">
        <v>3543</v>
      </c>
      <c r="B3545" s="9" t="s">
        <v>5654</v>
      </c>
      <c r="C3545" s="4" t="str">
        <f t="shared" si="55"/>
        <v>C-NBF8</v>
      </c>
      <c r="D3545" s="9" t="s">
        <v>10170</v>
      </c>
      <c r="E3545" s="10">
        <v>3.58</v>
      </c>
      <c r="F3545" s="13">
        <v>0.2</v>
      </c>
      <c r="G3545" s="10">
        <v>0.72</v>
      </c>
      <c r="I3545" t="s">
        <v>10171</v>
      </c>
      <c r="J3545" t="s">
        <v>10172</v>
      </c>
    </row>
    <row r="3546" spans="1:10" x14ac:dyDescent="0.3">
      <c r="A3546" s="2">
        <v>3544</v>
      </c>
      <c r="B3546" s="9" t="s">
        <v>5654</v>
      </c>
      <c r="C3546" s="4" t="str">
        <f t="shared" si="55"/>
        <v>C-NBM10-25</v>
      </c>
      <c r="D3546" s="9" t="s">
        <v>10170</v>
      </c>
      <c r="E3546" s="10">
        <v>7.17</v>
      </c>
      <c r="F3546" s="13">
        <v>0.2</v>
      </c>
      <c r="G3546" s="10">
        <v>1.43</v>
      </c>
      <c r="I3546" t="s">
        <v>10181</v>
      </c>
      <c r="J3546" t="s">
        <v>10182</v>
      </c>
    </row>
    <row r="3547" spans="1:10" x14ac:dyDescent="0.3">
      <c r="A3547" s="2">
        <v>3545</v>
      </c>
      <c r="B3547" s="9" t="s">
        <v>5654</v>
      </c>
      <c r="C3547" s="4" t="str">
        <f t="shared" si="55"/>
        <v>CNGJ100-U</v>
      </c>
      <c r="D3547" s="9" t="s">
        <v>9080</v>
      </c>
      <c r="E3547" s="10">
        <v>10.83</v>
      </c>
      <c r="F3547" s="13">
        <v>0.53</v>
      </c>
      <c r="G3547" s="10">
        <v>5.74</v>
      </c>
      <c r="I3547" t="s">
        <v>14170</v>
      </c>
      <c r="J3547" t="s">
        <v>14171</v>
      </c>
    </row>
    <row r="3548" spans="1:10" x14ac:dyDescent="0.3">
      <c r="A3548" s="2">
        <v>3546</v>
      </c>
      <c r="B3548" s="9" t="s">
        <v>5654</v>
      </c>
      <c r="C3548" s="4" t="str">
        <f t="shared" si="55"/>
        <v>CNGJ65-R</v>
      </c>
      <c r="D3548" s="9" t="s">
        <v>9080</v>
      </c>
      <c r="E3548" s="10">
        <v>3</v>
      </c>
      <c r="F3548" s="13">
        <v>0.2</v>
      </c>
      <c r="G3548" s="10">
        <v>0.6</v>
      </c>
      <c r="I3548" t="s">
        <v>9099</v>
      </c>
      <c r="J3548" t="s">
        <v>9100</v>
      </c>
    </row>
    <row r="3549" spans="1:10" x14ac:dyDescent="0.3">
      <c r="A3549" s="2">
        <v>3547</v>
      </c>
      <c r="B3549" s="9" t="s">
        <v>5654</v>
      </c>
      <c r="C3549" s="4" t="str">
        <f t="shared" si="55"/>
        <v>CNGK125-R</v>
      </c>
      <c r="D3549" s="9" t="s">
        <v>9080</v>
      </c>
      <c r="E3549" s="10">
        <v>7.83</v>
      </c>
      <c r="F3549" s="13">
        <v>0.5665</v>
      </c>
      <c r="G3549" s="10">
        <v>4.4400000000000004</v>
      </c>
      <c r="I3549" t="s">
        <v>14470</v>
      </c>
      <c r="J3549" t="s">
        <v>14471</v>
      </c>
    </row>
    <row r="3550" spans="1:10" x14ac:dyDescent="0.3">
      <c r="A3550" s="2">
        <v>3548</v>
      </c>
      <c r="B3550" s="9" t="s">
        <v>5654</v>
      </c>
      <c r="C3550" s="4" t="str">
        <f t="shared" si="55"/>
        <v>CNGK38-R</v>
      </c>
      <c r="D3550" s="9" t="s">
        <v>9080</v>
      </c>
      <c r="E3550" s="10">
        <v>1.44</v>
      </c>
      <c r="F3550" s="13">
        <v>0.2</v>
      </c>
      <c r="G3550" s="10">
        <v>0.28999999999999998</v>
      </c>
      <c r="I3550" t="s">
        <v>9101</v>
      </c>
      <c r="J3550" t="s">
        <v>9102</v>
      </c>
    </row>
    <row r="3551" spans="1:10" x14ac:dyDescent="0.3">
      <c r="A3551" s="2">
        <v>3549</v>
      </c>
      <c r="B3551" s="9" t="s">
        <v>5654</v>
      </c>
      <c r="C3551" s="4" t="str">
        <f t="shared" si="55"/>
        <v>CNGK50-R</v>
      </c>
      <c r="D3551" s="9" t="s">
        <v>9080</v>
      </c>
      <c r="E3551" s="10">
        <v>1.54</v>
      </c>
      <c r="F3551" s="13">
        <v>0.2</v>
      </c>
      <c r="G3551" s="10">
        <v>0.31</v>
      </c>
      <c r="I3551" t="s">
        <v>9103</v>
      </c>
      <c r="J3551" t="s">
        <v>9104</v>
      </c>
    </row>
    <row r="3552" spans="1:10" x14ac:dyDescent="0.3">
      <c r="A3552" s="2">
        <v>3550</v>
      </c>
      <c r="B3552" s="9" t="s">
        <v>5654</v>
      </c>
      <c r="C3552" s="4" t="str">
        <f t="shared" si="55"/>
        <v>CNGN40-R</v>
      </c>
      <c r="D3552" s="9" t="s">
        <v>9080</v>
      </c>
      <c r="E3552" s="10">
        <v>1.81</v>
      </c>
      <c r="F3552" s="13">
        <v>0.77</v>
      </c>
      <c r="G3552" s="10">
        <v>1.39</v>
      </c>
      <c r="I3552" t="s">
        <v>15097</v>
      </c>
      <c r="J3552" t="s">
        <v>15098</v>
      </c>
    </row>
    <row r="3553" spans="1:10" x14ac:dyDescent="0.3">
      <c r="A3553" s="2">
        <v>3551</v>
      </c>
      <c r="B3553" s="9" t="s">
        <v>5654</v>
      </c>
      <c r="C3553" s="4" t="str">
        <f t="shared" si="55"/>
        <v>CNGS125-R</v>
      </c>
      <c r="D3553" s="9" t="s">
        <v>9080</v>
      </c>
      <c r="E3553" s="10">
        <v>11.08</v>
      </c>
      <c r="F3553" s="13">
        <v>0.58209999999999995</v>
      </c>
      <c r="G3553" s="10">
        <v>6.45</v>
      </c>
      <c r="I3553" t="s">
        <v>14569</v>
      </c>
      <c r="J3553" t="s">
        <v>14570</v>
      </c>
    </row>
    <row r="3554" spans="1:10" x14ac:dyDescent="0.3">
      <c r="A3554" s="2">
        <v>3552</v>
      </c>
      <c r="B3554" s="9" t="s">
        <v>5654</v>
      </c>
      <c r="C3554" s="4" t="str">
        <f t="shared" si="55"/>
        <v>CNMR20-50</v>
      </c>
      <c r="D3554" s="9" t="s">
        <v>9056</v>
      </c>
      <c r="E3554" s="10">
        <v>4.7</v>
      </c>
      <c r="F3554" s="13">
        <v>0.37</v>
      </c>
      <c r="G3554" s="10">
        <v>1.74</v>
      </c>
      <c r="I3554" t="s">
        <v>12515</v>
      </c>
      <c r="J3554" t="s">
        <v>12516</v>
      </c>
    </row>
    <row r="3555" spans="1:10" x14ac:dyDescent="0.3">
      <c r="A3555" s="2">
        <v>3553</v>
      </c>
      <c r="B3555" s="9" t="s">
        <v>5654</v>
      </c>
      <c r="C3555" s="4" t="str">
        <f t="shared" si="55"/>
        <v>C-NOCH10</v>
      </c>
      <c r="D3555" s="9" t="s">
        <v>10157</v>
      </c>
      <c r="E3555" s="10">
        <v>5.36</v>
      </c>
      <c r="F3555" s="13">
        <v>0.2</v>
      </c>
      <c r="G3555" s="10">
        <v>1.07</v>
      </c>
      <c r="I3555" t="s">
        <v>10185</v>
      </c>
      <c r="J3555" t="s">
        <v>10186</v>
      </c>
    </row>
    <row r="3556" spans="1:10" x14ac:dyDescent="0.3">
      <c r="A3556" s="2">
        <v>3554</v>
      </c>
      <c r="B3556" s="9" t="s">
        <v>5654</v>
      </c>
      <c r="C3556" s="4" t="str">
        <f t="shared" si="55"/>
        <v>C-NOCH12</v>
      </c>
      <c r="D3556" s="9" t="s">
        <v>10157</v>
      </c>
      <c r="E3556" s="10">
        <v>7.17</v>
      </c>
      <c r="F3556" s="13">
        <v>0.2</v>
      </c>
      <c r="G3556" s="10">
        <v>1.43</v>
      </c>
      <c r="I3556" t="s">
        <v>10187</v>
      </c>
      <c r="J3556" t="s">
        <v>10188</v>
      </c>
    </row>
    <row r="3557" spans="1:10" x14ac:dyDescent="0.3">
      <c r="A3557" s="2">
        <v>3555</v>
      </c>
      <c r="B3557" s="9" t="s">
        <v>5654</v>
      </c>
      <c r="C3557" s="4" t="str">
        <f t="shared" si="55"/>
        <v>C-NOCH18</v>
      </c>
      <c r="D3557" s="9" t="s">
        <v>10157</v>
      </c>
      <c r="E3557" s="10">
        <v>15.67</v>
      </c>
      <c r="F3557" s="13">
        <v>0.2</v>
      </c>
      <c r="G3557" s="10">
        <v>3.13</v>
      </c>
      <c r="I3557" t="s">
        <v>10189</v>
      </c>
      <c r="J3557" t="s">
        <v>10190</v>
      </c>
    </row>
    <row r="3558" spans="1:10" x14ac:dyDescent="0.3">
      <c r="A3558" s="2">
        <v>3556</v>
      </c>
      <c r="B3558" s="9" t="s">
        <v>5654</v>
      </c>
      <c r="C3558" s="4" t="str">
        <f t="shared" si="55"/>
        <v>CNROK38-U</v>
      </c>
      <c r="D3558" s="9" t="s">
        <v>9121</v>
      </c>
      <c r="E3558" s="10">
        <v>1.1499999999999999</v>
      </c>
      <c r="F3558" s="13">
        <v>0.38</v>
      </c>
      <c r="G3558" s="10">
        <v>0.44</v>
      </c>
      <c r="I3558" t="s">
        <v>12668</v>
      </c>
      <c r="J3558" t="s">
        <v>12669</v>
      </c>
    </row>
    <row r="3559" spans="1:10" x14ac:dyDescent="0.3">
      <c r="A3559" s="2">
        <v>3557</v>
      </c>
      <c r="B3559" s="9" t="s">
        <v>5654</v>
      </c>
      <c r="C3559" s="4" t="str">
        <f t="shared" si="55"/>
        <v>CNROK50-U</v>
      </c>
      <c r="D3559" s="9" t="s">
        <v>9121</v>
      </c>
      <c r="E3559" s="10">
        <v>7.45</v>
      </c>
      <c r="F3559" s="13">
        <v>0.2</v>
      </c>
      <c r="G3559" s="10">
        <v>1.49</v>
      </c>
      <c r="I3559" t="s">
        <v>9122</v>
      </c>
      <c r="J3559" t="s">
        <v>9123</v>
      </c>
    </row>
    <row r="3560" spans="1:10" x14ac:dyDescent="0.3">
      <c r="A3560" s="2">
        <v>3558</v>
      </c>
      <c r="B3560" s="9" t="s">
        <v>5654</v>
      </c>
      <c r="C3560" s="4" t="str">
        <f t="shared" si="55"/>
        <v>CNROS75-P</v>
      </c>
      <c r="D3560" s="9" t="s">
        <v>9121</v>
      </c>
      <c r="E3560" s="10">
        <v>7.84</v>
      </c>
      <c r="F3560" s="13">
        <v>0.2</v>
      </c>
      <c r="G3560" s="10">
        <v>1.57</v>
      </c>
      <c r="I3560" t="s">
        <v>9124</v>
      </c>
      <c r="J3560" t="s">
        <v>9125</v>
      </c>
    </row>
    <row r="3561" spans="1:10" x14ac:dyDescent="0.3">
      <c r="A3561" s="2">
        <v>3559</v>
      </c>
      <c r="B3561" s="9" t="s">
        <v>5654</v>
      </c>
      <c r="C3561" s="4" t="str">
        <f t="shared" si="55"/>
        <v>CNSGJ65-N</v>
      </c>
      <c r="D3561" s="9" t="s">
        <v>9080</v>
      </c>
      <c r="E3561" s="10">
        <v>11.7</v>
      </c>
      <c r="F3561" s="13">
        <v>0.5</v>
      </c>
      <c r="G3561" s="10">
        <v>5.85</v>
      </c>
      <c r="I3561" t="s">
        <v>13873</v>
      </c>
      <c r="J3561" t="s">
        <v>13874</v>
      </c>
    </row>
    <row r="3562" spans="1:10" x14ac:dyDescent="0.3">
      <c r="A3562" s="2">
        <v>3560</v>
      </c>
      <c r="B3562" s="9" t="s">
        <v>5654</v>
      </c>
      <c r="C3562" s="4" t="str">
        <f t="shared" si="55"/>
        <v>C-OLST150-50-25-180</v>
      </c>
      <c r="D3562" s="9" t="s">
        <v>13501</v>
      </c>
      <c r="E3562" s="10">
        <v>7.75</v>
      </c>
      <c r="F3562" s="13">
        <v>0.46800000000000003</v>
      </c>
      <c r="G3562" s="10">
        <v>3.63</v>
      </c>
      <c r="I3562" t="s">
        <v>13502</v>
      </c>
      <c r="J3562" t="s">
        <v>13503</v>
      </c>
    </row>
    <row r="3563" spans="1:10" x14ac:dyDescent="0.3">
      <c r="A3563" s="2">
        <v>3561</v>
      </c>
      <c r="B3563" s="9" t="s">
        <v>5654</v>
      </c>
      <c r="C3563" s="4" t="str">
        <f t="shared" si="55"/>
        <v>COPUM4-20P</v>
      </c>
      <c r="D3563" s="9" t="s">
        <v>12711</v>
      </c>
      <c r="E3563" s="10">
        <v>6.34</v>
      </c>
      <c r="F3563" s="13">
        <v>0.38650000000000001</v>
      </c>
      <c r="G3563" s="10">
        <v>2.4500000000000002</v>
      </c>
      <c r="I3563" t="s">
        <v>12712</v>
      </c>
      <c r="J3563" t="s">
        <v>12713</v>
      </c>
    </row>
    <row r="3564" spans="1:10" x14ac:dyDescent="0.3">
      <c r="A3564" s="2">
        <v>3562</v>
      </c>
      <c r="B3564" s="9" t="s">
        <v>5654</v>
      </c>
      <c r="C3564" s="4" t="str">
        <f t="shared" si="55"/>
        <v>C-PBG12</v>
      </c>
      <c r="D3564" s="9" t="s">
        <v>9686</v>
      </c>
      <c r="E3564" s="10">
        <v>1.72</v>
      </c>
      <c r="F3564" s="13">
        <v>0.2</v>
      </c>
      <c r="G3564" s="10">
        <v>0.34</v>
      </c>
      <c r="I3564" t="s">
        <v>9693</v>
      </c>
      <c r="J3564" t="s">
        <v>9694</v>
      </c>
    </row>
    <row r="3565" spans="1:10" x14ac:dyDescent="0.3">
      <c r="A3565" s="2">
        <v>3563</v>
      </c>
      <c r="B3565" s="9" t="s">
        <v>5654</v>
      </c>
      <c r="C3565" s="4" t="str">
        <f t="shared" si="55"/>
        <v>C-PCHBM100</v>
      </c>
      <c r="D3565" s="9" t="s">
        <v>10157</v>
      </c>
      <c r="E3565" s="10">
        <v>4.88</v>
      </c>
      <c r="F3565" s="13">
        <v>0.2</v>
      </c>
      <c r="G3565" s="10">
        <v>0.98</v>
      </c>
      <c r="I3565" t="s">
        <v>10168</v>
      </c>
      <c r="J3565" t="s">
        <v>10169</v>
      </c>
    </row>
    <row r="3566" spans="1:10" x14ac:dyDescent="0.3">
      <c r="A3566" s="2">
        <v>3564</v>
      </c>
      <c r="B3566" s="16" t="s">
        <v>5654</v>
      </c>
      <c r="C3566" s="11" t="str">
        <f t="shared" si="55"/>
        <v>CPCX29-8-12</v>
      </c>
      <c r="D3566" s="17" t="s">
        <v>8082</v>
      </c>
      <c r="E3566" s="10">
        <v>42.12</v>
      </c>
      <c r="F3566" s="13">
        <v>0.2</v>
      </c>
      <c r="G3566" s="10">
        <v>8.42</v>
      </c>
      <c r="I3566" t="s">
        <v>8083</v>
      </c>
    </row>
    <row r="3567" spans="1:10" x14ac:dyDescent="0.3">
      <c r="A3567" s="2">
        <v>3565</v>
      </c>
      <c r="B3567" s="9" t="s">
        <v>5654</v>
      </c>
      <c r="C3567" s="4" t="str">
        <f t="shared" si="55"/>
        <v>CPD10-100</v>
      </c>
      <c r="D3567" s="9" t="s">
        <v>7001</v>
      </c>
      <c r="E3567" s="10">
        <v>5.07</v>
      </c>
      <c r="F3567" s="13">
        <v>0.2</v>
      </c>
      <c r="G3567" s="10">
        <v>1.01</v>
      </c>
      <c r="I3567" t="s">
        <v>7010</v>
      </c>
      <c r="J3567" t="s">
        <v>7011</v>
      </c>
    </row>
    <row r="3568" spans="1:10" x14ac:dyDescent="0.3">
      <c r="A3568" s="2">
        <v>3566</v>
      </c>
      <c r="B3568" s="9" t="s">
        <v>5654</v>
      </c>
      <c r="C3568" s="4" t="str">
        <f t="shared" si="55"/>
        <v>CPD2-100</v>
      </c>
      <c r="D3568" s="9" t="s">
        <v>7001</v>
      </c>
      <c r="E3568" s="10">
        <v>1.61</v>
      </c>
      <c r="F3568" s="13">
        <v>0.2</v>
      </c>
      <c r="G3568" s="10">
        <v>0.32</v>
      </c>
      <c r="I3568" t="s">
        <v>7004</v>
      </c>
      <c r="J3568" t="s">
        <v>7005</v>
      </c>
    </row>
    <row r="3569" spans="1:10" x14ac:dyDescent="0.3">
      <c r="A3569" s="2">
        <v>3567</v>
      </c>
      <c r="B3569" s="9" t="s">
        <v>5654</v>
      </c>
      <c r="C3569" s="4" t="str">
        <f t="shared" si="55"/>
        <v>CPD3-100</v>
      </c>
      <c r="D3569" s="9" t="s">
        <v>7001</v>
      </c>
      <c r="E3569" s="10">
        <v>1.51</v>
      </c>
      <c r="F3569" s="13">
        <v>0.2</v>
      </c>
      <c r="G3569" s="10">
        <v>0.3</v>
      </c>
      <c r="I3569" t="s">
        <v>7006</v>
      </c>
      <c r="J3569" t="s">
        <v>7007</v>
      </c>
    </row>
    <row r="3570" spans="1:10" x14ac:dyDescent="0.3">
      <c r="A3570" s="2">
        <v>3568</v>
      </c>
      <c r="B3570" s="9" t="s">
        <v>5654</v>
      </c>
      <c r="C3570" s="4" t="str">
        <f t="shared" si="55"/>
        <v>CPD6.5-100</v>
      </c>
      <c r="D3570" s="9" t="s">
        <v>7001</v>
      </c>
      <c r="E3570" s="10">
        <v>3.91</v>
      </c>
      <c r="F3570" s="13">
        <v>0.2</v>
      </c>
      <c r="G3570" s="10">
        <v>0.78</v>
      </c>
      <c r="I3570" t="s">
        <v>7008</v>
      </c>
      <c r="J3570" t="s">
        <v>7009</v>
      </c>
    </row>
    <row r="3571" spans="1:10" x14ac:dyDescent="0.3">
      <c r="A3571" s="2">
        <v>3569</v>
      </c>
      <c r="B3571" s="9" t="s">
        <v>5654</v>
      </c>
      <c r="C3571" s="4" t="str">
        <f t="shared" si="55"/>
        <v>CPH1.2-100</v>
      </c>
      <c r="D3571" s="9" t="s">
        <v>7001</v>
      </c>
      <c r="E3571" s="10">
        <v>2.31</v>
      </c>
      <c r="F3571" s="13">
        <v>0.2</v>
      </c>
      <c r="G3571" s="10">
        <v>0.46</v>
      </c>
      <c r="I3571" t="s">
        <v>7002</v>
      </c>
      <c r="J3571" t="s">
        <v>7003</v>
      </c>
    </row>
    <row r="3572" spans="1:10" x14ac:dyDescent="0.3">
      <c r="A3572" s="2">
        <v>3570</v>
      </c>
      <c r="B3572" s="9" t="s">
        <v>5654</v>
      </c>
      <c r="C3572" s="4" t="str">
        <f t="shared" si="55"/>
        <v>CPHAL16</v>
      </c>
      <c r="D3572" s="9" t="s">
        <v>35797</v>
      </c>
      <c r="E3572" s="10">
        <v>15.5</v>
      </c>
      <c r="F3572" s="13">
        <v>0.43</v>
      </c>
      <c r="G3572" s="10">
        <v>6.66</v>
      </c>
      <c r="I3572" t="s">
        <v>13168</v>
      </c>
      <c r="J3572" t="s">
        <v>13169</v>
      </c>
    </row>
    <row r="3573" spans="1:10" x14ac:dyDescent="0.3">
      <c r="A3573" s="2">
        <v>3571</v>
      </c>
      <c r="B3573" s="9" t="s">
        <v>5654</v>
      </c>
      <c r="C3573" s="4" t="str">
        <f t="shared" si="55"/>
        <v>C-PHSC16</v>
      </c>
      <c r="D3573" s="9" t="s">
        <v>10627</v>
      </c>
      <c r="E3573" s="10">
        <v>2.91</v>
      </c>
      <c r="F3573" s="13">
        <v>0.2</v>
      </c>
      <c r="G3573" s="10">
        <v>0.57999999999999996</v>
      </c>
      <c r="I3573" t="s">
        <v>10731</v>
      </c>
      <c r="J3573" t="s">
        <v>10732</v>
      </c>
    </row>
    <row r="3574" spans="1:10" x14ac:dyDescent="0.3">
      <c r="A3574" s="2">
        <v>3572</v>
      </c>
      <c r="B3574" s="9" t="s">
        <v>5654</v>
      </c>
      <c r="C3574" s="4" t="str">
        <f t="shared" si="55"/>
        <v>C-PHSC8</v>
      </c>
      <c r="D3574" s="9" t="s">
        <v>10627</v>
      </c>
      <c r="E3574" s="10">
        <v>3.52</v>
      </c>
      <c r="F3574" s="13">
        <v>0.2</v>
      </c>
      <c r="G3574" s="10">
        <v>0.7</v>
      </c>
      <c r="I3574" t="s">
        <v>10729</v>
      </c>
      <c r="J3574" t="s">
        <v>10730</v>
      </c>
    </row>
    <row r="3575" spans="1:10" x14ac:dyDescent="0.3">
      <c r="A3575" s="2">
        <v>3573</v>
      </c>
      <c r="B3575" s="9" t="s">
        <v>5654</v>
      </c>
      <c r="C3575" s="4" t="str">
        <f t="shared" si="55"/>
        <v>C-PHSCL16</v>
      </c>
      <c r="D3575" s="9" t="s">
        <v>10627</v>
      </c>
      <c r="E3575" s="10">
        <v>4.3</v>
      </c>
      <c r="F3575" s="13">
        <v>0.2</v>
      </c>
      <c r="G3575" s="10">
        <v>0.86</v>
      </c>
      <c r="I3575" t="s">
        <v>10630</v>
      </c>
      <c r="J3575" t="s">
        <v>10631</v>
      </c>
    </row>
    <row r="3576" spans="1:10" x14ac:dyDescent="0.3">
      <c r="A3576" s="2">
        <v>3574</v>
      </c>
      <c r="B3576" s="9" t="s">
        <v>5654</v>
      </c>
      <c r="C3576" s="4" t="str">
        <f t="shared" si="55"/>
        <v>C-PHSCL8</v>
      </c>
      <c r="D3576" s="9" t="s">
        <v>10627</v>
      </c>
      <c r="E3576" s="10">
        <v>1.5</v>
      </c>
      <c r="F3576" s="13">
        <v>0.2</v>
      </c>
      <c r="G3576" s="10">
        <v>0.3</v>
      </c>
      <c r="I3576" t="s">
        <v>10628</v>
      </c>
      <c r="J3576" t="s">
        <v>10629</v>
      </c>
    </row>
    <row r="3577" spans="1:10" x14ac:dyDescent="0.3">
      <c r="A3577" s="2">
        <v>3575</v>
      </c>
      <c r="B3577" s="9" t="s">
        <v>5654</v>
      </c>
      <c r="C3577" s="4" t="str">
        <f t="shared" si="55"/>
        <v>C-PHSCLM16</v>
      </c>
      <c r="D3577" s="9" t="s">
        <v>10627</v>
      </c>
      <c r="E3577" s="10">
        <v>3.1</v>
      </c>
      <c r="F3577" s="13">
        <v>0.2</v>
      </c>
      <c r="G3577" s="10">
        <v>0.62</v>
      </c>
      <c r="I3577" t="s">
        <v>10636</v>
      </c>
      <c r="J3577" t="s">
        <v>10637</v>
      </c>
    </row>
    <row r="3578" spans="1:10" x14ac:dyDescent="0.3">
      <c r="A3578" s="2">
        <v>3576</v>
      </c>
      <c r="B3578" s="9" t="s">
        <v>5654</v>
      </c>
      <c r="C3578" s="4" t="str">
        <f t="shared" si="55"/>
        <v>C-PHSCLM6</v>
      </c>
      <c r="D3578" s="9" t="s">
        <v>10627</v>
      </c>
      <c r="E3578" s="10">
        <v>1.51</v>
      </c>
      <c r="F3578" s="13">
        <v>0.2</v>
      </c>
      <c r="G3578" s="10">
        <v>0.3</v>
      </c>
      <c r="I3578" t="s">
        <v>10634</v>
      </c>
      <c r="J3578" t="s">
        <v>10635</v>
      </c>
    </row>
    <row r="3579" spans="1:10" x14ac:dyDescent="0.3">
      <c r="A3579" s="2">
        <v>3577</v>
      </c>
      <c r="B3579" s="9" t="s">
        <v>5654</v>
      </c>
      <c r="C3579" s="4" t="str">
        <f t="shared" si="55"/>
        <v>C-PHSCM16</v>
      </c>
      <c r="D3579" s="9" t="s">
        <v>10627</v>
      </c>
      <c r="E3579" s="10">
        <v>3.1</v>
      </c>
      <c r="F3579" s="13">
        <v>0.2</v>
      </c>
      <c r="G3579" s="10">
        <v>0.62</v>
      </c>
      <c r="I3579" t="s">
        <v>10632</v>
      </c>
      <c r="J3579" t="s">
        <v>10633</v>
      </c>
    </row>
    <row r="3580" spans="1:10" x14ac:dyDescent="0.3">
      <c r="A3580" s="2">
        <v>3578</v>
      </c>
      <c r="B3580" s="9" t="s">
        <v>5654</v>
      </c>
      <c r="C3580" s="4" t="str">
        <f t="shared" si="55"/>
        <v>C-PHSFM160</v>
      </c>
      <c r="D3580" s="9" t="s">
        <v>10157</v>
      </c>
      <c r="E3580" s="10">
        <v>10.31</v>
      </c>
      <c r="F3580" s="13">
        <v>0.2</v>
      </c>
      <c r="G3580" s="10">
        <v>2.06</v>
      </c>
      <c r="I3580" t="s">
        <v>10160</v>
      </c>
      <c r="J3580" t="s">
        <v>10161</v>
      </c>
    </row>
    <row r="3581" spans="1:10" x14ac:dyDescent="0.3">
      <c r="A3581" s="2">
        <v>3579</v>
      </c>
      <c r="B3581" s="9" t="s">
        <v>5654</v>
      </c>
      <c r="C3581" s="4" t="str">
        <f t="shared" si="55"/>
        <v>C-PHSFM200</v>
      </c>
      <c r="D3581" s="9" t="s">
        <v>10157</v>
      </c>
      <c r="E3581" s="10">
        <v>12.92</v>
      </c>
      <c r="F3581" s="13">
        <v>0.2</v>
      </c>
      <c r="G3581" s="10">
        <v>2.58</v>
      </c>
      <c r="I3581" t="s">
        <v>10162</v>
      </c>
      <c r="J3581" t="s">
        <v>10163</v>
      </c>
    </row>
    <row r="3582" spans="1:10" x14ac:dyDescent="0.3">
      <c r="A3582" s="2">
        <v>3580</v>
      </c>
      <c r="B3582" s="9" t="s">
        <v>5654</v>
      </c>
      <c r="C3582" s="4" t="str">
        <f t="shared" si="55"/>
        <v>C-PHSN160</v>
      </c>
      <c r="D3582" s="9" t="s">
        <v>10157</v>
      </c>
      <c r="E3582" s="10">
        <v>8.9499999999999993</v>
      </c>
      <c r="F3582" s="13">
        <v>0.2</v>
      </c>
      <c r="G3582" s="10">
        <v>1.79</v>
      </c>
      <c r="I3582" t="s">
        <v>10164</v>
      </c>
      <c r="J3582" t="s">
        <v>10165</v>
      </c>
    </row>
    <row r="3583" spans="1:10" x14ac:dyDescent="0.3">
      <c r="A3583" s="2">
        <v>3581</v>
      </c>
      <c r="B3583" s="9" t="s">
        <v>5654</v>
      </c>
      <c r="C3583" s="4" t="str">
        <f t="shared" si="55"/>
        <v>C-PHSN200</v>
      </c>
      <c r="D3583" s="9" t="s">
        <v>10157</v>
      </c>
      <c r="E3583" s="10">
        <v>11.38</v>
      </c>
      <c r="F3583" s="13">
        <v>0.2</v>
      </c>
      <c r="G3583" s="10">
        <v>2.2799999999999998</v>
      </c>
      <c r="I3583" t="s">
        <v>10166</v>
      </c>
      <c r="J3583" t="s">
        <v>10167</v>
      </c>
    </row>
    <row r="3584" spans="1:10" x14ac:dyDescent="0.3">
      <c r="A3584" s="2">
        <v>3582</v>
      </c>
      <c r="B3584" s="9" t="s">
        <v>5654</v>
      </c>
      <c r="C3584" s="4" t="str">
        <f t="shared" si="55"/>
        <v>C-PHSOL8</v>
      </c>
      <c r="D3584" s="9" t="s">
        <v>10627</v>
      </c>
      <c r="E3584" s="10">
        <v>3</v>
      </c>
      <c r="F3584" s="13">
        <v>0.2</v>
      </c>
      <c r="G3584" s="10">
        <v>0.6</v>
      </c>
      <c r="I3584" t="s">
        <v>10638</v>
      </c>
      <c r="J3584" t="s">
        <v>10639</v>
      </c>
    </row>
    <row r="3585" spans="1:10" x14ac:dyDescent="0.3">
      <c r="A3585" s="2">
        <v>3583</v>
      </c>
      <c r="B3585" s="9" t="s">
        <v>5654</v>
      </c>
      <c r="C3585" s="4" t="str">
        <f t="shared" si="55"/>
        <v>C-PHSOLM5</v>
      </c>
      <c r="D3585" s="9" t="s">
        <v>10627</v>
      </c>
      <c r="E3585" s="10">
        <v>1.46</v>
      </c>
      <c r="F3585" s="13">
        <v>0.2</v>
      </c>
      <c r="G3585" s="10">
        <v>0.28999999999999998</v>
      </c>
      <c r="I3585" t="s">
        <v>10640</v>
      </c>
      <c r="J3585" t="s">
        <v>10641</v>
      </c>
    </row>
    <row r="3586" spans="1:10" x14ac:dyDescent="0.3">
      <c r="A3586" s="2">
        <v>3584</v>
      </c>
      <c r="B3586" s="9" t="s">
        <v>5654</v>
      </c>
      <c r="C3586" s="4" t="str">
        <f t="shared" si="55"/>
        <v>CPLCX16-5-5</v>
      </c>
      <c r="D3586" s="9" t="s">
        <v>11399</v>
      </c>
      <c r="E3586" s="10">
        <v>7.14</v>
      </c>
      <c r="F3586" s="13">
        <v>0.17</v>
      </c>
      <c r="G3586" s="10">
        <v>1.21</v>
      </c>
      <c r="I3586" t="s">
        <v>5981</v>
      </c>
      <c r="J3586" t="s">
        <v>5982</v>
      </c>
    </row>
    <row r="3587" spans="1:10" x14ac:dyDescent="0.3">
      <c r="A3587" s="2">
        <v>3585</v>
      </c>
      <c r="B3587" s="9" t="s">
        <v>5654</v>
      </c>
      <c r="C3587" s="4" t="str">
        <f t="shared" ref="C3587:C3650" si="56">HYPERLINK(J3587,I3587)</f>
        <v>CPLCX16-6-6</v>
      </c>
      <c r="D3587" s="9" t="s">
        <v>11399</v>
      </c>
      <c r="E3587" s="10">
        <v>5.4</v>
      </c>
      <c r="F3587" s="13">
        <v>0.13</v>
      </c>
      <c r="G3587" s="10">
        <v>0.7</v>
      </c>
      <c r="I3587" t="s">
        <v>5833</v>
      </c>
      <c r="J3587" t="s">
        <v>5834</v>
      </c>
    </row>
    <row r="3588" spans="1:10" x14ac:dyDescent="0.3">
      <c r="A3588" s="2">
        <v>3586</v>
      </c>
      <c r="B3588" s="9" t="s">
        <v>5654</v>
      </c>
      <c r="C3588" s="4" t="str">
        <f t="shared" si="56"/>
        <v>CPLCX25-10-10</v>
      </c>
      <c r="D3588" s="9" t="s">
        <v>11399</v>
      </c>
      <c r="E3588" s="10">
        <v>11.34</v>
      </c>
      <c r="F3588" s="13">
        <v>0.22</v>
      </c>
      <c r="G3588" s="10">
        <v>2.4900000000000002</v>
      </c>
      <c r="I3588" t="s">
        <v>11303</v>
      </c>
      <c r="J3588" t="s">
        <v>11304</v>
      </c>
    </row>
    <row r="3589" spans="1:10" x14ac:dyDescent="0.3">
      <c r="A3589" s="2">
        <v>3587</v>
      </c>
      <c r="B3589" s="9" t="s">
        <v>5654</v>
      </c>
      <c r="C3589" s="4" t="str">
        <f t="shared" si="56"/>
        <v>CPLCX32-12-12</v>
      </c>
      <c r="D3589" s="9" t="s">
        <v>11399</v>
      </c>
      <c r="E3589" s="10">
        <v>13.19</v>
      </c>
      <c r="F3589" s="13">
        <v>0.23</v>
      </c>
      <c r="G3589" s="10">
        <v>3.03</v>
      </c>
      <c r="I3589" t="s">
        <v>11400</v>
      </c>
      <c r="J3589" t="s">
        <v>11401</v>
      </c>
    </row>
    <row r="3590" spans="1:10" x14ac:dyDescent="0.3">
      <c r="A3590" s="2">
        <v>3588</v>
      </c>
      <c r="B3590" s="9" t="s">
        <v>5654</v>
      </c>
      <c r="C3590" s="4" t="str">
        <f t="shared" si="56"/>
        <v>CPRC40-14-14</v>
      </c>
      <c r="D3590" s="9" t="s">
        <v>14837</v>
      </c>
      <c r="E3590" s="10">
        <v>23.51</v>
      </c>
      <c r="F3590" s="13">
        <v>0.64290000000000003</v>
      </c>
      <c r="G3590" s="10">
        <v>15.11</v>
      </c>
      <c r="I3590" t="s">
        <v>14838</v>
      </c>
      <c r="J3590" t="s">
        <v>14839</v>
      </c>
    </row>
    <row r="3591" spans="1:10" x14ac:dyDescent="0.3">
      <c r="A3591" s="2">
        <v>3589</v>
      </c>
      <c r="B3591" s="9" t="s">
        <v>5654</v>
      </c>
      <c r="C3591" s="4" t="str">
        <f t="shared" si="56"/>
        <v>CPRM-2P-1A</v>
      </c>
      <c r="D3591" s="9" t="s">
        <v>12870</v>
      </c>
      <c r="E3591" s="10">
        <v>11.47</v>
      </c>
      <c r="F3591" s="13">
        <v>0.4</v>
      </c>
      <c r="G3591" s="10">
        <v>4.59</v>
      </c>
      <c r="I3591" t="s">
        <v>12871</v>
      </c>
      <c r="J3591" t="s">
        <v>12872</v>
      </c>
    </row>
    <row r="3592" spans="1:10" x14ac:dyDescent="0.3">
      <c r="A3592" s="2">
        <v>3590</v>
      </c>
      <c r="B3592" s="16" t="s">
        <v>5654</v>
      </c>
      <c r="C3592" s="11" t="str">
        <f t="shared" si="56"/>
        <v>CPRS16-4-6</v>
      </c>
      <c r="D3592" s="17" t="s">
        <v>14837</v>
      </c>
      <c r="E3592" s="10">
        <v>14.61</v>
      </c>
      <c r="F3592" s="13">
        <v>0.8</v>
      </c>
      <c r="G3592" s="10">
        <v>11.69</v>
      </c>
      <c r="I3592" t="s">
        <v>35798</v>
      </c>
    </row>
    <row r="3593" spans="1:10" x14ac:dyDescent="0.3">
      <c r="A3593" s="2">
        <v>3591</v>
      </c>
      <c r="B3593" s="16" t="s">
        <v>5654</v>
      </c>
      <c r="C3593" s="11" t="str">
        <f t="shared" si="56"/>
        <v>CPRSC20-6-6</v>
      </c>
      <c r="D3593" s="17" t="s">
        <v>14837</v>
      </c>
      <c r="E3593" s="10">
        <v>16.649999999999999</v>
      </c>
      <c r="F3593" s="13">
        <v>0.56000000000000005</v>
      </c>
      <c r="G3593" s="10">
        <v>9.33</v>
      </c>
      <c r="I3593" t="s">
        <v>35799</v>
      </c>
    </row>
    <row r="3594" spans="1:10" x14ac:dyDescent="0.3">
      <c r="A3594" s="2">
        <v>3592</v>
      </c>
      <c r="B3594" s="16" t="s">
        <v>5654</v>
      </c>
      <c r="C3594" s="11" t="str">
        <f t="shared" si="56"/>
        <v>CPRSC25-8-10</v>
      </c>
      <c r="D3594" s="17" t="s">
        <v>14837</v>
      </c>
      <c r="E3594" s="10">
        <v>19.25</v>
      </c>
      <c r="F3594" s="13">
        <v>0.56999999999999995</v>
      </c>
      <c r="G3594" s="10">
        <v>10.97</v>
      </c>
      <c r="I3594" t="s">
        <v>35800</v>
      </c>
    </row>
    <row r="3595" spans="1:10" x14ac:dyDescent="0.3">
      <c r="A3595" s="2">
        <v>3593</v>
      </c>
      <c r="B3595" s="16" t="s">
        <v>5654</v>
      </c>
      <c r="C3595" s="11" t="str">
        <f t="shared" si="56"/>
        <v>CPRSC32-10-14</v>
      </c>
      <c r="D3595" s="17" t="s">
        <v>14837</v>
      </c>
      <c r="E3595" s="10">
        <v>22.23</v>
      </c>
      <c r="F3595" s="13">
        <v>0.46</v>
      </c>
      <c r="G3595" s="10">
        <v>10.23</v>
      </c>
      <c r="I3595" t="s">
        <v>35801</v>
      </c>
    </row>
    <row r="3596" spans="1:10" x14ac:dyDescent="0.3">
      <c r="A3596" s="2">
        <v>3594</v>
      </c>
      <c r="B3596" s="16" t="s">
        <v>5654</v>
      </c>
      <c r="C3596" s="11" t="str">
        <f t="shared" si="56"/>
        <v>CPRSC32-12-14</v>
      </c>
      <c r="D3596" s="17" t="s">
        <v>14837</v>
      </c>
      <c r="E3596" s="10">
        <v>21.62</v>
      </c>
      <c r="F3596" s="13">
        <v>0.45</v>
      </c>
      <c r="G3596" s="10">
        <v>9.73</v>
      </c>
      <c r="I3596" t="s">
        <v>35802</v>
      </c>
    </row>
    <row r="3597" spans="1:10" x14ac:dyDescent="0.3">
      <c r="A3597" s="2">
        <v>3595</v>
      </c>
      <c r="B3597" s="9" t="s">
        <v>5654</v>
      </c>
      <c r="C3597" s="4" t="str">
        <f t="shared" si="56"/>
        <v>CRJDG100</v>
      </c>
      <c r="D3597" s="9" t="s">
        <v>9080</v>
      </c>
      <c r="E3597" s="10">
        <v>10.16</v>
      </c>
      <c r="F3597" s="13">
        <v>0.2</v>
      </c>
      <c r="G3597" s="10">
        <v>2.0299999999999998</v>
      </c>
      <c r="I3597" t="s">
        <v>9115</v>
      </c>
      <c r="J3597" t="s">
        <v>9116</v>
      </c>
    </row>
    <row r="3598" spans="1:10" x14ac:dyDescent="0.3">
      <c r="A3598" s="2">
        <v>3596</v>
      </c>
      <c r="B3598" s="9" t="s">
        <v>5654</v>
      </c>
      <c r="C3598" s="4" t="str">
        <f t="shared" si="56"/>
        <v>CRJDG50</v>
      </c>
      <c r="D3598" s="9" t="s">
        <v>9080</v>
      </c>
      <c r="E3598" s="10">
        <v>3.73</v>
      </c>
      <c r="F3598" s="13">
        <v>0.2</v>
      </c>
      <c r="G3598" s="10">
        <v>0.75</v>
      </c>
      <c r="I3598" t="s">
        <v>9113</v>
      </c>
      <c r="J3598" t="s">
        <v>9114</v>
      </c>
    </row>
    <row r="3599" spans="1:10" x14ac:dyDescent="0.3">
      <c r="A3599" s="2">
        <v>3597</v>
      </c>
      <c r="B3599" s="9" t="s">
        <v>5654</v>
      </c>
      <c r="C3599" s="4" t="str">
        <f t="shared" si="56"/>
        <v>CRKR4-12</v>
      </c>
      <c r="D3599" s="9" t="s">
        <v>9903</v>
      </c>
      <c r="E3599" s="10">
        <v>0.23</v>
      </c>
      <c r="F3599" s="13">
        <v>0.17</v>
      </c>
      <c r="G3599" s="10">
        <v>0.04</v>
      </c>
      <c r="I3599" t="s">
        <v>6003</v>
      </c>
      <c r="J3599" t="s">
        <v>6004</v>
      </c>
    </row>
    <row r="3600" spans="1:10" x14ac:dyDescent="0.3">
      <c r="A3600" s="2">
        <v>3598</v>
      </c>
      <c r="B3600" s="9" t="s">
        <v>5654</v>
      </c>
      <c r="C3600" s="4" t="str">
        <f t="shared" si="56"/>
        <v>CRKW3-10</v>
      </c>
      <c r="D3600" s="9" t="s">
        <v>9903</v>
      </c>
      <c r="E3600" s="10">
        <v>0.53</v>
      </c>
      <c r="F3600" s="13">
        <v>0.2</v>
      </c>
      <c r="G3600" s="10">
        <v>0.11</v>
      </c>
      <c r="I3600" t="s">
        <v>9904</v>
      </c>
      <c r="J3600" t="s">
        <v>9905</v>
      </c>
    </row>
    <row r="3601" spans="1:10" x14ac:dyDescent="0.3">
      <c r="A3601" s="2">
        <v>3599</v>
      </c>
      <c r="B3601" s="9" t="s">
        <v>5654</v>
      </c>
      <c r="C3601" s="4" t="str">
        <f t="shared" si="56"/>
        <v>CRKW3-8</v>
      </c>
      <c r="D3601" s="9" t="s">
        <v>9903</v>
      </c>
      <c r="E3601" s="10">
        <v>0.1</v>
      </c>
      <c r="F3601" s="13">
        <v>0.08</v>
      </c>
      <c r="G3601" s="10">
        <v>0.01</v>
      </c>
      <c r="I3601" t="s">
        <v>5733</v>
      </c>
      <c r="J3601" t="s">
        <v>5734</v>
      </c>
    </row>
    <row r="3602" spans="1:10" x14ac:dyDescent="0.3">
      <c r="A3602" s="2">
        <v>3600</v>
      </c>
      <c r="B3602" s="9" t="s">
        <v>5654</v>
      </c>
      <c r="C3602" s="4" t="str">
        <f t="shared" si="56"/>
        <v>CRMNSU65A</v>
      </c>
      <c r="D3602" s="9" t="s">
        <v>9080</v>
      </c>
      <c r="E3602" s="10">
        <v>6.05</v>
      </c>
      <c r="F3602" s="13">
        <v>0.2</v>
      </c>
      <c r="G3602" s="10">
        <v>1.21</v>
      </c>
      <c r="I3602" t="s">
        <v>9117</v>
      </c>
      <c r="J3602" t="s">
        <v>9118</v>
      </c>
    </row>
    <row r="3603" spans="1:10" x14ac:dyDescent="0.3">
      <c r="A3603" s="2">
        <v>3601</v>
      </c>
      <c r="B3603" s="9" t="s">
        <v>5654</v>
      </c>
      <c r="C3603" s="4" t="str">
        <f t="shared" si="56"/>
        <v>CRMNSU75A</v>
      </c>
      <c r="D3603" s="9" t="s">
        <v>9080</v>
      </c>
      <c r="E3603" s="10">
        <v>8.3699999999999992</v>
      </c>
      <c r="F3603" s="13">
        <v>0.2</v>
      </c>
      <c r="G3603" s="10">
        <v>1.67</v>
      </c>
      <c r="I3603" t="s">
        <v>9119</v>
      </c>
      <c r="J3603" t="s">
        <v>9120</v>
      </c>
    </row>
    <row r="3604" spans="1:10" x14ac:dyDescent="0.3">
      <c r="A3604" s="2">
        <v>3602</v>
      </c>
      <c r="B3604" s="9" t="s">
        <v>5654</v>
      </c>
      <c r="C3604" s="4" t="str">
        <f t="shared" si="56"/>
        <v>CRMPM-M32-180250-B</v>
      </c>
      <c r="D3604" s="9" t="s">
        <v>11093</v>
      </c>
      <c r="E3604" s="10">
        <v>3.31</v>
      </c>
      <c r="F3604" s="13">
        <v>0.35</v>
      </c>
      <c r="G3604" s="10">
        <v>1.1599999999999999</v>
      </c>
      <c r="I3604" t="s">
        <v>12389</v>
      </c>
      <c r="J3604" t="s">
        <v>12390</v>
      </c>
    </row>
    <row r="3605" spans="1:10" x14ac:dyDescent="0.3">
      <c r="A3605" s="2">
        <v>3603</v>
      </c>
      <c r="B3605" s="9" t="s">
        <v>5654</v>
      </c>
      <c r="C3605" s="4" t="str">
        <f t="shared" si="56"/>
        <v>CRNT24</v>
      </c>
      <c r="D3605" s="9" t="s">
        <v>13075</v>
      </c>
      <c r="E3605" s="10">
        <v>8.09</v>
      </c>
      <c r="F3605" s="13">
        <v>0.42</v>
      </c>
      <c r="G3605" s="10">
        <v>3.4</v>
      </c>
      <c r="I3605" t="s">
        <v>13076</v>
      </c>
      <c r="J3605" t="s">
        <v>13077</v>
      </c>
    </row>
    <row r="3606" spans="1:10" x14ac:dyDescent="0.3">
      <c r="A3606" s="2">
        <v>3604</v>
      </c>
      <c r="B3606" s="9" t="s">
        <v>5654</v>
      </c>
      <c r="C3606" s="4" t="str">
        <f t="shared" si="56"/>
        <v>CRONFY10</v>
      </c>
      <c r="D3606" s="9" t="s">
        <v>9056</v>
      </c>
      <c r="E3606" s="10">
        <v>45.06</v>
      </c>
      <c r="F3606" s="13">
        <v>0.65</v>
      </c>
      <c r="G3606" s="10">
        <v>29.29</v>
      </c>
      <c r="I3606" t="s">
        <v>14850</v>
      </c>
      <c r="J3606" t="s">
        <v>14851</v>
      </c>
    </row>
    <row r="3607" spans="1:10" x14ac:dyDescent="0.3">
      <c r="A3607" s="2">
        <v>3605</v>
      </c>
      <c r="B3607" s="9" t="s">
        <v>5654</v>
      </c>
      <c r="C3607" s="4" t="str">
        <f t="shared" si="56"/>
        <v>CRONFY24</v>
      </c>
      <c r="D3607" s="9" t="s">
        <v>9056</v>
      </c>
      <c r="E3607" s="10">
        <v>96.39</v>
      </c>
      <c r="F3607" s="13">
        <v>0.61</v>
      </c>
      <c r="G3607" s="10">
        <v>58.79</v>
      </c>
      <c r="I3607" t="s">
        <v>14702</v>
      </c>
      <c r="J3607" t="s">
        <v>14703</v>
      </c>
    </row>
    <row r="3608" spans="1:10" x14ac:dyDescent="0.3">
      <c r="A3608" s="2">
        <v>3606</v>
      </c>
      <c r="B3608" s="9" t="s">
        <v>5654</v>
      </c>
      <c r="C3608" s="4" t="str">
        <f t="shared" si="56"/>
        <v>CRT1025</v>
      </c>
      <c r="D3608" s="9" t="s">
        <v>9061</v>
      </c>
      <c r="E3608" s="10">
        <v>86.92</v>
      </c>
      <c r="F3608" s="13">
        <v>0.42</v>
      </c>
      <c r="G3608" s="10">
        <v>36.51</v>
      </c>
      <c r="I3608" t="s">
        <v>13008</v>
      </c>
      <c r="J3608" t="s">
        <v>13009</v>
      </c>
    </row>
    <row r="3609" spans="1:10" x14ac:dyDescent="0.3">
      <c r="A3609" s="2">
        <v>3607</v>
      </c>
      <c r="B3609" s="9" t="s">
        <v>5654</v>
      </c>
      <c r="C3609" s="4" t="str">
        <f t="shared" si="56"/>
        <v>CRT1035</v>
      </c>
      <c r="D3609" s="9" t="s">
        <v>9061</v>
      </c>
      <c r="E3609" s="10">
        <v>123.24</v>
      </c>
      <c r="F3609" s="13">
        <v>0.54</v>
      </c>
      <c r="G3609" s="10">
        <v>66.55</v>
      </c>
      <c r="I3609" t="s">
        <v>14224</v>
      </c>
      <c r="J3609" t="s">
        <v>14225</v>
      </c>
    </row>
    <row r="3610" spans="1:10" x14ac:dyDescent="0.3">
      <c r="A3610" s="2">
        <v>3608</v>
      </c>
      <c r="B3610" s="9" t="s">
        <v>5654</v>
      </c>
      <c r="C3610" s="4" t="str">
        <f t="shared" si="56"/>
        <v>CRT2035</v>
      </c>
      <c r="D3610" s="9" t="s">
        <v>9061</v>
      </c>
      <c r="E3610" s="10">
        <v>113.64</v>
      </c>
      <c r="F3610" s="13">
        <v>0.2</v>
      </c>
      <c r="G3610" s="10">
        <v>22.73</v>
      </c>
      <c r="I3610" t="s">
        <v>9062</v>
      </c>
      <c r="J3610" t="s">
        <v>9063</v>
      </c>
    </row>
    <row r="3611" spans="1:10" x14ac:dyDescent="0.3">
      <c r="A3611" s="2">
        <v>3609</v>
      </c>
      <c r="B3611" s="9" t="s">
        <v>5654</v>
      </c>
      <c r="C3611" s="4" t="str">
        <f t="shared" si="56"/>
        <v>CRTD3055</v>
      </c>
      <c r="D3611" s="9" t="s">
        <v>9061</v>
      </c>
      <c r="E3611" s="10">
        <v>64.98</v>
      </c>
      <c r="F3611" s="13">
        <v>0.35</v>
      </c>
      <c r="G3611" s="10">
        <v>22.74</v>
      </c>
      <c r="I3611" t="s">
        <v>12338</v>
      </c>
      <c r="J3611" t="s">
        <v>12339</v>
      </c>
    </row>
    <row r="3612" spans="1:10" x14ac:dyDescent="0.3">
      <c r="A3612" s="2">
        <v>3610</v>
      </c>
      <c r="B3612" s="9" t="s">
        <v>5654</v>
      </c>
      <c r="C3612" s="4" t="str">
        <f t="shared" si="56"/>
        <v>CRVS1020</v>
      </c>
      <c r="D3612" s="9" t="s">
        <v>35803</v>
      </c>
      <c r="E3612" s="10">
        <v>47.68</v>
      </c>
      <c r="F3612" s="13">
        <v>0.31</v>
      </c>
      <c r="G3612" s="10">
        <v>14.78</v>
      </c>
      <c r="I3612" t="s">
        <v>11978</v>
      </c>
      <c r="J3612" t="s">
        <v>11979</v>
      </c>
    </row>
    <row r="3613" spans="1:10" x14ac:dyDescent="0.3">
      <c r="A3613" s="2">
        <v>3611</v>
      </c>
      <c r="B3613" s="9" t="s">
        <v>5654</v>
      </c>
      <c r="C3613" s="4" t="str">
        <f t="shared" si="56"/>
        <v>C-SB6201ZZ</v>
      </c>
      <c r="D3613" s="9" t="s">
        <v>8032</v>
      </c>
      <c r="E3613" s="10">
        <v>1.97</v>
      </c>
      <c r="F3613" s="13">
        <v>0.2</v>
      </c>
      <c r="G3613" s="10">
        <v>0.39</v>
      </c>
      <c r="I3613" t="s">
        <v>8037</v>
      </c>
      <c r="J3613" t="s">
        <v>8038</v>
      </c>
    </row>
    <row r="3614" spans="1:10" x14ac:dyDescent="0.3">
      <c r="A3614" s="2">
        <v>3612</v>
      </c>
      <c r="B3614" s="9" t="s">
        <v>5654</v>
      </c>
      <c r="C3614" s="4" t="str">
        <f t="shared" si="56"/>
        <v>C-SB6206ZZ</v>
      </c>
      <c r="D3614" s="9" t="s">
        <v>8032</v>
      </c>
      <c r="E3614" s="10">
        <v>9.77</v>
      </c>
      <c r="F3614" s="13">
        <v>0.49</v>
      </c>
      <c r="G3614" s="10">
        <v>4.79</v>
      </c>
      <c r="I3614" t="s">
        <v>13773</v>
      </c>
      <c r="J3614" t="s">
        <v>13774</v>
      </c>
    </row>
    <row r="3615" spans="1:10" x14ac:dyDescent="0.3">
      <c r="A3615" s="2">
        <v>3613</v>
      </c>
      <c r="B3615" s="9" t="s">
        <v>5654</v>
      </c>
      <c r="C3615" s="4" t="str">
        <f t="shared" si="56"/>
        <v>C-SB636ZZ</v>
      </c>
      <c r="D3615" s="9" t="s">
        <v>8032</v>
      </c>
      <c r="E3615" s="10">
        <v>1.1299999999999999</v>
      </c>
      <c r="F3615" s="13">
        <v>0.2</v>
      </c>
      <c r="G3615" s="10">
        <v>0.23</v>
      </c>
      <c r="I3615" t="s">
        <v>8033</v>
      </c>
      <c r="J3615" t="s">
        <v>8034</v>
      </c>
    </row>
    <row r="3616" spans="1:10" x14ac:dyDescent="0.3">
      <c r="A3616" s="2">
        <v>3614</v>
      </c>
      <c r="B3616" s="9" t="s">
        <v>5654</v>
      </c>
      <c r="C3616" s="4" t="str">
        <f t="shared" si="56"/>
        <v>C-SB6700ZZ</v>
      </c>
      <c r="D3616" s="9" t="s">
        <v>11188</v>
      </c>
      <c r="E3616" s="10">
        <v>1.1000000000000001</v>
      </c>
      <c r="F3616" s="13">
        <v>0.16</v>
      </c>
      <c r="G3616" s="10">
        <v>0.18</v>
      </c>
      <c r="I3616" t="s">
        <v>5957</v>
      </c>
      <c r="J3616" t="s">
        <v>5958</v>
      </c>
    </row>
    <row r="3617" spans="1:10" x14ac:dyDescent="0.3">
      <c r="A3617" s="2">
        <v>3615</v>
      </c>
      <c r="B3617" s="9" t="s">
        <v>5654</v>
      </c>
      <c r="C3617" s="4" t="str">
        <f t="shared" si="56"/>
        <v>C-SB6701ZZ</v>
      </c>
      <c r="D3617" s="9" t="s">
        <v>11188</v>
      </c>
      <c r="E3617" s="10">
        <v>1.84</v>
      </c>
      <c r="F3617" s="13">
        <v>0.20200000000000001</v>
      </c>
      <c r="G3617" s="10">
        <v>0.37</v>
      </c>
      <c r="I3617" t="s">
        <v>11189</v>
      </c>
      <c r="J3617" t="s">
        <v>11190</v>
      </c>
    </row>
    <row r="3618" spans="1:10" x14ac:dyDescent="0.3">
      <c r="A3618" s="2">
        <v>3616</v>
      </c>
      <c r="B3618" s="9" t="s">
        <v>5654</v>
      </c>
      <c r="C3618" s="4" t="str">
        <f t="shared" si="56"/>
        <v>C-SB6906ZZ</v>
      </c>
      <c r="D3618" s="9" t="s">
        <v>11188</v>
      </c>
      <c r="E3618" s="10">
        <v>5.74</v>
      </c>
      <c r="F3618" s="13">
        <v>0.36</v>
      </c>
      <c r="G3618" s="10">
        <v>2.06</v>
      </c>
      <c r="I3618" t="s">
        <v>12441</v>
      </c>
      <c r="J3618" t="s">
        <v>12442</v>
      </c>
    </row>
    <row r="3619" spans="1:10" x14ac:dyDescent="0.3">
      <c r="A3619" s="2">
        <v>3617</v>
      </c>
      <c r="B3619" s="16" t="s">
        <v>5654</v>
      </c>
      <c r="C3619" s="11" t="str">
        <f t="shared" si="56"/>
        <v>C-SE2BW16-270</v>
      </c>
      <c r="D3619" s="17" t="s">
        <v>35804</v>
      </c>
      <c r="E3619" s="10">
        <v>114.72</v>
      </c>
      <c r="F3619" s="13">
        <v>0.92</v>
      </c>
      <c r="G3619" s="10">
        <v>105.54</v>
      </c>
      <c r="I3619" t="s">
        <v>35805</v>
      </c>
    </row>
    <row r="3620" spans="1:10" x14ac:dyDescent="0.3">
      <c r="A3620" s="2">
        <v>3618</v>
      </c>
      <c r="B3620" s="9" t="s">
        <v>5654</v>
      </c>
      <c r="C3620" s="4" t="str">
        <f t="shared" si="56"/>
        <v>C-SFL608ZZ</v>
      </c>
      <c r="D3620" s="9" t="s">
        <v>8049</v>
      </c>
      <c r="E3620" s="10">
        <v>2.4700000000000002</v>
      </c>
      <c r="F3620" s="13">
        <v>0.2</v>
      </c>
      <c r="G3620" s="10">
        <v>0.49</v>
      </c>
      <c r="I3620" t="s">
        <v>8050</v>
      </c>
      <c r="J3620" t="s">
        <v>8051</v>
      </c>
    </row>
    <row r="3621" spans="1:10" x14ac:dyDescent="0.3">
      <c r="A3621" s="2">
        <v>3619</v>
      </c>
      <c r="B3621" s="9" t="s">
        <v>5654</v>
      </c>
      <c r="C3621" s="4" t="str">
        <f t="shared" si="56"/>
        <v>C-SFL6701ZZ</v>
      </c>
      <c r="D3621" s="9" t="s">
        <v>8049</v>
      </c>
      <c r="E3621" s="10">
        <v>1.48</v>
      </c>
      <c r="F3621" s="13">
        <v>0.11</v>
      </c>
      <c r="G3621" s="10">
        <v>0.16</v>
      </c>
      <c r="I3621" t="s">
        <v>5779</v>
      </c>
      <c r="J3621" t="s">
        <v>5780</v>
      </c>
    </row>
    <row r="3622" spans="1:10" x14ac:dyDescent="0.3">
      <c r="A3622" s="2">
        <v>3620</v>
      </c>
      <c r="B3622" s="9" t="s">
        <v>5654</v>
      </c>
      <c r="C3622" s="4" t="str">
        <f t="shared" si="56"/>
        <v>C-SFL696ZZ</v>
      </c>
      <c r="D3622" s="9" t="s">
        <v>8032</v>
      </c>
      <c r="E3622" s="10">
        <v>1.21</v>
      </c>
      <c r="F3622" s="13">
        <v>0.2</v>
      </c>
      <c r="G3622" s="10">
        <v>0.24</v>
      </c>
      <c r="I3622" t="s">
        <v>8047</v>
      </c>
      <c r="J3622" t="s">
        <v>8048</v>
      </c>
    </row>
    <row r="3623" spans="1:10" x14ac:dyDescent="0.3">
      <c r="A3623" s="2">
        <v>3621</v>
      </c>
      <c r="B3623" s="16" t="s">
        <v>5654</v>
      </c>
      <c r="C3623" s="11" t="str">
        <f t="shared" si="56"/>
        <v>C-SGBH13-16</v>
      </c>
      <c r="D3623" s="17" t="s">
        <v>6885</v>
      </c>
      <c r="E3623" s="10">
        <v>1.9</v>
      </c>
      <c r="F3623" s="13">
        <v>0.2</v>
      </c>
      <c r="G3623" s="10">
        <v>0.38</v>
      </c>
      <c r="I3623" t="s">
        <v>6884</v>
      </c>
    </row>
    <row r="3624" spans="1:10" x14ac:dyDescent="0.3">
      <c r="A3624" s="2">
        <v>3622</v>
      </c>
      <c r="B3624" s="16" t="s">
        <v>5654</v>
      </c>
      <c r="C3624" s="11" t="str">
        <f t="shared" si="56"/>
        <v>C-SGBH13-20</v>
      </c>
      <c r="D3624" s="17" t="s">
        <v>6885</v>
      </c>
      <c r="E3624" s="10">
        <v>1.94</v>
      </c>
      <c r="F3624" s="13">
        <v>0.2</v>
      </c>
      <c r="G3624" s="10">
        <v>0.39</v>
      </c>
      <c r="I3624" t="s">
        <v>6886</v>
      </c>
    </row>
    <row r="3625" spans="1:10" x14ac:dyDescent="0.3">
      <c r="A3625" s="2">
        <v>3623</v>
      </c>
      <c r="B3625" s="16" t="s">
        <v>5654</v>
      </c>
      <c r="C3625" s="11" t="str">
        <f t="shared" si="56"/>
        <v>C-SGBH13-25</v>
      </c>
      <c r="D3625" s="17" t="s">
        <v>6885</v>
      </c>
      <c r="E3625" s="10">
        <v>2.1800000000000002</v>
      </c>
      <c r="F3625" s="13">
        <v>0.2</v>
      </c>
      <c r="G3625" s="10">
        <v>0.44</v>
      </c>
      <c r="I3625" t="s">
        <v>6887</v>
      </c>
    </row>
    <row r="3626" spans="1:10" x14ac:dyDescent="0.3">
      <c r="A3626" s="2">
        <v>3624</v>
      </c>
      <c r="B3626" s="16" t="s">
        <v>5654</v>
      </c>
      <c r="C3626" s="11" t="str">
        <f t="shared" si="56"/>
        <v>C-SGBH16-16</v>
      </c>
      <c r="D3626" s="17" t="s">
        <v>6885</v>
      </c>
      <c r="E3626" s="10">
        <v>2.5099999999999998</v>
      </c>
      <c r="F3626" s="13">
        <v>0.2</v>
      </c>
      <c r="G3626" s="10">
        <v>0.5</v>
      </c>
      <c r="I3626" t="s">
        <v>6888</v>
      </c>
    </row>
    <row r="3627" spans="1:10" x14ac:dyDescent="0.3">
      <c r="A3627" s="2">
        <v>3625</v>
      </c>
      <c r="B3627" s="16" t="s">
        <v>5654</v>
      </c>
      <c r="C3627" s="11" t="str">
        <f t="shared" si="56"/>
        <v>C-SGBH16-20</v>
      </c>
      <c r="D3627" s="17" t="s">
        <v>6885</v>
      </c>
      <c r="E3627" s="10">
        <v>1.92</v>
      </c>
      <c r="F3627" s="13">
        <v>0.2</v>
      </c>
      <c r="G3627" s="10">
        <v>0.38</v>
      </c>
      <c r="I3627" t="s">
        <v>6889</v>
      </c>
    </row>
    <row r="3628" spans="1:10" x14ac:dyDescent="0.3">
      <c r="A3628" s="2">
        <v>3626</v>
      </c>
      <c r="B3628" s="16" t="s">
        <v>5654</v>
      </c>
      <c r="C3628" s="11" t="str">
        <f t="shared" si="56"/>
        <v>C-SGBH16-22</v>
      </c>
      <c r="D3628" s="17" t="s">
        <v>6885</v>
      </c>
      <c r="E3628" s="10">
        <v>2.1800000000000002</v>
      </c>
      <c r="F3628" s="13">
        <v>0.2</v>
      </c>
      <c r="G3628" s="10">
        <v>0.44</v>
      </c>
      <c r="I3628" t="s">
        <v>6890</v>
      </c>
    </row>
    <row r="3629" spans="1:10" x14ac:dyDescent="0.3">
      <c r="A3629" s="2">
        <v>3627</v>
      </c>
      <c r="B3629" s="16" t="s">
        <v>5654</v>
      </c>
      <c r="C3629" s="11" t="str">
        <f t="shared" si="56"/>
        <v>C-SGBH20-22</v>
      </c>
      <c r="D3629" s="17" t="s">
        <v>6885</v>
      </c>
      <c r="E3629" s="10">
        <v>2.2999999999999998</v>
      </c>
      <c r="F3629" s="13">
        <v>0.2</v>
      </c>
      <c r="G3629" s="10">
        <v>0.46</v>
      </c>
      <c r="I3629" t="s">
        <v>6891</v>
      </c>
    </row>
    <row r="3630" spans="1:10" x14ac:dyDescent="0.3">
      <c r="A3630" s="2">
        <v>3628</v>
      </c>
      <c r="B3630" s="16" t="s">
        <v>5654</v>
      </c>
      <c r="C3630" s="11" t="str">
        <f t="shared" si="56"/>
        <v>C-SGBH25-25</v>
      </c>
      <c r="D3630" s="17" t="s">
        <v>6885</v>
      </c>
      <c r="E3630" s="10">
        <v>2.41</v>
      </c>
      <c r="F3630" s="13">
        <v>0.2</v>
      </c>
      <c r="G3630" s="10">
        <v>0.48</v>
      </c>
      <c r="I3630" t="s">
        <v>6892</v>
      </c>
    </row>
    <row r="3631" spans="1:10" x14ac:dyDescent="0.3">
      <c r="A3631" s="2">
        <v>3629</v>
      </c>
      <c r="B3631" s="16" t="s">
        <v>5654</v>
      </c>
      <c r="C3631" s="11" t="str">
        <f t="shared" si="56"/>
        <v>C-SGOH13-50</v>
      </c>
      <c r="D3631" s="17" t="s">
        <v>6869</v>
      </c>
      <c r="E3631" s="10">
        <v>1.84</v>
      </c>
      <c r="F3631" s="13">
        <v>0.2</v>
      </c>
      <c r="G3631" s="10">
        <v>0.37</v>
      </c>
      <c r="I3631" t="s">
        <v>6880</v>
      </c>
    </row>
    <row r="3632" spans="1:10" x14ac:dyDescent="0.3">
      <c r="A3632" s="2">
        <v>3630</v>
      </c>
      <c r="B3632" s="16" t="s">
        <v>5654</v>
      </c>
      <c r="C3632" s="11" t="str">
        <f t="shared" si="56"/>
        <v>C-SGOH13-90</v>
      </c>
      <c r="D3632" s="17" t="s">
        <v>6869</v>
      </c>
      <c r="E3632" s="10">
        <v>1.83</v>
      </c>
      <c r="F3632" s="13">
        <v>0.2</v>
      </c>
      <c r="G3632" s="10">
        <v>0.37</v>
      </c>
      <c r="I3632" t="s">
        <v>6881</v>
      </c>
    </row>
    <row r="3633" spans="1:10" x14ac:dyDescent="0.3">
      <c r="A3633" s="2">
        <v>3631</v>
      </c>
      <c r="B3633" s="16" t="s">
        <v>5654</v>
      </c>
      <c r="C3633" s="11" t="str">
        <f t="shared" si="56"/>
        <v>C-SGOH16-110</v>
      </c>
      <c r="D3633" s="17" t="s">
        <v>6869</v>
      </c>
      <c r="E3633" s="10">
        <v>2.4</v>
      </c>
      <c r="F3633" s="13">
        <v>0.2</v>
      </c>
      <c r="G3633" s="10">
        <v>0.48</v>
      </c>
      <c r="I3633" t="s">
        <v>6882</v>
      </c>
    </row>
    <row r="3634" spans="1:10" x14ac:dyDescent="0.3">
      <c r="A3634" s="2">
        <v>3632</v>
      </c>
      <c r="B3634" s="16" t="s">
        <v>5654</v>
      </c>
      <c r="C3634" s="11" t="str">
        <f t="shared" si="56"/>
        <v>C-SGOH16-130</v>
      </c>
      <c r="D3634" s="17" t="s">
        <v>6869</v>
      </c>
      <c r="E3634" s="10">
        <v>3.9</v>
      </c>
      <c r="F3634" s="13">
        <v>0.2</v>
      </c>
      <c r="G3634" s="10">
        <v>0.78</v>
      </c>
      <c r="I3634" t="s">
        <v>6883</v>
      </c>
    </row>
    <row r="3635" spans="1:10" x14ac:dyDescent="0.3">
      <c r="A3635" s="2">
        <v>3633</v>
      </c>
      <c r="B3635" s="16" t="s">
        <v>5654</v>
      </c>
      <c r="C3635" s="11" t="str">
        <f t="shared" si="56"/>
        <v>C-SGPH13-50</v>
      </c>
      <c r="D3635" s="17" t="s">
        <v>6869</v>
      </c>
      <c r="E3635" s="10">
        <v>1.74</v>
      </c>
      <c r="F3635" s="13">
        <v>0.2</v>
      </c>
      <c r="G3635" s="10">
        <v>0.35</v>
      </c>
      <c r="I3635" t="s">
        <v>6868</v>
      </c>
    </row>
    <row r="3636" spans="1:10" x14ac:dyDescent="0.3">
      <c r="A3636" s="2">
        <v>3634</v>
      </c>
      <c r="B3636" s="16" t="s">
        <v>5654</v>
      </c>
      <c r="C3636" s="11" t="str">
        <f t="shared" si="56"/>
        <v>C-SGPH13-60</v>
      </c>
      <c r="D3636" s="17" t="s">
        <v>6869</v>
      </c>
      <c r="E3636" s="10">
        <v>1.81</v>
      </c>
      <c r="F3636" s="13">
        <v>0.2</v>
      </c>
      <c r="G3636" s="10">
        <v>0.36</v>
      </c>
      <c r="I3636" t="s">
        <v>6870</v>
      </c>
    </row>
    <row r="3637" spans="1:10" x14ac:dyDescent="0.3">
      <c r="A3637" s="2">
        <v>3635</v>
      </c>
      <c r="B3637" s="16" t="s">
        <v>5654</v>
      </c>
      <c r="C3637" s="11" t="str">
        <f t="shared" si="56"/>
        <v>C-SGPH16-100</v>
      </c>
      <c r="D3637" s="17" t="s">
        <v>6869</v>
      </c>
      <c r="E3637" s="10">
        <v>4.55</v>
      </c>
      <c r="F3637" s="13">
        <v>0.2</v>
      </c>
      <c r="G3637" s="10">
        <v>0.91</v>
      </c>
      <c r="I3637" t="s">
        <v>6871</v>
      </c>
    </row>
    <row r="3638" spans="1:10" x14ac:dyDescent="0.3">
      <c r="A3638" s="2">
        <v>3636</v>
      </c>
      <c r="B3638" s="16" t="s">
        <v>5654</v>
      </c>
      <c r="C3638" s="11" t="str">
        <f t="shared" si="56"/>
        <v>C-SGPH16-110</v>
      </c>
      <c r="D3638" s="17" t="s">
        <v>6869</v>
      </c>
      <c r="E3638" s="10">
        <v>2.31</v>
      </c>
      <c r="F3638" s="13">
        <v>0.2</v>
      </c>
      <c r="G3638" s="10">
        <v>0.46</v>
      </c>
      <c r="I3638" t="s">
        <v>6872</v>
      </c>
    </row>
    <row r="3639" spans="1:10" x14ac:dyDescent="0.3">
      <c r="A3639" s="2">
        <v>3637</v>
      </c>
      <c r="B3639" s="16" t="s">
        <v>5654</v>
      </c>
      <c r="C3639" s="11" t="str">
        <f t="shared" si="56"/>
        <v>C-SGPH16-120</v>
      </c>
      <c r="D3639" s="17" t="s">
        <v>6869</v>
      </c>
      <c r="E3639" s="10">
        <v>2.09</v>
      </c>
      <c r="F3639" s="13">
        <v>0.2</v>
      </c>
      <c r="G3639" s="10">
        <v>0.42</v>
      </c>
      <c r="I3639" t="s">
        <v>6873</v>
      </c>
    </row>
    <row r="3640" spans="1:10" x14ac:dyDescent="0.3">
      <c r="A3640" s="2">
        <v>3638</v>
      </c>
      <c r="B3640" s="16" t="s">
        <v>5654</v>
      </c>
      <c r="C3640" s="11" t="str">
        <f t="shared" si="56"/>
        <v>C-SGPH16-70</v>
      </c>
      <c r="D3640" s="17" t="s">
        <v>6869</v>
      </c>
      <c r="E3640" s="10">
        <v>1.79</v>
      </c>
      <c r="F3640" s="13">
        <v>0.2</v>
      </c>
      <c r="G3640" s="10">
        <v>0.36</v>
      </c>
      <c r="I3640" t="s">
        <v>6874</v>
      </c>
    </row>
    <row r="3641" spans="1:10" x14ac:dyDescent="0.3">
      <c r="A3641" s="2">
        <v>3639</v>
      </c>
      <c r="B3641" s="16" t="s">
        <v>5654</v>
      </c>
      <c r="C3641" s="11" t="str">
        <f t="shared" si="56"/>
        <v>C-SGPH16-80</v>
      </c>
      <c r="D3641" s="17" t="s">
        <v>6869</v>
      </c>
      <c r="E3641" s="10">
        <v>2.06</v>
      </c>
      <c r="F3641" s="13">
        <v>0.2</v>
      </c>
      <c r="G3641" s="10">
        <v>0.41</v>
      </c>
      <c r="I3641" t="s">
        <v>6875</v>
      </c>
    </row>
    <row r="3642" spans="1:10" x14ac:dyDescent="0.3">
      <c r="A3642" s="2">
        <v>3640</v>
      </c>
      <c r="B3642" s="16" t="s">
        <v>5654</v>
      </c>
      <c r="C3642" s="11" t="str">
        <f t="shared" si="56"/>
        <v>C-SGPH20-110</v>
      </c>
      <c r="D3642" s="17" t="s">
        <v>6869</v>
      </c>
      <c r="E3642" s="10">
        <v>2.4</v>
      </c>
      <c r="F3642" s="13">
        <v>0.2</v>
      </c>
      <c r="G3642" s="10">
        <v>0.48</v>
      </c>
      <c r="I3642" t="s">
        <v>6876</v>
      </c>
    </row>
    <row r="3643" spans="1:10" x14ac:dyDescent="0.3">
      <c r="A3643" s="2">
        <v>3641</v>
      </c>
      <c r="B3643" s="16" t="s">
        <v>5654</v>
      </c>
      <c r="C3643" s="11" t="str">
        <f t="shared" si="56"/>
        <v>C-SGPH20-130</v>
      </c>
      <c r="D3643" s="17" t="s">
        <v>6869</v>
      </c>
      <c r="E3643" s="10">
        <v>3.25</v>
      </c>
      <c r="F3643" s="13">
        <v>0.2</v>
      </c>
      <c r="G3643" s="10">
        <v>0.65</v>
      </c>
      <c r="I3643" t="s">
        <v>6877</v>
      </c>
    </row>
    <row r="3644" spans="1:10" x14ac:dyDescent="0.3">
      <c r="A3644" s="2">
        <v>3642</v>
      </c>
      <c r="B3644" s="16" t="s">
        <v>5654</v>
      </c>
      <c r="C3644" s="11" t="str">
        <f t="shared" si="56"/>
        <v>C-SGPH25-120</v>
      </c>
      <c r="D3644" s="17" t="s">
        <v>6869</v>
      </c>
      <c r="E3644" s="10">
        <v>6.77</v>
      </c>
      <c r="F3644" s="13">
        <v>0.2</v>
      </c>
      <c r="G3644" s="10">
        <v>1.35</v>
      </c>
      <c r="I3644" t="s">
        <v>6878</v>
      </c>
    </row>
    <row r="3645" spans="1:10" x14ac:dyDescent="0.3">
      <c r="A3645" s="2">
        <v>3643</v>
      </c>
      <c r="B3645" s="16" t="s">
        <v>5654</v>
      </c>
      <c r="C3645" s="11" t="str">
        <f t="shared" si="56"/>
        <v>C-SGPH25-140</v>
      </c>
      <c r="D3645" s="17" t="s">
        <v>6869</v>
      </c>
      <c r="E3645" s="10">
        <v>7.96</v>
      </c>
      <c r="F3645" s="13">
        <v>0.2</v>
      </c>
      <c r="G3645" s="10">
        <v>1.59</v>
      </c>
      <c r="I3645" t="s">
        <v>6879</v>
      </c>
    </row>
    <row r="3646" spans="1:10" x14ac:dyDescent="0.3">
      <c r="A3646" s="2">
        <v>3644</v>
      </c>
      <c r="B3646" s="9" t="s">
        <v>5654</v>
      </c>
      <c r="C3646" s="4" t="str">
        <f t="shared" si="56"/>
        <v>CSHN-S75-N</v>
      </c>
      <c r="D3646" s="9" t="s">
        <v>9080</v>
      </c>
      <c r="E3646" s="10">
        <v>49.13</v>
      </c>
      <c r="F3646" s="13">
        <v>0.51</v>
      </c>
      <c r="G3646" s="10">
        <v>25.05</v>
      </c>
      <c r="I3646" t="s">
        <v>13947</v>
      </c>
      <c r="J3646" t="s">
        <v>13948</v>
      </c>
    </row>
    <row r="3647" spans="1:10" x14ac:dyDescent="0.3">
      <c r="A3647" s="2">
        <v>3645</v>
      </c>
      <c r="B3647" s="9" t="s">
        <v>5654</v>
      </c>
      <c r="C3647" s="4" t="str">
        <f t="shared" si="56"/>
        <v>CSJ250</v>
      </c>
      <c r="D3647" s="9" t="s">
        <v>13414</v>
      </c>
      <c r="E3647" s="10">
        <v>59.28</v>
      </c>
      <c r="F3647" s="13">
        <v>0.4587</v>
      </c>
      <c r="G3647" s="10">
        <v>27.19</v>
      </c>
      <c r="I3647" t="s">
        <v>13415</v>
      </c>
      <c r="J3647" t="s">
        <v>13416</v>
      </c>
    </row>
    <row r="3648" spans="1:10" x14ac:dyDescent="0.3">
      <c r="A3648" s="2">
        <v>3646</v>
      </c>
      <c r="B3648" s="9" t="s">
        <v>5654</v>
      </c>
      <c r="C3648" s="4" t="str">
        <f t="shared" si="56"/>
        <v>CSJTN100A-R</v>
      </c>
      <c r="D3648" s="9" t="s">
        <v>9080</v>
      </c>
      <c r="E3648" s="10">
        <v>14.72</v>
      </c>
      <c r="F3648" s="13">
        <v>0.64</v>
      </c>
      <c r="G3648" s="10">
        <v>9.42</v>
      </c>
      <c r="I3648" t="s">
        <v>14830</v>
      </c>
      <c r="J3648" t="s">
        <v>14831</v>
      </c>
    </row>
    <row r="3649" spans="1:10" x14ac:dyDescent="0.3">
      <c r="A3649" s="2">
        <v>3647</v>
      </c>
      <c r="B3649" s="9" t="s">
        <v>5654</v>
      </c>
      <c r="C3649" s="4" t="str">
        <f t="shared" si="56"/>
        <v>CSJTNS100A-R</v>
      </c>
      <c r="D3649" s="9" t="s">
        <v>9080</v>
      </c>
      <c r="E3649" s="10">
        <v>20.190000000000001</v>
      </c>
      <c r="F3649" s="13">
        <v>0.67</v>
      </c>
      <c r="G3649" s="10">
        <v>13.53</v>
      </c>
      <c r="I3649" t="s">
        <v>14913</v>
      </c>
      <c r="J3649" t="s">
        <v>14914</v>
      </c>
    </row>
    <row r="3650" spans="1:10" x14ac:dyDescent="0.3">
      <c r="A3650" s="2">
        <v>3648</v>
      </c>
      <c r="B3650" s="9" t="s">
        <v>5654</v>
      </c>
      <c r="C3650" s="4" t="str">
        <f t="shared" si="56"/>
        <v>CSMNSU100A-R</v>
      </c>
      <c r="D3650" s="9" t="s">
        <v>9080</v>
      </c>
      <c r="E3650" s="10">
        <v>12.36</v>
      </c>
      <c r="F3650" s="13">
        <v>0.5</v>
      </c>
      <c r="G3650" s="10">
        <v>6.18</v>
      </c>
      <c r="I3650" t="s">
        <v>13849</v>
      </c>
      <c r="J3650" t="s">
        <v>13850</v>
      </c>
    </row>
    <row r="3651" spans="1:10" x14ac:dyDescent="0.3">
      <c r="A3651" s="2">
        <v>3649</v>
      </c>
      <c r="B3651" s="9" t="s">
        <v>5654</v>
      </c>
      <c r="C3651" s="4" t="str">
        <f t="shared" ref="C3651:C3714" si="57">HYPERLINK(J3651,I3651)</f>
        <v>CSMNSU50-N</v>
      </c>
      <c r="D3651" s="9" t="s">
        <v>9080</v>
      </c>
      <c r="E3651" s="10">
        <v>7.29</v>
      </c>
      <c r="F3651" s="13">
        <v>0.55000000000000004</v>
      </c>
      <c r="G3651" s="10">
        <v>4.01</v>
      </c>
      <c r="I3651" t="s">
        <v>14334</v>
      </c>
      <c r="J3651" t="s">
        <v>14335</v>
      </c>
    </row>
    <row r="3652" spans="1:10" x14ac:dyDescent="0.3">
      <c r="A3652" s="2">
        <v>3650</v>
      </c>
      <c r="B3652" s="9" t="s">
        <v>5654</v>
      </c>
      <c r="C3652" s="4" t="str">
        <f t="shared" si="57"/>
        <v>CSMNU100A-R</v>
      </c>
      <c r="D3652" s="9" t="s">
        <v>9080</v>
      </c>
      <c r="E3652" s="10">
        <v>10.07</v>
      </c>
      <c r="F3652" s="13">
        <v>0.44</v>
      </c>
      <c r="G3652" s="10">
        <v>4.43</v>
      </c>
      <c r="I3652" t="s">
        <v>13260</v>
      </c>
      <c r="J3652" t="s">
        <v>13261</v>
      </c>
    </row>
    <row r="3653" spans="1:10" x14ac:dyDescent="0.3">
      <c r="A3653" s="2">
        <v>3651</v>
      </c>
      <c r="B3653" s="9" t="s">
        <v>5654</v>
      </c>
      <c r="C3653" s="4" t="str">
        <f t="shared" si="57"/>
        <v>CSMSNSU100B</v>
      </c>
      <c r="D3653" s="9" t="s">
        <v>9080</v>
      </c>
      <c r="E3653" s="10">
        <v>23.83</v>
      </c>
      <c r="F3653" s="13">
        <v>0.53</v>
      </c>
      <c r="G3653" s="10">
        <v>12.63</v>
      </c>
      <c r="I3653" t="s">
        <v>14175</v>
      </c>
      <c r="J3653" t="s">
        <v>14176</v>
      </c>
    </row>
    <row r="3654" spans="1:10" x14ac:dyDescent="0.3">
      <c r="A3654" s="2">
        <v>3652</v>
      </c>
      <c r="B3654" s="9" t="s">
        <v>5654</v>
      </c>
      <c r="C3654" s="4" t="str">
        <f t="shared" si="57"/>
        <v>CSMSNSU50</v>
      </c>
      <c r="D3654" s="9" t="s">
        <v>9080</v>
      </c>
      <c r="E3654" s="10">
        <v>6.07</v>
      </c>
      <c r="F3654" s="13">
        <v>0.38</v>
      </c>
      <c r="G3654" s="10">
        <v>2.31</v>
      </c>
      <c r="I3654" t="s">
        <v>12624</v>
      </c>
      <c r="J3654" t="s">
        <v>12625</v>
      </c>
    </row>
    <row r="3655" spans="1:10" x14ac:dyDescent="0.3">
      <c r="A3655" s="2">
        <v>3653</v>
      </c>
      <c r="B3655" s="9" t="s">
        <v>5654</v>
      </c>
      <c r="C3655" s="4" t="str">
        <f t="shared" si="57"/>
        <v>CSMSNU100B</v>
      </c>
      <c r="D3655" s="9" t="s">
        <v>9080</v>
      </c>
      <c r="E3655" s="10">
        <v>17.309999999999999</v>
      </c>
      <c r="F3655" s="13">
        <v>0.45</v>
      </c>
      <c r="G3655" s="10">
        <v>7.79</v>
      </c>
      <c r="I3655" t="s">
        <v>13301</v>
      </c>
      <c r="J3655" t="s">
        <v>13302</v>
      </c>
    </row>
    <row r="3656" spans="1:10" x14ac:dyDescent="0.3">
      <c r="A3656" s="2">
        <v>3654</v>
      </c>
      <c r="B3656" s="9" t="s">
        <v>5654</v>
      </c>
      <c r="C3656" s="4" t="str">
        <f t="shared" si="57"/>
        <v>CSMSNU75A</v>
      </c>
      <c r="D3656" s="9" t="s">
        <v>9080</v>
      </c>
      <c r="E3656" s="10">
        <v>11.67</v>
      </c>
      <c r="F3656" s="13">
        <v>0.43030000000000002</v>
      </c>
      <c r="G3656" s="10">
        <v>5.0199999999999996</v>
      </c>
      <c r="I3656" t="s">
        <v>13118</v>
      </c>
      <c r="J3656" t="s">
        <v>13119</v>
      </c>
    </row>
    <row r="3657" spans="1:10" x14ac:dyDescent="0.3">
      <c r="A3657" s="2">
        <v>3655</v>
      </c>
      <c r="B3657" s="9" t="s">
        <v>5654</v>
      </c>
      <c r="C3657" s="4" t="str">
        <f t="shared" si="57"/>
        <v>CSRSDG65</v>
      </c>
      <c r="D3657" s="9" t="s">
        <v>9080</v>
      </c>
      <c r="E3657" s="10">
        <v>9</v>
      </c>
      <c r="F3657" s="13">
        <v>0.47</v>
      </c>
      <c r="G3657" s="10">
        <v>4.2300000000000004</v>
      </c>
      <c r="I3657" t="s">
        <v>13579</v>
      </c>
      <c r="J3657" t="s">
        <v>13580</v>
      </c>
    </row>
    <row r="3658" spans="1:10" x14ac:dyDescent="0.3">
      <c r="A3658" s="2">
        <v>3656</v>
      </c>
      <c r="B3658" s="9" t="s">
        <v>5654</v>
      </c>
      <c r="C3658" s="4" t="str">
        <f t="shared" si="57"/>
        <v>CSTUNS65A-R</v>
      </c>
      <c r="D3658" s="9" t="s">
        <v>9080</v>
      </c>
      <c r="E3658" s="10">
        <v>7.21</v>
      </c>
      <c r="F3658" s="13">
        <v>0.73</v>
      </c>
      <c r="G3658" s="10">
        <v>5.26</v>
      </c>
      <c r="I3658" t="s">
        <v>15051</v>
      </c>
      <c r="J3658" t="s">
        <v>15052</v>
      </c>
    </row>
    <row r="3659" spans="1:10" x14ac:dyDescent="0.3">
      <c r="A3659" s="2">
        <v>3657</v>
      </c>
      <c r="B3659" s="9" t="s">
        <v>5654</v>
      </c>
      <c r="C3659" s="4" t="str">
        <f t="shared" si="57"/>
        <v>C-SUTNR20A</v>
      </c>
      <c r="D3659" s="9" t="s">
        <v>9220</v>
      </c>
      <c r="E3659" s="10">
        <v>2.73</v>
      </c>
      <c r="F3659" s="13">
        <v>0.2</v>
      </c>
      <c r="G3659" s="10">
        <v>0.55000000000000004</v>
      </c>
      <c r="I3659" t="s">
        <v>9227</v>
      </c>
      <c r="J3659" t="s">
        <v>9228</v>
      </c>
    </row>
    <row r="3660" spans="1:10" x14ac:dyDescent="0.3">
      <c r="A3660" s="2">
        <v>3658</v>
      </c>
      <c r="B3660" s="9" t="s">
        <v>5654</v>
      </c>
      <c r="C3660" s="4" t="str">
        <f t="shared" si="57"/>
        <v>C-SUTPE25A</v>
      </c>
      <c r="D3660" s="9" t="s">
        <v>9220</v>
      </c>
      <c r="E3660" s="10">
        <v>4.82</v>
      </c>
      <c r="F3660" s="13">
        <v>0.2</v>
      </c>
      <c r="G3660" s="10">
        <v>0.96</v>
      </c>
      <c r="I3660" t="s">
        <v>9221</v>
      </c>
      <c r="J3660" t="s">
        <v>9222</v>
      </c>
    </row>
    <row r="3661" spans="1:10" x14ac:dyDescent="0.3">
      <c r="A3661" s="2">
        <v>3659</v>
      </c>
      <c r="B3661" s="9" t="s">
        <v>5654</v>
      </c>
      <c r="C3661" s="4" t="str">
        <f t="shared" si="57"/>
        <v>C-SUTPT10A</v>
      </c>
      <c r="D3661" s="9" t="s">
        <v>9220</v>
      </c>
      <c r="E3661" s="10">
        <v>2.0499999999999998</v>
      </c>
      <c r="F3661" s="13">
        <v>0.2</v>
      </c>
      <c r="G3661" s="10">
        <v>0.41</v>
      </c>
      <c r="I3661" t="s">
        <v>9223</v>
      </c>
      <c r="J3661" t="s">
        <v>9224</v>
      </c>
    </row>
    <row r="3662" spans="1:10" x14ac:dyDescent="0.3">
      <c r="A3662" s="2">
        <v>3660</v>
      </c>
      <c r="B3662" s="9" t="s">
        <v>5654</v>
      </c>
      <c r="C3662" s="4" t="str">
        <f t="shared" si="57"/>
        <v>C-SUTPT25A</v>
      </c>
      <c r="D3662" s="9" t="s">
        <v>9220</v>
      </c>
      <c r="E3662" s="10">
        <v>6.7</v>
      </c>
      <c r="F3662" s="13">
        <v>0.2</v>
      </c>
      <c r="G3662" s="10">
        <v>1.34</v>
      </c>
      <c r="I3662" t="s">
        <v>9225</v>
      </c>
      <c r="J3662" t="s">
        <v>9226</v>
      </c>
    </row>
    <row r="3663" spans="1:10" x14ac:dyDescent="0.3">
      <c r="A3663" s="2">
        <v>3661</v>
      </c>
      <c r="B3663" s="16" t="s">
        <v>5654</v>
      </c>
      <c r="C3663" s="11" t="str">
        <f t="shared" si="57"/>
        <v>C-SXR24-340</v>
      </c>
      <c r="D3663" s="17" t="s">
        <v>35806</v>
      </c>
      <c r="E3663" s="10">
        <v>45.42</v>
      </c>
      <c r="F3663" s="13">
        <v>0.9</v>
      </c>
      <c r="G3663" s="10">
        <v>40.880000000000003</v>
      </c>
      <c r="I3663" t="s">
        <v>35807</v>
      </c>
    </row>
    <row r="3664" spans="1:10" x14ac:dyDescent="0.3">
      <c r="A3664" s="2">
        <v>3662</v>
      </c>
      <c r="B3664" s="9" t="s">
        <v>5654</v>
      </c>
      <c r="C3664" s="4" t="str">
        <f t="shared" si="57"/>
        <v>CTB-M5</v>
      </c>
      <c r="D3664" s="9" t="s">
        <v>11131</v>
      </c>
      <c r="E3664" s="10">
        <v>7.58</v>
      </c>
      <c r="F3664" s="13">
        <v>0.2</v>
      </c>
      <c r="G3664" s="10">
        <v>1.52</v>
      </c>
      <c r="I3664" t="s">
        <v>11132</v>
      </c>
      <c r="J3664" t="s">
        <v>11133</v>
      </c>
    </row>
    <row r="3665" spans="1:10" x14ac:dyDescent="0.3">
      <c r="A3665" s="2">
        <v>3663</v>
      </c>
      <c r="B3665" s="9" t="s">
        <v>5654</v>
      </c>
      <c r="C3665" s="4" t="str">
        <f t="shared" si="57"/>
        <v>CTB-M8</v>
      </c>
      <c r="D3665" s="9" t="s">
        <v>11131</v>
      </c>
      <c r="E3665" s="10">
        <v>10.35</v>
      </c>
      <c r="F3665" s="13">
        <v>0.2</v>
      </c>
      <c r="G3665" s="10">
        <v>2.0699999999999998</v>
      </c>
      <c r="I3665" t="s">
        <v>11134</v>
      </c>
      <c r="J3665" t="s">
        <v>11135</v>
      </c>
    </row>
    <row r="3666" spans="1:10" x14ac:dyDescent="0.3">
      <c r="A3666" s="2">
        <v>3664</v>
      </c>
      <c r="B3666" s="9" t="s">
        <v>5654</v>
      </c>
      <c r="C3666" s="4" t="str">
        <f t="shared" si="57"/>
        <v>CTDA4</v>
      </c>
      <c r="D3666" s="9" t="s">
        <v>11148</v>
      </c>
      <c r="E3666" s="10">
        <v>5.79</v>
      </c>
      <c r="F3666" s="13">
        <v>0.2</v>
      </c>
      <c r="G3666" s="10">
        <v>1.1599999999999999</v>
      </c>
      <c r="I3666" t="s">
        <v>11149</v>
      </c>
      <c r="J3666" t="s">
        <v>11150</v>
      </c>
    </row>
    <row r="3667" spans="1:10" x14ac:dyDescent="0.3">
      <c r="A3667" s="2">
        <v>3665</v>
      </c>
      <c r="B3667" s="9" t="s">
        <v>5654</v>
      </c>
      <c r="C3667" s="4" t="str">
        <f t="shared" si="57"/>
        <v>CTMM75</v>
      </c>
      <c r="D3667" s="9" t="s">
        <v>9080</v>
      </c>
      <c r="E3667" s="10">
        <v>29</v>
      </c>
      <c r="F3667" s="13">
        <v>0.49619999999999997</v>
      </c>
      <c r="G3667" s="10">
        <v>14.39</v>
      </c>
      <c r="I3667" t="s">
        <v>13831</v>
      </c>
      <c r="J3667" t="s">
        <v>13832</v>
      </c>
    </row>
    <row r="3668" spans="1:10" x14ac:dyDescent="0.3">
      <c r="A3668" s="2">
        <v>3666</v>
      </c>
      <c r="B3668" s="9" t="s">
        <v>5654</v>
      </c>
      <c r="C3668" s="4" t="str">
        <f t="shared" si="57"/>
        <v>CTSV-14036-100P</v>
      </c>
      <c r="D3668" s="9" t="s">
        <v>6163</v>
      </c>
      <c r="E3668" s="10">
        <v>4.71</v>
      </c>
      <c r="F3668" s="13">
        <v>0.95</v>
      </c>
      <c r="G3668" s="10">
        <v>4.4800000000000004</v>
      </c>
      <c r="I3668" t="s">
        <v>15254</v>
      </c>
      <c r="J3668" t="s">
        <v>15255</v>
      </c>
    </row>
    <row r="3669" spans="1:10" x14ac:dyDescent="0.3">
      <c r="A3669" s="2">
        <v>3667</v>
      </c>
      <c r="B3669" s="9" t="s">
        <v>5654</v>
      </c>
      <c r="C3669" s="4" t="str">
        <f t="shared" si="57"/>
        <v>CTSV-20036-100P</v>
      </c>
      <c r="D3669" s="9" t="s">
        <v>6163</v>
      </c>
      <c r="E3669" s="10">
        <v>1.54</v>
      </c>
      <c r="F3669" s="13">
        <v>0.21</v>
      </c>
      <c r="G3669" s="10">
        <v>0.32</v>
      </c>
      <c r="I3669" t="s">
        <v>11238</v>
      </c>
      <c r="J3669" t="s">
        <v>11239</v>
      </c>
    </row>
    <row r="3670" spans="1:10" x14ac:dyDescent="0.3">
      <c r="A3670" s="2">
        <v>3668</v>
      </c>
      <c r="B3670" s="9" t="s">
        <v>5654</v>
      </c>
      <c r="C3670" s="4" t="str">
        <f t="shared" si="57"/>
        <v>CTSV-30036-100P</v>
      </c>
      <c r="D3670" s="9" t="s">
        <v>6163</v>
      </c>
      <c r="E3670" s="10">
        <v>2.48</v>
      </c>
      <c r="F3670" s="13">
        <v>0.2</v>
      </c>
      <c r="G3670" s="10">
        <v>0.5</v>
      </c>
      <c r="I3670" t="s">
        <v>6164</v>
      </c>
      <c r="J3670" t="s">
        <v>6165</v>
      </c>
    </row>
    <row r="3671" spans="1:10" x14ac:dyDescent="0.3">
      <c r="A3671" s="2">
        <v>3669</v>
      </c>
      <c r="B3671" s="9" t="s">
        <v>5654</v>
      </c>
      <c r="C3671" s="4" t="str">
        <f t="shared" si="57"/>
        <v>CTSV-37036-100P</v>
      </c>
      <c r="D3671" s="9" t="s">
        <v>6163</v>
      </c>
      <c r="E3671" s="10">
        <v>3.39</v>
      </c>
      <c r="F3671" s="13">
        <v>0.26</v>
      </c>
      <c r="G3671" s="10">
        <v>0.88</v>
      </c>
      <c r="I3671" t="s">
        <v>11592</v>
      </c>
      <c r="J3671" t="s">
        <v>11593</v>
      </c>
    </row>
    <row r="3672" spans="1:10" x14ac:dyDescent="0.3">
      <c r="A3672" s="2">
        <v>3670</v>
      </c>
      <c r="B3672" s="16" t="s">
        <v>5654</v>
      </c>
      <c r="C3672" s="11" t="str">
        <f t="shared" si="57"/>
        <v>CU-21</v>
      </c>
      <c r="D3672" s="17" t="s">
        <v>11111</v>
      </c>
      <c r="E3672" s="10">
        <v>13.44</v>
      </c>
      <c r="F3672" s="13">
        <v>0.47</v>
      </c>
      <c r="G3672" s="10">
        <v>6.31</v>
      </c>
      <c r="I3672" t="s">
        <v>35808</v>
      </c>
    </row>
    <row r="3673" spans="1:10" x14ac:dyDescent="0.3">
      <c r="A3673" s="2">
        <v>3671</v>
      </c>
      <c r="B3673" s="9" t="s">
        <v>5654</v>
      </c>
      <c r="C3673" s="4" t="str">
        <f t="shared" si="57"/>
        <v>CUA4-12</v>
      </c>
      <c r="D3673" s="9" t="s">
        <v>8679</v>
      </c>
      <c r="E3673" s="10">
        <v>11.27</v>
      </c>
      <c r="F3673" s="13">
        <v>0.2</v>
      </c>
      <c r="G3673" s="10">
        <v>2.25</v>
      </c>
      <c r="I3673" t="s">
        <v>8706</v>
      </c>
      <c r="J3673" t="s">
        <v>8707</v>
      </c>
    </row>
    <row r="3674" spans="1:10" x14ac:dyDescent="0.3">
      <c r="A3674" s="2">
        <v>3672</v>
      </c>
      <c r="B3674" s="9" t="s">
        <v>5654</v>
      </c>
      <c r="C3674" s="4" t="str">
        <f t="shared" si="57"/>
        <v>C-UABS100</v>
      </c>
      <c r="D3674" s="9" t="s">
        <v>9645</v>
      </c>
      <c r="E3674" s="10">
        <v>5.57</v>
      </c>
      <c r="F3674" s="13">
        <v>0.2</v>
      </c>
      <c r="G3674" s="10">
        <v>1.1100000000000001</v>
      </c>
      <c r="I3674" t="s">
        <v>9648</v>
      </c>
      <c r="J3674" t="s">
        <v>9649</v>
      </c>
    </row>
    <row r="3675" spans="1:10" x14ac:dyDescent="0.3">
      <c r="A3675" s="2">
        <v>3673</v>
      </c>
      <c r="B3675" s="9" t="s">
        <v>5654</v>
      </c>
      <c r="C3675" s="4" t="str">
        <f t="shared" si="57"/>
        <v>CUCLPS6-3</v>
      </c>
      <c r="D3675" s="9" t="s">
        <v>35809</v>
      </c>
      <c r="E3675" s="10">
        <v>4.7699999999999996</v>
      </c>
      <c r="F3675" s="13">
        <v>0.28999999999999998</v>
      </c>
      <c r="G3675" s="10">
        <v>1.38</v>
      </c>
      <c r="I3675" t="s">
        <v>11837</v>
      </c>
      <c r="J3675" t="s">
        <v>11838</v>
      </c>
    </row>
    <row r="3676" spans="1:10" x14ac:dyDescent="0.3">
      <c r="A3676" s="2">
        <v>3674</v>
      </c>
      <c r="B3676" s="9" t="s">
        <v>5654</v>
      </c>
      <c r="C3676" s="4" t="str">
        <f t="shared" si="57"/>
        <v>CUCLPS6-4</v>
      </c>
      <c r="D3676" s="9" t="s">
        <v>35809</v>
      </c>
      <c r="E3676" s="10">
        <v>4.87</v>
      </c>
      <c r="F3676" s="13">
        <v>0.28999999999999998</v>
      </c>
      <c r="G3676" s="10">
        <v>1.41</v>
      </c>
      <c r="I3676" t="s">
        <v>11876</v>
      </c>
      <c r="J3676" t="s">
        <v>11877</v>
      </c>
    </row>
    <row r="3677" spans="1:10" x14ac:dyDescent="0.3">
      <c r="A3677" s="2">
        <v>3675</v>
      </c>
      <c r="B3677" s="9" t="s">
        <v>5654</v>
      </c>
      <c r="C3677" s="4" t="str">
        <f t="shared" si="57"/>
        <v>CUCR-R-10-1000</v>
      </c>
      <c r="D3677" s="9" t="s">
        <v>13857</v>
      </c>
      <c r="E3677" s="10">
        <v>35.81</v>
      </c>
      <c r="F3677" s="13">
        <v>0.5</v>
      </c>
      <c r="G3677" s="10">
        <v>17.91</v>
      </c>
      <c r="I3677" t="s">
        <v>13858</v>
      </c>
      <c r="J3677" t="s">
        <v>13859</v>
      </c>
    </row>
    <row r="3678" spans="1:10" x14ac:dyDescent="0.3">
      <c r="A3678" s="2">
        <v>3676</v>
      </c>
      <c r="B3678" s="9" t="s">
        <v>5654</v>
      </c>
      <c r="C3678" s="4" t="str">
        <f t="shared" si="57"/>
        <v>CUG6-15</v>
      </c>
      <c r="D3678" s="9" t="s">
        <v>10265</v>
      </c>
      <c r="E3678" s="10">
        <v>0.76</v>
      </c>
      <c r="F3678" s="13">
        <v>0.2</v>
      </c>
      <c r="G3678" s="10">
        <v>0.15</v>
      </c>
      <c r="I3678" t="s">
        <v>10266</v>
      </c>
      <c r="J3678" t="s">
        <v>10267</v>
      </c>
    </row>
    <row r="3679" spans="1:10" x14ac:dyDescent="0.3">
      <c r="A3679" s="2">
        <v>3677</v>
      </c>
      <c r="B3679" s="9" t="s">
        <v>5654</v>
      </c>
      <c r="C3679" s="4" t="str">
        <f t="shared" si="57"/>
        <v>CUG6-20</v>
      </c>
      <c r="D3679" s="9" t="s">
        <v>10265</v>
      </c>
      <c r="E3679" s="10">
        <v>1.4</v>
      </c>
      <c r="F3679" s="13">
        <v>0.2</v>
      </c>
      <c r="G3679" s="10">
        <v>0.28000000000000003</v>
      </c>
      <c r="I3679" t="s">
        <v>10268</v>
      </c>
      <c r="J3679" t="s">
        <v>10269</v>
      </c>
    </row>
    <row r="3680" spans="1:10" x14ac:dyDescent="0.3">
      <c r="A3680" s="2">
        <v>3678</v>
      </c>
      <c r="B3680" s="9" t="s">
        <v>5654</v>
      </c>
      <c r="C3680" s="4" t="str">
        <f t="shared" si="57"/>
        <v>CUM3-15</v>
      </c>
      <c r="D3680" s="9" t="s">
        <v>10265</v>
      </c>
      <c r="E3680" s="10">
        <v>1.42</v>
      </c>
      <c r="F3680" s="13">
        <v>0.2</v>
      </c>
      <c r="G3680" s="10">
        <v>0.28000000000000003</v>
      </c>
      <c r="I3680" t="s">
        <v>10270</v>
      </c>
      <c r="J3680" t="s">
        <v>10271</v>
      </c>
    </row>
    <row r="3681" spans="1:10" x14ac:dyDescent="0.3">
      <c r="A3681" s="2">
        <v>3679</v>
      </c>
      <c r="B3681" s="9" t="s">
        <v>5654</v>
      </c>
      <c r="C3681" s="4" t="str">
        <f t="shared" si="57"/>
        <v>CUM5-15</v>
      </c>
      <c r="D3681" s="9" t="s">
        <v>10265</v>
      </c>
      <c r="E3681" s="10">
        <v>2.4500000000000002</v>
      </c>
      <c r="F3681" s="13">
        <v>0.2</v>
      </c>
      <c r="G3681" s="10">
        <v>0.49</v>
      </c>
      <c r="I3681" t="s">
        <v>10272</v>
      </c>
      <c r="J3681" t="s">
        <v>10273</v>
      </c>
    </row>
    <row r="3682" spans="1:10" x14ac:dyDescent="0.3">
      <c r="A3682" s="2">
        <v>3680</v>
      </c>
      <c r="B3682" s="9" t="s">
        <v>5654</v>
      </c>
      <c r="C3682" s="4" t="str">
        <f t="shared" si="57"/>
        <v>CUM5-20</v>
      </c>
      <c r="D3682" s="9" t="s">
        <v>10265</v>
      </c>
      <c r="E3682" s="10">
        <v>2.25</v>
      </c>
      <c r="F3682" s="13">
        <v>0.2</v>
      </c>
      <c r="G3682" s="10">
        <v>0.45</v>
      </c>
      <c r="I3682" t="s">
        <v>10274</v>
      </c>
      <c r="J3682" t="s">
        <v>10275</v>
      </c>
    </row>
    <row r="3683" spans="1:10" x14ac:dyDescent="0.3">
      <c r="A3683" s="2">
        <v>3681</v>
      </c>
      <c r="B3683" s="9" t="s">
        <v>5654</v>
      </c>
      <c r="C3683" s="4" t="str">
        <f t="shared" si="57"/>
        <v>C-UWANM8-75</v>
      </c>
      <c r="D3683" s="9" t="s">
        <v>9645</v>
      </c>
      <c r="E3683" s="10">
        <v>1.58</v>
      </c>
      <c r="F3683" s="13">
        <v>0.2</v>
      </c>
      <c r="G3683" s="10">
        <v>0.32</v>
      </c>
      <c r="I3683" t="s">
        <v>9646</v>
      </c>
      <c r="J3683" t="s">
        <v>9647</v>
      </c>
    </row>
    <row r="3684" spans="1:10" x14ac:dyDescent="0.3">
      <c r="A3684" s="2">
        <v>3682</v>
      </c>
      <c r="B3684" s="9" t="s">
        <v>5654</v>
      </c>
      <c r="C3684" s="4" t="str">
        <f t="shared" si="57"/>
        <v>CV-250W-100PW</v>
      </c>
      <c r="D3684" s="9" t="s">
        <v>1213</v>
      </c>
      <c r="E3684" s="10">
        <v>3.67</v>
      </c>
      <c r="F3684" s="13">
        <v>0.15</v>
      </c>
      <c r="G3684" s="10">
        <v>0.55000000000000004</v>
      </c>
      <c r="I3684" t="s">
        <v>5916</v>
      </c>
      <c r="J3684" t="s">
        <v>5917</v>
      </c>
    </row>
    <row r="3685" spans="1:10" x14ac:dyDescent="0.3">
      <c r="A3685" s="2">
        <v>3683</v>
      </c>
      <c r="B3685" s="9" t="s">
        <v>5654</v>
      </c>
      <c r="C3685" s="4" t="str">
        <f t="shared" si="57"/>
        <v>CVTA12C</v>
      </c>
      <c r="D3685" s="9" t="s">
        <v>9464</v>
      </c>
      <c r="E3685" s="10">
        <v>14.22</v>
      </c>
      <c r="F3685" s="13">
        <v>0.2</v>
      </c>
      <c r="G3685" s="10">
        <v>2.84</v>
      </c>
      <c r="I3685" t="s">
        <v>9465</v>
      </c>
      <c r="J3685" t="s">
        <v>9466</v>
      </c>
    </row>
    <row r="3686" spans="1:10" x14ac:dyDescent="0.3">
      <c r="A3686" s="2">
        <v>3684</v>
      </c>
      <c r="B3686" s="9" t="s">
        <v>5654</v>
      </c>
      <c r="C3686" s="4" t="str">
        <f t="shared" si="57"/>
        <v>CVTAST</v>
      </c>
      <c r="D3686" s="9" t="s">
        <v>9464</v>
      </c>
      <c r="E3686" s="10">
        <v>14.03</v>
      </c>
      <c r="F3686" s="13">
        <v>0.38</v>
      </c>
      <c r="G3686" s="10">
        <v>5.33</v>
      </c>
      <c r="I3686" t="s">
        <v>12677</v>
      </c>
      <c r="J3686" t="s">
        <v>12678</v>
      </c>
    </row>
    <row r="3687" spans="1:10" x14ac:dyDescent="0.3">
      <c r="A3687" s="2">
        <v>3685</v>
      </c>
      <c r="B3687" s="9" t="s">
        <v>5654</v>
      </c>
      <c r="C3687" s="4" t="str">
        <f t="shared" si="57"/>
        <v>CVTBL16</v>
      </c>
      <c r="D3687" s="9" t="s">
        <v>9464</v>
      </c>
      <c r="E3687" s="10">
        <v>20.72</v>
      </c>
      <c r="F3687" s="13">
        <v>0.2</v>
      </c>
      <c r="G3687" s="10">
        <v>4.1399999999999997</v>
      </c>
      <c r="I3687" t="s">
        <v>9522</v>
      </c>
      <c r="J3687" t="s">
        <v>9523</v>
      </c>
    </row>
    <row r="3688" spans="1:10" x14ac:dyDescent="0.3">
      <c r="A3688" s="2">
        <v>3686</v>
      </c>
      <c r="B3688" s="9" t="s">
        <v>5654</v>
      </c>
      <c r="C3688" s="4" t="str">
        <f t="shared" si="57"/>
        <v>CWMJ75-N</v>
      </c>
      <c r="D3688" s="9" t="s">
        <v>9080</v>
      </c>
      <c r="E3688" s="10">
        <v>39.71</v>
      </c>
      <c r="F3688" s="13">
        <v>0.2</v>
      </c>
      <c r="G3688" s="10">
        <v>7.94</v>
      </c>
      <c r="I3688" t="s">
        <v>9111</v>
      </c>
      <c r="J3688" t="s">
        <v>9112</v>
      </c>
    </row>
    <row r="3689" spans="1:10" x14ac:dyDescent="0.3">
      <c r="A3689" s="2">
        <v>3687</v>
      </c>
      <c r="B3689" s="9" t="s">
        <v>5654</v>
      </c>
      <c r="C3689" s="4" t="str">
        <f t="shared" si="57"/>
        <v>DBB5-5-8</v>
      </c>
      <c r="D3689" s="9" t="s">
        <v>15073</v>
      </c>
      <c r="E3689" s="10">
        <v>5.49</v>
      </c>
      <c r="F3689" s="13">
        <v>0.75670000000000004</v>
      </c>
      <c r="G3689" s="10">
        <v>4.1500000000000004</v>
      </c>
      <c r="I3689" t="s">
        <v>15074</v>
      </c>
      <c r="J3689" t="s">
        <v>15075</v>
      </c>
    </row>
    <row r="3690" spans="1:10" x14ac:dyDescent="0.3">
      <c r="A3690" s="2">
        <v>3688</v>
      </c>
      <c r="B3690" s="9" t="s">
        <v>5654</v>
      </c>
      <c r="C3690" s="4" t="str">
        <f t="shared" si="57"/>
        <v>DBGOMA20150</v>
      </c>
      <c r="D3690" s="9" t="s">
        <v>8630</v>
      </c>
      <c r="E3690" s="10">
        <v>9.83</v>
      </c>
      <c r="F3690" s="13">
        <v>0.2</v>
      </c>
      <c r="G3690" s="10">
        <v>1.97</v>
      </c>
      <c r="I3690" t="s">
        <v>10259</v>
      </c>
      <c r="J3690" t="s">
        <v>10260</v>
      </c>
    </row>
    <row r="3691" spans="1:10" x14ac:dyDescent="0.3">
      <c r="A3691" s="2">
        <v>3689</v>
      </c>
      <c r="B3691" s="9" t="s">
        <v>5654</v>
      </c>
      <c r="C3691" s="4" t="str">
        <f t="shared" si="57"/>
        <v>DBGONP20200</v>
      </c>
      <c r="D3691" s="9" t="s">
        <v>8630</v>
      </c>
      <c r="E3691" s="10">
        <v>9.35</v>
      </c>
      <c r="F3691" s="13">
        <v>0.64490000000000003</v>
      </c>
      <c r="G3691" s="10">
        <v>6.03</v>
      </c>
      <c r="I3691" t="s">
        <v>14842</v>
      </c>
      <c r="J3691" t="s">
        <v>14843</v>
      </c>
    </row>
    <row r="3692" spans="1:10" x14ac:dyDescent="0.3">
      <c r="A3692" s="2">
        <v>3690</v>
      </c>
      <c r="B3692" s="9" t="s">
        <v>5654</v>
      </c>
      <c r="C3692" s="4" t="str">
        <f t="shared" si="57"/>
        <v>DBS3-4-3</v>
      </c>
      <c r="D3692" s="9" t="s">
        <v>15073</v>
      </c>
      <c r="E3692" s="10">
        <v>1.02</v>
      </c>
      <c r="F3692" s="13">
        <v>0.14000000000000001</v>
      </c>
      <c r="G3692" s="10">
        <v>0.14000000000000001</v>
      </c>
      <c r="I3692" t="s">
        <v>5869</v>
      </c>
      <c r="J3692" t="s">
        <v>5870</v>
      </c>
    </row>
    <row r="3693" spans="1:10" x14ac:dyDescent="0.3">
      <c r="A3693" s="2">
        <v>3691</v>
      </c>
      <c r="B3693" s="9" t="s">
        <v>5654</v>
      </c>
      <c r="C3693" s="4" t="str">
        <f t="shared" si="57"/>
        <v>DBS3-8-5</v>
      </c>
      <c r="D3693" s="9" t="s">
        <v>15073</v>
      </c>
      <c r="E3693" s="10">
        <v>2.4</v>
      </c>
      <c r="F3693" s="13">
        <v>0.33</v>
      </c>
      <c r="G3693" s="10">
        <v>0.79</v>
      </c>
      <c r="I3693" t="s">
        <v>12188</v>
      </c>
      <c r="J3693" t="s">
        <v>12189</v>
      </c>
    </row>
    <row r="3694" spans="1:10" x14ac:dyDescent="0.3">
      <c r="A3694" s="2">
        <v>3692</v>
      </c>
      <c r="B3694" s="9" t="s">
        <v>5654</v>
      </c>
      <c r="C3694" s="4" t="str">
        <f t="shared" si="57"/>
        <v>DBS4-5-8</v>
      </c>
      <c r="D3694" s="9" t="s">
        <v>15073</v>
      </c>
      <c r="E3694" s="10">
        <v>2.85</v>
      </c>
      <c r="F3694" s="13">
        <v>0.37</v>
      </c>
      <c r="G3694" s="10">
        <v>1.05</v>
      </c>
      <c r="I3694" t="s">
        <v>12519</v>
      </c>
      <c r="J3694" t="s">
        <v>12520</v>
      </c>
    </row>
    <row r="3695" spans="1:10" x14ac:dyDescent="0.3">
      <c r="A3695" s="2">
        <v>3693</v>
      </c>
      <c r="B3695" s="9" t="s">
        <v>5654</v>
      </c>
      <c r="C3695" s="4" t="str">
        <f t="shared" si="57"/>
        <v>DBS4-6-5</v>
      </c>
      <c r="D3695" s="9" t="s">
        <v>15073</v>
      </c>
      <c r="E3695" s="10">
        <v>1.66</v>
      </c>
      <c r="F3695" s="13">
        <v>0.21</v>
      </c>
      <c r="G3695" s="10">
        <v>0.35</v>
      </c>
      <c r="I3695" t="s">
        <v>11266</v>
      </c>
      <c r="J3695" t="s">
        <v>11267</v>
      </c>
    </row>
    <row r="3696" spans="1:10" x14ac:dyDescent="0.3">
      <c r="A3696" s="2">
        <v>3694</v>
      </c>
      <c r="B3696" s="9" t="s">
        <v>5654</v>
      </c>
      <c r="C3696" s="4" t="str">
        <f t="shared" si="57"/>
        <v>DBS4-6-6</v>
      </c>
      <c r="D3696" s="9" t="s">
        <v>15073</v>
      </c>
      <c r="E3696" s="10">
        <v>1.54</v>
      </c>
      <c r="F3696" s="13">
        <v>0.2</v>
      </c>
      <c r="G3696" s="10">
        <v>0.31</v>
      </c>
      <c r="I3696" t="s">
        <v>6140</v>
      </c>
      <c r="J3696" t="s">
        <v>6141</v>
      </c>
    </row>
    <row r="3697" spans="1:10" x14ac:dyDescent="0.3">
      <c r="A3697" s="2">
        <v>3695</v>
      </c>
      <c r="B3697" s="9" t="s">
        <v>5654</v>
      </c>
      <c r="C3697" s="4" t="str">
        <f t="shared" si="57"/>
        <v>DBS6-10-10</v>
      </c>
      <c r="D3697" s="9" t="s">
        <v>15073</v>
      </c>
      <c r="E3697" s="10">
        <v>3.79</v>
      </c>
      <c r="F3697" s="13">
        <v>0.39</v>
      </c>
      <c r="G3697" s="10">
        <v>1.48</v>
      </c>
      <c r="I3697" t="s">
        <v>12722</v>
      </c>
      <c r="J3697" t="s">
        <v>12723</v>
      </c>
    </row>
    <row r="3698" spans="1:10" x14ac:dyDescent="0.3">
      <c r="A3698" s="2">
        <v>3696</v>
      </c>
      <c r="B3698" s="9" t="s">
        <v>5654</v>
      </c>
      <c r="C3698" s="4" t="str">
        <f t="shared" si="57"/>
        <v>DE-C8-J9-F11R</v>
      </c>
      <c r="D3698" s="9" t="s">
        <v>865</v>
      </c>
      <c r="E3698" s="10">
        <v>2.5099999999999998</v>
      </c>
      <c r="F3698" s="13">
        <v>0.3</v>
      </c>
      <c r="G3698" s="10">
        <v>0.75</v>
      </c>
      <c r="I3698" t="s">
        <v>11898</v>
      </c>
      <c r="J3698" t="s">
        <v>11899</v>
      </c>
    </row>
    <row r="3699" spans="1:10" x14ac:dyDescent="0.3">
      <c r="A3699" s="2">
        <v>3697</v>
      </c>
      <c r="B3699" s="9" t="s">
        <v>5654</v>
      </c>
      <c r="C3699" s="4" t="str">
        <f t="shared" si="57"/>
        <v>DFGSMW0.06</v>
      </c>
      <c r="D3699" s="9" t="s">
        <v>8954</v>
      </c>
      <c r="E3699" s="10">
        <v>34.03</v>
      </c>
      <c r="F3699" s="13">
        <v>0.2</v>
      </c>
      <c r="G3699" s="10">
        <v>6.81</v>
      </c>
      <c r="I3699" t="s">
        <v>8955</v>
      </c>
      <c r="J3699" t="s">
        <v>8956</v>
      </c>
    </row>
    <row r="3700" spans="1:10" x14ac:dyDescent="0.3">
      <c r="A3700" s="2">
        <v>3698</v>
      </c>
      <c r="B3700" s="9" t="s">
        <v>5654</v>
      </c>
      <c r="C3700" s="4" t="str">
        <f t="shared" si="57"/>
        <v>DFGSMW0.07</v>
      </c>
      <c r="D3700" s="9" t="s">
        <v>8954</v>
      </c>
      <c r="E3700" s="10">
        <v>33.97</v>
      </c>
      <c r="F3700" s="13">
        <v>0.2</v>
      </c>
      <c r="G3700" s="10">
        <v>6.79</v>
      </c>
      <c r="I3700" t="s">
        <v>8957</v>
      </c>
      <c r="J3700" t="s">
        <v>8958</v>
      </c>
    </row>
    <row r="3701" spans="1:10" x14ac:dyDescent="0.3">
      <c r="A3701" s="2">
        <v>3699</v>
      </c>
      <c r="B3701" s="9" t="s">
        <v>5654</v>
      </c>
      <c r="C3701" s="4" t="str">
        <f t="shared" si="57"/>
        <v>DGC-25PP</v>
      </c>
      <c r="D3701" s="9" t="s">
        <v>865</v>
      </c>
      <c r="E3701" s="10">
        <v>5.75</v>
      </c>
      <c r="F3701" s="13">
        <v>1</v>
      </c>
      <c r="G3701" s="10">
        <v>5.75</v>
      </c>
      <c r="I3701" t="s">
        <v>35810</v>
      </c>
      <c r="J3701" t="s">
        <v>35811</v>
      </c>
    </row>
    <row r="3702" spans="1:10" x14ac:dyDescent="0.3">
      <c r="A3702" s="2">
        <v>3700</v>
      </c>
      <c r="B3702" s="9" t="s">
        <v>5654</v>
      </c>
      <c r="C3702" s="4" t="str">
        <f t="shared" si="57"/>
        <v>DGC-25SS</v>
      </c>
      <c r="D3702" s="9" t="s">
        <v>865</v>
      </c>
      <c r="E3702" s="10">
        <v>5.76</v>
      </c>
      <c r="F3702" s="13">
        <v>1</v>
      </c>
      <c r="G3702" s="10">
        <v>5.76</v>
      </c>
      <c r="I3702" t="s">
        <v>35812</v>
      </c>
      <c r="J3702" t="s">
        <v>35813</v>
      </c>
    </row>
    <row r="3703" spans="1:10" x14ac:dyDescent="0.3">
      <c r="A3703" s="2">
        <v>3701</v>
      </c>
      <c r="B3703" s="9" t="s">
        <v>5654</v>
      </c>
      <c r="C3703" s="4" t="str">
        <f t="shared" si="57"/>
        <v>DHSD50</v>
      </c>
      <c r="D3703" s="9" t="s">
        <v>10535</v>
      </c>
      <c r="E3703" s="10">
        <v>6.06</v>
      </c>
      <c r="F3703" s="13">
        <v>0.2</v>
      </c>
      <c r="G3703" s="10">
        <v>1.21</v>
      </c>
      <c r="I3703" t="s">
        <v>10536</v>
      </c>
      <c r="J3703" t="s">
        <v>10537</v>
      </c>
    </row>
    <row r="3704" spans="1:10" x14ac:dyDescent="0.3">
      <c r="A3704" s="2">
        <v>3702</v>
      </c>
      <c r="B3704" s="9" t="s">
        <v>5654</v>
      </c>
      <c r="C3704" s="4" t="str">
        <f t="shared" si="57"/>
        <v>DIA-BUR17-A-200</v>
      </c>
      <c r="D3704" s="9" t="s">
        <v>11162</v>
      </c>
      <c r="E3704" s="10">
        <v>2.6</v>
      </c>
      <c r="F3704" s="13">
        <v>0.28160000000000002</v>
      </c>
      <c r="G3704" s="10">
        <v>0.73</v>
      </c>
      <c r="I3704" t="s">
        <v>11765</v>
      </c>
      <c r="J3704" t="s">
        <v>11766</v>
      </c>
    </row>
    <row r="3705" spans="1:10" x14ac:dyDescent="0.3">
      <c r="A3705" s="2">
        <v>3703</v>
      </c>
      <c r="B3705" s="9" t="s">
        <v>5654</v>
      </c>
      <c r="C3705" s="4" t="str">
        <f t="shared" si="57"/>
        <v>DIA-BUR1-D-200</v>
      </c>
      <c r="D3705" s="9" t="s">
        <v>11162</v>
      </c>
      <c r="E3705" s="10">
        <v>1.67</v>
      </c>
      <c r="F3705" s="13">
        <v>0.2646</v>
      </c>
      <c r="G3705" s="10">
        <v>0.44</v>
      </c>
      <c r="I3705" t="s">
        <v>11633</v>
      </c>
      <c r="J3705" t="s">
        <v>11634</v>
      </c>
    </row>
    <row r="3706" spans="1:10" x14ac:dyDescent="0.3">
      <c r="A3706" s="2">
        <v>3704</v>
      </c>
      <c r="B3706" s="9" t="s">
        <v>5654</v>
      </c>
      <c r="C3706" s="4" t="str">
        <f t="shared" si="57"/>
        <v>DIA-BUR5-A-200</v>
      </c>
      <c r="D3706" s="9" t="s">
        <v>11162</v>
      </c>
      <c r="E3706" s="10">
        <v>0.6</v>
      </c>
      <c r="F3706" s="13">
        <v>0.2</v>
      </c>
      <c r="G3706" s="10">
        <v>0.12</v>
      </c>
      <c r="I3706" t="s">
        <v>11163</v>
      </c>
      <c r="J3706" t="s">
        <v>11164</v>
      </c>
    </row>
    <row r="3707" spans="1:10" x14ac:dyDescent="0.3">
      <c r="A3707" s="2">
        <v>3705</v>
      </c>
      <c r="B3707" s="9" t="s">
        <v>5654</v>
      </c>
      <c r="C3707" s="4" t="str">
        <f t="shared" si="57"/>
        <v>DIA-BUR5-B-200</v>
      </c>
      <c r="D3707" s="9" t="s">
        <v>11162</v>
      </c>
      <c r="E3707" s="10">
        <v>1.1000000000000001</v>
      </c>
      <c r="F3707" s="13">
        <v>0.17</v>
      </c>
      <c r="G3707" s="10">
        <v>0.19</v>
      </c>
      <c r="I3707" t="s">
        <v>6009</v>
      </c>
      <c r="J3707" t="s">
        <v>6010</v>
      </c>
    </row>
    <row r="3708" spans="1:10" x14ac:dyDescent="0.3">
      <c r="A3708" s="2">
        <v>3706</v>
      </c>
      <c r="B3708" s="9" t="s">
        <v>5654</v>
      </c>
      <c r="C3708" s="4" t="str">
        <f t="shared" si="57"/>
        <v>DIA-BUR6-A-200</v>
      </c>
      <c r="D3708" s="9" t="s">
        <v>11162</v>
      </c>
      <c r="E3708" s="10">
        <v>0.99</v>
      </c>
      <c r="F3708" s="13">
        <v>0.2</v>
      </c>
      <c r="G3708" s="10">
        <v>0.2</v>
      </c>
      <c r="I3708" t="s">
        <v>11165</v>
      </c>
      <c r="J3708" t="s">
        <v>11166</v>
      </c>
    </row>
    <row r="3709" spans="1:10" x14ac:dyDescent="0.3">
      <c r="A3709" s="2">
        <v>3707</v>
      </c>
      <c r="B3709" s="9" t="s">
        <v>5654</v>
      </c>
      <c r="C3709" s="4" t="str">
        <f t="shared" si="57"/>
        <v>DIN-CAP</v>
      </c>
      <c r="D3709" s="9" t="s">
        <v>865</v>
      </c>
      <c r="E3709" s="10">
        <v>0.43</v>
      </c>
      <c r="F3709" s="13">
        <v>0.28000000000000003</v>
      </c>
      <c r="G3709" s="10">
        <v>0.12</v>
      </c>
      <c r="I3709" t="s">
        <v>11721</v>
      </c>
      <c r="J3709" t="s">
        <v>11722</v>
      </c>
    </row>
    <row r="3710" spans="1:10" x14ac:dyDescent="0.3">
      <c r="A3710" s="2">
        <v>3708</v>
      </c>
      <c r="B3710" s="9" t="s">
        <v>5654</v>
      </c>
      <c r="C3710" s="4" t="str">
        <f t="shared" si="57"/>
        <v>DJB5-10-10</v>
      </c>
      <c r="D3710" s="9" t="s">
        <v>8902</v>
      </c>
      <c r="E3710" s="10">
        <v>15.05</v>
      </c>
      <c r="F3710" s="13">
        <v>0.44</v>
      </c>
      <c r="G3710" s="10">
        <v>6.62</v>
      </c>
      <c r="I3710" t="s">
        <v>13182</v>
      </c>
      <c r="J3710" t="s">
        <v>13183</v>
      </c>
    </row>
    <row r="3711" spans="1:10" x14ac:dyDescent="0.3">
      <c r="A3711" s="2">
        <v>3709</v>
      </c>
      <c r="B3711" s="9" t="s">
        <v>5654</v>
      </c>
      <c r="C3711" s="4" t="str">
        <f t="shared" si="57"/>
        <v>DJW16-6-5</v>
      </c>
      <c r="D3711" s="9" t="s">
        <v>6185</v>
      </c>
      <c r="E3711" s="10">
        <v>4.34</v>
      </c>
      <c r="F3711" s="13">
        <v>0.45</v>
      </c>
      <c r="G3711" s="10">
        <v>1.95</v>
      </c>
      <c r="I3711" t="s">
        <v>13372</v>
      </c>
      <c r="J3711" t="s">
        <v>13373</v>
      </c>
    </row>
    <row r="3712" spans="1:10" x14ac:dyDescent="0.3">
      <c r="A3712" s="2">
        <v>3710</v>
      </c>
      <c r="B3712" s="9" t="s">
        <v>5654</v>
      </c>
      <c r="C3712" s="4" t="str">
        <f t="shared" si="57"/>
        <v>DKFR6</v>
      </c>
      <c r="D3712" s="9" t="s">
        <v>12599</v>
      </c>
      <c r="E3712" s="10">
        <v>3.39</v>
      </c>
      <c r="F3712" s="13">
        <v>0.25</v>
      </c>
      <c r="G3712" s="10">
        <v>0.85</v>
      </c>
      <c r="I3712" t="s">
        <v>11483</v>
      </c>
      <c r="J3712" t="s">
        <v>11484</v>
      </c>
    </row>
    <row r="3713" spans="1:10" x14ac:dyDescent="0.3">
      <c r="A3713" s="2">
        <v>3711</v>
      </c>
      <c r="B3713" s="9" t="s">
        <v>5654</v>
      </c>
      <c r="C3713" s="4" t="str">
        <f t="shared" si="57"/>
        <v>DKPT6-2</v>
      </c>
      <c r="D3713" s="9" t="s">
        <v>9299</v>
      </c>
      <c r="E3713" s="10">
        <v>3.19</v>
      </c>
      <c r="F3713" s="13">
        <v>0.36</v>
      </c>
      <c r="G3713" s="10">
        <v>1.1499999999999999</v>
      </c>
      <c r="I3713" t="s">
        <v>12491</v>
      </c>
      <c r="J3713" t="s">
        <v>12492</v>
      </c>
    </row>
    <row r="3714" spans="1:10" x14ac:dyDescent="0.3">
      <c r="A3714" s="2">
        <v>3712</v>
      </c>
      <c r="B3714" s="9" t="s">
        <v>5654</v>
      </c>
      <c r="C3714" s="4" t="str">
        <f t="shared" si="57"/>
        <v>DKPT8-3</v>
      </c>
      <c r="D3714" s="9" t="s">
        <v>9299</v>
      </c>
      <c r="E3714" s="10">
        <v>3.5</v>
      </c>
      <c r="F3714" s="13">
        <v>0.36</v>
      </c>
      <c r="G3714" s="10">
        <v>1.26</v>
      </c>
      <c r="I3714" t="s">
        <v>12497</v>
      </c>
      <c r="J3714" t="s">
        <v>12498</v>
      </c>
    </row>
    <row r="3715" spans="1:10" x14ac:dyDescent="0.3">
      <c r="A3715" s="2">
        <v>3713</v>
      </c>
      <c r="B3715" s="9" t="s">
        <v>5654</v>
      </c>
      <c r="C3715" s="4" t="str">
        <f t="shared" ref="C3715:C3778" si="58">HYPERLINK(J3715,I3715)</f>
        <v>DKUT4</v>
      </c>
      <c r="D3715" s="9" t="s">
        <v>12599</v>
      </c>
      <c r="E3715" s="10">
        <v>7.08</v>
      </c>
      <c r="F3715" s="13">
        <v>0.37490000000000001</v>
      </c>
      <c r="G3715" s="10">
        <v>2.65</v>
      </c>
      <c r="I3715" t="s">
        <v>12600</v>
      </c>
      <c r="J3715" t="s">
        <v>12601</v>
      </c>
    </row>
    <row r="3716" spans="1:10" x14ac:dyDescent="0.3">
      <c r="A3716" s="2">
        <v>3714</v>
      </c>
      <c r="B3716" s="9" t="s">
        <v>5654</v>
      </c>
      <c r="C3716" s="4" t="str">
        <f t="shared" si="58"/>
        <v>DOS-100-25-13-180</v>
      </c>
      <c r="D3716" s="9" t="s">
        <v>11170</v>
      </c>
      <c r="E3716" s="10">
        <v>7.93</v>
      </c>
      <c r="F3716" s="13">
        <v>0.2</v>
      </c>
      <c r="G3716" s="10">
        <v>1.59</v>
      </c>
      <c r="I3716" t="s">
        <v>11171</v>
      </c>
      <c r="J3716" t="s">
        <v>11172</v>
      </c>
    </row>
    <row r="3717" spans="1:10" x14ac:dyDescent="0.3">
      <c r="A3717" s="2">
        <v>3715</v>
      </c>
      <c r="B3717" s="9" t="s">
        <v>5654</v>
      </c>
      <c r="C3717" s="4" t="str">
        <f t="shared" si="58"/>
        <v>DOSAL-75-25-9.5</v>
      </c>
      <c r="D3717" s="9" t="s">
        <v>35814</v>
      </c>
      <c r="E3717" s="10">
        <v>50.01</v>
      </c>
      <c r="F3717" s="13">
        <v>0.52</v>
      </c>
      <c r="G3717" s="10">
        <v>26.01</v>
      </c>
      <c r="I3717" t="s">
        <v>14034</v>
      </c>
      <c r="J3717" t="s">
        <v>14035</v>
      </c>
    </row>
    <row r="3718" spans="1:10" x14ac:dyDescent="0.3">
      <c r="A3718" s="2">
        <v>3716</v>
      </c>
      <c r="B3718" s="9" t="s">
        <v>5654</v>
      </c>
      <c r="C3718" s="4" t="str">
        <f t="shared" si="58"/>
        <v>DOSP-50-25-6-500</v>
      </c>
      <c r="D3718" s="9" t="s">
        <v>11170</v>
      </c>
      <c r="E3718" s="10">
        <v>21.06</v>
      </c>
      <c r="F3718" s="13">
        <v>0.54</v>
      </c>
      <c r="G3718" s="10">
        <v>11.37</v>
      </c>
      <c r="I3718" t="s">
        <v>14270</v>
      </c>
      <c r="J3718" t="s">
        <v>14271</v>
      </c>
    </row>
    <row r="3719" spans="1:10" x14ac:dyDescent="0.3">
      <c r="A3719" s="2">
        <v>3717</v>
      </c>
      <c r="B3719" s="16" t="s">
        <v>5654</v>
      </c>
      <c r="C3719" s="11" t="str">
        <f t="shared" si="58"/>
        <v>DPAM-LA10C</v>
      </c>
      <c r="D3719" s="17" t="s">
        <v>35815</v>
      </c>
      <c r="E3719" s="10">
        <v>42.89</v>
      </c>
      <c r="F3719" s="13">
        <v>0.45</v>
      </c>
      <c r="G3719" s="10">
        <v>19.3</v>
      </c>
      <c r="I3719" t="s">
        <v>35816</v>
      </c>
    </row>
    <row r="3720" spans="1:10" x14ac:dyDescent="0.3">
      <c r="A3720" s="2">
        <v>3718</v>
      </c>
      <c r="B3720" s="9" t="s">
        <v>5654</v>
      </c>
      <c r="C3720" s="4" t="str">
        <f t="shared" si="58"/>
        <v>DPCH5-150</v>
      </c>
      <c r="D3720" s="9" t="s">
        <v>12382</v>
      </c>
      <c r="E3720" s="10">
        <v>6.41</v>
      </c>
      <c r="F3720" s="13">
        <v>0.35</v>
      </c>
      <c r="G3720" s="10">
        <v>2.2400000000000002</v>
      </c>
      <c r="I3720" t="s">
        <v>12383</v>
      </c>
      <c r="J3720" t="s">
        <v>12384</v>
      </c>
    </row>
    <row r="3721" spans="1:10" x14ac:dyDescent="0.3">
      <c r="A3721" s="2">
        <v>3719</v>
      </c>
      <c r="B3721" s="9" t="s">
        <v>5654</v>
      </c>
      <c r="C3721" s="4" t="str">
        <f t="shared" si="58"/>
        <v>DPNKB10</v>
      </c>
      <c r="D3721" s="9" t="s">
        <v>35817</v>
      </c>
      <c r="E3721" s="10">
        <v>52</v>
      </c>
      <c r="F3721" s="13">
        <v>0.52</v>
      </c>
      <c r="G3721" s="10">
        <v>27.04</v>
      </c>
      <c r="I3721" t="s">
        <v>14058</v>
      </c>
      <c r="J3721" t="s">
        <v>14059</v>
      </c>
    </row>
    <row r="3722" spans="1:10" x14ac:dyDescent="0.3">
      <c r="A3722" s="2">
        <v>3720</v>
      </c>
      <c r="B3722" s="9" t="s">
        <v>5654</v>
      </c>
      <c r="C3722" s="4" t="str">
        <f t="shared" si="58"/>
        <v>DPTFR5</v>
      </c>
      <c r="D3722" s="9" t="s">
        <v>11855</v>
      </c>
      <c r="E3722" s="10">
        <v>25.6</v>
      </c>
      <c r="F3722" s="13">
        <v>0.28999999999999998</v>
      </c>
      <c r="G3722" s="10">
        <v>7.42</v>
      </c>
      <c r="I3722" t="s">
        <v>11856</v>
      </c>
      <c r="J3722" t="s">
        <v>11857</v>
      </c>
    </row>
    <row r="3723" spans="1:10" x14ac:dyDescent="0.3">
      <c r="A3723" s="2">
        <v>3721</v>
      </c>
      <c r="B3723" s="9" t="s">
        <v>5654</v>
      </c>
      <c r="C3723" s="4" t="str">
        <f t="shared" si="58"/>
        <v>DRC60-11-12</v>
      </c>
      <c r="D3723" s="9" t="s">
        <v>9024</v>
      </c>
      <c r="E3723" s="10">
        <v>7.29</v>
      </c>
      <c r="F3723" s="13">
        <v>0.2</v>
      </c>
      <c r="G3723" s="10">
        <v>1.46</v>
      </c>
      <c r="I3723" t="s">
        <v>9025</v>
      </c>
      <c r="J3723" t="s">
        <v>9026</v>
      </c>
    </row>
    <row r="3724" spans="1:10" x14ac:dyDescent="0.3">
      <c r="A3724" s="2">
        <v>3722</v>
      </c>
      <c r="B3724" s="9" t="s">
        <v>5654</v>
      </c>
      <c r="C3724" s="4" t="str">
        <f t="shared" si="58"/>
        <v>DRCBW60-12</v>
      </c>
      <c r="D3724" s="9" t="s">
        <v>9024</v>
      </c>
      <c r="E3724" s="10">
        <v>20.03</v>
      </c>
      <c r="F3724" s="13">
        <v>0.43</v>
      </c>
      <c r="G3724" s="10">
        <v>8.61</v>
      </c>
      <c r="I3724" t="s">
        <v>13144</v>
      </c>
      <c r="J3724" t="s">
        <v>13145</v>
      </c>
    </row>
    <row r="3725" spans="1:10" x14ac:dyDescent="0.3">
      <c r="A3725" s="2">
        <v>3723</v>
      </c>
      <c r="B3725" s="9" t="s">
        <v>5654</v>
      </c>
      <c r="C3725" s="4" t="str">
        <f t="shared" si="58"/>
        <v>DRCSBW35-10</v>
      </c>
      <c r="D3725" s="9" t="s">
        <v>9024</v>
      </c>
      <c r="E3725" s="10">
        <v>23.11</v>
      </c>
      <c r="F3725" s="13">
        <v>0.37469999999999998</v>
      </c>
      <c r="G3725" s="10">
        <v>8.66</v>
      </c>
      <c r="I3725" t="s">
        <v>12595</v>
      </c>
      <c r="J3725" t="s">
        <v>12596</v>
      </c>
    </row>
    <row r="3726" spans="1:10" x14ac:dyDescent="0.3">
      <c r="A3726" s="2">
        <v>3724</v>
      </c>
      <c r="B3726" s="16" t="s">
        <v>5654</v>
      </c>
      <c r="C3726" s="11" t="str">
        <f t="shared" si="58"/>
        <v>DS19-B</v>
      </c>
      <c r="D3726" s="17" t="s">
        <v>6185</v>
      </c>
      <c r="E3726" s="10">
        <v>1.62</v>
      </c>
      <c r="F3726" s="13">
        <v>0.2</v>
      </c>
      <c r="G3726" s="10">
        <v>0.32</v>
      </c>
      <c r="I3726" t="s">
        <v>6956</v>
      </c>
    </row>
    <row r="3727" spans="1:10" x14ac:dyDescent="0.3">
      <c r="A3727" s="2">
        <v>3725</v>
      </c>
      <c r="B3727" s="9" t="s">
        <v>5654</v>
      </c>
      <c r="C3727" s="4" t="str">
        <f t="shared" si="58"/>
        <v>DSXYEG25</v>
      </c>
      <c r="D3727" s="9" t="s">
        <v>10227</v>
      </c>
      <c r="E3727" s="10">
        <v>178.12</v>
      </c>
      <c r="F3727" s="13">
        <v>0.68</v>
      </c>
      <c r="G3727" s="10">
        <v>121.12</v>
      </c>
      <c r="I3727" t="s">
        <v>14950</v>
      </c>
      <c r="J3727" t="s">
        <v>14951</v>
      </c>
    </row>
    <row r="3728" spans="1:10" x14ac:dyDescent="0.3">
      <c r="A3728" s="2">
        <v>3726</v>
      </c>
      <c r="B3728" s="9" t="s">
        <v>5654</v>
      </c>
      <c r="C3728" s="4" t="str">
        <f t="shared" si="58"/>
        <v>DTYE</v>
      </c>
      <c r="D3728" s="9" t="s">
        <v>35818</v>
      </c>
      <c r="E3728" s="10">
        <v>20.13</v>
      </c>
      <c r="F3728" s="13">
        <v>0.31</v>
      </c>
      <c r="G3728" s="10">
        <v>6.24</v>
      </c>
      <c r="I3728" t="s">
        <v>11974</v>
      </c>
      <c r="J3728" t="s">
        <v>11975</v>
      </c>
    </row>
    <row r="3729" spans="1:10" x14ac:dyDescent="0.3">
      <c r="A3729" s="2">
        <v>3727</v>
      </c>
      <c r="B3729" s="9" t="s">
        <v>5654</v>
      </c>
      <c r="C3729" s="4" t="str">
        <f t="shared" si="58"/>
        <v>DTYL-D-200</v>
      </c>
      <c r="D3729" s="9" t="s">
        <v>35819</v>
      </c>
      <c r="E3729" s="10">
        <v>14.96</v>
      </c>
      <c r="F3729" s="13">
        <v>0.31</v>
      </c>
      <c r="G3729" s="10">
        <v>4.6399999999999997</v>
      </c>
      <c r="I3729" t="s">
        <v>12038</v>
      </c>
      <c r="J3729" t="s">
        <v>12039</v>
      </c>
    </row>
    <row r="3730" spans="1:10" x14ac:dyDescent="0.3">
      <c r="A3730" s="2">
        <v>3728</v>
      </c>
      <c r="B3730" s="9" t="s">
        <v>5654</v>
      </c>
      <c r="C3730" s="4" t="str">
        <f t="shared" si="58"/>
        <v>DUNL4-6</v>
      </c>
      <c r="D3730" s="9" t="s">
        <v>9395</v>
      </c>
      <c r="E3730" s="10">
        <v>3.26</v>
      </c>
      <c r="F3730" s="13">
        <v>0.34</v>
      </c>
      <c r="G3730" s="10">
        <v>1.1100000000000001</v>
      </c>
      <c r="I3730" t="s">
        <v>12292</v>
      </c>
      <c r="J3730" t="s">
        <v>12293</v>
      </c>
    </row>
    <row r="3731" spans="1:10" x14ac:dyDescent="0.3">
      <c r="A3731" s="2">
        <v>3729</v>
      </c>
      <c r="B3731" s="9" t="s">
        <v>5654</v>
      </c>
      <c r="C3731" s="4" t="str">
        <f t="shared" si="58"/>
        <v>DXHK10-5-10-16</v>
      </c>
      <c r="D3731" s="9" t="s">
        <v>5709</v>
      </c>
      <c r="E3731" s="10">
        <v>1.1599999999999999</v>
      </c>
      <c r="F3731" s="13">
        <v>0.31</v>
      </c>
      <c r="G3731" s="10">
        <v>0.36</v>
      </c>
      <c r="I3731" t="s">
        <v>12024</v>
      </c>
      <c r="J3731" t="s">
        <v>12025</v>
      </c>
    </row>
    <row r="3732" spans="1:10" x14ac:dyDescent="0.3">
      <c r="A3732" s="2">
        <v>3730</v>
      </c>
      <c r="B3732" s="9" t="s">
        <v>5654</v>
      </c>
      <c r="C3732" s="4" t="str">
        <f t="shared" si="58"/>
        <v>DXHK15-8-8-20</v>
      </c>
      <c r="D3732" s="9" t="s">
        <v>5709</v>
      </c>
      <c r="E3732" s="10">
        <v>1.17</v>
      </c>
      <c r="F3732" s="13">
        <v>0.39</v>
      </c>
      <c r="G3732" s="10">
        <v>0.46</v>
      </c>
      <c r="I3732" t="s">
        <v>12705</v>
      </c>
      <c r="J3732" t="s">
        <v>12706</v>
      </c>
    </row>
    <row r="3733" spans="1:10" x14ac:dyDescent="0.3">
      <c r="A3733" s="2">
        <v>3731</v>
      </c>
      <c r="B3733" s="9" t="s">
        <v>5654</v>
      </c>
      <c r="C3733" s="4" t="str">
        <f t="shared" si="58"/>
        <v>E-25-100P</v>
      </c>
      <c r="D3733" s="9" t="s">
        <v>1213</v>
      </c>
      <c r="E3733" s="10">
        <v>10.83</v>
      </c>
      <c r="F3733" s="13">
        <v>0.4</v>
      </c>
      <c r="G3733" s="10">
        <v>4.33</v>
      </c>
      <c r="I3733" t="s">
        <v>12862</v>
      </c>
      <c r="J3733" t="s">
        <v>12863</v>
      </c>
    </row>
    <row r="3734" spans="1:10" x14ac:dyDescent="0.3">
      <c r="A3734" s="2">
        <v>3732</v>
      </c>
      <c r="B3734" s="9" t="s">
        <v>5654</v>
      </c>
      <c r="C3734" s="4" t="str">
        <f t="shared" si="58"/>
        <v>E32A305-32-127-46-H</v>
      </c>
      <c r="D3734" s="9" t="s">
        <v>11156</v>
      </c>
      <c r="E3734" s="10">
        <v>50.71</v>
      </c>
      <c r="F3734" s="13">
        <v>0.2</v>
      </c>
      <c r="G3734" s="10">
        <v>10.14</v>
      </c>
      <c r="I3734" t="s">
        <v>11157</v>
      </c>
      <c r="J3734" t="s">
        <v>11158</v>
      </c>
    </row>
    <row r="3735" spans="1:10" x14ac:dyDescent="0.3">
      <c r="A3735" s="2">
        <v>3733</v>
      </c>
      <c r="B3735" s="9" t="s">
        <v>5654</v>
      </c>
      <c r="C3735" s="4" t="str">
        <f t="shared" si="58"/>
        <v>EBB22</v>
      </c>
      <c r="D3735" s="9" t="s">
        <v>5804</v>
      </c>
      <c r="E3735" s="10">
        <v>7.39</v>
      </c>
      <c r="F3735" s="13">
        <v>0.50980000000000003</v>
      </c>
      <c r="G3735" s="10">
        <v>3.77</v>
      </c>
      <c r="I3735" t="s">
        <v>13972</v>
      </c>
      <c r="J3735" t="s">
        <v>13973</v>
      </c>
    </row>
    <row r="3736" spans="1:10" x14ac:dyDescent="0.3">
      <c r="A3736" s="2">
        <v>3734</v>
      </c>
      <c r="B3736" s="9" t="s">
        <v>5654</v>
      </c>
      <c r="C3736" s="4" t="str">
        <f t="shared" si="58"/>
        <v>EBBS24</v>
      </c>
      <c r="D3736" s="9" t="s">
        <v>5804</v>
      </c>
      <c r="E3736" s="10">
        <v>8.57</v>
      </c>
      <c r="F3736" s="13">
        <v>0.36</v>
      </c>
      <c r="G3736" s="10">
        <v>3.08</v>
      </c>
      <c r="I3736" t="s">
        <v>12423</v>
      </c>
      <c r="J3736" t="s">
        <v>12424</v>
      </c>
    </row>
    <row r="3737" spans="1:10" x14ac:dyDescent="0.3">
      <c r="A3737" s="2">
        <v>3735</v>
      </c>
      <c r="B3737" s="9" t="s">
        <v>5654</v>
      </c>
      <c r="C3737" s="4" t="str">
        <f t="shared" si="58"/>
        <v>EBH13</v>
      </c>
      <c r="D3737" s="9" t="s">
        <v>13639</v>
      </c>
      <c r="E3737" s="10">
        <v>6.33</v>
      </c>
      <c r="F3737" s="13">
        <v>0.33</v>
      </c>
      <c r="G3737" s="10">
        <v>2.09</v>
      </c>
      <c r="I3737" t="s">
        <v>12148</v>
      </c>
      <c r="J3737" t="s">
        <v>12149</v>
      </c>
    </row>
    <row r="3738" spans="1:10" x14ac:dyDescent="0.3">
      <c r="A3738" s="2">
        <v>3736</v>
      </c>
      <c r="B3738" s="9" t="s">
        <v>5654</v>
      </c>
      <c r="C3738" s="4" t="str">
        <f t="shared" si="58"/>
        <v>EBH20</v>
      </c>
      <c r="D3738" s="9" t="s">
        <v>13639</v>
      </c>
      <c r="E3738" s="10">
        <v>5.24</v>
      </c>
      <c r="F3738" s="13">
        <v>0.36</v>
      </c>
      <c r="G3738" s="10">
        <v>1.89</v>
      </c>
      <c r="I3738" t="s">
        <v>12449</v>
      </c>
      <c r="J3738" t="s">
        <v>12450</v>
      </c>
    </row>
    <row r="3739" spans="1:10" x14ac:dyDescent="0.3">
      <c r="A3739" s="2">
        <v>3737</v>
      </c>
      <c r="B3739" s="9" t="s">
        <v>5654</v>
      </c>
      <c r="C3739" s="4" t="str">
        <f t="shared" si="58"/>
        <v>EBH30</v>
      </c>
      <c r="D3739" s="9" t="s">
        <v>13639</v>
      </c>
      <c r="E3739" s="10">
        <v>4.88</v>
      </c>
      <c r="F3739" s="13">
        <v>0.33</v>
      </c>
      <c r="G3739" s="10">
        <v>1.61</v>
      </c>
      <c r="I3739" t="s">
        <v>12182</v>
      </c>
      <c r="J3739" t="s">
        <v>12183</v>
      </c>
    </row>
    <row r="3740" spans="1:10" x14ac:dyDescent="0.3">
      <c r="A3740" s="2">
        <v>3738</v>
      </c>
      <c r="B3740" s="9" t="s">
        <v>5654</v>
      </c>
      <c r="C3740" s="4" t="str">
        <f t="shared" si="58"/>
        <v>EBHS19</v>
      </c>
      <c r="D3740" s="9" t="s">
        <v>13639</v>
      </c>
      <c r="E3740" s="10">
        <v>12.11</v>
      </c>
      <c r="F3740" s="13">
        <v>0.47860000000000003</v>
      </c>
      <c r="G3740" s="10">
        <v>5.79</v>
      </c>
      <c r="I3740" t="s">
        <v>13640</v>
      </c>
      <c r="J3740" t="s">
        <v>13641</v>
      </c>
    </row>
    <row r="3741" spans="1:10" x14ac:dyDescent="0.3">
      <c r="A3741" s="2">
        <v>3739</v>
      </c>
      <c r="B3741" s="9" t="s">
        <v>5654</v>
      </c>
      <c r="C3741" s="4" t="str">
        <f t="shared" si="58"/>
        <v>EBHS30</v>
      </c>
      <c r="D3741" s="9" t="s">
        <v>13639</v>
      </c>
      <c r="E3741" s="10">
        <v>9.5</v>
      </c>
      <c r="F3741" s="13">
        <v>0.38</v>
      </c>
      <c r="G3741" s="10">
        <v>3.61</v>
      </c>
      <c r="I3741" t="s">
        <v>12608</v>
      </c>
      <c r="J3741" t="s">
        <v>12609</v>
      </c>
    </row>
    <row r="3742" spans="1:10" x14ac:dyDescent="0.3">
      <c r="A3742" s="2">
        <v>3740</v>
      </c>
      <c r="B3742" s="9" t="s">
        <v>5654</v>
      </c>
      <c r="C3742" s="4" t="str">
        <f t="shared" si="58"/>
        <v>EBS-52FB-50A</v>
      </c>
      <c r="D3742" s="9" t="s">
        <v>14821</v>
      </c>
      <c r="E3742" s="10">
        <v>25.68</v>
      </c>
      <c r="F3742" s="13">
        <v>0.43</v>
      </c>
      <c r="G3742" s="10">
        <v>11.04</v>
      </c>
      <c r="I3742" t="s">
        <v>13162</v>
      </c>
      <c r="J3742" t="s">
        <v>13163</v>
      </c>
    </row>
    <row r="3743" spans="1:10" x14ac:dyDescent="0.3">
      <c r="A3743" s="2">
        <v>3741</v>
      </c>
      <c r="B3743" s="9" t="s">
        <v>5654</v>
      </c>
      <c r="C3743" s="4" t="str">
        <f t="shared" si="58"/>
        <v>EBS-53C-50A</v>
      </c>
      <c r="D3743" s="9" t="s">
        <v>14821</v>
      </c>
      <c r="E3743" s="10">
        <v>76.11</v>
      </c>
      <c r="F3743" s="13">
        <v>0.64</v>
      </c>
      <c r="G3743" s="10">
        <v>48.71</v>
      </c>
      <c r="I3743" t="s">
        <v>14822</v>
      </c>
      <c r="J3743" t="s">
        <v>14823</v>
      </c>
    </row>
    <row r="3744" spans="1:10" x14ac:dyDescent="0.3">
      <c r="A3744" s="2">
        <v>3742</v>
      </c>
      <c r="B3744" s="9" t="s">
        <v>5654</v>
      </c>
      <c r="C3744" s="4" t="str">
        <f t="shared" si="58"/>
        <v>EDCB12</v>
      </c>
      <c r="D3744" s="9" t="s">
        <v>8084</v>
      </c>
      <c r="E3744" s="10">
        <v>3.37</v>
      </c>
      <c r="F3744" s="13">
        <v>0.69140000000000001</v>
      </c>
      <c r="G3744" s="10">
        <v>2.33</v>
      </c>
      <c r="I3744" t="s">
        <v>14974</v>
      </c>
      <c r="J3744" t="s">
        <v>14975</v>
      </c>
    </row>
    <row r="3745" spans="1:10" x14ac:dyDescent="0.3">
      <c r="A3745" s="2">
        <v>3743</v>
      </c>
      <c r="B3745" s="9" t="s">
        <v>5654</v>
      </c>
      <c r="C3745" s="4" t="str">
        <f t="shared" si="58"/>
        <v>EDCM15</v>
      </c>
      <c r="D3745" s="9" t="s">
        <v>8084</v>
      </c>
      <c r="E3745" s="10">
        <v>2.2400000000000002</v>
      </c>
      <c r="F3745" s="13">
        <v>0.39</v>
      </c>
      <c r="G3745" s="10">
        <v>0.87</v>
      </c>
      <c r="I3745" t="s">
        <v>12766</v>
      </c>
      <c r="J3745" t="s">
        <v>12767</v>
      </c>
    </row>
    <row r="3746" spans="1:10" x14ac:dyDescent="0.3">
      <c r="A3746" s="2">
        <v>3744</v>
      </c>
      <c r="B3746" s="9" t="s">
        <v>5654</v>
      </c>
      <c r="C3746" s="4" t="str">
        <f t="shared" si="58"/>
        <v>EDCS10</v>
      </c>
      <c r="D3746" s="9" t="s">
        <v>8084</v>
      </c>
      <c r="E3746" s="10">
        <v>2.38</v>
      </c>
      <c r="F3746" s="13">
        <v>0.38</v>
      </c>
      <c r="G3746" s="10">
        <v>0.91</v>
      </c>
      <c r="I3746" t="s">
        <v>12672</v>
      </c>
      <c r="J3746" t="s">
        <v>12673</v>
      </c>
    </row>
    <row r="3747" spans="1:10" x14ac:dyDescent="0.3">
      <c r="A3747" s="2">
        <v>3745</v>
      </c>
      <c r="B3747" s="9" t="s">
        <v>5654</v>
      </c>
      <c r="C3747" s="4" t="str">
        <f t="shared" si="58"/>
        <v>EDCS40</v>
      </c>
      <c r="D3747" s="9" t="s">
        <v>8084</v>
      </c>
      <c r="E3747" s="10">
        <v>10.7</v>
      </c>
      <c r="F3747" s="13">
        <v>0.58250000000000002</v>
      </c>
      <c r="G3747" s="10">
        <v>6.23</v>
      </c>
      <c r="I3747" t="s">
        <v>14575</v>
      </c>
      <c r="J3747" t="s">
        <v>14576</v>
      </c>
    </row>
    <row r="3748" spans="1:10" x14ac:dyDescent="0.3">
      <c r="A3748" s="2">
        <v>3746</v>
      </c>
      <c r="B3748" s="9" t="s">
        <v>5654</v>
      </c>
      <c r="C3748" s="4" t="str">
        <f t="shared" si="58"/>
        <v>EDSC-100-6-3-1000</v>
      </c>
      <c r="D3748" s="9" t="s">
        <v>11173</v>
      </c>
      <c r="E3748" s="10">
        <v>3.3</v>
      </c>
      <c r="F3748" s="13">
        <v>0.43</v>
      </c>
      <c r="G3748" s="10">
        <v>1.42</v>
      </c>
      <c r="I3748" t="s">
        <v>13146</v>
      </c>
      <c r="J3748" t="s">
        <v>13147</v>
      </c>
    </row>
    <row r="3749" spans="1:10" x14ac:dyDescent="0.3">
      <c r="A3749" s="2">
        <v>3747</v>
      </c>
      <c r="B3749" s="9" t="s">
        <v>5654</v>
      </c>
      <c r="C3749" s="4" t="str">
        <f t="shared" si="58"/>
        <v>EDSC-100-6-3-320</v>
      </c>
      <c r="D3749" s="9" t="s">
        <v>11173</v>
      </c>
      <c r="E3749" s="10">
        <v>2.83</v>
      </c>
      <c r="F3749" s="13">
        <v>0.2</v>
      </c>
      <c r="G3749" s="10">
        <v>0.56999999999999995</v>
      </c>
      <c r="I3749" t="s">
        <v>11176</v>
      </c>
      <c r="J3749" t="s">
        <v>11177</v>
      </c>
    </row>
    <row r="3750" spans="1:10" x14ac:dyDescent="0.3">
      <c r="A3750" s="2">
        <v>3748</v>
      </c>
      <c r="B3750" s="9" t="s">
        <v>5654</v>
      </c>
      <c r="C3750" s="4" t="str">
        <f t="shared" si="58"/>
        <v>EDSC-100-6-3-400</v>
      </c>
      <c r="D3750" s="9" t="s">
        <v>11173</v>
      </c>
      <c r="E3750" s="10">
        <v>3.13</v>
      </c>
      <c r="F3750" s="13">
        <v>0.46</v>
      </c>
      <c r="G3750" s="10">
        <v>1.44</v>
      </c>
      <c r="I3750" t="s">
        <v>13391</v>
      </c>
      <c r="J3750" t="s">
        <v>13392</v>
      </c>
    </row>
    <row r="3751" spans="1:10" x14ac:dyDescent="0.3">
      <c r="A3751" s="2">
        <v>3749</v>
      </c>
      <c r="B3751" s="9" t="s">
        <v>5654</v>
      </c>
      <c r="C3751" s="4" t="str">
        <f t="shared" si="58"/>
        <v>EDSC-100-6-3-800</v>
      </c>
      <c r="D3751" s="9" t="s">
        <v>11173</v>
      </c>
      <c r="E3751" s="10">
        <v>3.17</v>
      </c>
      <c r="F3751" s="13">
        <v>0.43</v>
      </c>
      <c r="G3751" s="10">
        <v>1.36</v>
      </c>
      <c r="I3751" t="s">
        <v>13102</v>
      </c>
      <c r="J3751" t="s">
        <v>13103</v>
      </c>
    </row>
    <row r="3752" spans="1:10" x14ac:dyDescent="0.3">
      <c r="A3752" s="2">
        <v>3750</v>
      </c>
      <c r="B3752" s="9" t="s">
        <v>5654</v>
      </c>
      <c r="C3752" s="4" t="str">
        <f t="shared" si="58"/>
        <v>EFBA-6-10</v>
      </c>
      <c r="D3752" s="9" t="s">
        <v>11159</v>
      </c>
      <c r="E3752" s="10">
        <v>5.85</v>
      </c>
      <c r="F3752" s="13">
        <v>0.2</v>
      </c>
      <c r="G3752" s="10">
        <v>1.17</v>
      </c>
      <c r="I3752" t="s">
        <v>11160</v>
      </c>
      <c r="J3752" t="s">
        <v>11161</v>
      </c>
    </row>
    <row r="3753" spans="1:10" x14ac:dyDescent="0.3">
      <c r="A3753" s="2">
        <v>3751</v>
      </c>
      <c r="B3753" s="9" t="s">
        <v>5654</v>
      </c>
      <c r="C3753" s="4" t="str">
        <f t="shared" si="58"/>
        <v>EGBB16-25</v>
      </c>
      <c r="D3753" s="9" t="s">
        <v>7091</v>
      </c>
      <c r="E3753" s="10">
        <v>5.35</v>
      </c>
      <c r="F3753" s="13">
        <v>0.2</v>
      </c>
      <c r="G3753" s="10">
        <v>1.07</v>
      </c>
      <c r="I3753" t="s">
        <v>7104</v>
      </c>
      <c r="J3753" t="s">
        <v>7105</v>
      </c>
    </row>
    <row r="3754" spans="1:10" x14ac:dyDescent="0.3">
      <c r="A3754" s="2">
        <v>3752</v>
      </c>
      <c r="B3754" s="9" t="s">
        <v>5654</v>
      </c>
      <c r="C3754" s="4" t="str">
        <f t="shared" si="58"/>
        <v>EGBH16-25</v>
      </c>
      <c r="D3754" s="9" t="s">
        <v>7091</v>
      </c>
      <c r="E3754" s="10">
        <v>5.37</v>
      </c>
      <c r="F3754" s="13">
        <v>0.2</v>
      </c>
      <c r="G3754" s="10">
        <v>1.07</v>
      </c>
      <c r="I3754" t="s">
        <v>7092</v>
      </c>
      <c r="J3754" t="s">
        <v>7093</v>
      </c>
    </row>
    <row r="3755" spans="1:10" x14ac:dyDescent="0.3">
      <c r="A3755" s="2">
        <v>3753</v>
      </c>
      <c r="B3755" s="9" t="s">
        <v>5654</v>
      </c>
      <c r="C3755" s="4" t="str">
        <f t="shared" si="58"/>
        <v>EGBH20-10</v>
      </c>
      <c r="D3755" s="9" t="s">
        <v>7091</v>
      </c>
      <c r="E3755" s="10">
        <v>3.69</v>
      </c>
      <c r="F3755" s="13">
        <v>0.2</v>
      </c>
      <c r="G3755" s="10">
        <v>0.74</v>
      </c>
      <c r="I3755" t="s">
        <v>7094</v>
      </c>
      <c r="J3755" t="s">
        <v>7095</v>
      </c>
    </row>
    <row r="3756" spans="1:10" x14ac:dyDescent="0.3">
      <c r="A3756" s="2">
        <v>3754</v>
      </c>
      <c r="B3756" s="9" t="s">
        <v>5654</v>
      </c>
      <c r="C3756" s="4" t="str">
        <f t="shared" si="58"/>
        <v>EGBH30-13</v>
      </c>
      <c r="D3756" s="9" t="s">
        <v>7091</v>
      </c>
      <c r="E3756" s="10">
        <v>7.75</v>
      </c>
      <c r="F3756" s="13">
        <v>0.2</v>
      </c>
      <c r="G3756" s="10">
        <v>1.55</v>
      </c>
      <c r="I3756" t="s">
        <v>7096</v>
      </c>
      <c r="J3756" t="s">
        <v>7097</v>
      </c>
    </row>
    <row r="3757" spans="1:10" x14ac:dyDescent="0.3">
      <c r="A3757" s="2">
        <v>3755</v>
      </c>
      <c r="B3757" s="9" t="s">
        <v>5654</v>
      </c>
      <c r="C3757" s="4" t="str">
        <f t="shared" si="58"/>
        <v>EGBH40-20</v>
      </c>
      <c r="D3757" s="9" t="s">
        <v>7091</v>
      </c>
      <c r="E3757" s="10">
        <v>10.34</v>
      </c>
      <c r="F3757" s="13">
        <v>0.2</v>
      </c>
      <c r="G3757" s="10">
        <v>2.0699999999999998</v>
      </c>
      <c r="I3757" t="s">
        <v>7098</v>
      </c>
      <c r="J3757" t="s">
        <v>7099</v>
      </c>
    </row>
    <row r="3758" spans="1:10" x14ac:dyDescent="0.3">
      <c r="A3758" s="2">
        <v>3756</v>
      </c>
      <c r="B3758" s="9" t="s">
        <v>5654</v>
      </c>
      <c r="C3758" s="4" t="str">
        <f t="shared" si="58"/>
        <v>EGBZ20-25</v>
      </c>
      <c r="D3758" s="9" t="s">
        <v>7091</v>
      </c>
      <c r="E3758" s="10">
        <v>6.89</v>
      </c>
      <c r="F3758" s="13">
        <v>0.2</v>
      </c>
      <c r="G3758" s="10">
        <v>1.38</v>
      </c>
      <c r="I3758" t="s">
        <v>7100</v>
      </c>
      <c r="J3758" t="s">
        <v>7101</v>
      </c>
    </row>
    <row r="3759" spans="1:10" x14ac:dyDescent="0.3">
      <c r="A3759" s="2">
        <v>3757</v>
      </c>
      <c r="B3759" s="9" t="s">
        <v>5654</v>
      </c>
      <c r="C3759" s="4" t="str">
        <f t="shared" si="58"/>
        <v>EGBZ20-43</v>
      </c>
      <c r="D3759" s="9" t="s">
        <v>7091</v>
      </c>
      <c r="E3759" s="10">
        <v>8.73</v>
      </c>
      <c r="F3759" s="13">
        <v>0.2</v>
      </c>
      <c r="G3759" s="10">
        <v>1.75</v>
      </c>
      <c r="I3759" t="s">
        <v>7102</v>
      </c>
      <c r="J3759" t="s">
        <v>7103</v>
      </c>
    </row>
    <row r="3760" spans="1:10" x14ac:dyDescent="0.3">
      <c r="A3760" s="2">
        <v>3758</v>
      </c>
      <c r="B3760" s="9" t="s">
        <v>5654</v>
      </c>
      <c r="C3760" s="4" t="str">
        <f t="shared" si="58"/>
        <v>EGBZS16-13</v>
      </c>
      <c r="D3760" s="9" t="s">
        <v>7091</v>
      </c>
      <c r="E3760" s="10">
        <v>4.59</v>
      </c>
      <c r="F3760" s="13">
        <v>0.2</v>
      </c>
      <c r="G3760" s="10">
        <v>0.92</v>
      </c>
      <c r="I3760" t="s">
        <v>7320</v>
      </c>
      <c r="J3760" t="s">
        <v>7321</v>
      </c>
    </row>
    <row r="3761" spans="1:10" x14ac:dyDescent="0.3">
      <c r="A3761" s="2">
        <v>3759</v>
      </c>
      <c r="B3761" s="9" t="s">
        <v>5654</v>
      </c>
      <c r="C3761" s="4" t="str">
        <f t="shared" si="58"/>
        <v>EGBZS25-25</v>
      </c>
      <c r="D3761" s="9" t="s">
        <v>7091</v>
      </c>
      <c r="E3761" s="10">
        <v>7.48</v>
      </c>
      <c r="F3761" s="13">
        <v>0.2</v>
      </c>
      <c r="G3761" s="10">
        <v>1.5</v>
      </c>
      <c r="I3761" t="s">
        <v>7322</v>
      </c>
      <c r="J3761" t="s">
        <v>7323</v>
      </c>
    </row>
    <row r="3762" spans="1:10" x14ac:dyDescent="0.3">
      <c r="A3762" s="2">
        <v>3760</v>
      </c>
      <c r="B3762" s="16" t="s">
        <v>5654</v>
      </c>
      <c r="C3762" s="11" t="str">
        <f t="shared" si="58"/>
        <v>EGH20-60</v>
      </c>
      <c r="D3762" s="17" t="s">
        <v>7023</v>
      </c>
      <c r="E3762" s="10">
        <v>3.45</v>
      </c>
      <c r="F3762" s="13">
        <v>0.2</v>
      </c>
      <c r="G3762" s="10">
        <v>0.69</v>
      </c>
      <c r="I3762" t="s">
        <v>7024</v>
      </c>
    </row>
    <row r="3763" spans="1:10" x14ac:dyDescent="0.3">
      <c r="A3763" s="2">
        <v>3761</v>
      </c>
      <c r="B3763" s="16" t="s">
        <v>5654</v>
      </c>
      <c r="C3763" s="11" t="str">
        <f t="shared" si="58"/>
        <v>EGHC20-50</v>
      </c>
      <c r="D3763" s="17" t="s">
        <v>7023</v>
      </c>
      <c r="E3763" s="10">
        <v>6.02</v>
      </c>
      <c r="F3763" s="13">
        <v>0.2</v>
      </c>
      <c r="G3763" s="10">
        <v>1.2</v>
      </c>
      <c r="I3763" t="s">
        <v>7025</v>
      </c>
    </row>
    <row r="3764" spans="1:10" x14ac:dyDescent="0.3">
      <c r="A3764" s="2">
        <v>3762</v>
      </c>
      <c r="B3764" s="16" t="s">
        <v>5654</v>
      </c>
      <c r="C3764" s="11" t="str">
        <f t="shared" si="58"/>
        <v>EGHC20-80</v>
      </c>
      <c r="D3764" s="17" t="s">
        <v>7023</v>
      </c>
      <c r="E3764" s="10">
        <v>6.21</v>
      </c>
      <c r="F3764" s="13">
        <v>0.2</v>
      </c>
      <c r="G3764" s="10">
        <v>1.24</v>
      </c>
      <c r="I3764" t="s">
        <v>7026</v>
      </c>
    </row>
    <row r="3765" spans="1:10" x14ac:dyDescent="0.3">
      <c r="A3765" s="2">
        <v>3763</v>
      </c>
      <c r="B3765" s="16" t="s">
        <v>5654</v>
      </c>
      <c r="C3765" s="11" t="str">
        <f t="shared" si="58"/>
        <v>EGHC25-110</v>
      </c>
      <c r="D3765" s="17" t="s">
        <v>7023</v>
      </c>
      <c r="E3765" s="10">
        <v>7.67</v>
      </c>
      <c r="F3765" s="13">
        <v>0.2</v>
      </c>
      <c r="G3765" s="10">
        <v>1.53</v>
      </c>
      <c r="I3765" t="s">
        <v>7027</v>
      </c>
    </row>
    <row r="3766" spans="1:10" x14ac:dyDescent="0.3">
      <c r="A3766" s="2">
        <v>3764</v>
      </c>
      <c r="B3766" s="9" t="s">
        <v>5654</v>
      </c>
      <c r="C3766" s="4" t="str">
        <f t="shared" si="58"/>
        <v>EKB24</v>
      </c>
      <c r="D3766" s="9" t="s">
        <v>13639</v>
      </c>
      <c r="E3766" s="10">
        <v>7.1</v>
      </c>
      <c r="F3766" s="13">
        <v>0.54579999999999995</v>
      </c>
      <c r="G3766" s="10">
        <v>3.87</v>
      </c>
      <c r="I3766" t="s">
        <v>14308</v>
      </c>
      <c r="J3766" t="s">
        <v>14309</v>
      </c>
    </row>
    <row r="3767" spans="1:10" x14ac:dyDescent="0.3">
      <c r="A3767" s="2">
        <v>3765</v>
      </c>
      <c r="B3767" s="9" t="s">
        <v>5654</v>
      </c>
      <c r="C3767" s="4" t="str">
        <f t="shared" si="58"/>
        <v>EKB35</v>
      </c>
      <c r="D3767" s="9" t="s">
        <v>13639</v>
      </c>
      <c r="E3767" s="10">
        <v>6.63</v>
      </c>
      <c r="F3767" s="13">
        <v>0.50960000000000005</v>
      </c>
      <c r="G3767" s="10">
        <v>3.38</v>
      </c>
      <c r="I3767" t="s">
        <v>13970</v>
      </c>
      <c r="J3767" t="s">
        <v>13971</v>
      </c>
    </row>
    <row r="3768" spans="1:10" x14ac:dyDescent="0.3">
      <c r="A3768" s="2">
        <v>3766</v>
      </c>
      <c r="B3768" s="9" t="s">
        <v>5654</v>
      </c>
      <c r="C3768" s="4" t="str">
        <f t="shared" si="58"/>
        <v>EKG205-13-31.75-60-J</v>
      </c>
      <c r="D3768" s="9" t="s">
        <v>11156</v>
      </c>
      <c r="E3768" s="10">
        <v>37.76</v>
      </c>
      <c r="F3768" s="13">
        <v>0.52</v>
      </c>
      <c r="G3768" s="10">
        <v>19.63</v>
      </c>
      <c r="I3768" t="s">
        <v>14028</v>
      </c>
      <c r="J3768" t="s">
        <v>14029</v>
      </c>
    </row>
    <row r="3769" spans="1:10" x14ac:dyDescent="0.3">
      <c r="A3769" s="2">
        <v>3767</v>
      </c>
      <c r="B3769" s="9" t="s">
        <v>5654</v>
      </c>
      <c r="C3769" s="4" t="str">
        <f t="shared" si="58"/>
        <v>ELS1211</v>
      </c>
      <c r="D3769" s="9" t="s">
        <v>15042</v>
      </c>
      <c r="E3769" s="10">
        <v>25.48</v>
      </c>
      <c r="F3769" s="13">
        <v>0.43</v>
      </c>
      <c r="G3769" s="10">
        <v>10.96</v>
      </c>
      <c r="I3769" t="s">
        <v>13126</v>
      </c>
      <c r="J3769" t="s">
        <v>13127</v>
      </c>
    </row>
    <row r="3770" spans="1:10" x14ac:dyDescent="0.3">
      <c r="A3770" s="2">
        <v>3768</v>
      </c>
      <c r="B3770" s="9" t="s">
        <v>5654</v>
      </c>
      <c r="C3770" s="4" t="str">
        <f t="shared" si="58"/>
        <v>EM2R10</v>
      </c>
      <c r="D3770" s="9" t="s">
        <v>11120</v>
      </c>
      <c r="E3770" s="10">
        <v>8.64</v>
      </c>
      <c r="F3770" s="13">
        <v>0.2</v>
      </c>
      <c r="G3770" s="10">
        <v>1.73</v>
      </c>
      <c r="I3770" t="s">
        <v>11140</v>
      </c>
      <c r="J3770" t="s">
        <v>11141</v>
      </c>
    </row>
    <row r="3771" spans="1:10" x14ac:dyDescent="0.3">
      <c r="A3771" s="2">
        <v>3769</v>
      </c>
      <c r="B3771" s="9" t="s">
        <v>5654</v>
      </c>
      <c r="C3771" s="4" t="str">
        <f t="shared" si="58"/>
        <v>EM2R14</v>
      </c>
      <c r="D3771" s="9" t="s">
        <v>11120</v>
      </c>
      <c r="E3771" s="10">
        <v>11.25</v>
      </c>
      <c r="F3771" s="13">
        <v>0.2</v>
      </c>
      <c r="G3771" s="10">
        <v>2.25</v>
      </c>
      <c r="I3771" t="s">
        <v>11142</v>
      </c>
      <c r="J3771" t="s">
        <v>11143</v>
      </c>
    </row>
    <row r="3772" spans="1:10" x14ac:dyDescent="0.3">
      <c r="A3772" s="2">
        <v>3770</v>
      </c>
      <c r="B3772" s="9" t="s">
        <v>5654</v>
      </c>
      <c r="C3772" s="4" t="str">
        <f t="shared" si="58"/>
        <v>EM2R5</v>
      </c>
      <c r="D3772" s="9" t="s">
        <v>11120</v>
      </c>
      <c r="E3772" s="10">
        <v>8.2799999999999994</v>
      </c>
      <c r="F3772" s="13">
        <v>0.2</v>
      </c>
      <c r="G3772" s="10">
        <v>1.66</v>
      </c>
      <c r="I3772" t="s">
        <v>11136</v>
      </c>
      <c r="J3772" t="s">
        <v>11137</v>
      </c>
    </row>
    <row r="3773" spans="1:10" x14ac:dyDescent="0.3">
      <c r="A3773" s="2">
        <v>3771</v>
      </c>
      <c r="B3773" s="9" t="s">
        <v>5654</v>
      </c>
      <c r="C3773" s="4" t="str">
        <f t="shared" si="58"/>
        <v>EM2R8</v>
      </c>
      <c r="D3773" s="9" t="s">
        <v>11120</v>
      </c>
      <c r="E3773" s="10">
        <v>8.27</v>
      </c>
      <c r="F3773" s="13">
        <v>0.2</v>
      </c>
      <c r="G3773" s="10">
        <v>1.65</v>
      </c>
      <c r="I3773" t="s">
        <v>11138</v>
      </c>
      <c r="J3773" t="s">
        <v>11139</v>
      </c>
    </row>
    <row r="3774" spans="1:10" x14ac:dyDescent="0.3">
      <c r="A3774" s="2">
        <v>3772</v>
      </c>
      <c r="B3774" s="9" t="s">
        <v>5654</v>
      </c>
      <c r="C3774" s="4" t="str">
        <f t="shared" si="58"/>
        <v>EM2S2.5</v>
      </c>
      <c r="D3774" s="9" t="s">
        <v>11120</v>
      </c>
      <c r="E3774" s="10">
        <v>7.74</v>
      </c>
      <c r="F3774" s="13">
        <v>0.45</v>
      </c>
      <c r="G3774" s="10">
        <v>3.48</v>
      </c>
      <c r="I3774" t="s">
        <v>13376</v>
      </c>
      <c r="J3774" t="s">
        <v>13377</v>
      </c>
    </row>
    <row r="3775" spans="1:10" x14ac:dyDescent="0.3">
      <c r="A3775" s="2">
        <v>3773</v>
      </c>
      <c r="B3775" s="9" t="s">
        <v>5654</v>
      </c>
      <c r="C3775" s="4" t="str">
        <f t="shared" si="58"/>
        <v>EMACN1212A</v>
      </c>
      <c r="D3775" s="9" t="s">
        <v>8596</v>
      </c>
      <c r="E3775" s="10">
        <v>6.13</v>
      </c>
      <c r="F3775" s="13">
        <v>0.2</v>
      </c>
      <c r="G3775" s="10">
        <v>1.23</v>
      </c>
      <c r="I3775" t="s">
        <v>8605</v>
      </c>
      <c r="J3775" t="s">
        <v>8606</v>
      </c>
    </row>
    <row r="3776" spans="1:10" x14ac:dyDescent="0.3">
      <c r="A3776" s="2">
        <v>3774</v>
      </c>
      <c r="B3776" s="9" t="s">
        <v>5654</v>
      </c>
      <c r="C3776" s="4" t="str">
        <f t="shared" si="58"/>
        <v>EMACN1212B</v>
      </c>
      <c r="D3776" s="9" t="s">
        <v>8596</v>
      </c>
      <c r="E3776" s="10">
        <v>5.93</v>
      </c>
      <c r="F3776" s="13">
        <v>0.37</v>
      </c>
      <c r="G3776" s="10">
        <v>2.19</v>
      </c>
      <c r="I3776" t="s">
        <v>12541</v>
      </c>
      <c r="J3776" t="s">
        <v>12542</v>
      </c>
    </row>
    <row r="3777" spans="1:10" x14ac:dyDescent="0.3">
      <c r="A3777" s="2">
        <v>3775</v>
      </c>
      <c r="B3777" s="9" t="s">
        <v>5654</v>
      </c>
      <c r="C3777" s="4" t="str">
        <f t="shared" si="58"/>
        <v>EMTAP-L4</v>
      </c>
      <c r="D3777" s="9" t="s">
        <v>13857</v>
      </c>
      <c r="E3777" s="10">
        <v>14.63</v>
      </c>
      <c r="F3777" s="13">
        <v>0.45</v>
      </c>
      <c r="G3777" s="10">
        <v>6.58</v>
      </c>
      <c r="I3777" t="s">
        <v>13350</v>
      </c>
      <c r="J3777" t="s">
        <v>13351</v>
      </c>
    </row>
    <row r="3778" spans="1:10" x14ac:dyDescent="0.3">
      <c r="A3778" s="2">
        <v>3776</v>
      </c>
      <c r="B3778" s="9" t="s">
        <v>5654</v>
      </c>
      <c r="C3778" s="4" t="str">
        <f t="shared" si="58"/>
        <v>EMVL-MP1614</v>
      </c>
      <c r="D3778" s="9" t="s">
        <v>35820</v>
      </c>
      <c r="E3778" s="10">
        <v>126.58</v>
      </c>
      <c r="F3778" s="13">
        <v>0.47</v>
      </c>
      <c r="G3778" s="10">
        <v>59.49</v>
      </c>
      <c r="I3778" t="s">
        <v>13563</v>
      </c>
      <c r="J3778" t="s">
        <v>13564</v>
      </c>
    </row>
    <row r="3779" spans="1:10" x14ac:dyDescent="0.3">
      <c r="A3779" s="2">
        <v>3777</v>
      </c>
      <c r="B3779" s="9" t="s">
        <v>5654</v>
      </c>
      <c r="C3779" s="4" t="str">
        <f t="shared" ref="C3779:C3842" si="59">HYPERLINK(J3779,I3779)</f>
        <v>ENF-RSEN-2010D</v>
      </c>
      <c r="D3779" s="9" t="s">
        <v>35821</v>
      </c>
      <c r="E3779" s="10">
        <v>23.24</v>
      </c>
      <c r="F3779" s="13">
        <v>0.52</v>
      </c>
      <c r="G3779" s="10">
        <v>12.08</v>
      </c>
      <c r="I3779" t="s">
        <v>14071</v>
      </c>
      <c r="J3779" t="s">
        <v>14072</v>
      </c>
    </row>
    <row r="3780" spans="1:10" x14ac:dyDescent="0.3">
      <c r="A3780" s="2">
        <v>3778</v>
      </c>
      <c r="B3780" s="9" t="s">
        <v>5654</v>
      </c>
      <c r="C3780" s="4" t="str">
        <f t="shared" si="59"/>
        <v>ENZR-R</v>
      </c>
      <c r="D3780" s="9" t="s">
        <v>35822</v>
      </c>
      <c r="E3780" s="10">
        <v>251.38</v>
      </c>
      <c r="F3780" s="13">
        <v>0.49</v>
      </c>
      <c r="G3780" s="10">
        <v>123.18</v>
      </c>
      <c r="I3780" t="s">
        <v>13741</v>
      </c>
      <c r="J3780" t="s">
        <v>13742</v>
      </c>
    </row>
    <row r="3781" spans="1:10" x14ac:dyDescent="0.3">
      <c r="A3781" s="2">
        <v>3779</v>
      </c>
      <c r="B3781" s="9" t="s">
        <v>5654</v>
      </c>
      <c r="C3781" s="4" t="str">
        <f t="shared" si="59"/>
        <v>EPATA5-20-1000</v>
      </c>
      <c r="D3781" s="9" t="s">
        <v>9322</v>
      </c>
      <c r="E3781" s="10">
        <v>1.02</v>
      </c>
      <c r="F3781" s="13">
        <v>0.2</v>
      </c>
      <c r="G3781" s="10">
        <v>0.2</v>
      </c>
      <c r="I3781" t="s">
        <v>9323</v>
      </c>
      <c r="J3781" t="s">
        <v>9324</v>
      </c>
    </row>
    <row r="3782" spans="1:10" x14ac:dyDescent="0.3">
      <c r="A3782" s="2">
        <v>3780</v>
      </c>
      <c r="B3782" s="9" t="s">
        <v>5654</v>
      </c>
      <c r="C3782" s="4" t="str">
        <f t="shared" si="59"/>
        <v>EPH12-300</v>
      </c>
      <c r="D3782" s="9" t="s">
        <v>7012</v>
      </c>
      <c r="E3782" s="10">
        <v>9.6199999999999992</v>
      </c>
      <c r="F3782" s="13">
        <v>0.2</v>
      </c>
      <c r="G3782" s="10">
        <v>1.92</v>
      </c>
      <c r="I3782" t="s">
        <v>7021</v>
      </c>
      <c r="J3782" t="s">
        <v>7022</v>
      </c>
    </row>
    <row r="3783" spans="1:10" x14ac:dyDescent="0.3">
      <c r="A3783" s="2">
        <v>3781</v>
      </c>
      <c r="B3783" s="9" t="s">
        <v>5654</v>
      </c>
      <c r="C3783" s="4" t="str">
        <f t="shared" si="59"/>
        <v>EPH3.8-100</v>
      </c>
      <c r="D3783" s="9" t="s">
        <v>7012</v>
      </c>
      <c r="E3783" s="10">
        <v>2.41</v>
      </c>
      <c r="F3783" s="13">
        <v>0.2</v>
      </c>
      <c r="G3783" s="10">
        <v>0.48</v>
      </c>
      <c r="I3783" t="s">
        <v>7013</v>
      </c>
      <c r="J3783" t="s">
        <v>7014</v>
      </c>
    </row>
    <row r="3784" spans="1:10" x14ac:dyDescent="0.3">
      <c r="A3784" s="2">
        <v>3782</v>
      </c>
      <c r="B3784" s="9" t="s">
        <v>5654</v>
      </c>
      <c r="C3784" s="4" t="str">
        <f t="shared" si="59"/>
        <v>EPH4.1-250</v>
      </c>
      <c r="D3784" s="9" t="s">
        <v>7012</v>
      </c>
      <c r="E3784" s="10">
        <v>2.74</v>
      </c>
      <c r="F3784" s="13">
        <v>0.2</v>
      </c>
      <c r="G3784" s="10">
        <v>0.55000000000000004</v>
      </c>
      <c r="I3784" t="s">
        <v>7015</v>
      </c>
      <c r="J3784" t="s">
        <v>7016</v>
      </c>
    </row>
    <row r="3785" spans="1:10" x14ac:dyDescent="0.3">
      <c r="A3785" s="2">
        <v>3783</v>
      </c>
      <c r="B3785" s="9" t="s">
        <v>5654</v>
      </c>
      <c r="C3785" s="4" t="str">
        <f t="shared" si="59"/>
        <v>EPH4.6-200</v>
      </c>
      <c r="D3785" s="9" t="s">
        <v>7012</v>
      </c>
      <c r="E3785" s="10">
        <v>2.99</v>
      </c>
      <c r="F3785" s="13">
        <v>0.2</v>
      </c>
      <c r="G3785" s="10">
        <v>0.6</v>
      </c>
      <c r="I3785" t="s">
        <v>7017</v>
      </c>
      <c r="J3785" t="s">
        <v>7018</v>
      </c>
    </row>
    <row r="3786" spans="1:10" x14ac:dyDescent="0.3">
      <c r="A3786" s="2">
        <v>3784</v>
      </c>
      <c r="B3786" s="9" t="s">
        <v>5654</v>
      </c>
      <c r="C3786" s="4" t="str">
        <f t="shared" si="59"/>
        <v>EPH6.5-350</v>
      </c>
      <c r="D3786" s="9" t="s">
        <v>7012</v>
      </c>
      <c r="E3786" s="10">
        <v>13.27</v>
      </c>
      <c r="F3786" s="13">
        <v>0.2</v>
      </c>
      <c r="G3786" s="10">
        <v>2.65</v>
      </c>
      <c r="I3786" t="s">
        <v>7019</v>
      </c>
      <c r="J3786" t="s">
        <v>7020</v>
      </c>
    </row>
    <row r="3787" spans="1:10" x14ac:dyDescent="0.3">
      <c r="A3787" s="2">
        <v>3785</v>
      </c>
      <c r="B3787" s="9" t="s">
        <v>5654</v>
      </c>
      <c r="C3787" s="4" t="str">
        <f t="shared" si="59"/>
        <v>EPHE-B0.6-150</v>
      </c>
      <c r="D3787" s="9" t="s">
        <v>7012</v>
      </c>
      <c r="E3787" s="10">
        <v>2.1800000000000002</v>
      </c>
      <c r="F3787" s="13">
        <v>0.2</v>
      </c>
      <c r="G3787" s="10">
        <v>0.44</v>
      </c>
      <c r="I3787" t="s">
        <v>7258</v>
      </c>
      <c r="J3787" t="s">
        <v>7259</v>
      </c>
    </row>
    <row r="3788" spans="1:10" x14ac:dyDescent="0.3">
      <c r="A3788" s="2">
        <v>3786</v>
      </c>
      <c r="B3788" s="9" t="s">
        <v>5654</v>
      </c>
      <c r="C3788" s="4" t="str">
        <f t="shared" si="59"/>
        <v>EPHE-B1.1-150</v>
      </c>
      <c r="D3788" s="9" t="s">
        <v>7012</v>
      </c>
      <c r="E3788" s="10">
        <v>1.65</v>
      </c>
      <c r="F3788" s="13">
        <v>0.2</v>
      </c>
      <c r="G3788" s="10">
        <v>0.33</v>
      </c>
      <c r="I3788" t="s">
        <v>7260</v>
      </c>
      <c r="J3788" t="s">
        <v>7261</v>
      </c>
    </row>
    <row r="3789" spans="1:10" x14ac:dyDescent="0.3">
      <c r="A3789" s="2">
        <v>3787</v>
      </c>
      <c r="B3789" s="9" t="s">
        <v>5654</v>
      </c>
      <c r="C3789" s="4" t="str">
        <f t="shared" si="59"/>
        <v>EPHE-B1.3-100</v>
      </c>
      <c r="D3789" s="9" t="s">
        <v>7012</v>
      </c>
      <c r="E3789" s="10">
        <v>1.08</v>
      </c>
      <c r="F3789" s="13">
        <v>0.2</v>
      </c>
      <c r="G3789" s="10">
        <v>0.22</v>
      </c>
      <c r="I3789" t="s">
        <v>7262</v>
      </c>
      <c r="J3789" t="s">
        <v>7263</v>
      </c>
    </row>
    <row r="3790" spans="1:10" x14ac:dyDescent="0.3">
      <c r="A3790" s="2">
        <v>3788</v>
      </c>
      <c r="B3790" s="9" t="s">
        <v>5654</v>
      </c>
      <c r="C3790" s="4" t="str">
        <f t="shared" si="59"/>
        <v>EPHE-B1.3-150</v>
      </c>
      <c r="D3790" s="9" t="s">
        <v>7012</v>
      </c>
      <c r="E3790" s="10">
        <v>1.75</v>
      </c>
      <c r="F3790" s="13">
        <v>0.2</v>
      </c>
      <c r="G3790" s="10">
        <v>0.35</v>
      </c>
      <c r="I3790" t="s">
        <v>7264</v>
      </c>
      <c r="J3790" t="s">
        <v>7265</v>
      </c>
    </row>
    <row r="3791" spans="1:10" x14ac:dyDescent="0.3">
      <c r="A3791" s="2">
        <v>3789</v>
      </c>
      <c r="B3791" s="9" t="s">
        <v>5654</v>
      </c>
      <c r="C3791" s="4" t="str">
        <f t="shared" si="59"/>
        <v>EPHE-B1.4-150</v>
      </c>
      <c r="D3791" s="9" t="s">
        <v>7012</v>
      </c>
      <c r="E3791" s="10">
        <v>1.53</v>
      </c>
      <c r="F3791" s="13">
        <v>0.2</v>
      </c>
      <c r="G3791" s="10">
        <v>0.31</v>
      </c>
      <c r="I3791" t="s">
        <v>7266</v>
      </c>
      <c r="J3791" t="s">
        <v>7267</v>
      </c>
    </row>
    <row r="3792" spans="1:10" x14ac:dyDescent="0.3">
      <c r="A3792" s="2">
        <v>3790</v>
      </c>
      <c r="B3792" s="9" t="s">
        <v>5654</v>
      </c>
      <c r="C3792" s="4" t="str">
        <f t="shared" si="59"/>
        <v>EPHE-B1.6-200</v>
      </c>
      <c r="D3792" s="9" t="s">
        <v>7012</v>
      </c>
      <c r="E3792" s="10">
        <v>1.06</v>
      </c>
      <c r="F3792" s="13">
        <v>0.2</v>
      </c>
      <c r="G3792" s="10">
        <v>0.21</v>
      </c>
      <c r="I3792" t="s">
        <v>7268</v>
      </c>
      <c r="J3792" t="s">
        <v>7269</v>
      </c>
    </row>
    <row r="3793" spans="1:10" x14ac:dyDescent="0.3">
      <c r="A3793" s="2">
        <v>3791</v>
      </c>
      <c r="B3793" s="9" t="s">
        <v>5654</v>
      </c>
      <c r="C3793" s="4" t="str">
        <f t="shared" si="59"/>
        <v>EPHE-B1.7-200</v>
      </c>
      <c r="D3793" s="9" t="s">
        <v>7012</v>
      </c>
      <c r="E3793" s="10">
        <v>1.68</v>
      </c>
      <c r="F3793" s="13">
        <v>0.2</v>
      </c>
      <c r="G3793" s="10">
        <v>0.34</v>
      </c>
      <c r="I3793" t="s">
        <v>7270</v>
      </c>
      <c r="J3793" t="s">
        <v>7271</v>
      </c>
    </row>
    <row r="3794" spans="1:10" x14ac:dyDescent="0.3">
      <c r="A3794" s="2">
        <v>3792</v>
      </c>
      <c r="B3794" s="9" t="s">
        <v>5654</v>
      </c>
      <c r="C3794" s="4" t="str">
        <f t="shared" si="59"/>
        <v>EPHE-B1.8-200</v>
      </c>
      <c r="D3794" s="9" t="s">
        <v>7012</v>
      </c>
      <c r="E3794" s="10">
        <v>1.27</v>
      </c>
      <c r="F3794" s="13">
        <v>0.2</v>
      </c>
      <c r="G3794" s="10">
        <v>0.25</v>
      </c>
      <c r="I3794" t="s">
        <v>7272</v>
      </c>
      <c r="J3794" t="s">
        <v>7273</v>
      </c>
    </row>
    <row r="3795" spans="1:10" x14ac:dyDescent="0.3">
      <c r="A3795" s="2">
        <v>3793</v>
      </c>
      <c r="B3795" s="9" t="s">
        <v>5654</v>
      </c>
      <c r="C3795" s="4" t="str">
        <f t="shared" si="59"/>
        <v>EPHE-B1.9-150</v>
      </c>
      <c r="D3795" s="9" t="s">
        <v>7012</v>
      </c>
      <c r="E3795" s="10">
        <v>1.7</v>
      </c>
      <c r="F3795" s="13">
        <v>0.2</v>
      </c>
      <c r="G3795" s="10">
        <v>0.34</v>
      </c>
      <c r="I3795" t="s">
        <v>7274</v>
      </c>
      <c r="J3795" t="s">
        <v>7275</v>
      </c>
    </row>
    <row r="3796" spans="1:10" x14ac:dyDescent="0.3">
      <c r="A3796" s="2">
        <v>3794</v>
      </c>
      <c r="B3796" s="9" t="s">
        <v>5654</v>
      </c>
      <c r="C3796" s="4" t="str">
        <f t="shared" si="59"/>
        <v>EPHE-B2.2-150</v>
      </c>
      <c r="D3796" s="9" t="s">
        <v>7012</v>
      </c>
      <c r="E3796" s="10">
        <v>1.94</v>
      </c>
      <c r="F3796" s="13">
        <v>0.2</v>
      </c>
      <c r="G3796" s="10">
        <v>0.39</v>
      </c>
      <c r="I3796" t="s">
        <v>7276</v>
      </c>
      <c r="J3796" t="s">
        <v>7277</v>
      </c>
    </row>
    <row r="3797" spans="1:10" x14ac:dyDescent="0.3">
      <c r="A3797" s="2">
        <v>3795</v>
      </c>
      <c r="B3797" s="9" t="s">
        <v>5654</v>
      </c>
      <c r="C3797" s="4" t="str">
        <f t="shared" si="59"/>
        <v>EPHE-B2.4-200</v>
      </c>
      <c r="D3797" s="9" t="s">
        <v>7012</v>
      </c>
      <c r="E3797" s="10">
        <v>2.9</v>
      </c>
      <c r="F3797" s="13">
        <v>0.2</v>
      </c>
      <c r="G3797" s="10">
        <v>0.57999999999999996</v>
      </c>
      <c r="I3797" t="s">
        <v>7278</v>
      </c>
      <c r="J3797" t="s">
        <v>7279</v>
      </c>
    </row>
    <row r="3798" spans="1:10" x14ac:dyDescent="0.3">
      <c r="A3798" s="2">
        <v>3796</v>
      </c>
      <c r="B3798" s="9" t="s">
        <v>5654</v>
      </c>
      <c r="C3798" s="4" t="str">
        <f t="shared" si="59"/>
        <v>EPHE-B2.6-250</v>
      </c>
      <c r="D3798" s="9" t="s">
        <v>7012</v>
      </c>
      <c r="E3798" s="10">
        <v>3.18</v>
      </c>
      <c r="F3798" s="13">
        <v>0.2</v>
      </c>
      <c r="G3798" s="10">
        <v>0.64</v>
      </c>
      <c r="I3798" t="s">
        <v>7280</v>
      </c>
      <c r="J3798" t="s">
        <v>7281</v>
      </c>
    </row>
    <row r="3799" spans="1:10" x14ac:dyDescent="0.3">
      <c r="A3799" s="2">
        <v>3797</v>
      </c>
      <c r="B3799" s="9" t="s">
        <v>5654</v>
      </c>
      <c r="C3799" s="4" t="str">
        <f t="shared" si="59"/>
        <v>EPHE-B2.7-150</v>
      </c>
      <c r="D3799" s="9" t="s">
        <v>7012</v>
      </c>
      <c r="E3799" s="10">
        <v>1.94</v>
      </c>
      <c r="F3799" s="13">
        <v>0.2</v>
      </c>
      <c r="G3799" s="10">
        <v>0.39</v>
      </c>
      <c r="I3799" t="s">
        <v>7282</v>
      </c>
      <c r="J3799" t="s">
        <v>7283</v>
      </c>
    </row>
    <row r="3800" spans="1:10" x14ac:dyDescent="0.3">
      <c r="A3800" s="2">
        <v>3798</v>
      </c>
      <c r="B3800" s="9" t="s">
        <v>5654</v>
      </c>
      <c r="C3800" s="4" t="str">
        <f t="shared" si="59"/>
        <v>EPHE-B2.7-200</v>
      </c>
      <c r="D3800" s="9" t="s">
        <v>7012</v>
      </c>
      <c r="E3800" s="10">
        <v>2.39</v>
      </c>
      <c r="F3800" s="13">
        <v>0.2</v>
      </c>
      <c r="G3800" s="10">
        <v>0.48</v>
      </c>
      <c r="I3800" t="s">
        <v>7284</v>
      </c>
      <c r="J3800" t="s">
        <v>7285</v>
      </c>
    </row>
    <row r="3801" spans="1:10" x14ac:dyDescent="0.3">
      <c r="A3801" s="2">
        <v>3799</v>
      </c>
      <c r="B3801" s="9" t="s">
        <v>5654</v>
      </c>
      <c r="C3801" s="4" t="str">
        <f t="shared" si="59"/>
        <v>EPHE-B2.8-100</v>
      </c>
      <c r="D3801" s="9" t="s">
        <v>7012</v>
      </c>
      <c r="E3801" s="10">
        <v>1.28</v>
      </c>
      <c r="F3801" s="13">
        <v>0.2</v>
      </c>
      <c r="G3801" s="10">
        <v>0.26</v>
      </c>
      <c r="I3801" t="s">
        <v>7286</v>
      </c>
      <c r="J3801" t="s">
        <v>7287</v>
      </c>
    </row>
    <row r="3802" spans="1:10" x14ac:dyDescent="0.3">
      <c r="A3802" s="2">
        <v>3800</v>
      </c>
      <c r="B3802" s="9" t="s">
        <v>5654</v>
      </c>
      <c r="C3802" s="4" t="str">
        <f t="shared" si="59"/>
        <v>EPHE-B2.8-150</v>
      </c>
      <c r="D3802" s="9" t="s">
        <v>7012</v>
      </c>
      <c r="E3802" s="10">
        <v>1.89</v>
      </c>
      <c r="F3802" s="13">
        <v>0.2</v>
      </c>
      <c r="G3802" s="10">
        <v>0.38</v>
      </c>
      <c r="I3802" t="s">
        <v>7288</v>
      </c>
      <c r="J3802" t="s">
        <v>7289</v>
      </c>
    </row>
    <row r="3803" spans="1:10" x14ac:dyDescent="0.3">
      <c r="A3803" s="2">
        <v>3801</v>
      </c>
      <c r="B3803" s="9" t="s">
        <v>5654</v>
      </c>
      <c r="C3803" s="4" t="str">
        <f t="shared" si="59"/>
        <v>EPHE-B2.9-150</v>
      </c>
      <c r="D3803" s="9" t="s">
        <v>7012</v>
      </c>
      <c r="E3803" s="10">
        <v>1.38</v>
      </c>
      <c r="F3803" s="13">
        <v>0.2</v>
      </c>
      <c r="G3803" s="10">
        <v>0.28000000000000003</v>
      </c>
      <c r="I3803" t="s">
        <v>7290</v>
      </c>
      <c r="J3803" t="s">
        <v>7291</v>
      </c>
    </row>
    <row r="3804" spans="1:10" x14ac:dyDescent="0.3">
      <c r="A3804" s="2">
        <v>3802</v>
      </c>
      <c r="B3804" s="9" t="s">
        <v>5654</v>
      </c>
      <c r="C3804" s="4" t="str">
        <f t="shared" si="59"/>
        <v>EPHE-B2.9-200</v>
      </c>
      <c r="D3804" s="9" t="s">
        <v>7012</v>
      </c>
      <c r="E3804" s="10">
        <v>1.58</v>
      </c>
      <c r="F3804" s="13">
        <v>0.2</v>
      </c>
      <c r="G3804" s="10">
        <v>0.32</v>
      </c>
      <c r="I3804" t="s">
        <v>7292</v>
      </c>
      <c r="J3804" t="s">
        <v>7293</v>
      </c>
    </row>
    <row r="3805" spans="1:10" x14ac:dyDescent="0.3">
      <c r="A3805" s="2">
        <v>3803</v>
      </c>
      <c r="B3805" s="9" t="s">
        <v>5654</v>
      </c>
      <c r="C3805" s="4" t="str">
        <f t="shared" si="59"/>
        <v>EPHE-B3.1-100</v>
      </c>
      <c r="D3805" s="9" t="s">
        <v>7012</v>
      </c>
      <c r="E3805" s="10">
        <v>1.67</v>
      </c>
      <c r="F3805" s="13">
        <v>0.2</v>
      </c>
      <c r="G3805" s="10">
        <v>0.33</v>
      </c>
      <c r="I3805" t="s">
        <v>7294</v>
      </c>
      <c r="J3805" t="s">
        <v>7295</v>
      </c>
    </row>
    <row r="3806" spans="1:10" x14ac:dyDescent="0.3">
      <c r="A3806" s="2">
        <v>3804</v>
      </c>
      <c r="B3806" s="9" t="s">
        <v>5654</v>
      </c>
      <c r="C3806" s="4" t="str">
        <f t="shared" si="59"/>
        <v>EPHE-B3.2-150</v>
      </c>
      <c r="D3806" s="9" t="s">
        <v>7012</v>
      </c>
      <c r="E3806" s="10">
        <v>2.08</v>
      </c>
      <c r="F3806" s="13">
        <v>0.2</v>
      </c>
      <c r="G3806" s="10">
        <v>0.42</v>
      </c>
      <c r="I3806" t="s">
        <v>7296</v>
      </c>
      <c r="J3806" t="s">
        <v>7297</v>
      </c>
    </row>
    <row r="3807" spans="1:10" x14ac:dyDescent="0.3">
      <c r="A3807" s="2">
        <v>3805</v>
      </c>
      <c r="B3807" s="9" t="s">
        <v>5654</v>
      </c>
      <c r="C3807" s="4" t="str">
        <f t="shared" si="59"/>
        <v>EPHE-B3.6-150</v>
      </c>
      <c r="D3807" s="9" t="s">
        <v>7012</v>
      </c>
      <c r="E3807" s="10">
        <v>1.61</v>
      </c>
      <c r="F3807" s="13">
        <v>0.2</v>
      </c>
      <c r="G3807" s="10">
        <v>0.32</v>
      </c>
      <c r="I3807" t="s">
        <v>7298</v>
      </c>
      <c r="J3807" t="s">
        <v>7299</v>
      </c>
    </row>
    <row r="3808" spans="1:10" x14ac:dyDescent="0.3">
      <c r="A3808" s="2">
        <v>3806</v>
      </c>
      <c r="B3808" s="9" t="s">
        <v>5654</v>
      </c>
      <c r="C3808" s="4" t="str">
        <f t="shared" si="59"/>
        <v>EPHE-B4.5-200</v>
      </c>
      <c r="D3808" s="9" t="s">
        <v>7012</v>
      </c>
      <c r="E3808" s="10">
        <v>1.82</v>
      </c>
      <c r="F3808" s="13">
        <v>0.2</v>
      </c>
      <c r="G3808" s="10">
        <v>0.36</v>
      </c>
      <c r="I3808" t="s">
        <v>7300</v>
      </c>
      <c r="J3808" t="s">
        <v>7301</v>
      </c>
    </row>
    <row r="3809" spans="1:10" x14ac:dyDescent="0.3">
      <c r="A3809" s="2">
        <v>3807</v>
      </c>
      <c r="B3809" s="9" t="s">
        <v>5654</v>
      </c>
      <c r="C3809" s="4" t="str">
        <f t="shared" si="59"/>
        <v>EPHE-B6.5-250</v>
      </c>
      <c r="D3809" s="9" t="s">
        <v>7012</v>
      </c>
      <c r="E3809" s="10">
        <v>4.57</v>
      </c>
      <c r="F3809" s="13">
        <v>0.2</v>
      </c>
      <c r="G3809" s="10">
        <v>0.91</v>
      </c>
      <c r="I3809" t="s">
        <v>7302</v>
      </c>
      <c r="J3809" t="s">
        <v>7303</v>
      </c>
    </row>
    <row r="3810" spans="1:10" x14ac:dyDescent="0.3">
      <c r="A3810" s="2">
        <v>3808</v>
      </c>
      <c r="B3810" s="9" t="s">
        <v>5654</v>
      </c>
      <c r="C3810" s="4" t="str">
        <f t="shared" si="59"/>
        <v>EPHE-B8-250</v>
      </c>
      <c r="D3810" s="9" t="s">
        <v>7012</v>
      </c>
      <c r="E3810" s="10">
        <v>5.57</v>
      </c>
      <c r="F3810" s="13">
        <v>0.2</v>
      </c>
      <c r="G3810" s="10">
        <v>1.1100000000000001</v>
      </c>
      <c r="I3810" t="s">
        <v>7304</v>
      </c>
      <c r="J3810" t="s">
        <v>7305</v>
      </c>
    </row>
    <row r="3811" spans="1:10" x14ac:dyDescent="0.3">
      <c r="A3811" s="2">
        <v>3809</v>
      </c>
      <c r="B3811" s="9" t="s">
        <v>5654</v>
      </c>
      <c r="C3811" s="4" t="str">
        <f t="shared" si="59"/>
        <v>EPHE-B9-200</v>
      </c>
      <c r="D3811" s="9" t="s">
        <v>7012</v>
      </c>
      <c r="E3811" s="10">
        <v>2.52</v>
      </c>
      <c r="F3811" s="13">
        <v>0.2</v>
      </c>
      <c r="G3811" s="10">
        <v>0.5</v>
      </c>
      <c r="I3811" t="s">
        <v>7306</v>
      </c>
      <c r="J3811" t="s">
        <v>7307</v>
      </c>
    </row>
    <row r="3812" spans="1:10" x14ac:dyDescent="0.3">
      <c r="A3812" s="2">
        <v>3810</v>
      </c>
      <c r="B3812" s="9" t="s">
        <v>5654</v>
      </c>
      <c r="C3812" s="4" t="str">
        <f t="shared" si="59"/>
        <v>EPOB8-20</v>
      </c>
      <c r="D3812" s="9" t="s">
        <v>8902</v>
      </c>
      <c r="E3812" s="10">
        <v>2.75</v>
      </c>
      <c r="F3812" s="13">
        <v>0.36</v>
      </c>
      <c r="G3812" s="10">
        <v>0.99</v>
      </c>
      <c r="I3812" t="s">
        <v>12485</v>
      </c>
      <c r="J3812" t="s">
        <v>12486</v>
      </c>
    </row>
    <row r="3813" spans="1:10" x14ac:dyDescent="0.3">
      <c r="A3813" s="2">
        <v>3811</v>
      </c>
      <c r="B3813" s="9" t="s">
        <v>5654</v>
      </c>
      <c r="C3813" s="4" t="str">
        <f t="shared" si="59"/>
        <v>EPOW10-6</v>
      </c>
      <c r="D3813" s="9" t="s">
        <v>5944</v>
      </c>
      <c r="E3813" s="10">
        <v>1.59</v>
      </c>
      <c r="F3813" s="13">
        <v>0.2</v>
      </c>
      <c r="G3813" s="10">
        <v>0.32</v>
      </c>
      <c r="I3813" t="s">
        <v>8915</v>
      </c>
      <c r="J3813" t="s">
        <v>8916</v>
      </c>
    </row>
    <row r="3814" spans="1:10" x14ac:dyDescent="0.3">
      <c r="A3814" s="2">
        <v>3812</v>
      </c>
      <c r="B3814" s="9" t="s">
        <v>5654</v>
      </c>
      <c r="C3814" s="4" t="str">
        <f t="shared" si="59"/>
        <v>EPSLA10-2</v>
      </c>
      <c r="D3814" s="9" t="s">
        <v>10694</v>
      </c>
      <c r="E3814" s="10">
        <v>1.38</v>
      </c>
      <c r="F3814" s="13">
        <v>0.2</v>
      </c>
      <c r="G3814" s="10">
        <v>0.28000000000000003</v>
      </c>
      <c r="I3814" t="s">
        <v>10742</v>
      </c>
      <c r="J3814" t="s">
        <v>10743</v>
      </c>
    </row>
    <row r="3815" spans="1:10" x14ac:dyDescent="0.3">
      <c r="A3815" s="2">
        <v>3813</v>
      </c>
      <c r="B3815" s="9" t="s">
        <v>5654</v>
      </c>
      <c r="C3815" s="4" t="str">
        <f t="shared" si="59"/>
        <v>EPSLA12-3</v>
      </c>
      <c r="D3815" s="9" t="s">
        <v>10694</v>
      </c>
      <c r="E3815" s="10">
        <v>3.05</v>
      </c>
      <c r="F3815" s="13">
        <v>0.2</v>
      </c>
      <c r="G3815" s="10">
        <v>0.61</v>
      </c>
      <c r="I3815" t="s">
        <v>10744</v>
      </c>
      <c r="J3815" t="s">
        <v>10745</v>
      </c>
    </row>
    <row r="3816" spans="1:10" x14ac:dyDescent="0.3">
      <c r="A3816" s="2">
        <v>3814</v>
      </c>
      <c r="B3816" s="9" t="s">
        <v>5654</v>
      </c>
      <c r="C3816" s="4" t="str">
        <f t="shared" si="59"/>
        <v>EPSLA4-1</v>
      </c>
      <c r="D3816" s="9" t="s">
        <v>10694</v>
      </c>
      <c r="E3816" s="10">
        <v>1.86</v>
      </c>
      <c r="F3816" s="13">
        <v>0.2</v>
      </c>
      <c r="G3816" s="10">
        <v>0.37</v>
      </c>
      <c r="I3816" t="s">
        <v>10748</v>
      </c>
      <c r="J3816" t="s">
        <v>10749</v>
      </c>
    </row>
    <row r="3817" spans="1:10" x14ac:dyDescent="0.3">
      <c r="A3817" s="2">
        <v>3815</v>
      </c>
      <c r="B3817" s="9" t="s">
        <v>5654</v>
      </c>
      <c r="C3817" s="4" t="str">
        <f t="shared" si="59"/>
        <v>EPSLA4-M5</v>
      </c>
      <c r="D3817" s="9" t="s">
        <v>10694</v>
      </c>
      <c r="E3817" s="10">
        <v>1</v>
      </c>
      <c r="F3817" s="13">
        <v>0.2</v>
      </c>
      <c r="G3817" s="10">
        <v>0.2</v>
      </c>
      <c r="I3817" t="s">
        <v>10746</v>
      </c>
      <c r="J3817" t="s">
        <v>10747</v>
      </c>
    </row>
    <row r="3818" spans="1:10" x14ac:dyDescent="0.3">
      <c r="A3818" s="2">
        <v>3816</v>
      </c>
      <c r="B3818" s="9" t="s">
        <v>5654</v>
      </c>
      <c r="C3818" s="4" t="str">
        <f t="shared" si="59"/>
        <v>EPSLA6-2</v>
      </c>
      <c r="D3818" s="9" t="s">
        <v>10694</v>
      </c>
      <c r="E3818" s="10">
        <v>1.25</v>
      </c>
      <c r="F3818" s="13">
        <v>0.2</v>
      </c>
      <c r="G3818" s="10">
        <v>0.25</v>
      </c>
      <c r="I3818" t="s">
        <v>10736</v>
      </c>
      <c r="J3818" t="s">
        <v>10737</v>
      </c>
    </row>
    <row r="3819" spans="1:10" x14ac:dyDescent="0.3">
      <c r="A3819" s="2">
        <v>3817</v>
      </c>
      <c r="B3819" s="9" t="s">
        <v>5654</v>
      </c>
      <c r="C3819" s="4" t="str">
        <f t="shared" si="59"/>
        <v>EPSLA8-1</v>
      </c>
      <c r="D3819" s="9" t="s">
        <v>10694</v>
      </c>
      <c r="E3819" s="10">
        <v>1.86</v>
      </c>
      <c r="F3819" s="13">
        <v>0.2</v>
      </c>
      <c r="G3819" s="10">
        <v>0.37</v>
      </c>
      <c r="I3819" t="s">
        <v>10738</v>
      </c>
      <c r="J3819" t="s">
        <v>10739</v>
      </c>
    </row>
    <row r="3820" spans="1:10" x14ac:dyDescent="0.3">
      <c r="A3820" s="2">
        <v>3818</v>
      </c>
      <c r="B3820" s="9" t="s">
        <v>5654</v>
      </c>
      <c r="C3820" s="4" t="str">
        <f t="shared" si="59"/>
        <v>EPSLA8-2</v>
      </c>
      <c r="D3820" s="9" t="s">
        <v>10694</v>
      </c>
      <c r="E3820" s="10">
        <v>3.95</v>
      </c>
      <c r="F3820" s="13">
        <v>0.2</v>
      </c>
      <c r="G3820" s="10">
        <v>0.79</v>
      </c>
      <c r="I3820" t="s">
        <v>10740</v>
      </c>
      <c r="J3820" t="s">
        <v>10741</v>
      </c>
    </row>
    <row r="3821" spans="1:10" x14ac:dyDescent="0.3">
      <c r="A3821" s="2">
        <v>3819</v>
      </c>
      <c r="B3821" s="9" t="s">
        <v>5654</v>
      </c>
      <c r="C3821" s="4" t="str">
        <f t="shared" si="59"/>
        <v>EPSLB10-2</v>
      </c>
      <c r="D3821" s="9" t="s">
        <v>10694</v>
      </c>
      <c r="E3821" s="10">
        <v>2.19</v>
      </c>
      <c r="F3821" s="13">
        <v>0.2</v>
      </c>
      <c r="G3821" s="10">
        <v>0.44</v>
      </c>
      <c r="I3821" t="s">
        <v>10756</v>
      </c>
      <c r="J3821" t="s">
        <v>10757</v>
      </c>
    </row>
    <row r="3822" spans="1:10" x14ac:dyDescent="0.3">
      <c r="A3822" s="2">
        <v>3820</v>
      </c>
      <c r="B3822" s="9" t="s">
        <v>5654</v>
      </c>
      <c r="C3822" s="4" t="str">
        <f t="shared" si="59"/>
        <v>EPSLB4-1</v>
      </c>
      <c r="D3822" s="9" t="s">
        <v>10694</v>
      </c>
      <c r="E3822" s="10">
        <v>1.96</v>
      </c>
      <c r="F3822" s="13">
        <v>0.2</v>
      </c>
      <c r="G3822" s="10">
        <v>0.39</v>
      </c>
      <c r="I3822" t="s">
        <v>10758</v>
      </c>
      <c r="J3822" t="s">
        <v>10759</v>
      </c>
    </row>
    <row r="3823" spans="1:10" x14ac:dyDescent="0.3">
      <c r="A3823" s="2">
        <v>3821</v>
      </c>
      <c r="B3823" s="9" t="s">
        <v>5654</v>
      </c>
      <c r="C3823" s="4" t="str">
        <f t="shared" si="59"/>
        <v>EPSLB6-1</v>
      </c>
      <c r="D3823" s="9" t="s">
        <v>10694</v>
      </c>
      <c r="E3823" s="10">
        <v>1.1200000000000001</v>
      </c>
      <c r="F3823" s="13">
        <v>0.2</v>
      </c>
      <c r="G3823" s="10">
        <v>0.22</v>
      </c>
      <c r="I3823" t="s">
        <v>10750</v>
      </c>
      <c r="J3823" t="s">
        <v>10751</v>
      </c>
    </row>
    <row r="3824" spans="1:10" x14ac:dyDescent="0.3">
      <c r="A3824" s="2">
        <v>3822</v>
      </c>
      <c r="B3824" s="9" t="s">
        <v>5654</v>
      </c>
      <c r="C3824" s="4" t="str">
        <f t="shared" si="59"/>
        <v>EPSLB8-1</v>
      </c>
      <c r="D3824" s="9" t="s">
        <v>10694</v>
      </c>
      <c r="E3824" s="10">
        <v>6.85</v>
      </c>
      <c r="F3824" s="13">
        <v>0.2</v>
      </c>
      <c r="G3824" s="10">
        <v>1.37</v>
      </c>
      <c r="I3824" t="s">
        <v>10752</v>
      </c>
      <c r="J3824" t="s">
        <v>10753</v>
      </c>
    </row>
    <row r="3825" spans="1:10" x14ac:dyDescent="0.3">
      <c r="A3825" s="2">
        <v>3823</v>
      </c>
      <c r="B3825" s="9" t="s">
        <v>5654</v>
      </c>
      <c r="C3825" s="4" t="str">
        <f t="shared" si="59"/>
        <v>EPSLB8-2</v>
      </c>
      <c r="D3825" s="9" t="s">
        <v>10694</v>
      </c>
      <c r="E3825" s="10">
        <v>2.15</v>
      </c>
      <c r="F3825" s="13">
        <v>0.2</v>
      </c>
      <c r="G3825" s="10">
        <v>0.43</v>
      </c>
      <c r="I3825" t="s">
        <v>10754</v>
      </c>
      <c r="J3825" t="s">
        <v>10755</v>
      </c>
    </row>
    <row r="3826" spans="1:10" x14ac:dyDescent="0.3">
      <c r="A3826" s="2">
        <v>3824</v>
      </c>
      <c r="B3826" s="9" t="s">
        <v>5654</v>
      </c>
      <c r="C3826" s="4" t="str">
        <f t="shared" si="59"/>
        <v>EPSUS10</v>
      </c>
      <c r="D3826" s="9" t="s">
        <v>10694</v>
      </c>
      <c r="E3826" s="10">
        <v>6.93</v>
      </c>
      <c r="F3826" s="13">
        <v>0.2</v>
      </c>
      <c r="G3826" s="10">
        <v>1.39</v>
      </c>
      <c r="I3826" t="s">
        <v>10760</v>
      </c>
      <c r="J3826" t="s">
        <v>10761</v>
      </c>
    </row>
    <row r="3827" spans="1:10" x14ac:dyDescent="0.3">
      <c r="A3827" s="2">
        <v>3825</v>
      </c>
      <c r="B3827" s="9" t="s">
        <v>5654</v>
      </c>
      <c r="C3827" s="4" t="str">
        <f t="shared" si="59"/>
        <v>EPTUB10-100</v>
      </c>
      <c r="D3827" s="9" t="s">
        <v>10694</v>
      </c>
      <c r="E3827" s="10">
        <v>86.1</v>
      </c>
      <c r="F3827" s="13">
        <v>0.2</v>
      </c>
      <c r="G3827" s="10">
        <v>17.22</v>
      </c>
      <c r="I3827" t="s">
        <v>10762</v>
      </c>
      <c r="J3827" t="s">
        <v>10763</v>
      </c>
    </row>
    <row r="3828" spans="1:10" x14ac:dyDescent="0.3">
      <c r="A3828" s="2">
        <v>3826</v>
      </c>
      <c r="B3828" s="9" t="s">
        <v>5654</v>
      </c>
      <c r="C3828" s="4" t="str">
        <f t="shared" si="59"/>
        <v>EPTUB12-100</v>
      </c>
      <c r="D3828" s="9" t="s">
        <v>10694</v>
      </c>
      <c r="E3828" s="10">
        <v>141.16</v>
      </c>
      <c r="F3828" s="13">
        <v>0.2</v>
      </c>
      <c r="G3828" s="10">
        <v>28.23</v>
      </c>
      <c r="I3828" t="s">
        <v>10764</v>
      </c>
      <c r="J3828" t="s">
        <v>10765</v>
      </c>
    </row>
    <row r="3829" spans="1:10" x14ac:dyDescent="0.3">
      <c r="A3829" s="2">
        <v>3827</v>
      </c>
      <c r="B3829" s="9" t="s">
        <v>5654</v>
      </c>
      <c r="C3829" s="4" t="str">
        <f t="shared" si="59"/>
        <v>EPTUBL10-100</v>
      </c>
      <c r="D3829" s="9" t="s">
        <v>10694</v>
      </c>
      <c r="E3829" s="10">
        <v>66.45</v>
      </c>
      <c r="F3829" s="13">
        <v>0.2</v>
      </c>
      <c r="G3829" s="10">
        <v>13.29</v>
      </c>
      <c r="I3829" t="s">
        <v>10697</v>
      </c>
      <c r="J3829" t="s">
        <v>10698</v>
      </c>
    </row>
    <row r="3830" spans="1:10" x14ac:dyDescent="0.3">
      <c r="A3830" s="2">
        <v>3828</v>
      </c>
      <c r="B3830" s="9" t="s">
        <v>5654</v>
      </c>
      <c r="C3830" s="4" t="str">
        <f t="shared" si="59"/>
        <v>EPTUBL4-200</v>
      </c>
      <c r="D3830" s="9" t="s">
        <v>10694</v>
      </c>
      <c r="E3830" s="10">
        <v>68.83</v>
      </c>
      <c r="F3830" s="13">
        <v>0.2</v>
      </c>
      <c r="G3830" s="10">
        <v>13.77</v>
      </c>
      <c r="I3830" t="s">
        <v>10695</v>
      </c>
      <c r="J3830" t="s">
        <v>10696</v>
      </c>
    </row>
    <row r="3831" spans="1:10" x14ac:dyDescent="0.3">
      <c r="A3831" s="2">
        <v>3829</v>
      </c>
      <c r="B3831" s="9" t="s">
        <v>5654</v>
      </c>
      <c r="C3831" s="4" t="str">
        <f t="shared" si="59"/>
        <v>EPTUC8-100</v>
      </c>
      <c r="D3831" s="9" t="s">
        <v>10694</v>
      </c>
      <c r="E3831" s="10">
        <v>62.1</v>
      </c>
      <c r="F3831" s="13">
        <v>0.2</v>
      </c>
      <c r="G3831" s="10">
        <v>12.42</v>
      </c>
      <c r="I3831" t="s">
        <v>10766</v>
      </c>
      <c r="J3831" t="s">
        <v>10767</v>
      </c>
    </row>
    <row r="3832" spans="1:10" x14ac:dyDescent="0.3">
      <c r="A3832" s="2">
        <v>3830</v>
      </c>
      <c r="B3832" s="9" t="s">
        <v>5654</v>
      </c>
      <c r="C3832" s="4" t="str">
        <f t="shared" si="59"/>
        <v>EPTURY10-100</v>
      </c>
      <c r="D3832" s="9" t="s">
        <v>10694</v>
      </c>
      <c r="E3832" s="10">
        <v>44.24</v>
      </c>
      <c r="F3832" s="13">
        <v>0.2</v>
      </c>
      <c r="G3832" s="10">
        <v>8.85</v>
      </c>
      <c r="I3832" t="s">
        <v>10703</v>
      </c>
      <c r="J3832" t="s">
        <v>10704</v>
      </c>
    </row>
    <row r="3833" spans="1:10" x14ac:dyDescent="0.3">
      <c r="A3833" s="2">
        <v>3831</v>
      </c>
      <c r="B3833" s="9" t="s">
        <v>5654</v>
      </c>
      <c r="C3833" s="4" t="str">
        <f t="shared" si="59"/>
        <v>EPTURY4-200</v>
      </c>
      <c r="D3833" s="9" t="s">
        <v>10694</v>
      </c>
      <c r="E3833" s="10">
        <v>17.68</v>
      </c>
      <c r="F3833" s="13">
        <v>0.2</v>
      </c>
      <c r="G3833" s="10">
        <v>3.54</v>
      </c>
      <c r="I3833" t="s">
        <v>10699</v>
      </c>
      <c r="J3833" t="s">
        <v>10700</v>
      </c>
    </row>
    <row r="3834" spans="1:10" x14ac:dyDescent="0.3">
      <c r="A3834" s="2">
        <v>3832</v>
      </c>
      <c r="B3834" s="9" t="s">
        <v>5654</v>
      </c>
      <c r="C3834" s="4" t="str">
        <f t="shared" si="59"/>
        <v>EPTURY8-100</v>
      </c>
      <c r="D3834" s="9" t="s">
        <v>10694</v>
      </c>
      <c r="E3834" s="10">
        <v>26.27</v>
      </c>
      <c r="F3834" s="13">
        <v>0.2</v>
      </c>
      <c r="G3834" s="10">
        <v>5.25</v>
      </c>
      <c r="I3834" t="s">
        <v>10701</v>
      </c>
      <c r="J3834" t="s">
        <v>10702</v>
      </c>
    </row>
    <row r="3835" spans="1:10" x14ac:dyDescent="0.3">
      <c r="A3835" s="2">
        <v>3833</v>
      </c>
      <c r="B3835" s="9" t="s">
        <v>5654</v>
      </c>
      <c r="C3835" s="4" t="str">
        <f t="shared" si="59"/>
        <v>ERBBS20</v>
      </c>
      <c r="D3835" s="9" t="s">
        <v>5804</v>
      </c>
      <c r="E3835" s="10">
        <v>10.87</v>
      </c>
      <c r="F3835" s="13">
        <v>0.44</v>
      </c>
      <c r="G3835" s="10">
        <v>4.78</v>
      </c>
      <c r="I3835" t="s">
        <v>13234</v>
      </c>
      <c r="J3835" t="s">
        <v>13235</v>
      </c>
    </row>
    <row r="3836" spans="1:10" x14ac:dyDescent="0.3">
      <c r="A3836" s="2">
        <v>3834</v>
      </c>
      <c r="B3836" s="9" t="s">
        <v>5654</v>
      </c>
      <c r="C3836" s="4" t="str">
        <f t="shared" si="59"/>
        <v>ERBS19</v>
      </c>
      <c r="D3836" s="9" t="s">
        <v>5804</v>
      </c>
      <c r="E3836" s="10">
        <v>7.22</v>
      </c>
      <c r="F3836" s="13">
        <v>0.38</v>
      </c>
      <c r="G3836" s="10">
        <v>2.74</v>
      </c>
      <c r="I3836" t="s">
        <v>12616</v>
      </c>
      <c r="J3836" t="s">
        <v>12617</v>
      </c>
    </row>
    <row r="3837" spans="1:10" x14ac:dyDescent="0.3">
      <c r="A3837" s="2">
        <v>3835</v>
      </c>
      <c r="B3837" s="9" t="s">
        <v>5654</v>
      </c>
      <c r="C3837" s="4" t="str">
        <f t="shared" si="59"/>
        <v>ERDW20-15</v>
      </c>
      <c r="D3837" s="9" t="s">
        <v>6945</v>
      </c>
      <c r="E3837" s="10">
        <v>1.3</v>
      </c>
      <c r="F3837" s="13">
        <v>0.2</v>
      </c>
      <c r="G3837" s="10">
        <v>0.26</v>
      </c>
      <c r="I3837" t="s">
        <v>6950</v>
      </c>
      <c r="J3837" t="s">
        <v>6951</v>
      </c>
    </row>
    <row r="3838" spans="1:10" x14ac:dyDescent="0.3">
      <c r="A3838" s="2">
        <v>3836</v>
      </c>
      <c r="B3838" s="9" t="s">
        <v>5654</v>
      </c>
      <c r="C3838" s="4" t="str">
        <f t="shared" si="59"/>
        <v>ERDW20-35</v>
      </c>
      <c r="D3838" s="9" t="s">
        <v>6945</v>
      </c>
      <c r="E3838" s="10">
        <v>3.03</v>
      </c>
      <c r="F3838" s="13">
        <v>0.2</v>
      </c>
      <c r="G3838" s="10">
        <v>0.61</v>
      </c>
      <c r="I3838" t="s">
        <v>6948</v>
      </c>
      <c r="J3838" t="s">
        <v>6949</v>
      </c>
    </row>
    <row r="3839" spans="1:10" x14ac:dyDescent="0.3">
      <c r="A3839" s="2">
        <v>3837</v>
      </c>
      <c r="B3839" s="9" t="s">
        <v>5654</v>
      </c>
      <c r="C3839" s="4" t="str">
        <f t="shared" si="59"/>
        <v>ERDW30-60</v>
      </c>
      <c r="D3839" s="9" t="s">
        <v>6945</v>
      </c>
      <c r="E3839" s="10">
        <v>4.3600000000000003</v>
      </c>
      <c r="F3839" s="13">
        <v>0.2</v>
      </c>
      <c r="G3839" s="10">
        <v>0.87</v>
      </c>
      <c r="I3839" t="s">
        <v>6952</v>
      </c>
      <c r="J3839" t="s">
        <v>6953</v>
      </c>
    </row>
    <row r="3840" spans="1:10" x14ac:dyDescent="0.3">
      <c r="A3840" s="2">
        <v>3838</v>
      </c>
      <c r="B3840" s="9" t="s">
        <v>5654</v>
      </c>
      <c r="C3840" s="4" t="str">
        <f t="shared" si="59"/>
        <v>ERDW32-20</v>
      </c>
      <c r="D3840" s="9" t="s">
        <v>6945</v>
      </c>
      <c r="E3840" s="10">
        <v>2.31</v>
      </c>
      <c r="F3840" s="13">
        <v>0.2</v>
      </c>
      <c r="G3840" s="10">
        <v>0.46</v>
      </c>
      <c r="I3840" t="s">
        <v>6946</v>
      </c>
      <c r="J3840" t="s">
        <v>6947</v>
      </c>
    </row>
    <row r="3841" spans="1:10" x14ac:dyDescent="0.3">
      <c r="A3841" s="2">
        <v>3839</v>
      </c>
      <c r="B3841" s="9" t="s">
        <v>5654</v>
      </c>
      <c r="C3841" s="4" t="str">
        <f t="shared" si="59"/>
        <v>ERDW35-25</v>
      </c>
      <c r="D3841" s="9" t="s">
        <v>6945</v>
      </c>
      <c r="E3841" s="10">
        <v>2.89</v>
      </c>
      <c r="F3841" s="13">
        <v>0.2</v>
      </c>
      <c r="G3841" s="10">
        <v>0.57999999999999996</v>
      </c>
      <c r="I3841" t="s">
        <v>6954</v>
      </c>
      <c r="J3841" t="s">
        <v>6955</v>
      </c>
    </row>
    <row r="3842" spans="1:10" x14ac:dyDescent="0.3">
      <c r="A3842" s="2">
        <v>3840</v>
      </c>
      <c r="B3842" s="9" t="s">
        <v>5654</v>
      </c>
      <c r="C3842" s="4" t="str">
        <f t="shared" si="59"/>
        <v>ESP20-100-24</v>
      </c>
      <c r="D3842" s="9" t="s">
        <v>20403</v>
      </c>
      <c r="E3842" s="10">
        <v>31.25</v>
      </c>
      <c r="F3842" s="13">
        <v>0.35</v>
      </c>
      <c r="G3842" s="10">
        <v>10.94</v>
      </c>
      <c r="I3842" t="s">
        <v>12334</v>
      </c>
      <c r="J3842" t="s">
        <v>12335</v>
      </c>
    </row>
    <row r="3843" spans="1:10" x14ac:dyDescent="0.3">
      <c r="A3843" s="2">
        <v>3841</v>
      </c>
      <c r="B3843" s="9" t="s">
        <v>5654</v>
      </c>
      <c r="C3843" s="4" t="str">
        <f t="shared" ref="C3843:C3906" si="60">HYPERLINK(J3843,I3843)</f>
        <v>ESP20-10-5</v>
      </c>
      <c r="D3843" s="9" t="s">
        <v>20403</v>
      </c>
      <c r="E3843" s="10">
        <v>10.56</v>
      </c>
      <c r="F3843" s="13">
        <v>0.33</v>
      </c>
      <c r="G3843" s="10">
        <v>3.48</v>
      </c>
      <c r="I3843" t="s">
        <v>12166</v>
      </c>
      <c r="J3843" t="s">
        <v>12167</v>
      </c>
    </row>
    <row r="3844" spans="1:10" x14ac:dyDescent="0.3">
      <c r="A3844" s="2">
        <v>3842</v>
      </c>
      <c r="B3844" s="9" t="s">
        <v>5654</v>
      </c>
      <c r="C3844" s="4" t="str">
        <f t="shared" si="60"/>
        <v>ESP20-480-24</v>
      </c>
      <c r="D3844" s="9" t="s">
        <v>20403</v>
      </c>
      <c r="E3844" s="10">
        <v>130.16</v>
      </c>
      <c r="F3844" s="13">
        <v>0.39</v>
      </c>
      <c r="G3844" s="10">
        <v>50.76</v>
      </c>
      <c r="I3844" t="s">
        <v>12772</v>
      </c>
      <c r="J3844" t="s">
        <v>12773</v>
      </c>
    </row>
    <row r="3845" spans="1:10" x14ac:dyDescent="0.3">
      <c r="A3845" s="2">
        <v>3843</v>
      </c>
      <c r="B3845" s="16" t="s">
        <v>5654</v>
      </c>
      <c r="C3845" s="11" t="str">
        <f t="shared" si="60"/>
        <v>EUB-ICB-88</v>
      </c>
      <c r="D3845" s="17" t="s">
        <v>35823</v>
      </c>
      <c r="E3845" s="10">
        <v>1.31</v>
      </c>
      <c r="F3845" s="13">
        <v>0.2</v>
      </c>
      <c r="G3845" s="10">
        <v>0.26</v>
      </c>
      <c r="I3845" t="s">
        <v>35824</v>
      </c>
    </row>
    <row r="3846" spans="1:10" x14ac:dyDescent="0.3">
      <c r="A3846" s="2">
        <v>3844</v>
      </c>
      <c r="B3846" s="9" t="s">
        <v>5654</v>
      </c>
      <c r="C3846" s="4" t="str">
        <f t="shared" si="60"/>
        <v>EVBH22</v>
      </c>
      <c r="D3846" s="9" t="s">
        <v>13639</v>
      </c>
      <c r="E3846" s="10">
        <v>5.2</v>
      </c>
      <c r="F3846" s="13">
        <v>0.35</v>
      </c>
      <c r="G3846" s="10">
        <v>1.82</v>
      </c>
      <c r="I3846" t="s">
        <v>12354</v>
      </c>
      <c r="J3846" t="s">
        <v>12355</v>
      </c>
    </row>
    <row r="3847" spans="1:10" x14ac:dyDescent="0.3">
      <c r="A3847" s="2">
        <v>3845</v>
      </c>
      <c r="B3847" s="9" t="s">
        <v>5654</v>
      </c>
      <c r="C3847" s="4" t="str">
        <f t="shared" si="60"/>
        <v>EWAW355-38-127-60-K</v>
      </c>
      <c r="D3847" s="9" t="s">
        <v>11156</v>
      </c>
      <c r="E3847" s="10">
        <v>61.58</v>
      </c>
      <c r="F3847" s="13">
        <v>0.41</v>
      </c>
      <c r="G3847" s="10">
        <v>25.25</v>
      </c>
      <c r="I3847" t="s">
        <v>12931</v>
      </c>
      <c r="J3847" t="s">
        <v>12932</v>
      </c>
    </row>
    <row r="3848" spans="1:10" x14ac:dyDescent="0.3">
      <c r="A3848" s="2">
        <v>3846</v>
      </c>
      <c r="B3848" s="9" t="s">
        <v>5654</v>
      </c>
      <c r="C3848" s="4" t="str">
        <f t="shared" si="60"/>
        <v>EXRS-CB1</v>
      </c>
      <c r="D3848" s="9" t="s">
        <v>12309</v>
      </c>
      <c r="E3848" s="10">
        <v>20.43</v>
      </c>
      <c r="F3848" s="13">
        <v>0.35</v>
      </c>
      <c r="G3848" s="10">
        <v>7.15</v>
      </c>
      <c r="I3848" t="s">
        <v>12310</v>
      </c>
      <c r="J3848" t="s">
        <v>12311</v>
      </c>
    </row>
    <row r="3849" spans="1:10" x14ac:dyDescent="0.3">
      <c r="A3849" s="2">
        <v>3847</v>
      </c>
      <c r="B3849" s="9" t="s">
        <v>5654</v>
      </c>
      <c r="C3849" s="4" t="str">
        <f t="shared" si="60"/>
        <v>EXSC-100-13-3-1000</v>
      </c>
      <c r="D3849" s="9" t="s">
        <v>11173</v>
      </c>
      <c r="E3849" s="10">
        <v>6.19</v>
      </c>
      <c r="F3849" s="13">
        <v>0.50280000000000002</v>
      </c>
      <c r="G3849" s="10">
        <v>3.11</v>
      </c>
      <c r="I3849" t="s">
        <v>13912</v>
      </c>
      <c r="J3849" t="s">
        <v>13913</v>
      </c>
    </row>
    <row r="3850" spans="1:10" x14ac:dyDescent="0.3">
      <c r="A3850" s="2">
        <v>3848</v>
      </c>
      <c r="B3850" s="9" t="s">
        <v>5654</v>
      </c>
      <c r="C3850" s="4" t="str">
        <f t="shared" si="60"/>
        <v>EXSC-100-13-3-2000</v>
      </c>
      <c r="D3850" s="9" t="s">
        <v>11173</v>
      </c>
      <c r="E3850" s="10">
        <v>6.31</v>
      </c>
      <c r="F3850" s="13">
        <v>0.45350000000000001</v>
      </c>
      <c r="G3850" s="10">
        <v>2.86</v>
      </c>
      <c r="I3850" t="s">
        <v>13360</v>
      </c>
      <c r="J3850" t="s">
        <v>13361</v>
      </c>
    </row>
    <row r="3851" spans="1:10" x14ac:dyDescent="0.3">
      <c r="A3851" s="2">
        <v>3849</v>
      </c>
      <c r="B3851" s="9" t="s">
        <v>5654</v>
      </c>
      <c r="C3851" s="4" t="str">
        <f t="shared" si="60"/>
        <v>EXSC-150-13-5-1000</v>
      </c>
      <c r="D3851" s="9" t="s">
        <v>11173</v>
      </c>
      <c r="E3851" s="10">
        <v>9.0299999999999994</v>
      </c>
      <c r="F3851" s="13">
        <v>0.44019999999999998</v>
      </c>
      <c r="G3851" s="10">
        <v>3.97</v>
      </c>
      <c r="I3851" t="s">
        <v>13219</v>
      </c>
      <c r="J3851" t="s">
        <v>13220</v>
      </c>
    </row>
    <row r="3852" spans="1:10" x14ac:dyDescent="0.3">
      <c r="A3852" s="2">
        <v>3850</v>
      </c>
      <c r="B3852" s="9" t="s">
        <v>5654</v>
      </c>
      <c r="C3852" s="4" t="str">
        <f t="shared" si="60"/>
        <v>EXTTYPE2-24-6-10</v>
      </c>
      <c r="D3852" s="9" t="s">
        <v>6174</v>
      </c>
      <c r="E3852" s="10">
        <v>63.8</v>
      </c>
      <c r="F3852" s="13">
        <v>0.43</v>
      </c>
      <c r="G3852" s="10">
        <v>27.43</v>
      </c>
      <c r="I3852" t="s">
        <v>13172</v>
      </c>
      <c r="J3852" t="s">
        <v>13173</v>
      </c>
    </row>
    <row r="3853" spans="1:10" x14ac:dyDescent="0.3">
      <c r="A3853" s="2">
        <v>3851</v>
      </c>
      <c r="B3853" s="9" t="s">
        <v>5654</v>
      </c>
      <c r="C3853" s="4" t="str">
        <f t="shared" si="60"/>
        <v>F1.25-C3.5-BOX</v>
      </c>
      <c r="D3853" s="9" t="s">
        <v>13024</v>
      </c>
      <c r="E3853" s="10">
        <v>21.26</v>
      </c>
      <c r="F3853" s="13">
        <v>0.42</v>
      </c>
      <c r="G3853" s="10">
        <v>8.93</v>
      </c>
      <c r="I3853" t="s">
        <v>13025</v>
      </c>
      <c r="J3853" t="s">
        <v>13026</v>
      </c>
    </row>
    <row r="3854" spans="1:10" x14ac:dyDescent="0.3">
      <c r="A3854" s="2">
        <v>3852</v>
      </c>
      <c r="B3854" s="9" t="s">
        <v>5654</v>
      </c>
      <c r="C3854" s="4" t="str">
        <f t="shared" si="60"/>
        <v>F120-TPM3</v>
      </c>
      <c r="D3854" s="9" t="s">
        <v>7337</v>
      </c>
      <c r="E3854" s="10">
        <v>6.4</v>
      </c>
      <c r="F3854" s="13">
        <v>0.2</v>
      </c>
      <c r="G3854" s="10">
        <v>1.28</v>
      </c>
      <c r="I3854" t="s">
        <v>7338</v>
      </c>
      <c r="J3854" t="s">
        <v>7339</v>
      </c>
    </row>
    <row r="3855" spans="1:10" x14ac:dyDescent="0.3">
      <c r="A3855" s="2">
        <v>3853</v>
      </c>
      <c r="B3855" s="9" t="s">
        <v>5654</v>
      </c>
      <c r="C3855" s="4" t="str">
        <f t="shared" si="60"/>
        <v>F2-5</v>
      </c>
      <c r="D3855" s="9" t="s">
        <v>13024</v>
      </c>
      <c r="E3855" s="10">
        <v>2.59</v>
      </c>
      <c r="F3855" s="13">
        <v>0.3</v>
      </c>
      <c r="G3855" s="10">
        <v>0.78</v>
      </c>
      <c r="I3855" t="s">
        <v>11884</v>
      </c>
      <c r="J3855" t="s">
        <v>11885</v>
      </c>
    </row>
    <row r="3856" spans="1:10" x14ac:dyDescent="0.3">
      <c r="A3856" s="2">
        <v>3854</v>
      </c>
      <c r="B3856" s="9" t="s">
        <v>5654</v>
      </c>
      <c r="C3856" s="4" t="str">
        <f t="shared" si="60"/>
        <v>FABB10-30</v>
      </c>
      <c r="D3856" s="9" t="s">
        <v>1949</v>
      </c>
      <c r="E3856" s="10">
        <v>6.35</v>
      </c>
      <c r="F3856" s="13">
        <v>0.54</v>
      </c>
      <c r="G3856" s="10">
        <v>3.43</v>
      </c>
      <c r="I3856" t="s">
        <v>14220</v>
      </c>
      <c r="J3856" t="s">
        <v>14221</v>
      </c>
    </row>
    <row r="3857" spans="1:10" x14ac:dyDescent="0.3">
      <c r="A3857" s="2">
        <v>3855</v>
      </c>
      <c r="B3857" s="9" t="s">
        <v>5654</v>
      </c>
      <c r="C3857" s="4" t="str">
        <f t="shared" si="60"/>
        <v>FABB5-30</v>
      </c>
      <c r="D3857" s="9" t="s">
        <v>1949</v>
      </c>
      <c r="E3857" s="10">
        <v>5.21</v>
      </c>
      <c r="F3857" s="13">
        <v>0.52</v>
      </c>
      <c r="G3857" s="10">
        <v>2.71</v>
      </c>
      <c r="I3857" t="s">
        <v>14024</v>
      </c>
      <c r="J3857" t="s">
        <v>14025</v>
      </c>
    </row>
    <row r="3858" spans="1:10" x14ac:dyDescent="0.3">
      <c r="A3858" s="2">
        <v>3856</v>
      </c>
      <c r="B3858" s="9" t="s">
        <v>5654</v>
      </c>
      <c r="C3858" s="4" t="str">
        <f t="shared" si="60"/>
        <v>FABBS6-30</v>
      </c>
      <c r="D3858" s="9" t="s">
        <v>1949</v>
      </c>
      <c r="E3858" s="10">
        <v>4.17</v>
      </c>
      <c r="F3858" s="13">
        <v>0.36</v>
      </c>
      <c r="G3858" s="10">
        <v>1.5</v>
      </c>
      <c r="I3858" t="s">
        <v>12469</v>
      </c>
      <c r="J3858" t="s">
        <v>12470</v>
      </c>
    </row>
    <row r="3859" spans="1:10" x14ac:dyDescent="0.3">
      <c r="A3859" s="2">
        <v>3857</v>
      </c>
      <c r="B3859" s="9" t="s">
        <v>5654</v>
      </c>
      <c r="C3859" s="4" t="str">
        <f t="shared" si="60"/>
        <v>FABBS6-40</v>
      </c>
      <c r="D3859" s="9" t="s">
        <v>1949</v>
      </c>
      <c r="E3859" s="10">
        <v>6.14</v>
      </c>
      <c r="F3859" s="13">
        <v>0.53</v>
      </c>
      <c r="G3859" s="10">
        <v>3.26</v>
      </c>
      <c r="I3859" t="s">
        <v>14191</v>
      </c>
      <c r="J3859" t="s">
        <v>14192</v>
      </c>
    </row>
    <row r="3860" spans="1:10" x14ac:dyDescent="0.3">
      <c r="A3860" s="2">
        <v>3858</v>
      </c>
      <c r="B3860" s="9" t="s">
        <v>5654</v>
      </c>
      <c r="C3860" s="4" t="str">
        <f t="shared" si="60"/>
        <v>FBFM40-10-30-C</v>
      </c>
      <c r="D3860" s="9" t="s">
        <v>8622</v>
      </c>
      <c r="E3860" s="10">
        <v>3.88</v>
      </c>
      <c r="F3860" s="13">
        <v>0.53</v>
      </c>
      <c r="G3860" s="10">
        <v>2.06</v>
      </c>
      <c r="I3860" t="s">
        <v>14136</v>
      </c>
      <c r="J3860" t="s">
        <v>14137</v>
      </c>
    </row>
    <row r="3861" spans="1:10" x14ac:dyDescent="0.3">
      <c r="A3861" s="2">
        <v>3859</v>
      </c>
      <c r="B3861" s="9" t="s">
        <v>5654</v>
      </c>
      <c r="C3861" s="4" t="str">
        <f t="shared" si="60"/>
        <v>FBPJ10</v>
      </c>
      <c r="D3861" s="9" t="s">
        <v>6965</v>
      </c>
      <c r="E3861" s="10">
        <v>2.73</v>
      </c>
      <c r="F3861" s="13">
        <v>0.2</v>
      </c>
      <c r="G3861" s="10">
        <v>0.55000000000000004</v>
      </c>
      <c r="I3861" t="s">
        <v>8496</v>
      </c>
      <c r="J3861" t="s">
        <v>8497</v>
      </c>
    </row>
    <row r="3862" spans="1:10" x14ac:dyDescent="0.3">
      <c r="A3862" s="2">
        <v>3860</v>
      </c>
      <c r="B3862" s="9" t="s">
        <v>5654</v>
      </c>
      <c r="C3862" s="4" t="str">
        <f t="shared" si="60"/>
        <v>FBR90-16-180</v>
      </c>
      <c r="D3862" s="9" t="s">
        <v>8622</v>
      </c>
      <c r="E3862" s="10">
        <v>10.050000000000001</v>
      </c>
      <c r="F3862" s="13">
        <v>0.2</v>
      </c>
      <c r="G3862" s="10">
        <v>2.0099999999999998</v>
      </c>
      <c r="I3862" t="s">
        <v>8623</v>
      </c>
      <c r="J3862" t="s">
        <v>8624</v>
      </c>
    </row>
    <row r="3863" spans="1:10" x14ac:dyDescent="0.3">
      <c r="A3863" s="2">
        <v>3861</v>
      </c>
      <c r="B3863" s="9" t="s">
        <v>5654</v>
      </c>
      <c r="C3863" s="4" t="str">
        <f t="shared" si="60"/>
        <v>FBRM60-12-70-C</v>
      </c>
      <c r="D3863" s="9" t="s">
        <v>8622</v>
      </c>
      <c r="E3863" s="10">
        <v>7.67</v>
      </c>
      <c r="F3863" s="13">
        <v>0.2</v>
      </c>
      <c r="G3863" s="10">
        <v>1.53</v>
      </c>
      <c r="I3863" t="s">
        <v>8625</v>
      </c>
      <c r="J3863" t="s">
        <v>8626</v>
      </c>
    </row>
    <row r="3864" spans="1:10" x14ac:dyDescent="0.3">
      <c r="A3864" s="2">
        <v>3862</v>
      </c>
      <c r="B3864" s="9" t="s">
        <v>5654</v>
      </c>
      <c r="C3864" s="4" t="str">
        <f t="shared" si="60"/>
        <v>FBRM90-16-130-C</v>
      </c>
      <c r="D3864" s="9" t="s">
        <v>8622</v>
      </c>
      <c r="E3864" s="10">
        <v>15.26</v>
      </c>
      <c r="F3864" s="13">
        <v>0.47</v>
      </c>
      <c r="G3864" s="10">
        <v>7.17</v>
      </c>
      <c r="I3864" t="s">
        <v>13565</v>
      </c>
      <c r="J3864" t="s">
        <v>13566</v>
      </c>
    </row>
    <row r="3865" spans="1:10" x14ac:dyDescent="0.3">
      <c r="A3865" s="2">
        <v>3863</v>
      </c>
      <c r="B3865" s="9" t="s">
        <v>5654</v>
      </c>
      <c r="C3865" s="4" t="str">
        <f t="shared" si="60"/>
        <v>FBRM90-20-130-C</v>
      </c>
      <c r="D3865" s="9" t="s">
        <v>8622</v>
      </c>
      <c r="E3865" s="10">
        <v>16.8</v>
      </c>
      <c r="F3865" s="13">
        <v>0.46929999999999999</v>
      </c>
      <c r="G3865" s="10">
        <v>7.88</v>
      </c>
      <c r="I3865" t="s">
        <v>13534</v>
      </c>
      <c r="J3865" t="s">
        <v>13535</v>
      </c>
    </row>
    <row r="3866" spans="1:10" x14ac:dyDescent="0.3">
      <c r="A3866" s="2">
        <v>3864</v>
      </c>
      <c r="B3866" s="9" t="s">
        <v>5654</v>
      </c>
      <c r="C3866" s="4" t="str">
        <f t="shared" si="60"/>
        <v>FBRS90-16-100</v>
      </c>
      <c r="D3866" s="9" t="s">
        <v>8622</v>
      </c>
      <c r="E3866" s="10">
        <v>14.79</v>
      </c>
      <c r="F3866" s="13">
        <v>0.42</v>
      </c>
      <c r="G3866" s="10">
        <v>6.21</v>
      </c>
      <c r="I3866" t="s">
        <v>13029</v>
      </c>
      <c r="J3866" t="s">
        <v>13030</v>
      </c>
    </row>
    <row r="3867" spans="1:10" x14ac:dyDescent="0.3">
      <c r="A3867" s="2">
        <v>3865</v>
      </c>
      <c r="B3867" s="9" t="s">
        <v>5654</v>
      </c>
      <c r="C3867" s="4" t="str">
        <f t="shared" si="60"/>
        <v>FETP6</v>
      </c>
      <c r="D3867" s="9" t="s">
        <v>9299</v>
      </c>
      <c r="E3867" s="10">
        <v>11.64</v>
      </c>
      <c r="F3867" s="13">
        <v>0.46</v>
      </c>
      <c r="G3867" s="10">
        <v>5.36</v>
      </c>
      <c r="I3867" t="s">
        <v>13468</v>
      </c>
      <c r="J3867" t="s">
        <v>13469</v>
      </c>
    </row>
    <row r="3868" spans="1:10" x14ac:dyDescent="0.3">
      <c r="A3868" s="2">
        <v>3866</v>
      </c>
      <c r="B3868" s="9" t="s">
        <v>5654</v>
      </c>
      <c r="C3868" s="4" t="str">
        <f t="shared" si="60"/>
        <v>FEUT8</v>
      </c>
      <c r="D3868" s="9" t="s">
        <v>9299</v>
      </c>
      <c r="E3868" s="10">
        <v>32.840000000000003</v>
      </c>
      <c r="F3868" s="13">
        <v>0.54</v>
      </c>
      <c r="G3868" s="10">
        <v>17.73</v>
      </c>
      <c r="I3868" t="s">
        <v>14212</v>
      </c>
      <c r="J3868" t="s">
        <v>14213</v>
      </c>
    </row>
    <row r="3869" spans="1:10" x14ac:dyDescent="0.3">
      <c r="A3869" s="2">
        <v>3867</v>
      </c>
      <c r="B3869" s="9" t="s">
        <v>5654</v>
      </c>
      <c r="C3869" s="4" t="str">
        <f t="shared" si="60"/>
        <v>FFSSPH-1000</v>
      </c>
      <c r="D3869" s="9" t="s">
        <v>14525</v>
      </c>
      <c r="E3869" s="10">
        <v>15</v>
      </c>
      <c r="F3869" s="13">
        <v>0.56999999999999995</v>
      </c>
      <c r="G3869" s="10">
        <v>8.5500000000000007</v>
      </c>
      <c r="I3869" t="s">
        <v>14526</v>
      </c>
      <c r="J3869" t="s">
        <v>14527</v>
      </c>
    </row>
    <row r="3870" spans="1:10" x14ac:dyDescent="0.3">
      <c r="A3870" s="2">
        <v>3868</v>
      </c>
      <c r="B3870" s="9" t="s">
        <v>5654</v>
      </c>
      <c r="C3870" s="4" t="str">
        <f t="shared" si="60"/>
        <v>FGS15049-030</v>
      </c>
      <c r="D3870" s="9" t="s">
        <v>8331</v>
      </c>
      <c r="E3870" s="10">
        <v>16.899999999999999</v>
      </c>
      <c r="F3870" s="13">
        <v>0.56999999999999995</v>
      </c>
      <c r="G3870" s="10">
        <v>9.6300000000000008</v>
      </c>
      <c r="I3870" t="s">
        <v>14507</v>
      </c>
      <c r="J3870" t="s">
        <v>14508</v>
      </c>
    </row>
    <row r="3871" spans="1:10" x14ac:dyDescent="0.3">
      <c r="A3871" s="2">
        <v>3869</v>
      </c>
      <c r="B3871" s="9" t="s">
        <v>5654</v>
      </c>
      <c r="C3871" s="4" t="str">
        <f t="shared" si="60"/>
        <v>FGS15089-100</v>
      </c>
      <c r="D3871" s="9" t="s">
        <v>8331</v>
      </c>
      <c r="E3871" s="10">
        <v>14.37</v>
      </c>
      <c r="F3871" s="13">
        <v>0.46</v>
      </c>
      <c r="G3871" s="10">
        <v>6.61</v>
      </c>
      <c r="I3871" t="s">
        <v>13435</v>
      </c>
      <c r="J3871" t="s">
        <v>13436</v>
      </c>
    </row>
    <row r="3872" spans="1:10" x14ac:dyDescent="0.3">
      <c r="A3872" s="2">
        <v>3870</v>
      </c>
      <c r="B3872" s="9" t="s">
        <v>5654</v>
      </c>
      <c r="C3872" s="4" t="str">
        <f t="shared" si="60"/>
        <v>FGS18099-400</v>
      </c>
      <c r="D3872" s="9" t="s">
        <v>8331</v>
      </c>
      <c r="E3872" s="10">
        <v>16.21</v>
      </c>
      <c r="F3872" s="13">
        <v>0.51</v>
      </c>
      <c r="G3872" s="10">
        <v>8.27</v>
      </c>
      <c r="I3872" t="s">
        <v>13964</v>
      </c>
      <c r="J3872" t="s">
        <v>13965</v>
      </c>
    </row>
    <row r="3873" spans="1:10" x14ac:dyDescent="0.3">
      <c r="A3873" s="2">
        <v>3871</v>
      </c>
      <c r="B3873" s="9" t="s">
        <v>5654</v>
      </c>
      <c r="C3873" s="4" t="str">
        <f t="shared" si="60"/>
        <v>FGS18150-250</v>
      </c>
      <c r="D3873" s="9" t="s">
        <v>8331</v>
      </c>
      <c r="E3873" s="10">
        <v>17.510000000000002</v>
      </c>
      <c r="F3873" s="13">
        <v>0.51</v>
      </c>
      <c r="G3873" s="10">
        <v>8.93</v>
      </c>
      <c r="I3873" t="s">
        <v>13984</v>
      </c>
      <c r="J3873" t="s">
        <v>13985</v>
      </c>
    </row>
    <row r="3874" spans="1:10" x14ac:dyDescent="0.3">
      <c r="A3874" s="2">
        <v>3872</v>
      </c>
      <c r="B3874" s="9" t="s">
        <v>5654</v>
      </c>
      <c r="C3874" s="4" t="str">
        <f t="shared" si="60"/>
        <v>FGSS15050A</v>
      </c>
      <c r="D3874" s="9" t="s">
        <v>8331</v>
      </c>
      <c r="E3874" s="10">
        <v>13.74</v>
      </c>
      <c r="F3874" s="13">
        <v>0.48</v>
      </c>
      <c r="G3874" s="10">
        <v>6.59</v>
      </c>
      <c r="I3874" t="s">
        <v>13646</v>
      </c>
      <c r="J3874" t="s">
        <v>13647</v>
      </c>
    </row>
    <row r="3875" spans="1:10" x14ac:dyDescent="0.3">
      <c r="A3875" s="2">
        <v>3873</v>
      </c>
      <c r="B3875" s="9" t="s">
        <v>5654</v>
      </c>
      <c r="C3875" s="4" t="str">
        <f t="shared" si="60"/>
        <v>FGSS22120A</v>
      </c>
      <c r="D3875" s="9" t="s">
        <v>8331</v>
      </c>
      <c r="E3875" s="10">
        <v>15.07</v>
      </c>
      <c r="F3875" s="13">
        <v>0.47</v>
      </c>
      <c r="G3875" s="10">
        <v>7.08</v>
      </c>
      <c r="I3875" t="s">
        <v>13510</v>
      </c>
      <c r="J3875" t="s">
        <v>13511</v>
      </c>
    </row>
    <row r="3876" spans="1:10" x14ac:dyDescent="0.3">
      <c r="A3876" s="2">
        <v>3874</v>
      </c>
      <c r="B3876" s="9" t="s">
        <v>5654</v>
      </c>
      <c r="C3876" s="4" t="str">
        <f t="shared" si="60"/>
        <v>FGSS22180B</v>
      </c>
      <c r="D3876" s="9" t="s">
        <v>8331</v>
      </c>
      <c r="E3876" s="10">
        <v>16.66</v>
      </c>
      <c r="F3876" s="13">
        <v>0.45</v>
      </c>
      <c r="G3876" s="10">
        <v>7.5</v>
      </c>
      <c r="I3876" t="s">
        <v>13366</v>
      </c>
      <c r="J3876" t="s">
        <v>13367</v>
      </c>
    </row>
    <row r="3877" spans="1:10" x14ac:dyDescent="0.3">
      <c r="A3877" s="2">
        <v>3875</v>
      </c>
      <c r="B3877" s="9" t="s">
        <v>5654</v>
      </c>
      <c r="C3877" s="4" t="str">
        <f t="shared" si="60"/>
        <v>FGSS22180C</v>
      </c>
      <c r="D3877" s="9" t="s">
        <v>8331</v>
      </c>
      <c r="E3877" s="10">
        <v>16.13</v>
      </c>
      <c r="F3877" s="13">
        <v>0.2</v>
      </c>
      <c r="G3877" s="10">
        <v>3.23</v>
      </c>
      <c r="I3877" t="s">
        <v>8332</v>
      </c>
      <c r="J3877" t="s">
        <v>8333</v>
      </c>
    </row>
    <row r="3878" spans="1:10" x14ac:dyDescent="0.3">
      <c r="A3878" s="2">
        <v>3876</v>
      </c>
      <c r="B3878" s="9" t="s">
        <v>5654</v>
      </c>
      <c r="C3878" s="4" t="str">
        <f t="shared" si="60"/>
        <v>FGSS27150A</v>
      </c>
      <c r="D3878" s="9" t="s">
        <v>8331</v>
      </c>
      <c r="E3878" s="10">
        <v>19.34</v>
      </c>
      <c r="F3878" s="13">
        <v>0.45</v>
      </c>
      <c r="G3878" s="10">
        <v>8.6999999999999993</v>
      </c>
      <c r="I3878" t="s">
        <v>13323</v>
      </c>
      <c r="J3878" t="s">
        <v>13324</v>
      </c>
    </row>
    <row r="3879" spans="1:10" x14ac:dyDescent="0.3">
      <c r="A3879" s="2">
        <v>3877</v>
      </c>
      <c r="B3879" s="9" t="s">
        <v>5654</v>
      </c>
      <c r="C3879" s="4" t="str">
        <f t="shared" si="60"/>
        <v>FHPS206-38-30-B</v>
      </c>
      <c r="D3879" s="9" t="s">
        <v>9067</v>
      </c>
      <c r="E3879" s="10">
        <v>62.65</v>
      </c>
      <c r="F3879" s="13">
        <v>0.2</v>
      </c>
      <c r="G3879" s="10">
        <v>12.53</v>
      </c>
      <c r="I3879" t="s">
        <v>9074</v>
      </c>
      <c r="J3879" t="s">
        <v>9075</v>
      </c>
    </row>
    <row r="3880" spans="1:10" x14ac:dyDescent="0.3">
      <c r="A3880" s="2">
        <v>3878</v>
      </c>
      <c r="B3880" s="16" t="s">
        <v>5654</v>
      </c>
      <c r="C3880" s="11" t="str">
        <f t="shared" si="60"/>
        <v>FHXSM2-2</v>
      </c>
      <c r="D3880" s="17" t="s">
        <v>5826</v>
      </c>
      <c r="E3880" s="10">
        <v>0.62</v>
      </c>
      <c r="F3880" s="13">
        <v>0.15</v>
      </c>
      <c r="G3880" s="10">
        <v>0.09</v>
      </c>
      <c r="I3880" t="s">
        <v>35825</v>
      </c>
    </row>
    <row r="3881" spans="1:10" x14ac:dyDescent="0.3">
      <c r="A3881" s="2">
        <v>3879</v>
      </c>
      <c r="B3881" s="9" t="s">
        <v>5654</v>
      </c>
      <c r="C3881" s="4" t="str">
        <f t="shared" si="60"/>
        <v>FJCC5-0.8</v>
      </c>
      <c r="D3881" s="9" t="s">
        <v>7769</v>
      </c>
      <c r="E3881" s="10">
        <v>25.44</v>
      </c>
      <c r="F3881" s="13">
        <v>0.31519999999999998</v>
      </c>
      <c r="G3881" s="10">
        <v>8.02</v>
      </c>
      <c r="I3881" t="s">
        <v>12050</v>
      </c>
      <c r="J3881" t="s">
        <v>12051</v>
      </c>
    </row>
    <row r="3882" spans="1:10" x14ac:dyDescent="0.3">
      <c r="A3882" s="2">
        <v>3880</v>
      </c>
      <c r="B3882" s="16" t="s">
        <v>5654</v>
      </c>
      <c r="C3882" s="11" t="str">
        <f t="shared" si="60"/>
        <v>FJCFS-C10</v>
      </c>
      <c r="D3882" s="17" t="s">
        <v>7769</v>
      </c>
      <c r="E3882" s="10">
        <v>8.2899999999999991</v>
      </c>
      <c r="F3882" s="13">
        <v>0.52929999999999999</v>
      </c>
      <c r="G3882" s="10">
        <v>4.3899999999999997</v>
      </c>
      <c r="I3882" t="s">
        <v>14148</v>
      </c>
    </row>
    <row r="3883" spans="1:10" x14ac:dyDescent="0.3">
      <c r="A3883" s="2">
        <v>3881</v>
      </c>
      <c r="B3883" s="16" t="s">
        <v>5654</v>
      </c>
      <c r="C3883" s="11" t="str">
        <f t="shared" si="60"/>
        <v>FJCFS-C18</v>
      </c>
      <c r="D3883" s="17" t="s">
        <v>7769</v>
      </c>
      <c r="E3883" s="10">
        <v>12.93</v>
      </c>
      <c r="F3883" s="13">
        <v>0.56889999999999996</v>
      </c>
      <c r="G3883" s="10">
        <v>7.36</v>
      </c>
      <c r="I3883" t="s">
        <v>14490</v>
      </c>
    </row>
    <row r="3884" spans="1:10" x14ac:dyDescent="0.3">
      <c r="A3884" s="2">
        <v>3882</v>
      </c>
      <c r="B3884" s="16" t="s">
        <v>5654</v>
      </c>
      <c r="C3884" s="11" t="str">
        <f t="shared" si="60"/>
        <v>FJCFS-H10</v>
      </c>
      <c r="D3884" s="17" t="s">
        <v>7769</v>
      </c>
      <c r="E3884" s="10">
        <v>16.489999999999998</v>
      </c>
      <c r="F3884" s="13">
        <v>0.71430000000000005</v>
      </c>
      <c r="G3884" s="10">
        <v>11.78</v>
      </c>
      <c r="I3884" t="s">
        <v>15031</v>
      </c>
    </row>
    <row r="3885" spans="1:10" x14ac:dyDescent="0.3">
      <c r="A3885" s="2">
        <v>3883</v>
      </c>
      <c r="B3885" s="16" t="s">
        <v>5654</v>
      </c>
      <c r="C3885" s="11" t="str">
        <f t="shared" si="60"/>
        <v>FJCFS-H18</v>
      </c>
      <c r="D3885" s="17" t="s">
        <v>7769</v>
      </c>
      <c r="E3885" s="10">
        <v>28.27</v>
      </c>
      <c r="F3885" s="13">
        <v>0.69069999999999998</v>
      </c>
      <c r="G3885" s="10">
        <v>19.53</v>
      </c>
      <c r="I3885" t="s">
        <v>14973</v>
      </c>
    </row>
    <row r="3886" spans="1:10" x14ac:dyDescent="0.3">
      <c r="A3886" s="2">
        <v>3884</v>
      </c>
      <c r="B3886" s="9" t="s">
        <v>5654</v>
      </c>
      <c r="C3886" s="4" t="str">
        <f t="shared" si="60"/>
        <v>FJCL6-1.0-8</v>
      </c>
      <c r="D3886" s="9" t="s">
        <v>7769</v>
      </c>
      <c r="E3886" s="10">
        <v>3.68</v>
      </c>
      <c r="F3886" s="13">
        <v>0.2</v>
      </c>
      <c r="G3886" s="10">
        <v>0.74</v>
      </c>
      <c r="I3886" t="s">
        <v>7777</v>
      </c>
      <c r="J3886" t="s">
        <v>7778</v>
      </c>
    </row>
    <row r="3887" spans="1:10" x14ac:dyDescent="0.3">
      <c r="A3887" s="2">
        <v>3885</v>
      </c>
      <c r="B3887" s="9" t="s">
        <v>5654</v>
      </c>
      <c r="C3887" s="4" t="str">
        <f t="shared" si="60"/>
        <v>FJCN12</v>
      </c>
      <c r="D3887" s="9" t="s">
        <v>7769</v>
      </c>
      <c r="E3887" s="10">
        <v>8.1199999999999992</v>
      </c>
      <c r="F3887" s="13">
        <v>0.52349999999999997</v>
      </c>
      <c r="G3887" s="10">
        <v>4.25</v>
      </c>
      <c r="I3887" t="s">
        <v>14100</v>
      </c>
      <c r="J3887" t="s">
        <v>14101</v>
      </c>
    </row>
    <row r="3888" spans="1:10" x14ac:dyDescent="0.3">
      <c r="A3888" s="2">
        <v>3886</v>
      </c>
      <c r="B3888" s="9" t="s">
        <v>5654</v>
      </c>
      <c r="C3888" s="4" t="str">
        <f t="shared" si="60"/>
        <v>FJCNF8-12</v>
      </c>
      <c r="D3888" s="9" t="s">
        <v>7769</v>
      </c>
      <c r="E3888" s="10">
        <v>8.19</v>
      </c>
      <c r="F3888" s="13">
        <v>0.68489999999999995</v>
      </c>
      <c r="G3888" s="10">
        <v>5.61</v>
      </c>
      <c r="I3888" t="s">
        <v>14956</v>
      </c>
      <c r="J3888" t="s">
        <v>14957</v>
      </c>
    </row>
    <row r="3889" spans="1:10" x14ac:dyDescent="0.3">
      <c r="A3889" s="2">
        <v>3887</v>
      </c>
      <c r="B3889" s="9" t="s">
        <v>5654</v>
      </c>
      <c r="C3889" s="4" t="str">
        <f t="shared" si="60"/>
        <v>FJFNH12-150</v>
      </c>
      <c r="D3889" s="9" t="s">
        <v>8622</v>
      </c>
      <c r="E3889" s="10">
        <v>7.55</v>
      </c>
      <c r="F3889" s="13">
        <v>0.64990000000000003</v>
      </c>
      <c r="G3889" s="10">
        <v>4.91</v>
      </c>
      <c r="I3889" t="s">
        <v>14856</v>
      </c>
      <c r="J3889" t="s">
        <v>14857</v>
      </c>
    </row>
    <row r="3890" spans="1:10" x14ac:dyDescent="0.3">
      <c r="A3890" s="2">
        <v>3888</v>
      </c>
      <c r="B3890" s="9" t="s">
        <v>5654</v>
      </c>
      <c r="C3890" s="4" t="str">
        <f t="shared" si="60"/>
        <v>FJFNS12-100</v>
      </c>
      <c r="D3890" s="9" t="s">
        <v>8622</v>
      </c>
      <c r="E3890" s="10">
        <v>12.65</v>
      </c>
      <c r="F3890" s="13">
        <v>0.4</v>
      </c>
      <c r="G3890" s="10">
        <v>5.0599999999999996</v>
      </c>
      <c r="I3890" t="s">
        <v>12826</v>
      </c>
      <c r="J3890" t="s">
        <v>12827</v>
      </c>
    </row>
    <row r="3891" spans="1:10" x14ac:dyDescent="0.3">
      <c r="A3891" s="2">
        <v>3889</v>
      </c>
      <c r="B3891" s="9" t="s">
        <v>5654</v>
      </c>
      <c r="C3891" s="4" t="str">
        <f t="shared" si="60"/>
        <v>FJFNV12-75</v>
      </c>
      <c r="D3891" s="9" t="s">
        <v>8622</v>
      </c>
      <c r="E3891" s="10">
        <v>9.07</v>
      </c>
      <c r="F3891" s="13">
        <v>0.47</v>
      </c>
      <c r="G3891" s="10">
        <v>4.26</v>
      </c>
      <c r="I3891" t="s">
        <v>13575</v>
      </c>
      <c r="J3891" t="s">
        <v>13576</v>
      </c>
    </row>
    <row r="3892" spans="1:10" x14ac:dyDescent="0.3">
      <c r="A3892" s="2">
        <v>3890</v>
      </c>
      <c r="B3892" s="9" t="s">
        <v>5654</v>
      </c>
      <c r="C3892" s="4" t="str">
        <f t="shared" si="60"/>
        <v>FJGM12-125-R</v>
      </c>
      <c r="D3892" s="9" t="s">
        <v>8622</v>
      </c>
      <c r="E3892" s="10">
        <v>4.29</v>
      </c>
      <c r="F3892" s="13">
        <v>0.38</v>
      </c>
      <c r="G3892" s="10">
        <v>1.63</v>
      </c>
      <c r="I3892" t="s">
        <v>12648</v>
      </c>
      <c r="J3892" t="s">
        <v>12649</v>
      </c>
    </row>
    <row r="3893" spans="1:10" x14ac:dyDescent="0.3">
      <c r="A3893" s="2">
        <v>3891</v>
      </c>
      <c r="B3893" s="9" t="s">
        <v>5654</v>
      </c>
      <c r="C3893" s="4" t="str">
        <f t="shared" si="60"/>
        <v>FJGM12-125-S</v>
      </c>
      <c r="D3893" s="9" t="s">
        <v>8622</v>
      </c>
      <c r="E3893" s="10">
        <v>4.7699999999999996</v>
      </c>
      <c r="F3893" s="13">
        <v>1</v>
      </c>
      <c r="G3893" s="10">
        <v>4.7699999999999996</v>
      </c>
      <c r="I3893" t="s">
        <v>15281</v>
      </c>
      <c r="J3893" t="s">
        <v>15282</v>
      </c>
    </row>
    <row r="3894" spans="1:10" x14ac:dyDescent="0.3">
      <c r="A3894" s="2">
        <v>3892</v>
      </c>
      <c r="B3894" s="9" t="s">
        <v>5654</v>
      </c>
      <c r="C3894" s="4" t="str">
        <f t="shared" si="60"/>
        <v>FJGM16-75-R</v>
      </c>
      <c r="D3894" s="9" t="s">
        <v>8622</v>
      </c>
      <c r="E3894" s="10">
        <v>4.62</v>
      </c>
      <c r="F3894" s="13">
        <v>0.32</v>
      </c>
      <c r="G3894" s="10">
        <v>1.48</v>
      </c>
      <c r="I3894" t="s">
        <v>12044</v>
      </c>
      <c r="J3894" t="s">
        <v>12045</v>
      </c>
    </row>
    <row r="3895" spans="1:10" x14ac:dyDescent="0.3">
      <c r="A3895" s="2">
        <v>3893</v>
      </c>
      <c r="B3895" s="9" t="s">
        <v>5654</v>
      </c>
      <c r="C3895" s="4" t="str">
        <f t="shared" si="60"/>
        <v>FJGM20-130-S</v>
      </c>
      <c r="D3895" s="9" t="s">
        <v>8622</v>
      </c>
      <c r="E3895" s="10">
        <v>4.51</v>
      </c>
      <c r="F3895" s="13">
        <v>0.64</v>
      </c>
      <c r="G3895" s="10">
        <v>2.89</v>
      </c>
      <c r="I3895" t="s">
        <v>14828</v>
      </c>
      <c r="J3895" t="s">
        <v>14829</v>
      </c>
    </row>
    <row r="3896" spans="1:10" x14ac:dyDescent="0.3">
      <c r="A3896" s="2">
        <v>3894</v>
      </c>
      <c r="B3896" s="9" t="s">
        <v>5654</v>
      </c>
      <c r="C3896" s="4" t="str">
        <f t="shared" si="60"/>
        <v>FJGMS10-75-R</v>
      </c>
      <c r="D3896" s="9" t="s">
        <v>8622</v>
      </c>
      <c r="E3896" s="10">
        <v>6.69</v>
      </c>
      <c r="F3896" s="13">
        <v>0.52959999999999996</v>
      </c>
      <c r="G3896" s="10">
        <v>3.54</v>
      </c>
      <c r="I3896" t="s">
        <v>14152</v>
      </c>
      <c r="J3896" t="s">
        <v>14153</v>
      </c>
    </row>
    <row r="3897" spans="1:10" x14ac:dyDescent="0.3">
      <c r="A3897" s="2">
        <v>3895</v>
      </c>
      <c r="B3897" s="9" t="s">
        <v>5654</v>
      </c>
      <c r="C3897" s="4" t="str">
        <f t="shared" si="60"/>
        <v>FJGMS8-100-R</v>
      </c>
      <c r="D3897" s="9" t="s">
        <v>8622</v>
      </c>
      <c r="E3897" s="10">
        <v>5.84</v>
      </c>
      <c r="F3897" s="13">
        <v>0.47</v>
      </c>
      <c r="G3897" s="10">
        <v>2.74</v>
      </c>
      <c r="I3897" t="s">
        <v>13516</v>
      </c>
      <c r="J3897" t="s">
        <v>13517</v>
      </c>
    </row>
    <row r="3898" spans="1:10" x14ac:dyDescent="0.3">
      <c r="A3898" s="2">
        <v>3896</v>
      </c>
      <c r="B3898" s="9" t="s">
        <v>5654</v>
      </c>
      <c r="C3898" s="4" t="str">
        <f t="shared" si="60"/>
        <v>FJGN20-130</v>
      </c>
      <c r="D3898" s="9" t="s">
        <v>8622</v>
      </c>
      <c r="E3898" s="10">
        <v>5.28</v>
      </c>
      <c r="F3898" s="13">
        <v>0.47</v>
      </c>
      <c r="G3898" s="10">
        <v>2.48</v>
      </c>
      <c r="I3898" t="s">
        <v>13599</v>
      </c>
      <c r="J3898" t="s">
        <v>13600</v>
      </c>
    </row>
    <row r="3899" spans="1:10" x14ac:dyDescent="0.3">
      <c r="A3899" s="2">
        <v>3897</v>
      </c>
      <c r="B3899" s="9" t="s">
        <v>5654</v>
      </c>
      <c r="C3899" s="4" t="str">
        <f t="shared" si="60"/>
        <v>FJKMT12</v>
      </c>
      <c r="D3899" s="9" t="s">
        <v>8653</v>
      </c>
      <c r="E3899" s="10">
        <v>0.83</v>
      </c>
      <c r="F3899" s="13">
        <v>0.38</v>
      </c>
      <c r="G3899" s="10">
        <v>0.31</v>
      </c>
      <c r="I3899" t="s">
        <v>12622</v>
      </c>
      <c r="J3899" t="s">
        <v>12623</v>
      </c>
    </row>
    <row r="3900" spans="1:10" x14ac:dyDescent="0.3">
      <c r="A3900" s="2">
        <v>3898</v>
      </c>
      <c r="B3900" s="9" t="s">
        <v>5654</v>
      </c>
      <c r="C3900" s="4" t="str">
        <f t="shared" si="60"/>
        <v>FJKN16-180</v>
      </c>
      <c r="D3900" s="9" t="s">
        <v>8622</v>
      </c>
      <c r="E3900" s="10">
        <v>5.86</v>
      </c>
      <c r="F3900" s="13">
        <v>0.2</v>
      </c>
      <c r="G3900" s="10">
        <v>1.17</v>
      </c>
      <c r="I3900" t="s">
        <v>8651</v>
      </c>
      <c r="J3900" t="s">
        <v>8652</v>
      </c>
    </row>
    <row r="3901" spans="1:10" x14ac:dyDescent="0.3">
      <c r="A3901" s="2">
        <v>3899</v>
      </c>
      <c r="B3901" s="9" t="s">
        <v>5654</v>
      </c>
      <c r="C3901" s="4" t="str">
        <f t="shared" si="60"/>
        <v>FJKNS10-75</v>
      </c>
      <c r="D3901" s="9" t="s">
        <v>8622</v>
      </c>
      <c r="E3901" s="10">
        <v>6.07</v>
      </c>
      <c r="F3901" s="13">
        <v>0.38</v>
      </c>
      <c r="G3901" s="10">
        <v>2.31</v>
      </c>
      <c r="I3901" t="s">
        <v>12614</v>
      </c>
      <c r="J3901" t="s">
        <v>12615</v>
      </c>
    </row>
    <row r="3902" spans="1:10" x14ac:dyDescent="0.3">
      <c r="A3902" s="2">
        <v>3900</v>
      </c>
      <c r="B3902" s="9" t="s">
        <v>5654</v>
      </c>
      <c r="C3902" s="4" t="str">
        <f t="shared" si="60"/>
        <v>FJKNS12-150</v>
      </c>
      <c r="D3902" s="9" t="s">
        <v>8622</v>
      </c>
      <c r="E3902" s="10">
        <v>12.69</v>
      </c>
      <c r="F3902" s="13">
        <v>0.55389999999999995</v>
      </c>
      <c r="G3902" s="10">
        <v>7.03</v>
      </c>
      <c r="I3902" t="s">
        <v>14369</v>
      </c>
      <c r="J3902" t="s">
        <v>14370</v>
      </c>
    </row>
    <row r="3903" spans="1:10" x14ac:dyDescent="0.3">
      <c r="A3903" s="2">
        <v>3901</v>
      </c>
      <c r="B3903" s="9" t="s">
        <v>5654</v>
      </c>
      <c r="C3903" s="4" t="str">
        <f t="shared" si="60"/>
        <v>FJKPG16-3.2</v>
      </c>
      <c r="D3903" s="9" t="s">
        <v>8653</v>
      </c>
      <c r="E3903" s="10">
        <v>2.96</v>
      </c>
      <c r="F3903" s="13">
        <v>0.2</v>
      </c>
      <c r="G3903" s="10">
        <v>0.59</v>
      </c>
      <c r="I3903" t="s">
        <v>8654</v>
      </c>
      <c r="J3903" t="s">
        <v>8655</v>
      </c>
    </row>
    <row r="3904" spans="1:10" x14ac:dyDescent="0.3">
      <c r="A3904" s="2">
        <v>3902</v>
      </c>
      <c r="B3904" s="9" t="s">
        <v>5654</v>
      </c>
      <c r="C3904" s="4" t="str">
        <f t="shared" si="60"/>
        <v>FJR10-1.5-8</v>
      </c>
      <c r="D3904" s="9" t="s">
        <v>7769</v>
      </c>
      <c r="E3904" s="10">
        <v>6.99</v>
      </c>
      <c r="F3904" s="13">
        <v>0.2</v>
      </c>
      <c r="G3904" s="10">
        <v>1.4</v>
      </c>
      <c r="I3904" t="s">
        <v>7775</v>
      </c>
      <c r="J3904" t="s">
        <v>7776</v>
      </c>
    </row>
    <row r="3905" spans="1:10" x14ac:dyDescent="0.3">
      <c r="A3905" s="2">
        <v>3903</v>
      </c>
      <c r="B3905" s="9" t="s">
        <v>5654</v>
      </c>
      <c r="C3905" s="4" t="str">
        <f t="shared" si="60"/>
        <v>FJSM12-100-S</v>
      </c>
      <c r="D3905" s="9" t="s">
        <v>8622</v>
      </c>
      <c r="E3905" s="10">
        <v>8.0399999999999991</v>
      </c>
      <c r="F3905" s="13">
        <v>0.53</v>
      </c>
      <c r="G3905" s="10">
        <v>4.26</v>
      </c>
      <c r="I3905" t="s">
        <v>14203</v>
      </c>
      <c r="J3905" t="s">
        <v>14204</v>
      </c>
    </row>
    <row r="3906" spans="1:10" x14ac:dyDescent="0.3">
      <c r="A3906" s="2">
        <v>3904</v>
      </c>
      <c r="B3906" s="9" t="s">
        <v>5654</v>
      </c>
      <c r="C3906" s="4" t="str">
        <f t="shared" si="60"/>
        <v>FJSM16-100-C</v>
      </c>
      <c r="D3906" s="9" t="s">
        <v>8622</v>
      </c>
      <c r="E3906" s="10">
        <v>8.6300000000000008</v>
      </c>
      <c r="F3906" s="13">
        <v>0.55000000000000004</v>
      </c>
      <c r="G3906" s="10">
        <v>4.75</v>
      </c>
      <c r="I3906" t="s">
        <v>14347</v>
      </c>
      <c r="J3906" t="s">
        <v>14348</v>
      </c>
    </row>
    <row r="3907" spans="1:10" x14ac:dyDescent="0.3">
      <c r="A3907" s="2">
        <v>3905</v>
      </c>
      <c r="B3907" s="9" t="s">
        <v>5654</v>
      </c>
      <c r="C3907" s="4" t="str">
        <f t="shared" ref="C3907:C3970" si="61">HYPERLINK(J3907,I3907)</f>
        <v>FJUC-H1618</v>
      </c>
      <c r="D3907" s="9" t="s">
        <v>7769</v>
      </c>
      <c r="E3907" s="10">
        <v>17.23</v>
      </c>
      <c r="F3907" s="13">
        <v>0.61240000000000006</v>
      </c>
      <c r="G3907" s="10">
        <v>10.55</v>
      </c>
      <c r="I3907" t="s">
        <v>14691</v>
      </c>
      <c r="J3907" t="s">
        <v>14692</v>
      </c>
    </row>
    <row r="3908" spans="1:10" x14ac:dyDescent="0.3">
      <c r="A3908" s="2">
        <v>3906</v>
      </c>
      <c r="B3908" s="9" t="s">
        <v>5654</v>
      </c>
      <c r="C3908" s="4" t="str">
        <f t="shared" si="61"/>
        <v>FJUNF20</v>
      </c>
      <c r="D3908" s="9" t="s">
        <v>7769</v>
      </c>
      <c r="E3908" s="10">
        <v>16.850000000000001</v>
      </c>
      <c r="F3908" s="13">
        <v>0.2</v>
      </c>
      <c r="G3908" s="10">
        <v>3.37</v>
      </c>
      <c r="I3908" t="s">
        <v>8743</v>
      </c>
      <c r="J3908" t="s">
        <v>8744</v>
      </c>
    </row>
    <row r="3909" spans="1:10" x14ac:dyDescent="0.3">
      <c r="A3909" s="2">
        <v>3907</v>
      </c>
      <c r="B3909" s="9" t="s">
        <v>5654</v>
      </c>
      <c r="C3909" s="4" t="str">
        <f t="shared" si="61"/>
        <v>FJUNS10</v>
      </c>
      <c r="D3909" s="9" t="s">
        <v>7769</v>
      </c>
      <c r="E3909" s="10">
        <v>12.01</v>
      </c>
      <c r="F3909" s="13">
        <v>0.54020000000000001</v>
      </c>
      <c r="G3909" s="10">
        <v>6.49</v>
      </c>
      <c r="I3909" t="s">
        <v>14259</v>
      </c>
      <c r="J3909" t="s">
        <v>14260</v>
      </c>
    </row>
    <row r="3910" spans="1:10" x14ac:dyDescent="0.3">
      <c r="A3910" s="2">
        <v>3908</v>
      </c>
      <c r="B3910" s="9" t="s">
        <v>5654</v>
      </c>
      <c r="C3910" s="4" t="str">
        <f t="shared" si="61"/>
        <v>FJUNS18</v>
      </c>
      <c r="D3910" s="9" t="s">
        <v>7769</v>
      </c>
      <c r="E3910" s="10">
        <v>19.7</v>
      </c>
      <c r="F3910" s="13">
        <v>0.5151</v>
      </c>
      <c r="G3910" s="10">
        <v>10.15</v>
      </c>
      <c r="I3910" t="s">
        <v>14022</v>
      </c>
      <c r="J3910" t="s">
        <v>14023</v>
      </c>
    </row>
    <row r="3911" spans="1:10" x14ac:dyDescent="0.3">
      <c r="A3911" s="2">
        <v>3909</v>
      </c>
      <c r="B3911" s="9" t="s">
        <v>5654</v>
      </c>
      <c r="C3911" s="4" t="str">
        <f t="shared" si="61"/>
        <v>FJWNS12-150</v>
      </c>
      <c r="D3911" s="9" t="s">
        <v>8622</v>
      </c>
      <c r="E3911" s="10">
        <v>11.57</v>
      </c>
      <c r="F3911" s="13">
        <v>0.2</v>
      </c>
      <c r="G3911" s="10">
        <v>2.31</v>
      </c>
      <c r="I3911" t="s">
        <v>8649</v>
      </c>
      <c r="J3911" t="s">
        <v>8650</v>
      </c>
    </row>
    <row r="3912" spans="1:10" x14ac:dyDescent="0.3">
      <c r="A3912" s="2">
        <v>3910</v>
      </c>
      <c r="B3912" s="9" t="s">
        <v>5654</v>
      </c>
      <c r="C3912" s="4" t="str">
        <f t="shared" si="61"/>
        <v>FJWNS12-75</v>
      </c>
      <c r="D3912" s="9" t="s">
        <v>8622</v>
      </c>
      <c r="E3912" s="10">
        <v>10.45</v>
      </c>
      <c r="F3912" s="13">
        <v>0.46970000000000001</v>
      </c>
      <c r="G3912" s="10">
        <v>4.91</v>
      </c>
      <c r="I3912" t="s">
        <v>13543</v>
      </c>
      <c r="J3912" t="s">
        <v>13544</v>
      </c>
    </row>
    <row r="3913" spans="1:10" x14ac:dyDescent="0.3">
      <c r="A3913" s="2">
        <v>3911</v>
      </c>
      <c r="B3913" s="9" t="s">
        <v>5654</v>
      </c>
      <c r="C3913" s="4" t="str">
        <f t="shared" si="61"/>
        <v>FJXL10-1.25</v>
      </c>
      <c r="D3913" s="9" t="s">
        <v>7769</v>
      </c>
      <c r="E3913" s="10">
        <v>37.57</v>
      </c>
      <c r="F3913" s="13">
        <v>0.2</v>
      </c>
      <c r="G3913" s="10">
        <v>7.51</v>
      </c>
      <c r="I3913" t="s">
        <v>8747</v>
      </c>
      <c r="J3913" t="s">
        <v>8748</v>
      </c>
    </row>
    <row r="3914" spans="1:10" x14ac:dyDescent="0.3">
      <c r="A3914" s="2">
        <v>3912</v>
      </c>
      <c r="B3914" s="9" t="s">
        <v>5654</v>
      </c>
      <c r="C3914" s="4" t="str">
        <f t="shared" si="61"/>
        <v>FJXLS5-0.8</v>
      </c>
      <c r="D3914" s="9" t="s">
        <v>7769</v>
      </c>
      <c r="E3914" s="10">
        <v>29.45</v>
      </c>
      <c r="F3914" s="13">
        <v>0.38</v>
      </c>
      <c r="G3914" s="10">
        <v>11.19</v>
      </c>
      <c r="I3914" t="s">
        <v>12658</v>
      </c>
      <c r="J3914" t="s">
        <v>12659</v>
      </c>
    </row>
    <row r="3915" spans="1:10" x14ac:dyDescent="0.3">
      <c r="A3915" s="2">
        <v>3913</v>
      </c>
      <c r="B3915" s="9" t="s">
        <v>5654</v>
      </c>
      <c r="C3915" s="4" t="str">
        <f t="shared" si="61"/>
        <v>FK2TS10-A50-P40</v>
      </c>
      <c r="D3915" s="9" t="s">
        <v>9995</v>
      </c>
      <c r="E3915" s="10">
        <v>2.2999999999999998</v>
      </c>
      <c r="F3915" s="13">
        <v>0.2</v>
      </c>
      <c r="G3915" s="10">
        <v>0.46</v>
      </c>
      <c r="I3915" t="s">
        <v>9996</v>
      </c>
      <c r="J3915" t="s">
        <v>9997</v>
      </c>
    </row>
    <row r="3916" spans="1:10" x14ac:dyDescent="0.3">
      <c r="A3916" s="2">
        <v>3914</v>
      </c>
      <c r="B3916" s="9" t="s">
        <v>5654</v>
      </c>
      <c r="C3916" s="4" t="str">
        <f t="shared" si="61"/>
        <v>FL6805ZZ</v>
      </c>
      <c r="D3916" s="9" t="s">
        <v>5804</v>
      </c>
      <c r="E3916" s="10">
        <v>15.06</v>
      </c>
      <c r="F3916" s="13">
        <v>0.2</v>
      </c>
      <c r="G3916" s="10">
        <v>3.01</v>
      </c>
      <c r="I3916" t="s">
        <v>8066</v>
      </c>
      <c r="J3916" t="s">
        <v>8067</v>
      </c>
    </row>
    <row r="3917" spans="1:10" x14ac:dyDescent="0.3">
      <c r="A3917" s="2">
        <v>3915</v>
      </c>
      <c r="B3917" s="9" t="s">
        <v>5654</v>
      </c>
      <c r="C3917" s="4" t="str">
        <f t="shared" si="61"/>
        <v>FL692AZZ</v>
      </c>
      <c r="D3917" s="9" t="s">
        <v>5804</v>
      </c>
      <c r="E3917" s="10">
        <v>1.85</v>
      </c>
      <c r="F3917" s="13">
        <v>0.2</v>
      </c>
      <c r="G3917" s="10">
        <v>0.37</v>
      </c>
      <c r="I3917" t="s">
        <v>8064</v>
      </c>
      <c r="J3917" t="s">
        <v>8065</v>
      </c>
    </row>
    <row r="3918" spans="1:10" x14ac:dyDescent="0.3">
      <c r="A3918" s="2">
        <v>3916</v>
      </c>
      <c r="B3918" s="9" t="s">
        <v>5654</v>
      </c>
      <c r="C3918" s="4" t="str">
        <f t="shared" si="61"/>
        <v>FL692ZZ</v>
      </c>
      <c r="D3918" s="9" t="s">
        <v>5804</v>
      </c>
      <c r="E3918" s="10">
        <v>2.2400000000000002</v>
      </c>
      <c r="F3918" s="13">
        <v>0.2</v>
      </c>
      <c r="G3918" s="10">
        <v>0.45</v>
      </c>
      <c r="I3918" t="s">
        <v>8062</v>
      </c>
      <c r="J3918" t="s">
        <v>8063</v>
      </c>
    </row>
    <row r="3919" spans="1:10" x14ac:dyDescent="0.3">
      <c r="A3919" s="2">
        <v>3917</v>
      </c>
      <c r="B3919" s="9" t="s">
        <v>5654</v>
      </c>
      <c r="C3919" s="4" t="str">
        <f t="shared" si="61"/>
        <v>FLOCKZ75</v>
      </c>
      <c r="D3919" s="9" t="s">
        <v>14331</v>
      </c>
      <c r="E3919" s="10">
        <v>30.45</v>
      </c>
      <c r="F3919" s="13">
        <v>0.55000000000000004</v>
      </c>
      <c r="G3919" s="10">
        <v>16.75</v>
      </c>
      <c r="I3919" t="s">
        <v>14332</v>
      </c>
      <c r="J3919" t="s">
        <v>14333</v>
      </c>
    </row>
    <row r="3920" spans="1:10" x14ac:dyDescent="0.3">
      <c r="A3920" s="2">
        <v>3918</v>
      </c>
      <c r="B3920" s="9" t="s">
        <v>5654</v>
      </c>
      <c r="C3920" s="4" t="str">
        <f t="shared" si="61"/>
        <v>FLYC12-15</v>
      </c>
      <c r="D3920" s="9" t="s">
        <v>8917</v>
      </c>
      <c r="E3920" s="10">
        <v>8.5500000000000007</v>
      </c>
      <c r="F3920" s="13">
        <v>0.2</v>
      </c>
      <c r="G3920" s="10">
        <v>1.71</v>
      </c>
      <c r="I3920" t="s">
        <v>8918</v>
      </c>
      <c r="J3920" t="s">
        <v>8919</v>
      </c>
    </row>
    <row r="3921" spans="1:10" x14ac:dyDescent="0.3">
      <c r="A3921" s="2">
        <v>3919</v>
      </c>
      <c r="B3921" s="9" t="s">
        <v>5654</v>
      </c>
      <c r="C3921" s="4" t="str">
        <f t="shared" si="61"/>
        <v>FLYM12-12</v>
      </c>
      <c r="D3921" s="9" t="s">
        <v>8917</v>
      </c>
      <c r="E3921" s="10">
        <v>7.38</v>
      </c>
      <c r="F3921" s="13">
        <v>0.32</v>
      </c>
      <c r="G3921" s="10">
        <v>2.36</v>
      </c>
      <c r="I3921" t="s">
        <v>12106</v>
      </c>
      <c r="J3921" t="s">
        <v>12107</v>
      </c>
    </row>
    <row r="3922" spans="1:10" x14ac:dyDescent="0.3">
      <c r="A3922" s="2">
        <v>3920</v>
      </c>
      <c r="B3922" s="9" t="s">
        <v>5654</v>
      </c>
      <c r="C3922" s="4" t="str">
        <f t="shared" si="61"/>
        <v>FMBP-A-10-S</v>
      </c>
      <c r="D3922" s="9" t="s">
        <v>11159</v>
      </c>
      <c r="E3922" s="10">
        <v>24.49</v>
      </c>
      <c r="F3922" s="13">
        <v>0.44</v>
      </c>
      <c r="G3922" s="10">
        <v>10.78</v>
      </c>
      <c r="I3922" t="s">
        <v>13184</v>
      </c>
      <c r="J3922" t="s">
        <v>13185</v>
      </c>
    </row>
    <row r="3923" spans="1:10" x14ac:dyDescent="0.3">
      <c r="A3923" s="2">
        <v>3921</v>
      </c>
      <c r="B3923" s="9" t="s">
        <v>5654</v>
      </c>
      <c r="C3923" s="4" t="str">
        <f t="shared" si="61"/>
        <v>FNP10HDN-D18</v>
      </c>
      <c r="D3923" s="9" t="s">
        <v>9155</v>
      </c>
      <c r="E3923" s="10">
        <v>4.68</v>
      </c>
      <c r="F3923" s="13">
        <v>0.42</v>
      </c>
      <c r="G3923" s="10">
        <v>1.97</v>
      </c>
      <c r="I3923" t="s">
        <v>13041</v>
      </c>
      <c r="J3923" t="s">
        <v>13042</v>
      </c>
    </row>
    <row r="3924" spans="1:10" x14ac:dyDescent="0.3">
      <c r="A3924" s="2">
        <v>3922</v>
      </c>
      <c r="B3924" s="9" t="s">
        <v>5654</v>
      </c>
      <c r="C3924" s="4" t="str">
        <f t="shared" si="61"/>
        <v>FNP13HDN-A</v>
      </c>
      <c r="D3924" s="9" t="s">
        <v>9155</v>
      </c>
      <c r="E3924" s="10">
        <v>4.2</v>
      </c>
      <c r="F3924" s="13">
        <v>0.42370000000000002</v>
      </c>
      <c r="G3924" s="10">
        <v>1.78</v>
      </c>
      <c r="I3924" t="s">
        <v>13067</v>
      </c>
      <c r="J3924" t="s">
        <v>13068</v>
      </c>
    </row>
    <row r="3925" spans="1:10" x14ac:dyDescent="0.3">
      <c r="A3925" s="2">
        <v>3923</v>
      </c>
      <c r="B3925" s="9" t="s">
        <v>5654</v>
      </c>
      <c r="C3925" s="4" t="str">
        <f t="shared" si="61"/>
        <v>FNP40-A</v>
      </c>
      <c r="D3925" s="9" t="s">
        <v>9155</v>
      </c>
      <c r="E3925" s="10">
        <v>2.61</v>
      </c>
      <c r="F3925" s="13">
        <v>0.54</v>
      </c>
      <c r="G3925" s="10">
        <v>1.41</v>
      </c>
      <c r="I3925" t="s">
        <v>14286</v>
      </c>
      <c r="J3925" t="s">
        <v>14287</v>
      </c>
    </row>
    <row r="3926" spans="1:10" x14ac:dyDescent="0.3">
      <c r="A3926" s="2">
        <v>3924</v>
      </c>
      <c r="B3926" s="9" t="s">
        <v>5654</v>
      </c>
      <c r="C3926" s="4" t="str">
        <f t="shared" si="61"/>
        <v>FNP40L-B</v>
      </c>
      <c r="D3926" s="9" t="s">
        <v>35826</v>
      </c>
      <c r="E3926" s="10">
        <v>1.1499999999999999</v>
      </c>
      <c r="F3926" s="13">
        <v>0.48</v>
      </c>
      <c r="G3926" s="10">
        <v>0.55000000000000004</v>
      </c>
      <c r="I3926" t="s">
        <v>13637</v>
      </c>
      <c r="J3926" t="s">
        <v>13638</v>
      </c>
    </row>
    <row r="3927" spans="1:10" x14ac:dyDescent="0.3">
      <c r="A3927" s="2">
        <v>3925</v>
      </c>
      <c r="B3927" s="9" t="s">
        <v>5654</v>
      </c>
      <c r="C3927" s="4" t="str">
        <f t="shared" si="61"/>
        <v>FNP40L-N</v>
      </c>
      <c r="D3927" s="9" t="s">
        <v>35826</v>
      </c>
      <c r="E3927" s="10">
        <v>5.27</v>
      </c>
      <c r="F3927" s="13">
        <v>0.41</v>
      </c>
      <c r="G3927" s="10">
        <v>2.16</v>
      </c>
      <c r="I3927" t="s">
        <v>12954</v>
      </c>
      <c r="J3927" t="s">
        <v>12955</v>
      </c>
    </row>
    <row r="3928" spans="1:10" x14ac:dyDescent="0.3">
      <c r="A3928" s="2">
        <v>3926</v>
      </c>
      <c r="B3928" s="9" t="s">
        <v>5654</v>
      </c>
      <c r="C3928" s="4" t="str">
        <f t="shared" si="61"/>
        <v>FNPS22-B</v>
      </c>
      <c r="D3928" s="9" t="s">
        <v>9155</v>
      </c>
      <c r="E3928" s="10">
        <v>3.4</v>
      </c>
      <c r="F3928" s="13">
        <v>0.48</v>
      </c>
      <c r="G3928" s="10">
        <v>1.63</v>
      </c>
      <c r="I3928" t="s">
        <v>13650</v>
      </c>
      <c r="J3928" t="s">
        <v>13651</v>
      </c>
    </row>
    <row r="3929" spans="1:10" x14ac:dyDescent="0.3">
      <c r="A3929" s="2">
        <v>3927</v>
      </c>
      <c r="B3929" s="9" t="s">
        <v>5654</v>
      </c>
      <c r="C3929" s="4" t="str">
        <f t="shared" si="61"/>
        <v>FNPS35-C</v>
      </c>
      <c r="D3929" s="9" t="s">
        <v>9155</v>
      </c>
      <c r="E3929" s="10">
        <v>3.91</v>
      </c>
      <c r="F3929" s="13">
        <v>0.35</v>
      </c>
      <c r="G3929" s="10">
        <v>1.37</v>
      </c>
      <c r="I3929" t="s">
        <v>12378</v>
      </c>
      <c r="J3929" t="s">
        <v>12379</v>
      </c>
    </row>
    <row r="3930" spans="1:10" x14ac:dyDescent="0.3">
      <c r="A3930" s="2">
        <v>3928</v>
      </c>
      <c r="B3930" s="9" t="s">
        <v>5654</v>
      </c>
      <c r="C3930" s="4" t="str">
        <f t="shared" si="61"/>
        <v>FNT20</v>
      </c>
      <c r="D3930" s="9" t="s">
        <v>35827</v>
      </c>
      <c r="E3930" s="10">
        <v>2.62</v>
      </c>
      <c r="F3930" s="13">
        <v>0.48</v>
      </c>
      <c r="G3930" s="10">
        <v>1.26</v>
      </c>
      <c r="I3930" t="s">
        <v>13656</v>
      </c>
      <c r="J3930" t="s">
        <v>13657</v>
      </c>
    </row>
    <row r="3931" spans="1:10" x14ac:dyDescent="0.3">
      <c r="A3931" s="2">
        <v>3929</v>
      </c>
      <c r="B3931" s="16" t="s">
        <v>5654</v>
      </c>
      <c r="C3931" s="11" t="str">
        <f t="shared" si="61"/>
        <v>FPML25</v>
      </c>
      <c r="D3931" s="17" t="s">
        <v>35828</v>
      </c>
      <c r="E3931" s="10">
        <v>7.54</v>
      </c>
      <c r="F3931" s="13">
        <v>0.51</v>
      </c>
      <c r="G3931" s="10">
        <v>3.85</v>
      </c>
      <c r="I3931" t="s">
        <v>35829</v>
      </c>
    </row>
    <row r="3932" spans="1:10" x14ac:dyDescent="0.3">
      <c r="A3932" s="2">
        <v>3930</v>
      </c>
      <c r="B3932" s="16" t="s">
        <v>5654</v>
      </c>
      <c r="C3932" s="11" t="str">
        <f t="shared" si="61"/>
        <v>FPMR25</v>
      </c>
      <c r="D3932" s="17" t="s">
        <v>35828</v>
      </c>
      <c r="E3932" s="10">
        <v>7.58</v>
      </c>
      <c r="F3932" s="13">
        <v>0.52</v>
      </c>
      <c r="G3932" s="10">
        <v>3.94</v>
      </c>
      <c r="I3932" t="s">
        <v>35830</v>
      </c>
    </row>
    <row r="3933" spans="1:10" x14ac:dyDescent="0.3">
      <c r="A3933" s="2">
        <v>3931</v>
      </c>
      <c r="B3933" s="9" t="s">
        <v>5654</v>
      </c>
      <c r="C3933" s="4" t="str">
        <f t="shared" si="61"/>
        <v>FRNFA25-3</v>
      </c>
      <c r="D3933" s="9" t="s">
        <v>9308</v>
      </c>
      <c r="E3933" s="10">
        <v>30.53</v>
      </c>
      <c r="F3933" s="13">
        <v>0.2</v>
      </c>
      <c r="G3933" s="10">
        <v>6.11</v>
      </c>
      <c r="I3933" t="s">
        <v>9309</v>
      </c>
      <c r="J3933" t="s">
        <v>9310</v>
      </c>
    </row>
    <row r="3934" spans="1:10" x14ac:dyDescent="0.3">
      <c r="A3934" s="2">
        <v>3932</v>
      </c>
      <c r="B3934" s="9" t="s">
        <v>5654</v>
      </c>
      <c r="C3934" s="4" t="str">
        <f t="shared" si="61"/>
        <v>FRNT4-16-6</v>
      </c>
      <c r="D3934" s="9" t="s">
        <v>8751</v>
      </c>
      <c r="E3934" s="10">
        <v>1.57</v>
      </c>
      <c r="F3934" s="13">
        <v>0.56000000000000005</v>
      </c>
      <c r="G3934" s="10">
        <v>0.88</v>
      </c>
      <c r="I3934" t="s">
        <v>14441</v>
      </c>
      <c r="J3934" t="s">
        <v>14442</v>
      </c>
    </row>
    <row r="3935" spans="1:10" x14ac:dyDescent="0.3">
      <c r="A3935" s="2">
        <v>3933</v>
      </c>
      <c r="B3935" s="9" t="s">
        <v>5654</v>
      </c>
      <c r="C3935" s="4" t="str">
        <f t="shared" si="61"/>
        <v>FRNTS4-16-6</v>
      </c>
      <c r="D3935" s="9" t="s">
        <v>8751</v>
      </c>
      <c r="E3935" s="10">
        <v>1.39</v>
      </c>
      <c r="F3935" s="13">
        <v>0.42</v>
      </c>
      <c r="G3935" s="10">
        <v>0.57999999999999996</v>
      </c>
      <c r="I3935" t="s">
        <v>13071</v>
      </c>
      <c r="J3935" t="s">
        <v>13072</v>
      </c>
    </row>
    <row r="3936" spans="1:10" x14ac:dyDescent="0.3">
      <c r="A3936" s="2">
        <v>3934</v>
      </c>
      <c r="B3936" s="9" t="s">
        <v>5654</v>
      </c>
      <c r="C3936" s="4" t="str">
        <f t="shared" si="61"/>
        <v>FRNWF25</v>
      </c>
      <c r="D3936" s="9" t="s">
        <v>9308</v>
      </c>
      <c r="E3936" s="10">
        <v>7.72</v>
      </c>
      <c r="F3936" s="13">
        <v>0.46</v>
      </c>
      <c r="G3936" s="10">
        <v>3.55</v>
      </c>
      <c r="I3936" t="s">
        <v>13406</v>
      </c>
      <c r="J3936" t="s">
        <v>13407</v>
      </c>
    </row>
    <row r="3937" spans="1:10" x14ac:dyDescent="0.3">
      <c r="A3937" s="2">
        <v>3935</v>
      </c>
      <c r="B3937" s="9" t="s">
        <v>5654</v>
      </c>
      <c r="C3937" s="4" t="str">
        <f t="shared" si="61"/>
        <v>FRNWF40</v>
      </c>
      <c r="D3937" s="9" t="s">
        <v>9308</v>
      </c>
      <c r="E3937" s="10">
        <v>8.75</v>
      </c>
      <c r="F3937" s="13">
        <v>0.39</v>
      </c>
      <c r="G3937" s="10">
        <v>3.41</v>
      </c>
      <c r="I3937" t="s">
        <v>12754</v>
      </c>
      <c r="J3937" t="s">
        <v>12755</v>
      </c>
    </row>
    <row r="3938" spans="1:10" x14ac:dyDescent="0.3">
      <c r="A3938" s="2">
        <v>3936</v>
      </c>
      <c r="B3938" s="9" t="s">
        <v>5654</v>
      </c>
      <c r="C3938" s="4" t="str">
        <f t="shared" si="61"/>
        <v>FRNWR16</v>
      </c>
      <c r="D3938" s="9" t="s">
        <v>9308</v>
      </c>
      <c r="E3938" s="10">
        <v>8.44</v>
      </c>
      <c r="F3938" s="13">
        <v>0.33160000000000001</v>
      </c>
      <c r="G3938" s="10">
        <v>2.8</v>
      </c>
      <c r="I3938" t="s">
        <v>12199</v>
      </c>
      <c r="J3938" t="s">
        <v>12200</v>
      </c>
    </row>
    <row r="3939" spans="1:10" x14ac:dyDescent="0.3">
      <c r="A3939" s="2">
        <v>3937</v>
      </c>
      <c r="B3939" s="9" t="s">
        <v>5654</v>
      </c>
      <c r="C3939" s="4" t="str">
        <f t="shared" si="61"/>
        <v>FRTA20-10-50</v>
      </c>
      <c r="D3939" s="9" t="s">
        <v>9056</v>
      </c>
      <c r="E3939" s="10">
        <v>4.7300000000000004</v>
      </c>
      <c r="F3939" s="13">
        <v>0.37</v>
      </c>
      <c r="G3939" s="10">
        <v>1.75</v>
      </c>
      <c r="I3939" t="s">
        <v>12597</v>
      </c>
      <c r="J3939" t="s">
        <v>12598</v>
      </c>
    </row>
    <row r="3940" spans="1:10" x14ac:dyDescent="0.3">
      <c r="A3940" s="2">
        <v>3938</v>
      </c>
      <c r="B3940" s="9" t="s">
        <v>5654</v>
      </c>
      <c r="C3940" s="4" t="str">
        <f t="shared" si="61"/>
        <v>FRXGA50</v>
      </c>
      <c r="D3940" s="9" t="s">
        <v>35831</v>
      </c>
      <c r="E3940" s="10">
        <v>82.81</v>
      </c>
      <c r="F3940" s="13">
        <v>0.55000000000000004</v>
      </c>
      <c r="G3940" s="10">
        <v>45.54</v>
      </c>
      <c r="I3940" t="s">
        <v>14363</v>
      </c>
      <c r="J3940" t="s">
        <v>14364</v>
      </c>
    </row>
    <row r="3941" spans="1:10" x14ac:dyDescent="0.3">
      <c r="A3941" s="2">
        <v>3939</v>
      </c>
      <c r="B3941" s="9" t="s">
        <v>5654</v>
      </c>
      <c r="C3941" s="4" t="str">
        <f t="shared" si="61"/>
        <v>FSM6-25</v>
      </c>
      <c r="D3941" s="9" t="s">
        <v>11197</v>
      </c>
      <c r="E3941" s="10">
        <v>0.75</v>
      </c>
      <c r="F3941" s="13">
        <v>0.26129999999999998</v>
      </c>
      <c r="G3941" s="10">
        <v>0.2</v>
      </c>
      <c r="I3941" t="s">
        <v>11600</v>
      </c>
      <c r="J3941" t="s">
        <v>11601</v>
      </c>
    </row>
    <row r="3942" spans="1:10" x14ac:dyDescent="0.3">
      <c r="A3942" s="2">
        <v>3940</v>
      </c>
      <c r="B3942" s="9" t="s">
        <v>5654</v>
      </c>
      <c r="C3942" s="4" t="str">
        <f t="shared" si="61"/>
        <v>FSM8-12</v>
      </c>
      <c r="D3942" s="9" t="s">
        <v>11197</v>
      </c>
      <c r="E3942" s="10">
        <v>0.67</v>
      </c>
      <c r="F3942" s="13">
        <v>0.25</v>
      </c>
      <c r="G3942" s="10">
        <v>0.17</v>
      </c>
      <c r="I3942" t="s">
        <v>11535</v>
      </c>
      <c r="J3942" t="s">
        <v>11536</v>
      </c>
    </row>
    <row r="3943" spans="1:10" x14ac:dyDescent="0.3">
      <c r="A3943" s="2">
        <v>3941</v>
      </c>
      <c r="B3943" s="9" t="s">
        <v>5654</v>
      </c>
      <c r="C3943" s="4" t="str">
        <f t="shared" si="61"/>
        <v>FSMB8-30</v>
      </c>
      <c r="D3943" s="9" t="s">
        <v>11197</v>
      </c>
      <c r="E3943" s="10">
        <v>4.1100000000000003</v>
      </c>
      <c r="F3943" s="13">
        <v>0.46929999999999999</v>
      </c>
      <c r="G3943" s="10">
        <v>1.93</v>
      </c>
      <c r="I3943" t="s">
        <v>13536</v>
      </c>
      <c r="J3943" t="s">
        <v>13537</v>
      </c>
    </row>
    <row r="3944" spans="1:10" x14ac:dyDescent="0.3">
      <c r="A3944" s="2">
        <v>3942</v>
      </c>
      <c r="B3944" s="9" t="s">
        <v>5654</v>
      </c>
      <c r="C3944" s="4" t="str">
        <f t="shared" si="61"/>
        <v>FSUB8-20</v>
      </c>
      <c r="D3944" s="9" t="s">
        <v>11197</v>
      </c>
      <c r="E3944" s="10">
        <v>5.19</v>
      </c>
      <c r="F3944" s="13">
        <v>0.51</v>
      </c>
      <c r="G3944" s="10">
        <v>2.65</v>
      </c>
      <c r="I3944" t="s">
        <v>14009</v>
      </c>
      <c r="J3944" t="s">
        <v>14010</v>
      </c>
    </row>
    <row r="3945" spans="1:10" x14ac:dyDescent="0.3">
      <c r="A3945" s="2">
        <v>3943</v>
      </c>
      <c r="B3945" s="9" t="s">
        <v>5654</v>
      </c>
      <c r="C3945" s="4" t="str">
        <f t="shared" si="61"/>
        <v>FUNTC50</v>
      </c>
      <c r="D3945" s="9" t="s">
        <v>8084</v>
      </c>
      <c r="E3945" s="10">
        <v>17.61</v>
      </c>
      <c r="F3945" s="13">
        <v>0.2</v>
      </c>
      <c r="G3945" s="10">
        <v>3.52</v>
      </c>
      <c r="I3945" t="s">
        <v>8089</v>
      </c>
      <c r="J3945" t="s">
        <v>8090</v>
      </c>
    </row>
    <row r="3946" spans="1:10" x14ac:dyDescent="0.3">
      <c r="A3946" s="2">
        <v>3944</v>
      </c>
      <c r="B3946" s="9" t="s">
        <v>5654</v>
      </c>
      <c r="C3946" s="4" t="str">
        <f t="shared" si="61"/>
        <v>FUNTS45</v>
      </c>
      <c r="D3946" s="9" t="s">
        <v>8084</v>
      </c>
      <c r="E3946" s="10">
        <v>42.72</v>
      </c>
      <c r="F3946" s="13">
        <v>0.2</v>
      </c>
      <c r="G3946" s="10">
        <v>8.5399999999999991</v>
      </c>
      <c r="I3946" t="s">
        <v>8101</v>
      </c>
      <c r="J3946" t="s">
        <v>8102</v>
      </c>
    </row>
    <row r="3947" spans="1:10" x14ac:dyDescent="0.3">
      <c r="A3947" s="2">
        <v>3945</v>
      </c>
      <c r="B3947" s="9" t="s">
        <v>5654</v>
      </c>
      <c r="C3947" s="4" t="str">
        <f t="shared" si="61"/>
        <v>GBAM20-25</v>
      </c>
      <c r="D3947" s="9" t="s">
        <v>7128</v>
      </c>
      <c r="E3947" s="10">
        <v>2.6</v>
      </c>
      <c r="F3947" s="13">
        <v>0.2</v>
      </c>
      <c r="G3947" s="10">
        <v>0.52</v>
      </c>
      <c r="I3947" t="s">
        <v>7181</v>
      </c>
      <c r="J3947" t="s">
        <v>7182</v>
      </c>
    </row>
    <row r="3948" spans="1:10" x14ac:dyDescent="0.3">
      <c r="A3948" s="2">
        <v>3946</v>
      </c>
      <c r="B3948" s="9" t="s">
        <v>5654</v>
      </c>
      <c r="C3948" s="4" t="str">
        <f t="shared" si="61"/>
        <v>GBAM25-25</v>
      </c>
      <c r="D3948" s="9" t="s">
        <v>7128</v>
      </c>
      <c r="E3948" s="10">
        <v>3.06</v>
      </c>
      <c r="F3948" s="13">
        <v>0.2</v>
      </c>
      <c r="G3948" s="10">
        <v>0.61</v>
      </c>
      <c r="I3948" t="s">
        <v>7183</v>
      </c>
      <c r="J3948" t="s">
        <v>7184</v>
      </c>
    </row>
    <row r="3949" spans="1:10" x14ac:dyDescent="0.3">
      <c r="A3949" s="2">
        <v>3947</v>
      </c>
      <c r="B3949" s="9" t="s">
        <v>5654</v>
      </c>
      <c r="C3949" s="4" t="str">
        <f t="shared" si="61"/>
        <v>GBAM30-110</v>
      </c>
      <c r="D3949" s="9" t="s">
        <v>7128</v>
      </c>
      <c r="E3949" s="10">
        <v>10.06</v>
      </c>
      <c r="F3949" s="13">
        <v>0.2</v>
      </c>
      <c r="G3949" s="10">
        <v>2.0099999999999998</v>
      </c>
      <c r="I3949" t="s">
        <v>7185</v>
      </c>
      <c r="J3949" t="s">
        <v>7186</v>
      </c>
    </row>
    <row r="3950" spans="1:10" x14ac:dyDescent="0.3">
      <c r="A3950" s="2">
        <v>3948</v>
      </c>
      <c r="B3950" s="9" t="s">
        <v>5654</v>
      </c>
      <c r="C3950" s="4" t="str">
        <f t="shared" si="61"/>
        <v>GBAM35-35</v>
      </c>
      <c r="D3950" s="9" t="s">
        <v>7128</v>
      </c>
      <c r="E3950" s="10">
        <v>5.26</v>
      </c>
      <c r="F3950" s="13">
        <v>0.2</v>
      </c>
      <c r="G3950" s="10">
        <v>1.05</v>
      </c>
      <c r="I3950" t="s">
        <v>7187</v>
      </c>
      <c r="J3950" t="s">
        <v>7188</v>
      </c>
    </row>
    <row r="3951" spans="1:10" x14ac:dyDescent="0.3">
      <c r="A3951" s="2">
        <v>3949</v>
      </c>
      <c r="B3951" s="9" t="s">
        <v>5654</v>
      </c>
      <c r="C3951" s="4" t="str">
        <f t="shared" si="61"/>
        <v>GBBM16-25</v>
      </c>
      <c r="D3951" s="9" t="s">
        <v>7128</v>
      </c>
      <c r="E3951" s="10">
        <v>2.08</v>
      </c>
      <c r="F3951" s="13">
        <v>0.2</v>
      </c>
      <c r="G3951" s="10">
        <v>0.42</v>
      </c>
      <c r="I3951" t="s">
        <v>7165</v>
      </c>
      <c r="J3951" t="s">
        <v>7166</v>
      </c>
    </row>
    <row r="3952" spans="1:10" x14ac:dyDescent="0.3">
      <c r="A3952" s="2">
        <v>3950</v>
      </c>
      <c r="B3952" s="9" t="s">
        <v>5654</v>
      </c>
      <c r="C3952" s="4" t="str">
        <f t="shared" si="61"/>
        <v>GBBM16-30</v>
      </c>
      <c r="D3952" s="9" t="s">
        <v>7128</v>
      </c>
      <c r="E3952" s="10">
        <v>2.27</v>
      </c>
      <c r="F3952" s="13">
        <v>0.2</v>
      </c>
      <c r="G3952" s="10">
        <v>0.45</v>
      </c>
      <c r="I3952" t="s">
        <v>7167</v>
      </c>
      <c r="J3952" t="s">
        <v>7168</v>
      </c>
    </row>
    <row r="3953" spans="1:10" x14ac:dyDescent="0.3">
      <c r="A3953" s="2">
        <v>3951</v>
      </c>
      <c r="B3953" s="9" t="s">
        <v>5654</v>
      </c>
      <c r="C3953" s="4" t="str">
        <f t="shared" si="61"/>
        <v>GBBM16-40</v>
      </c>
      <c r="D3953" s="9" t="s">
        <v>7128</v>
      </c>
      <c r="E3953" s="10">
        <v>1.77</v>
      </c>
      <c r="F3953" s="13">
        <v>0.2</v>
      </c>
      <c r="G3953" s="10">
        <v>0.35</v>
      </c>
      <c r="I3953" t="s">
        <v>7169</v>
      </c>
      <c r="J3953" t="s">
        <v>7170</v>
      </c>
    </row>
    <row r="3954" spans="1:10" x14ac:dyDescent="0.3">
      <c r="A3954" s="2">
        <v>3952</v>
      </c>
      <c r="B3954" s="9" t="s">
        <v>5654</v>
      </c>
      <c r="C3954" s="4" t="str">
        <f t="shared" si="61"/>
        <v>GBBM20-35</v>
      </c>
      <c r="D3954" s="9" t="s">
        <v>7128</v>
      </c>
      <c r="E3954" s="10">
        <v>4.33</v>
      </c>
      <c r="F3954" s="13">
        <v>0.2</v>
      </c>
      <c r="G3954" s="10">
        <v>0.87</v>
      </c>
      <c r="I3954" t="s">
        <v>7171</v>
      </c>
      <c r="J3954" t="s">
        <v>7172</v>
      </c>
    </row>
    <row r="3955" spans="1:10" x14ac:dyDescent="0.3">
      <c r="A3955" s="2">
        <v>3953</v>
      </c>
      <c r="B3955" s="9" t="s">
        <v>5654</v>
      </c>
      <c r="C3955" s="4" t="str">
        <f t="shared" si="61"/>
        <v>GBBM30-40</v>
      </c>
      <c r="D3955" s="9" t="s">
        <v>7128</v>
      </c>
      <c r="E3955" s="10">
        <v>3.76</v>
      </c>
      <c r="F3955" s="13">
        <v>0.2</v>
      </c>
      <c r="G3955" s="10">
        <v>0.75</v>
      </c>
      <c r="I3955" t="s">
        <v>7173</v>
      </c>
      <c r="J3955" t="s">
        <v>7174</v>
      </c>
    </row>
    <row r="3956" spans="1:10" x14ac:dyDescent="0.3">
      <c r="A3956" s="2">
        <v>3954</v>
      </c>
      <c r="B3956" s="9" t="s">
        <v>5654</v>
      </c>
      <c r="C3956" s="4" t="str">
        <f t="shared" si="61"/>
        <v>GBBM30-50</v>
      </c>
      <c r="D3956" s="9" t="s">
        <v>7128</v>
      </c>
      <c r="E3956" s="10">
        <v>4.21</v>
      </c>
      <c r="F3956" s="13">
        <v>0.2</v>
      </c>
      <c r="G3956" s="10">
        <v>0.84</v>
      </c>
      <c r="I3956" t="s">
        <v>7175</v>
      </c>
      <c r="J3956" t="s">
        <v>7176</v>
      </c>
    </row>
    <row r="3957" spans="1:10" x14ac:dyDescent="0.3">
      <c r="A3957" s="2">
        <v>3955</v>
      </c>
      <c r="B3957" s="9" t="s">
        <v>5654</v>
      </c>
      <c r="C3957" s="4" t="str">
        <f t="shared" si="61"/>
        <v>GBBM30-60</v>
      </c>
      <c r="D3957" s="9" t="s">
        <v>7128</v>
      </c>
      <c r="E3957" s="10">
        <v>5.16</v>
      </c>
      <c r="F3957" s="13">
        <v>0.2</v>
      </c>
      <c r="G3957" s="10">
        <v>1.03</v>
      </c>
      <c r="I3957" t="s">
        <v>7177</v>
      </c>
      <c r="J3957" t="s">
        <v>7178</v>
      </c>
    </row>
    <row r="3958" spans="1:10" x14ac:dyDescent="0.3">
      <c r="A3958" s="2">
        <v>3956</v>
      </c>
      <c r="B3958" s="9" t="s">
        <v>5654</v>
      </c>
      <c r="C3958" s="4" t="str">
        <f t="shared" si="61"/>
        <v>GBBM35-30</v>
      </c>
      <c r="D3958" s="9" t="s">
        <v>7128</v>
      </c>
      <c r="E3958" s="10">
        <v>3.44</v>
      </c>
      <c r="F3958" s="13">
        <v>0.2</v>
      </c>
      <c r="G3958" s="10">
        <v>0.69</v>
      </c>
      <c r="I3958" t="s">
        <v>7179</v>
      </c>
      <c r="J3958" t="s">
        <v>7180</v>
      </c>
    </row>
    <row r="3959" spans="1:10" x14ac:dyDescent="0.3">
      <c r="A3959" s="2">
        <v>3957</v>
      </c>
      <c r="B3959" s="9" t="s">
        <v>5654</v>
      </c>
      <c r="C3959" s="4" t="str">
        <f t="shared" si="61"/>
        <v>GBH12-20</v>
      </c>
      <c r="D3959" s="9" t="s">
        <v>7128</v>
      </c>
      <c r="E3959" s="10">
        <v>2.96</v>
      </c>
      <c r="F3959" s="13">
        <v>0.2</v>
      </c>
      <c r="G3959" s="10">
        <v>0.59</v>
      </c>
      <c r="I3959" t="s">
        <v>7135</v>
      </c>
      <c r="J3959" t="s">
        <v>7136</v>
      </c>
    </row>
    <row r="3960" spans="1:10" x14ac:dyDescent="0.3">
      <c r="A3960" s="2">
        <v>3958</v>
      </c>
      <c r="B3960" s="9" t="s">
        <v>5654</v>
      </c>
      <c r="C3960" s="4" t="str">
        <f t="shared" si="61"/>
        <v>GBH20-20</v>
      </c>
      <c r="D3960" s="9" t="s">
        <v>7128</v>
      </c>
      <c r="E3960" s="10">
        <v>5.21</v>
      </c>
      <c r="F3960" s="13">
        <v>0.2</v>
      </c>
      <c r="G3960" s="10">
        <v>1.04</v>
      </c>
      <c r="I3960" t="s">
        <v>7133</v>
      </c>
      <c r="J3960" t="s">
        <v>7134</v>
      </c>
    </row>
    <row r="3961" spans="1:10" x14ac:dyDescent="0.3">
      <c r="A3961" s="2">
        <v>3959</v>
      </c>
      <c r="B3961" s="9" t="s">
        <v>5654</v>
      </c>
      <c r="C3961" s="4" t="str">
        <f t="shared" si="61"/>
        <v>GBH25-30</v>
      </c>
      <c r="D3961" s="9" t="s">
        <v>7128</v>
      </c>
      <c r="E3961" s="10">
        <v>5.12</v>
      </c>
      <c r="F3961" s="13">
        <v>0.2</v>
      </c>
      <c r="G3961" s="10">
        <v>1.02</v>
      </c>
      <c r="I3961" t="s">
        <v>7129</v>
      </c>
      <c r="J3961" t="s">
        <v>7130</v>
      </c>
    </row>
    <row r="3962" spans="1:10" x14ac:dyDescent="0.3">
      <c r="A3962" s="2">
        <v>3960</v>
      </c>
      <c r="B3962" s="9" t="s">
        <v>5654</v>
      </c>
      <c r="C3962" s="4" t="str">
        <f t="shared" si="61"/>
        <v>GBH25-35</v>
      </c>
      <c r="D3962" s="9" t="s">
        <v>7128</v>
      </c>
      <c r="E3962" s="10">
        <v>4.79</v>
      </c>
      <c r="F3962" s="13">
        <v>0.2</v>
      </c>
      <c r="G3962" s="10">
        <v>0.96</v>
      </c>
      <c r="I3962" t="s">
        <v>7131</v>
      </c>
      <c r="J3962" t="s">
        <v>7132</v>
      </c>
    </row>
    <row r="3963" spans="1:10" x14ac:dyDescent="0.3">
      <c r="A3963" s="2">
        <v>3961</v>
      </c>
      <c r="B3963" s="9" t="s">
        <v>5654</v>
      </c>
      <c r="C3963" s="4" t="str">
        <f t="shared" si="61"/>
        <v>GBHE12-35</v>
      </c>
      <c r="D3963" s="9" t="s">
        <v>7128</v>
      </c>
      <c r="E3963" s="10">
        <v>2.63</v>
      </c>
      <c r="F3963" s="13">
        <v>0.2</v>
      </c>
      <c r="G3963" s="10">
        <v>0.53</v>
      </c>
      <c r="I3963" t="s">
        <v>7159</v>
      </c>
      <c r="J3963" t="s">
        <v>7160</v>
      </c>
    </row>
    <row r="3964" spans="1:10" x14ac:dyDescent="0.3">
      <c r="A3964" s="2">
        <v>3962</v>
      </c>
      <c r="B3964" s="9" t="s">
        <v>5654</v>
      </c>
      <c r="C3964" s="4" t="str">
        <f t="shared" si="61"/>
        <v>GBHE16-35</v>
      </c>
      <c r="D3964" s="9" t="s">
        <v>7128</v>
      </c>
      <c r="E3964" s="10">
        <v>2.67</v>
      </c>
      <c r="F3964" s="13">
        <v>0.2</v>
      </c>
      <c r="G3964" s="10">
        <v>0.53</v>
      </c>
      <c r="I3964" t="s">
        <v>7151</v>
      </c>
      <c r="J3964" t="s">
        <v>7152</v>
      </c>
    </row>
    <row r="3965" spans="1:10" x14ac:dyDescent="0.3">
      <c r="A3965" s="2">
        <v>3963</v>
      </c>
      <c r="B3965" s="9" t="s">
        <v>5654</v>
      </c>
      <c r="C3965" s="4" t="str">
        <f t="shared" si="61"/>
        <v>GBHE25-110</v>
      </c>
      <c r="D3965" s="9" t="s">
        <v>7128</v>
      </c>
      <c r="E3965" s="10">
        <v>8.1999999999999993</v>
      </c>
      <c r="F3965" s="13">
        <v>0.2</v>
      </c>
      <c r="G3965" s="10">
        <v>1.64</v>
      </c>
      <c r="I3965" t="s">
        <v>7153</v>
      </c>
      <c r="J3965" t="s">
        <v>7154</v>
      </c>
    </row>
    <row r="3966" spans="1:10" x14ac:dyDescent="0.3">
      <c r="A3966" s="2">
        <v>3964</v>
      </c>
      <c r="B3966" s="9" t="s">
        <v>5654</v>
      </c>
      <c r="C3966" s="4" t="str">
        <f t="shared" si="61"/>
        <v>GBHE25-120</v>
      </c>
      <c r="D3966" s="9" t="s">
        <v>7128</v>
      </c>
      <c r="E3966" s="10">
        <v>11.17</v>
      </c>
      <c r="F3966" s="13">
        <v>0.2</v>
      </c>
      <c r="G3966" s="10">
        <v>2.23</v>
      </c>
      <c r="I3966" t="s">
        <v>7155</v>
      </c>
      <c r="J3966" t="s">
        <v>7156</v>
      </c>
    </row>
    <row r="3967" spans="1:10" x14ac:dyDescent="0.3">
      <c r="A3967" s="2">
        <v>3965</v>
      </c>
      <c r="B3967" s="9" t="s">
        <v>5654</v>
      </c>
      <c r="C3967" s="4" t="str">
        <f t="shared" si="61"/>
        <v>GBHE35-130</v>
      </c>
      <c r="D3967" s="9" t="s">
        <v>7128</v>
      </c>
      <c r="E3967" s="10">
        <v>17.13</v>
      </c>
      <c r="F3967" s="13">
        <v>0.2</v>
      </c>
      <c r="G3967" s="10">
        <v>3.43</v>
      </c>
      <c r="I3967" t="s">
        <v>7161</v>
      </c>
      <c r="J3967" t="s">
        <v>7162</v>
      </c>
    </row>
    <row r="3968" spans="1:10" x14ac:dyDescent="0.3">
      <c r="A3968" s="2">
        <v>3966</v>
      </c>
      <c r="B3968" s="9" t="s">
        <v>5654</v>
      </c>
      <c r="C3968" s="4" t="str">
        <f t="shared" si="61"/>
        <v>GBHE40-60</v>
      </c>
      <c r="D3968" s="9" t="s">
        <v>7128</v>
      </c>
      <c r="E3968" s="10">
        <v>11.46</v>
      </c>
      <c r="F3968" s="13">
        <v>0.2</v>
      </c>
      <c r="G3968" s="10">
        <v>2.29</v>
      </c>
      <c r="I3968" t="s">
        <v>7157</v>
      </c>
      <c r="J3968" t="s">
        <v>7158</v>
      </c>
    </row>
    <row r="3969" spans="1:10" x14ac:dyDescent="0.3">
      <c r="A3969" s="2">
        <v>3967</v>
      </c>
      <c r="B3969" s="9" t="s">
        <v>5654</v>
      </c>
      <c r="C3969" s="4" t="str">
        <f t="shared" si="61"/>
        <v>GBN12993GT-60</v>
      </c>
      <c r="D3969" s="9" t="s">
        <v>8986</v>
      </c>
      <c r="E3969" s="10">
        <v>7.65</v>
      </c>
      <c r="F3969" s="13">
        <v>0.52</v>
      </c>
      <c r="G3969" s="10">
        <v>3.98</v>
      </c>
      <c r="I3969" t="s">
        <v>14048</v>
      </c>
      <c r="J3969" t="s">
        <v>14049</v>
      </c>
    </row>
    <row r="3970" spans="1:10" x14ac:dyDescent="0.3">
      <c r="A3970" s="2">
        <v>3968</v>
      </c>
      <c r="B3970" s="9" t="s">
        <v>5654</v>
      </c>
      <c r="C3970" s="4" t="str">
        <f t="shared" si="61"/>
        <v>GBN14463GT-90</v>
      </c>
      <c r="D3970" s="9" t="s">
        <v>8986</v>
      </c>
      <c r="E3970" s="10">
        <v>12.53</v>
      </c>
      <c r="F3970" s="13">
        <v>0.56999999999999995</v>
      </c>
      <c r="G3970" s="10">
        <v>7.14</v>
      </c>
      <c r="I3970" t="s">
        <v>14499</v>
      </c>
      <c r="J3970" t="s">
        <v>14500</v>
      </c>
    </row>
    <row r="3971" spans="1:10" x14ac:dyDescent="0.3">
      <c r="A3971" s="2">
        <v>3969</v>
      </c>
      <c r="B3971" s="9" t="s">
        <v>5654</v>
      </c>
      <c r="C3971" s="4" t="str">
        <f t="shared" ref="C3971:C4034" si="62">HYPERLINK(J3971,I3971)</f>
        <v>GBN1542GT-60</v>
      </c>
      <c r="D3971" s="9" t="s">
        <v>8986</v>
      </c>
      <c r="E3971" s="10">
        <v>2.97</v>
      </c>
      <c r="F3971" s="13">
        <v>0.48</v>
      </c>
      <c r="G3971" s="10">
        <v>1.43</v>
      </c>
      <c r="I3971" t="s">
        <v>13615</v>
      </c>
      <c r="J3971" t="s">
        <v>13616</v>
      </c>
    </row>
    <row r="3972" spans="1:10" x14ac:dyDescent="0.3">
      <c r="A3972" s="2">
        <v>3970</v>
      </c>
      <c r="B3972" s="9" t="s">
        <v>5654</v>
      </c>
      <c r="C3972" s="4" t="str">
        <f t="shared" si="62"/>
        <v>GBN2302GT-60</v>
      </c>
      <c r="D3972" s="9" t="s">
        <v>8986</v>
      </c>
      <c r="E3972" s="10">
        <v>3.55</v>
      </c>
      <c r="F3972" s="13">
        <v>0.53</v>
      </c>
      <c r="G3972" s="10">
        <v>1.88</v>
      </c>
      <c r="I3972" t="s">
        <v>14119</v>
      </c>
      <c r="J3972" t="s">
        <v>14120</v>
      </c>
    </row>
    <row r="3973" spans="1:10" x14ac:dyDescent="0.3">
      <c r="A3973" s="2">
        <v>3971</v>
      </c>
      <c r="B3973" s="9" t="s">
        <v>5654</v>
      </c>
      <c r="C3973" s="4" t="str">
        <f t="shared" si="62"/>
        <v>GBN2343GT-60</v>
      </c>
      <c r="D3973" s="9" t="s">
        <v>8986</v>
      </c>
      <c r="E3973" s="10">
        <v>4.04</v>
      </c>
      <c r="F3973" s="13">
        <v>0.57999999999999996</v>
      </c>
      <c r="G3973" s="10">
        <v>2.34</v>
      </c>
      <c r="I3973" t="s">
        <v>14589</v>
      </c>
      <c r="J3973" t="s">
        <v>14590</v>
      </c>
    </row>
    <row r="3974" spans="1:10" x14ac:dyDescent="0.3">
      <c r="A3974" s="2">
        <v>3972</v>
      </c>
      <c r="B3974" s="9" t="s">
        <v>5654</v>
      </c>
      <c r="C3974" s="4" t="str">
        <f t="shared" si="62"/>
        <v>GBN2482GT-40</v>
      </c>
      <c r="D3974" s="9" t="s">
        <v>8986</v>
      </c>
      <c r="E3974" s="10">
        <v>5.48</v>
      </c>
      <c r="F3974" s="13">
        <v>0.2</v>
      </c>
      <c r="G3974" s="10">
        <v>1.1000000000000001</v>
      </c>
      <c r="I3974" t="s">
        <v>10875</v>
      </c>
      <c r="J3974" t="s">
        <v>10876</v>
      </c>
    </row>
    <row r="3975" spans="1:10" x14ac:dyDescent="0.3">
      <c r="A3975" s="2">
        <v>3973</v>
      </c>
      <c r="B3975" s="9" t="s">
        <v>5654</v>
      </c>
      <c r="C3975" s="4" t="str">
        <f t="shared" si="62"/>
        <v>GBN2763GT-60</v>
      </c>
      <c r="D3975" s="9" t="s">
        <v>8986</v>
      </c>
      <c r="E3975" s="10">
        <v>4.07</v>
      </c>
      <c r="F3975" s="13">
        <v>0.56000000000000005</v>
      </c>
      <c r="G3975" s="10">
        <v>2.2799999999999998</v>
      </c>
      <c r="I3975" t="s">
        <v>14437</v>
      </c>
      <c r="J3975" t="s">
        <v>14438</v>
      </c>
    </row>
    <row r="3976" spans="1:10" x14ac:dyDescent="0.3">
      <c r="A3976" s="2">
        <v>3974</v>
      </c>
      <c r="B3976" s="9" t="s">
        <v>5654</v>
      </c>
      <c r="C3976" s="4" t="str">
        <f t="shared" si="62"/>
        <v>GBN300EV5GT-120</v>
      </c>
      <c r="D3976" s="9" t="s">
        <v>8986</v>
      </c>
      <c r="E3976" s="10">
        <v>9.56</v>
      </c>
      <c r="F3976" s="13">
        <v>0.52</v>
      </c>
      <c r="G3976" s="10">
        <v>4.97</v>
      </c>
      <c r="I3976" t="s">
        <v>14073</v>
      </c>
      <c r="J3976" t="s">
        <v>14074</v>
      </c>
    </row>
    <row r="3977" spans="1:10" x14ac:dyDescent="0.3">
      <c r="A3977" s="2">
        <v>3975</v>
      </c>
      <c r="B3977" s="9" t="s">
        <v>5654</v>
      </c>
      <c r="C3977" s="4" t="str">
        <f t="shared" si="62"/>
        <v>GBN3033GT-60</v>
      </c>
      <c r="D3977" s="9" t="s">
        <v>8986</v>
      </c>
      <c r="E3977" s="10">
        <v>4.3600000000000003</v>
      </c>
      <c r="F3977" s="13">
        <v>0.59</v>
      </c>
      <c r="G3977" s="10">
        <v>2.57</v>
      </c>
      <c r="I3977" t="s">
        <v>14608</v>
      </c>
      <c r="J3977" t="s">
        <v>14609</v>
      </c>
    </row>
    <row r="3978" spans="1:10" x14ac:dyDescent="0.3">
      <c r="A3978" s="2">
        <v>3976</v>
      </c>
      <c r="B3978" s="9" t="s">
        <v>5654</v>
      </c>
      <c r="C3978" s="4" t="str">
        <f t="shared" si="62"/>
        <v>GBN3693GT-150</v>
      </c>
      <c r="D3978" s="9" t="s">
        <v>8986</v>
      </c>
      <c r="E3978" s="10">
        <v>9.33</v>
      </c>
      <c r="F3978" s="13">
        <v>0.53</v>
      </c>
      <c r="G3978" s="10">
        <v>4.95</v>
      </c>
      <c r="I3978" t="s">
        <v>14129</v>
      </c>
      <c r="J3978" t="s">
        <v>14130</v>
      </c>
    </row>
    <row r="3979" spans="1:10" x14ac:dyDescent="0.3">
      <c r="A3979" s="2">
        <v>3977</v>
      </c>
      <c r="B3979" s="9" t="s">
        <v>5654</v>
      </c>
      <c r="C3979" s="4" t="str">
        <f t="shared" si="62"/>
        <v>GBN662GT-60</v>
      </c>
      <c r="D3979" s="9" t="s">
        <v>8986</v>
      </c>
      <c r="E3979" s="10">
        <v>3.13</v>
      </c>
      <c r="F3979" s="13">
        <v>0.53</v>
      </c>
      <c r="G3979" s="10">
        <v>1.66</v>
      </c>
      <c r="I3979" t="s">
        <v>14168</v>
      </c>
      <c r="J3979" t="s">
        <v>14169</v>
      </c>
    </row>
    <row r="3980" spans="1:10" x14ac:dyDescent="0.3">
      <c r="A3980" s="2">
        <v>3978</v>
      </c>
      <c r="B3980" s="9" t="s">
        <v>5654</v>
      </c>
      <c r="C3980" s="4" t="str">
        <f t="shared" si="62"/>
        <v>GBN9762GT-90</v>
      </c>
      <c r="D3980" s="9" t="s">
        <v>8986</v>
      </c>
      <c r="E3980" s="10">
        <v>7.53</v>
      </c>
      <c r="F3980" s="13">
        <v>0.54</v>
      </c>
      <c r="G3980" s="10">
        <v>4.07</v>
      </c>
      <c r="I3980" t="s">
        <v>14239</v>
      </c>
      <c r="J3980" t="s">
        <v>14240</v>
      </c>
    </row>
    <row r="3981" spans="1:10" x14ac:dyDescent="0.3">
      <c r="A3981" s="2">
        <v>3979</v>
      </c>
      <c r="B3981" s="9" t="s">
        <v>5654</v>
      </c>
      <c r="C3981" s="4" t="str">
        <f t="shared" si="62"/>
        <v>GBS16-15</v>
      </c>
      <c r="D3981" s="9" t="s">
        <v>7128</v>
      </c>
      <c r="E3981" s="10">
        <v>3</v>
      </c>
      <c r="F3981" s="13">
        <v>0.2</v>
      </c>
      <c r="G3981" s="10">
        <v>0.6</v>
      </c>
      <c r="I3981" t="s">
        <v>7137</v>
      </c>
      <c r="J3981" t="s">
        <v>7138</v>
      </c>
    </row>
    <row r="3982" spans="1:10" x14ac:dyDescent="0.3">
      <c r="A3982" s="2">
        <v>3980</v>
      </c>
      <c r="B3982" s="9" t="s">
        <v>5654</v>
      </c>
      <c r="C3982" s="4" t="str">
        <f t="shared" si="62"/>
        <v>GBS16-30</v>
      </c>
      <c r="D3982" s="9" t="s">
        <v>7128</v>
      </c>
      <c r="E3982" s="10">
        <v>3.12</v>
      </c>
      <c r="F3982" s="13">
        <v>0.2</v>
      </c>
      <c r="G3982" s="10">
        <v>0.62</v>
      </c>
      <c r="I3982" t="s">
        <v>7139</v>
      </c>
      <c r="J3982" t="s">
        <v>7140</v>
      </c>
    </row>
    <row r="3983" spans="1:10" x14ac:dyDescent="0.3">
      <c r="A3983" s="2">
        <v>3981</v>
      </c>
      <c r="B3983" s="9" t="s">
        <v>5654</v>
      </c>
      <c r="C3983" s="4" t="str">
        <f t="shared" si="62"/>
        <v>GBS16-40</v>
      </c>
      <c r="D3983" s="9" t="s">
        <v>7128</v>
      </c>
      <c r="E3983" s="10">
        <v>5.18</v>
      </c>
      <c r="F3983" s="13">
        <v>0.2</v>
      </c>
      <c r="G3983" s="10">
        <v>1.04</v>
      </c>
      <c r="I3983" t="s">
        <v>7141</v>
      </c>
      <c r="J3983" t="s">
        <v>7142</v>
      </c>
    </row>
    <row r="3984" spans="1:10" x14ac:dyDescent="0.3">
      <c r="A3984" s="2">
        <v>3982</v>
      </c>
      <c r="B3984" s="9" t="s">
        <v>5654</v>
      </c>
      <c r="C3984" s="4" t="str">
        <f t="shared" si="62"/>
        <v>GBS25-35</v>
      </c>
      <c r="D3984" s="9" t="s">
        <v>7128</v>
      </c>
      <c r="E3984" s="10">
        <v>2.93</v>
      </c>
      <c r="F3984" s="13">
        <v>0.2</v>
      </c>
      <c r="G3984" s="10">
        <v>0.59</v>
      </c>
      <c r="I3984" t="s">
        <v>7143</v>
      </c>
      <c r="J3984" t="s">
        <v>7144</v>
      </c>
    </row>
    <row r="3985" spans="1:10" x14ac:dyDescent="0.3">
      <c r="A3985" s="2">
        <v>3983</v>
      </c>
      <c r="B3985" s="9" t="s">
        <v>5654</v>
      </c>
      <c r="C3985" s="4" t="str">
        <f t="shared" si="62"/>
        <v>GBS25-40</v>
      </c>
      <c r="D3985" s="9" t="s">
        <v>7128</v>
      </c>
      <c r="E3985" s="10">
        <v>5.0199999999999996</v>
      </c>
      <c r="F3985" s="13">
        <v>0.2</v>
      </c>
      <c r="G3985" s="10">
        <v>1</v>
      </c>
      <c r="I3985" t="s">
        <v>7145</v>
      </c>
      <c r="J3985" t="s">
        <v>7146</v>
      </c>
    </row>
    <row r="3986" spans="1:10" x14ac:dyDescent="0.3">
      <c r="A3986" s="2">
        <v>3984</v>
      </c>
      <c r="B3986" s="9" t="s">
        <v>5654</v>
      </c>
      <c r="C3986" s="4" t="str">
        <f t="shared" si="62"/>
        <v>GBS8-15</v>
      </c>
      <c r="D3986" s="9" t="s">
        <v>7128</v>
      </c>
      <c r="E3986" s="10">
        <v>3.95</v>
      </c>
      <c r="F3986" s="13">
        <v>0.2</v>
      </c>
      <c r="G3986" s="10">
        <v>0.79</v>
      </c>
      <c r="I3986" t="s">
        <v>7147</v>
      </c>
      <c r="J3986" t="s">
        <v>7148</v>
      </c>
    </row>
    <row r="3987" spans="1:10" x14ac:dyDescent="0.3">
      <c r="A3987" s="2">
        <v>3985</v>
      </c>
      <c r="B3987" s="9" t="s">
        <v>5654</v>
      </c>
      <c r="C3987" s="4" t="str">
        <f t="shared" si="62"/>
        <v>GBS8-25</v>
      </c>
      <c r="D3987" s="9" t="s">
        <v>7128</v>
      </c>
      <c r="E3987" s="10">
        <v>3.69</v>
      </c>
      <c r="F3987" s="13">
        <v>0.2</v>
      </c>
      <c r="G3987" s="10">
        <v>0.74</v>
      </c>
      <c r="I3987" t="s">
        <v>7149</v>
      </c>
      <c r="J3987" t="s">
        <v>7150</v>
      </c>
    </row>
    <row r="3988" spans="1:10" x14ac:dyDescent="0.3">
      <c r="A3988" s="2">
        <v>3986</v>
      </c>
      <c r="B3988" s="9" t="s">
        <v>5654</v>
      </c>
      <c r="C3988" s="4" t="str">
        <f t="shared" si="62"/>
        <v>GBSE25-30</v>
      </c>
      <c r="D3988" s="9" t="s">
        <v>7128</v>
      </c>
      <c r="E3988" s="10">
        <v>3.12</v>
      </c>
      <c r="F3988" s="13">
        <v>0.2</v>
      </c>
      <c r="G3988" s="10">
        <v>0.62</v>
      </c>
      <c r="I3988" t="s">
        <v>7163</v>
      </c>
      <c r="J3988" t="s">
        <v>7164</v>
      </c>
    </row>
    <row r="3989" spans="1:10" x14ac:dyDescent="0.3">
      <c r="A3989" s="2">
        <v>3987</v>
      </c>
      <c r="B3989" s="9" t="s">
        <v>5654</v>
      </c>
      <c r="C3989" s="4" t="str">
        <f t="shared" si="62"/>
        <v>GCO16-3-3</v>
      </c>
      <c r="D3989" s="9" t="s">
        <v>10779</v>
      </c>
      <c r="E3989" s="10">
        <v>8.73</v>
      </c>
      <c r="F3989" s="13">
        <v>0.2</v>
      </c>
      <c r="G3989" s="10">
        <v>1.75</v>
      </c>
      <c r="I3989" t="s">
        <v>10807</v>
      </c>
      <c r="J3989" t="s">
        <v>10808</v>
      </c>
    </row>
    <row r="3990" spans="1:10" x14ac:dyDescent="0.3">
      <c r="A3990" s="2">
        <v>3988</v>
      </c>
      <c r="B3990" s="9" t="s">
        <v>5654</v>
      </c>
      <c r="C3990" s="4" t="str">
        <f t="shared" si="62"/>
        <v>GCO16-3-4</v>
      </c>
      <c r="D3990" s="9" t="s">
        <v>10779</v>
      </c>
      <c r="E3990" s="10">
        <v>8.73</v>
      </c>
      <c r="F3990" s="13">
        <v>0.2</v>
      </c>
      <c r="G3990" s="10">
        <v>1.75</v>
      </c>
      <c r="I3990" t="s">
        <v>10809</v>
      </c>
      <c r="J3990" t="s">
        <v>10810</v>
      </c>
    </row>
    <row r="3991" spans="1:10" x14ac:dyDescent="0.3">
      <c r="A3991" s="2">
        <v>3989</v>
      </c>
      <c r="B3991" s="9" t="s">
        <v>5654</v>
      </c>
      <c r="C3991" s="4" t="str">
        <f t="shared" si="62"/>
        <v>GCO16-3-5</v>
      </c>
      <c r="D3991" s="9" t="s">
        <v>10779</v>
      </c>
      <c r="E3991" s="10">
        <v>6.15</v>
      </c>
      <c r="F3991" s="13">
        <v>0.2</v>
      </c>
      <c r="G3991" s="10">
        <v>1.23</v>
      </c>
      <c r="I3991" t="s">
        <v>10811</v>
      </c>
      <c r="J3991" t="s">
        <v>10812</v>
      </c>
    </row>
    <row r="3992" spans="1:10" x14ac:dyDescent="0.3">
      <c r="A3992" s="2">
        <v>3990</v>
      </c>
      <c r="B3992" s="9" t="s">
        <v>5654</v>
      </c>
      <c r="C3992" s="4" t="str">
        <f t="shared" si="62"/>
        <v>GCO16-3-6</v>
      </c>
      <c r="D3992" s="9" t="s">
        <v>10779</v>
      </c>
      <c r="E3992" s="10">
        <v>8.73</v>
      </c>
      <c r="F3992" s="13">
        <v>0.2</v>
      </c>
      <c r="G3992" s="10">
        <v>1.75</v>
      </c>
      <c r="I3992" t="s">
        <v>10813</v>
      </c>
      <c r="J3992" t="s">
        <v>10814</v>
      </c>
    </row>
    <row r="3993" spans="1:10" x14ac:dyDescent="0.3">
      <c r="A3993" s="2">
        <v>3991</v>
      </c>
      <c r="B3993" s="9" t="s">
        <v>5654</v>
      </c>
      <c r="C3993" s="4" t="str">
        <f t="shared" si="62"/>
        <v>GCO16-3-6.35</v>
      </c>
      <c r="D3993" s="9" t="s">
        <v>10779</v>
      </c>
      <c r="E3993" s="10">
        <v>8.73</v>
      </c>
      <c r="F3993" s="13">
        <v>0.2</v>
      </c>
      <c r="G3993" s="10">
        <v>1.75</v>
      </c>
      <c r="I3993" t="s">
        <v>10815</v>
      </c>
      <c r="J3993" t="s">
        <v>10816</v>
      </c>
    </row>
    <row r="3994" spans="1:10" x14ac:dyDescent="0.3">
      <c r="A3994" s="2">
        <v>3992</v>
      </c>
      <c r="B3994" s="9" t="s">
        <v>5654</v>
      </c>
      <c r="C3994" s="4" t="str">
        <f t="shared" si="62"/>
        <v>GCO16-4-5</v>
      </c>
      <c r="D3994" s="9" t="s">
        <v>10779</v>
      </c>
      <c r="E3994" s="10">
        <v>6.15</v>
      </c>
      <c r="F3994" s="13">
        <v>0.2</v>
      </c>
      <c r="G3994" s="10">
        <v>1.23</v>
      </c>
      <c r="I3994" t="s">
        <v>10817</v>
      </c>
      <c r="J3994" t="s">
        <v>10818</v>
      </c>
    </row>
    <row r="3995" spans="1:10" x14ac:dyDescent="0.3">
      <c r="A3995" s="2">
        <v>3993</v>
      </c>
      <c r="B3995" s="9" t="s">
        <v>5654</v>
      </c>
      <c r="C3995" s="4" t="str">
        <f t="shared" si="62"/>
        <v>GCO16-4-6</v>
      </c>
      <c r="D3995" s="9" t="s">
        <v>10779</v>
      </c>
      <c r="E3995" s="10">
        <v>9.8000000000000007</v>
      </c>
      <c r="F3995" s="13">
        <v>0.2</v>
      </c>
      <c r="G3995" s="10">
        <v>1.96</v>
      </c>
      <c r="I3995" t="s">
        <v>10819</v>
      </c>
      <c r="J3995" t="s">
        <v>10820</v>
      </c>
    </row>
    <row r="3996" spans="1:10" x14ac:dyDescent="0.3">
      <c r="A3996" s="2">
        <v>3994</v>
      </c>
      <c r="B3996" s="9" t="s">
        <v>5654</v>
      </c>
      <c r="C3996" s="4" t="str">
        <f t="shared" si="62"/>
        <v>GCO16-4-6.35</v>
      </c>
      <c r="D3996" s="9" t="s">
        <v>10779</v>
      </c>
      <c r="E3996" s="10">
        <v>8.73</v>
      </c>
      <c r="F3996" s="13">
        <v>0.2</v>
      </c>
      <c r="G3996" s="10">
        <v>1.75</v>
      </c>
      <c r="I3996" t="s">
        <v>10821</v>
      </c>
      <c r="J3996" t="s">
        <v>10822</v>
      </c>
    </row>
    <row r="3997" spans="1:10" x14ac:dyDescent="0.3">
      <c r="A3997" s="2">
        <v>3995</v>
      </c>
      <c r="B3997" s="9" t="s">
        <v>5654</v>
      </c>
      <c r="C3997" s="4" t="str">
        <f t="shared" si="62"/>
        <v>GCO16-5-5</v>
      </c>
      <c r="D3997" s="9" t="s">
        <v>10779</v>
      </c>
      <c r="E3997" s="10">
        <v>11.19</v>
      </c>
      <c r="F3997" s="13">
        <v>0.2</v>
      </c>
      <c r="G3997" s="10">
        <v>2.2400000000000002</v>
      </c>
      <c r="I3997" t="s">
        <v>10823</v>
      </c>
      <c r="J3997" t="s">
        <v>10824</v>
      </c>
    </row>
    <row r="3998" spans="1:10" x14ac:dyDescent="0.3">
      <c r="A3998" s="2">
        <v>3996</v>
      </c>
      <c r="B3998" s="9" t="s">
        <v>5654</v>
      </c>
      <c r="C3998" s="4" t="str">
        <f t="shared" si="62"/>
        <v>GCO16-6.35-6.35</v>
      </c>
      <c r="D3998" s="9" t="s">
        <v>10779</v>
      </c>
      <c r="E3998" s="10">
        <v>8.73</v>
      </c>
      <c r="F3998" s="13">
        <v>0.2</v>
      </c>
      <c r="G3998" s="10">
        <v>1.75</v>
      </c>
      <c r="I3998" t="s">
        <v>10827</v>
      </c>
      <c r="J3998" t="s">
        <v>10828</v>
      </c>
    </row>
    <row r="3999" spans="1:10" x14ac:dyDescent="0.3">
      <c r="A3999" s="2">
        <v>3997</v>
      </c>
      <c r="B3999" s="9" t="s">
        <v>5654</v>
      </c>
      <c r="C3999" s="4" t="str">
        <f t="shared" si="62"/>
        <v>GCO16-6-6.35</v>
      </c>
      <c r="D3999" s="9" t="s">
        <v>10779</v>
      </c>
      <c r="E3999" s="10">
        <v>8.73</v>
      </c>
      <c r="F3999" s="13">
        <v>0.2</v>
      </c>
      <c r="G3999" s="10">
        <v>1.75</v>
      </c>
      <c r="I3999" t="s">
        <v>10825</v>
      </c>
      <c r="J3999" t="s">
        <v>10826</v>
      </c>
    </row>
    <row r="4000" spans="1:10" x14ac:dyDescent="0.3">
      <c r="A4000" s="2">
        <v>3998</v>
      </c>
      <c r="B4000" s="9" t="s">
        <v>5654</v>
      </c>
      <c r="C4000" s="4" t="str">
        <f t="shared" si="62"/>
        <v>GCO20-4-4</v>
      </c>
      <c r="D4000" s="9" t="s">
        <v>10779</v>
      </c>
      <c r="E4000" s="10">
        <v>9.44</v>
      </c>
      <c r="F4000" s="13">
        <v>0.2</v>
      </c>
      <c r="G4000" s="10">
        <v>1.89</v>
      </c>
      <c r="I4000" t="s">
        <v>10829</v>
      </c>
      <c r="J4000" t="s">
        <v>10830</v>
      </c>
    </row>
    <row r="4001" spans="1:10" x14ac:dyDescent="0.3">
      <c r="A4001" s="2">
        <v>3999</v>
      </c>
      <c r="B4001" s="9" t="s">
        <v>5654</v>
      </c>
      <c r="C4001" s="4" t="str">
        <f t="shared" si="62"/>
        <v>GCO20-4-5</v>
      </c>
      <c r="D4001" s="9" t="s">
        <v>10779</v>
      </c>
      <c r="E4001" s="10">
        <v>9.3699999999999992</v>
      </c>
      <c r="F4001" s="13">
        <v>0.2</v>
      </c>
      <c r="G4001" s="10">
        <v>1.87</v>
      </c>
      <c r="I4001" t="s">
        <v>10831</v>
      </c>
      <c r="J4001" t="s">
        <v>10832</v>
      </c>
    </row>
    <row r="4002" spans="1:10" x14ac:dyDescent="0.3">
      <c r="A4002" s="2">
        <v>4000</v>
      </c>
      <c r="B4002" s="9" t="s">
        <v>5654</v>
      </c>
      <c r="C4002" s="4" t="str">
        <f t="shared" si="62"/>
        <v>GCO20-4-6</v>
      </c>
      <c r="D4002" s="9" t="s">
        <v>10779</v>
      </c>
      <c r="E4002" s="10">
        <v>9.3699999999999992</v>
      </c>
      <c r="F4002" s="13">
        <v>0.2</v>
      </c>
      <c r="G4002" s="10">
        <v>1.87</v>
      </c>
      <c r="I4002" t="s">
        <v>10833</v>
      </c>
      <c r="J4002" t="s">
        <v>10834</v>
      </c>
    </row>
    <row r="4003" spans="1:10" x14ac:dyDescent="0.3">
      <c r="A4003" s="2">
        <v>4001</v>
      </c>
      <c r="B4003" s="9" t="s">
        <v>5654</v>
      </c>
      <c r="C4003" s="4" t="str">
        <f t="shared" si="62"/>
        <v>GCO20-4-6.35</v>
      </c>
      <c r="D4003" s="9" t="s">
        <v>10779</v>
      </c>
      <c r="E4003" s="10">
        <v>9.3699999999999992</v>
      </c>
      <c r="F4003" s="13">
        <v>0.2</v>
      </c>
      <c r="G4003" s="10">
        <v>1.87</v>
      </c>
      <c r="I4003" t="s">
        <v>10835</v>
      </c>
      <c r="J4003" t="s">
        <v>10836</v>
      </c>
    </row>
    <row r="4004" spans="1:10" x14ac:dyDescent="0.3">
      <c r="A4004" s="2">
        <v>4002</v>
      </c>
      <c r="B4004" s="9" t="s">
        <v>5654</v>
      </c>
      <c r="C4004" s="4" t="str">
        <f t="shared" si="62"/>
        <v>GCO20-5-5</v>
      </c>
      <c r="D4004" s="9" t="s">
        <v>10779</v>
      </c>
      <c r="E4004" s="10">
        <v>9.24</v>
      </c>
      <c r="F4004" s="13">
        <v>0.2</v>
      </c>
      <c r="G4004" s="10">
        <v>1.85</v>
      </c>
      <c r="I4004" t="s">
        <v>10837</v>
      </c>
      <c r="J4004" t="s">
        <v>10838</v>
      </c>
    </row>
    <row r="4005" spans="1:10" x14ac:dyDescent="0.3">
      <c r="A4005" s="2">
        <v>4003</v>
      </c>
      <c r="B4005" s="9" t="s">
        <v>5654</v>
      </c>
      <c r="C4005" s="4" t="str">
        <f t="shared" si="62"/>
        <v>GCO20-5-6</v>
      </c>
      <c r="D4005" s="9" t="s">
        <v>10779</v>
      </c>
      <c r="E4005" s="10">
        <v>7.49</v>
      </c>
      <c r="F4005" s="13">
        <v>0.2</v>
      </c>
      <c r="G4005" s="10">
        <v>1.5</v>
      </c>
      <c r="I4005" t="s">
        <v>10839</v>
      </c>
      <c r="J4005" t="s">
        <v>10840</v>
      </c>
    </row>
    <row r="4006" spans="1:10" x14ac:dyDescent="0.3">
      <c r="A4006" s="2">
        <v>4004</v>
      </c>
      <c r="B4006" s="9" t="s">
        <v>5654</v>
      </c>
      <c r="C4006" s="4" t="str">
        <f t="shared" si="62"/>
        <v>GCO20-5-6.35</v>
      </c>
      <c r="D4006" s="9" t="s">
        <v>10779</v>
      </c>
      <c r="E4006" s="10">
        <v>9.3000000000000007</v>
      </c>
      <c r="F4006" s="13">
        <v>0.2</v>
      </c>
      <c r="G4006" s="10">
        <v>1.86</v>
      </c>
      <c r="I4006" t="s">
        <v>10841</v>
      </c>
      <c r="J4006" t="s">
        <v>10842</v>
      </c>
    </row>
    <row r="4007" spans="1:10" x14ac:dyDescent="0.3">
      <c r="A4007" s="2">
        <v>4005</v>
      </c>
      <c r="B4007" s="9" t="s">
        <v>5654</v>
      </c>
      <c r="C4007" s="4" t="str">
        <f t="shared" si="62"/>
        <v>GCO20-6.35-6.35</v>
      </c>
      <c r="D4007" s="9" t="s">
        <v>10779</v>
      </c>
      <c r="E4007" s="10">
        <v>9.3000000000000007</v>
      </c>
      <c r="F4007" s="13">
        <v>0.2</v>
      </c>
      <c r="G4007" s="10">
        <v>1.86</v>
      </c>
      <c r="I4007" t="s">
        <v>10845</v>
      </c>
      <c r="J4007" t="s">
        <v>10846</v>
      </c>
    </row>
    <row r="4008" spans="1:10" x14ac:dyDescent="0.3">
      <c r="A4008" s="2">
        <v>4006</v>
      </c>
      <c r="B4008" s="9" t="s">
        <v>5654</v>
      </c>
      <c r="C4008" s="4" t="str">
        <f t="shared" si="62"/>
        <v>GCO20-6.35-8</v>
      </c>
      <c r="D4008" s="9" t="s">
        <v>10779</v>
      </c>
      <c r="E4008" s="10">
        <v>9.34</v>
      </c>
      <c r="F4008" s="13">
        <v>0.2</v>
      </c>
      <c r="G4008" s="10">
        <v>1.87</v>
      </c>
      <c r="I4008" t="s">
        <v>10847</v>
      </c>
      <c r="J4008" t="s">
        <v>10848</v>
      </c>
    </row>
    <row r="4009" spans="1:10" x14ac:dyDescent="0.3">
      <c r="A4009" s="2">
        <v>4007</v>
      </c>
      <c r="B4009" s="9" t="s">
        <v>5654</v>
      </c>
      <c r="C4009" s="4" t="str">
        <f t="shared" si="62"/>
        <v>GCO20-6-6.35</v>
      </c>
      <c r="D4009" s="9" t="s">
        <v>10779</v>
      </c>
      <c r="E4009" s="10">
        <v>9.3000000000000007</v>
      </c>
      <c r="F4009" s="13">
        <v>0.2</v>
      </c>
      <c r="G4009" s="10">
        <v>1.86</v>
      </c>
      <c r="I4009" t="s">
        <v>10843</v>
      </c>
      <c r="J4009" t="s">
        <v>10844</v>
      </c>
    </row>
    <row r="4010" spans="1:10" x14ac:dyDescent="0.3">
      <c r="A4010" s="2">
        <v>4008</v>
      </c>
      <c r="B4010" s="9" t="s">
        <v>5654</v>
      </c>
      <c r="C4010" s="4" t="str">
        <f t="shared" si="62"/>
        <v>GCO25-5-5</v>
      </c>
      <c r="D4010" s="9" t="s">
        <v>10779</v>
      </c>
      <c r="E4010" s="10">
        <v>10.1</v>
      </c>
      <c r="F4010" s="13">
        <v>0.2</v>
      </c>
      <c r="G4010" s="10">
        <v>2.02</v>
      </c>
      <c r="I4010" t="s">
        <v>10849</v>
      </c>
      <c r="J4010" t="s">
        <v>10850</v>
      </c>
    </row>
    <row r="4011" spans="1:10" x14ac:dyDescent="0.3">
      <c r="A4011" s="2">
        <v>4009</v>
      </c>
      <c r="B4011" s="9" t="s">
        <v>5654</v>
      </c>
      <c r="C4011" s="4" t="str">
        <f t="shared" si="62"/>
        <v>GCO25-5-6</v>
      </c>
      <c r="D4011" s="9" t="s">
        <v>10779</v>
      </c>
      <c r="E4011" s="10">
        <v>10.050000000000001</v>
      </c>
      <c r="F4011" s="13">
        <v>0.2</v>
      </c>
      <c r="G4011" s="10">
        <v>2.0099999999999998</v>
      </c>
      <c r="I4011" t="s">
        <v>10851</v>
      </c>
      <c r="J4011" t="s">
        <v>10852</v>
      </c>
    </row>
    <row r="4012" spans="1:10" x14ac:dyDescent="0.3">
      <c r="A4012" s="2">
        <v>4010</v>
      </c>
      <c r="B4012" s="9" t="s">
        <v>5654</v>
      </c>
      <c r="C4012" s="4" t="str">
        <f t="shared" si="62"/>
        <v>GCO25-5-6.35</v>
      </c>
      <c r="D4012" s="9" t="s">
        <v>10779</v>
      </c>
      <c r="E4012" s="10">
        <v>10.17</v>
      </c>
      <c r="F4012" s="13">
        <v>0.2</v>
      </c>
      <c r="G4012" s="10">
        <v>2.0299999999999998</v>
      </c>
      <c r="I4012" t="s">
        <v>10853</v>
      </c>
      <c r="J4012" t="s">
        <v>10854</v>
      </c>
    </row>
    <row r="4013" spans="1:10" x14ac:dyDescent="0.3">
      <c r="A4013" s="2">
        <v>4011</v>
      </c>
      <c r="B4013" s="9" t="s">
        <v>5654</v>
      </c>
      <c r="C4013" s="4" t="str">
        <f t="shared" si="62"/>
        <v>GCO25-6.35-10</v>
      </c>
      <c r="D4013" s="9" t="s">
        <v>10804</v>
      </c>
      <c r="E4013" s="10">
        <v>10.18</v>
      </c>
      <c r="F4013" s="13">
        <v>0.2</v>
      </c>
      <c r="G4013" s="10">
        <v>2.04</v>
      </c>
      <c r="I4013" t="s">
        <v>10861</v>
      </c>
      <c r="J4013" t="s">
        <v>10862</v>
      </c>
    </row>
    <row r="4014" spans="1:10" x14ac:dyDescent="0.3">
      <c r="A4014" s="2">
        <v>4012</v>
      </c>
      <c r="B4014" s="9" t="s">
        <v>5654</v>
      </c>
      <c r="C4014" s="4" t="str">
        <f t="shared" si="62"/>
        <v>GCO25-6.35-6.35</v>
      </c>
      <c r="D4014" s="9" t="s">
        <v>10779</v>
      </c>
      <c r="E4014" s="10">
        <v>10.119999999999999</v>
      </c>
      <c r="F4014" s="13">
        <v>0.2</v>
      </c>
      <c r="G4014" s="10">
        <v>2.02</v>
      </c>
      <c r="I4014" t="s">
        <v>10857</v>
      </c>
      <c r="J4014" t="s">
        <v>10858</v>
      </c>
    </row>
    <row r="4015" spans="1:10" x14ac:dyDescent="0.3">
      <c r="A4015" s="2">
        <v>4013</v>
      </c>
      <c r="B4015" s="9" t="s">
        <v>5654</v>
      </c>
      <c r="C4015" s="4" t="str">
        <f t="shared" si="62"/>
        <v>GCO25-6.35-8</v>
      </c>
      <c r="D4015" s="9" t="s">
        <v>10779</v>
      </c>
      <c r="E4015" s="10">
        <v>10.16</v>
      </c>
      <c r="F4015" s="13">
        <v>0.2</v>
      </c>
      <c r="G4015" s="10">
        <v>2.0299999999999998</v>
      </c>
      <c r="I4015" t="s">
        <v>10859</v>
      </c>
      <c r="J4015" t="s">
        <v>10860</v>
      </c>
    </row>
    <row r="4016" spans="1:10" x14ac:dyDescent="0.3">
      <c r="A4016" s="2">
        <v>4014</v>
      </c>
      <c r="B4016" s="9" t="s">
        <v>5654</v>
      </c>
      <c r="C4016" s="4" t="str">
        <f t="shared" si="62"/>
        <v>GCO25-6-6.35</v>
      </c>
      <c r="D4016" s="9" t="s">
        <v>10779</v>
      </c>
      <c r="E4016" s="10">
        <v>10.119999999999999</v>
      </c>
      <c r="F4016" s="13">
        <v>0.2</v>
      </c>
      <c r="G4016" s="10">
        <v>2.02</v>
      </c>
      <c r="I4016" t="s">
        <v>10855</v>
      </c>
      <c r="J4016" t="s">
        <v>10856</v>
      </c>
    </row>
    <row r="4017" spans="1:10" x14ac:dyDescent="0.3">
      <c r="A4017" s="2">
        <v>4015</v>
      </c>
      <c r="B4017" s="9" t="s">
        <v>5654</v>
      </c>
      <c r="C4017" s="4" t="str">
        <f t="shared" si="62"/>
        <v>GCO32-10-10</v>
      </c>
      <c r="D4017" s="9" t="s">
        <v>10779</v>
      </c>
      <c r="E4017" s="10">
        <v>13.5</v>
      </c>
      <c r="F4017" s="13">
        <v>0.2</v>
      </c>
      <c r="G4017" s="10">
        <v>2.7</v>
      </c>
      <c r="I4017" t="s">
        <v>10865</v>
      </c>
      <c r="J4017" t="s">
        <v>10866</v>
      </c>
    </row>
    <row r="4018" spans="1:10" x14ac:dyDescent="0.3">
      <c r="A4018" s="2">
        <v>4016</v>
      </c>
      <c r="B4018" s="9" t="s">
        <v>5654</v>
      </c>
      <c r="C4018" s="4" t="str">
        <f t="shared" si="62"/>
        <v>GCO32-10-12</v>
      </c>
      <c r="D4018" s="9" t="s">
        <v>10779</v>
      </c>
      <c r="E4018" s="10">
        <v>13.41</v>
      </c>
      <c r="F4018" s="13">
        <v>0.2</v>
      </c>
      <c r="G4018" s="10">
        <v>2.68</v>
      </c>
      <c r="I4018" t="s">
        <v>10867</v>
      </c>
      <c r="J4018" t="s">
        <v>10868</v>
      </c>
    </row>
    <row r="4019" spans="1:10" x14ac:dyDescent="0.3">
      <c r="A4019" s="2">
        <v>4017</v>
      </c>
      <c r="B4019" s="9" t="s">
        <v>5654</v>
      </c>
      <c r="C4019" s="4" t="str">
        <f t="shared" si="62"/>
        <v>GCO32-10-14</v>
      </c>
      <c r="D4019" s="9" t="s">
        <v>10779</v>
      </c>
      <c r="E4019" s="10">
        <v>13.06</v>
      </c>
      <c r="F4019" s="13">
        <v>0.2</v>
      </c>
      <c r="G4019" s="10">
        <v>2.61</v>
      </c>
      <c r="I4019" t="s">
        <v>10869</v>
      </c>
      <c r="J4019" t="s">
        <v>10870</v>
      </c>
    </row>
    <row r="4020" spans="1:10" x14ac:dyDescent="0.3">
      <c r="A4020" s="2">
        <v>4018</v>
      </c>
      <c r="B4020" s="9" t="s">
        <v>5654</v>
      </c>
      <c r="C4020" s="4" t="str">
        <f t="shared" si="62"/>
        <v>GCO32-12-12</v>
      </c>
      <c r="D4020" s="9" t="s">
        <v>10779</v>
      </c>
      <c r="E4020" s="10">
        <v>13.33</v>
      </c>
      <c r="F4020" s="13">
        <v>0.2</v>
      </c>
      <c r="G4020" s="10">
        <v>2.67</v>
      </c>
      <c r="I4020" t="s">
        <v>10871</v>
      </c>
      <c r="J4020" t="s">
        <v>10872</v>
      </c>
    </row>
    <row r="4021" spans="1:10" x14ac:dyDescent="0.3">
      <c r="A4021" s="2">
        <v>4019</v>
      </c>
      <c r="B4021" s="9" t="s">
        <v>5654</v>
      </c>
      <c r="C4021" s="4" t="str">
        <f t="shared" si="62"/>
        <v>GCO32-14-14</v>
      </c>
      <c r="D4021" s="9" t="s">
        <v>10779</v>
      </c>
      <c r="E4021" s="10">
        <v>13.09</v>
      </c>
      <c r="F4021" s="13">
        <v>0.2</v>
      </c>
      <c r="G4021" s="10">
        <v>2.62</v>
      </c>
      <c r="I4021" t="s">
        <v>10873</v>
      </c>
      <c r="J4021" t="s">
        <v>10874</v>
      </c>
    </row>
    <row r="4022" spans="1:10" x14ac:dyDescent="0.3">
      <c r="A4022" s="2">
        <v>4020</v>
      </c>
      <c r="B4022" s="9" t="s">
        <v>5654</v>
      </c>
      <c r="C4022" s="4" t="str">
        <f t="shared" si="62"/>
        <v>GCO32-8-14</v>
      </c>
      <c r="D4022" s="9" t="s">
        <v>10779</v>
      </c>
      <c r="E4022" s="10">
        <v>13.26</v>
      </c>
      <c r="F4022" s="13">
        <v>0.2</v>
      </c>
      <c r="G4022" s="10">
        <v>2.65</v>
      </c>
      <c r="I4022" t="s">
        <v>10863</v>
      </c>
      <c r="J4022" t="s">
        <v>10864</v>
      </c>
    </row>
    <row r="4023" spans="1:10" x14ac:dyDescent="0.3">
      <c r="A4023" s="2">
        <v>4021</v>
      </c>
      <c r="B4023" s="9" t="s">
        <v>5654</v>
      </c>
      <c r="C4023" s="4" t="str">
        <f t="shared" si="62"/>
        <v>GCOC16-6-6</v>
      </c>
      <c r="D4023" s="9" t="s">
        <v>10779</v>
      </c>
      <c r="E4023" s="10">
        <v>8.6999999999999993</v>
      </c>
      <c r="F4023" s="13">
        <v>0.2</v>
      </c>
      <c r="G4023" s="10">
        <v>1.74</v>
      </c>
      <c r="I4023" t="s">
        <v>10792</v>
      </c>
      <c r="J4023" t="s">
        <v>10793</v>
      </c>
    </row>
    <row r="4024" spans="1:10" x14ac:dyDescent="0.3">
      <c r="A4024" s="2">
        <v>4022</v>
      </c>
      <c r="B4024" s="9" t="s">
        <v>5654</v>
      </c>
      <c r="C4024" s="4" t="str">
        <f t="shared" si="62"/>
        <v>GCOC20-6.35-6.35</v>
      </c>
      <c r="D4024" s="9" t="s">
        <v>10779</v>
      </c>
      <c r="E4024" s="10">
        <v>8.43</v>
      </c>
      <c r="F4024" s="13">
        <v>0.2</v>
      </c>
      <c r="G4024" s="10">
        <v>1.69</v>
      </c>
      <c r="I4024" t="s">
        <v>10794</v>
      </c>
      <c r="J4024" t="s">
        <v>10795</v>
      </c>
    </row>
    <row r="4025" spans="1:10" x14ac:dyDescent="0.3">
      <c r="A4025" s="2">
        <v>4023</v>
      </c>
      <c r="B4025" s="9" t="s">
        <v>5654</v>
      </c>
      <c r="C4025" s="4" t="str">
        <f t="shared" si="62"/>
        <v>GCOC25-6.35-6.35</v>
      </c>
      <c r="D4025" s="9" t="s">
        <v>10779</v>
      </c>
      <c r="E4025" s="10">
        <v>9.15</v>
      </c>
      <c r="F4025" s="13">
        <v>0.2</v>
      </c>
      <c r="G4025" s="10">
        <v>1.83</v>
      </c>
      <c r="I4025" t="s">
        <v>10796</v>
      </c>
      <c r="J4025" t="s">
        <v>10797</v>
      </c>
    </row>
    <row r="4026" spans="1:10" x14ac:dyDescent="0.3">
      <c r="A4026" s="2">
        <v>4024</v>
      </c>
      <c r="B4026" s="9" t="s">
        <v>5654</v>
      </c>
      <c r="C4026" s="4" t="str">
        <f t="shared" si="62"/>
        <v>GCOC32-10-11</v>
      </c>
      <c r="D4026" s="9" t="s">
        <v>10779</v>
      </c>
      <c r="E4026" s="10">
        <v>12.22</v>
      </c>
      <c r="F4026" s="13">
        <v>0.2</v>
      </c>
      <c r="G4026" s="10">
        <v>2.44</v>
      </c>
      <c r="I4026" t="s">
        <v>10800</v>
      </c>
      <c r="J4026" t="s">
        <v>10801</v>
      </c>
    </row>
    <row r="4027" spans="1:10" x14ac:dyDescent="0.3">
      <c r="A4027" s="2">
        <v>4025</v>
      </c>
      <c r="B4027" s="9" t="s">
        <v>5654</v>
      </c>
      <c r="C4027" s="4" t="str">
        <f t="shared" si="62"/>
        <v>GCOC32-11-14</v>
      </c>
      <c r="D4027" s="9" t="s">
        <v>10779</v>
      </c>
      <c r="E4027" s="10">
        <v>10.71</v>
      </c>
      <c r="F4027" s="13">
        <v>0.2</v>
      </c>
      <c r="G4027" s="10">
        <v>2.14</v>
      </c>
      <c r="I4027" t="s">
        <v>10802</v>
      </c>
      <c r="J4027" t="s">
        <v>10803</v>
      </c>
    </row>
    <row r="4028" spans="1:10" x14ac:dyDescent="0.3">
      <c r="A4028" s="2">
        <v>4026</v>
      </c>
      <c r="B4028" s="9" t="s">
        <v>5654</v>
      </c>
      <c r="C4028" s="4" t="str">
        <f t="shared" si="62"/>
        <v>GCOC32-8-11</v>
      </c>
      <c r="D4028" s="9" t="s">
        <v>10779</v>
      </c>
      <c r="E4028" s="10">
        <v>12.23</v>
      </c>
      <c r="F4028" s="13">
        <v>0.2</v>
      </c>
      <c r="G4028" s="10">
        <v>2.4500000000000002</v>
      </c>
      <c r="I4028" t="s">
        <v>10798</v>
      </c>
      <c r="J4028" t="s">
        <v>10799</v>
      </c>
    </row>
    <row r="4029" spans="1:10" x14ac:dyDescent="0.3">
      <c r="A4029" s="2">
        <v>4027</v>
      </c>
      <c r="B4029" s="9" t="s">
        <v>5654</v>
      </c>
      <c r="C4029" s="4" t="str">
        <f t="shared" si="62"/>
        <v>GCOCS16</v>
      </c>
      <c r="D4029" s="9" t="s">
        <v>10804</v>
      </c>
      <c r="E4029" s="10">
        <v>1</v>
      </c>
      <c r="F4029" s="13">
        <v>0.2</v>
      </c>
      <c r="G4029" s="10">
        <v>0.2</v>
      </c>
      <c r="I4029" t="s">
        <v>10805</v>
      </c>
      <c r="J4029" t="s">
        <v>10806</v>
      </c>
    </row>
    <row r="4030" spans="1:10" x14ac:dyDescent="0.3">
      <c r="A4030" s="2">
        <v>4028</v>
      </c>
      <c r="B4030" s="9" t="s">
        <v>5654</v>
      </c>
      <c r="C4030" s="4" t="str">
        <f t="shared" si="62"/>
        <v>GCPW20-6-6</v>
      </c>
      <c r="D4030" s="9" t="s">
        <v>10779</v>
      </c>
      <c r="E4030" s="10">
        <v>13.14</v>
      </c>
      <c r="F4030" s="13">
        <v>0.2</v>
      </c>
      <c r="G4030" s="10">
        <v>2.63</v>
      </c>
      <c r="I4030" t="s">
        <v>10780</v>
      </c>
      <c r="J4030" t="s">
        <v>10781</v>
      </c>
    </row>
    <row r="4031" spans="1:10" x14ac:dyDescent="0.3">
      <c r="A4031" s="2">
        <v>4029</v>
      </c>
      <c r="B4031" s="9" t="s">
        <v>5654</v>
      </c>
      <c r="C4031" s="4" t="str">
        <f t="shared" si="62"/>
        <v>GCPW29-6.35-8</v>
      </c>
      <c r="D4031" s="9" t="s">
        <v>10779</v>
      </c>
      <c r="E4031" s="10">
        <v>13.88</v>
      </c>
      <c r="F4031" s="13">
        <v>0.2</v>
      </c>
      <c r="G4031" s="10">
        <v>2.78</v>
      </c>
      <c r="I4031" t="s">
        <v>10782</v>
      </c>
      <c r="J4031" t="s">
        <v>10783</v>
      </c>
    </row>
    <row r="4032" spans="1:10" x14ac:dyDescent="0.3">
      <c r="A4032" s="2">
        <v>4030</v>
      </c>
      <c r="B4032" s="9" t="s">
        <v>5654</v>
      </c>
      <c r="C4032" s="4" t="str">
        <f t="shared" si="62"/>
        <v>GELMF12</v>
      </c>
      <c r="D4032" s="9" t="s">
        <v>10248</v>
      </c>
      <c r="E4032" s="10">
        <v>11.89</v>
      </c>
      <c r="F4032" s="13">
        <v>0.2</v>
      </c>
      <c r="G4032" s="10">
        <v>2.38</v>
      </c>
      <c r="I4032" t="s">
        <v>10249</v>
      </c>
      <c r="J4032" t="s">
        <v>10250</v>
      </c>
    </row>
    <row r="4033" spans="1:10" x14ac:dyDescent="0.3">
      <c r="A4033" s="2">
        <v>4031</v>
      </c>
      <c r="B4033" s="9" t="s">
        <v>5654</v>
      </c>
      <c r="C4033" s="4" t="str">
        <f t="shared" si="62"/>
        <v>GELMR20</v>
      </c>
      <c r="D4033" s="9" t="s">
        <v>10248</v>
      </c>
      <c r="E4033" s="10">
        <v>14.35</v>
      </c>
      <c r="F4033" s="13">
        <v>0.2</v>
      </c>
      <c r="G4033" s="10">
        <v>2.87</v>
      </c>
      <c r="I4033" t="s">
        <v>10251</v>
      </c>
      <c r="J4033" t="s">
        <v>10252</v>
      </c>
    </row>
    <row r="4034" spans="1:10" x14ac:dyDescent="0.3">
      <c r="A4034" s="2">
        <v>4032</v>
      </c>
      <c r="B4034" s="9" t="s">
        <v>5654</v>
      </c>
      <c r="C4034" s="4" t="str">
        <f t="shared" si="62"/>
        <v>GELMR30</v>
      </c>
      <c r="D4034" s="9" t="s">
        <v>10248</v>
      </c>
      <c r="E4034" s="10">
        <v>20.02</v>
      </c>
      <c r="F4034" s="13">
        <v>0.2</v>
      </c>
      <c r="G4034" s="10">
        <v>4</v>
      </c>
      <c r="I4034" t="s">
        <v>10253</v>
      </c>
      <c r="J4034" t="s">
        <v>10254</v>
      </c>
    </row>
    <row r="4035" spans="1:10" x14ac:dyDescent="0.3">
      <c r="A4035" s="2">
        <v>4033</v>
      </c>
      <c r="B4035" s="9" t="s">
        <v>5654</v>
      </c>
      <c r="C4035" s="4" t="str">
        <f t="shared" ref="C4035:C4098" si="63">HYPERLINK(J4035,I4035)</f>
        <v>GELS2-100</v>
      </c>
      <c r="D4035" s="9" t="s">
        <v>13386</v>
      </c>
      <c r="E4035" s="10">
        <v>9.2100000000000009</v>
      </c>
      <c r="F4035" s="13">
        <v>0.45590000000000003</v>
      </c>
      <c r="G4035" s="10">
        <v>4.2</v>
      </c>
      <c r="I4035" t="s">
        <v>13387</v>
      </c>
      <c r="J4035" t="s">
        <v>13388</v>
      </c>
    </row>
    <row r="4036" spans="1:10" x14ac:dyDescent="0.3">
      <c r="A4036" s="2">
        <v>4034</v>
      </c>
      <c r="B4036" s="9" t="s">
        <v>5654</v>
      </c>
      <c r="C4036" s="4" t="str">
        <f t="shared" si="63"/>
        <v>GELS3-100</v>
      </c>
      <c r="D4036" s="9" t="s">
        <v>13386</v>
      </c>
      <c r="E4036" s="10">
        <v>8.39</v>
      </c>
      <c r="F4036" s="13">
        <v>0.33</v>
      </c>
      <c r="G4036" s="10">
        <v>2.77</v>
      </c>
      <c r="I4036" t="s">
        <v>12184</v>
      </c>
      <c r="J4036" t="s">
        <v>12185</v>
      </c>
    </row>
    <row r="4037" spans="1:10" x14ac:dyDescent="0.3">
      <c r="A4037" s="2">
        <v>4035</v>
      </c>
      <c r="B4037" s="9" t="s">
        <v>5654</v>
      </c>
      <c r="C4037" s="4" t="str">
        <f t="shared" si="63"/>
        <v>GMC-20P2-AC200V</v>
      </c>
      <c r="D4037" s="9" t="s">
        <v>14695</v>
      </c>
      <c r="E4037" s="10">
        <v>18.739999999999998</v>
      </c>
      <c r="F4037" s="13">
        <v>0.61429999999999996</v>
      </c>
      <c r="G4037" s="10">
        <v>11.51</v>
      </c>
      <c r="I4037" t="s">
        <v>14696</v>
      </c>
      <c r="J4037" t="s">
        <v>14697</v>
      </c>
    </row>
    <row r="4038" spans="1:10" x14ac:dyDescent="0.3">
      <c r="A4038" s="2">
        <v>4036</v>
      </c>
      <c r="B4038" s="9" t="s">
        <v>5654</v>
      </c>
      <c r="C4038" s="4" t="str">
        <f t="shared" si="63"/>
        <v>GMC-30P2-AC200V</v>
      </c>
      <c r="D4038" s="9" t="s">
        <v>14695</v>
      </c>
      <c r="E4038" s="10">
        <v>18.25</v>
      </c>
      <c r="F4038" s="13">
        <v>0.5</v>
      </c>
      <c r="G4038" s="10">
        <v>9.1199999999999992</v>
      </c>
      <c r="I4038" t="s">
        <v>13855</v>
      </c>
      <c r="J4038" t="s">
        <v>13856</v>
      </c>
    </row>
    <row r="4039" spans="1:10" x14ac:dyDescent="0.3">
      <c r="A4039" s="2">
        <v>4037</v>
      </c>
      <c r="B4039" s="9" t="s">
        <v>5654</v>
      </c>
      <c r="C4039" s="4" t="str">
        <f t="shared" si="63"/>
        <v>G-NCSPD10-120</v>
      </c>
      <c r="D4039" s="9" t="s">
        <v>35832</v>
      </c>
      <c r="E4039" s="10">
        <v>7.87</v>
      </c>
      <c r="F4039" s="13">
        <v>0.36</v>
      </c>
      <c r="G4039" s="10">
        <v>2.83</v>
      </c>
      <c r="I4039" t="s">
        <v>12481</v>
      </c>
      <c r="J4039" t="s">
        <v>12482</v>
      </c>
    </row>
    <row r="4040" spans="1:10" x14ac:dyDescent="0.3">
      <c r="A4040" s="2">
        <v>4038</v>
      </c>
      <c r="B4040" s="9" t="s">
        <v>5654</v>
      </c>
      <c r="C4040" s="4" t="str">
        <f t="shared" si="63"/>
        <v>GP-90-20</v>
      </c>
      <c r="D4040" s="9" t="s">
        <v>14536</v>
      </c>
      <c r="E4040" s="10">
        <v>11.3</v>
      </c>
      <c r="F4040" s="13">
        <v>0.48</v>
      </c>
      <c r="G4040" s="10">
        <v>5.42</v>
      </c>
      <c r="I4040" t="s">
        <v>13611</v>
      </c>
      <c r="J4040" t="s">
        <v>13612</v>
      </c>
    </row>
    <row r="4041" spans="1:10" x14ac:dyDescent="0.3">
      <c r="A4041" s="2">
        <v>4039</v>
      </c>
      <c r="B4041" s="9" t="s">
        <v>5654</v>
      </c>
      <c r="C4041" s="4" t="str">
        <f t="shared" si="63"/>
        <v>GP-90-30</v>
      </c>
      <c r="D4041" s="9" t="s">
        <v>14536</v>
      </c>
      <c r="E4041" s="10">
        <v>9.02</v>
      </c>
      <c r="F4041" s="13">
        <v>0.34</v>
      </c>
      <c r="G4041" s="10">
        <v>3.07</v>
      </c>
      <c r="I4041" t="s">
        <v>12288</v>
      </c>
      <c r="J4041" t="s">
        <v>12289</v>
      </c>
    </row>
    <row r="4042" spans="1:10" x14ac:dyDescent="0.3">
      <c r="A4042" s="2">
        <v>4040</v>
      </c>
      <c r="B4042" s="9" t="s">
        <v>5654</v>
      </c>
      <c r="C4042" s="4" t="str">
        <f t="shared" si="63"/>
        <v>GPC2</v>
      </c>
      <c r="D4042" s="9" t="s">
        <v>8619</v>
      </c>
      <c r="E4042" s="10">
        <v>1.9</v>
      </c>
      <c r="F4042" s="13">
        <v>0.2</v>
      </c>
      <c r="G4042" s="10">
        <v>0.38</v>
      </c>
      <c r="I4042" t="s">
        <v>8620</v>
      </c>
      <c r="J4042" t="s">
        <v>8621</v>
      </c>
    </row>
    <row r="4043" spans="1:10" x14ac:dyDescent="0.3">
      <c r="A4043" s="2">
        <v>4041</v>
      </c>
      <c r="B4043" s="9" t="s">
        <v>5654</v>
      </c>
      <c r="C4043" s="4" t="str">
        <f t="shared" si="63"/>
        <v>GPF-20</v>
      </c>
      <c r="D4043" s="9" t="s">
        <v>14536</v>
      </c>
      <c r="E4043" s="10">
        <v>9.07</v>
      </c>
      <c r="F4043" s="13">
        <v>0.41</v>
      </c>
      <c r="G4043" s="10">
        <v>3.72</v>
      </c>
      <c r="I4043" t="s">
        <v>12973</v>
      </c>
      <c r="J4043" t="s">
        <v>12974</v>
      </c>
    </row>
    <row r="4044" spans="1:10" x14ac:dyDescent="0.3">
      <c r="A4044" s="2">
        <v>4042</v>
      </c>
      <c r="B4044" s="9" t="s">
        <v>5654</v>
      </c>
      <c r="C4044" s="4" t="str">
        <f t="shared" si="63"/>
        <v>GPH10-70</v>
      </c>
      <c r="D4044" s="9" t="s">
        <v>7111</v>
      </c>
      <c r="E4044" s="10">
        <v>1.97</v>
      </c>
      <c r="F4044" s="13">
        <v>0.2</v>
      </c>
      <c r="G4044" s="10">
        <v>0.39</v>
      </c>
      <c r="I4044" t="s">
        <v>7120</v>
      </c>
      <c r="J4044" t="s">
        <v>7121</v>
      </c>
    </row>
    <row r="4045" spans="1:10" x14ac:dyDescent="0.3">
      <c r="A4045" s="2">
        <v>4043</v>
      </c>
      <c r="B4045" s="9" t="s">
        <v>5654</v>
      </c>
      <c r="C4045" s="4" t="str">
        <f t="shared" si="63"/>
        <v>GPH13-50</v>
      </c>
      <c r="D4045" s="9" t="s">
        <v>7111</v>
      </c>
      <c r="E4045" s="10">
        <v>3.71</v>
      </c>
      <c r="F4045" s="13">
        <v>0.2</v>
      </c>
      <c r="G4045" s="10">
        <v>0.74</v>
      </c>
      <c r="I4045" t="s">
        <v>7116</v>
      </c>
      <c r="J4045" t="s">
        <v>7117</v>
      </c>
    </row>
    <row r="4046" spans="1:10" x14ac:dyDescent="0.3">
      <c r="A4046" s="2">
        <v>4044</v>
      </c>
      <c r="B4046" s="9" t="s">
        <v>5654</v>
      </c>
      <c r="C4046" s="4" t="str">
        <f t="shared" si="63"/>
        <v>GPH20-190</v>
      </c>
      <c r="D4046" s="9" t="s">
        <v>7106</v>
      </c>
      <c r="E4046" s="10">
        <v>5.73</v>
      </c>
      <c r="F4046" s="13">
        <v>0.2</v>
      </c>
      <c r="G4046" s="10">
        <v>1.1499999999999999</v>
      </c>
      <c r="I4046" t="s">
        <v>7107</v>
      </c>
      <c r="J4046" t="s">
        <v>7108</v>
      </c>
    </row>
    <row r="4047" spans="1:10" x14ac:dyDescent="0.3">
      <c r="A4047" s="2">
        <v>4045</v>
      </c>
      <c r="B4047" s="9" t="s">
        <v>5654</v>
      </c>
      <c r="C4047" s="4" t="str">
        <f t="shared" si="63"/>
        <v>GPH25-200</v>
      </c>
      <c r="D4047" s="9" t="s">
        <v>7111</v>
      </c>
      <c r="E4047" s="10">
        <v>9.83</v>
      </c>
      <c r="F4047" s="13">
        <v>0.2</v>
      </c>
      <c r="G4047" s="10">
        <v>1.97</v>
      </c>
      <c r="I4047" t="s">
        <v>7114</v>
      </c>
      <c r="J4047" t="s">
        <v>7115</v>
      </c>
    </row>
    <row r="4048" spans="1:10" x14ac:dyDescent="0.3">
      <c r="A4048" s="2">
        <v>4046</v>
      </c>
      <c r="B4048" s="9" t="s">
        <v>5654</v>
      </c>
      <c r="C4048" s="4" t="str">
        <f t="shared" si="63"/>
        <v>GPH25-70</v>
      </c>
      <c r="D4048" s="9" t="s">
        <v>7106</v>
      </c>
      <c r="E4048" s="10">
        <v>4.46</v>
      </c>
      <c r="F4048" s="13">
        <v>0.2</v>
      </c>
      <c r="G4048" s="10">
        <v>0.89</v>
      </c>
      <c r="I4048" t="s">
        <v>7109</v>
      </c>
      <c r="J4048" t="s">
        <v>7110</v>
      </c>
    </row>
    <row r="4049" spans="1:10" x14ac:dyDescent="0.3">
      <c r="A4049" s="2">
        <v>4047</v>
      </c>
      <c r="B4049" s="9" t="s">
        <v>5654</v>
      </c>
      <c r="C4049" s="4" t="str">
        <f t="shared" si="63"/>
        <v>GPH25-80</v>
      </c>
      <c r="D4049" s="9" t="s">
        <v>7111</v>
      </c>
      <c r="E4049" s="10">
        <v>5.24</v>
      </c>
      <c r="F4049" s="13">
        <v>0.2</v>
      </c>
      <c r="G4049" s="10">
        <v>1.05</v>
      </c>
      <c r="I4049" t="s">
        <v>7112</v>
      </c>
      <c r="J4049" t="s">
        <v>7113</v>
      </c>
    </row>
    <row r="4050" spans="1:10" x14ac:dyDescent="0.3">
      <c r="A4050" s="2">
        <v>4048</v>
      </c>
      <c r="B4050" s="9" t="s">
        <v>5654</v>
      </c>
      <c r="C4050" s="4" t="str">
        <f t="shared" si="63"/>
        <v>GPH30-120</v>
      </c>
      <c r="D4050" s="9" t="s">
        <v>7106</v>
      </c>
      <c r="E4050" s="10">
        <v>5.48</v>
      </c>
      <c r="F4050" s="13">
        <v>0.2</v>
      </c>
      <c r="G4050" s="10">
        <v>1.1000000000000001</v>
      </c>
      <c r="I4050" t="s">
        <v>7122</v>
      </c>
      <c r="J4050" t="s">
        <v>7123</v>
      </c>
    </row>
    <row r="4051" spans="1:10" x14ac:dyDescent="0.3">
      <c r="A4051" s="2">
        <v>4049</v>
      </c>
      <c r="B4051" s="9" t="s">
        <v>5654</v>
      </c>
      <c r="C4051" s="4" t="str">
        <f t="shared" si="63"/>
        <v>GPH30-150</v>
      </c>
      <c r="D4051" s="9" t="s">
        <v>7106</v>
      </c>
      <c r="E4051" s="10">
        <v>5.68</v>
      </c>
      <c r="F4051" s="13">
        <v>0.2</v>
      </c>
      <c r="G4051" s="10">
        <v>1.1399999999999999</v>
      </c>
      <c r="I4051" t="s">
        <v>7124</v>
      </c>
      <c r="J4051" t="s">
        <v>7125</v>
      </c>
    </row>
    <row r="4052" spans="1:10" x14ac:dyDescent="0.3">
      <c r="A4052" s="2">
        <v>4050</v>
      </c>
      <c r="B4052" s="9" t="s">
        <v>5654</v>
      </c>
      <c r="C4052" s="4" t="str">
        <f t="shared" si="63"/>
        <v>GPH30-180</v>
      </c>
      <c r="D4052" s="9" t="s">
        <v>7106</v>
      </c>
      <c r="E4052" s="10">
        <v>10.83</v>
      </c>
      <c r="F4052" s="13">
        <v>0.2</v>
      </c>
      <c r="G4052" s="10">
        <v>2.17</v>
      </c>
      <c r="I4052" t="s">
        <v>7126</v>
      </c>
      <c r="J4052" t="s">
        <v>7127</v>
      </c>
    </row>
    <row r="4053" spans="1:10" x14ac:dyDescent="0.3">
      <c r="A4053" s="2">
        <v>4051</v>
      </c>
      <c r="B4053" s="9" t="s">
        <v>5654</v>
      </c>
      <c r="C4053" s="4" t="str">
        <f t="shared" si="63"/>
        <v>GPH8-30</v>
      </c>
      <c r="D4053" s="9" t="s">
        <v>7111</v>
      </c>
      <c r="E4053" s="10">
        <v>3.08</v>
      </c>
      <c r="F4053" s="13">
        <v>0.2</v>
      </c>
      <c r="G4053" s="10">
        <v>0.62</v>
      </c>
      <c r="I4053" t="s">
        <v>7118</v>
      </c>
      <c r="J4053" t="s">
        <v>7119</v>
      </c>
    </row>
    <row r="4054" spans="1:10" x14ac:dyDescent="0.3">
      <c r="A4054" s="2">
        <v>4052</v>
      </c>
      <c r="B4054" s="9" t="s">
        <v>5654</v>
      </c>
      <c r="C4054" s="4" t="str">
        <f t="shared" si="63"/>
        <v>GPL5</v>
      </c>
      <c r="D4054" s="9" t="s">
        <v>14536</v>
      </c>
      <c r="E4054" s="10">
        <v>45.44</v>
      </c>
      <c r="F4054" s="13">
        <v>0.57999999999999996</v>
      </c>
      <c r="G4054" s="10">
        <v>26.36</v>
      </c>
      <c r="I4054" t="s">
        <v>14537</v>
      </c>
      <c r="J4054" t="s">
        <v>14538</v>
      </c>
    </row>
    <row r="4055" spans="1:10" x14ac:dyDescent="0.3">
      <c r="A4055" s="2">
        <v>4053</v>
      </c>
      <c r="B4055" s="9" t="s">
        <v>5654</v>
      </c>
      <c r="C4055" s="4" t="str">
        <f t="shared" si="63"/>
        <v>GPR-LS-2CD</v>
      </c>
      <c r="D4055" s="9" t="s">
        <v>20353</v>
      </c>
      <c r="E4055" s="10">
        <v>2.39</v>
      </c>
      <c r="F4055" s="13">
        <v>0.33</v>
      </c>
      <c r="G4055" s="10">
        <v>0.79</v>
      </c>
      <c r="I4055" t="s">
        <v>12150</v>
      </c>
      <c r="J4055" t="s">
        <v>12151</v>
      </c>
    </row>
    <row r="4056" spans="1:10" x14ac:dyDescent="0.3">
      <c r="A4056" s="2">
        <v>4054</v>
      </c>
      <c r="B4056" s="9" t="s">
        <v>5654</v>
      </c>
      <c r="C4056" s="4" t="str">
        <f t="shared" si="63"/>
        <v>GPR-PG6-2CL-D12</v>
      </c>
      <c r="D4056" s="9" t="s">
        <v>13325</v>
      </c>
      <c r="E4056" s="10">
        <v>1.98</v>
      </c>
      <c r="F4056" s="13">
        <v>0.45029999999999998</v>
      </c>
      <c r="G4056" s="10">
        <v>0.89</v>
      </c>
      <c r="I4056" t="s">
        <v>13326</v>
      </c>
      <c r="J4056" t="s">
        <v>13327</v>
      </c>
    </row>
    <row r="4057" spans="1:10" x14ac:dyDescent="0.3">
      <c r="A4057" s="2">
        <v>4055</v>
      </c>
      <c r="B4057" s="9" t="s">
        <v>5654</v>
      </c>
      <c r="C4057" s="4" t="str">
        <f t="shared" si="63"/>
        <v>GSASL16-4-4</v>
      </c>
      <c r="D4057" s="9" t="s">
        <v>10779</v>
      </c>
      <c r="E4057" s="10">
        <v>6.98</v>
      </c>
      <c r="F4057" s="13">
        <v>0.2</v>
      </c>
      <c r="G4057" s="10">
        <v>1.4</v>
      </c>
      <c r="I4057" t="s">
        <v>10784</v>
      </c>
      <c r="J4057" t="s">
        <v>10785</v>
      </c>
    </row>
    <row r="4058" spans="1:10" x14ac:dyDescent="0.3">
      <c r="A4058" s="2">
        <v>4056</v>
      </c>
      <c r="B4058" s="9" t="s">
        <v>5654</v>
      </c>
      <c r="C4058" s="4" t="str">
        <f t="shared" si="63"/>
        <v>GSASL20-6-6</v>
      </c>
      <c r="D4058" s="9" t="s">
        <v>10779</v>
      </c>
      <c r="E4058" s="10">
        <v>5.09</v>
      </c>
      <c r="F4058" s="13">
        <v>0.2</v>
      </c>
      <c r="G4058" s="10">
        <v>1.02</v>
      </c>
      <c r="I4058" t="s">
        <v>10786</v>
      </c>
      <c r="J4058" t="s">
        <v>10787</v>
      </c>
    </row>
    <row r="4059" spans="1:10" x14ac:dyDescent="0.3">
      <c r="A4059" s="2">
        <v>4057</v>
      </c>
      <c r="B4059" s="9" t="s">
        <v>5654</v>
      </c>
      <c r="C4059" s="4" t="str">
        <f t="shared" si="63"/>
        <v>GSASL32-10-10</v>
      </c>
      <c r="D4059" s="9" t="s">
        <v>10779</v>
      </c>
      <c r="E4059" s="10">
        <v>10.55</v>
      </c>
      <c r="F4059" s="13">
        <v>0.2</v>
      </c>
      <c r="G4059" s="10">
        <v>2.11</v>
      </c>
      <c r="I4059" t="s">
        <v>10788</v>
      </c>
      <c r="J4059" t="s">
        <v>10789</v>
      </c>
    </row>
    <row r="4060" spans="1:10" x14ac:dyDescent="0.3">
      <c r="A4060" s="2">
        <v>4058</v>
      </c>
      <c r="B4060" s="9" t="s">
        <v>5654</v>
      </c>
      <c r="C4060" s="4" t="str">
        <f t="shared" si="63"/>
        <v>GSASL32-12-12</v>
      </c>
      <c r="D4060" s="9" t="s">
        <v>10779</v>
      </c>
      <c r="E4060" s="10">
        <v>9.61</v>
      </c>
      <c r="F4060" s="13">
        <v>0.2</v>
      </c>
      <c r="G4060" s="10">
        <v>1.92</v>
      </c>
      <c r="I4060" t="s">
        <v>10790</v>
      </c>
      <c r="J4060" t="s">
        <v>10791</v>
      </c>
    </row>
    <row r="4061" spans="1:10" x14ac:dyDescent="0.3">
      <c r="A4061" s="2">
        <v>4059</v>
      </c>
      <c r="B4061" s="9" t="s">
        <v>5654</v>
      </c>
      <c r="C4061" s="4" t="str">
        <f t="shared" si="63"/>
        <v>GSS15070B</v>
      </c>
      <c r="D4061" s="9" t="s">
        <v>35833</v>
      </c>
      <c r="E4061" s="10">
        <v>20.68</v>
      </c>
      <c r="F4061" s="13">
        <v>0.66</v>
      </c>
      <c r="G4061" s="10">
        <v>13.65</v>
      </c>
      <c r="I4061" t="s">
        <v>14908</v>
      </c>
      <c r="J4061" t="s">
        <v>14909</v>
      </c>
    </row>
    <row r="4062" spans="1:10" x14ac:dyDescent="0.3">
      <c r="A4062" s="2">
        <v>4060</v>
      </c>
      <c r="B4062" s="9" t="s">
        <v>5654</v>
      </c>
      <c r="C4062" s="4" t="str">
        <f t="shared" si="63"/>
        <v>GSSB8A</v>
      </c>
      <c r="D4062" s="9" t="s">
        <v>35834</v>
      </c>
      <c r="E4062" s="10">
        <v>5.1100000000000003</v>
      </c>
      <c r="F4062" s="13">
        <v>0.4</v>
      </c>
      <c r="G4062" s="10">
        <v>2.04</v>
      </c>
      <c r="I4062" t="s">
        <v>12875</v>
      </c>
      <c r="J4062" t="s">
        <v>12876</v>
      </c>
    </row>
    <row r="4063" spans="1:10" x14ac:dyDescent="0.3">
      <c r="A4063" s="2">
        <v>4061</v>
      </c>
      <c r="B4063" s="9" t="s">
        <v>5654</v>
      </c>
      <c r="C4063" s="4" t="str">
        <f t="shared" si="63"/>
        <v>GSSB8C</v>
      </c>
      <c r="D4063" s="9" t="s">
        <v>35834</v>
      </c>
      <c r="E4063" s="10">
        <v>5.6</v>
      </c>
      <c r="F4063" s="13">
        <v>0.43</v>
      </c>
      <c r="G4063" s="10">
        <v>2.41</v>
      </c>
      <c r="I4063" t="s">
        <v>13130</v>
      </c>
      <c r="J4063" t="s">
        <v>13131</v>
      </c>
    </row>
    <row r="4064" spans="1:10" x14ac:dyDescent="0.3">
      <c r="A4064" s="2">
        <v>4062</v>
      </c>
      <c r="B4064" s="9" t="s">
        <v>5654</v>
      </c>
      <c r="C4064" s="4" t="str">
        <f t="shared" si="63"/>
        <v>GSSTA15-100</v>
      </c>
      <c r="D4064" s="9" t="s">
        <v>35835</v>
      </c>
      <c r="E4064" s="10">
        <v>11.35</v>
      </c>
      <c r="F4064" s="13">
        <v>0.42</v>
      </c>
      <c r="G4064" s="10">
        <v>4.7699999999999996</v>
      </c>
      <c r="I4064" t="s">
        <v>12989</v>
      </c>
      <c r="J4064" t="s">
        <v>12990</v>
      </c>
    </row>
    <row r="4065" spans="1:10" x14ac:dyDescent="0.3">
      <c r="A4065" s="2">
        <v>4063</v>
      </c>
      <c r="B4065" s="9" t="s">
        <v>5654</v>
      </c>
      <c r="C4065" s="4" t="str">
        <f t="shared" si="63"/>
        <v>GUTB3-2-4</v>
      </c>
      <c r="D4065" s="9" t="s">
        <v>10044</v>
      </c>
      <c r="E4065" s="10">
        <v>0.72</v>
      </c>
      <c r="F4065" s="13">
        <v>0.2</v>
      </c>
      <c r="G4065" s="10">
        <v>0.14000000000000001</v>
      </c>
      <c r="I4065" t="s">
        <v>10351</v>
      </c>
      <c r="J4065" t="s">
        <v>10352</v>
      </c>
    </row>
    <row r="4066" spans="1:10" x14ac:dyDescent="0.3">
      <c r="A4066" s="2">
        <v>4064</v>
      </c>
      <c r="B4066" s="9" t="s">
        <v>5654</v>
      </c>
      <c r="C4066" s="4" t="str">
        <f t="shared" si="63"/>
        <v>GUTB6-4-8</v>
      </c>
      <c r="D4066" s="9" t="s">
        <v>10044</v>
      </c>
      <c r="E4066" s="10">
        <v>1.52</v>
      </c>
      <c r="F4066" s="13">
        <v>0.2</v>
      </c>
      <c r="G4066" s="10">
        <v>0.3</v>
      </c>
      <c r="I4066" t="s">
        <v>10353</v>
      </c>
      <c r="J4066" t="s">
        <v>10354</v>
      </c>
    </row>
    <row r="4067" spans="1:10" x14ac:dyDescent="0.3">
      <c r="A4067" s="2">
        <v>4065</v>
      </c>
      <c r="B4067" s="9" t="s">
        <v>5654</v>
      </c>
      <c r="C4067" s="4" t="str">
        <f t="shared" si="63"/>
        <v>GUTBG3-3.5-8</v>
      </c>
      <c r="D4067" s="9" t="s">
        <v>5847</v>
      </c>
      <c r="E4067" s="10">
        <v>1.54</v>
      </c>
      <c r="F4067" s="13">
        <v>0.31769999999999998</v>
      </c>
      <c r="G4067" s="10">
        <v>0.49</v>
      </c>
      <c r="I4067" t="s">
        <v>12080</v>
      </c>
      <c r="J4067" t="s">
        <v>12081</v>
      </c>
    </row>
    <row r="4068" spans="1:10" x14ac:dyDescent="0.3">
      <c r="A4068" s="2">
        <v>4066</v>
      </c>
      <c r="B4068" s="9" t="s">
        <v>5654</v>
      </c>
      <c r="C4068" s="4" t="str">
        <f t="shared" si="63"/>
        <v>GUTBG5-3-12</v>
      </c>
      <c r="D4068" s="9" t="s">
        <v>5847</v>
      </c>
      <c r="E4068" s="10">
        <v>0.8</v>
      </c>
      <c r="F4068" s="13">
        <v>0.14000000000000001</v>
      </c>
      <c r="G4068" s="10">
        <v>0.11</v>
      </c>
      <c r="I4068" t="s">
        <v>5879</v>
      </c>
      <c r="J4068" t="s">
        <v>5880</v>
      </c>
    </row>
    <row r="4069" spans="1:10" x14ac:dyDescent="0.3">
      <c r="A4069" s="2">
        <v>4067</v>
      </c>
      <c r="B4069" s="9" t="s">
        <v>5654</v>
      </c>
      <c r="C4069" s="4" t="str">
        <f t="shared" si="63"/>
        <v>GUTBG5-3-16</v>
      </c>
      <c r="D4069" s="9" t="s">
        <v>5847</v>
      </c>
      <c r="E4069" s="10">
        <v>0.83</v>
      </c>
      <c r="F4069" s="13">
        <v>0.15</v>
      </c>
      <c r="G4069" s="10">
        <v>0.12</v>
      </c>
      <c r="I4069" t="s">
        <v>5897</v>
      </c>
      <c r="J4069" t="s">
        <v>5898</v>
      </c>
    </row>
    <row r="4070" spans="1:10" x14ac:dyDescent="0.3">
      <c r="A4070" s="2">
        <v>4068</v>
      </c>
      <c r="B4070" s="9" t="s">
        <v>5654</v>
      </c>
      <c r="C4070" s="4" t="str">
        <f t="shared" si="63"/>
        <v>GUTBJ4-3-8</v>
      </c>
      <c r="D4070" s="9" t="s">
        <v>5847</v>
      </c>
      <c r="E4070" s="10">
        <v>0.76</v>
      </c>
      <c r="F4070" s="13">
        <v>0.2</v>
      </c>
      <c r="G4070" s="10">
        <v>0.15</v>
      </c>
      <c r="I4070" t="s">
        <v>9973</v>
      </c>
      <c r="J4070" t="s">
        <v>9974</v>
      </c>
    </row>
    <row r="4071" spans="1:10" x14ac:dyDescent="0.3">
      <c r="A4071" s="2">
        <v>4069</v>
      </c>
      <c r="B4071" s="9" t="s">
        <v>5654</v>
      </c>
      <c r="C4071" s="4" t="str">
        <f t="shared" si="63"/>
        <v>GUTBR3-2-10</v>
      </c>
      <c r="D4071" s="9" t="s">
        <v>5847</v>
      </c>
      <c r="E4071" s="10">
        <v>1.66</v>
      </c>
      <c r="F4071" s="13">
        <v>0.2</v>
      </c>
      <c r="G4071" s="10">
        <v>0.33</v>
      </c>
      <c r="I4071" t="s">
        <v>9975</v>
      </c>
      <c r="J4071" t="s">
        <v>9976</v>
      </c>
    </row>
    <row r="4072" spans="1:10" x14ac:dyDescent="0.3">
      <c r="A4072" s="2">
        <v>4070</v>
      </c>
      <c r="B4072" s="9" t="s">
        <v>5654</v>
      </c>
      <c r="C4072" s="4" t="str">
        <f t="shared" si="63"/>
        <v>GUTBR3-3.5-12</v>
      </c>
      <c r="D4072" s="9" t="s">
        <v>5847</v>
      </c>
      <c r="E4072" s="10">
        <v>1.77</v>
      </c>
      <c r="F4072" s="13">
        <v>0.26</v>
      </c>
      <c r="G4072" s="10">
        <v>0.46</v>
      </c>
      <c r="I4072" t="s">
        <v>11613</v>
      </c>
      <c r="J4072" t="s">
        <v>11614</v>
      </c>
    </row>
    <row r="4073" spans="1:10" x14ac:dyDescent="0.3">
      <c r="A4073" s="2">
        <v>4071</v>
      </c>
      <c r="B4073" s="9" t="s">
        <v>5654</v>
      </c>
      <c r="C4073" s="4" t="str">
        <f t="shared" si="63"/>
        <v>GUTBR5-3-12</v>
      </c>
      <c r="D4073" s="9" t="s">
        <v>5847</v>
      </c>
      <c r="E4073" s="10">
        <v>1.18</v>
      </c>
      <c r="F4073" s="13">
        <v>0.13</v>
      </c>
      <c r="G4073" s="10">
        <v>0.15</v>
      </c>
      <c r="I4073" t="s">
        <v>5848</v>
      </c>
      <c r="J4073" t="s">
        <v>5849</v>
      </c>
    </row>
    <row r="4074" spans="1:10" x14ac:dyDescent="0.3">
      <c r="A4074" s="2">
        <v>4072</v>
      </c>
      <c r="B4074" s="9" t="s">
        <v>5654</v>
      </c>
      <c r="C4074" s="4" t="str">
        <f t="shared" si="63"/>
        <v>HAJPC8</v>
      </c>
      <c r="D4074" s="9" t="s">
        <v>8622</v>
      </c>
      <c r="E4074" s="10">
        <v>13.09</v>
      </c>
      <c r="F4074" s="13">
        <v>0.7</v>
      </c>
      <c r="G4074" s="10">
        <v>9.16</v>
      </c>
      <c r="I4074" t="s">
        <v>15013</v>
      </c>
      <c r="J4074" t="s">
        <v>15014</v>
      </c>
    </row>
    <row r="4075" spans="1:10" x14ac:dyDescent="0.3">
      <c r="A4075" s="2">
        <v>4073</v>
      </c>
      <c r="B4075" s="9" t="s">
        <v>5654</v>
      </c>
      <c r="C4075" s="4" t="str">
        <f t="shared" si="63"/>
        <v>HAJPS5</v>
      </c>
      <c r="D4075" s="9" t="s">
        <v>8622</v>
      </c>
      <c r="E4075" s="10">
        <v>9.52</v>
      </c>
      <c r="F4075" s="13">
        <v>0.67</v>
      </c>
      <c r="G4075" s="10">
        <v>6.38</v>
      </c>
      <c r="I4075" t="s">
        <v>14934</v>
      </c>
      <c r="J4075" t="s">
        <v>14935</v>
      </c>
    </row>
    <row r="4076" spans="1:10" x14ac:dyDescent="0.3">
      <c r="A4076" s="2">
        <v>4074</v>
      </c>
      <c r="B4076" s="9" t="s">
        <v>5654</v>
      </c>
      <c r="C4076" s="4" t="str">
        <f t="shared" si="63"/>
        <v>HAKD2-C2</v>
      </c>
      <c r="D4076" s="9" t="s">
        <v>10565</v>
      </c>
      <c r="E4076" s="10">
        <v>2.94</v>
      </c>
      <c r="F4076" s="13">
        <v>0.18</v>
      </c>
      <c r="G4076" s="10">
        <v>0.53</v>
      </c>
      <c r="I4076" t="s">
        <v>6022</v>
      </c>
      <c r="J4076" t="s">
        <v>6023</v>
      </c>
    </row>
    <row r="4077" spans="1:10" x14ac:dyDescent="0.3">
      <c r="A4077" s="2">
        <v>4075</v>
      </c>
      <c r="B4077" s="9" t="s">
        <v>5654</v>
      </c>
      <c r="C4077" s="4" t="str">
        <f t="shared" si="63"/>
        <v>HAKD3-A1</v>
      </c>
      <c r="D4077" s="9" t="s">
        <v>10565</v>
      </c>
      <c r="E4077" s="10">
        <v>2.12</v>
      </c>
      <c r="F4077" s="13">
        <v>0.2</v>
      </c>
      <c r="G4077" s="10">
        <v>0.42</v>
      </c>
      <c r="I4077" t="s">
        <v>10568</v>
      </c>
      <c r="J4077" t="s">
        <v>10569</v>
      </c>
    </row>
    <row r="4078" spans="1:10" x14ac:dyDescent="0.3">
      <c r="A4078" s="2">
        <v>4076</v>
      </c>
      <c r="B4078" s="9" t="s">
        <v>5654</v>
      </c>
      <c r="C4078" s="4" t="str">
        <f t="shared" si="63"/>
        <v>HAKD4-D1</v>
      </c>
      <c r="D4078" s="9" t="s">
        <v>10565</v>
      </c>
      <c r="E4078" s="10">
        <v>2.46</v>
      </c>
      <c r="F4078" s="13">
        <v>0.17</v>
      </c>
      <c r="G4078" s="10">
        <v>0.42</v>
      </c>
      <c r="I4078" t="s">
        <v>5985</v>
      </c>
      <c r="J4078" t="s">
        <v>5986</v>
      </c>
    </row>
    <row r="4079" spans="1:10" x14ac:dyDescent="0.3">
      <c r="A4079" s="2">
        <v>4077</v>
      </c>
      <c r="B4079" s="9" t="s">
        <v>5654</v>
      </c>
      <c r="C4079" s="4" t="str">
        <f t="shared" si="63"/>
        <v>HANB5-15</v>
      </c>
      <c r="D4079" s="9" t="s">
        <v>7482</v>
      </c>
      <c r="E4079" s="10">
        <v>1.67</v>
      </c>
      <c r="F4079" s="13">
        <v>0.2</v>
      </c>
      <c r="G4079" s="10">
        <v>0.33</v>
      </c>
      <c r="I4079" t="s">
        <v>8611</v>
      </c>
      <c r="J4079" t="s">
        <v>8612</v>
      </c>
    </row>
    <row r="4080" spans="1:10" x14ac:dyDescent="0.3">
      <c r="A4080" s="2">
        <v>4078</v>
      </c>
      <c r="B4080" s="9" t="s">
        <v>5654</v>
      </c>
      <c r="C4080" s="4" t="str">
        <f t="shared" si="63"/>
        <v>HANB5-25</v>
      </c>
      <c r="D4080" s="9" t="s">
        <v>7482</v>
      </c>
      <c r="E4080" s="10">
        <v>1.48</v>
      </c>
      <c r="F4080" s="13">
        <v>0.2</v>
      </c>
      <c r="G4080" s="10">
        <v>0.3</v>
      </c>
      <c r="I4080" t="s">
        <v>8613</v>
      </c>
      <c r="J4080" t="s">
        <v>8614</v>
      </c>
    </row>
    <row r="4081" spans="1:10" x14ac:dyDescent="0.3">
      <c r="A4081" s="2">
        <v>4079</v>
      </c>
      <c r="B4081" s="9" t="s">
        <v>5654</v>
      </c>
      <c r="C4081" s="4" t="str">
        <f t="shared" si="63"/>
        <v>HANB5-40</v>
      </c>
      <c r="D4081" s="9" t="s">
        <v>7482</v>
      </c>
      <c r="E4081" s="10">
        <v>1.85</v>
      </c>
      <c r="F4081" s="13">
        <v>0.2</v>
      </c>
      <c r="G4081" s="10">
        <v>0.37</v>
      </c>
      <c r="I4081" t="s">
        <v>8615</v>
      </c>
      <c r="J4081" t="s">
        <v>8616</v>
      </c>
    </row>
    <row r="4082" spans="1:10" x14ac:dyDescent="0.3">
      <c r="A4082" s="2">
        <v>4080</v>
      </c>
      <c r="B4082" s="9" t="s">
        <v>5654</v>
      </c>
      <c r="C4082" s="4" t="str">
        <f t="shared" si="63"/>
        <v>HANS5-20</v>
      </c>
      <c r="D4082" s="9" t="s">
        <v>7482</v>
      </c>
      <c r="E4082" s="10">
        <v>3.98</v>
      </c>
      <c r="F4082" s="13">
        <v>0.8145</v>
      </c>
      <c r="G4082" s="10">
        <v>3.24</v>
      </c>
      <c r="I4082" t="s">
        <v>15161</v>
      </c>
      <c r="J4082" t="s">
        <v>15162</v>
      </c>
    </row>
    <row r="4083" spans="1:10" x14ac:dyDescent="0.3">
      <c r="A4083" s="2">
        <v>4081</v>
      </c>
      <c r="B4083" s="9" t="s">
        <v>5654</v>
      </c>
      <c r="C4083" s="4" t="str">
        <f t="shared" si="63"/>
        <v>HANS6-40</v>
      </c>
      <c r="D4083" s="9" t="s">
        <v>7482</v>
      </c>
      <c r="E4083" s="10">
        <v>1.94</v>
      </c>
      <c r="F4083" s="13">
        <v>0.37180000000000002</v>
      </c>
      <c r="G4083" s="10">
        <v>0.72</v>
      </c>
      <c r="I4083" t="s">
        <v>12563</v>
      </c>
      <c r="J4083" t="s">
        <v>12564</v>
      </c>
    </row>
    <row r="4084" spans="1:10" x14ac:dyDescent="0.3">
      <c r="A4084" s="2">
        <v>4082</v>
      </c>
      <c r="B4084" s="9" t="s">
        <v>5654</v>
      </c>
      <c r="C4084" s="4" t="str">
        <f t="shared" si="63"/>
        <v>HATLSN6-6-17</v>
      </c>
      <c r="D4084" s="9" t="s">
        <v>9745</v>
      </c>
      <c r="E4084" s="10">
        <v>1.94</v>
      </c>
      <c r="F4084" s="13">
        <v>0.2</v>
      </c>
      <c r="G4084" s="10">
        <v>0.39</v>
      </c>
      <c r="I4084" t="s">
        <v>9811</v>
      </c>
      <c r="J4084" t="s">
        <v>9812</v>
      </c>
    </row>
    <row r="4085" spans="1:10" x14ac:dyDescent="0.3">
      <c r="A4085" s="2">
        <v>4083</v>
      </c>
      <c r="B4085" s="9" t="s">
        <v>5654</v>
      </c>
      <c r="C4085" s="4" t="str">
        <f t="shared" si="63"/>
        <v>HBCBM5-15</v>
      </c>
      <c r="D4085" s="9" t="s">
        <v>9790</v>
      </c>
      <c r="E4085" s="10">
        <v>0.11</v>
      </c>
      <c r="F4085" s="13">
        <v>0.2</v>
      </c>
      <c r="G4085" s="10">
        <v>0.02</v>
      </c>
      <c r="I4085" t="s">
        <v>9827</v>
      </c>
      <c r="J4085" t="s">
        <v>9828</v>
      </c>
    </row>
    <row r="4086" spans="1:10" x14ac:dyDescent="0.3">
      <c r="A4086" s="2">
        <v>4084</v>
      </c>
      <c r="B4086" s="9" t="s">
        <v>5654</v>
      </c>
      <c r="C4086" s="4" t="str">
        <f t="shared" si="63"/>
        <v>HBCBM6-25</v>
      </c>
      <c r="D4086" s="9" t="s">
        <v>9790</v>
      </c>
      <c r="E4086" s="10">
        <v>0.2</v>
      </c>
      <c r="F4086" s="13">
        <v>0.24</v>
      </c>
      <c r="G4086" s="10">
        <v>0.05</v>
      </c>
      <c r="I4086" t="s">
        <v>11461</v>
      </c>
      <c r="J4086" t="s">
        <v>11462</v>
      </c>
    </row>
    <row r="4087" spans="1:10" x14ac:dyDescent="0.3">
      <c r="A4087" s="2">
        <v>4085</v>
      </c>
      <c r="B4087" s="9" t="s">
        <v>5654</v>
      </c>
      <c r="C4087" s="4" t="str">
        <f t="shared" si="63"/>
        <v>HBCBM8-35</v>
      </c>
      <c r="D4087" s="9" t="s">
        <v>9790</v>
      </c>
      <c r="E4087" s="10">
        <v>0.39</v>
      </c>
      <c r="F4087" s="13">
        <v>0.28999999999999998</v>
      </c>
      <c r="G4087" s="10">
        <v>0.11</v>
      </c>
      <c r="I4087" t="s">
        <v>11866</v>
      </c>
      <c r="J4087" t="s">
        <v>11867</v>
      </c>
    </row>
    <row r="4088" spans="1:10" x14ac:dyDescent="0.3">
      <c r="A4088" s="2">
        <v>4086</v>
      </c>
      <c r="B4088" s="9" t="s">
        <v>5654</v>
      </c>
      <c r="C4088" s="4" t="str">
        <f t="shared" si="63"/>
        <v>HBCS8-45</v>
      </c>
      <c r="D4088" s="9" t="s">
        <v>9798</v>
      </c>
      <c r="E4088" s="10">
        <v>6.84</v>
      </c>
      <c r="F4088" s="13">
        <v>0.2</v>
      </c>
      <c r="G4088" s="10">
        <v>1.37</v>
      </c>
      <c r="I4088" t="s">
        <v>9799</v>
      </c>
      <c r="J4088" t="s">
        <v>9800</v>
      </c>
    </row>
    <row r="4089" spans="1:10" x14ac:dyDescent="0.3">
      <c r="A4089" s="2">
        <v>4087</v>
      </c>
      <c r="B4089" s="9" t="s">
        <v>5654</v>
      </c>
      <c r="C4089" s="4" t="str">
        <f t="shared" si="63"/>
        <v>HBFKN12</v>
      </c>
      <c r="D4089" s="9" t="s">
        <v>8290</v>
      </c>
      <c r="E4089" s="10">
        <v>1.1399999999999999</v>
      </c>
      <c r="F4089" s="13">
        <v>0.48</v>
      </c>
      <c r="G4089" s="10">
        <v>0.55000000000000004</v>
      </c>
      <c r="I4089" t="s">
        <v>13706</v>
      </c>
      <c r="J4089" t="s">
        <v>13707</v>
      </c>
    </row>
    <row r="4090" spans="1:10" x14ac:dyDescent="0.3">
      <c r="A4090" s="2">
        <v>4088</v>
      </c>
      <c r="B4090" s="9" t="s">
        <v>5654</v>
      </c>
      <c r="C4090" s="4" t="str">
        <f t="shared" si="63"/>
        <v>HBG15-6</v>
      </c>
      <c r="D4090" s="9" t="s">
        <v>9040</v>
      </c>
      <c r="E4090" s="10">
        <v>11.03</v>
      </c>
      <c r="F4090" s="13">
        <v>0.69</v>
      </c>
      <c r="G4090" s="10">
        <v>7.61</v>
      </c>
      <c r="I4090" t="s">
        <v>14983</v>
      </c>
      <c r="J4090" t="s">
        <v>14984</v>
      </c>
    </row>
    <row r="4091" spans="1:10" x14ac:dyDescent="0.3">
      <c r="A4091" s="2">
        <v>4089</v>
      </c>
      <c r="B4091" s="9" t="s">
        <v>5654</v>
      </c>
      <c r="C4091" s="4" t="str">
        <f t="shared" si="63"/>
        <v>HBG20-11</v>
      </c>
      <c r="D4091" s="9" t="s">
        <v>9040</v>
      </c>
      <c r="E4091" s="10">
        <v>13.16</v>
      </c>
      <c r="F4091" s="13">
        <v>0.77</v>
      </c>
      <c r="G4091" s="10">
        <v>10.130000000000001</v>
      </c>
      <c r="I4091" t="s">
        <v>15093</v>
      </c>
      <c r="J4091" t="s">
        <v>15094</v>
      </c>
    </row>
    <row r="4092" spans="1:10" x14ac:dyDescent="0.3">
      <c r="A4092" s="2">
        <v>4090</v>
      </c>
      <c r="B4092" s="9" t="s">
        <v>5654</v>
      </c>
      <c r="C4092" s="4" t="str">
        <f t="shared" si="63"/>
        <v>HBG30-11</v>
      </c>
      <c r="D4092" s="9" t="s">
        <v>9040</v>
      </c>
      <c r="E4092" s="10">
        <v>17.89</v>
      </c>
      <c r="F4092" s="13">
        <v>0.9</v>
      </c>
      <c r="G4092" s="10">
        <v>16.100000000000001</v>
      </c>
      <c r="I4092" t="s">
        <v>15236</v>
      </c>
      <c r="J4092" t="s">
        <v>15237</v>
      </c>
    </row>
    <row r="4093" spans="1:10" x14ac:dyDescent="0.3">
      <c r="A4093" s="2">
        <v>4091</v>
      </c>
      <c r="B4093" s="9" t="s">
        <v>5654</v>
      </c>
      <c r="C4093" s="4" t="str">
        <f t="shared" si="63"/>
        <v>HBG40-32</v>
      </c>
      <c r="D4093" s="9" t="s">
        <v>9040</v>
      </c>
      <c r="E4093" s="10">
        <v>26.2</v>
      </c>
      <c r="F4093" s="13">
        <v>0.56999999999999995</v>
      </c>
      <c r="G4093" s="10">
        <v>14.93</v>
      </c>
      <c r="I4093" t="s">
        <v>14523</v>
      </c>
      <c r="J4093" t="s">
        <v>14524</v>
      </c>
    </row>
    <row r="4094" spans="1:10" x14ac:dyDescent="0.3">
      <c r="A4094" s="2">
        <v>4092</v>
      </c>
      <c r="B4094" s="9" t="s">
        <v>5654</v>
      </c>
      <c r="C4094" s="4" t="str">
        <f t="shared" si="63"/>
        <v>HBGA20-16</v>
      </c>
      <c r="D4094" s="9" t="s">
        <v>9040</v>
      </c>
      <c r="E4094" s="10">
        <v>15.41</v>
      </c>
      <c r="F4094" s="13">
        <v>0.54</v>
      </c>
      <c r="G4094" s="10">
        <v>8.32</v>
      </c>
      <c r="I4094" t="s">
        <v>14235</v>
      </c>
      <c r="J4094" t="s">
        <v>14236</v>
      </c>
    </row>
    <row r="4095" spans="1:10" x14ac:dyDescent="0.3">
      <c r="A4095" s="2">
        <v>4093</v>
      </c>
      <c r="B4095" s="9" t="s">
        <v>5654</v>
      </c>
      <c r="C4095" s="4" t="str">
        <f t="shared" si="63"/>
        <v>HBGA25-16</v>
      </c>
      <c r="D4095" s="9" t="s">
        <v>9040</v>
      </c>
      <c r="E4095" s="10">
        <v>14.01</v>
      </c>
      <c r="F4095" s="13">
        <v>0.5</v>
      </c>
      <c r="G4095" s="10">
        <v>7.01</v>
      </c>
      <c r="I4095" t="s">
        <v>13875</v>
      </c>
      <c r="J4095" t="s">
        <v>13876</v>
      </c>
    </row>
    <row r="4096" spans="1:10" x14ac:dyDescent="0.3">
      <c r="A4096" s="2">
        <v>4094</v>
      </c>
      <c r="B4096" s="9" t="s">
        <v>5654</v>
      </c>
      <c r="C4096" s="4" t="str">
        <f t="shared" si="63"/>
        <v>HBGA30-11</v>
      </c>
      <c r="D4096" s="9" t="s">
        <v>9040</v>
      </c>
      <c r="E4096" s="10">
        <v>15.02</v>
      </c>
      <c r="F4096" s="13">
        <v>0.72</v>
      </c>
      <c r="G4096" s="10">
        <v>10.82</v>
      </c>
      <c r="I4096" t="s">
        <v>15043</v>
      </c>
      <c r="J4096" t="s">
        <v>15044</v>
      </c>
    </row>
    <row r="4097" spans="1:10" x14ac:dyDescent="0.3">
      <c r="A4097" s="2">
        <v>4095</v>
      </c>
      <c r="B4097" s="9" t="s">
        <v>5654</v>
      </c>
      <c r="C4097" s="4" t="str">
        <f t="shared" si="63"/>
        <v>HBGA40-27</v>
      </c>
      <c r="D4097" s="9" t="s">
        <v>9040</v>
      </c>
      <c r="E4097" s="10">
        <v>24</v>
      </c>
      <c r="F4097" s="13">
        <v>0.53</v>
      </c>
      <c r="G4097" s="10">
        <v>12.72</v>
      </c>
      <c r="I4097" t="s">
        <v>14205</v>
      </c>
      <c r="J4097" t="s">
        <v>14206</v>
      </c>
    </row>
    <row r="4098" spans="1:10" x14ac:dyDescent="0.3">
      <c r="A4098" s="2">
        <v>4096</v>
      </c>
      <c r="B4098" s="9" t="s">
        <v>5654</v>
      </c>
      <c r="C4098" s="4" t="str">
        <f t="shared" si="63"/>
        <v>HBGELP300</v>
      </c>
      <c r="D4098" s="9" t="s">
        <v>8627</v>
      </c>
      <c r="E4098" s="10">
        <v>73.959999999999994</v>
      </c>
      <c r="F4098" s="13">
        <v>0.2</v>
      </c>
      <c r="G4098" s="10">
        <v>14.79</v>
      </c>
      <c r="I4098" t="s">
        <v>10261</v>
      </c>
      <c r="J4098" t="s">
        <v>10262</v>
      </c>
    </row>
    <row r="4099" spans="1:10" x14ac:dyDescent="0.3">
      <c r="A4099" s="2">
        <v>4097</v>
      </c>
      <c r="B4099" s="9" t="s">
        <v>5654</v>
      </c>
      <c r="C4099" s="4" t="str">
        <f t="shared" ref="C4099:C4162" si="64">HYPERLINK(J4099,I4099)</f>
        <v>HBGM20-16</v>
      </c>
      <c r="D4099" s="9" t="s">
        <v>9040</v>
      </c>
      <c r="E4099" s="10">
        <v>14.18</v>
      </c>
      <c r="F4099" s="13">
        <v>0.55000000000000004</v>
      </c>
      <c r="G4099" s="10">
        <v>7.8</v>
      </c>
      <c r="I4099" t="s">
        <v>14312</v>
      </c>
      <c r="J4099" t="s">
        <v>14313</v>
      </c>
    </row>
    <row r="4100" spans="1:10" x14ac:dyDescent="0.3">
      <c r="A4100" s="2">
        <v>4098</v>
      </c>
      <c r="B4100" s="16" t="s">
        <v>5654</v>
      </c>
      <c r="C4100" s="11" t="str">
        <f t="shared" si="64"/>
        <v>HBLCRG6</v>
      </c>
      <c r="D4100" s="17" t="s">
        <v>9739</v>
      </c>
      <c r="E4100" s="10">
        <v>1.32</v>
      </c>
      <c r="F4100" s="13">
        <v>0.37</v>
      </c>
      <c r="G4100" s="10">
        <v>0.49</v>
      </c>
      <c r="I4100" t="s">
        <v>35836</v>
      </c>
    </row>
    <row r="4101" spans="1:10" x14ac:dyDescent="0.3">
      <c r="A4101" s="2">
        <v>4099</v>
      </c>
      <c r="B4101" s="16" t="s">
        <v>5654</v>
      </c>
      <c r="C4101" s="11" t="str">
        <f t="shared" si="64"/>
        <v>HBLCRH6</v>
      </c>
      <c r="D4101" s="17" t="s">
        <v>9739</v>
      </c>
      <c r="E4101" s="10">
        <v>3.09</v>
      </c>
      <c r="F4101" s="13">
        <v>0.41</v>
      </c>
      <c r="G4101" s="10">
        <v>1.27</v>
      </c>
      <c r="I4101" t="s">
        <v>35837</v>
      </c>
    </row>
    <row r="4102" spans="1:10" x14ac:dyDescent="0.3">
      <c r="A4102" s="2">
        <v>4100</v>
      </c>
      <c r="B4102" s="9" t="s">
        <v>5654</v>
      </c>
      <c r="C4102" s="4" t="str">
        <f t="shared" si="64"/>
        <v>HBLDSWT8</v>
      </c>
      <c r="D4102" s="9" t="s">
        <v>9829</v>
      </c>
      <c r="E4102" s="10">
        <v>6.19</v>
      </c>
      <c r="F4102" s="13">
        <v>0.2</v>
      </c>
      <c r="G4102" s="10">
        <v>1.24</v>
      </c>
      <c r="I4102" t="s">
        <v>9830</v>
      </c>
      <c r="J4102" t="s">
        <v>9831</v>
      </c>
    </row>
    <row r="4103" spans="1:10" x14ac:dyDescent="0.3">
      <c r="A4103" s="2">
        <v>4101</v>
      </c>
      <c r="B4103" s="9" t="s">
        <v>5654</v>
      </c>
      <c r="C4103" s="4" t="str">
        <f t="shared" si="64"/>
        <v>HBLDSWT8-SET</v>
      </c>
      <c r="D4103" s="9" t="s">
        <v>9829</v>
      </c>
      <c r="E4103" s="10">
        <v>10.32</v>
      </c>
      <c r="F4103" s="13">
        <v>0.5</v>
      </c>
      <c r="G4103" s="10">
        <v>5.16</v>
      </c>
      <c r="I4103" t="s">
        <v>13924</v>
      </c>
      <c r="J4103" t="s">
        <v>13925</v>
      </c>
    </row>
    <row r="4104" spans="1:10" x14ac:dyDescent="0.3">
      <c r="A4104" s="2">
        <v>4102</v>
      </c>
      <c r="B4104" s="9" t="s">
        <v>5654</v>
      </c>
      <c r="C4104" s="4" t="str">
        <f t="shared" si="64"/>
        <v>HBLFSDK8-C</v>
      </c>
      <c r="D4104" s="9" t="s">
        <v>9739</v>
      </c>
      <c r="E4104" s="10">
        <v>4.29</v>
      </c>
      <c r="F4104" s="13">
        <v>0.71550000000000002</v>
      </c>
      <c r="G4104" s="10">
        <v>3.07</v>
      </c>
      <c r="I4104" t="s">
        <v>15035</v>
      </c>
      <c r="J4104" t="s">
        <v>15036</v>
      </c>
    </row>
    <row r="4105" spans="1:10" x14ac:dyDescent="0.3">
      <c r="A4105" s="2">
        <v>4103</v>
      </c>
      <c r="B4105" s="9" t="s">
        <v>5654</v>
      </c>
      <c r="C4105" s="4" t="str">
        <f t="shared" si="64"/>
        <v>HBLFSDW5-C</v>
      </c>
      <c r="D4105" s="9" t="s">
        <v>9739</v>
      </c>
      <c r="E4105" s="10">
        <v>0.97</v>
      </c>
      <c r="F4105" s="13">
        <v>0.22</v>
      </c>
      <c r="G4105" s="10">
        <v>0.21</v>
      </c>
      <c r="I4105" t="s">
        <v>11309</v>
      </c>
      <c r="J4105" t="s">
        <v>11310</v>
      </c>
    </row>
    <row r="4106" spans="1:10" x14ac:dyDescent="0.3">
      <c r="A4106" s="2">
        <v>4104</v>
      </c>
      <c r="B4106" s="9" t="s">
        <v>5654</v>
      </c>
      <c r="C4106" s="4" t="str">
        <f t="shared" si="64"/>
        <v>HBLFSDW5-SET</v>
      </c>
      <c r="D4106" s="9" t="s">
        <v>9739</v>
      </c>
      <c r="E4106" s="10">
        <v>2.5299999999999998</v>
      </c>
      <c r="F4106" s="13">
        <v>0.2</v>
      </c>
      <c r="G4106" s="10">
        <v>0.51</v>
      </c>
      <c r="I4106" t="s">
        <v>9752</v>
      </c>
      <c r="J4106" t="s">
        <v>9753</v>
      </c>
    </row>
    <row r="4107" spans="1:10" x14ac:dyDescent="0.3">
      <c r="A4107" s="2">
        <v>4105</v>
      </c>
      <c r="B4107" s="9" t="s">
        <v>5654</v>
      </c>
      <c r="C4107" s="4" t="str">
        <f t="shared" si="64"/>
        <v>HBLFSDW6-C</v>
      </c>
      <c r="D4107" s="9" t="s">
        <v>9739</v>
      </c>
      <c r="E4107" s="10">
        <v>1.52</v>
      </c>
      <c r="F4107" s="13">
        <v>0.23069999999999999</v>
      </c>
      <c r="G4107" s="10">
        <v>0.35</v>
      </c>
      <c r="I4107" t="s">
        <v>11377</v>
      </c>
      <c r="J4107" t="s">
        <v>11378</v>
      </c>
    </row>
    <row r="4108" spans="1:10" x14ac:dyDescent="0.3">
      <c r="A4108" s="2">
        <v>4106</v>
      </c>
      <c r="B4108" s="9" t="s">
        <v>5654</v>
      </c>
      <c r="C4108" s="4" t="str">
        <f t="shared" si="64"/>
        <v>HBLFSL8</v>
      </c>
      <c r="D4108" s="9" t="s">
        <v>9739</v>
      </c>
      <c r="E4108" s="10">
        <v>0.55000000000000004</v>
      </c>
      <c r="F4108" s="13">
        <v>0.3921</v>
      </c>
      <c r="G4108" s="10">
        <v>0.22</v>
      </c>
      <c r="I4108" t="s">
        <v>12776</v>
      </c>
      <c r="J4108" t="s">
        <v>12777</v>
      </c>
    </row>
    <row r="4109" spans="1:10" x14ac:dyDescent="0.3">
      <c r="A4109" s="2">
        <v>4107</v>
      </c>
      <c r="B4109" s="9" t="s">
        <v>5654</v>
      </c>
      <c r="C4109" s="4" t="str">
        <f t="shared" si="64"/>
        <v>HBLFSN5-4-C</v>
      </c>
      <c r="D4109" s="9" t="s">
        <v>9739</v>
      </c>
      <c r="E4109" s="10">
        <v>0.62</v>
      </c>
      <c r="F4109" s="13">
        <v>0.45</v>
      </c>
      <c r="G4109" s="10">
        <v>0.28000000000000003</v>
      </c>
      <c r="I4109" t="s">
        <v>13266</v>
      </c>
      <c r="J4109" t="s">
        <v>13267</v>
      </c>
    </row>
    <row r="4110" spans="1:10" x14ac:dyDescent="0.3">
      <c r="A4110" s="2">
        <v>4108</v>
      </c>
      <c r="B4110" s="9" t="s">
        <v>5654</v>
      </c>
      <c r="C4110" s="4" t="str">
        <f t="shared" si="64"/>
        <v>HBLFSN5-SST</v>
      </c>
      <c r="D4110" s="9" t="s">
        <v>9739</v>
      </c>
      <c r="E4110" s="10">
        <v>0.78</v>
      </c>
      <c r="F4110" s="13">
        <v>0.2</v>
      </c>
      <c r="G4110" s="10">
        <v>0.16</v>
      </c>
      <c r="I4110" t="s">
        <v>9769</v>
      </c>
      <c r="J4110" t="s">
        <v>9770</v>
      </c>
    </row>
    <row r="4111" spans="1:10" x14ac:dyDescent="0.3">
      <c r="A4111" s="2">
        <v>4109</v>
      </c>
      <c r="B4111" s="9" t="s">
        <v>5654</v>
      </c>
      <c r="C4111" s="4" t="str">
        <f t="shared" si="64"/>
        <v>HBLFSN6-C-SSP</v>
      </c>
      <c r="D4111" s="9" t="s">
        <v>9739</v>
      </c>
      <c r="E4111" s="10">
        <v>2.4700000000000002</v>
      </c>
      <c r="F4111" s="13">
        <v>0.66</v>
      </c>
      <c r="G4111" s="10">
        <v>1.63</v>
      </c>
      <c r="I4111" t="s">
        <v>14876</v>
      </c>
      <c r="J4111" t="s">
        <v>14877</v>
      </c>
    </row>
    <row r="4112" spans="1:10" x14ac:dyDescent="0.3">
      <c r="A4112" s="2">
        <v>4110</v>
      </c>
      <c r="B4112" s="16" t="s">
        <v>5654</v>
      </c>
      <c r="C4112" s="11" t="str">
        <f t="shared" si="64"/>
        <v>HBLFSNC5-6</v>
      </c>
      <c r="D4112" s="17" t="s">
        <v>9739</v>
      </c>
      <c r="E4112" s="10">
        <v>0.6</v>
      </c>
      <c r="F4112" s="13">
        <v>0.6</v>
      </c>
      <c r="G4112" s="10">
        <v>0.36</v>
      </c>
      <c r="I4112" t="s">
        <v>35838</v>
      </c>
    </row>
    <row r="4113" spans="1:10" x14ac:dyDescent="0.3">
      <c r="A4113" s="2">
        <v>4111</v>
      </c>
      <c r="B4113" s="16" t="s">
        <v>5654</v>
      </c>
      <c r="C4113" s="11" t="str">
        <f t="shared" si="64"/>
        <v>HBLFSND5</v>
      </c>
      <c r="D4113" s="17" t="s">
        <v>9739</v>
      </c>
      <c r="E4113" s="10">
        <v>0.68</v>
      </c>
      <c r="F4113" s="13">
        <v>0.41</v>
      </c>
      <c r="G4113" s="10">
        <v>0.28000000000000003</v>
      </c>
      <c r="I4113" t="s">
        <v>35839</v>
      </c>
    </row>
    <row r="4114" spans="1:10" x14ac:dyDescent="0.3">
      <c r="A4114" s="2">
        <v>4112</v>
      </c>
      <c r="B4114" s="16" t="s">
        <v>5654</v>
      </c>
      <c r="C4114" s="11" t="str">
        <f t="shared" si="64"/>
        <v>HBLFSND6</v>
      </c>
      <c r="D4114" s="17" t="s">
        <v>9739</v>
      </c>
      <c r="E4114" s="10">
        <v>0.71</v>
      </c>
      <c r="F4114" s="13">
        <v>0.2</v>
      </c>
      <c r="G4114" s="10">
        <v>0.14000000000000001</v>
      </c>
      <c r="I4114" t="s">
        <v>9754</v>
      </c>
    </row>
    <row r="4115" spans="1:10" x14ac:dyDescent="0.3">
      <c r="A4115" s="2">
        <v>4113</v>
      </c>
      <c r="B4115" s="9" t="s">
        <v>5654</v>
      </c>
      <c r="C4115" s="4" t="str">
        <f t="shared" si="64"/>
        <v>HBLFSNE8-SET</v>
      </c>
      <c r="D4115" s="9" t="s">
        <v>9739</v>
      </c>
      <c r="E4115" s="10">
        <v>2.2000000000000002</v>
      </c>
      <c r="F4115" s="13">
        <v>0.51</v>
      </c>
      <c r="G4115" s="10">
        <v>1.1200000000000001</v>
      </c>
      <c r="I4115" t="s">
        <v>14007</v>
      </c>
      <c r="J4115" t="s">
        <v>14008</v>
      </c>
    </row>
    <row r="4116" spans="1:10" x14ac:dyDescent="0.3">
      <c r="A4116" s="2">
        <v>4114</v>
      </c>
      <c r="B4116" s="9" t="s">
        <v>5654</v>
      </c>
      <c r="C4116" s="4" t="str">
        <f t="shared" si="64"/>
        <v>HBLFSNF5-SSU</v>
      </c>
      <c r="D4116" s="9" t="s">
        <v>9739</v>
      </c>
      <c r="E4116" s="10">
        <v>1.75</v>
      </c>
      <c r="F4116" s="13">
        <v>0.46</v>
      </c>
      <c r="G4116" s="10">
        <v>0.8</v>
      </c>
      <c r="I4116" t="s">
        <v>13400</v>
      </c>
      <c r="J4116" t="s">
        <v>13401</v>
      </c>
    </row>
    <row r="4117" spans="1:10" x14ac:dyDescent="0.3">
      <c r="A4117" s="2">
        <v>4115</v>
      </c>
      <c r="B4117" s="9" t="s">
        <v>5654</v>
      </c>
      <c r="C4117" s="4" t="str">
        <f t="shared" si="64"/>
        <v>HBLFSNF8-SEU</v>
      </c>
      <c r="D4117" s="9" t="s">
        <v>9739</v>
      </c>
      <c r="E4117" s="10">
        <v>1.24</v>
      </c>
      <c r="F4117" s="13">
        <v>0.2</v>
      </c>
      <c r="G4117" s="10">
        <v>0.25</v>
      </c>
      <c r="I4117" t="s">
        <v>9740</v>
      </c>
      <c r="J4117" t="s">
        <v>9741</v>
      </c>
    </row>
    <row r="4118" spans="1:10" x14ac:dyDescent="0.3">
      <c r="A4118" s="2">
        <v>4116</v>
      </c>
      <c r="B4118" s="9" t="s">
        <v>5654</v>
      </c>
      <c r="C4118" s="4" t="str">
        <f t="shared" si="64"/>
        <v>HBLFSNM6-C</v>
      </c>
      <c r="D4118" s="9" t="s">
        <v>9739</v>
      </c>
      <c r="E4118" s="10">
        <v>1.0900000000000001</v>
      </c>
      <c r="F4118" s="13">
        <v>0.48649999999999999</v>
      </c>
      <c r="G4118" s="10">
        <v>0.53</v>
      </c>
      <c r="I4118" t="s">
        <v>13725</v>
      </c>
      <c r="J4118" t="s">
        <v>13726</v>
      </c>
    </row>
    <row r="4119" spans="1:10" x14ac:dyDescent="0.3">
      <c r="A4119" s="2">
        <v>4117</v>
      </c>
      <c r="B4119" s="9" t="s">
        <v>5654</v>
      </c>
      <c r="C4119" s="4" t="str">
        <f t="shared" si="64"/>
        <v>HBLFSSWB5</v>
      </c>
      <c r="D4119" s="9" t="s">
        <v>9739</v>
      </c>
      <c r="E4119" s="10">
        <v>2.0299999999999998</v>
      </c>
      <c r="F4119" s="13">
        <v>0.2</v>
      </c>
      <c r="G4119" s="10">
        <v>0.41</v>
      </c>
      <c r="I4119" t="s">
        <v>9771</v>
      </c>
      <c r="J4119" t="s">
        <v>9772</v>
      </c>
    </row>
    <row r="4120" spans="1:10" x14ac:dyDescent="0.3">
      <c r="A4120" s="2">
        <v>4118</v>
      </c>
      <c r="B4120" s="9" t="s">
        <v>5654</v>
      </c>
      <c r="C4120" s="4" t="str">
        <f t="shared" si="64"/>
        <v>HBLPL6-6060</v>
      </c>
      <c r="D4120" s="9" t="s">
        <v>9787</v>
      </c>
      <c r="E4120" s="10">
        <v>11</v>
      </c>
      <c r="F4120" s="13">
        <v>0.51</v>
      </c>
      <c r="G4120" s="10">
        <v>5.61</v>
      </c>
      <c r="I4120" t="s">
        <v>14005</v>
      </c>
      <c r="J4120" t="s">
        <v>14006</v>
      </c>
    </row>
    <row r="4121" spans="1:10" x14ac:dyDescent="0.3">
      <c r="A4121" s="2">
        <v>4119</v>
      </c>
      <c r="B4121" s="9" t="s">
        <v>5654</v>
      </c>
      <c r="C4121" s="4" t="str">
        <f t="shared" si="64"/>
        <v>HBLSD5-SET</v>
      </c>
      <c r="D4121" s="9" t="s">
        <v>9739</v>
      </c>
      <c r="E4121" s="10">
        <v>1.1499999999999999</v>
      </c>
      <c r="F4121" s="13">
        <v>0.2</v>
      </c>
      <c r="G4121" s="10">
        <v>0.23</v>
      </c>
      <c r="I4121" t="s">
        <v>9767</v>
      </c>
      <c r="J4121" t="s">
        <v>9768</v>
      </c>
    </row>
    <row r="4122" spans="1:10" x14ac:dyDescent="0.3">
      <c r="A4122" s="2">
        <v>4120</v>
      </c>
      <c r="B4122" s="16" t="s">
        <v>5654</v>
      </c>
      <c r="C4122" s="11" t="str">
        <f t="shared" si="64"/>
        <v>HBLSP6.</v>
      </c>
      <c r="D4122" s="17" t="s">
        <v>9739</v>
      </c>
      <c r="E4122" s="10">
        <v>1.1599999999999999</v>
      </c>
      <c r="F4122" s="13">
        <v>0.62</v>
      </c>
      <c r="G4122" s="10">
        <v>0.72</v>
      </c>
      <c r="I4122" t="s">
        <v>35840</v>
      </c>
    </row>
    <row r="4123" spans="1:10" x14ac:dyDescent="0.3">
      <c r="A4123" s="2">
        <v>4121</v>
      </c>
      <c r="B4123" s="9" t="s">
        <v>5654</v>
      </c>
      <c r="C4123" s="4" t="str">
        <f t="shared" si="64"/>
        <v>HBLSSB6</v>
      </c>
      <c r="D4123" s="9" t="s">
        <v>9739</v>
      </c>
      <c r="E4123" s="10">
        <v>0.92</v>
      </c>
      <c r="F4123" s="13">
        <v>0.37</v>
      </c>
      <c r="G4123" s="10">
        <v>0.34</v>
      </c>
      <c r="I4123" t="s">
        <v>12567</v>
      </c>
      <c r="J4123" t="s">
        <v>12568</v>
      </c>
    </row>
    <row r="4124" spans="1:10" x14ac:dyDescent="0.3">
      <c r="A4124" s="2">
        <v>4122</v>
      </c>
      <c r="B4124" s="9" t="s">
        <v>5654</v>
      </c>
      <c r="C4124" s="4" t="str">
        <f t="shared" si="64"/>
        <v>HBLTBA40-SET2</v>
      </c>
      <c r="D4124" s="9" t="s">
        <v>9739</v>
      </c>
      <c r="E4124" s="10">
        <v>4.25</v>
      </c>
      <c r="F4124" s="13">
        <v>0.52</v>
      </c>
      <c r="G4124" s="10">
        <v>2.21</v>
      </c>
      <c r="I4124" t="s">
        <v>14030</v>
      </c>
      <c r="J4124" t="s">
        <v>14031</v>
      </c>
    </row>
    <row r="4125" spans="1:10" x14ac:dyDescent="0.3">
      <c r="A4125" s="2">
        <v>4123</v>
      </c>
      <c r="B4125" s="9" t="s">
        <v>5654</v>
      </c>
      <c r="C4125" s="4" t="str">
        <f t="shared" si="64"/>
        <v>HBLTBBN20</v>
      </c>
      <c r="D4125" s="9" t="s">
        <v>9739</v>
      </c>
      <c r="E4125" s="10">
        <v>1.39</v>
      </c>
      <c r="F4125" s="13">
        <v>0.2</v>
      </c>
      <c r="G4125" s="10">
        <v>0.28000000000000003</v>
      </c>
      <c r="I4125" t="s">
        <v>9765</v>
      </c>
      <c r="J4125" t="s">
        <v>9766</v>
      </c>
    </row>
    <row r="4126" spans="1:10" x14ac:dyDescent="0.3">
      <c r="A4126" s="2">
        <v>4124</v>
      </c>
      <c r="B4126" s="9" t="s">
        <v>5654</v>
      </c>
      <c r="C4126" s="4" t="str">
        <f t="shared" si="64"/>
        <v>HBLTBBN30</v>
      </c>
      <c r="D4126" s="9" t="s">
        <v>9739</v>
      </c>
      <c r="E4126" s="10">
        <v>2.88</v>
      </c>
      <c r="F4126" s="13">
        <v>0.57999999999999996</v>
      </c>
      <c r="G4126" s="10">
        <v>1.67</v>
      </c>
      <c r="I4126" t="s">
        <v>14532</v>
      </c>
      <c r="J4126" t="s">
        <v>14533</v>
      </c>
    </row>
    <row r="4127" spans="1:10" x14ac:dyDescent="0.3">
      <c r="A4127" s="2">
        <v>4125</v>
      </c>
      <c r="B4127" s="16" t="s">
        <v>5654</v>
      </c>
      <c r="C4127" s="11" t="str">
        <f t="shared" si="64"/>
        <v>HBLTBCA30</v>
      </c>
      <c r="D4127" s="17" t="s">
        <v>9739</v>
      </c>
      <c r="E4127" s="10">
        <v>3.35</v>
      </c>
      <c r="F4127" s="13">
        <v>0.67</v>
      </c>
      <c r="G4127" s="10">
        <v>2.25</v>
      </c>
      <c r="I4127" t="s">
        <v>35841</v>
      </c>
    </row>
    <row r="4128" spans="1:10" x14ac:dyDescent="0.3">
      <c r="A4128" s="2">
        <v>4126</v>
      </c>
      <c r="B4128" s="16" t="s">
        <v>5654</v>
      </c>
      <c r="C4128" s="11" t="str">
        <f t="shared" si="64"/>
        <v>HBLTBCA40</v>
      </c>
      <c r="D4128" s="17" t="s">
        <v>9739</v>
      </c>
      <c r="E4128" s="10">
        <v>8.19</v>
      </c>
      <c r="F4128" s="13">
        <v>0.2</v>
      </c>
      <c r="G4128" s="10">
        <v>1.64</v>
      </c>
      <c r="I4128" t="s">
        <v>9782</v>
      </c>
    </row>
    <row r="4129" spans="1:10" x14ac:dyDescent="0.3">
      <c r="A4129" s="2">
        <v>4127</v>
      </c>
      <c r="B4129" s="16" t="s">
        <v>5654</v>
      </c>
      <c r="C4129" s="11" t="str">
        <f t="shared" si="64"/>
        <v>HBLTBCL30</v>
      </c>
      <c r="D4129" s="17" t="s">
        <v>9739</v>
      </c>
      <c r="E4129" s="10">
        <v>3.35</v>
      </c>
      <c r="F4129" s="13">
        <v>0.67</v>
      </c>
      <c r="G4129" s="10">
        <v>2.25</v>
      </c>
      <c r="I4129" t="s">
        <v>35842</v>
      </c>
    </row>
    <row r="4130" spans="1:10" x14ac:dyDescent="0.3">
      <c r="A4130" s="2">
        <v>4128</v>
      </c>
      <c r="B4130" s="16" t="s">
        <v>5654</v>
      </c>
      <c r="C4130" s="11" t="str">
        <f t="shared" si="64"/>
        <v>HBLTBCL40</v>
      </c>
      <c r="D4130" s="17" t="s">
        <v>9739</v>
      </c>
      <c r="E4130" s="10">
        <v>8.19</v>
      </c>
      <c r="F4130" s="13">
        <v>0.2</v>
      </c>
      <c r="G4130" s="10">
        <v>1.64</v>
      </c>
      <c r="I4130" t="s">
        <v>9781</v>
      </c>
    </row>
    <row r="4131" spans="1:10" x14ac:dyDescent="0.3">
      <c r="A4131" s="2">
        <v>4129</v>
      </c>
      <c r="B4131" s="9" t="s">
        <v>5654</v>
      </c>
      <c r="C4131" s="4" t="str">
        <f t="shared" si="64"/>
        <v>HBLTF8-C</v>
      </c>
      <c r="D4131" s="9" t="s">
        <v>9739</v>
      </c>
      <c r="E4131" s="10">
        <v>3.58</v>
      </c>
      <c r="F4131" s="13">
        <v>0.2</v>
      </c>
      <c r="G4131" s="10">
        <v>0.72</v>
      </c>
      <c r="I4131" t="s">
        <v>9785</v>
      </c>
      <c r="J4131" t="s">
        <v>9786</v>
      </c>
    </row>
    <row r="4132" spans="1:10" x14ac:dyDescent="0.3">
      <c r="A4132" s="2">
        <v>4130</v>
      </c>
      <c r="B4132" s="9" t="s">
        <v>5654</v>
      </c>
      <c r="C4132" s="4" t="str">
        <f t="shared" si="64"/>
        <v>HBLTFW6</v>
      </c>
      <c r="D4132" s="9" t="s">
        <v>9739</v>
      </c>
      <c r="E4132" s="10">
        <v>8.07</v>
      </c>
      <c r="F4132" s="13">
        <v>0.42</v>
      </c>
      <c r="G4132" s="10">
        <v>3.39</v>
      </c>
      <c r="I4132" t="s">
        <v>12999</v>
      </c>
      <c r="J4132" t="s">
        <v>13000</v>
      </c>
    </row>
    <row r="4133" spans="1:10" x14ac:dyDescent="0.3">
      <c r="A4133" s="2">
        <v>4131</v>
      </c>
      <c r="B4133" s="9" t="s">
        <v>5654</v>
      </c>
      <c r="C4133" s="4" t="str">
        <f t="shared" si="64"/>
        <v>HBLTHB5</v>
      </c>
      <c r="D4133" s="9" t="s">
        <v>9739</v>
      </c>
      <c r="E4133" s="10">
        <v>1.44</v>
      </c>
      <c r="F4133" s="13">
        <v>0.2</v>
      </c>
      <c r="G4133" s="10">
        <v>0.28999999999999998</v>
      </c>
      <c r="I4133" t="s">
        <v>9763</v>
      </c>
      <c r="J4133" t="s">
        <v>9764</v>
      </c>
    </row>
    <row r="4134" spans="1:10" x14ac:dyDescent="0.3">
      <c r="A4134" s="2">
        <v>4132</v>
      </c>
      <c r="B4134" s="9" t="s">
        <v>5654</v>
      </c>
      <c r="C4134" s="4" t="str">
        <f t="shared" si="64"/>
        <v>HBLTS6-SST</v>
      </c>
      <c r="D4134" s="9" t="s">
        <v>9739</v>
      </c>
      <c r="E4134" s="10">
        <v>2.04</v>
      </c>
      <c r="F4134" s="13">
        <v>0.57999999999999996</v>
      </c>
      <c r="G4134" s="10">
        <v>1.18</v>
      </c>
      <c r="I4134" t="s">
        <v>14561</v>
      </c>
      <c r="J4134" t="s">
        <v>14562</v>
      </c>
    </row>
    <row r="4135" spans="1:10" x14ac:dyDescent="0.3">
      <c r="A4135" s="2">
        <v>4133</v>
      </c>
      <c r="B4135" s="9" t="s">
        <v>5654</v>
      </c>
      <c r="C4135" s="4" t="str">
        <f t="shared" si="64"/>
        <v>HBLTSB8</v>
      </c>
      <c r="D4135" s="9" t="s">
        <v>9739</v>
      </c>
      <c r="E4135" s="10">
        <v>1.66</v>
      </c>
      <c r="F4135" s="13">
        <v>0.2</v>
      </c>
      <c r="G4135" s="10">
        <v>0.33</v>
      </c>
      <c r="I4135" t="s">
        <v>9783</v>
      </c>
      <c r="J4135" t="s">
        <v>9784</v>
      </c>
    </row>
    <row r="4136" spans="1:10" x14ac:dyDescent="0.3">
      <c r="A4136" s="2">
        <v>4134</v>
      </c>
      <c r="B4136" s="9" t="s">
        <v>5654</v>
      </c>
      <c r="C4136" s="4" t="str">
        <f t="shared" si="64"/>
        <v>HBLTSW6-SET</v>
      </c>
      <c r="D4136" s="9" t="s">
        <v>9739</v>
      </c>
      <c r="E4136" s="10">
        <v>2.21</v>
      </c>
      <c r="F4136" s="13">
        <v>0.3</v>
      </c>
      <c r="G4136" s="10">
        <v>0.66</v>
      </c>
      <c r="I4136" t="s">
        <v>11924</v>
      </c>
      <c r="J4136" t="s">
        <v>11925</v>
      </c>
    </row>
    <row r="4137" spans="1:10" x14ac:dyDescent="0.3">
      <c r="A4137" s="2">
        <v>4135</v>
      </c>
      <c r="B4137" s="9" t="s">
        <v>5654</v>
      </c>
      <c r="C4137" s="4" t="str">
        <f t="shared" si="64"/>
        <v>HBLTTW6</v>
      </c>
      <c r="D4137" s="9" t="s">
        <v>9739</v>
      </c>
      <c r="E4137" s="10">
        <v>6.96</v>
      </c>
      <c r="F4137" s="13">
        <v>0.2</v>
      </c>
      <c r="G4137" s="10">
        <v>1.39</v>
      </c>
      <c r="I4137" t="s">
        <v>9775</v>
      </c>
      <c r="J4137" t="s">
        <v>9776</v>
      </c>
    </row>
    <row r="4138" spans="1:10" x14ac:dyDescent="0.3">
      <c r="A4138" s="2">
        <v>4136</v>
      </c>
      <c r="B4138" s="9" t="s">
        <v>5654</v>
      </c>
      <c r="C4138" s="4" t="str">
        <f t="shared" si="64"/>
        <v>HBLTVB5</v>
      </c>
      <c r="D4138" s="9" t="s">
        <v>9739</v>
      </c>
      <c r="E4138" s="10">
        <v>1.47</v>
      </c>
      <c r="F4138" s="13">
        <v>0.2</v>
      </c>
      <c r="G4138" s="10">
        <v>0.28999999999999998</v>
      </c>
      <c r="I4138" t="s">
        <v>9773</v>
      </c>
      <c r="J4138" t="s">
        <v>9774</v>
      </c>
    </row>
    <row r="4139" spans="1:10" x14ac:dyDescent="0.3">
      <c r="A4139" s="2">
        <v>4137</v>
      </c>
      <c r="B4139" s="9" t="s">
        <v>5654</v>
      </c>
      <c r="C4139" s="4" t="str">
        <f t="shared" si="64"/>
        <v>HBLUDB6</v>
      </c>
      <c r="D4139" s="9" t="s">
        <v>9739</v>
      </c>
      <c r="E4139" s="10">
        <v>7.08</v>
      </c>
      <c r="F4139" s="13">
        <v>0.2</v>
      </c>
      <c r="G4139" s="10">
        <v>1.42</v>
      </c>
      <c r="I4139" t="s">
        <v>9779</v>
      </c>
      <c r="J4139" t="s">
        <v>9780</v>
      </c>
    </row>
    <row r="4140" spans="1:10" x14ac:dyDescent="0.3">
      <c r="A4140" s="2">
        <v>4138</v>
      </c>
      <c r="B4140" s="9" t="s">
        <v>5654</v>
      </c>
      <c r="C4140" s="4" t="str">
        <f t="shared" si="64"/>
        <v>HBLUSB6</v>
      </c>
      <c r="D4140" s="9" t="s">
        <v>9739</v>
      </c>
      <c r="E4140" s="10">
        <v>4.72</v>
      </c>
      <c r="F4140" s="13">
        <v>0.2</v>
      </c>
      <c r="G4140" s="10">
        <v>0.94</v>
      </c>
      <c r="I4140" t="s">
        <v>9777</v>
      </c>
      <c r="J4140" t="s">
        <v>9778</v>
      </c>
    </row>
    <row r="4141" spans="1:10" x14ac:dyDescent="0.3">
      <c r="A4141" s="2">
        <v>4139</v>
      </c>
      <c r="B4141" s="9" t="s">
        <v>5654</v>
      </c>
      <c r="C4141" s="4" t="str">
        <f t="shared" si="64"/>
        <v>HBR17</v>
      </c>
      <c r="D4141" s="9" t="s">
        <v>8068</v>
      </c>
      <c r="E4141" s="10">
        <v>11.21</v>
      </c>
      <c r="F4141" s="13">
        <v>0.63</v>
      </c>
      <c r="G4141" s="10">
        <v>7.06</v>
      </c>
      <c r="I4141" t="s">
        <v>14756</v>
      </c>
      <c r="J4141" t="s">
        <v>14757</v>
      </c>
    </row>
    <row r="4142" spans="1:10" x14ac:dyDescent="0.3">
      <c r="A4142" s="2">
        <v>4140</v>
      </c>
      <c r="B4142" s="9" t="s">
        <v>5654</v>
      </c>
      <c r="C4142" s="4" t="str">
        <f t="shared" si="64"/>
        <v>HCBMB5-8</v>
      </c>
      <c r="D4142" s="9" t="s">
        <v>9790</v>
      </c>
      <c r="E4142" s="10">
        <v>0.06</v>
      </c>
      <c r="F4142" s="13">
        <v>0.2</v>
      </c>
      <c r="G4142" s="10">
        <v>0.01</v>
      </c>
      <c r="I4142" t="s">
        <v>9791</v>
      </c>
      <c r="J4142" t="s">
        <v>9792</v>
      </c>
    </row>
    <row r="4143" spans="1:10" x14ac:dyDescent="0.3">
      <c r="A4143" s="2">
        <v>4141</v>
      </c>
      <c r="B4143" s="9" t="s">
        <v>5654</v>
      </c>
      <c r="C4143" s="4" t="str">
        <f t="shared" si="64"/>
        <v>HCBMTB5-8</v>
      </c>
      <c r="D4143" s="9" t="s">
        <v>9790</v>
      </c>
      <c r="E4143" s="10">
        <v>2.66</v>
      </c>
      <c r="F4143" s="13">
        <v>1</v>
      </c>
      <c r="G4143" s="10">
        <v>2.66</v>
      </c>
      <c r="I4143" t="s">
        <v>15305</v>
      </c>
      <c r="J4143" t="s">
        <v>15306</v>
      </c>
    </row>
    <row r="4144" spans="1:10" x14ac:dyDescent="0.3">
      <c r="A4144" s="2">
        <v>4142</v>
      </c>
      <c r="B4144" s="9" t="s">
        <v>5654</v>
      </c>
      <c r="C4144" s="4" t="str">
        <f t="shared" si="64"/>
        <v>HCBMTB6-12</v>
      </c>
      <c r="D4144" s="9" t="s">
        <v>9790</v>
      </c>
      <c r="E4144" s="10">
        <v>0.17</v>
      </c>
      <c r="F4144" s="13">
        <v>0.28000000000000003</v>
      </c>
      <c r="G4144" s="10">
        <v>0.05</v>
      </c>
      <c r="I4144" t="s">
        <v>11743</v>
      </c>
      <c r="J4144" t="s">
        <v>11744</v>
      </c>
    </row>
    <row r="4145" spans="1:10" x14ac:dyDescent="0.3">
      <c r="A4145" s="2">
        <v>4143</v>
      </c>
      <c r="B4145" s="9" t="s">
        <v>5654</v>
      </c>
      <c r="C4145" s="4" t="str">
        <f t="shared" si="64"/>
        <v>HCBMTB6-15</v>
      </c>
      <c r="D4145" s="9" t="s">
        <v>9790</v>
      </c>
      <c r="E4145" s="10">
        <v>0.34</v>
      </c>
      <c r="F4145" s="13">
        <v>0.55000000000000004</v>
      </c>
      <c r="G4145" s="10">
        <v>0.19</v>
      </c>
      <c r="I4145" t="s">
        <v>14359</v>
      </c>
      <c r="J4145" t="s">
        <v>14360</v>
      </c>
    </row>
    <row r="4146" spans="1:10" x14ac:dyDescent="0.3">
      <c r="A4146" s="2">
        <v>4144</v>
      </c>
      <c r="B4146" s="9" t="s">
        <v>5654</v>
      </c>
      <c r="C4146" s="4" t="str">
        <f t="shared" si="64"/>
        <v>HCBR8-45</v>
      </c>
      <c r="D4146" s="9" t="s">
        <v>9793</v>
      </c>
      <c r="E4146" s="10">
        <v>1.92</v>
      </c>
      <c r="F4146" s="13">
        <v>0.68</v>
      </c>
      <c r="G4146" s="10">
        <v>1.31</v>
      </c>
      <c r="I4146" t="s">
        <v>14945</v>
      </c>
      <c r="J4146" t="s">
        <v>14946</v>
      </c>
    </row>
    <row r="4147" spans="1:10" x14ac:dyDescent="0.3">
      <c r="A4147" s="2">
        <v>4145</v>
      </c>
      <c r="B4147" s="9" t="s">
        <v>5654</v>
      </c>
      <c r="C4147" s="4" t="str">
        <f t="shared" si="64"/>
        <v>HCBRB8-45</v>
      </c>
      <c r="D4147" s="9" t="s">
        <v>9793</v>
      </c>
      <c r="E4147" s="10">
        <v>1.24</v>
      </c>
      <c r="F4147" s="13">
        <v>0.44269999999999998</v>
      </c>
      <c r="G4147" s="10">
        <v>0.55000000000000004</v>
      </c>
      <c r="I4147" t="s">
        <v>13240</v>
      </c>
      <c r="J4147" t="s">
        <v>13241</v>
      </c>
    </row>
    <row r="4148" spans="1:10" x14ac:dyDescent="0.3">
      <c r="A4148" s="2">
        <v>4146</v>
      </c>
      <c r="B4148" s="9" t="s">
        <v>5654</v>
      </c>
      <c r="C4148" s="4" t="str">
        <f t="shared" si="64"/>
        <v>HCBV5</v>
      </c>
      <c r="D4148" s="9" t="s">
        <v>9793</v>
      </c>
      <c r="E4148" s="10">
        <v>1.21</v>
      </c>
      <c r="F4148" s="13">
        <v>0.2</v>
      </c>
      <c r="G4148" s="10">
        <v>0.24</v>
      </c>
      <c r="I4148" t="s">
        <v>9794</v>
      </c>
      <c r="J4148" t="s">
        <v>9795</v>
      </c>
    </row>
    <row r="4149" spans="1:10" x14ac:dyDescent="0.3">
      <c r="A4149" s="2">
        <v>4147</v>
      </c>
      <c r="B4149" s="9" t="s">
        <v>5654</v>
      </c>
      <c r="C4149" s="4" t="str">
        <f t="shared" si="64"/>
        <v>HCDG12-25</v>
      </c>
      <c r="D4149" s="9" t="s">
        <v>7408</v>
      </c>
      <c r="E4149" s="10">
        <v>1.68</v>
      </c>
      <c r="F4149" s="13">
        <v>0.2</v>
      </c>
      <c r="G4149" s="10">
        <v>0.34</v>
      </c>
      <c r="I4149" t="s">
        <v>7448</v>
      </c>
      <c r="J4149" t="s">
        <v>7449</v>
      </c>
    </row>
    <row r="4150" spans="1:10" x14ac:dyDescent="0.3">
      <c r="A4150" s="2">
        <v>4148</v>
      </c>
      <c r="B4150" s="9" t="s">
        <v>5654</v>
      </c>
      <c r="C4150" s="4" t="str">
        <f t="shared" si="64"/>
        <v>HCDG3-25</v>
      </c>
      <c r="D4150" s="9" t="s">
        <v>7408</v>
      </c>
      <c r="E4150" s="10">
        <v>0.75</v>
      </c>
      <c r="F4150" s="13">
        <v>0.2</v>
      </c>
      <c r="G4150" s="10">
        <v>0.15</v>
      </c>
      <c r="I4150" t="s">
        <v>7446</v>
      </c>
      <c r="J4150" t="s">
        <v>7447</v>
      </c>
    </row>
    <row r="4151" spans="1:10" x14ac:dyDescent="0.3">
      <c r="A4151" s="2">
        <v>4149</v>
      </c>
      <c r="B4151" s="9" t="s">
        <v>5654</v>
      </c>
      <c r="C4151" s="4" t="str">
        <f t="shared" si="64"/>
        <v>HCDG4-18</v>
      </c>
      <c r="D4151" s="9" t="s">
        <v>7408</v>
      </c>
      <c r="E4151" s="10">
        <v>1.0900000000000001</v>
      </c>
      <c r="F4151" s="13">
        <v>0.2</v>
      </c>
      <c r="G4151" s="10">
        <v>0.22</v>
      </c>
      <c r="I4151" t="s">
        <v>7442</v>
      </c>
      <c r="J4151" t="s">
        <v>7443</v>
      </c>
    </row>
    <row r="4152" spans="1:10" x14ac:dyDescent="0.3">
      <c r="A4152" s="2">
        <v>4150</v>
      </c>
      <c r="B4152" s="9" t="s">
        <v>5654</v>
      </c>
      <c r="C4152" s="4" t="str">
        <f t="shared" si="64"/>
        <v>HCDG4-20</v>
      </c>
      <c r="D4152" s="9" t="s">
        <v>7408</v>
      </c>
      <c r="E4152" s="10">
        <v>0.94</v>
      </c>
      <c r="F4152" s="13">
        <v>0.2</v>
      </c>
      <c r="G4152" s="10">
        <v>0.19</v>
      </c>
      <c r="I4152" t="s">
        <v>7444</v>
      </c>
      <c r="J4152" t="s">
        <v>7445</v>
      </c>
    </row>
    <row r="4153" spans="1:10" x14ac:dyDescent="0.3">
      <c r="A4153" s="2">
        <v>4151</v>
      </c>
      <c r="B4153" s="9" t="s">
        <v>5654</v>
      </c>
      <c r="C4153" s="4" t="str">
        <f t="shared" si="64"/>
        <v>HCDGH10-35</v>
      </c>
      <c r="D4153" s="9" t="s">
        <v>7408</v>
      </c>
      <c r="E4153" s="10">
        <v>2</v>
      </c>
      <c r="F4153" s="13">
        <v>0.2</v>
      </c>
      <c r="G4153" s="10">
        <v>0.4</v>
      </c>
      <c r="I4153" t="s">
        <v>7456</v>
      </c>
      <c r="J4153" t="s">
        <v>7457</v>
      </c>
    </row>
    <row r="4154" spans="1:10" x14ac:dyDescent="0.3">
      <c r="A4154" s="2">
        <v>4152</v>
      </c>
      <c r="B4154" s="9" t="s">
        <v>5654</v>
      </c>
      <c r="C4154" s="4" t="str">
        <f t="shared" si="64"/>
        <v>HCDGH10-45</v>
      </c>
      <c r="D4154" s="9" t="s">
        <v>7408</v>
      </c>
      <c r="E4154" s="10">
        <v>1.78</v>
      </c>
      <c r="F4154" s="13">
        <v>0.2</v>
      </c>
      <c r="G4154" s="10">
        <v>0.36</v>
      </c>
      <c r="I4154" t="s">
        <v>7458</v>
      </c>
      <c r="J4154" t="s">
        <v>7459</v>
      </c>
    </row>
    <row r="4155" spans="1:10" x14ac:dyDescent="0.3">
      <c r="A4155" s="2">
        <v>4153</v>
      </c>
      <c r="B4155" s="9" t="s">
        <v>5654</v>
      </c>
      <c r="C4155" s="4" t="str">
        <f t="shared" si="64"/>
        <v>HCDGH12-40</v>
      </c>
      <c r="D4155" s="9" t="s">
        <v>7408</v>
      </c>
      <c r="E4155" s="10">
        <v>2.12</v>
      </c>
      <c r="F4155" s="13">
        <v>0.40649999999999997</v>
      </c>
      <c r="G4155" s="10">
        <v>0.86</v>
      </c>
      <c r="I4155" t="s">
        <v>12915</v>
      </c>
      <c r="J4155" t="s">
        <v>12916</v>
      </c>
    </row>
    <row r="4156" spans="1:10" x14ac:dyDescent="0.3">
      <c r="A4156" s="2">
        <v>4154</v>
      </c>
      <c r="B4156" s="9" t="s">
        <v>5654</v>
      </c>
      <c r="C4156" s="4" t="str">
        <f t="shared" si="64"/>
        <v>HCDGH12-50</v>
      </c>
      <c r="D4156" s="9" t="s">
        <v>7408</v>
      </c>
      <c r="E4156" s="10">
        <v>1.93</v>
      </c>
      <c r="F4156" s="13">
        <v>0.2</v>
      </c>
      <c r="G4156" s="10">
        <v>0.39</v>
      </c>
      <c r="I4156" t="s">
        <v>7460</v>
      </c>
      <c r="J4156" t="s">
        <v>7461</v>
      </c>
    </row>
    <row r="4157" spans="1:10" x14ac:dyDescent="0.3">
      <c r="A4157" s="2">
        <v>4155</v>
      </c>
      <c r="B4157" s="9" t="s">
        <v>5654</v>
      </c>
      <c r="C4157" s="4" t="str">
        <f t="shared" si="64"/>
        <v>HCDGH4-15</v>
      </c>
      <c r="D4157" s="9" t="s">
        <v>7408</v>
      </c>
      <c r="E4157" s="10">
        <v>0.79</v>
      </c>
      <c r="F4157" s="13">
        <v>0.2</v>
      </c>
      <c r="G4157" s="10">
        <v>0.16</v>
      </c>
      <c r="I4157" t="s">
        <v>7450</v>
      </c>
      <c r="J4157" t="s">
        <v>7451</v>
      </c>
    </row>
    <row r="4158" spans="1:10" x14ac:dyDescent="0.3">
      <c r="A4158" s="2">
        <v>4156</v>
      </c>
      <c r="B4158" s="9" t="s">
        <v>5654</v>
      </c>
      <c r="C4158" s="4" t="str">
        <f t="shared" si="64"/>
        <v>HCDGH6-15</v>
      </c>
      <c r="D4158" s="9" t="s">
        <v>7408</v>
      </c>
      <c r="E4158" s="10">
        <v>2.33</v>
      </c>
      <c r="F4158" s="13">
        <v>0.62829999999999997</v>
      </c>
      <c r="G4158" s="10">
        <v>1.46</v>
      </c>
      <c r="I4158" t="s">
        <v>14760</v>
      </c>
      <c r="J4158" t="s">
        <v>14761</v>
      </c>
    </row>
    <row r="4159" spans="1:10" x14ac:dyDescent="0.3">
      <c r="A4159" s="2">
        <v>4157</v>
      </c>
      <c r="B4159" s="9" t="s">
        <v>5654</v>
      </c>
      <c r="C4159" s="4" t="str">
        <f t="shared" si="64"/>
        <v>HCDGH8-20</v>
      </c>
      <c r="D4159" s="9" t="s">
        <v>7408</v>
      </c>
      <c r="E4159" s="10">
        <v>1.24</v>
      </c>
      <c r="F4159" s="13">
        <v>0.2</v>
      </c>
      <c r="G4159" s="10">
        <v>0.25</v>
      </c>
      <c r="I4159" t="s">
        <v>7452</v>
      </c>
      <c r="J4159" t="s">
        <v>7453</v>
      </c>
    </row>
    <row r="4160" spans="1:10" x14ac:dyDescent="0.3">
      <c r="A4160" s="2">
        <v>4158</v>
      </c>
      <c r="B4160" s="9" t="s">
        <v>5654</v>
      </c>
      <c r="C4160" s="4" t="str">
        <f t="shared" si="64"/>
        <v>HCDGH8-50</v>
      </c>
      <c r="D4160" s="9" t="s">
        <v>7408</v>
      </c>
      <c r="E4160" s="10">
        <v>3.45</v>
      </c>
      <c r="F4160" s="13">
        <v>0.2</v>
      </c>
      <c r="G4160" s="10">
        <v>0.69</v>
      </c>
      <c r="I4160" t="s">
        <v>7454</v>
      </c>
      <c r="J4160" t="s">
        <v>7455</v>
      </c>
    </row>
    <row r="4161" spans="1:10" x14ac:dyDescent="0.3">
      <c r="A4161" s="2">
        <v>4159</v>
      </c>
      <c r="B4161" s="9" t="s">
        <v>5654</v>
      </c>
      <c r="C4161" s="4" t="str">
        <f t="shared" si="64"/>
        <v>HCFT5-60-SET</v>
      </c>
      <c r="D4161" s="9" t="s">
        <v>13395</v>
      </c>
      <c r="E4161" s="10">
        <v>24.94</v>
      </c>
      <c r="F4161" s="13">
        <v>0.46</v>
      </c>
      <c r="G4161" s="10">
        <v>11.47</v>
      </c>
      <c r="I4161" t="s">
        <v>13396</v>
      </c>
      <c r="J4161" t="s">
        <v>13397</v>
      </c>
    </row>
    <row r="4162" spans="1:10" x14ac:dyDescent="0.3">
      <c r="A4162" s="2">
        <v>4160</v>
      </c>
      <c r="B4162" s="9" t="s">
        <v>5654</v>
      </c>
      <c r="C4162" s="4" t="str">
        <f t="shared" si="64"/>
        <v>HCFT8-250-SET</v>
      </c>
      <c r="D4162" s="9" t="s">
        <v>13395</v>
      </c>
      <c r="E4162" s="10">
        <v>45.2</v>
      </c>
      <c r="F4162" s="13">
        <v>0.39</v>
      </c>
      <c r="G4162" s="10">
        <v>17.63</v>
      </c>
      <c r="I4162" t="s">
        <v>12738</v>
      </c>
      <c r="J4162" t="s">
        <v>12739</v>
      </c>
    </row>
    <row r="4163" spans="1:10" x14ac:dyDescent="0.3">
      <c r="A4163" s="2">
        <v>4161</v>
      </c>
      <c r="B4163" s="9" t="s">
        <v>5654</v>
      </c>
      <c r="C4163" s="4" t="str">
        <f t="shared" ref="C4163:C4226" si="65">HYPERLINK(J4163,I4163)</f>
        <v>HCHAS12-60</v>
      </c>
      <c r="D4163" s="9" t="s">
        <v>9080</v>
      </c>
      <c r="E4163" s="10">
        <v>5.52</v>
      </c>
      <c r="F4163" s="13">
        <v>0.41</v>
      </c>
      <c r="G4163" s="10">
        <v>2.2599999999999998</v>
      </c>
      <c r="I4163" t="s">
        <v>12949</v>
      </c>
      <c r="J4163" t="s">
        <v>12950</v>
      </c>
    </row>
    <row r="4164" spans="1:10" x14ac:dyDescent="0.3">
      <c r="A4164" s="2">
        <v>4162</v>
      </c>
      <c r="B4164" s="9" t="s">
        <v>5654</v>
      </c>
      <c r="C4164" s="4" t="str">
        <f t="shared" si="65"/>
        <v>HCHAS8-100</v>
      </c>
      <c r="D4164" s="9" t="s">
        <v>9080</v>
      </c>
      <c r="E4164" s="10">
        <v>6.07</v>
      </c>
      <c r="F4164" s="13">
        <v>0.56999999999999995</v>
      </c>
      <c r="G4164" s="10">
        <v>3.46</v>
      </c>
      <c r="I4164" t="s">
        <v>14497</v>
      </c>
      <c r="J4164" t="s">
        <v>14498</v>
      </c>
    </row>
    <row r="4165" spans="1:10" x14ac:dyDescent="0.3">
      <c r="A4165" s="2">
        <v>4163</v>
      </c>
      <c r="B4165" s="9" t="s">
        <v>5654</v>
      </c>
      <c r="C4165" s="4" t="str">
        <f t="shared" si="65"/>
        <v>HCHAS8-30</v>
      </c>
      <c r="D4165" s="9" t="s">
        <v>9080</v>
      </c>
      <c r="E4165" s="10">
        <v>2.96</v>
      </c>
      <c r="F4165" s="13">
        <v>0.39</v>
      </c>
      <c r="G4165" s="10">
        <v>1.1499999999999999</v>
      </c>
      <c r="I4165" t="s">
        <v>12752</v>
      </c>
      <c r="J4165" t="s">
        <v>12753</v>
      </c>
    </row>
    <row r="4166" spans="1:10" x14ac:dyDescent="0.3">
      <c r="A4166" s="2">
        <v>4164</v>
      </c>
      <c r="B4166" s="9" t="s">
        <v>5654</v>
      </c>
      <c r="C4166" s="4" t="str">
        <f t="shared" si="65"/>
        <v>HCJ8-45</v>
      </c>
      <c r="D4166" s="9" t="s">
        <v>9755</v>
      </c>
      <c r="E4166" s="10">
        <v>1.58</v>
      </c>
      <c r="F4166" s="13">
        <v>0.54</v>
      </c>
      <c r="G4166" s="10">
        <v>0.85</v>
      </c>
      <c r="I4166" t="s">
        <v>14263</v>
      </c>
      <c r="J4166" t="s">
        <v>14264</v>
      </c>
    </row>
    <row r="4167" spans="1:10" x14ac:dyDescent="0.3">
      <c r="A4167" s="2">
        <v>4165</v>
      </c>
      <c r="B4167" s="9" t="s">
        <v>5654</v>
      </c>
      <c r="C4167" s="4" t="str">
        <f t="shared" si="65"/>
        <v>HCMGH6-30</v>
      </c>
      <c r="D4167" s="9" t="s">
        <v>7408</v>
      </c>
      <c r="E4167" s="10">
        <v>1.81</v>
      </c>
      <c r="F4167" s="13">
        <v>0.2</v>
      </c>
      <c r="G4167" s="10">
        <v>0.36</v>
      </c>
      <c r="I4167" t="s">
        <v>7418</v>
      </c>
      <c r="J4167" t="s">
        <v>7419</v>
      </c>
    </row>
    <row r="4168" spans="1:10" x14ac:dyDescent="0.3">
      <c r="A4168" s="2">
        <v>4166</v>
      </c>
      <c r="B4168" s="9" t="s">
        <v>5654</v>
      </c>
      <c r="C4168" s="4" t="str">
        <f t="shared" si="65"/>
        <v>HDE-CTH-10</v>
      </c>
      <c r="D4168" s="9" t="s">
        <v>865</v>
      </c>
      <c r="E4168" s="10">
        <v>4.1100000000000003</v>
      </c>
      <c r="F4168" s="13">
        <v>0.2</v>
      </c>
      <c r="G4168" s="10">
        <v>0.82</v>
      </c>
      <c r="I4168" t="s">
        <v>11083</v>
      </c>
      <c r="J4168" t="s">
        <v>11084</v>
      </c>
    </row>
    <row r="4169" spans="1:10" x14ac:dyDescent="0.3">
      <c r="A4169" s="2">
        <v>4167</v>
      </c>
      <c r="B4169" s="9" t="s">
        <v>5654</v>
      </c>
      <c r="C4169" s="4" t="str">
        <f t="shared" si="65"/>
        <v>HDF15</v>
      </c>
      <c r="D4169" s="9" t="s">
        <v>8068</v>
      </c>
      <c r="E4169" s="10">
        <v>10.3</v>
      </c>
      <c r="F4169" s="13">
        <v>0.61</v>
      </c>
      <c r="G4169" s="10">
        <v>6.28</v>
      </c>
      <c r="I4169" t="s">
        <v>14689</v>
      </c>
      <c r="J4169" t="s">
        <v>14690</v>
      </c>
    </row>
    <row r="4170" spans="1:10" x14ac:dyDescent="0.3">
      <c r="A4170" s="2">
        <v>4168</v>
      </c>
      <c r="B4170" s="9" t="s">
        <v>5654</v>
      </c>
      <c r="C4170" s="4" t="str">
        <f t="shared" si="65"/>
        <v>HDH40</v>
      </c>
      <c r="D4170" s="9" t="s">
        <v>8068</v>
      </c>
      <c r="E4170" s="10">
        <v>30.42</v>
      </c>
      <c r="F4170" s="13">
        <v>0.84</v>
      </c>
      <c r="G4170" s="10">
        <v>25.55</v>
      </c>
      <c r="I4170" t="s">
        <v>15187</v>
      </c>
      <c r="J4170" t="s">
        <v>15188</v>
      </c>
    </row>
    <row r="4171" spans="1:10" x14ac:dyDescent="0.3">
      <c r="A4171" s="2">
        <v>4169</v>
      </c>
      <c r="B4171" s="9" t="s">
        <v>5654</v>
      </c>
      <c r="C4171" s="4" t="str">
        <f t="shared" si="65"/>
        <v>HDJFSN6</v>
      </c>
      <c r="D4171" s="9" t="s">
        <v>9755</v>
      </c>
      <c r="E4171" s="10">
        <v>2.0699999999999998</v>
      </c>
      <c r="F4171" s="13">
        <v>0.95</v>
      </c>
      <c r="G4171" s="10">
        <v>1.97</v>
      </c>
      <c r="I4171" t="s">
        <v>15252</v>
      </c>
      <c r="J4171" t="s">
        <v>15253</v>
      </c>
    </row>
    <row r="4172" spans="1:10" x14ac:dyDescent="0.3">
      <c r="A4172" s="2">
        <v>4170</v>
      </c>
      <c r="B4172" s="9" t="s">
        <v>5654</v>
      </c>
      <c r="C4172" s="4" t="str">
        <f t="shared" si="65"/>
        <v>HDJSN8</v>
      </c>
      <c r="D4172" s="9" t="s">
        <v>9755</v>
      </c>
      <c r="E4172" s="10">
        <v>4.0199999999999996</v>
      </c>
      <c r="F4172" s="13">
        <v>0.2</v>
      </c>
      <c r="G4172" s="10">
        <v>0.8</v>
      </c>
      <c r="I4172" t="s">
        <v>9758</v>
      </c>
      <c r="J4172" t="s">
        <v>9759</v>
      </c>
    </row>
    <row r="4173" spans="1:10" x14ac:dyDescent="0.3">
      <c r="A4173" s="2">
        <v>4171</v>
      </c>
      <c r="B4173" s="9" t="s">
        <v>5654</v>
      </c>
      <c r="C4173" s="4" t="str">
        <f t="shared" si="65"/>
        <v>HFAFSZB6L</v>
      </c>
      <c r="D4173" s="9" t="s">
        <v>11290</v>
      </c>
      <c r="E4173" s="10">
        <v>7.2</v>
      </c>
      <c r="F4173" s="13">
        <v>0.218</v>
      </c>
      <c r="G4173" s="10">
        <v>1.57</v>
      </c>
      <c r="I4173" t="s">
        <v>11291</v>
      </c>
      <c r="J4173" t="s">
        <v>11292</v>
      </c>
    </row>
    <row r="4174" spans="1:10" x14ac:dyDescent="0.3">
      <c r="A4174" s="2">
        <v>4172</v>
      </c>
      <c r="B4174" s="9" t="s">
        <v>5654</v>
      </c>
      <c r="C4174" s="4" t="str">
        <f t="shared" si="65"/>
        <v>HFBCM4-6</v>
      </c>
      <c r="D4174" s="9" t="s">
        <v>9790</v>
      </c>
      <c r="E4174" s="10">
        <v>0.1</v>
      </c>
      <c r="F4174" s="13">
        <v>0.2</v>
      </c>
      <c r="G4174" s="10">
        <v>0.02</v>
      </c>
      <c r="I4174" t="s">
        <v>9825</v>
      </c>
      <c r="J4174" t="s">
        <v>9826</v>
      </c>
    </row>
    <row r="4175" spans="1:10" x14ac:dyDescent="0.3">
      <c r="A4175" s="2">
        <v>4173</v>
      </c>
      <c r="B4175" s="9" t="s">
        <v>5654</v>
      </c>
      <c r="C4175" s="4" t="str">
        <f t="shared" si="65"/>
        <v>HFBCM5-10</v>
      </c>
      <c r="D4175" s="9" t="s">
        <v>9790</v>
      </c>
      <c r="E4175" s="10">
        <v>0.05</v>
      </c>
      <c r="F4175" s="13">
        <v>0.1</v>
      </c>
      <c r="G4175" s="10">
        <v>0</v>
      </c>
      <c r="I4175" t="s">
        <v>5764</v>
      </c>
      <c r="J4175" t="s">
        <v>5765</v>
      </c>
    </row>
    <row r="4176" spans="1:10" x14ac:dyDescent="0.3">
      <c r="A4176" s="2">
        <v>4174</v>
      </c>
      <c r="B4176" s="9" t="s">
        <v>5654</v>
      </c>
      <c r="C4176" s="4" t="str">
        <f t="shared" si="65"/>
        <v>HFBCM6-10</v>
      </c>
      <c r="D4176" s="9" t="s">
        <v>9790</v>
      </c>
      <c r="E4176" s="10">
        <v>0.13</v>
      </c>
      <c r="F4176" s="13">
        <v>0.219</v>
      </c>
      <c r="G4176" s="10">
        <v>0.03</v>
      </c>
      <c r="I4176" t="s">
        <v>11297</v>
      </c>
      <c r="J4176" t="s">
        <v>11298</v>
      </c>
    </row>
    <row r="4177" spans="1:10" x14ac:dyDescent="0.3">
      <c r="A4177" s="2">
        <v>4175</v>
      </c>
      <c r="B4177" s="9" t="s">
        <v>5654</v>
      </c>
      <c r="C4177" s="4" t="str">
        <f t="shared" si="65"/>
        <v>HFBMB3-12</v>
      </c>
      <c r="D4177" s="9" t="s">
        <v>9790</v>
      </c>
      <c r="E4177" s="10">
        <v>0.11</v>
      </c>
      <c r="F4177" s="13">
        <v>0.23</v>
      </c>
      <c r="G4177" s="10">
        <v>0.03</v>
      </c>
      <c r="I4177" t="s">
        <v>11357</v>
      </c>
      <c r="J4177" t="s">
        <v>11358</v>
      </c>
    </row>
    <row r="4178" spans="1:10" x14ac:dyDescent="0.3">
      <c r="A4178" s="2">
        <v>4176</v>
      </c>
      <c r="B4178" s="9" t="s">
        <v>5654</v>
      </c>
      <c r="C4178" s="4" t="str">
        <f t="shared" si="65"/>
        <v>HFBMB4-12</v>
      </c>
      <c r="D4178" s="9" t="s">
        <v>9790</v>
      </c>
      <c r="E4178" s="10">
        <v>1.71</v>
      </c>
      <c r="F4178" s="13">
        <v>1</v>
      </c>
      <c r="G4178" s="10">
        <v>1.71</v>
      </c>
      <c r="I4178" t="s">
        <v>15303</v>
      </c>
      <c r="J4178" t="s">
        <v>15304</v>
      </c>
    </row>
    <row r="4179" spans="1:10" x14ac:dyDescent="0.3">
      <c r="A4179" s="2">
        <v>4177</v>
      </c>
      <c r="B4179" s="9" t="s">
        <v>5654</v>
      </c>
      <c r="C4179" s="4" t="str">
        <f t="shared" si="65"/>
        <v>HFC8-4590-S</v>
      </c>
      <c r="D4179" s="9" t="s">
        <v>9742</v>
      </c>
      <c r="E4179" s="10">
        <v>0.56000000000000005</v>
      </c>
      <c r="F4179" s="13">
        <v>0.15</v>
      </c>
      <c r="G4179" s="10">
        <v>0.08</v>
      </c>
      <c r="I4179" t="s">
        <v>5901</v>
      </c>
      <c r="J4179" t="s">
        <v>5902</v>
      </c>
    </row>
    <row r="4180" spans="1:10" x14ac:dyDescent="0.3">
      <c r="A4180" s="2">
        <v>4178</v>
      </c>
      <c r="B4180" s="9" t="s">
        <v>5654</v>
      </c>
      <c r="C4180" s="4" t="str">
        <f t="shared" si="65"/>
        <v>HFC8-5050-S</v>
      </c>
      <c r="D4180" s="9" t="s">
        <v>9742</v>
      </c>
      <c r="E4180" s="10">
        <v>0.87</v>
      </c>
      <c r="F4180" s="13">
        <v>0.28999999999999998</v>
      </c>
      <c r="G4180" s="10">
        <v>0.25</v>
      </c>
      <c r="I4180" t="s">
        <v>11827</v>
      </c>
      <c r="J4180" t="s">
        <v>11828</v>
      </c>
    </row>
    <row r="4181" spans="1:10" x14ac:dyDescent="0.3">
      <c r="A4181" s="2">
        <v>4179</v>
      </c>
      <c r="B4181" s="16" t="s">
        <v>5654</v>
      </c>
      <c r="C4181" s="11" t="str">
        <f t="shared" si="65"/>
        <v>HFC8-8080</v>
      </c>
      <c r="D4181" s="17" t="s">
        <v>9742</v>
      </c>
      <c r="E4181" s="10">
        <v>0.69</v>
      </c>
      <c r="F4181" s="13">
        <v>0.2</v>
      </c>
      <c r="G4181" s="10">
        <v>0.14000000000000001</v>
      </c>
      <c r="I4181" t="s">
        <v>9818</v>
      </c>
    </row>
    <row r="4182" spans="1:10" x14ac:dyDescent="0.3">
      <c r="A4182" s="2">
        <v>4180</v>
      </c>
      <c r="B4182" s="16" t="s">
        <v>5654</v>
      </c>
      <c r="C4182" s="11" t="str">
        <f t="shared" si="65"/>
        <v>HFCB5-2040-SA</v>
      </c>
      <c r="D4182" s="17" t="s">
        <v>9742</v>
      </c>
      <c r="E4182" s="10">
        <v>0.86</v>
      </c>
      <c r="F4182" s="13">
        <v>0.2</v>
      </c>
      <c r="G4182" s="10">
        <v>0.17</v>
      </c>
      <c r="I4182" t="s">
        <v>35843</v>
      </c>
    </row>
    <row r="4183" spans="1:10" x14ac:dyDescent="0.3">
      <c r="A4183" s="2">
        <v>4181</v>
      </c>
      <c r="B4183" s="9" t="s">
        <v>5654</v>
      </c>
      <c r="C4183" s="4" t="str">
        <f t="shared" si="65"/>
        <v>HFCD6-3030</v>
      </c>
      <c r="D4183" s="9" t="s">
        <v>9742</v>
      </c>
      <c r="E4183" s="10">
        <v>6.26</v>
      </c>
      <c r="F4183" s="13">
        <v>0.48</v>
      </c>
      <c r="G4183" s="10">
        <v>3</v>
      </c>
      <c r="I4183" t="s">
        <v>13619</v>
      </c>
      <c r="J4183" t="s">
        <v>13620</v>
      </c>
    </row>
    <row r="4184" spans="1:10" x14ac:dyDescent="0.3">
      <c r="A4184" s="2">
        <v>4182</v>
      </c>
      <c r="B4184" s="9" t="s">
        <v>5654</v>
      </c>
      <c r="C4184" s="4" t="str">
        <f t="shared" si="65"/>
        <v>HFCD8-100100</v>
      </c>
      <c r="D4184" s="9" t="s">
        <v>9742</v>
      </c>
      <c r="E4184" s="10">
        <v>10.68</v>
      </c>
      <c r="F4184" s="13">
        <v>0.55000000000000004</v>
      </c>
      <c r="G4184" s="10">
        <v>5.88</v>
      </c>
      <c r="I4184" t="s">
        <v>14355</v>
      </c>
      <c r="J4184" t="s">
        <v>14356</v>
      </c>
    </row>
    <row r="4185" spans="1:10" x14ac:dyDescent="0.3">
      <c r="A4185" s="2">
        <v>4183</v>
      </c>
      <c r="B4185" s="9" t="s">
        <v>5654</v>
      </c>
      <c r="C4185" s="4" t="str">
        <f t="shared" si="65"/>
        <v>HFCFS6</v>
      </c>
      <c r="D4185" s="9" t="s">
        <v>9760</v>
      </c>
      <c r="E4185" s="10">
        <v>2.93</v>
      </c>
      <c r="F4185" s="13">
        <v>0.2</v>
      </c>
      <c r="G4185" s="10">
        <v>0.59</v>
      </c>
      <c r="I4185" t="s">
        <v>9761</v>
      </c>
      <c r="J4185" t="s">
        <v>9762</v>
      </c>
    </row>
    <row r="4186" spans="1:10" x14ac:dyDescent="0.3">
      <c r="A4186" s="2">
        <v>4184</v>
      </c>
      <c r="B4186" s="9" t="s">
        <v>5654</v>
      </c>
      <c r="C4186" s="4" t="str">
        <f t="shared" si="65"/>
        <v>HFCL5-2040-S</v>
      </c>
      <c r="D4186" s="9" t="s">
        <v>9742</v>
      </c>
      <c r="E4186" s="10">
        <v>1.1399999999999999</v>
      </c>
      <c r="F4186" s="13">
        <v>0.2</v>
      </c>
      <c r="G4186" s="10">
        <v>0.23</v>
      </c>
      <c r="I4186" t="s">
        <v>9743</v>
      </c>
      <c r="J4186" t="s">
        <v>9744</v>
      </c>
    </row>
    <row r="4187" spans="1:10" x14ac:dyDescent="0.3">
      <c r="A4187" s="2">
        <v>4185</v>
      </c>
      <c r="B4187" s="9" t="s">
        <v>5654</v>
      </c>
      <c r="C4187" s="4" t="str">
        <f t="shared" si="65"/>
        <v>HFCL6-3060-S</v>
      </c>
      <c r="D4187" s="9" t="s">
        <v>9742</v>
      </c>
      <c r="E4187" s="10">
        <v>0.68</v>
      </c>
      <c r="F4187" s="13">
        <v>0.2228</v>
      </c>
      <c r="G4187" s="10">
        <v>0.15</v>
      </c>
      <c r="I4187" t="s">
        <v>11315</v>
      </c>
      <c r="J4187" t="s">
        <v>11316</v>
      </c>
    </row>
    <row r="4188" spans="1:10" x14ac:dyDescent="0.3">
      <c r="A4188" s="2">
        <v>4186</v>
      </c>
      <c r="B4188" s="9" t="s">
        <v>5654</v>
      </c>
      <c r="C4188" s="4" t="str">
        <f t="shared" si="65"/>
        <v>HFCQN4-1020-B</v>
      </c>
      <c r="D4188" s="9" t="s">
        <v>9742</v>
      </c>
      <c r="E4188" s="10">
        <v>0.67</v>
      </c>
      <c r="F4188" s="13">
        <v>0.26</v>
      </c>
      <c r="G4188" s="10">
        <v>0.17</v>
      </c>
      <c r="I4188" t="s">
        <v>11635</v>
      </c>
      <c r="J4188" t="s">
        <v>11636</v>
      </c>
    </row>
    <row r="4189" spans="1:10" x14ac:dyDescent="0.3">
      <c r="A4189" s="2">
        <v>4187</v>
      </c>
      <c r="B4189" s="9" t="s">
        <v>5654</v>
      </c>
      <c r="C4189" s="4" t="str">
        <f t="shared" si="65"/>
        <v>HFCR5-404020</v>
      </c>
      <c r="D4189" s="9" t="s">
        <v>9742</v>
      </c>
      <c r="E4189" s="10">
        <v>4.1399999999999997</v>
      </c>
      <c r="F4189" s="13">
        <v>0.2</v>
      </c>
      <c r="G4189" s="10">
        <v>0.83</v>
      </c>
      <c r="I4189" t="s">
        <v>9819</v>
      </c>
      <c r="J4189" t="s">
        <v>9820</v>
      </c>
    </row>
    <row r="4190" spans="1:10" x14ac:dyDescent="0.3">
      <c r="A4190" s="2">
        <v>4188</v>
      </c>
      <c r="B4190" s="9" t="s">
        <v>5654</v>
      </c>
      <c r="C4190" s="4" t="str">
        <f t="shared" si="65"/>
        <v>HFCR6-606030</v>
      </c>
      <c r="D4190" s="9" t="s">
        <v>9742</v>
      </c>
      <c r="E4190" s="10">
        <v>6.81</v>
      </c>
      <c r="F4190" s="13">
        <v>0.63149999999999995</v>
      </c>
      <c r="G4190" s="10">
        <v>4.3</v>
      </c>
      <c r="I4190" t="s">
        <v>14783</v>
      </c>
      <c r="J4190" t="s">
        <v>14784</v>
      </c>
    </row>
    <row r="4191" spans="1:10" x14ac:dyDescent="0.3">
      <c r="A4191" s="2">
        <v>4189</v>
      </c>
      <c r="B4191" s="9" t="s">
        <v>5654</v>
      </c>
      <c r="C4191" s="4" t="str">
        <f t="shared" si="65"/>
        <v>HFPD6-3030</v>
      </c>
      <c r="D4191" s="9" t="s">
        <v>9842</v>
      </c>
      <c r="E4191" s="10">
        <v>1.3</v>
      </c>
      <c r="F4191" s="13">
        <v>0.2</v>
      </c>
      <c r="G4191" s="10">
        <v>0.26</v>
      </c>
      <c r="I4191" t="s">
        <v>9843</v>
      </c>
      <c r="J4191" t="s">
        <v>9844</v>
      </c>
    </row>
    <row r="4192" spans="1:10" x14ac:dyDescent="0.3">
      <c r="A4192" s="2">
        <v>4190</v>
      </c>
      <c r="B4192" s="16" t="s">
        <v>5654</v>
      </c>
      <c r="C4192" s="11" t="str">
        <f t="shared" si="65"/>
        <v>HFS6-3030-188</v>
      </c>
      <c r="D4192" s="17" t="s">
        <v>35844</v>
      </c>
      <c r="E4192" s="10">
        <v>2.7</v>
      </c>
      <c r="F4192" s="13">
        <v>0.53</v>
      </c>
      <c r="G4192" s="10">
        <v>1.43</v>
      </c>
      <c r="I4192" t="s">
        <v>35845</v>
      </c>
    </row>
    <row r="4193" spans="1:10" x14ac:dyDescent="0.3">
      <c r="A4193" s="2">
        <v>4191</v>
      </c>
      <c r="B4193" s="16" t="s">
        <v>5654</v>
      </c>
      <c r="C4193" s="11" t="str">
        <f t="shared" si="65"/>
        <v>HFS6-3060-150</v>
      </c>
      <c r="D4193" s="17" t="s">
        <v>35844</v>
      </c>
      <c r="E4193" s="10">
        <v>4.8099999999999996</v>
      </c>
      <c r="F4193" s="13">
        <v>0.83</v>
      </c>
      <c r="G4193" s="10">
        <v>3.99</v>
      </c>
      <c r="I4193" t="s">
        <v>35846</v>
      </c>
    </row>
    <row r="4194" spans="1:10" x14ac:dyDescent="0.3">
      <c r="A4194" s="2">
        <v>4192</v>
      </c>
      <c r="B4194" s="16" t="s">
        <v>5654</v>
      </c>
      <c r="C4194" s="11" t="str">
        <f t="shared" si="65"/>
        <v>HFS6-3060-732</v>
      </c>
      <c r="D4194" s="17" t="s">
        <v>35844</v>
      </c>
      <c r="E4194" s="10">
        <v>11.73</v>
      </c>
      <c r="F4194" s="13">
        <v>0.81</v>
      </c>
      <c r="G4194" s="10">
        <v>9.5</v>
      </c>
      <c r="I4194" t="s">
        <v>35847</v>
      </c>
    </row>
    <row r="4195" spans="1:10" x14ac:dyDescent="0.3">
      <c r="A4195" s="2">
        <v>4193</v>
      </c>
      <c r="B4195" s="16" t="s">
        <v>5654</v>
      </c>
      <c r="C4195" s="11" t="str">
        <f t="shared" si="65"/>
        <v>HFS6-3060-850</v>
      </c>
      <c r="D4195" s="17" t="s">
        <v>35844</v>
      </c>
      <c r="E4195" s="10">
        <v>13.62</v>
      </c>
      <c r="F4195" s="13">
        <v>0.81</v>
      </c>
      <c r="G4195" s="10">
        <v>11.03</v>
      </c>
      <c r="I4195" t="s">
        <v>35848</v>
      </c>
    </row>
    <row r="4196" spans="1:10" x14ac:dyDescent="0.3">
      <c r="A4196" s="2">
        <v>4194</v>
      </c>
      <c r="B4196" s="16" t="s">
        <v>5654</v>
      </c>
      <c r="C4196" s="11" t="str">
        <f t="shared" si="65"/>
        <v>HFS6-3060-852</v>
      </c>
      <c r="D4196" s="17" t="s">
        <v>35844</v>
      </c>
      <c r="E4196" s="10">
        <v>13.65</v>
      </c>
      <c r="F4196" s="13">
        <v>0.81</v>
      </c>
      <c r="G4196" s="10">
        <v>11.06</v>
      </c>
      <c r="I4196" t="s">
        <v>35849</v>
      </c>
    </row>
    <row r="4197" spans="1:10" x14ac:dyDescent="0.3">
      <c r="A4197" s="2">
        <v>4195</v>
      </c>
      <c r="B4197" s="16" t="s">
        <v>5654</v>
      </c>
      <c r="C4197" s="11" t="str">
        <f t="shared" si="65"/>
        <v>HFS6-6060-1000</v>
      </c>
      <c r="D4197" s="17" t="s">
        <v>35844</v>
      </c>
      <c r="E4197" s="10">
        <v>26.48</v>
      </c>
      <c r="F4197" s="13">
        <v>0.8</v>
      </c>
      <c r="G4197" s="10">
        <v>21.18</v>
      </c>
      <c r="I4197" t="s">
        <v>35850</v>
      </c>
    </row>
    <row r="4198" spans="1:10" x14ac:dyDescent="0.3">
      <c r="A4198" s="2">
        <v>4196</v>
      </c>
      <c r="B4198" s="16" t="s">
        <v>5654</v>
      </c>
      <c r="C4198" s="11" t="str">
        <f t="shared" si="65"/>
        <v>HFS6-6060-455</v>
      </c>
      <c r="D4198" s="17" t="s">
        <v>35844</v>
      </c>
      <c r="E4198" s="10">
        <v>11.96</v>
      </c>
      <c r="F4198" s="13">
        <v>0.79</v>
      </c>
      <c r="G4198" s="10">
        <v>9.4499999999999993</v>
      </c>
      <c r="I4198" t="s">
        <v>35851</v>
      </c>
    </row>
    <row r="4199" spans="1:10" x14ac:dyDescent="0.3">
      <c r="A4199" s="2">
        <v>4197</v>
      </c>
      <c r="B4199" s="16" t="s">
        <v>5654</v>
      </c>
      <c r="C4199" s="11" t="str">
        <f t="shared" si="65"/>
        <v>HFS6-6060-700</v>
      </c>
      <c r="D4199" s="17" t="s">
        <v>35844</v>
      </c>
      <c r="E4199" s="10">
        <v>18.45</v>
      </c>
      <c r="F4199" s="13">
        <v>0.79</v>
      </c>
      <c r="G4199" s="10">
        <v>14.58</v>
      </c>
      <c r="I4199" t="s">
        <v>35852</v>
      </c>
    </row>
    <row r="4200" spans="1:10" x14ac:dyDescent="0.3">
      <c r="A4200" s="2">
        <v>4198</v>
      </c>
      <c r="B4200" s="16" t="s">
        <v>5654</v>
      </c>
      <c r="C4200" s="11" t="str">
        <f t="shared" si="65"/>
        <v>HFS6-6060-732</v>
      </c>
      <c r="D4200" s="17" t="s">
        <v>35844</v>
      </c>
      <c r="E4200" s="10">
        <v>19.25</v>
      </c>
      <c r="F4200" s="13">
        <v>0.79</v>
      </c>
      <c r="G4200" s="10">
        <v>15.21</v>
      </c>
      <c r="I4200" t="s">
        <v>35853</v>
      </c>
    </row>
    <row r="4201" spans="1:10" x14ac:dyDescent="0.3">
      <c r="A4201" s="2">
        <v>4199</v>
      </c>
      <c r="B4201" s="16" t="s">
        <v>5654</v>
      </c>
      <c r="C4201" s="11" t="str">
        <f t="shared" si="65"/>
        <v>HFS6-6060-760</v>
      </c>
      <c r="D4201" s="17" t="s">
        <v>35844</v>
      </c>
      <c r="E4201" s="10">
        <v>19.989999999999998</v>
      </c>
      <c r="F4201" s="13">
        <v>0.79</v>
      </c>
      <c r="G4201" s="10">
        <v>15.8</v>
      </c>
      <c r="I4201" t="s">
        <v>35854</v>
      </c>
    </row>
    <row r="4202" spans="1:10" x14ac:dyDescent="0.3">
      <c r="A4202" s="2">
        <v>4200</v>
      </c>
      <c r="B4202" s="16" t="s">
        <v>5654</v>
      </c>
      <c r="C4202" s="11" t="str">
        <f t="shared" si="65"/>
        <v>HFS6-6060-810</v>
      </c>
      <c r="D4202" s="17" t="s">
        <v>35844</v>
      </c>
      <c r="E4202" s="10">
        <v>21.31</v>
      </c>
      <c r="F4202" s="13">
        <v>0.79</v>
      </c>
      <c r="G4202" s="10">
        <v>16.829999999999998</v>
      </c>
      <c r="I4202" t="s">
        <v>35855</v>
      </c>
    </row>
    <row r="4203" spans="1:10" x14ac:dyDescent="0.3">
      <c r="A4203" s="2">
        <v>4201</v>
      </c>
      <c r="B4203" s="16" t="s">
        <v>5654</v>
      </c>
      <c r="C4203" s="11" t="str">
        <f t="shared" si="65"/>
        <v>HFS6-6060-852</v>
      </c>
      <c r="D4203" s="17" t="s">
        <v>35844</v>
      </c>
      <c r="E4203" s="10">
        <v>22.41</v>
      </c>
      <c r="F4203" s="13">
        <v>0.79</v>
      </c>
      <c r="G4203" s="10">
        <v>17.7</v>
      </c>
      <c r="I4203" t="s">
        <v>35856</v>
      </c>
    </row>
    <row r="4204" spans="1:10" x14ac:dyDescent="0.3">
      <c r="A4204" s="2">
        <v>4202</v>
      </c>
      <c r="B4204" s="16" t="s">
        <v>5654</v>
      </c>
      <c r="C4204" s="11" t="str">
        <f t="shared" si="65"/>
        <v>HFS6-6060-900</v>
      </c>
      <c r="D4204" s="17" t="s">
        <v>35844</v>
      </c>
      <c r="E4204" s="10">
        <v>23.68</v>
      </c>
      <c r="F4204" s="13">
        <v>0.79</v>
      </c>
      <c r="G4204" s="10">
        <v>18.71</v>
      </c>
      <c r="I4204" t="s">
        <v>35857</v>
      </c>
    </row>
    <row r="4205" spans="1:10" x14ac:dyDescent="0.3">
      <c r="A4205" s="2">
        <v>4203</v>
      </c>
      <c r="B4205" s="9" t="s">
        <v>5654</v>
      </c>
      <c r="C4205" s="4" t="str">
        <f t="shared" si="65"/>
        <v>HFSJD30-5</v>
      </c>
      <c r="D4205" s="9" t="s">
        <v>35858</v>
      </c>
      <c r="E4205" s="10">
        <v>1.29</v>
      </c>
      <c r="F4205" s="13">
        <v>0.37</v>
      </c>
      <c r="G4205" s="10">
        <v>0.48</v>
      </c>
      <c r="I4205" t="s">
        <v>12571</v>
      </c>
      <c r="J4205" t="s">
        <v>12572</v>
      </c>
    </row>
    <row r="4206" spans="1:10" x14ac:dyDescent="0.3">
      <c r="A4206" s="2">
        <v>4204</v>
      </c>
      <c r="B4206" s="9" t="s">
        <v>5654</v>
      </c>
      <c r="C4206" s="4" t="str">
        <f t="shared" si="65"/>
        <v>HFSMGQ8-4040-R140</v>
      </c>
      <c r="D4206" s="9" t="s">
        <v>15163</v>
      </c>
      <c r="E4206" s="10">
        <v>61.37</v>
      </c>
      <c r="F4206" s="13">
        <v>0.81859999999999999</v>
      </c>
      <c r="G4206" s="10">
        <v>50.24</v>
      </c>
      <c r="I4206" t="s">
        <v>15164</v>
      </c>
      <c r="J4206" t="s">
        <v>15165</v>
      </c>
    </row>
    <row r="4207" spans="1:10" x14ac:dyDescent="0.3">
      <c r="A4207" s="2">
        <v>4205</v>
      </c>
      <c r="B4207" s="16" t="s">
        <v>5654</v>
      </c>
      <c r="C4207" s="11" t="str">
        <f t="shared" si="65"/>
        <v>HHDS-104</v>
      </c>
      <c r="D4207" s="17" t="s">
        <v>9651</v>
      </c>
      <c r="E4207" s="10">
        <v>2.41</v>
      </c>
      <c r="F4207" s="13">
        <v>0.2</v>
      </c>
      <c r="G4207" s="10">
        <v>0.48</v>
      </c>
      <c r="I4207" t="s">
        <v>9797</v>
      </c>
    </row>
    <row r="4208" spans="1:10" x14ac:dyDescent="0.3">
      <c r="A4208" s="2">
        <v>4206</v>
      </c>
      <c r="B4208" s="16" t="s">
        <v>5654</v>
      </c>
      <c r="C4208" s="11" t="str">
        <f t="shared" si="65"/>
        <v>HHDS-90</v>
      </c>
      <c r="D4208" s="17" t="s">
        <v>9651</v>
      </c>
      <c r="E4208" s="10">
        <v>2.1</v>
      </c>
      <c r="F4208" s="13">
        <v>0.2</v>
      </c>
      <c r="G4208" s="10">
        <v>0.42</v>
      </c>
      <c r="I4208" t="s">
        <v>9796</v>
      </c>
    </row>
    <row r="4209" spans="1:10" x14ac:dyDescent="0.3">
      <c r="A4209" s="2">
        <v>4207</v>
      </c>
      <c r="B4209" s="9" t="s">
        <v>5654</v>
      </c>
      <c r="C4209" s="4" t="str">
        <f t="shared" si="65"/>
        <v>HHDSW90</v>
      </c>
      <c r="D4209" s="9" t="s">
        <v>9651</v>
      </c>
      <c r="E4209" s="10">
        <v>1.65</v>
      </c>
      <c r="F4209" s="13">
        <v>0.2</v>
      </c>
      <c r="G4209" s="10">
        <v>0.33</v>
      </c>
      <c r="I4209" t="s">
        <v>9867</v>
      </c>
      <c r="J4209" t="s">
        <v>9868</v>
      </c>
    </row>
    <row r="4210" spans="1:10" x14ac:dyDescent="0.3">
      <c r="A4210" s="2">
        <v>4208</v>
      </c>
      <c r="B4210" s="9" t="s">
        <v>5654</v>
      </c>
      <c r="C4210" s="4" t="str">
        <f t="shared" si="65"/>
        <v>HHKST25</v>
      </c>
      <c r="D4210" s="9" t="s">
        <v>9657</v>
      </c>
      <c r="E4210" s="10">
        <v>0.93</v>
      </c>
      <c r="F4210" s="13">
        <v>0.2</v>
      </c>
      <c r="G4210" s="10">
        <v>0.19</v>
      </c>
      <c r="I4210" t="s">
        <v>9658</v>
      </c>
      <c r="J4210" t="s">
        <v>9659</v>
      </c>
    </row>
    <row r="4211" spans="1:10" x14ac:dyDescent="0.3">
      <c r="A4211" s="2">
        <v>4209</v>
      </c>
      <c r="B4211" s="9" t="s">
        <v>5654</v>
      </c>
      <c r="C4211" s="4" t="str">
        <f t="shared" si="65"/>
        <v>HHPFDLN8-45</v>
      </c>
      <c r="D4211" s="9" t="s">
        <v>35859</v>
      </c>
      <c r="E4211" s="10">
        <v>3.32</v>
      </c>
      <c r="F4211" s="13">
        <v>0.47</v>
      </c>
      <c r="G4211" s="10">
        <v>1.56</v>
      </c>
      <c r="I4211" t="s">
        <v>13489</v>
      </c>
      <c r="J4211" t="s">
        <v>13490</v>
      </c>
    </row>
    <row r="4212" spans="1:10" x14ac:dyDescent="0.3">
      <c r="A4212" s="2">
        <v>4210</v>
      </c>
      <c r="B4212" s="9" t="s">
        <v>5654</v>
      </c>
      <c r="C4212" s="4" t="str">
        <f t="shared" si="65"/>
        <v>HHPFDRN8-45</v>
      </c>
      <c r="D4212" s="9" t="s">
        <v>35859</v>
      </c>
      <c r="E4212" s="10">
        <v>3.29</v>
      </c>
      <c r="F4212" s="13">
        <v>0.44</v>
      </c>
      <c r="G4212" s="10">
        <v>1.45</v>
      </c>
      <c r="I4212" t="s">
        <v>13258</v>
      </c>
      <c r="J4212" t="s">
        <v>13259</v>
      </c>
    </row>
    <row r="4213" spans="1:10" x14ac:dyDescent="0.3">
      <c r="A4213" s="2">
        <v>4211</v>
      </c>
      <c r="B4213" s="9" t="s">
        <v>5654</v>
      </c>
      <c r="C4213" s="4" t="str">
        <f t="shared" si="65"/>
        <v>HHPNLK5-25</v>
      </c>
      <c r="D4213" s="9" t="s">
        <v>9639</v>
      </c>
      <c r="E4213" s="10">
        <v>4.04</v>
      </c>
      <c r="F4213" s="13">
        <v>0.61</v>
      </c>
      <c r="G4213" s="10">
        <v>2.46</v>
      </c>
      <c r="I4213" t="s">
        <v>14668</v>
      </c>
      <c r="J4213" t="s">
        <v>14669</v>
      </c>
    </row>
    <row r="4214" spans="1:10" x14ac:dyDescent="0.3">
      <c r="A4214" s="2">
        <v>4212</v>
      </c>
      <c r="B4214" s="9" t="s">
        <v>5654</v>
      </c>
      <c r="C4214" s="4" t="str">
        <f t="shared" si="65"/>
        <v>HHPNLK-S6</v>
      </c>
      <c r="D4214" s="9" t="s">
        <v>9639</v>
      </c>
      <c r="E4214" s="10">
        <v>5.46</v>
      </c>
      <c r="F4214" s="13">
        <v>0.71189999999999998</v>
      </c>
      <c r="G4214" s="10">
        <v>3.89</v>
      </c>
      <c r="I4214" t="s">
        <v>15025</v>
      </c>
      <c r="J4214" t="s">
        <v>15026</v>
      </c>
    </row>
    <row r="4215" spans="1:10" x14ac:dyDescent="0.3">
      <c r="A4215" s="2">
        <v>4213</v>
      </c>
      <c r="B4215" s="9" t="s">
        <v>5654</v>
      </c>
      <c r="C4215" s="4" t="str">
        <f t="shared" si="65"/>
        <v>HHPR2B</v>
      </c>
      <c r="D4215" s="9" t="s">
        <v>9733</v>
      </c>
      <c r="E4215" s="10">
        <v>16.809999999999999</v>
      </c>
      <c r="F4215" s="13">
        <v>0.2</v>
      </c>
      <c r="G4215" s="10">
        <v>3.36</v>
      </c>
      <c r="I4215" t="s">
        <v>9734</v>
      </c>
      <c r="J4215" t="s">
        <v>9735</v>
      </c>
    </row>
    <row r="4216" spans="1:10" x14ac:dyDescent="0.3">
      <c r="A4216" s="2">
        <v>4214</v>
      </c>
      <c r="B4216" s="9" t="s">
        <v>5654</v>
      </c>
      <c r="C4216" s="4" t="str">
        <f t="shared" si="65"/>
        <v>HHPSJ845-W</v>
      </c>
      <c r="D4216" s="9" t="s">
        <v>35860</v>
      </c>
      <c r="E4216" s="10">
        <v>5.53</v>
      </c>
      <c r="F4216" s="13">
        <v>0.53</v>
      </c>
      <c r="G4216" s="10">
        <v>2.93</v>
      </c>
      <c r="I4216" t="s">
        <v>14142</v>
      </c>
      <c r="J4216" t="s">
        <v>14143</v>
      </c>
    </row>
    <row r="4217" spans="1:10" x14ac:dyDescent="0.3">
      <c r="A4217" s="2">
        <v>4215</v>
      </c>
      <c r="B4217" s="9" t="s">
        <v>5654</v>
      </c>
      <c r="C4217" s="4" t="str">
        <f t="shared" si="65"/>
        <v>HHPSNL8-45</v>
      </c>
      <c r="D4217" s="9" t="s">
        <v>9639</v>
      </c>
      <c r="E4217" s="10">
        <v>5.16</v>
      </c>
      <c r="F4217" s="13">
        <v>0.2</v>
      </c>
      <c r="G4217" s="10">
        <v>1.03</v>
      </c>
      <c r="I4217" t="s">
        <v>9640</v>
      </c>
      <c r="J4217" t="s">
        <v>9641</v>
      </c>
    </row>
    <row r="4218" spans="1:10" x14ac:dyDescent="0.3">
      <c r="A4218" s="2">
        <v>4216</v>
      </c>
      <c r="B4218" s="9" t="s">
        <v>5654</v>
      </c>
      <c r="C4218" s="4" t="str">
        <f t="shared" si="65"/>
        <v>HHS90</v>
      </c>
      <c r="D4218" s="9" t="s">
        <v>8523</v>
      </c>
      <c r="E4218" s="10">
        <v>4.72</v>
      </c>
      <c r="F4218" s="13">
        <v>0.2</v>
      </c>
      <c r="G4218" s="10">
        <v>0.94</v>
      </c>
      <c r="I4218" t="s">
        <v>8524</v>
      </c>
      <c r="J4218" t="s">
        <v>8525</v>
      </c>
    </row>
    <row r="4219" spans="1:10" x14ac:dyDescent="0.3">
      <c r="A4219" s="2">
        <v>4217</v>
      </c>
      <c r="B4219" s="9" t="s">
        <v>5654</v>
      </c>
      <c r="C4219" s="4" t="str">
        <f t="shared" si="65"/>
        <v>HHSLV850</v>
      </c>
      <c r="D4219" s="9" t="s">
        <v>8523</v>
      </c>
      <c r="E4219" s="10">
        <v>19.399999999999999</v>
      </c>
      <c r="F4219" s="13">
        <v>0.68</v>
      </c>
      <c r="G4219" s="10">
        <v>13.19</v>
      </c>
      <c r="I4219" t="s">
        <v>14941</v>
      </c>
      <c r="J4219" t="s">
        <v>14942</v>
      </c>
    </row>
    <row r="4220" spans="1:10" x14ac:dyDescent="0.3">
      <c r="A4220" s="2">
        <v>4218</v>
      </c>
      <c r="B4220" s="9" t="s">
        <v>5654</v>
      </c>
      <c r="C4220" s="4" t="str">
        <f t="shared" si="65"/>
        <v>HHSOY75</v>
      </c>
      <c r="D4220" s="9" t="s">
        <v>35861</v>
      </c>
      <c r="E4220" s="10">
        <v>4.8099999999999996</v>
      </c>
      <c r="F4220" s="13">
        <v>0.48</v>
      </c>
      <c r="G4220" s="10">
        <v>2.31</v>
      </c>
      <c r="I4220" t="s">
        <v>13698</v>
      </c>
      <c r="J4220" t="s">
        <v>13699</v>
      </c>
    </row>
    <row r="4221" spans="1:10" x14ac:dyDescent="0.3">
      <c r="A4221" s="2">
        <v>4219</v>
      </c>
      <c r="B4221" s="9" t="s">
        <v>5654</v>
      </c>
      <c r="C4221" s="4" t="str">
        <f t="shared" si="65"/>
        <v>HHSYT100</v>
      </c>
      <c r="D4221" s="9" t="s">
        <v>35862</v>
      </c>
      <c r="E4221" s="10">
        <v>3.18</v>
      </c>
      <c r="F4221" s="13">
        <v>0.4</v>
      </c>
      <c r="G4221" s="10">
        <v>1.27</v>
      </c>
      <c r="I4221" t="s">
        <v>12879</v>
      </c>
      <c r="J4221" t="s">
        <v>12880</v>
      </c>
    </row>
    <row r="4222" spans="1:10" x14ac:dyDescent="0.3">
      <c r="A4222" s="2">
        <v>4220</v>
      </c>
      <c r="B4222" s="9" t="s">
        <v>5654</v>
      </c>
      <c r="C4222" s="4" t="str">
        <f t="shared" si="65"/>
        <v>HHTA32S5M250-E-12</v>
      </c>
      <c r="D4222" s="9" t="s">
        <v>10773</v>
      </c>
      <c r="E4222" s="10">
        <v>48.22</v>
      </c>
      <c r="F4222" s="13">
        <v>0.2</v>
      </c>
      <c r="G4222" s="10">
        <v>9.64</v>
      </c>
      <c r="I4222" t="s">
        <v>10774</v>
      </c>
      <c r="J4222" t="s">
        <v>10775</v>
      </c>
    </row>
    <row r="4223" spans="1:10" x14ac:dyDescent="0.3">
      <c r="A4223" s="2">
        <v>4221</v>
      </c>
      <c r="B4223" s="9" t="s">
        <v>5654</v>
      </c>
      <c r="C4223" s="4" t="str">
        <f t="shared" si="65"/>
        <v>HHTA50S3M150-E-14</v>
      </c>
      <c r="D4223" s="9" t="s">
        <v>10773</v>
      </c>
      <c r="E4223" s="10">
        <v>45.99</v>
      </c>
      <c r="F4223" s="13">
        <v>0.56000000000000005</v>
      </c>
      <c r="G4223" s="10">
        <v>25.75</v>
      </c>
      <c r="I4223" t="s">
        <v>14425</v>
      </c>
      <c r="J4223" t="s">
        <v>14426</v>
      </c>
    </row>
    <row r="4224" spans="1:10" x14ac:dyDescent="0.3">
      <c r="A4224" s="2">
        <v>4222</v>
      </c>
      <c r="B4224" s="9" t="s">
        <v>5654</v>
      </c>
      <c r="C4224" s="4" t="str">
        <f t="shared" si="65"/>
        <v>HHTP32S5M100-E-10</v>
      </c>
      <c r="D4224" s="9" t="s">
        <v>10773</v>
      </c>
      <c r="E4224" s="10">
        <v>54.14</v>
      </c>
      <c r="F4224" s="13">
        <v>0.53</v>
      </c>
      <c r="G4224" s="10">
        <v>28.7</v>
      </c>
      <c r="I4224" t="s">
        <v>14138</v>
      </c>
      <c r="J4224" t="s">
        <v>14139</v>
      </c>
    </row>
    <row r="4225" spans="1:10" x14ac:dyDescent="0.3">
      <c r="A4225" s="2">
        <v>4223</v>
      </c>
      <c r="B4225" s="9" t="s">
        <v>5654</v>
      </c>
      <c r="C4225" s="4" t="str">
        <f t="shared" si="65"/>
        <v>HIF3-2022SC</v>
      </c>
      <c r="D4225" s="9" t="s">
        <v>865</v>
      </c>
      <c r="E4225" s="10">
        <v>10.32</v>
      </c>
      <c r="F4225" s="13">
        <v>0.35</v>
      </c>
      <c r="G4225" s="10">
        <v>3.61</v>
      </c>
      <c r="I4225" t="s">
        <v>12391</v>
      </c>
      <c r="J4225" t="s">
        <v>12392</v>
      </c>
    </row>
    <row r="4226" spans="1:10" x14ac:dyDescent="0.3">
      <c r="A4226" s="2">
        <v>4224</v>
      </c>
      <c r="B4226" s="9" t="s">
        <v>5654</v>
      </c>
      <c r="C4226" s="4" t="str">
        <f t="shared" si="65"/>
        <v>HIF3BA-16D-2.54R</v>
      </c>
      <c r="D4226" s="9" t="s">
        <v>865</v>
      </c>
      <c r="E4226" s="10">
        <v>1.1499999999999999</v>
      </c>
      <c r="F4226" s="13">
        <v>0.2</v>
      </c>
      <c r="G4226" s="10">
        <v>0.23</v>
      </c>
      <c r="I4226" t="s">
        <v>11087</v>
      </c>
      <c r="J4226" t="s">
        <v>11088</v>
      </c>
    </row>
    <row r="4227" spans="1:10" x14ac:dyDescent="0.3">
      <c r="A4227" s="2">
        <v>4225</v>
      </c>
      <c r="B4227" s="9" t="s">
        <v>5654</v>
      </c>
      <c r="C4227" s="4" t="str">
        <f t="shared" ref="C4227:C4290" si="66">HYPERLINK(J4227,I4227)</f>
        <v>HIF3BA-20PA-2.54DSA71</v>
      </c>
      <c r="D4227" s="9" t="s">
        <v>865</v>
      </c>
      <c r="E4227" s="10">
        <v>1.44</v>
      </c>
      <c r="F4227" s="13">
        <v>0.46</v>
      </c>
      <c r="G4227" s="10">
        <v>0.66</v>
      </c>
      <c r="I4227" t="s">
        <v>13437</v>
      </c>
      <c r="J4227" t="s">
        <v>13438</v>
      </c>
    </row>
    <row r="4228" spans="1:10" x14ac:dyDescent="0.3">
      <c r="A4228" s="2">
        <v>4226</v>
      </c>
      <c r="B4228" s="9" t="s">
        <v>5654</v>
      </c>
      <c r="C4228" s="4" t="str">
        <f t="shared" si="66"/>
        <v>HIF3BA-26PA-2.54DS71</v>
      </c>
      <c r="D4228" s="9" t="s">
        <v>865</v>
      </c>
      <c r="E4228" s="10">
        <v>1.57</v>
      </c>
      <c r="F4228" s="13">
        <v>0.48</v>
      </c>
      <c r="G4228" s="10">
        <v>0.75</v>
      </c>
      <c r="I4228" t="s">
        <v>13642</v>
      </c>
      <c r="J4228" t="s">
        <v>13643</v>
      </c>
    </row>
    <row r="4229" spans="1:10" x14ac:dyDescent="0.3">
      <c r="A4229" s="2">
        <v>4227</v>
      </c>
      <c r="B4229" s="9" t="s">
        <v>5654</v>
      </c>
      <c r="C4229" s="4" t="str">
        <f t="shared" si="66"/>
        <v>HIF3BA-50D-2.54R</v>
      </c>
      <c r="D4229" s="9" t="s">
        <v>865</v>
      </c>
      <c r="E4229" s="10">
        <v>2.82</v>
      </c>
      <c r="F4229" s="13">
        <v>0.55000000000000004</v>
      </c>
      <c r="G4229" s="10">
        <v>1.55</v>
      </c>
      <c r="I4229" t="s">
        <v>14342</v>
      </c>
      <c r="J4229" t="s">
        <v>14343</v>
      </c>
    </row>
    <row r="4230" spans="1:10" x14ac:dyDescent="0.3">
      <c r="A4230" s="2">
        <v>4228</v>
      </c>
      <c r="B4230" s="9" t="s">
        <v>5654</v>
      </c>
      <c r="C4230" s="4" t="str">
        <f t="shared" si="66"/>
        <v>HIF3BA-50PD-2.54R-MC</v>
      </c>
      <c r="D4230" s="9" t="s">
        <v>865</v>
      </c>
      <c r="E4230" s="10">
        <v>10.3</v>
      </c>
      <c r="F4230" s="13">
        <v>0.5</v>
      </c>
      <c r="G4230" s="10">
        <v>5.15</v>
      </c>
      <c r="I4230" t="s">
        <v>13837</v>
      </c>
      <c r="J4230" t="s">
        <v>13838</v>
      </c>
    </row>
    <row r="4231" spans="1:10" x14ac:dyDescent="0.3">
      <c r="A4231" s="2">
        <v>4229</v>
      </c>
      <c r="B4231" s="9" t="s">
        <v>5654</v>
      </c>
      <c r="C4231" s="4" t="str">
        <f t="shared" si="66"/>
        <v>HIF3BB-50D-2.54R</v>
      </c>
      <c r="D4231" s="9" t="s">
        <v>865</v>
      </c>
      <c r="E4231" s="10">
        <v>2.2599999999999998</v>
      </c>
      <c r="F4231" s="13">
        <v>0.44</v>
      </c>
      <c r="G4231" s="10">
        <v>0.99</v>
      </c>
      <c r="I4231" t="s">
        <v>13211</v>
      </c>
      <c r="J4231" t="s">
        <v>13212</v>
      </c>
    </row>
    <row r="4232" spans="1:10" x14ac:dyDescent="0.3">
      <c r="A4232" s="2">
        <v>4230</v>
      </c>
      <c r="B4232" s="9" t="s">
        <v>5654</v>
      </c>
      <c r="C4232" s="4" t="str">
        <f t="shared" si="66"/>
        <v>HIF3BB-64D-2.54C</v>
      </c>
      <c r="D4232" s="9" t="s">
        <v>865</v>
      </c>
      <c r="E4232" s="10">
        <v>0.69</v>
      </c>
      <c r="F4232" s="13">
        <v>0.2</v>
      </c>
      <c r="G4232" s="10">
        <v>0.14000000000000001</v>
      </c>
      <c r="I4232" t="s">
        <v>11089</v>
      </c>
      <c r="J4232" t="s">
        <v>11090</v>
      </c>
    </row>
    <row r="4233" spans="1:10" x14ac:dyDescent="0.3">
      <c r="A4233" s="2">
        <v>4231</v>
      </c>
      <c r="B4233" s="16" t="s">
        <v>5654</v>
      </c>
      <c r="C4233" s="11" t="str">
        <f t="shared" si="66"/>
        <v>HIFS-SS-SB-34-0.5</v>
      </c>
      <c r="D4233" s="17" t="s">
        <v>11779</v>
      </c>
      <c r="E4233" s="10">
        <v>13.6</v>
      </c>
      <c r="F4233" s="13">
        <v>0.46</v>
      </c>
      <c r="G4233" s="10">
        <v>6.26</v>
      </c>
      <c r="I4233" t="s">
        <v>35863</v>
      </c>
    </row>
    <row r="4234" spans="1:10" x14ac:dyDescent="0.3">
      <c r="A4234" s="2">
        <v>4232</v>
      </c>
      <c r="B4234" s="16" t="s">
        <v>5654</v>
      </c>
      <c r="C4234" s="11" t="str">
        <f t="shared" si="66"/>
        <v>HIFS-SS-SB-40-0.3</v>
      </c>
      <c r="D4234" s="17" t="s">
        <v>11779</v>
      </c>
      <c r="E4234" s="10">
        <v>15.1</v>
      </c>
      <c r="F4234" s="13">
        <v>0.48</v>
      </c>
      <c r="G4234" s="10">
        <v>7.25</v>
      </c>
      <c r="I4234" t="s">
        <v>35864</v>
      </c>
    </row>
    <row r="4235" spans="1:10" x14ac:dyDescent="0.3">
      <c r="A4235" s="2">
        <v>4233</v>
      </c>
      <c r="B4235" s="16" t="s">
        <v>5654</v>
      </c>
      <c r="C4235" s="11" t="str">
        <f t="shared" si="66"/>
        <v>HIFS-SS-SB-40-0.4</v>
      </c>
      <c r="D4235" s="17" t="s">
        <v>11779</v>
      </c>
      <c r="E4235" s="10">
        <v>14.9</v>
      </c>
      <c r="F4235" s="13">
        <v>0.48</v>
      </c>
      <c r="G4235" s="10">
        <v>7.15</v>
      </c>
      <c r="I4235" t="s">
        <v>35865</v>
      </c>
    </row>
    <row r="4236" spans="1:10" x14ac:dyDescent="0.3">
      <c r="A4236" s="2">
        <v>4234</v>
      </c>
      <c r="B4236" s="16" t="s">
        <v>5654</v>
      </c>
      <c r="C4236" s="11" t="str">
        <f t="shared" si="66"/>
        <v>HIFS-SS-SB-40-0.5</v>
      </c>
      <c r="D4236" s="17" t="s">
        <v>11779</v>
      </c>
      <c r="E4236" s="10">
        <v>16.32</v>
      </c>
      <c r="F4236" s="13">
        <v>0.52</v>
      </c>
      <c r="G4236" s="10">
        <v>8.48</v>
      </c>
      <c r="I4236" t="s">
        <v>35866</v>
      </c>
    </row>
    <row r="4237" spans="1:10" x14ac:dyDescent="0.3">
      <c r="A4237" s="2">
        <v>4235</v>
      </c>
      <c r="B4237" s="16" t="s">
        <v>5654</v>
      </c>
      <c r="C4237" s="11" t="str">
        <f t="shared" si="66"/>
        <v>HIFS-SS-SB-40-0.6</v>
      </c>
      <c r="D4237" s="17" t="s">
        <v>11779</v>
      </c>
      <c r="E4237" s="10">
        <v>16.100000000000001</v>
      </c>
      <c r="F4237" s="13">
        <v>0.48</v>
      </c>
      <c r="G4237" s="10">
        <v>7.73</v>
      </c>
      <c r="I4237" t="s">
        <v>35867</v>
      </c>
    </row>
    <row r="4238" spans="1:10" x14ac:dyDescent="0.3">
      <c r="A4238" s="2">
        <v>4236</v>
      </c>
      <c r="B4238" s="16" t="s">
        <v>5654</v>
      </c>
      <c r="C4238" s="11" t="str">
        <f t="shared" si="66"/>
        <v>HIFS-SS-SB-40-1</v>
      </c>
      <c r="D4238" s="17" t="s">
        <v>11779</v>
      </c>
      <c r="E4238" s="10">
        <v>14.69</v>
      </c>
      <c r="F4238" s="13">
        <v>0.44</v>
      </c>
      <c r="G4238" s="10">
        <v>6.46</v>
      </c>
      <c r="I4238" t="s">
        <v>35868</v>
      </c>
    </row>
    <row r="4239" spans="1:10" x14ac:dyDescent="0.3">
      <c r="A4239" s="2">
        <v>4237</v>
      </c>
      <c r="B4239" s="9" t="s">
        <v>5654</v>
      </c>
      <c r="C4239" s="4" t="str">
        <f t="shared" si="66"/>
        <v>HJD4-5</v>
      </c>
      <c r="D4239" s="9" t="s">
        <v>10565</v>
      </c>
      <c r="E4239" s="10">
        <v>2.09</v>
      </c>
      <c r="F4239" s="13">
        <v>0.17</v>
      </c>
      <c r="G4239" s="10">
        <v>0.36</v>
      </c>
      <c r="I4239" t="s">
        <v>6001</v>
      </c>
      <c r="J4239" t="s">
        <v>6002</v>
      </c>
    </row>
    <row r="4240" spans="1:10" x14ac:dyDescent="0.3">
      <c r="A4240" s="2">
        <v>4238</v>
      </c>
      <c r="B4240" s="9" t="s">
        <v>5654</v>
      </c>
      <c r="C4240" s="4" t="str">
        <f t="shared" si="66"/>
        <v>HLBM40</v>
      </c>
      <c r="D4240" s="9" t="s">
        <v>8084</v>
      </c>
      <c r="E4240" s="10">
        <v>13.83</v>
      </c>
      <c r="F4240" s="13">
        <v>0.2</v>
      </c>
      <c r="G4240" s="10">
        <v>2.77</v>
      </c>
      <c r="I4240" t="s">
        <v>8087</v>
      </c>
      <c r="J4240" t="s">
        <v>8088</v>
      </c>
    </row>
    <row r="4241" spans="1:10" x14ac:dyDescent="0.3">
      <c r="A4241" s="2">
        <v>4239</v>
      </c>
      <c r="B4241" s="9" t="s">
        <v>5654</v>
      </c>
      <c r="C4241" s="4" t="str">
        <f t="shared" si="66"/>
        <v>HLFC6-3060</v>
      </c>
      <c r="D4241" s="9" t="s">
        <v>9787</v>
      </c>
      <c r="E4241" s="10">
        <v>5.31</v>
      </c>
      <c r="F4241" s="13">
        <v>0.35</v>
      </c>
      <c r="G4241" s="10">
        <v>1.86</v>
      </c>
      <c r="I4241" t="s">
        <v>12352</v>
      </c>
      <c r="J4241" t="s">
        <v>12353</v>
      </c>
    </row>
    <row r="4242" spans="1:10" x14ac:dyDescent="0.3">
      <c r="A4242" s="2">
        <v>4240</v>
      </c>
      <c r="B4242" s="9" t="s">
        <v>5654</v>
      </c>
      <c r="C4242" s="4" t="str">
        <f t="shared" si="66"/>
        <v>HLFC8-4545</v>
      </c>
      <c r="D4242" s="9" t="s">
        <v>9787</v>
      </c>
      <c r="E4242" s="10">
        <v>9.83</v>
      </c>
      <c r="F4242" s="13">
        <v>0.2</v>
      </c>
      <c r="G4242" s="10">
        <v>1.97</v>
      </c>
      <c r="I4242" t="s">
        <v>9788</v>
      </c>
      <c r="J4242" t="s">
        <v>9789</v>
      </c>
    </row>
    <row r="4243" spans="1:10" x14ac:dyDescent="0.3">
      <c r="A4243" s="2">
        <v>4241</v>
      </c>
      <c r="B4243" s="9" t="s">
        <v>5654</v>
      </c>
      <c r="C4243" s="4" t="str">
        <f t="shared" si="66"/>
        <v>HLN8</v>
      </c>
      <c r="D4243" s="9" t="s">
        <v>8084</v>
      </c>
      <c r="E4243" s="10">
        <v>1.53</v>
      </c>
      <c r="F4243" s="13">
        <v>0.2</v>
      </c>
      <c r="G4243" s="10">
        <v>0.31</v>
      </c>
      <c r="I4243" t="s">
        <v>8085</v>
      </c>
      <c r="J4243" t="s">
        <v>8086</v>
      </c>
    </row>
    <row r="4244" spans="1:10" x14ac:dyDescent="0.3">
      <c r="A4244" s="2">
        <v>4242</v>
      </c>
      <c r="B4244" s="9" t="s">
        <v>5654</v>
      </c>
      <c r="C4244" s="4" t="str">
        <f t="shared" si="66"/>
        <v>HLTS12-18</v>
      </c>
      <c r="D4244" s="9" t="s">
        <v>10138</v>
      </c>
      <c r="E4244" s="10">
        <v>0.56000000000000005</v>
      </c>
      <c r="F4244" s="13">
        <v>0.2</v>
      </c>
      <c r="G4244" s="10">
        <v>0.11</v>
      </c>
      <c r="I4244" t="s">
        <v>10139</v>
      </c>
      <c r="J4244" t="s">
        <v>10140</v>
      </c>
    </row>
    <row r="4245" spans="1:10" x14ac:dyDescent="0.3">
      <c r="A4245" s="2">
        <v>4243</v>
      </c>
      <c r="B4245" s="9" t="s">
        <v>5654</v>
      </c>
      <c r="C4245" s="4" t="str">
        <f t="shared" si="66"/>
        <v>HLTS16-32</v>
      </c>
      <c r="D4245" s="9" t="s">
        <v>10138</v>
      </c>
      <c r="E4245" s="10">
        <v>1.31</v>
      </c>
      <c r="F4245" s="13">
        <v>0.2</v>
      </c>
      <c r="G4245" s="10">
        <v>0.26</v>
      </c>
      <c r="I4245" t="s">
        <v>10141</v>
      </c>
      <c r="J4245" t="s">
        <v>10142</v>
      </c>
    </row>
    <row r="4246" spans="1:10" x14ac:dyDescent="0.3">
      <c r="A4246" s="2">
        <v>4244</v>
      </c>
      <c r="B4246" s="9" t="s">
        <v>5654</v>
      </c>
      <c r="C4246" s="4" t="str">
        <f t="shared" si="66"/>
        <v>HLTX16</v>
      </c>
      <c r="D4246" s="9" t="s">
        <v>10143</v>
      </c>
      <c r="E4246" s="10">
        <v>62.43</v>
      </c>
      <c r="F4246" s="13">
        <v>0.2</v>
      </c>
      <c r="G4246" s="10">
        <v>12.49</v>
      </c>
      <c r="I4246" t="s">
        <v>10146</v>
      </c>
      <c r="J4246" t="s">
        <v>10147</v>
      </c>
    </row>
    <row r="4247" spans="1:10" x14ac:dyDescent="0.3">
      <c r="A4247" s="2">
        <v>4245</v>
      </c>
      <c r="B4247" s="9" t="s">
        <v>5654</v>
      </c>
      <c r="C4247" s="4" t="str">
        <f t="shared" si="66"/>
        <v>HLTX8</v>
      </c>
      <c r="D4247" s="9" t="s">
        <v>10143</v>
      </c>
      <c r="E4247" s="10">
        <v>17.47</v>
      </c>
      <c r="F4247" s="13">
        <v>0.2</v>
      </c>
      <c r="G4247" s="10">
        <v>3.49</v>
      </c>
      <c r="I4247" t="s">
        <v>10144</v>
      </c>
      <c r="J4247" t="s">
        <v>10145</v>
      </c>
    </row>
    <row r="4248" spans="1:10" x14ac:dyDescent="0.3">
      <c r="A4248" s="2">
        <v>4246</v>
      </c>
      <c r="B4248" s="9" t="s">
        <v>5654</v>
      </c>
      <c r="C4248" s="4" t="str">
        <f t="shared" si="66"/>
        <v>HLTZ16</v>
      </c>
      <c r="D4248" s="9" t="s">
        <v>10143</v>
      </c>
      <c r="E4248" s="10">
        <v>65.33</v>
      </c>
      <c r="F4248" s="13">
        <v>0.2</v>
      </c>
      <c r="G4248" s="10">
        <v>13.07</v>
      </c>
      <c r="I4248" t="s">
        <v>10150</v>
      </c>
      <c r="J4248" t="s">
        <v>10151</v>
      </c>
    </row>
    <row r="4249" spans="1:10" x14ac:dyDescent="0.3">
      <c r="A4249" s="2">
        <v>4247</v>
      </c>
      <c r="B4249" s="9" t="s">
        <v>5654</v>
      </c>
      <c r="C4249" s="4" t="str">
        <f t="shared" si="66"/>
        <v>HLTZ8</v>
      </c>
      <c r="D4249" s="9" t="s">
        <v>10143</v>
      </c>
      <c r="E4249" s="10">
        <v>18.12</v>
      </c>
      <c r="F4249" s="13">
        <v>0.2</v>
      </c>
      <c r="G4249" s="10">
        <v>3.62</v>
      </c>
      <c r="I4249" t="s">
        <v>10148</v>
      </c>
      <c r="J4249" t="s">
        <v>10149</v>
      </c>
    </row>
    <row r="4250" spans="1:10" x14ac:dyDescent="0.3">
      <c r="A4250" s="2">
        <v>4248</v>
      </c>
      <c r="B4250" s="9" t="s">
        <v>5654</v>
      </c>
      <c r="C4250" s="4" t="str">
        <f t="shared" si="66"/>
        <v>HMBCE5-5</v>
      </c>
      <c r="D4250" s="9" t="s">
        <v>9798</v>
      </c>
      <c r="E4250" s="10">
        <v>6.47</v>
      </c>
      <c r="F4250" s="13">
        <v>0.49</v>
      </c>
      <c r="G4250" s="10">
        <v>3.17</v>
      </c>
      <c r="I4250" t="s">
        <v>13719</v>
      </c>
      <c r="J4250" t="s">
        <v>13720</v>
      </c>
    </row>
    <row r="4251" spans="1:10" x14ac:dyDescent="0.3">
      <c r="A4251" s="2">
        <v>4249</v>
      </c>
      <c r="B4251" s="9" t="s">
        <v>5654</v>
      </c>
      <c r="C4251" s="4" t="str">
        <f t="shared" si="66"/>
        <v>HMH25-16</v>
      </c>
      <c r="D4251" s="9" t="s">
        <v>9056</v>
      </c>
      <c r="E4251" s="10">
        <v>1.1299999999999999</v>
      </c>
      <c r="F4251" s="13">
        <v>0.46</v>
      </c>
      <c r="G4251" s="10">
        <v>0.52</v>
      </c>
      <c r="I4251" t="s">
        <v>13474</v>
      </c>
      <c r="J4251" t="s">
        <v>13475</v>
      </c>
    </row>
    <row r="4252" spans="1:10" x14ac:dyDescent="0.3">
      <c r="A4252" s="2">
        <v>4250</v>
      </c>
      <c r="B4252" s="16" t="s">
        <v>5654</v>
      </c>
      <c r="C4252" s="11" t="str">
        <f t="shared" si="66"/>
        <v>HNAV-27</v>
      </c>
      <c r="D4252" s="17" t="s">
        <v>14996</v>
      </c>
      <c r="E4252" s="10">
        <v>2.37</v>
      </c>
      <c r="F4252" s="13">
        <v>0.49</v>
      </c>
      <c r="G4252" s="10">
        <v>1.1599999999999999</v>
      </c>
      <c r="I4252" t="s">
        <v>35869</v>
      </c>
    </row>
    <row r="4253" spans="1:10" x14ac:dyDescent="0.3">
      <c r="A4253" s="2">
        <v>4251</v>
      </c>
      <c r="B4253" s="9" t="s">
        <v>5654</v>
      </c>
      <c r="C4253" s="4" t="str">
        <f t="shared" si="66"/>
        <v>HNBST5</v>
      </c>
      <c r="D4253" s="9" t="s">
        <v>15300</v>
      </c>
      <c r="E4253" s="10">
        <v>0.62</v>
      </c>
      <c r="F4253" s="13">
        <v>1</v>
      </c>
      <c r="G4253" s="10">
        <v>0.62</v>
      </c>
      <c r="I4253" t="s">
        <v>15301</v>
      </c>
      <c r="J4253" t="s">
        <v>15302</v>
      </c>
    </row>
    <row r="4254" spans="1:10" x14ac:dyDescent="0.3">
      <c r="A4254" s="2">
        <v>4252</v>
      </c>
      <c r="B4254" s="9" t="s">
        <v>5654</v>
      </c>
      <c r="C4254" s="4" t="str">
        <f t="shared" si="66"/>
        <v>HNBST6</v>
      </c>
      <c r="D4254" s="9" t="s">
        <v>15300</v>
      </c>
      <c r="E4254" s="10">
        <v>0.08</v>
      </c>
      <c r="F4254" s="13">
        <v>0.27</v>
      </c>
      <c r="G4254" s="10">
        <v>0.02</v>
      </c>
      <c r="I4254" t="s">
        <v>11643</v>
      </c>
      <c r="J4254" t="s">
        <v>11644</v>
      </c>
    </row>
    <row r="4255" spans="1:10" x14ac:dyDescent="0.3">
      <c r="A4255" s="2">
        <v>4253</v>
      </c>
      <c r="B4255" s="9" t="s">
        <v>5654</v>
      </c>
      <c r="C4255" s="4" t="str">
        <f t="shared" si="66"/>
        <v>HNKK8-4</v>
      </c>
      <c r="D4255" s="9" t="s">
        <v>9834</v>
      </c>
      <c r="E4255" s="10">
        <v>11.3</v>
      </c>
      <c r="F4255" s="13">
        <v>0.2</v>
      </c>
      <c r="G4255" s="10">
        <v>2.2599999999999998</v>
      </c>
      <c r="I4255" t="s">
        <v>9835</v>
      </c>
      <c r="J4255" t="s">
        <v>9836</v>
      </c>
    </row>
    <row r="4256" spans="1:10" x14ac:dyDescent="0.3">
      <c r="A4256" s="2">
        <v>4254</v>
      </c>
      <c r="B4256" s="9" t="s">
        <v>5654</v>
      </c>
      <c r="C4256" s="4" t="str">
        <f t="shared" si="66"/>
        <v>HNTAJ8-3</v>
      </c>
      <c r="D4256" s="9" t="s">
        <v>9745</v>
      </c>
      <c r="E4256" s="10">
        <v>0.41</v>
      </c>
      <c r="F4256" s="13">
        <v>0.47</v>
      </c>
      <c r="G4256" s="10">
        <v>0.19</v>
      </c>
      <c r="I4256" t="s">
        <v>13583</v>
      </c>
      <c r="J4256" t="s">
        <v>13584</v>
      </c>
    </row>
    <row r="4257" spans="1:10" x14ac:dyDescent="0.3">
      <c r="A4257" s="2">
        <v>4255</v>
      </c>
      <c r="B4257" s="9" t="s">
        <v>5654</v>
      </c>
      <c r="C4257" s="4" t="str">
        <f t="shared" si="66"/>
        <v>HNTASN5-3</v>
      </c>
      <c r="D4257" s="9" t="s">
        <v>9745</v>
      </c>
      <c r="E4257" s="10">
        <v>0.37</v>
      </c>
      <c r="F4257" s="13">
        <v>0.2</v>
      </c>
      <c r="G4257" s="10">
        <v>7.0000000000000007E-2</v>
      </c>
      <c r="I4257" t="s">
        <v>9805</v>
      </c>
      <c r="J4257" t="s">
        <v>9806</v>
      </c>
    </row>
    <row r="4258" spans="1:10" x14ac:dyDescent="0.3">
      <c r="A4258" s="2">
        <v>4256</v>
      </c>
      <c r="B4258" s="9" t="s">
        <v>5654</v>
      </c>
      <c r="C4258" s="4" t="str">
        <f t="shared" si="66"/>
        <v>HNTATSN6-5</v>
      </c>
      <c r="D4258" s="9" t="s">
        <v>9745</v>
      </c>
      <c r="E4258" s="10">
        <v>0.45</v>
      </c>
      <c r="F4258" s="13">
        <v>0.56000000000000005</v>
      </c>
      <c r="G4258" s="10">
        <v>0.25</v>
      </c>
      <c r="I4258" t="s">
        <v>14464</v>
      </c>
      <c r="J4258" t="s">
        <v>14465</v>
      </c>
    </row>
    <row r="4259" spans="1:10" x14ac:dyDescent="0.3">
      <c r="A4259" s="2">
        <v>4257</v>
      </c>
      <c r="B4259" s="9" t="s">
        <v>5654</v>
      </c>
      <c r="C4259" s="4" t="str">
        <f t="shared" si="66"/>
        <v>HNTHSN8</v>
      </c>
      <c r="D4259" s="9" t="s">
        <v>9745</v>
      </c>
      <c r="E4259" s="10">
        <v>0.46</v>
      </c>
      <c r="F4259" s="13">
        <v>0.51</v>
      </c>
      <c r="G4259" s="10">
        <v>0.23</v>
      </c>
      <c r="I4259" t="s">
        <v>13995</v>
      </c>
      <c r="J4259" t="s">
        <v>13996</v>
      </c>
    </row>
    <row r="4260" spans="1:10" x14ac:dyDescent="0.3">
      <c r="A4260" s="2">
        <v>4258</v>
      </c>
      <c r="B4260" s="9" t="s">
        <v>5654</v>
      </c>
      <c r="C4260" s="4" t="str">
        <f t="shared" si="66"/>
        <v>HNTJ5-4</v>
      </c>
      <c r="D4260" s="9" t="s">
        <v>9745</v>
      </c>
      <c r="E4260" s="10">
        <v>0.3</v>
      </c>
      <c r="F4260" s="13">
        <v>0.2</v>
      </c>
      <c r="G4260" s="10">
        <v>0.06</v>
      </c>
      <c r="I4260" t="s">
        <v>9746</v>
      </c>
      <c r="J4260" t="s">
        <v>9747</v>
      </c>
    </row>
    <row r="4261" spans="1:10" x14ac:dyDescent="0.3">
      <c r="A4261" s="2">
        <v>4259</v>
      </c>
      <c r="B4261" s="9" t="s">
        <v>5654</v>
      </c>
      <c r="C4261" s="4" t="str">
        <f t="shared" si="66"/>
        <v>HNTJ6-4</v>
      </c>
      <c r="D4261" s="9" t="s">
        <v>9745</v>
      </c>
      <c r="E4261" s="10">
        <v>0.2</v>
      </c>
      <c r="F4261" s="13">
        <v>0.2</v>
      </c>
      <c r="G4261" s="10">
        <v>0.04</v>
      </c>
      <c r="I4261" t="s">
        <v>9748</v>
      </c>
      <c r="J4261" t="s">
        <v>9749</v>
      </c>
    </row>
    <row r="4262" spans="1:10" x14ac:dyDescent="0.3">
      <c r="A4262" s="2">
        <v>4260</v>
      </c>
      <c r="B4262" s="9" t="s">
        <v>5654</v>
      </c>
      <c r="C4262" s="4" t="str">
        <f t="shared" si="66"/>
        <v>HNTLSN5-5-12</v>
      </c>
      <c r="D4262" s="9" t="s">
        <v>9745</v>
      </c>
      <c r="E4262" s="10">
        <v>1.59</v>
      </c>
      <c r="F4262" s="13">
        <v>0.73</v>
      </c>
      <c r="G4262" s="10">
        <v>1.1599999999999999</v>
      </c>
      <c r="I4262" t="s">
        <v>15049</v>
      </c>
      <c r="J4262" t="s">
        <v>15050</v>
      </c>
    </row>
    <row r="4263" spans="1:10" x14ac:dyDescent="0.3">
      <c r="A4263" s="2">
        <v>4261</v>
      </c>
      <c r="B4263" s="9" t="s">
        <v>5654</v>
      </c>
      <c r="C4263" s="4" t="str">
        <f t="shared" si="66"/>
        <v>HNTPV6-6</v>
      </c>
      <c r="D4263" s="9" t="s">
        <v>9745</v>
      </c>
      <c r="E4263" s="10">
        <v>0.49</v>
      </c>
      <c r="F4263" s="13">
        <v>0.55000000000000004</v>
      </c>
      <c r="G4263" s="10">
        <v>0.27</v>
      </c>
      <c r="I4263" t="s">
        <v>14349</v>
      </c>
      <c r="J4263" t="s">
        <v>14350</v>
      </c>
    </row>
    <row r="4264" spans="1:10" x14ac:dyDescent="0.3">
      <c r="A4264" s="2">
        <v>4262</v>
      </c>
      <c r="B4264" s="9" t="s">
        <v>5654</v>
      </c>
      <c r="C4264" s="4" t="str">
        <f t="shared" si="66"/>
        <v>HNTR6-3</v>
      </c>
      <c r="D4264" s="9" t="s">
        <v>9745</v>
      </c>
      <c r="E4264" s="10">
        <v>0.66</v>
      </c>
      <c r="F4264" s="13">
        <v>0.78690000000000004</v>
      </c>
      <c r="G4264" s="10">
        <v>0.52</v>
      </c>
      <c r="I4264" t="s">
        <v>15123</v>
      </c>
      <c r="J4264" t="s">
        <v>15124</v>
      </c>
    </row>
    <row r="4265" spans="1:10" x14ac:dyDescent="0.3">
      <c r="A4265" s="2">
        <v>4263</v>
      </c>
      <c r="B4265" s="9" t="s">
        <v>5654</v>
      </c>
      <c r="C4265" s="4" t="str">
        <f t="shared" si="66"/>
        <v>HNTRP6-6</v>
      </c>
      <c r="D4265" s="9" t="s">
        <v>9745</v>
      </c>
      <c r="E4265" s="10">
        <v>0.42</v>
      </c>
      <c r="F4265" s="13">
        <v>0.43</v>
      </c>
      <c r="G4265" s="10">
        <v>0.18</v>
      </c>
      <c r="I4265" t="s">
        <v>13090</v>
      </c>
      <c r="J4265" t="s">
        <v>13091</v>
      </c>
    </row>
    <row r="4266" spans="1:10" x14ac:dyDescent="0.3">
      <c r="A4266" s="2">
        <v>4264</v>
      </c>
      <c r="B4266" s="9" t="s">
        <v>5654</v>
      </c>
      <c r="C4266" s="4" t="str">
        <f t="shared" si="66"/>
        <v>HNTRP8-8</v>
      </c>
      <c r="D4266" s="9" t="s">
        <v>9745</v>
      </c>
      <c r="E4266" s="10">
        <v>0.5</v>
      </c>
      <c r="F4266" s="13">
        <v>0.49</v>
      </c>
      <c r="G4266" s="10">
        <v>0.25</v>
      </c>
      <c r="I4266" t="s">
        <v>13739</v>
      </c>
      <c r="J4266" t="s">
        <v>13740</v>
      </c>
    </row>
    <row r="4267" spans="1:10" x14ac:dyDescent="0.3">
      <c r="A4267" s="2">
        <v>4265</v>
      </c>
      <c r="B4267" s="9" t="s">
        <v>5654</v>
      </c>
      <c r="C4267" s="4" t="str">
        <f t="shared" si="66"/>
        <v>HNTRSN6-5</v>
      </c>
      <c r="D4267" s="9" t="s">
        <v>9745</v>
      </c>
      <c r="E4267" s="10">
        <v>0.67</v>
      </c>
      <c r="F4267" s="13">
        <v>0.2</v>
      </c>
      <c r="G4267" s="10">
        <v>0.13</v>
      </c>
      <c r="I4267" t="s">
        <v>9807</v>
      </c>
      <c r="J4267" t="s">
        <v>9808</v>
      </c>
    </row>
    <row r="4268" spans="1:10" x14ac:dyDescent="0.3">
      <c r="A4268" s="2">
        <v>4266</v>
      </c>
      <c r="B4268" s="9" t="s">
        <v>5654</v>
      </c>
      <c r="C4268" s="4" t="str">
        <f t="shared" si="66"/>
        <v>HNTRSN6-6</v>
      </c>
      <c r="D4268" s="9" t="s">
        <v>9745</v>
      </c>
      <c r="E4268" s="10">
        <v>0.57999999999999996</v>
      </c>
      <c r="F4268" s="13">
        <v>0.2</v>
      </c>
      <c r="G4268" s="10">
        <v>0.12</v>
      </c>
      <c r="I4268" t="s">
        <v>9809</v>
      </c>
      <c r="J4268" t="s">
        <v>9810</v>
      </c>
    </row>
    <row r="4269" spans="1:10" x14ac:dyDescent="0.3">
      <c r="A4269" s="2">
        <v>4267</v>
      </c>
      <c r="B4269" s="9" t="s">
        <v>5654</v>
      </c>
      <c r="C4269" s="4" t="str">
        <f t="shared" si="66"/>
        <v>HNTTBS5-4</v>
      </c>
      <c r="D4269" s="9" t="s">
        <v>9745</v>
      </c>
      <c r="E4269" s="10">
        <v>0.15</v>
      </c>
      <c r="F4269" s="13">
        <v>0.2</v>
      </c>
      <c r="G4269" s="10">
        <v>0.03</v>
      </c>
      <c r="I4269" t="s">
        <v>9801</v>
      </c>
      <c r="J4269" t="s">
        <v>9802</v>
      </c>
    </row>
    <row r="4270" spans="1:10" x14ac:dyDescent="0.3">
      <c r="A4270" s="2">
        <v>4268</v>
      </c>
      <c r="B4270" s="9" t="s">
        <v>5654</v>
      </c>
      <c r="C4270" s="4" t="str">
        <f t="shared" si="66"/>
        <v>HNTUV5-5</v>
      </c>
      <c r="D4270" s="9" t="s">
        <v>9745</v>
      </c>
      <c r="E4270" s="10">
        <v>0.24</v>
      </c>
      <c r="F4270" s="13">
        <v>0.24</v>
      </c>
      <c r="G4270" s="10">
        <v>0.06</v>
      </c>
      <c r="I4270" t="s">
        <v>11458</v>
      </c>
      <c r="J4270" t="s">
        <v>11459</v>
      </c>
    </row>
    <row r="4271" spans="1:10" x14ac:dyDescent="0.3">
      <c r="A4271" s="2">
        <v>4269</v>
      </c>
      <c r="B4271" s="9" t="s">
        <v>5654</v>
      </c>
      <c r="C4271" s="4" t="str">
        <f t="shared" si="66"/>
        <v>HNTUZ6-6</v>
      </c>
      <c r="D4271" s="9" t="s">
        <v>9745</v>
      </c>
      <c r="E4271" s="10">
        <v>0.78</v>
      </c>
      <c r="F4271" s="13">
        <v>0.71</v>
      </c>
      <c r="G4271" s="10">
        <v>0.55000000000000004</v>
      </c>
      <c r="I4271" t="s">
        <v>15023</v>
      </c>
      <c r="J4271" t="s">
        <v>15024</v>
      </c>
    </row>
    <row r="4272" spans="1:10" x14ac:dyDescent="0.3">
      <c r="A4272" s="2">
        <v>4270</v>
      </c>
      <c r="B4272" s="9" t="s">
        <v>5654</v>
      </c>
      <c r="C4272" s="4" t="str">
        <f t="shared" si="66"/>
        <v>HNZL100</v>
      </c>
      <c r="D4272" s="9" t="s">
        <v>35870</v>
      </c>
      <c r="E4272" s="10">
        <v>21.76</v>
      </c>
      <c r="F4272" s="13">
        <v>0.54</v>
      </c>
      <c r="G4272" s="10">
        <v>11.75</v>
      </c>
      <c r="I4272" t="s">
        <v>14276</v>
      </c>
      <c r="J4272" t="s">
        <v>14277</v>
      </c>
    </row>
    <row r="4273" spans="1:10" x14ac:dyDescent="0.3">
      <c r="A4273" s="2">
        <v>4271</v>
      </c>
      <c r="B4273" s="9" t="s">
        <v>5654</v>
      </c>
      <c r="C4273" s="4" t="str">
        <f t="shared" si="66"/>
        <v>HOABS55</v>
      </c>
      <c r="D4273" s="9" t="s">
        <v>35871</v>
      </c>
      <c r="E4273" s="10">
        <v>2.41</v>
      </c>
      <c r="F4273" s="13">
        <v>0.61</v>
      </c>
      <c r="G4273" s="10">
        <v>1.47</v>
      </c>
      <c r="I4273" t="s">
        <v>14700</v>
      </c>
      <c r="J4273" t="s">
        <v>14701</v>
      </c>
    </row>
    <row r="4274" spans="1:10" x14ac:dyDescent="0.3">
      <c r="A4274" s="2">
        <v>4272</v>
      </c>
      <c r="B4274" s="9" t="s">
        <v>5654</v>
      </c>
      <c r="C4274" s="4" t="str">
        <f t="shared" si="66"/>
        <v>HOAFM50</v>
      </c>
      <c r="D4274" s="9" t="s">
        <v>9302</v>
      </c>
      <c r="E4274" s="10">
        <v>14.18</v>
      </c>
      <c r="F4274" s="13">
        <v>0.2</v>
      </c>
      <c r="G4274" s="10">
        <v>2.84</v>
      </c>
      <c r="I4274" t="s">
        <v>10538</v>
      </c>
      <c r="J4274" t="s">
        <v>10539</v>
      </c>
    </row>
    <row r="4275" spans="1:10" x14ac:dyDescent="0.3">
      <c r="A4275" s="2">
        <v>4273</v>
      </c>
      <c r="B4275" s="9" t="s">
        <v>5654</v>
      </c>
      <c r="C4275" s="4" t="str">
        <f t="shared" si="66"/>
        <v>HOARM38-50</v>
      </c>
      <c r="D4275" s="9" t="s">
        <v>9302</v>
      </c>
      <c r="E4275" s="10">
        <v>31.95</v>
      </c>
      <c r="F4275" s="13">
        <v>0.47</v>
      </c>
      <c r="G4275" s="10">
        <v>15.01</v>
      </c>
      <c r="I4275" t="s">
        <v>13589</v>
      </c>
      <c r="J4275" t="s">
        <v>13590</v>
      </c>
    </row>
    <row r="4276" spans="1:10" x14ac:dyDescent="0.3">
      <c r="A4276" s="2">
        <v>4274</v>
      </c>
      <c r="B4276" s="9" t="s">
        <v>5654</v>
      </c>
      <c r="C4276" s="4" t="str">
        <f t="shared" si="66"/>
        <v>HOAS38</v>
      </c>
      <c r="D4276" s="9" t="s">
        <v>9302</v>
      </c>
      <c r="E4276" s="10">
        <v>12.8</v>
      </c>
      <c r="F4276" s="13">
        <v>0.46920000000000001</v>
      </c>
      <c r="G4276" s="10">
        <v>6.01</v>
      </c>
      <c r="I4276" t="s">
        <v>13527</v>
      </c>
      <c r="J4276" t="s">
        <v>13528</v>
      </c>
    </row>
    <row r="4277" spans="1:10" x14ac:dyDescent="0.3">
      <c r="A4277" s="2">
        <v>4275</v>
      </c>
      <c r="B4277" s="9" t="s">
        <v>5654</v>
      </c>
      <c r="C4277" s="4" t="str">
        <f t="shared" si="66"/>
        <v>HOASU8</v>
      </c>
      <c r="D4277" s="9" t="s">
        <v>35871</v>
      </c>
      <c r="E4277" s="10">
        <v>3.5</v>
      </c>
      <c r="F4277" s="13">
        <v>0.6</v>
      </c>
      <c r="G4277" s="10">
        <v>2.1</v>
      </c>
      <c r="I4277" t="s">
        <v>14653</v>
      </c>
      <c r="J4277" t="s">
        <v>14654</v>
      </c>
    </row>
    <row r="4278" spans="1:10" x14ac:dyDescent="0.3">
      <c r="A4278" s="2">
        <v>4276</v>
      </c>
      <c r="B4278" s="9" t="s">
        <v>5654</v>
      </c>
      <c r="C4278" s="4" t="str">
        <f t="shared" si="66"/>
        <v>HOEM50</v>
      </c>
      <c r="D4278" s="9" t="s">
        <v>10588</v>
      </c>
      <c r="E4278" s="10">
        <v>46.3</v>
      </c>
      <c r="F4278" s="13">
        <v>0.2</v>
      </c>
      <c r="G4278" s="10">
        <v>9.26</v>
      </c>
      <c r="I4278" t="s">
        <v>10589</v>
      </c>
      <c r="J4278" t="s">
        <v>10590</v>
      </c>
    </row>
    <row r="4279" spans="1:10" x14ac:dyDescent="0.3">
      <c r="A4279" s="2">
        <v>4277</v>
      </c>
      <c r="B4279" s="9" t="s">
        <v>5654</v>
      </c>
      <c r="C4279" s="4" t="str">
        <f t="shared" si="66"/>
        <v>HOES50</v>
      </c>
      <c r="D4279" s="9" t="s">
        <v>10588</v>
      </c>
      <c r="E4279" s="10">
        <v>109.5</v>
      </c>
      <c r="F4279" s="13">
        <v>0.59</v>
      </c>
      <c r="G4279" s="10">
        <v>64.599999999999994</v>
      </c>
      <c r="I4279" t="s">
        <v>14599</v>
      </c>
      <c r="J4279" t="s">
        <v>14600</v>
      </c>
    </row>
    <row r="4280" spans="1:10" x14ac:dyDescent="0.3">
      <c r="A4280" s="2">
        <v>4278</v>
      </c>
      <c r="B4280" s="9" t="s">
        <v>5654</v>
      </c>
      <c r="C4280" s="4" t="str">
        <f t="shared" si="66"/>
        <v>HOFM100</v>
      </c>
      <c r="D4280" s="9" t="s">
        <v>9302</v>
      </c>
      <c r="E4280" s="10">
        <v>52.09</v>
      </c>
      <c r="F4280" s="13">
        <v>0.2</v>
      </c>
      <c r="G4280" s="10">
        <v>10.42</v>
      </c>
      <c r="I4280" t="s">
        <v>9303</v>
      </c>
      <c r="J4280" t="s">
        <v>9304</v>
      </c>
    </row>
    <row r="4281" spans="1:10" x14ac:dyDescent="0.3">
      <c r="A4281" s="2">
        <v>4279</v>
      </c>
      <c r="B4281" s="9" t="s">
        <v>5654</v>
      </c>
      <c r="C4281" s="4" t="str">
        <f t="shared" si="66"/>
        <v>HOK50-10</v>
      </c>
      <c r="D4281" s="9" t="s">
        <v>9721</v>
      </c>
      <c r="E4281" s="10">
        <v>5.74</v>
      </c>
      <c r="F4281" s="13">
        <v>0.2</v>
      </c>
      <c r="G4281" s="10">
        <v>1.1499999999999999</v>
      </c>
      <c r="I4281" t="s">
        <v>9722</v>
      </c>
      <c r="J4281" t="s">
        <v>9723</v>
      </c>
    </row>
    <row r="4282" spans="1:10" x14ac:dyDescent="0.3">
      <c r="A4282" s="2">
        <v>4280</v>
      </c>
      <c r="B4282" s="9" t="s">
        <v>5654</v>
      </c>
      <c r="C4282" s="4" t="str">
        <f t="shared" si="66"/>
        <v>HOKS50-10</v>
      </c>
      <c r="D4282" s="9" t="s">
        <v>9727</v>
      </c>
      <c r="E4282" s="10">
        <v>15.71</v>
      </c>
      <c r="F4282" s="13">
        <v>0.2</v>
      </c>
      <c r="G4282" s="10">
        <v>3.14</v>
      </c>
      <c r="I4282" t="s">
        <v>9728</v>
      </c>
      <c r="J4282" t="s">
        <v>9729</v>
      </c>
    </row>
    <row r="4283" spans="1:10" x14ac:dyDescent="0.3">
      <c r="A4283" s="2">
        <v>4281</v>
      </c>
      <c r="B4283" s="9" t="s">
        <v>5654</v>
      </c>
      <c r="C4283" s="4" t="str">
        <f t="shared" si="66"/>
        <v>HOSAJT2</v>
      </c>
      <c r="D4283" s="9" t="s">
        <v>14785</v>
      </c>
      <c r="E4283" s="10">
        <v>46.32</v>
      </c>
      <c r="F4283" s="13">
        <v>0.63</v>
      </c>
      <c r="G4283" s="10">
        <v>29.18</v>
      </c>
      <c r="I4283" t="s">
        <v>14786</v>
      </c>
      <c r="J4283" t="s">
        <v>14787</v>
      </c>
    </row>
    <row r="4284" spans="1:10" x14ac:dyDescent="0.3">
      <c r="A4284" s="2">
        <v>4282</v>
      </c>
      <c r="B4284" s="9" t="s">
        <v>5654</v>
      </c>
      <c r="C4284" s="4" t="str">
        <f t="shared" si="66"/>
        <v>HOSFNS124</v>
      </c>
      <c r="D4284" s="9" t="s">
        <v>10532</v>
      </c>
      <c r="E4284" s="10">
        <v>10.47</v>
      </c>
      <c r="F4284" s="13">
        <v>0.48</v>
      </c>
      <c r="G4284" s="10">
        <v>5.03</v>
      </c>
      <c r="I4284" t="s">
        <v>13702</v>
      </c>
      <c r="J4284" t="s">
        <v>13703</v>
      </c>
    </row>
    <row r="4285" spans="1:10" x14ac:dyDescent="0.3">
      <c r="A4285" s="2">
        <v>4283</v>
      </c>
      <c r="B4285" s="9" t="s">
        <v>5654</v>
      </c>
      <c r="C4285" s="4" t="str">
        <f t="shared" si="66"/>
        <v>HOSFNS92</v>
      </c>
      <c r="D4285" s="9" t="s">
        <v>10532</v>
      </c>
      <c r="E4285" s="10">
        <v>6.75</v>
      </c>
      <c r="F4285" s="13">
        <v>0.2</v>
      </c>
      <c r="G4285" s="10">
        <v>1.35</v>
      </c>
      <c r="I4285" t="s">
        <v>10533</v>
      </c>
      <c r="J4285" t="s">
        <v>10534</v>
      </c>
    </row>
    <row r="4286" spans="1:10" x14ac:dyDescent="0.3">
      <c r="A4286" s="2">
        <v>4284</v>
      </c>
      <c r="B4286" s="9" t="s">
        <v>5654</v>
      </c>
      <c r="C4286" s="4" t="str">
        <f t="shared" si="66"/>
        <v>HOSJE82</v>
      </c>
      <c r="D4286" s="9" t="s">
        <v>10532</v>
      </c>
      <c r="E4286" s="10">
        <v>7.93</v>
      </c>
      <c r="F4286" s="13">
        <v>0.5</v>
      </c>
      <c r="G4286" s="10">
        <v>3.96</v>
      </c>
      <c r="I4286" t="s">
        <v>13926</v>
      </c>
      <c r="J4286" t="s">
        <v>13927</v>
      </c>
    </row>
    <row r="4287" spans="1:10" x14ac:dyDescent="0.3">
      <c r="A4287" s="2">
        <v>4285</v>
      </c>
      <c r="B4287" s="9" t="s">
        <v>5654</v>
      </c>
      <c r="C4287" s="4" t="str">
        <f t="shared" si="66"/>
        <v>HOSN628</v>
      </c>
      <c r="D4287" s="9" t="s">
        <v>10532</v>
      </c>
      <c r="E4287" s="10">
        <v>1.98</v>
      </c>
      <c r="F4287" s="13">
        <v>0.35099999999999998</v>
      </c>
      <c r="G4287" s="10">
        <v>0.7</v>
      </c>
      <c r="I4287" t="s">
        <v>12370</v>
      </c>
      <c r="J4287" t="s">
        <v>12371</v>
      </c>
    </row>
    <row r="4288" spans="1:10" x14ac:dyDescent="0.3">
      <c r="A4288" s="2">
        <v>4286</v>
      </c>
      <c r="B4288" s="9" t="s">
        <v>5654</v>
      </c>
      <c r="C4288" s="4" t="str">
        <f t="shared" si="66"/>
        <v>HOTR15-50</v>
      </c>
      <c r="D4288" s="9" t="s">
        <v>35872</v>
      </c>
      <c r="E4288" s="10">
        <v>253.76</v>
      </c>
      <c r="F4288" s="13">
        <v>0.78</v>
      </c>
      <c r="G4288" s="10">
        <v>197.93</v>
      </c>
      <c r="I4288" t="s">
        <v>15110</v>
      </c>
      <c r="J4288" t="s">
        <v>15111</v>
      </c>
    </row>
    <row r="4289" spans="1:10" x14ac:dyDescent="0.3">
      <c r="A4289" s="2">
        <v>4287</v>
      </c>
      <c r="B4289" s="9" t="s">
        <v>5654</v>
      </c>
      <c r="C4289" s="4" t="str">
        <f t="shared" si="66"/>
        <v>HPK3.2</v>
      </c>
      <c r="D4289" s="9" t="s">
        <v>7408</v>
      </c>
      <c r="E4289" s="10">
        <v>1.1499999999999999</v>
      </c>
      <c r="F4289" s="13">
        <v>0.2</v>
      </c>
      <c r="G4289" s="10">
        <v>0.23</v>
      </c>
      <c r="I4289" t="s">
        <v>7409</v>
      </c>
      <c r="J4289" t="s">
        <v>7410</v>
      </c>
    </row>
    <row r="4290" spans="1:10" x14ac:dyDescent="0.3">
      <c r="A4290" s="2">
        <v>4288</v>
      </c>
      <c r="B4290" s="9" t="s">
        <v>5654</v>
      </c>
      <c r="C4290" s="4" t="str">
        <f t="shared" si="66"/>
        <v>HPTBD8</v>
      </c>
      <c r="D4290" s="9" t="s">
        <v>9813</v>
      </c>
      <c r="E4290" s="10">
        <v>1.77</v>
      </c>
      <c r="F4290" s="13">
        <v>0.2</v>
      </c>
      <c r="G4290" s="10">
        <v>0.35</v>
      </c>
      <c r="I4290" t="s">
        <v>9814</v>
      </c>
      <c r="J4290" t="s">
        <v>9815</v>
      </c>
    </row>
    <row r="4291" spans="1:10" x14ac:dyDescent="0.3">
      <c r="A4291" s="2">
        <v>4289</v>
      </c>
      <c r="B4291" s="9" t="s">
        <v>5654</v>
      </c>
      <c r="C4291" s="4" t="str">
        <f t="shared" ref="C4291:C4354" si="67">HYPERLINK(J4291,I4291)</f>
        <v>HPTPS8</v>
      </c>
      <c r="D4291" s="9" t="s">
        <v>9813</v>
      </c>
      <c r="E4291" s="10">
        <v>3.44</v>
      </c>
      <c r="F4291" s="13">
        <v>0.8296</v>
      </c>
      <c r="G4291" s="10">
        <v>2.86</v>
      </c>
      <c r="I4291" t="s">
        <v>15176</v>
      </c>
      <c r="J4291" t="s">
        <v>15177</v>
      </c>
    </row>
    <row r="4292" spans="1:10" x14ac:dyDescent="0.3">
      <c r="A4292" s="2">
        <v>4290</v>
      </c>
      <c r="B4292" s="9" t="s">
        <v>5654</v>
      </c>
      <c r="C4292" s="4" t="str">
        <f t="shared" si="67"/>
        <v>HPTSSL6</v>
      </c>
      <c r="D4292" s="9" t="s">
        <v>9813</v>
      </c>
      <c r="E4292" s="10">
        <v>2.4500000000000002</v>
      </c>
      <c r="F4292" s="13">
        <v>0.91</v>
      </c>
      <c r="G4292" s="10">
        <v>2.23</v>
      </c>
      <c r="I4292" t="s">
        <v>15238</v>
      </c>
      <c r="J4292" t="s">
        <v>15239</v>
      </c>
    </row>
    <row r="4293" spans="1:10" x14ac:dyDescent="0.3">
      <c r="A4293" s="2">
        <v>4291</v>
      </c>
      <c r="B4293" s="9" t="s">
        <v>5654</v>
      </c>
      <c r="C4293" s="4" t="str">
        <f t="shared" si="67"/>
        <v>HPTSSL8</v>
      </c>
      <c r="D4293" s="9" t="s">
        <v>9813</v>
      </c>
      <c r="E4293" s="10">
        <v>1.95</v>
      </c>
      <c r="F4293" s="13">
        <v>0.2</v>
      </c>
      <c r="G4293" s="10">
        <v>0.39</v>
      </c>
      <c r="I4293" t="s">
        <v>9816</v>
      </c>
      <c r="J4293" t="s">
        <v>9817</v>
      </c>
    </row>
    <row r="4294" spans="1:10" x14ac:dyDescent="0.3">
      <c r="A4294" s="2">
        <v>4292</v>
      </c>
      <c r="B4294" s="9" t="s">
        <v>5654</v>
      </c>
      <c r="C4294" s="4" t="str">
        <f t="shared" si="67"/>
        <v>HPTTD8</v>
      </c>
      <c r="D4294" s="9" t="s">
        <v>9813</v>
      </c>
      <c r="E4294" s="10">
        <v>6.14</v>
      </c>
      <c r="F4294" s="13">
        <v>0.61</v>
      </c>
      <c r="G4294" s="10">
        <v>3.74</v>
      </c>
      <c r="I4294" t="s">
        <v>14672</v>
      </c>
      <c r="J4294" t="s">
        <v>14673</v>
      </c>
    </row>
    <row r="4295" spans="1:10" x14ac:dyDescent="0.3">
      <c r="A4295" s="2">
        <v>4293</v>
      </c>
      <c r="B4295" s="9" t="s">
        <v>5654</v>
      </c>
      <c r="C4295" s="4" t="str">
        <f t="shared" si="67"/>
        <v>HR10G-10R-10S71</v>
      </c>
      <c r="D4295" s="9" t="s">
        <v>865</v>
      </c>
      <c r="E4295" s="10">
        <v>5.22</v>
      </c>
      <c r="F4295" s="13">
        <v>0.37</v>
      </c>
      <c r="G4295" s="10">
        <v>1.93</v>
      </c>
      <c r="I4295" t="s">
        <v>12503</v>
      </c>
      <c r="J4295" t="s">
        <v>12504</v>
      </c>
    </row>
    <row r="4296" spans="1:10" x14ac:dyDescent="0.3">
      <c r="A4296" s="2">
        <v>4294</v>
      </c>
      <c r="B4296" s="9" t="s">
        <v>5654</v>
      </c>
      <c r="C4296" s="4" t="str">
        <f t="shared" si="67"/>
        <v>HRCN42</v>
      </c>
      <c r="D4296" s="9" t="s">
        <v>14657</v>
      </c>
      <c r="E4296" s="10">
        <v>137.38</v>
      </c>
      <c r="F4296" s="13">
        <v>0.6</v>
      </c>
      <c r="G4296" s="10">
        <v>82.43</v>
      </c>
      <c r="I4296" t="s">
        <v>14658</v>
      </c>
      <c r="J4296" t="s">
        <v>14659</v>
      </c>
    </row>
    <row r="4297" spans="1:10" x14ac:dyDescent="0.3">
      <c r="A4297" s="2">
        <v>4295</v>
      </c>
      <c r="B4297" s="9" t="s">
        <v>5654</v>
      </c>
      <c r="C4297" s="4" t="str">
        <f t="shared" si="67"/>
        <v>HROJS38-413</v>
      </c>
      <c r="D4297" s="9" t="s">
        <v>35873</v>
      </c>
      <c r="E4297" s="10">
        <v>10.27</v>
      </c>
      <c r="F4297" s="13">
        <v>0.54</v>
      </c>
      <c r="G4297" s="10">
        <v>5.55</v>
      </c>
      <c r="I4297" t="s">
        <v>14245</v>
      </c>
      <c r="J4297" t="s">
        <v>14246</v>
      </c>
    </row>
    <row r="4298" spans="1:10" x14ac:dyDescent="0.3">
      <c r="A4298" s="2">
        <v>4296</v>
      </c>
      <c r="B4298" s="9" t="s">
        <v>5654</v>
      </c>
      <c r="C4298" s="4" t="str">
        <f t="shared" si="67"/>
        <v>HRSM5-12</v>
      </c>
      <c r="D4298" s="9" t="s">
        <v>11197</v>
      </c>
      <c r="E4298" s="10">
        <v>1.67</v>
      </c>
      <c r="F4298" s="13">
        <v>0.47</v>
      </c>
      <c r="G4298" s="10">
        <v>0.78</v>
      </c>
      <c r="I4298" t="s">
        <v>13551</v>
      </c>
      <c r="J4298" t="s">
        <v>13552</v>
      </c>
    </row>
    <row r="4299" spans="1:10" x14ac:dyDescent="0.3">
      <c r="A4299" s="2">
        <v>4297</v>
      </c>
      <c r="B4299" s="9" t="s">
        <v>5654</v>
      </c>
      <c r="C4299" s="4" t="str">
        <f t="shared" si="67"/>
        <v>HRST-2.54</v>
      </c>
      <c r="D4299" s="9" t="s">
        <v>14623</v>
      </c>
      <c r="E4299" s="10">
        <v>33.81</v>
      </c>
      <c r="F4299" s="13">
        <v>0.66</v>
      </c>
      <c r="G4299" s="10">
        <v>22.32</v>
      </c>
      <c r="I4299" t="s">
        <v>14902</v>
      </c>
      <c r="J4299" t="s">
        <v>14903</v>
      </c>
    </row>
    <row r="4300" spans="1:10" x14ac:dyDescent="0.3">
      <c r="A4300" s="2">
        <v>4298</v>
      </c>
      <c r="B4300" s="9" t="s">
        <v>5654</v>
      </c>
      <c r="C4300" s="4" t="str">
        <f t="shared" si="67"/>
        <v>HRST-6.01</v>
      </c>
      <c r="D4300" s="9" t="s">
        <v>14623</v>
      </c>
      <c r="E4300" s="10">
        <v>29.59</v>
      </c>
      <c r="F4300" s="13">
        <v>0.59</v>
      </c>
      <c r="G4300" s="10">
        <v>17.46</v>
      </c>
      <c r="I4300" t="s">
        <v>14624</v>
      </c>
      <c r="J4300" t="s">
        <v>14625</v>
      </c>
    </row>
    <row r="4301" spans="1:10" x14ac:dyDescent="0.3">
      <c r="A4301" s="2">
        <v>4299</v>
      </c>
      <c r="B4301" s="9" t="s">
        <v>5654</v>
      </c>
      <c r="C4301" s="4" t="str">
        <f t="shared" si="67"/>
        <v>HRSU4-12</v>
      </c>
      <c r="D4301" s="9" t="s">
        <v>10959</v>
      </c>
      <c r="E4301" s="10">
        <v>3.13</v>
      </c>
      <c r="F4301" s="13">
        <v>0.2</v>
      </c>
      <c r="G4301" s="10">
        <v>0.63</v>
      </c>
      <c r="I4301" t="s">
        <v>10960</v>
      </c>
      <c r="J4301" t="s">
        <v>10961</v>
      </c>
    </row>
    <row r="4302" spans="1:10" x14ac:dyDescent="0.3">
      <c r="A4302" s="2">
        <v>4300</v>
      </c>
      <c r="B4302" s="9" t="s">
        <v>5654</v>
      </c>
      <c r="C4302" s="4" t="str">
        <f t="shared" si="67"/>
        <v>HRSU5-25</v>
      </c>
      <c r="D4302" s="9" t="s">
        <v>10959</v>
      </c>
      <c r="E4302" s="10">
        <v>2.9</v>
      </c>
      <c r="F4302" s="13">
        <v>0.2</v>
      </c>
      <c r="G4302" s="10">
        <v>0.57999999999999996</v>
      </c>
      <c r="I4302" t="s">
        <v>10962</v>
      </c>
      <c r="J4302" t="s">
        <v>10963</v>
      </c>
    </row>
    <row r="4303" spans="1:10" x14ac:dyDescent="0.3">
      <c r="A4303" s="2">
        <v>4301</v>
      </c>
      <c r="B4303" s="9" t="s">
        <v>5654</v>
      </c>
      <c r="C4303" s="4" t="str">
        <f t="shared" si="67"/>
        <v>HSB-L6</v>
      </c>
      <c r="D4303" s="9" t="s">
        <v>35874</v>
      </c>
      <c r="E4303" s="10">
        <v>2.57</v>
      </c>
      <c r="F4303" s="13">
        <v>0.46</v>
      </c>
      <c r="G4303" s="10">
        <v>1.18</v>
      </c>
      <c r="I4303" t="s">
        <v>13462</v>
      </c>
      <c r="J4303" t="s">
        <v>13463</v>
      </c>
    </row>
    <row r="4304" spans="1:10" x14ac:dyDescent="0.3">
      <c r="A4304" s="2">
        <v>4302</v>
      </c>
      <c r="B4304" s="9" t="s">
        <v>5654</v>
      </c>
      <c r="C4304" s="4" t="str">
        <f t="shared" si="67"/>
        <v>HSCA6-B</v>
      </c>
      <c r="D4304" s="9" t="s">
        <v>9846</v>
      </c>
      <c r="E4304" s="10">
        <v>0.55000000000000004</v>
      </c>
      <c r="F4304" s="13">
        <v>0.17</v>
      </c>
      <c r="G4304" s="10">
        <v>0.09</v>
      </c>
      <c r="I4304" t="s">
        <v>5965</v>
      </c>
      <c r="J4304" t="s">
        <v>5966</v>
      </c>
    </row>
    <row r="4305" spans="1:10" x14ac:dyDescent="0.3">
      <c r="A4305" s="2">
        <v>4303</v>
      </c>
      <c r="B4305" s="9" t="s">
        <v>5654</v>
      </c>
      <c r="C4305" s="4" t="str">
        <f t="shared" si="67"/>
        <v>HSCA845-B</v>
      </c>
      <c r="D4305" s="9" t="s">
        <v>9846</v>
      </c>
      <c r="E4305" s="10">
        <v>2.2000000000000002</v>
      </c>
      <c r="F4305" s="13">
        <v>0.52</v>
      </c>
      <c r="G4305" s="10">
        <v>1.1499999999999999</v>
      </c>
      <c r="I4305" t="s">
        <v>14094</v>
      </c>
      <c r="J4305" t="s">
        <v>14095</v>
      </c>
    </row>
    <row r="4306" spans="1:10" x14ac:dyDescent="0.3">
      <c r="A4306" s="2">
        <v>4304</v>
      </c>
      <c r="B4306" s="9" t="s">
        <v>5654</v>
      </c>
      <c r="C4306" s="4" t="str">
        <f t="shared" si="67"/>
        <v>HSCA8-B</v>
      </c>
      <c r="D4306" s="9" t="s">
        <v>9846</v>
      </c>
      <c r="E4306" s="10">
        <v>1.1599999999999999</v>
      </c>
      <c r="F4306" s="13">
        <v>0.28999999999999998</v>
      </c>
      <c r="G4306" s="10">
        <v>0.34</v>
      </c>
      <c r="I4306" t="s">
        <v>11829</v>
      </c>
      <c r="J4306" t="s">
        <v>11830</v>
      </c>
    </row>
    <row r="4307" spans="1:10" x14ac:dyDescent="0.3">
      <c r="A4307" s="2">
        <v>4305</v>
      </c>
      <c r="B4307" s="16" t="s">
        <v>5654</v>
      </c>
      <c r="C4307" s="11" t="str">
        <f t="shared" si="67"/>
        <v>HSCAS6-S-SET</v>
      </c>
      <c r="D4307" s="17" t="s">
        <v>9846</v>
      </c>
      <c r="E4307" s="10">
        <v>5.54</v>
      </c>
      <c r="F4307" s="13">
        <v>0.2</v>
      </c>
      <c r="G4307" s="10">
        <v>1.1100000000000001</v>
      </c>
      <c r="I4307" t="s">
        <v>9845</v>
      </c>
    </row>
    <row r="4308" spans="1:10" x14ac:dyDescent="0.3">
      <c r="A4308" s="2">
        <v>4306</v>
      </c>
      <c r="B4308" s="9" t="s">
        <v>5654</v>
      </c>
      <c r="C4308" s="4" t="str">
        <f t="shared" si="67"/>
        <v>HSCG5-S-12</v>
      </c>
      <c r="D4308" s="9" t="s">
        <v>9846</v>
      </c>
      <c r="E4308" s="10">
        <v>47.32</v>
      </c>
      <c r="F4308" s="13">
        <v>0.49</v>
      </c>
      <c r="G4308" s="10">
        <v>23.18</v>
      </c>
      <c r="I4308" t="s">
        <v>13777</v>
      </c>
      <c r="J4308" t="s">
        <v>13778</v>
      </c>
    </row>
    <row r="4309" spans="1:10" x14ac:dyDescent="0.3">
      <c r="A4309" s="2">
        <v>4307</v>
      </c>
      <c r="B4309" s="9" t="s">
        <v>5654</v>
      </c>
      <c r="C4309" s="4" t="str">
        <f t="shared" si="67"/>
        <v>HSCG6-B-12</v>
      </c>
      <c r="D4309" s="9" t="s">
        <v>9846</v>
      </c>
      <c r="E4309" s="10">
        <v>59.82</v>
      </c>
      <c r="F4309" s="13">
        <v>0.43</v>
      </c>
      <c r="G4309" s="10">
        <v>25.72</v>
      </c>
      <c r="I4309" t="s">
        <v>13158</v>
      </c>
      <c r="J4309" t="s">
        <v>13159</v>
      </c>
    </row>
    <row r="4310" spans="1:10" x14ac:dyDescent="0.3">
      <c r="A4310" s="2">
        <v>4308</v>
      </c>
      <c r="B4310" s="9" t="s">
        <v>5654</v>
      </c>
      <c r="C4310" s="4" t="str">
        <f t="shared" si="67"/>
        <v>HSCP3H-B-12</v>
      </c>
      <c r="D4310" s="9" t="s">
        <v>35875</v>
      </c>
      <c r="E4310" s="10">
        <v>14.64</v>
      </c>
      <c r="F4310" s="13">
        <v>0.54</v>
      </c>
      <c r="G4310" s="10">
        <v>7.91</v>
      </c>
      <c r="I4310" t="s">
        <v>14274</v>
      </c>
      <c r="J4310" t="s">
        <v>14275</v>
      </c>
    </row>
    <row r="4311" spans="1:10" x14ac:dyDescent="0.3">
      <c r="A4311" s="2">
        <v>4309</v>
      </c>
      <c r="B4311" s="9" t="s">
        <v>5654</v>
      </c>
      <c r="C4311" s="4" t="str">
        <f t="shared" si="67"/>
        <v>HSCP5H-B-12</v>
      </c>
      <c r="D4311" s="9" t="s">
        <v>35875</v>
      </c>
      <c r="E4311" s="10">
        <v>25.3</v>
      </c>
      <c r="F4311" s="13">
        <v>0.56999999999999995</v>
      </c>
      <c r="G4311" s="10">
        <v>14.42</v>
      </c>
      <c r="I4311" t="s">
        <v>14528</v>
      </c>
      <c r="J4311" t="s">
        <v>14529</v>
      </c>
    </row>
    <row r="4312" spans="1:10" x14ac:dyDescent="0.3">
      <c r="A4312" s="2">
        <v>4310</v>
      </c>
      <c r="B4312" s="9" t="s">
        <v>5654</v>
      </c>
      <c r="C4312" s="4" t="str">
        <f t="shared" si="67"/>
        <v>HSCV6-B</v>
      </c>
      <c r="D4312" s="9" t="s">
        <v>9846</v>
      </c>
      <c r="E4312" s="10">
        <v>6.37</v>
      </c>
      <c r="F4312" s="13">
        <v>0.6</v>
      </c>
      <c r="G4312" s="10">
        <v>3.82</v>
      </c>
      <c r="I4312" t="s">
        <v>14646</v>
      </c>
      <c r="J4312" t="s">
        <v>14647</v>
      </c>
    </row>
    <row r="4313" spans="1:10" x14ac:dyDescent="0.3">
      <c r="A4313" s="2">
        <v>4311</v>
      </c>
      <c r="B4313" s="9" t="s">
        <v>5654</v>
      </c>
      <c r="C4313" s="4" t="str">
        <f t="shared" si="67"/>
        <v>HSCY6-W-2</v>
      </c>
      <c r="D4313" s="9" t="s">
        <v>9846</v>
      </c>
      <c r="E4313" s="10">
        <v>18.18</v>
      </c>
      <c r="F4313" s="13">
        <v>0.42</v>
      </c>
      <c r="G4313" s="10">
        <v>7.63</v>
      </c>
      <c r="I4313" t="s">
        <v>12979</v>
      </c>
      <c r="J4313" t="s">
        <v>12980</v>
      </c>
    </row>
    <row r="4314" spans="1:10" x14ac:dyDescent="0.3">
      <c r="A4314" s="2">
        <v>4312</v>
      </c>
      <c r="B4314" s="9" t="s">
        <v>5654</v>
      </c>
      <c r="C4314" s="4" t="str">
        <f t="shared" si="67"/>
        <v>HSDP5-6-12</v>
      </c>
      <c r="D4314" s="9" t="s">
        <v>14586</v>
      </c>
      <c r="E4314" s="10">
        <v>25.01</v>
      </c>
      <c r="F4314" s="13">
        <v>0.57999999999999996</v>
      </c>
      <c r="G4314" s="10">
        <v>14.5</v>
      </c>
      <c r="I4314" t="s">
        <v>14587</v>
      </c>
      <c r="J4314" t="s">
        <v>14588</v>
      </c>
    </row>
    <row r="4315" spans="1:10" x14ac:dyDescent="0.3">
      <c r="A4315" s="2">
        <v>4313</v>
      </c>
      <c r="B4315" s="9" t="s">
        <v>5654</v>
      </c>
      <c r="C4315" s="4" t="str">
        <f t="shared" si="67"/>
        <v>HSGN65-12-U</v>
      </c>
      <c r="D4315" s="9" t="s">
        <v>9080</v>
      </c>
      <c r="E4315" s="10">
        <v>4.97</v>
      </c>
      <c r="F4315" s="13">
        <v>0.56999999999999995</v>
      </c>
      <c r="G4315" s="10">
        <v>2.83</v>
      </c>
      <c r="I4315" t="s">
        <v>14472</v>
      </c>
      <c r="J4315" t="s">
        <v>14473</v>
      </c>
    </row>
    <row r="4316" spans="1:10" x14ac:dyDescent="0.3">
      <c r="A4316" s="2">
        <v>4314</v>
      </c>
      <c r="B4316" s="9" t="s">
        <v>5654</v>
      </c>
      <c r="C4316" s="4" t="str">
        <f t="shared" si="67"/>
        <v>HSGNS65-12-N</v>
      </c>
      <c r="D4316" s="9" t="s">
        <v>9080</v>
      </c>
      <c r="E4316" s="10">
        <v>4.46</v>
      </c>
      <c r="F4316" s="13">
        <v>0.61539999999999995</v>
      </c>
      <c r="G4316" s="10">
        <v>2.75</v>
      </c>
      <c r="I4316" t="s">
        <v>14708</v>
      </c>
      <c r="J4316" t="s">
        <v>14709</v>
      </c>
    </row>
    <row r="4317" spans="1:10" x14ac:dyDescent="0.3">
      <c r="A4317" s="2">
        <v>4315</v>
      </c>
      <c r="B4317" s="9" t="s">
        <v>5654</v>
      </c>
      <c r="C4317" s="4" t="str">
        <f t="shared" si="67"/>
        <v>HSHTS-V2-5-B-5P</v>
      </c>
      <c r="D4317" s="9" t="s">
        <v>35876</v>
      </c>
      <c r="E4317" s="10">
        <v>0.71</v>
      </c>
      <c r="F4317" s="13">
        <v>0.11</v>
      </c>
      <c r="G4317" s="10">
        <v>0.08</v>
      </c>
      <c r="I4317" t="s">
        <v>5781</v>
      </c>
      <c r="J4317" t="s">
        <v>5782</v>
      </c>
    </row>
    <row r="4318" spans="1:10" x14ac:dyDescent="0.3">
      <c r="A4318" s="2">
        <v>4316</v>
      </c>
      <c r="B4318" s="9" t="s">
        <v>5654</v>
      </c>
      <c r="C4318" s="4" t="str">
        <f t="shared" si="67"/>
        <v>HSJ8</v>
      </c>
      <c r="D4318" s="9" t="s">
        <v>9755</v>
      </c>
      <c r="E4318" s="10">
        <v>1.96</v>
      </c>
      <c r="F4318" s="13">
        <v>0.68</v>
      </c>
      <c r="G4318" s="10">
        <v>1.33</v>
      </c>
      <c r="I4318" t="s">
        <v>14948</v>
      </c>
      <c r="J4318" t="s">
        <v>14949</v>
      </c>
    </row>
    <row r="4319" spans="1:10" x14ac:dyDescent="0.3">
      <c r="A4319" s="2">
        <v>4317</v>
      </c>
      <c r="B4319" s="9" t="s">
        <v>5654</v>
      </c>
      <c r="C4319" s="4" t="str">
        <f t="shared" si="67"/>
        <v>HS-JGPD0.3</v>
      </c>
      <c r="D4319" s="9" t="s">
        <v>11167</v>
      </c>
      <c r="E4319" s="10">
        <v>12.17</v>
      </c>
      <c r="F4319" s="13">
        <v>0.2</v>
      </c>
      <c r="G4319" s="10">
        <v>2.4300000000000002</v>
      </c>
      <c r="I4319" t="s">
        <v>11168</v>
      </c>
      <c r="J4319" t="s">
        <v>11169</v>
      </c>
    </row>
    <row r="4320" spans="1:10" x14ac:dyDescent="0.3">
      <c r="A4320" s="2">
        <v>4318</v>
      </c>
      <c r="B4320" s="9" t="s">
        <v>5654</v>
      </c>
      <c r="C4320" s="4" t="str">
        <f t="shared" si="67"/>
        <v>HSJNS6</v>
      </c>
      <c r="D4320" s="9" t="s">
        <v>9755</v>
      </c>
      <c r="E4320" s="10">
        <v>1.76</v>
      </c>
      <c r="F4320" s="13">
        <v>0.2</v>
      </c>
      <c r="G4320" s="10">
        <v>0.35</v>
      </c>
      <c r="I4320" t="s">
        <v>9756</v>
      </c>
      <c r="J4320" t="s">
        <v>9757</v>
      </c>
    </row>
    <row r="4321" spans="1:10" x14ac:dyDescent="0.3">
      <c r="A4321" s="2">
        <v>4319</v>
      </c>
      <c r="B4321" s="16" t="s">
        <v>5654</v>
      </c>
      <c r="C4321" s="11" t="str">
        <f t="shared" si="67"/>
        <v>HSJNT6</v>
      </c>
      <c r="D4321" s="17" t="s">
        <v>9755</v>
      </c>
      <c r="E4321" s="10">
        <v>1.07</v>
      </c>
      <c r="F4321" s="13">
        <v>0.51</v>
      </c>
      <c r="G4321" s="10">
        <v>0.54</v>
      </c>
      <c r="I4321" t="s">
        <v>35877</v>
      </c>
    </row>
    <row r="4322" spans="1:10" x14ac:dyDescent="0.3">
      <c r="A4322" s="2">
        <v>4320</v>
      </c>
      <c r="B4322" s="16" t="s">
        <v>5654</v>
      </c>
      <c r="C4322" s="11" t="str">
        <f t="shared" si="67"/>
        <v>HSJNT8</v>
      </c>
      <c r="D4322" s="17" t="s">
        <v>9755</v>
      </c>
      <c r="E4322" s="10">
        <v>1.45</v>
      </c>
      <c r="F4322" s="13">
        <v>0.83</v>
      </c>
      <c r="G4322" s="10">
        <v>1.2</v>
      </c>
      <c r="I4322" t="s">
        <v>35878</v>
      </c>
    </row>
    <row r="4323" spans="1:10" x14ac:dyDescent="0.3">
      <c r="A4323" s="2">
        <v>4321</v>
      </c>
      <c r="B4323" s="16" t="s">
        <v>5654</v>
      </c>
      <c r="C4323" s="11" t="str">
        <f t="shared" si="67"/>
        <v>HSJPL6</v>
      </c>
      <c r="D4323" s="17" t="s">
        <v>9755</v>
      </c>
      <c r="E4323" s="10">
        <v>0.69</v>
      </c>
      <c r="F4323" s="13">
        <v>0.57999999999999996</v>
      </c>
      <c r="G4323" s="10">
        <v>0.4</v>
      </c>
      <c r="I4323" t="s">
        <v>35879</v>
      </c>
    </row>
    <row r="4324" spans="1:10" x14ac:dyDescent="0.3">
      <c r="A4324" s="2">
        <v>4322</v>
      </c>
      <c r="B4324" s="16" t="s">
        <v>5654</v>
      </c>
      <c r="C4324" s="11" t="str">
        <f t="shared" si="67"/>
        <v>HSJPL8</v>
      </c>
      <c r="D4324" s="17" t="s">
        <v>9755</v>
      </c>
      <c r="E4324" s="10">
        <v>0.75</v>
      </c>
      <c r="F4324" s="13">
        <v>0.68</v>
      </c>
      <c r="G4324" s="10">
        <v>0.51</v>
      </c>
      <c r="I4324" t="s">
        <v>35880</v>
      </c>
    </row>
    <row r="4325" spans="1:10" x14ac:dyDescent="0.3">
      <c r="A4325" s="2">
        <v>4323</v>
      </c>
      <c r="B4325" s="16" t="s">
        <v>5654</v>
      </c>
      <c r="C4325" s="11" t="str">
        <f t="shared" si="67"/>
        <v>HSJPLS8</v>
      </c>
      <c r="D4325" s="17" t="s">
        <v>9755</v>
      </c>
      <c r="E4325" s="10">
        <v>0.89</v>
      </c>
      <c r="F4325" s="13">
        <v>0.53</v>
      </c>
      <c r="G4325" s="10">
        <v>0.47</v>
      </c>
      <c r="I4325" t="s">
        <v>35881</v>
      </c>
    </row>
    <row r="4326" spans="1:10" x14ac:dyDescent="0.3">
      <c r="A4326" s="2">
        <v>4324</v>
      </c>
      <c r="B4326" s="9" t="s">
        <v>5654</v>
      </c>
      <c r="C4326" s="4" t="str">
        <f t="shared" si="67"/>
        <v>HSMA16-70</v>
      </c>
      <c r="D4326" s="9" t="s">
        <v>9080</v>
      </c>
      <c r="E4326" s="10">
        <v>18.63</v>
      </c>
      <c r="F4326" s="13">
        <v>0.85050000000000003</v>
      </c>
      <c r="G4326" s="10">
        <v>15.84</v>
      </c>
      <c r="I4326" t="s">
        <v>15203</v>
      </c>
      <c r="J4326" t="s">
        <v>15204</v>
      </c>
    </row>
    <row r="4327" spans="1:10" x14ac:dyDescent="0.3">
      <c r="A4327" s="2">
        <v>4325</v>
      </c>
      <c r="B4327" s="9" t="s">
        <v>5654</v>
      </c>
      <c r="C4327" s="4" t="str">
        <f t="shared" si="67"/>
        <v>HSMC50-N</v>
      </c>
      <c r="D4327" s="9" t="s">
        <v>9080</v>
      </c>
      <c r="E4327" s="10">
        <v>8.7100000000000009</v>
      </c>
      <c r="F4327" s="13">
        <v>0.2</v>
      </c>
      <c r="G4327" s="10">
        <v>1.74</v>
      </c>
      <c r="I4327" t="s">
        <v>9821</v>
      </c>
      <c r="J4327" t="s">
        <v>9822</v>
      </c>
    </row>
    <row r="4328" spans="1:10" x14ac:dyDescent="0.3">
      <c r="A4328" s="2">
        <v>4326</v>
      </c>
      <c r="B4328" s="9" t="s">
        <v>5654</v>
      </c>
      <c r="C4328" s="4" t="str">
        <f t="shared" si="67"/>
        <v>HSMCS75-N</v>
      </c>
      <c r="D4328" s="9" t="s">
        <v>9080</v>
      </c>
      <c r="E4328" s="10">
        <v>6.54</v>
      </c>
      <c r="F4328" s="13">
        <v>0.36</v>
      </c>
      <c r="G4328" s="10">
        <v>2.35</v>
      </c>
      <c r="I4328" t="s">
        <v>12411</v>
      </c>
      <c r="J4328" t="s">
        <v>12412</v>
      </c>
    </row>
    <row r="4329" spans="1:10" x14ac:dyDescent="0.3">
      <c r="A4329" s="2">
        <v>4327</v>
      </c>
      <c r="B4329" s="9" t="s">
        <v>5654</v>
      </c>
      <c r="C4329" s="4" t="str">
        <f t="shared" si="67"/>
        <v>HTBN1080S3M-100</v>
      </c>
      <c r="D4329" s="9" t="s">
        <v>8986</v>
      </c>
      <c r="E4329" s="10">
        <v>6.58</v>
      </c>
      <c r="F4329" s="13">
        <v>0.52</v>
      </c>
      <c r="G4329" s="10">
        <v>3.42</v>
      </c>
      <c r="I4329" t="s">
        <v>14078</v>
      </c>
      <c r="J4329" t="s">
        <v>14079</v>
      </c>
    </row>
    <row r="4330" spans="1:10" x14ac:dyDescent="0.3">
      <c r="A4330" s="2">
        <v>4328</v>
      </c>
      <c r="B4330" s="9" t="s">
        <v>5654</v>
      </c>
      <c r="C4330" s="4" t="str">
        <f t="shared" si="67"/>
        <v>HTBN1105S5M-250</v>
      </c>
      <c r="D4330" s="9" t="s">
        <v>8986</v>
      </c>
      <c r="E4330" s="10">
        <v>27.74</v>
      </c>
      <c r="F4330" s="13">
        <v>0.2</v>
      </c>
      <c r="G4330" s="10">
        <v>5.55</v>
      </c>
      <c r="I4330" t="s">
        <v>9005</v>
      </c>
      <c r="J4330" t="s">
        <v>9006</v>
      </c>
    </row>
    <row r="4331" spans="1:10" x14ac:dyDescent="0.3">
      <c r="A4331" s="2">
        <v>4329</v>
      </c>
      <c r="B4331" s="9" t="s">
        <v>5654</v>
      </c>
      <c r="C4331" s="4" t="str">
        <f t="shared" si="67"/>
        <v>HTBN1119S3M-100</v>
      </c>
      <c r="D4331" s="9" t="s">
        <v>8986</v>
      </c>
      <c r="E4331" s="10">
        <v>6.56</v>
      </c>
      <c r="F4331" s="13">
        <v>0.52</v>
      </c>
      <c r="G4331" s="10">
        <v>3.41</v>
      </c>
      <c r="I4331" t="s">
        <v>14060</v>
      </c>
      <c r="J4331" t="s">
        <v>14061</v>
      </c>
    </row>
    <row r="4332" spans="1:10" x14ac:dyDescent="0.3">
      <c r="A4332" s="2">
        <v>4330</v>
      </c>
      <c r="B4332" s="9" t="s">
        <v>5654</v>
      </c>
      <c r="C4332" s="4" t="str">
        <f t="shared" si="67"/>
        <v>HTBN116S2M-40</v>
      </c>
      <c r="D4332" s="9" t="s">
        <v>8986</v>
      </c>
      <c r="E4332" s="10">
        <v>0.95</v>
      </c>
      <c r="F4332" s="13">
        <v>0.28999999999999998</v>
      </c>
      <c r="G4332" s="10">
        <v>0.27</v>
      </c>
      <c r="I4332" t="s">
        <v>11821</v>
      </c>
      <c r="J4332" t="s">
        <v>11822</v>
      </c>
    </row>
    <row r="4333" spans="1:10" x14ac:dyDescent="0.3">
      <c r="A4333" s="2">
        <v>4331</v>
      </c>
      <c r="B4333" s="9" t="s">
        <v>5654</v>
      </c>
      <c r="C4333" s="4" t="str">
        <f t="shared" si="67"/>
        <v>HTBN1170S3M-100</v>
      </c>
      <c r="D4333" s="9" t="s">
        <v>8986</v>
      </c>
      <c r="E4333" s="10">
        <v>5.77</v>
      </c>
      <c r="F4333" s="13">
        <v>0.46</v>
      </c>
      <c r="G4333" s="10">
        <v>2.65</v>
      </c>
      <c r="I4333" t="s">
        <v>13393</v>
      </c>
      <c r="J4333" t="s">
        <v>13394</v>
      </c>
    </row>
    <row r="4334" spans="1:10" x14ac:dyDescent="0.3">
      <c r="A4334" s="2">
        <v>4332</v>
      </c>
      <c r="B4334" s="9" t="s">
        <v>5654</v>
      </c>
      <c r="C4334" s="4" t="str">
        <f t="shared" si="67"/>
        <v>HTBN1203S3M-60</v>
      </c>
      <c r="D4334" s="9" t="s">
        <v>8986</v>
      </c>
      <c r="E4334" s="10">
        <v>4.8499999999999996</v>
      </c>
      <c r="F4334" s="13">
        <v>0.51</v>
      </c>
      <c r="G4334" s="10">
        <v>2.48</v>
      </c>
      <c r="I4334" t="s">
        <v>13997</v>
      </c>
      <c r="J4334" t="s">
        <v>13998</v>
      </c>
    </row>
    <row r="4335" spans="1:10" x14ac:dyDescent="0.3">
      <c r="A4335" s="2">
        <v>4333</v>
      </c>
      <c r="B4335" s="9" t="s">
        <v>5654</v>
      </c>
      <c r="C4335" s="4" t="str">
        <f t="shared" si="67"/>
        <v>HTBN120S3M-100</v>
      </c>
      <c r="D4335" s="9" t="s">
        <v>8986</v>
      </c>
      <c r="E4335" s="10">
        <v>5.04</v>
      </c>
      <c r="F4335" s="13">
        <v>0.2</v>
      </c>
      <c r="G4335" s="10">
        <v>1.01</v>
      </c>
      <c r="I4335" t="s">
        <v>8997</v>
      </c>
      <c r="J4335" t="s">
        <v>8998</v>
      </c>
    </row>
    <row r="4336" spans="1:10" x14ac:dyDescent="0.3">
      <c r="A4336" s="2">
        <v>4334</v>
      </c>
      <c r="B4336" s="9" t="s">
        <v>5654</v>
      </c>
      <c r="C4336" s="4" t="str">
        <f t="shared" si="67"/>
        <v>HTBN1290S3M-100</v>
      </c>
      <c r="D4336" s="9" t="s">
        <v>8986</v>
      </c>
      <c r="E4336" s="10">
        <v>7.33</v>
      </c>
      <c r="F4336" s="13">
        <v>0.55000000000000004</v>
      </c>
      <c r="G4336" s="10">
        <v>4.03</v>
      </c>
      <c r="I4336" t="s">
        <v>14321</v>
      </c>
      <c r="J4336" t="s">
        <v>14322</v>
      </c>
    </row>
    <row r="4337" spans="1:10" x14ac:dyDescent="0.3">
      <c r="A4337" s="2">
        <v>4335</v>
      </c>
      <c r="B4337" s="9" t="s">
        <v>5654</v>
      </c>
      <c r="C4337" s="4" t="str">
        <f t="shared" si="67"/>
        <v>HTBN1401S3M-150</v>
      </c>
      <c r="D4337" s="9" t="s">
        <v>8986</v>
      </c>
      <c r="E4337" s="10">
        <v>10.61</v>
      </c>
      <c r="F4337" s="13">
        <v>0.5</v>
      </c>
      <c r="G4337" s="10">
        <v>5.31</v>
      </c>
      <c r="I4337" t="s">
        <v>13835</v>
      </c>
      <c r="J4337" t="s">
        <v>13836</v>
      </c>
    </row>
    <row r="4338" spans="1:10" x14ac:dyDescent="0.3">
      <c r="A4338" s="2">
        <v>4336</v>
      </c>
      <c r="B4338" s="9" t="s">
        <v>5654</v>
      </c>
      <c r="C4338" s="4" t="str">
        <f t="shared" si="67"/>
        <v>HTBN1401S3M-60</v>
      </c>
      <c r="D4338" s="9" t="s">
        <v>8986</v>
      </c>
      <c r="E4338" s="10">
        <v>4.88</v>
      </c>
      <c r="F4338" s="13">
        <v>0.5</v>
      </c>
      <c r="G4338" s="10">
        <v>2.44</v>
      </c>
      <c r="I4338" t="s">
        <v>13825</v>
      </c>
      <c r="J4338" t="s">
        <v>13826</v>
      </c>
    </row>
    <row r="4339" spans="1:10" x14ac:dyDescent="0.3">
      <c r="A4339" s="2">
        <v>4337</v>
      </c>
      <c r="B4339" s="9" t="s">
        <v>5654</v>
      </c>
      <c r="C4339" s="4" t="str">
        <f t="shared" si="67"/>
        <v>HTBN1596S3M-150</v>
      </c>
      <c r="D4339" s="9" t="s">
        <v>8986</v>
      </c>
      <c r="E4339" s="10">
        <v>11.77</v>
      </c>
      <c r="F4339" s="13">
        <v>0.53</v>
      </c>
      <c r="G4339" s="10">
        <v>6.24</v>
      </c>
      <c r="I4339" t="s">
        <v>14146</v>
      </c>
      <c r="J4339" t="s">
        <v>14147</v>
      </c>
    </row>
    <row r="4340" spans="1:10" x14ac:dyDescent="0.3">
      <c r="A4340" s="2">
        <v>4338</v>
      </c>
      <c r="B4340" s="9" t="s">
        <v>5654</v>
      </c>
      <c r="C4340" s="4" t="str">
        <f t="shared" si="67"/>
        <v>HTBN1788S3M-150</v>
      </c>
      <c r="D4340" s="9" t="s">
        <v>8986</v>
      </c>
      <c r="E4340" s="10">
        <v>12.12</v>
      </c>
      <c r="F4340" s="13">
        <v>0.51</v>
      </c>
      <c r="G4340" s="10">
        <v>6.18</v>
      </c>
      <c r="I4340" t="s">
        <v>13980</v>
      </c>
      <c r="J4340" t="s">
        <v>13981</v>
      </c>
    </row>
    <row r="4341" spans="1:10" x14ac:dyDescent="0.3">
      <c r="A4341" s="2">
        <v>4339</v>
      </c>
      <c r="B4341" s="9" t="s">
        <v>5654</v>
      </c>
      <c r="C4341" s="4" t="str">
        <f t="shared" si="67"/>
        <v>HTBN194S2M-60</v>
      </c>
      <c r="D4341" s="9" t="s">
        <v>8986</v>
      </c>
      <c r="E4341" s="10">
        <v>3.02</v>
      </c>
      <c r="F4341" s="13">
        <v>0.2</v>
      </c>
      <c r="G4341" s="10">
        <v>0.6</v>
      </c>
      <c r="I4341" t="s">
        <v>8991</v>
      </c>
      <c r="J4341" t="s">
        <v>8992</v>
      </c>
    </row>
    <row r="4342" spans="1:10" x14ac:dyDescent="0.3">
      <c r="A4342" s="2">
        <v>4340</v>
      </c>
      <c r="B4342" s="9" t="s">
        <v>5654</v>
      </c>
      <c r="C4342" s="4" t="str">
        <f t="shared" si="67"/>
        <v>HTBN224S2M-100</v>
      </c>
      <c r="D4342" s="9" t="s">
        <v>8986</v>
      </c>
      <c r="E4342" s="10">
        <v>6.04</v>
      </c>
      <c r="F4342" s="13">
        <v>0.2</v>
      </c>
      <c r="G4342" s="10">
        <v>1.21</v>
      </c>
      <c r="I4342" t="s">
        <v>8995</v>
      </c>
      <c r="J4342" t="s">
        <v>8996</v>
      </c>
    </row>
    <row r="4343" spans="1:10" x14ac:dyDescent="0.3">
      <c r="A4343" s="2">
        <v>4341</v>
      </c>
      <c r="B4343" s="9" t="s">
        <v>5654</v>
      </c>
      <c r="C4343" s="4" t="str">
        <f t="shared" si="67"/>
        <v>HTBN436S2M-60</v>
      </c>
      <c r="D4343" s="9" t="s">
        <v>8986</v>
      </c>
      <c r="E4343" s="10">
        <v>2.41</v>
      </c>
      <c r="F4343" s="13">
        <v>0.2</v>
      </c>
      <c r="G4343" s="10">
        <v>0.48</v>
      </c>
      <c r="I4343" t="s">
        <v>8993</v>
      </c>
      <c r="J4343" t="s">
        <v>8994</v>
      </c>
    </row>
    <row r="4344" spans="1:10" x14ac:dyDescent="0.3">
      <c r="A4344" s="2">
        <v>4342</v>
      </c>
      <c r="B4344" s="9" t="s">
        <v>5654</v>
      </c>
      <c r="C4344" s="4" t="str">
        <f t="shared" si="67"/>
        <v>HTBN448S2M-60</v>
      </c>
      <c r="D4344" s="9" t="s">
        <v>8986</v>
      </c>
      <c r="E4344" s="10">
        <v>2.4900000000000002</v>
      </c>
      <c r="F4344" s="13">
        <v>0.2</v>
      </c>
      <c r="G4344" s="10">
        <v>0.5</v>
      </c>
      <c r="I4344" t="s">
        <v>8989</v>
      </c>
      <c r="J4344" t="s">
        <v>8990</v>
      </c>
    </row>
    <row r="4345" spans="1:10" x14ac:dyDescent="0.3">
      <c r="A4345" s="2">
        <v>4343</v>
      </c>
      <c r="B4345" s="9" t="s">
        <v>5654</v>
      </c>
      <c r="C4345" s="4" t="str">
        <f t="shared" si="67"/>
        <v>HTBN507S3M-60</v>
      </c>
      <c r="D4345" s="9" t="s">
        <v>8986</v>
      </c>
      <c r="E4345" s="10">
        <v>6.12</v>
      </c>
      <c r="F4345" s="13">
        <v>0.2</v>
      </c>
      <c r="G4345" s="10">
        <v>1.22</v>
      </c>
      <c r="I4345" t="s">
        <v>8999</v>
      </c>
      <c r="J4345" t="s">
        <v>9000</v>
      </c>
    </row>
    <row r="4346" spans="1:10" x14ac:dyDescent="0.3">
      <c r="A4346" s="2">
        <v>4344</v>
      </c>
      <c r="B4346" s="9" t="s">
        <v>5654</v>
      </c>
      <c r="C4346" s="4" t="str">
        <f t="shared" si="67"/>
        <v>HTBN560S2M-40</v>
      </c>
      <c r="D4346" s="9" t="s">
        <v>8986</v>
      </c>
      <c r="E4346" s="10">
        <v>6.08</v>
      </c>
      <c r="F4346" s="13">
        <v>0.2</v>
      </c>
      <c r="G4346" s="10">
        <v>1.22</v>
      </c>
      <c r="I4346" t="s">
        <v>8987</v>
      </c>
      <c r="J4346" t="s">
        <v>8988</v>
      </c>
    </row>
    <row r="4347" spans="1:10" x14ac:dyDescent="0.3">
      <c r="A4347" s="2">
        <v>4345</v>
      </c>
      <c r="B4347" s="9" t="s">
        <v>5654</v>
      </c>
      <c r="C4347" s="4" t="str">
        <f t="shared" si="67"/>
        <v>HTBN700S5M-100</v>
      </c>
      <c r="D4347" s="9" t="s">
        <v>8986</v>
      </c>
      <c r="E4347" s="10">
        <v>5.54</v>
      </c>
      <c r="F4347" s="13">
        <v>0.2</v>
      </c>
      <c r="G4347" s="10">
        <v>1.1100000000000001</v>
      </c>
      <c r="I4347" t="s">
        <v>9001</v>
      </c>
      <c r="J4347" t="s">
        <v>9002</v>
      </c>
    </row>
    <row r="4348" spans="1:10" x14ac:dyDescent="0.3">
      <c r="A4348" s="2">
        <v>4346</v>
      </c>
      <c r="B4348" s="9" t="s">
        <v>5654</v>
      </c>
      <c r="C4348" s="4" t="str">
        <f t="shared" si="67"/>
        <v>HTBN870S5M-250</v>
      </c>
      <c r="D4348" s="9" t="s">
        <v>8986</v>
      </c>
      <c r="E4348" s="10">
        <v>14.4</v>
      </c>
      <c r="F4348" s="13">
        <v>0.2</v>
      </c>
      <c r="G4348" s="10">
        <v>2.88</v>
      </c>
      <c r="I4348" t="s">
        <v>9003</v>
      </c>
      <c r="J4348" t="s">
        <v>9004</v>
      </c>
    </row>
    <row r="4349" spans="1:10" x14ac:dyDescent="0.3">
      <c r="A4349" s="2">
        <v>4347</v>
      </c>
      <c r="B4349" s="16" t="s">
        <v>5654</v>
      </c>
      <c r="C4349" s="11" t="str">
        <f t="shared" si="67"/>
        <v>HTBO-S3M100-1016</v>
      </c>
      <c r="D4349" s="17" t="s">
        <v>10776</v>
      </c>
      <c r="E4349" s="10">
        <v>59.69</v>
      </c>
      <c r="F4349" s="13">
        <v>0.2</v>
      </c>
      <c r="G4349" s="10">
        <v>11.94</v>
      </c>
      <c r="I4349" t="s">
        <v>10778</v>
      </c>
    </row>
    <row r="4350" spans="1:10" x14ac:dyDescent="0.3">
      <c r="A4350" s="2">
        <v>4348</v>
      </c>
      <c r="B4350" s="16" t="s">
        <v>5654</v>
      </c>
      <c r="C4350" s="11" t="str">
        <f t="shared" si="67"/>
        <v>HTBO-S3M100-400</v>
      </c>
      <c r="D4350" s="17" t="s">
        <v>10776</v>
      </c>
      <c r="E4350" s="10">
        <v>24.33</v>
      </c>
      <c r="F4350" s="13">
        <v>0.48</v>
      </c>
      <c r="G4350" s="10">
        <v>11.68</v>
      </c>
      <c r="I4350" t="s">
        <v>35882</v>
      </c>
    </row>
    <row r="4351" spans="1:10" x14ac:dyDescent="0.3">
      <c r="A4351" s="2">
        <v>4349</v>
      </c>
      <c r="B4351" s="16" t="s">
        <v>5654</v>
      </c>
      <c r="C4351" s="11" t="str">
        <f t="shared" si="67"/>
        <v>HTBO-S3M100-532</v>
      </c>
      <c r="D4351" s="17" t="s">
        <v>10776</v>
      </c>
      <c r="E4351" s="10">
        <v>31.21</v>
      </c>
      <c r="F4351" s="13">
        <v>0.2</v>
      </c>
      <c r="G4351" s="10">
        <v>6.24</v>
      </c>
      <c r="I4351" t="s">
        <v>10777</v>
      </c>
    </row>
    <row r="4352" spans="1:10" x14ac:dyDescent="0.3">
      <c r="A4352" s="2">
        <v>4350</v>
      </c>
      <c r="B4352" s="9" t="s">
        <v>5654</v>
      </c>
      <c r="C4352" s="4" t="str">
        <f t="shared" si="67"/>
        <v>HTJ5</v>
      </c>
      <c r="D4352" s="9" t="s">
        <v>14418</v>
      </c>
      <c r="E4352" s="10">
        <v>0.36</v>
      </c>
      <c r="F4352" s="13">
        <v>0.55940000000000001</v>
      </c>
      <c r="G4352" s="10">
        <v>0.2</v>
      </c>
      <c r="I4352" t="s">
        <v>14419</v>
      </c>
      <c r="J4352" t="s">
        <v>14420</v>
      </c>
    </row>
    <row r="4353" spans="1:10" x14ac:dyDescent="0.3">
      <c r="A4353" s="2">
        <v>4351</v>
      </c>
      <c r="B4353" s="9" t="s">
        <v>5654</v>
      </c>
      <c r="C4353" s="4" t="str">
        <f t="shared" si="67"/>
        <v>HTJ8</v>
      </c>
      <c r="D4353" s="9" t="s">
        <v>14418</v>
      </c>
      <c r="E4353" s="10">
        <v>0.21</v>
      </c>
      <c r="F4353" s="13">
        <v>0.22</v>
      </c>
      <c r="G4353" s="10">
        <v>0.05</v>
      </c>
      <c r="I4353" t="s">
        <v>11280</v>
      </c>
      <c r="J4353" t="s">
        <v>11281</v>
      </c>
    </row>
    <row r="4354" spans="1:10" x14ac:dyDescent="0.3">
      <c r="A4354" s="2">
        <v>4352</v>
      </c>
      <c r="B4354" s="9" t="s">
        <v>5654</v>
      </c>
      <c r="C4354" s="4" t="str">
        <f t="shared" si="67"/>
        <v>HTTA25T5100-E-8</v>
      </c>
      <c r="D4354" s="9" t="s">
        <v>10773</v>
      </c>
      <c r="E4354" s="10">
        <v>53.3</v>
      </c>
      <c r="F4354" s="13">
        <v>0.81</v>
      </c>
      <c r="G4354" s="10">
        <v>43.18</v>
      </c>
      <c r="I4354" t="s">
        <v>15153</v>
      </c>
      <c r="J4354" t="s">
        <v>15154</v>
      </c>
    </row>
    <row r="4355" spans="1:10" x14ac:dyDescent="0.3">
      <c r="A4355" s="2">
        <v>4353</v>
      </c>
      <c r="B4355" s="9" t="s">
        <v>5654</v>
      </c>
      <c r="C4355" s="4" t="str">
        <f t="shared" ref="C4355:C4418" si="68">HYPERLINK(J4355,I4355)</f>
        <v>HTTA28T5100-E-10</v>
      </c>
      <c r="D4355" s="9" t="s">
        <v>10773</v>
      </c>
      <c r="E4355" s="10">
        <v>56.16</v>
      </c>
      <c r="F4355" s="13">
        <v>0.81</v>
      </c>
      <c r="G4355" s="10">
        <v>45.49</v>
      </c>
      <c r="I4355" t="s">
        <v>15147</v>
      </c>
      <c r="J4355" t="s">
        <v>15148</v>
      </c>
    </row>
    <row r="4356" spans="1:10" x14ac:dyDescent="0.3">
      <c r="A4356" s="2">
        <v>4354</v>
      </c>
      <c r="B4356" s="9" t="s">
        <v>5654</v>
      </c>
      <c r="C4356" s="4" t="str">
        <f t="shared" si="68"/>
        <v>HTUN162S3M-60</v>
      </c>
      <c r="D4356" s="9" t="s">
        <v>14628</v>
      </c>
      <c r="E4356" s="10">
        <v>2.27</v>
      </c>
      <c r="F4356" s="13">
        <v>0.5</v>
      </c>
      <c r="G4356" s="10">
        <v>1.1299999999999999</v>
      </c>
      <c r="I4356" t="s">
        <v>13896</v>
      </c>
      <c r="J4356" t="s">
        <v>13897</v>
      </c>
    </row>
    <row r="4357" spans="1:10" x14ac:dyDescent="0.3">
      <c r="A4357" s="2">
        <v>4355</v>
      </c>
      <c r="B4357" s="9" t="s">
        <v>5654</v>
      </c>
      <c r="C4357" s="4" t="str">
        <f t="shared" si="68"/>
        <v>HTUN174S3M-100</v>
      </c>
      <c r="D4357" s="9" t="s">
        <v>14628</v>
      </c>
      <c r="E4357" s="10">
        <v>3.31</v>
      </c>
      <c r="F4357" s="13">
        <v>0.5</v>
      </c>
      <c r="G4357" s="10">
        <v>1.65</v>
      </c>
      <c r="I4357" t="s">
        <v>13869</v>
      </c>
      <c r="J4357" t="s">
        <v>13870</v>
      </c>
    </row>
    <row r="4358" spans="1:10" x14ac:dyDescent="0.3">
      <c r="A4358" s="2">
        <v>4356</v>
      </c>
      <c r="B4358" s="9" t="s">
        <v>5654</v>
      </c>
      <c r="C4358" s="4" t="str">
        <f t="shared" si="68"/>
        <v>HTUN186S3M-60</v>
      </c>
      <c r="D4358" s="9" t="s">
        <v>14628</v>
      </c>
      <c r="E4358" s="10">
        <v>2.4300000000000002</v>
      </c>
      <c r="F4358" s="13">
        <v>0.54</v>
      </c>
      <c r="G4358" s="10">
        <v>1.31</v>
      </c>
      <c r="I4358" t="s">
        <v>14233</v>
      </c>
      <c r="J4358" t="s">
        <v>14234</v>
      </c>
    </row>
    <row r="4359" spans="1:10" x14ac:dyDescent="0.3">
      <c r="A4359" s="2">
        <v>4357</v>
      </c>
      <c r="B4359" s="9" t="s">
        <v>5654</v>
      </c>
      <c r="C4359" s="4" t="str">
        <f t="shared" si="68"/>
        <v>HTUN312S3M-100</v>
      </c>
      <c r="D4359" s="9" t="s">
        <v>14628</v>
      </c>
      <c r="E4359" s="10">
        <v>3.77</v>
      </c>
      <c r="F4359" s="13">
        <v>0.5</v>
      </c>
      <c r="G4359" s="10">
        <v>1.89</v>
      </c>
      <c r="I4359" t="s">
        <v>13867</v>
      </c>
      <c r="J4359" t="s">
        <v>13868</v>
      </c>
    </row>
    <row r="4360" spans="1:10" x14ac:dyDescent="0.3">
      <c r="A4360" s="2">
        <v>4358</v>
      </c>
      <c r="B4360" s="9" t="s">
        <v>5654</v>
      </c>
      <c r="C4360" s="4" t="str">
        <f t="shared" si="68"/>
        <v>HTUN320S2M-40</v>
      </c>
      <c r="D4360" s="9" t="s">
        <v>14628</v>
      </c>
      <c r="E4360" s="10">
        <v>2.27</v>
      </c>
      <c r="F4360" s="13">
        <v>0.54</v>
      </c>
      <c r="G4360" s="10">
        <v>1.23</v>
      </c>
      <c r="I4360" t="s">
        <v>14249</v>
      </c>
      <c r="J4360" t="s">
        <v>14250</v>
      </c>
    </row>
    <row r="4361" spans="1:10" x14ac:dyDescent="0.3">
      <c r="A4361" s="2">
        <v>4359</v>
      </c>
      <c r="B4361" s="9" t="s">
        <v>5654</v>
      </c>
      <c r="C4361" s="4" t="str">
        <f t="shared" si="68"/>
        <v>HTUN320S2M-60</v>
      </c>
      <c r="D4361" s="9" t="s">
        <v>14628</v>
      </c>
      <c r="E4361" s="10">
        <v>2.71</v>
      </c>
      <c r="F4361" s="13">
        <v>0.52</v>
      </c>
      <c r="G4361" s="10">
        <v>1.41</v>
      </c>
      <c r="I4361" t="s">
        <v>14088</v>
      </c>
      <c r="J4361" t="s">
        <v>14089</v>
      </c>
    </row>
    <row r="4362" spans="1:10" x14ac:dyDescent="0.3">
      <c r="A4362" s="2">
        <v>4360</v>
      </c>
      <c r="B4362" s="9" t="s">
        <v>5654</v>
      </c>
      <c r="C4362" s="4" t="str">
        <f t="shared" si="68"/>
        <v>HTUN375S3M-150</v>
      </c>
      <c r="D4362" s="9" t="s">
        <v>14628</v>
      </c>
      <c r="E4362" s="10">
        <v>6.18</v>
      </c>
      <c r="F4362" s="13">
        <v>0.49</v>
      </c>
      <c r="G4362" s="10">
        <v>3.03</v>
      </c>
      <c r="I4362" t="s">
        <v>13762</v>
      </c>
      <c r="J4362" t="s">
        <v>13763</v>
      </c>
    </row>
    <row r="4363" spans="1:10" x14ac:dyDescent="0.3">
      <c r="A4363" s="2">
        <v>4361</v>
      </c>
      <c r="B4363" s="9" t="s">
        <v>5654</v>
      </c>
      <c r="C4363" s="4" t="str">
        <f t="shared" si="68"/>
        <v>HTUN486S2M-40</v>
      </c>
      <c r="D4363" s="9" t="s">
        <v>14628</v>
      </c>
      <c r="E4363" s="10">
        <v>2.2799999999999998</v>
      </c>
      <c r="F4363" s="13">
        <v>0.5</v>
      </c>
      <c r="G4363" s="10">
        <v>1.1399999999999999</v>
      </c>
      <c r="I4363" t="s">
        <v>13918</v>
      </c>
      <c r="J4363" t="s">
        <v>13919</v>
      </c>
    </row>
    <row r="4364" spans="1:10" x14ac:dyDescent="0.3">
      <c r="A4364" s="2">
        <v>4362</v>
      </c>
      <c r="B4364" s="9" t="s">
        <v>5654</v>
      </c>
      <c r="C4364" s="4" t="str">
        <f t="shared" si="68"/>
        <v>HTUN488S2M-40</v>
      </c>
      <c r="D4364" s="9" t="s">
        <v>14628</v>
      </c>
      <c r="E4364" s="10">
        <v>2.09</v>
      </c>
      <c r="F4364" s="13">
        <v>0.46</v>
      </c>
      <c r="G4364" s="10">
        <v>0.96</v>
      </c>
      <c r="I4364" t="s">
        <v>13433</v>
      </c>
      <c r="J4364" t="s">
        <v>13434</v>
      </c>
    </row>
    <row r="4365" spans="1:10" x14ac:dyDescent="0.3">
      <c r="A4365" s="2">
        <v>4363</v>
      </c>
      <c r="B4365" s="9" t="s">
        <v>5654</v>
      </c>
      <c r="C4365" s="4" t="str">
        <f t="shared" si="68"/>
        <v>HTUN560S2M-40</v>
      </c>
      <c r="D4365" s="9" t="s">
        <v>14628</v>
      </c>
      <c r="E4365" s="10">
        <v>2.87</v>
      </c>
      <c r="F4365" s="13">
        <v>0.6</v>
      </c>
      <c r="G4365" s="10">
        <v>1.72</v>
      </c>
      <c r="I4365" t="s">
        <v>14629</v>
      </c>
      <c r="J4365" t="s">
        <v>14630</v>
      </c>
    </row>
    <row r="4366" spans="1:10" x14ac:dyDescent="0.3">
      <c r="A4366" s="2">
        <v>4364</v>
      </c>
      <c r="B4366" s="9" t="s">
        <v>5654</v>
      </c>
      <c r="C4366" s="4" t="str">
        <f t="shared" si="68"/>
        <v>HTUN80S2M-40</v>
      </c>
      <c r="D4366" s="9" t="s">
        <v>14628</v>
      </c>
      <c r="E4366" s="10">
        <v>1.45</v>
      </c>
      <c r="F4366" s="13">
        <v>0.46</v>
      </c>
      <c r="G4366" s="10">
        <v>0.67</v>
      </c>
      <c r="I4366" t="s">
        <v>13410</v>
      </c>
      <c r="J4366" t="s">
        <v>13411</v>
      </c>
    </row>
    <row r="4367" spans="1:10" x14ac:dyDescent="0.3">
      <c r="A4367" s="2">
        <v>4365</v>
      </c>
      <c r="B4367" s="9" t="s">
        <v>5654</v>
      </c>
      <c r="C4367" s="4" t="str">
        <f t="shared" si="68"/>
        <v>HTUN90S2M-40</v>
      </c>
      <c r="D4367" s="9" t="s">
        <v>14628</v>
      </c>
      <c r="E4367" s="10">
        <v>2.25</v>
      </c>
      <c r="F4367" s="13">
        <v>0.71</v>
      </c>
      <c r="G4367" s="10">
        <v>1.6</v>
      </c>
      <c r="I4367" t="s">
        <v>15019</v>
      </c>
      <c r="J4367" t="s">
        <v>15020</v>
      </c>
    </row>
    <row r="4368" spans="1:10" x14ac:dyDescent="0.3">
      <c r="A4368" s="2">
        <v>4366</v>
      </c>
      <c r="B4368" s="9" t="s">
        <v>5654</v>
      </c>
      <c r="C4368" s="4" t="str">
        <f t="shared" si="68"/>
        <v>HXBY5-10</v>
      </c>
      <c r="D4368" s="9" t="s">
        <v>8920</v>
      </c>
      <c r="E4368" s="10">
        <v>12.3</v>
      </c>
      <c r="F4368" s="13">
        <v>0.2</v>
      </c>
      <c r="G4368" s="10">
        <v>2.46</v>
      </c>
      <c r="I4368" t="s">
        <v>8921</v>
      </c>
      <c r="J4368" t="s">
        <v>8922</v>
      </c>
    </row>
    <row r="4369" spans="1:10" x14ac:dyDescent="0.3">
      <c r="A4369" s="2">
        <v>4367</v>
      </c>
      <c r="B4369" s="9" t="s">
        <v>5654</v>
      </c>
      <c r="C4369" s="4" t="str">
        <f t="shared" si="68"/>
        <v>HXCC-S12</v>
      </c>
      <c r="D4369" s="9" t="s">
        <v>8926</v>
      </c>
      <c r="E4369" s="10">
        <v>3.5</v>
      </c>
      <c r="F4369" s="13">
        <v>0.32</v>
      </c>
      <c r="G4369" s="10">
        <v>1.1200000000000001</v>
      </c>
      <c r="I4369" t="s">
        <v>12046</v>
      </c>
      <c r="J4369" t="s">
        <v>12047</v>
      </c>
    </row>
    <row r="4370" spans="1:10" x14ac:dyDescent="0.3">
      <c r="A4370" s="2">
        <v>4368</v>
      </c>
      <c r="B4370" s="9" t="s">
        <v>5654</v>
      </c>
      <c r="C4370" s="4" t="str">
        <f t="shared" si="68"/>
        <v>HXCC-S15</v>
      </c>
      <c r="D4370" s="9" t="s">
        <v>8926</v>
      </c>
      <c r="E4370" s="10">
        <v>2.89</v>
      </c>
      <c r="F4370" s="13">
        <v>0.26</v>
      </c>
      <c r="G4370" s="10">
        <v>0.75</v>
      </c>
      <c r="I4370" t="s">
        <v>11563</v>
      </c>
      <c r="J4370" t="s">
        <v>11564</v>
      </c>
    </row>
    <row r="4371" spans="1:10" x14ac:dyDescent="0.3">
      <c r="A4371" s="2">
        <v>4369</v>
      </c>
      <c r="B4371" s="9" t="s">
        <v>5654</v>
      </c>
      <c r="C4371" s="4" t="str">
        <f t="shared" si="68"/>
        <v>HXCC-S20</v>
      </c>
      <c r="D4371" s="9" t="s">
        <v>8926</v>
      </c>
      <c r="E4371" s="10">
        <v>5.59</v>
      </c>
      <c r="F4371" s="13">
        <v>0.3221</v>
      </c>
      <c r="G4371" s="10">
        <v>1.8</v>
      </c>
      <c r="I4371" t="s">
        <v>12104</v>
      </c>
      <c r="J4371" t="s">
        <v>12105</v>
      </c>
    </row>
    <row r="4372" spans="1:10" x14ac:dyDescent="0.3">
      <c r="A4372" s="2">
        <v>4370</v>
      </c>
      <c r="B4372" s="9" t="s">
        <v>5654</v>
      </c>
      <c r="C4372" s="4" t="str">
        <f t="shared" si="68"/>
        <v>HXCS12</v>
      </c>
      <c r="D4372" s="9" t="s">
        <v>8926</v>
      </c>
      <c r="E4372" s="10">
        <v>3.67</v>
      </c>
      <c r="F4372" s="13">
        <v>0.2</v>
      </c>
      <c r="G4372" s="10">
        <v>0.73</v>
      </c>
      <c r="I4372" t="s">
        <v>10066</v>
      </c>
      <c r="J4372" t="s">
        <v>10067</v>
      </c>
    </row>
    <row r="4373" spans="1:10" x14ac:dyDescent="0.3">
      <c r="A4373" s="2">
        <v>4371</v>
      </c>
      <c r="B4373" s="9" t="s">
        <v>5654</v>
      </c>
      <c r="C4373" s="4" t="str">
        <f t="shared" si="68"/>
        <v>HXCW12-4-5</v>
      </c>
      <c r="D4373" s="9" t="s">
        <v>5826</v>
      </c>
      <c r="E4373" s="10">
        <v>2.86</v>
      </c>
      <c r="F4373" s="13">
        <v>0.39</v>
      </c>
      <c r="G4373" s="10">
        <v>1.1200000000000001</v>
      </c>
      <c r="I4373" t="s">
        <v>12788</v>
      </c>
      <c r="J4373" t="s">
        <v>12789</v>
      </c>
    </row>
    <row r="4374" spans="1:10" x14ac:dyDescent="0.3">
      <c r="A4374" s="2">
        <v>4372</v>
      </c>
      <c r="B4374" s="9" t="s">
        <v>5654</v>
      </c>
      <c r="C4374" s="4" t="str">
        <f t="shared" si="68"/>
        <v>HXCW14-6-2</v>
      </c>
      <c r="D4374" s="9" t="s">
        <v>5826</v>
      </c>
      <c r="E4374" s="10">
        <v>1.73</v>
      </c>
      <c r="F4374" s="13">
        <v>0.2</v>
      </c>
      <c r="G4374" s="10">
        <v>0.35</v>
      </c>
      <c r="I4374" t="s">
        <v>10052</v>
      </c>
      <c r="J4374" t="s">
        <v>10053</v>
      </c>
    </row>
    <row r="4375" spans="1:10" x14ac:dyDescent="0.3">
      <c r="A4375" s="2">
        <v>4373</v>
      </c>
      <c r="B4375" s="9" t="s">
        <v>5654</v>
      </c>
      <c r="C4375" s="4" t="str">
        <f t="shared" si="68"/>
        <v>HXCW14-6-5</v>
      </c>
      <c r="D4375" s="9" t="s">
        <v>5826</v>
      </c>
      <c r="E4375" s="10">
        <v>2.65</v>
      </c>
      <c r="F4375" s="13">
        <v>0.34</v>
      </c>
      <c r="G4375" s="10">
        <v>0.9</v>
      </c>
      <c r="I4375" t="s">
        <v>12290</v>
      </c>
      <c r="J4375" t="s">
        <v>12291</v>
      </c>
    </row>
    <row r="4376" spans="1:10" x14ac:dyDescent="0.3">
      <c r="A4376" s="2">
        <v>4374</v>
      </c>
      <c r="B4376" s="9" t="s">
        <v>5654</v>
      </c>
      <c r="C4376" s="4" t="str">
        <f t="shared" si="68"/>
        <v>HXCW14-8-5</v>
      </c>
      <c r="D4376" s="9" t="s">
        <v>5826</v>
      </c>
      <c r="E4376" s="10">
        <v>2.38</v>
      </c>
      <c r="F4376" s="13">
        <v>0.2</v>
      </c>
      <c r="G4376" s="10">
        <v>0.48</v>
      </c>
      <c r="I4376" t="s">
        <v>10054</v>
      </c>
      <c r="J4376" t="s">
        <v>10055</v>
      </c>
    </row>
    <row r="4377" spans="1:10" x14ac:dyDescent="0.3">
      <c r="A4377" s="2">
        <v>4375</v>
      </c>
      <c r="B4377" s="9" t="s">
        <v>5654</v>
      </c>
      <c r="C4377" s="4" t="str">
        <f t="shared" si="68"/>
        <v>HXK13</v>
      </c>
      <c r="D4377" s="9" t="s">
        <v>5826</v>
      </c>
      <c r="E4377" s="10">
        <v>9.7100000000000009</v>
      </c>
      <c r="F4377" s="13">
        <v>0.2</v>
      </c>
      <c r="G4377" s="10">
        <v>1.94</v>
      </c>
      <c r="I4377" t="s">
        <v>10136</v>
      </c>
      <c r="J4377" t="s">
        <v>10137</v>
      </c>
    </row>
    <row r="4378" spans="1:10" x14ac:dyDescent="0.3">
      <c r="A4378" s="2">
        <v>4376</v>
      </c>
      <c r="B4378" s="9" t="s">
        <v>5654</v>
      </c>
      <c r="C4378" s="4" t="str">
        <f t="shared" si="68"/>
        <v>HXM8</v>
      </c>
      <c r="D4378" s="9" t="s">
        <v>5826</v>
      </c>
      <c r="E4378" s="10">
        <v>5.55</v>
      </c>
      <c r="F4378" s="13">
        <v>0.2</v>
      </c>
      <c r="G4378" s="10">
        <v>1.1100000000000001</v>
      </c>
      <c r="I4378" t="s">
        <v>10068</v>
      </c>
      <c r="J4378" t="s">
        <v>10069</v>
      </c>
    </row>
    <row r="4379" spans="1:10" x14ac:dyDescent="0.3">
      <c r="A4379" s="2">
        <v>4377</v>
      </c>
      <c r="B4379" s="9" t="s">
        <v>5654</v>
      </c>
      <c r="C4379" s="4" t="str">
        <f t="shared" si="68"/>
        <v>HXMN-S25</v>
      </c>
      <c r="D4379" s="9" t="s">
        <v>8926</v>
      </c>
      <c r="E4379" s="10">
        <v>19.39</v>
      </c>
      <c r="F4379" s="13">
        <v>0.74560000000000004</v>
      </c>
      <c r="G4379" s="10">
        <v>14.46</v>
      </c>
      <c r="I4379" t="s">
        <v>15067</v>
      </c>
      <c r="J4379" t="s">
        <v>15068</v>
      </c>
    </row>
    <row r="4380" spans="1:10" x14ac:dyDescent="0.3">
      <c r="A4380" s="2">
        <v>4378</v>
      </c>
      <c r="B4380" s="9" t="s">
        <v>5654</v>
      </c>
      <c r="C4380" s="4" t="str">
        <f t="shared" si="68"/>
        <v>HXMS10-2</v>
      </c>
      <c r="D4380" s="9" t="s">
        <v>5826</v>
      </c>
      <c r="E4380" s="10">
        <v>1.86</v>
      </c>
      <c r="F4380" s="13">
        <v>0.35</v>
      </c>
      <c r="G4380" s="10">
        <v>0.65</v>
      </c>
      <c r="I4380" t="s">
        <v>12399</v>
      </c>
      <c r="J4380" t="s">
        <v>12400</v>
      </c>
    </row>
    <row r="4381" spans="1:10" x14ac:dyDescent="0.3">
      <c r="A4381" s="2">
        <v>4379</v>
      </c>
      <c r="B4381" s="9" t="s">
        <v>5654</v>
      </c>
      <c r="C4381" s="4" t="str">
        <f t="shared" si="68"/>
        <v>HXMS1-2</v>
      </c>
      <c r="D4381" s="9" t="s">
        <v>5826</v>
      </c>
      <c r="E4381" s="10">
        <v>1.02</v>
      </c>
      <c r="F4381" s="13">
        <v>0.3024</v>
      </c>
      <c r="G4381" s="10">
        <v>0.31</v>
      </c>
      <c r="I4381" t="s">
        <v>11930</v>
      </c>
      <c r="J4381" t="s">
        <v>11931</v>
      </c>
    </row>
    <row r="4382" spans="1:10" x14ac:dyDescent="0.3">
      <c r="A4382" s="2">
        <v>4380</v>
      </c>
      <c r="B4382" s="9" t="s">
        <v>5654</v>
      </c>
      <c r="C4382" s="4" t="str">
        <f t="shared" si="68"/>
        <v>HXMS2-2</v>
      </c>
      <c r="D4382" s="9" t="s">
        <v>5826</v>
      </c>
      <c r="E4382" s="10">
        <v>0.56000000000000005</v>
      </c>
      <c r="F4382" s="13">
        <v>0.17</v>
      </c>
      <c r="G4382" s="10">
        <v>0.1</v>
      </c>
      <c r="I4382" t="s">
        <v>5967</v>
      </c>
      <c r="J4382" t="s">
        <v>5968</v>
      </c>
    </row>
    <row r="4383" spans="1:10" x14ac:dyDescent="0.3">
      <c r="A4383" s="2">
        <v>4381</v>
      </c>
      <c r="B4383" s="9" t="s">
        <v>5654</v>
      </c>
      <c r="C4383" s="4" t="str">
        <f t="shared" si="68"/>
        <v>HXMS3-5</v>
      </c>
      <c r="D4383" s="9" t="s">
        <v>5826</v>
      </c>
      <c r="E4383" s="10">
        <v>0.66</v>
      </c>
      <c r="F4383" s="13">
        <v>0.13</v>
      </c>
      <c r="G4383" s="10">
        <v>0.09</v>
      </c>
      <c r="I4383" t="s">
        <v>5827</v>
      </c>
      <c r="J4383" t="s">
        <v>5828</v>
      </c>
    </row>
    <row r="4384" spans="1:10" x14ac:dyDescent="0.3">
      <c r="A4384" s="2">
        <v>4382</v>
      </c>
      <c r="B4384" s="9" t="s">
        <v>5654</v>
      </c>
      <c r="C4384" s="4" t="str">
        <f t="shared" si="68"/>
        <v>HXMS8-2</v>
      </c>
      <c r="D4384" s="9" t="s">
        <v>5826</v>
      </c>
      <c r="E4384" s="10">
        <v>1.37</v>
      </c>
      <c r="F4384" s="13">
        <v>0.32</v>
      </c>
      <c r="G4384" s="10">
        <v>0.44</v>
      </c>
      <c r="I4384" t="s">
        <v>12074</v>
      </c>
      <c r="J4384" t="s">
        <v>12075</v>
      </c>
    </row>
    <row r="4385" spans="1:10" x14ac:dyDescent="0.3">
      <c r="A4385" s="2">
        <v>4383</v>
      </c>
      <c r="B4385" s="16" t="s">
        <v>5654</v>
      </c>
      <c r="C4385" s="11" t="str">
        <f t="shared" si="68"/>
        <v>HXN3</v>
      </c>
      <c r="D4385" s="17" t="s">
        <v>5826</v>
      </c>
      <c r="E4385" s="10">
        <v>0.59</v>
      </c>
      <c r="F4385" s="13">
        <v>0.2</v>
      </c>
      <c r="G4385" s="10">
        <v>0.12</v>
      </c>
      <c r="I4385" t="s">
        <v>10060</v>
      </c>
    </row>
    <row r="4386" spans="1:10" x14ac:dyDescent="0.3">
      <c r="A4386" s="2">
        <v>4384</v>
      </c>
      <c r="B4386" s="16" t="s">
        <v>5654</v>
      </c>
      <c r="C4386" s="11" t="str">
        <f t="shared" si="68"/>
        <v>HXN8</v>
      </c>
      <c r="D4386" s="17" t="s">
        <v>5826</v>
      </c>
      <c r="E4386" s="10">
        <v>0.57999999999999996</v>
      </c>
      <c r="F4386" s="13">
        <v>0.2</v>
      </c>
      <c r="G4386" s="10">
        <v>0.12</v>
      </c>
      <c r="I4386" t="s">
        <v>10062</v>
      </c>
    </row>
    <row r="4387" spans="1:10" x14ac:dyDescent="0.3">
      <c r="A4387" s="2">
        <v>4385</v>
      </c>
      <c r="B4387" s="9" t="s">
        <v>5654</v>
      </c>
      <c r="C4387" s="4" t="str">
        <f t="shared" si="68"/>
        <v>HXNH2-2</v>
      </c>
      <c r="D4387" s="9" t="s">
        <v>5826</v>
      </c>
      <c r="E4387" s="10">
        <v>0.57999999999999996</v>
      </c>
      <c r="F4387" s="13">
        <v>0.19</v>
      </c>
      <c r="G4387" s="10">
        <v>0.11</v>
      </c>
      <c r="I4387" t="s">
        <v>6096</v>
      </c>
      <c r="J4387" t="s">
        <v>6097</v>
      </c>
    </row>
    <row r="4388" spans="1:10" x14ac:dyDescent="0.3">
      <c r="A4388" s="2">
        <v>4386</v>
      </c>
      <c r="B4388" s="9" t="s">
        <v>5654</v>
      </c>
      <c r="C4388" s="4" t="str">
        <f t="shared" si="68"/>
        <v>HXNJ3</v>
      </c>
      <c r="D4388" s="9" t="s">
        <v>10047</v>
      </c>
      <c r="E4388" s="10">
        <v>0.67</v>
      </c>
      <c r="F4388" s="13">
        <v>0.2</v>
      </c>
      <c r="G4388" s="10">
        <v>0.13</v>
      </c>
      <c r="I4388" t="s">
        <v>10048</v>
      </c>
      <c r="J4388" t="s">
        <v>10049</v>
      </c>
    </row>
    <row r="4389" spans="1:10" x14ac:dyDescent="0.3">
      <c r="A4389" s="2">
        <v>4387</v>
      </c>
      <c r="B4389" s="9" t="s">
        <v>5654</v>
      </c>
      <c r="C4389" s="4" t="str">
        <f t="shared" si="68"/>
        <v>HXNJ5</v>
      </c>
      <c r="D4389" s="9" t="s">
        <v>5826</v>
      </c>
      <c r="E4389" s="10">
        <v>0.69</v>
      </c>
      <c r="F4389" s="13">
        <v>0.2</v>
      </c>
      <c r="G4389" s="10">
        <v>0.14000000000000001</v>
      </c>
      <c r="I4389" t="s">
        <v>10050</v>
      </c>
      <c r="J4389" t="s">
        <v>10051</v>
      </c>
    </row>
    <row r="4390" spans="1:10" x14ac:dyDescent="0.3">
      <c r="A4390" s="2">
        <v>4388</v>
      </c>
      <c r="B4390" s="16" t="s">
        <v>5654</v>
      </c>
      <c r="C4390" s="11" t="str">
        <f t="shared" si="68"/>
        <v>HXNS10</v>
      </c>
      <c r="D4390" s="17" t="s">
        <v>5826</v>
      </c>
      <c r="E4390" s="10">
        <v>0.63</v>
      </c>
      <c r="F4390" s="13">
        <v>0.2</v>
      </c>
      <c r="G4390" s="10">
        <v>0.13</v>
      </c>
      <c r="I4390" t="s">
        <v>10063</v>
      </c>
    </row>
    <row r="4391" spans="1:10" x14ac:dyDescent="0.3">
      <c r="A4391" s="2">
        <v>4389</v>
      </c>
      <c r="B4391" s="16" t="s">
        <v>5654</v>
      </c>
      <c r="C4391" s="11" t="str">
        <f t="shared" si="68"/>
        <v>HXNS4</v>
      </c>
      <c r="D4391" s="17" t="s">
        <v>5826</v>
      </c>
      <c r="E4391" s="10">
        <v>0.38</v>
      </c>
      <c r="F4391" s="13">
        <v>0.2</v>
      </c>
      <c r="G4391" s="10">
        <v>0.08</v>
      </c>
      <c r="I4391" t="s">
        <v>10061</v>
      </c>
    </row>
    <row r="4392" spans="1:10" x14ac:dyDescent="0.3">
      <c r="A4392" s="2">
        <v>4390</v>
      </c>
      <c r="B4392" s="16" t="s">
        <v>5654</v>
      </c>
      <c r="C4392" s="11" t="str">
        <f t="shared" si="68"/>
        <v>HXRSL1.5-10</v>
      </c>
      <c r="D4392" s="17" t="s">
        <v>10059</v>
      </c>
      <c r="E4392" s="10">
        <v>7.12</v>
      </c>
      <c r="F4392" s="13">
        <v>0.2</v>
      </c>
      <c r="G4392" s="10">
        <v>1.42</v>
      </c>
      <c r="I4392" t="s">
        <v>10058</v>
      </c>
    </row>
    <row r="4393" spans="1:10" x14ac:dyDescent="0.3">
      <c r="A4393" s="2">
        <v>4391</v>
      </c>
      <c r="B4393" s="9" t="s">
        <v>5654</v>
      </c>
      <c r="C4393" s="4" t="str">
        <f t="shared" si="68"/>
        <v>HXSNS10</v>
      </c>
      <c r="D4393" s="9" t="s">
        <v>8926</v>
      </c>
      <c r="E4393" s="10">
        <v>8</v>
      </c>
      <c r="F4393" s="13">
        <v>0.2</v>
      </c>
      <c r="G4393" s="10">
        <v>1.6</v>
      </c>
      <c r="I4393" t="s">
        <v>8927</v>
      </c>
      <c r="J4393" t="s">
        <v>8928</v>
      </c>
    </row>
    <row r="4394" spans="1:10" x14ac:dyDescent="0.3">
      <c r="A4394" s="2">
        <v>4392</v>
      </c>
      <c r="B4394" s="9" t="s">
        <v>5654</v>
      </c>
      <c r="C4394" s="4" t="str">
        <f t="shared" si="68"/>
        <v>HXSUBN5-10</v>
      </c>
      <c r="D4394" s="9" t="s">
        <v>8920</v>
      </c>
      <c r="E4394" s="10">
        <v>9.7200000000000006</v>
      </c>
      <c r="F4394" s="13">
        <v>0.2</v>
      </c>
      <c r="G4394" s="10">
        <v>1.94</v>
      </c>
      <c r="I4394" t="s">
        <v>10056</v>
      </c>
      <c r="J4394" t="s">
        <v>10057</v>
      </c>
    </row>
    <row r="4395" spans="1:10" x14ac:dyDescent="0.3">
      <c r="A4395" s="2">
        <v>4393</v>
      </c>
      <c r="B4395" s="9" t="s">
        <v>5654</v>
      </c>
      <c r="C4395" s="4" t="str">
        <f t="shared" si="68"/>
        <v>HXUBN6-15</v>
      </c>
      <c r="D4395" s="9" t="s">
        <v>8920</v>
      </c>
      <c r="E4395" s="10">
        <v>8.94</v>
      </c>
      <c r="F4395" s="13">
        <v>0.2</v>
      </c>
      <c r="G4395" s="10">
        <v>1.79</v>
      </c>
      <c r="I4395" t="s">
        <v>10072</v>
      </c>
      <c r="J4395" t="s">
        <v>10073</v>
      </c>
    </row>
    <row r="4396" spans="1:10" x14ac:dyDescent="0.3">
      <c r="A4396" s="2">
        <v>4394</v>
      </c>
      <c r="B4396" s="9" t="s">
        <v>5654</v>
      </c>
      <c r="C4396" s="4" t="str">
        <f t="shared" si="68"/>
        <v>HXUBN8-20</v>
      </c>
      <c r="D4396" s="9" t="s">
        <v>8920</v>
      </c>
      <c r="E4396" s="10">
        <v>10.86</v>
      </c>
      <c r="F4396" s="13">
        <v>0.2</v>
      </c>
      <c r="G4396" s="10">
        <v>2.17</v>
      </c>
      <c r="I4396" t="s">
        <v>10074</v>
      </c>
      <c r="J4396" t="s">
        <v>10075</v>
      </c>
    </row>
    <row r="4397" spans="1:10" x14ac:dyDescent="0.3">
      <c r="A4397" s="2">
        <v>4395</v>
      </c>
      <c r="B4397" s="9" t="s">
        <v>5654</v>
      </c>
      <c r="C4397" s="4" t="str">
        <f t="shared" si="68"/>
        <v>HXUKZN20</v>
      </c>
      <c r="D4397" s="9" t="s">
        <v>8926</v>
      </c>
      <c r="E4397" s="10">
        <v>15.44</v>
      </c>
      <c r="F4397" s="13">
        <v>0.2</v>
      </c>
      <c r="G4397" s="10">
        <v>3.09</v>
      </c>
      <c r="I4397" t="s">
        <v>10070</v>
      </c>
      <c r="J4397" t="s">
        <v>10071</v>
      </c>
    </row>
    <row r="4398" spans="1:10" x14ac:dyDescent="0.3">
      <c r="A4398" s="2">
        <v>4396</v>
      </c>
      <c r="B4398" s="9" t="s">
        <v>5654</v>
      </c>
      <c r="C4398" s="4" t="str">
        <f t="shared" si="68"/>
        <v>HXUMNH13</v>
      </c>
      <c r="D4398" s="9" t="s">
        <v>8926</v>
      </c>
      <c r="E4398" s="10">
        <v>10.63</v>
      </c>
      <c r="F4398" s="13">
        <v>0.66279999999999994</v>
      </c>
      <c r="G4398" s="10">
        <v>7.04</v>
      </c>
      <c r="I4398" t="s">
        <v>14904</v>
      </c>
      <c r="J4398" t="s">
        <v>14905</v>
      </c>
    </row>
    <row r="4399" spans="1:10" x14ac:dyDescent="0.3">
      <c r="A4399" s="2">
        <v>4397</v>
      </c>
      <c r="B4399" s="9" t="s">
        <v>5654</v>
      </c>
      <c r="C4399" s="4" t="str">
        <f t="shared" si="68"/>
        <v>HXUR8-5</v>
      </c>
      <c r="D4399" s="9" t="s">
        <v>8933</v>
      </c>
      <c r="E4399" s="10">
        <v>3.3</v>
      </c>
      <c r="F4399" s="13">
        <v>0.2</v>
      </c>
      <c r="G4399" s="10">
        <v>0.66</v>
      </c>
      <c r="I4399" t="s">
        <v>8934</v>
      </c>
      <c r="J4399" t="s">
        <v>8935</v>
      </c>
    </row>
    <row r="4400" spans="1:10" x14ac:dyDescent="0.3">
      <c r="A4400" s="2">
        <v>4398</v>
      </c>
      <c r="B4400" s="9" t="s">
        <v>5654</v>
      </c>
      <c r="C4400" s="4" t="str">
        <f t="shared" si="68"/>
        <v>HXX10</v>
      </c>
      <c r="D4400" s="9" t="s">
        <v>8923</v>
      </c>
      <c r="E4400" s="10">
        <v>11.98</v>
      </c>
      <c r="F4400" s="13">
        <v>0.2</v>
      </c>
      <c r="G4400" s="10">
        <v>2.4</v>
      </c>
      <c r="I4400" t="s">
        <v>8924</v>
      </c>
      <c r="J4400" t="s">
        <v>8925</v>
      </c>
    </row>
    <row r="4401" spans="1:10" x14ac:dyDescent="0.3">
      <c r="A4401" s="2">
        <v>4399</v>
      </c>
      <c r="B4401" s="9" t="s">
        <v>5654</v>
      </c>
      <c r="C4401" s="4" t="str">
        <f t="shared" si="68"/>
        <v>HXXA12</v>
      </c>
      <c r="D4401" s="9" t="s">
        <v>8923</v>
      </c>
      <c r="E4401" s="10">
        <v>14.23</v>
      </c>
      <c r="F4401" s="13">
        <v>0.47</v>
      </c>
      <c r="G4401" s="10">
        <v>6.69</v>
      </c>
      <c r="I4401" t="s">
        <v>13573</v>
      </c>
      <c r="J4401" t="s">
        <v>13574</v>
      </c>
    </row>
    <row r="4402" spans="1:10" x14ac:dyDescent="0.3">
      <c r="A4402" s="2">
        <v>4400</v>
      </c>
      <c r="B4402" s="9" t="s">
        <v>5654</v>
      </c>
      <c r="C4402" s="4" t="str">
        <f t="shared" si="68"/>
        <v>HXXA16</v>
      </c>
      <c r="D4402" s="9" t="s">
        <v>8923</v>
      </c>
      <c r="E4402" s="10">
        <v>15.06</v>
      </c>
      <c r="F4402" s="13">
        <v>0.44</v>
      </c>
      <c r="G4402" s="10">
        <v>6.62</v>
      </c>
      <c r="I4402" t="s">
        <v>13188</v>
      </c>
      <c r="J4402" t="s">
        <v>13189</v>
      </c>
    </row>
    <row r="4403" spans="1:10" x14ac:dyDescent="0.3">
      <c r="A4403" s="2">
        <v>4401</v>
      </c>
      <c r="B4403" s="9" t="s">
        <v>5654</v>
      </c>
      <c r="C4403" s="4" t="str">
        <f t="shared" si="68"/>
        <v>HYM10</v>
      </c>
      <c r="D4403" s="9" t="s">
        <v>5826</v>
      </c>
      <c r="E4403" s="10">
        <v>5.61</v>
      </c>
      <c r="F4403" s="13">
        <v>0.2</v>
      </c>
      <c r="G4403" s="10">
        <v>1.1200000000000001</v>
      </c>
      <c r="I4403" t="s">
        <v>10064</v>
      </c>
      <c r="J4403" t="s">
        <v>10065</v>
      </c>
    </row>
    <row r="4404" spans="1:10" x14ac:dyDescent="0.3">
      <c r="A4404" s="2">
        <v>4402</v>
      </c>
      <c r="B4404" s="9" t="s">
        <v>5654</v>
      </c>
      <c r="C4404" s="4" t="str">
        <f t="shared" si="68"/>
        <v>IBNP6-25</v>
      </c>
      <c r="D4404" s="9" t="s">
        <v>12265</v>
      </c>
      <c r="E4404" s="10">
        <v>0.71</v>
      </c>
      <c r="F4404" s="13">
        <v>0.53210000000000002</v>
      </c>
      <c r="G4404" s="10">
        <v>0.38</v>
      </c>
      <c r="I4404" t="s">
        <v>14179</v>
      </c>
      <c r="J4404" t="s">
        <v>14180</v>
      </c>
    </row>
    <row r="4405" spans="1:10" x14ac:dyDescent="0.3">
      <c r="A4405" s="2">
        <v>4403</v>
      </c>
      <c r="B4405" s="9" t="s">
        <v>5654</v>
      </c>
      <c r="C4405" s="4" t="str">
        <f t="shared" si="68"/>
        <v>IBNP6-40</v>
      </c>
      <c r="D4405" s="9" t="s">
        <v>12265</v>
      </c>
      <c r="E4405" s="10">
        <v>0.91</v>
      </c>
      <c r="F4405" s="13">
        <v>0.52310000000000001</v>
      </c>
      <c r="G4405" s="10">
        <v>0.47</v>
      </c>
      <c r="I4405" t="s">
        <v>14092</v>
      </c>
      <c r="J4405" t="s">
        <v>14093</v>
      </c>
    </row>
    <row r="4406" spans="1:10" x14ac:dyDescent="0.3">
      <c r="A4406" s="2">
        <v>4404</v>
      </c>
      <c r="B4406" s="9" t="s">
        <v>5654</v>
      </c>
      <c r="C4406" s="4" t="str">
        <f t="shared" si="68"/>
        <v>IBNP8-10</v>
      </c>
      <c r="D4406" s="9" t="s">
        <v>12265</v>
      </c>
      <c r="E4406" s="10">
        <v>0.62</v>
      </c>
      <c r="F4406" s="13">
        <v>0.34029999999999999</v>
      </c>
      <c r="G4406" s="10">
        <v>0.21</v>
      </c>
      <c r="I4406" t="s">
        <v>12266</v>
      </c>
      <c r="J4406" t="s">
        <v>12267</v>
      </c>
    </row>
    <row r="4407" spans="1:10" x14ac:dyDescent="0.3">
      <c r="A4407" s="2">
        <v>4405</v>
      </c>
      <c r="B4407" s="9" t="s">
        <v>5654</v>
      </c>
      <c r="C4407" s="4" t="str">
        <f t="shared" si="68"/>
        <v>IBNP8-20</v>
      </c>
      <c r="D4407" s="9" t="s">
        <v>12265</v>
      </c>
      <c r="E4407" s="10">
        <v>0.81</v>
      </c>
      <c r="F4407" s="13">
        <v>0.41589999999999999</v>
      </c>
      <c r="G4407" s="10">
        <v>0.34</v>
      </c>
      <c r="I4407" t="s">
        <v>12987</v>
      </c>
      <c r="J4407" t="s">
        <v>12988</v>
      </c>
    </row>
    <row r="4408" spans="1:10" x14ac:dyDescent="0.3">
      <c r="A4408" s="2">
        <v>4406</v>
      </c>
      <c r="B4408" s="9" t="s">
        <v>5654</v>
      </c>
      <c r="C4408" s="4" t="str">
        <f t="shared" si="68"/>
        <v>IBNP8-45</v>
      </c>
      <c r="D4408" s="9" t="s">
        <v>12265</v>
      </c>
      <c r="E4408" s="10">
        <v>1.34</v>
      </c>
      <c r="F4408" s="13">
        <v>0.47120000000000001</v>
      </c>
      <c r="G4408" s="10">
        <v>0.63</v>
      </c>
      <c r="I4408" t="s">
        <v>13561</v>
      </c>
      <c r="J4408" t="s">
        <v>13562</v>
      </c>
    </row>
    <row r="4409" spans="1:10" x14ac:dyDescent="0.3">
      <c r="A4409" s="2">
        <v>4407</v>
      </c>
      <c r="B4409" s="9" t="s">
        <v>5654</v>
      </c>
      <c r="C4409" s="4" t="str">
        <f t="shared" si="68"/>
        <v>JBA12-16</v>
      </c>
      <c r="D4409" s="9" t="s">
        <v>8361</v>
      </c>
      <c r="E4409" s="10">
        <v>2.56</v>
      </c>
      <c r="F4409" s="13">
        <v>0.2</v>
      </c>
      <c r="G4409" s="10">
        <v>0.51</v>
      </c>
      <c r="I4409" t="s">
        <v>10980</v>
      </c>
      <c r="J4409" t="s">
        <v>10981</v>
      </c>
    </row>
    <row r="4410" spans="1:10" x14ac:dyDescent="0.3">
      <c r="A4410" s="2">
        <v>4408</v>
      </c>
      <c r="B4410" s="9" t="s">
        <v>5654</v>
      </c>
      <c r="C4410" s="4" t="str">
        <f t="shared" si="68"/>
        <v>JBA13-10</v>
      </c>
      <c r="D4410" s="9" t="s">
        <v>8361</v>
      </c>
      <c r="E4410" s="10">
        <v>2.72</v>
      </c>
      <c r="F4410" s="13">
        <v>0.2</v>
      </c>
      <c r="G4410" s="10">
        <v>0.54</v>
      </c>
      <c r="I4410" t="s">
        <v>10990</v>
      </c>
      <c r="J4410" t="s">
        <v>10991</v>
      </c>
    </row>
    <row r="4411" spans="1:10" x14ac:dyDescent="0.3">
      <c r="A4411" s="2">
        <v>4409</v>
      </c>
      <c r="B4411" s="9" t="s">
        <v>5654</v>
      </c>
      <c r="C4411" s="4" t="str">
        <f t="shared" si="68"/>
        <v>JBA13-20</v>
      </c>
      <c r="D4411" s="9" t="s">
        <v>8361</v>
      </c>
      <c r="E4411" s="10">
        <v>3.36</v>
      </c>
      <c r="F4411" s="13">
        <v>0.2</v>
      </c>
      <c r="G4411" s="10">
        <v>0.67</v>
      </c>
      <c r="I4411" t="s">
        <v>10982</v>
      </c>
      <c r="J4411" t="s">
        <v>10983</v>
      </c>
    </row>
    <row r="4412" spans="1:10" x14ac:dyDescent="0.3">
      <c r="A4412" s="2">
        <v>4410</v>
      </c>
      <c r="B4412" s="9" t="s">
        <v>5654</v>
      </c>
      <c r="C4412" s="4" t="str">
        <f t="shared" si="68"/>
        <v>JBA13-30</v>
      </c>
      <c r="D4412" s="9" t="s">
        <v>8361</v>
      </c>
      <c r="E4412" s="10">
        <v>2.78</v>
      </c>
      <c r="F4412" s="13">
        <v>0.2</v>
      </c>
      <c r="G4412" s="10">
        <v>0.56000000000000005</v>
      </c>
      <c r="I4412" t="s">
        <v>11000</v>
      </c>
      <c r="J4412" t="s">
        <v>11001</v>
      </c>
    </row>
    <row r="4413" spans="1:10" x14ac:dyDescent="0.3">
      <c r="A4413" s="2">
        <v>4411</v>
      </c>
      <c r="B4413" s="9" t="s">
        <v>5654</v>
      </c>
      <c r="C4413" s="4" t="str">
        <f t="shared" si="68"/>
        <v>JBA15-25</v>
      </c>
      <c r="D4413" s="9" t="s">
        <v>8361</v>
      </c>
      <c r="E4413" s="10">
        <v>3.59</v>
      </c>
      <c r="F4413" s="13">
        <v>0.2</v>
      </c>
      <c r="G4413" s="10">
        <v>0.72</v>
      </c>
      <c r="I4413" t="s">
        <v>10984</v>
      </c>
      <c r="J4413" t="s">
        <v>10985</v>
      </c>
    </row>
    <row r="4414" spans="1:10" x14ac:dyDescent="0.3">
      <c r="A4414" s="2">
        <v>4412</v>
      </c>
      <c r="B4414" s="9" t="s">
        <v>5654</v>
      </c>
      <c r="C4414" s="4" t="str">
        <f t="shared" si="68"/>
        <v>JBA16-15</v>
      </c>
      <c r="D4414" s="9" t="s">
        <v>8361</v>
      </c>
      <c r="E4414" s="10">
        <v>2.98</v>
      </c>
      <c r="F4414" s="13">
        <v>0.2</v>
      </c>
      <c r="G4414" s="10">
        <v>0.6</v>
      </c>
      <c r="I4414" t="s">
        <v>11002</v>
      </c>
      <c r="J4414" t="s">
        <v>11003</v>
      </c>
    </row>
    <row r="4415" spans="1:10" x14ac:dyDescent="0.3">
      <c r="A4415" s="2">
        <v>4413</v>
      </c>
      <c r="B4415" s="9" t="s">
        <v>5654</v>
      </c>
      <c r="C4415" s="4" t="str">
        <f t="shared" si="68"/>
        <v>JBA20-16</v>
      </c>
      <c r="D4415" s="9" t="s">
        <v>8361</v>
      </c>
      <c r="E4415" s="10">
        <v>3.55</v>
      </c>
      <c r="F4415" s="13">
        <v>0.2</v>
      </c>
      <c r="G4415" s="10">
        <v>0.71</v>
      </c>
      <c r="I4415" t="s">
        <v>10986</v>
      </c>
      <c r="J4415" t="s">
        <v>10987</v>
      </c>
    </row>
    <row r="4416" spans="1:10" x14ac:dyDescent="0.3">
      <c r="A4416" s="2">
        <v>4414</v>
      </c>
      <c r="B4416" s="9" t="s">
        <v>5654</v>
      </c>
      <c r="C4416" s="4" t="str">
        <f t="shared" si="68"/>
        <v>JBA25-16</v>
      </c>
      <c r="D4416" s="9" t="s">
        <v>8361</v>
      </c>
      <c r="E4416" s="10">
        <v>3.91</v>
      </c>
      <c r="F4416" s="13">
        <v>0.2</v>
      </c>
      <c r="G4416" s="10">
        <v>0.78</v>
      </c>
      <c r="I4416" t="s">
        <v>11004</v>
      </c>
      <c r="J4416" t="s">
        <v>11005</v>
      </c>
    </row>
    <row r="4417" spans="1:10" x14ac:dyDescent="0.3">
      <c r="A4417" s="2">
        <v>4415</v>
      </c>
      <c r="B4417" s="9" t="s">
        <v>5654</v>
      </c>
      <c r="C4417" s="4" t="str">
        <f t="shared" si="68"/>
        <v>JBA25-20</v>
      </c>
      <c r="D4417" s="9" t="s">
        <v>8361</v>
      </c>
      <c r="E4417" s="10">
        <v>4.5999999999999996</v>
      </c>
      <c r="F4417" s="13">
        <v>0.2</v>
      </c>
      <c r="G4417" s="10">
        <v>0.92</v>
      </c>
      <c r="I4417" t="s">
        <v>10988</v>
      </c>
      <c r="J4417" t="s">
        <v>10989</v>
      </c>
    </row>
    <row r="4418" spans="1:10" x14ac:dyDescent="0.3">
      <c r="A4418" s="2">
        <v>4416</v>
      </c>
      <c r="B4418" s="9" t="s">
        <v>5654</v>
      </c>
      <c r="C4418" s="4" t="str">
        <f t="shared" si="68"/>
        <v>JBA4-12</v>
      </c>
      <c r="D4418" s="9" t="s">
        <v>8361</v>
      </c>
      <c r="E4418" s="10">
        <v>2.04</v>
      </c>
      <c r="F4418" s="13">
        <v>0.2</v>
      </c>
      <c r="G4418" s="10">
        <v>0.41</v>
      </c>
      <c r="I4418" t="s">
        <v>10974</v>
      </c>
      <c r="J4418" t="s">
        <v>10975</v>
      </c>
    </row>
    <row r="4419" spans="1:10" x14ac:dyDescent="0.3">
      <c r="A4419" s="2">
        <v>4417</v>
      </c>
      <c r="B4419" s="9" t="s">
        <v>5654</v>
      </c>
      <c r="C4419" s="4" t="str">
        <f t="shared" ref="C4419:C4482" si="69">HYPERLINK(J4419,I4419)</f>
        <v>JBA4-5</v>
      </c>
      <c r="D4419" s="9" t="s">
        <v>8361</v>
      </c>
      <c r="E4419" s="10">
        <v>1.64</v>
      </c>
      <c r="F4419" s="13">
        <v>0.2</v>
      </c>
      <c r="G4419" s="10">
        <v>0.33</v>
      </c>
      <c r="I4419" t="s">
        <v>10992</v>
      </c>
      <c r="J4419" t="s">
        <v>10993</v>
      </c>
    </row>
    <row r="4420" spans="1:10" x14ac:dyDescent="0.3">
      <c r="A4420" s="2">
        <v>4418</v>
      </c>
      <c r="B4420" s="9" t="s">
        <v>5654</v>
      </c>
      <c r="C4420" s="4" t="str">
        <f t="shared" si="69"/>
        <v>JBA5-12</v>
      </c>
      <c r="D4420" s="9" t="s">
        <v>8361</v>
      </c>
      <c r="E4420" s="10">
        <v>2.14</v>
      </c>
      <c r="F4420" s="13">
        <v>0.2</v>
      </c>
      <c r="G4420" s="10">
        <v>0.43</v>
      </c>
      <c r="I4420" t="s">
        <v>10976</v>
      </c>
      <c r="J4420" t="s">
        <v>10977</v>
      </c>
    </row>
    <row r="4421" spans="1:10" x14ac:dyDescent="0.3">
      <c r="A4421" s="2">
        <v>4419</v>
      </c>
      <c r="B4421" s="9" t="s">
        <v>5654</v>
      </c>
      <c r="C4421" s="4" t="str">
        <f t="shared" si="69"/>
        <v>JBA5-15</v>
      </c>
      <c r="D4421" s="9" t="s">
        <v>8361</v>
      </c>
      <c r="E4421" s="10">
        <v>1.87</v>
      </c>
      <c r="F4421" s="13">
        <v>0.2</v>
      </c>
      <c r="G4421" s="10">
        <v>0.37</v>
      </c>
      <c r="I4421" t="s">
        <v>10994</v>
      </c>
      <c r="J4421" t="s">
        <v>10995</v>
      </c>
    </row>
    <row r="4422" spans="1:10" x14ac:dyDescent="0.3">
      <c r="A4422" s="2">
        <v>4420</v>
      </c>
      <c r="B4422" s="9" t="s">
        <v>5654</v>
      </c>
      <c r="C4422" s="4" t="str">
        <f t="shared" si="69"/>
        <v>JBA5-7</v>
      </c>
      <c r="D4422" s="9" t="s">
        <v>8361</v>
      </c>
      <c r="E4422" s="10">
        <v>2.75</v>
      </c>
      <c r="F4422" s="13">
        <v>0.2</v>
      </c>
      <c r="G4422" s="10">
        <v>0.55000000000000004</v>
      </c>
      <c r="I4422" t="s">
        <v>11006</v>
      </c>
      <c r="J4422" t="s">
        <v>11007</v>
      </c>
    </row>
    <row r="4423" spans="1:10" x14ac:dyDescent="0.3">
      <c r="A4423" s="2">
        <v>4421</v>
      </c>
      <c r="B4423" s="9" t="s">
        <v>5654</v>
      </c>
      <c r="C4423" s="4" t="str">
        <f t="shared" si="69"/>
        <v>JBA6-16</v>
      </c>
      <c r="D4423" s="9" t="s">
        <v>8361</v>
      </c>
      <c r="E4423" s="10">
        <v>2.85</v>
      </c>
      <c r="F4423" s="13">
        <v>0.2</v>
      </c>
      <c r="G4423" s="10">
        <v>0.56999999999999995</v>
      </c>
      <c r="I4423" t="s">
        <v>10978</v>
      </c>
      <c r="J4423" t="s">
        <v>10979</v>
      </c>
    </row>
    <row r="4424" spans="1:10" x14ac:dyDescent="0.3">
      <c r="A4424" s="2">
        <v>4422</v>
      </c>
      <c r="B4424" s="9" t="s">
        <v>5654</v>
      </c>
      <c r="C4424" s="4" t="str">
        <f t="shared" si="69"/>
        <v>JBA6-25</v>
      </c>
      <c r="D4424" s="9" t="s">
        <v>8361</v>
      </c>
      <c r="E4424" s="10">
        <v>2.17</v>
      </c>
      <c r="F4424" s="13">
        <v>0.2</v>
      </c>
      <c r="G4424" s="10">
        <v>0.43</v>
      </c>
      <c r="I4424" t="s">
        <v>10996</v>
      </c>
      <c r="J4424" t="s">
        <v>10997</v>
      </c>
    </row>
    <row r="4425" spans="1:10" x14ac:dyDescent="0.3">
      <c r="A4425" s="2">
        <v>4423</v>
      </c>
      <c r="B4425" s="9" t="s">
        <v>5654</v>
      </c>
      <c r="C4425" s="4" t="str">
        <f t="shared" si="69"/>
        <v>JBA8-25</v>
      </c>
      <c r="D4425" s="9" t="s">
        <v>8361</v>
      </c>
      <c r="E4425" s="10">
        <v>1.87</v>
      </c>
      <c r="F4425" s="13">
        <v>0.2</v>
      </c>
      <c r="G4425" s="10">
        <v>0.37</v>
      </c>
      <c r="I4425" t="s">
        <v>10998</v>
      </c>
      <c r="J4425" t="s">
        <v>10999</v>
      </c>
    </row>
    <row r="4426" spans="1:10" x14ac:dyDescent="0.3">
      <c r="A4426" s="2">
        <v>4424</v>
      </c>
      <c r="B4426" s="9" t="s">
        <v>5654</v>
      </c>
      <c r="C4426" s="4" t="str">
        <f t="shared" si="69"/>
        <v>JBA8-7</v>
      </c>
      <c r="D4426" s="9" t="s">
        <v>8361</v>
      </c>
      <c r="E4426" s="10">
        <v>2.63</v>
      </c>
      <c r="F4426" s="13">
        <v>0.3911</v>
      </c>
      <c r="G4426" s="10">
        <v>1.03</v>
      </c>
      <c r="I4426" t="s">
        <v>12760</v>
      </c>
      <c r="J4426" t="s">
        <v>12761</v>
      </c>
    </row>
    <row r="4427" spans="1:10" x14ac:dyDescent="0.3">
      <c r="A4427" s="2">
        <v>4425</v>
      </c>
      <c r="B4427" s="9" t="s">
        <v>5654</v>
      </c>
      <c r="C4427" s="4" t="str">
        <f t="shared" si="69"/>
        <v>JBAC12-30</v>
      </c>
      <c r="D4427" s="9" t="s">
        <v>8361</v>
      </c>
      <c r="E4427" s="10">
        <v>8.4</v>
      </c>
      <c r="F4427" s="13">
        <v>0.41</v>
      </c>
      <c r="G4427" s="10">
        <v>3.44</v>
      </c>
      <c r="I4427" t="s">
        <v>12927</v>
      </c>
      <c r="J4427" t="s">
        <v>12928</v>
      </c>
    </row>
    <row r="4428" spans="1:10" x14ac:dyDescent="0.3">
      <c r="A4428" s="2">
        <v>4426</v>
      </c>
      <c r="B4428" s="9" t="s">
        <v>5654</v>
      </c>
      <c r="C4428" s="4" t="str">
        <f t="shared" si="69"/>
        <v>JBAC6-10</v>
      </c>
      <c r="D4428" s="9" t="s">
        <v>8361</v>
      </c>
      <c r="E4428" s="10">
        <v>3.01</v>
      </c>
      <c r="F4428" s="13">
        <v>0.2</v>
      </c>
      <c r="G4428" s="10">
        <v>0.6</v>
      </c>
      <c r="I4428" t="s">
        <v>8472</v>
      </c>
      <c r="J4428" t="s">
        <v>8473</v>
      </c>
    </row>
    <row r="4429" spans="1:10" x14ac:dyDescent="0.3">
      <c r="A4429" s="2">
        <v>4427</v>
      </c>
      <c r="B4429" s="9" t="s">
        <v>5654</v>
      </c>
      <c r="C4429" s="4" t="str">
        <f t="shared" si="69"/>
        <v>JBAC8-5</v>
      </c>
      <c r="D4429" s="9" t="s">
        <v>8361</v>
      </c>
      <c r="E4429" s="10">
        <v>6.64</v>
      </c>
      <c r="F4429" s="13">
        <v>0.39650000000000002</v>
      </c>
      <c r="G4429" s="10">
        <v>2.63</v>
      </c>
      <c r="I4429" t="s">
        <v>12818</v>
      </c>
      <c r="J4429" t="s">
        <v>12819</v>
      </c>
    </row>
    <row r="4430" spans="1:10" x14ac:dyDescent="0.3">
      <c r="A4430" s="2">
        <v>4428</v>
      </c>
      <c r="B4430" s="9" t="s">
        <v>5654</v>
      </c>
      <c r="C4430" s="4" t="str">
        <f t="shared" si="69"/>
        <v>JBAC8-6</v>
      </c>
      <c r="D4430" s="9" t="s">
        <v>8361</v>
      </c>
      <c r="E4430" s="10">
        <v>7.1</v>
      </c>
      <c r="F4430" s="13">
        <v>0.42409999999999998</v>
      </c>
      <c r="G4430" s="10">
        <v>3.01</v>
      </c>
      <c r="I4430" t="s">
        <v>13069</v>
      </c>
      <c r="J4430" t="s">
        <v>13070</v>
      </c>
    </row>
    <row r="4431" spans="1:10" x14ac:dyDescent="0.3">
      <c r="A4431" s="2">
        <v>4429</v>
      </c>
      <c r="B4431" s="9" t="s">
        <v>5654</v>
      </c>
      <c r="C4431" s="4" t="str">
        <f t="shared" si="69"/>
        <v>JBAC8-8</v>
      </c>
      <c r="D4431" s="9" t="s">
        <v>8361</v>
      </c>
      <c r="E4431" s="10">
        <v>6.67</v>
      </c>
      <c r="F4431" s="13">
        <v>0.3982</v>
      </c>
      <c r="G4431" s="10">
        <v>2.66</v>
      </c>
      <c r="I4431" t="s">
        <v>12842</v>
      </c>
      <c r="J4431" t="s">
        <v>12843</v>
      </c>
    </row>
    <row r="4432" spans="1:10" x14ac:dyDescent="0.3">
      <c r="A4432" s="2">
        <v>4430</v>
      </c>
      <c r="B4432" s="9" t="s">
        <v>5654</v>
      </c>
      <c r="C4432" s="4" t="str">
        <f t="shared" si="69"/>
        <v>JBAM10-6</v>
      </c>
      <c r="D4432" s="9" t="s">
        <v>8361</v>
      </c>
      <c r="E4432" s="10">
        <v>1.74</v>
      </c>
      <c r="F4432" s="13">
        <v>0.2</v>
      </c>
      <c r="G4432" s="10">
        <v>0.35</v>
      </c>
      <c r="I4432" t="s">
        <v>8402</v>
      </c>
      <c r="J4432" t="s">
        <v>8403</v>
      </c>
    </row>
    <row r="4433" spans="1:10" x14ac:dyDescent="0.3">
      <c r="A4433" s="2">
        <v>4431</v>
      </c>
      <c r="B4433" s="9" t="s">
        <v>5654</v>
      </c>
      <c r="C4433" s="4" t="str">
        <f t="shared" si="69"/>
        <v>JBAM12-16</v>
      </c>
      <c r="D4433" s="9" t="s">
        <v>8361</v>
      </c>
      <c r="E4433" s="10">
        <v>2.37</v>
      </c>
      <c r="F4433" s="13">
        <v>0.2</v>
      </c>
      <c r="G4433" s="10">
        <v>0.47</v>
      </c>
      <c r="I4433" t="s">
        <v>8374</v>
      </c>
      <c r="J4433" t="s">
        <v>8375</v>
      </c>
    </row>
    <row r="4434" spans="1:10" x14ac:dyDescent="0.3">
      <c r="A4434" s="2">
        <v>4432</v>
      </c>
      <c r="B4434" s="9" t="s">
        <v>5654</v>
      </c>
      <c r="C4434" s="4" t="str">
        <f t="shared" si="69"/>
        <v>JBAM12-25</v>
      </c>
      <c r="D4434" s="9" t="s">
        <v>8361</v>
      </c>
      <c r="E4434" s="10">
        <v>3.25</v>
      </c>
      <c r="F4434" s="13">
        <v>0.2</v>
      </c>
      <c r="G4434" s="10">
        <v>0.65</v>
      </c>
      <c r="I4434" t="s">
        <v>8376</v>
      </c>
      <c r="J4434" t="s">
        <v>8377</v>
      </c>
    </row>
    <row r="4435" spans="1:10" x14ac:dyDescent="0.3">
      <c r="A4435" s="2">
        <v>4433</v>
      </c>
      <c r="B4435" s="9" t="s">
        <v>5654</v>
      </c>
      <c r="C4435" s="4" t="str">
        <f t="shared" si="69"/>
        <v>JBAM13-10</v>
      </c>
      <c r="D4435" s="9" t="s">
        <v>8361</v>
      </c>
      <c r="E4435" s="10">
        <v>3.36</v>
      </c>
      <c r="F4435" s="13">
        <v>0.2</v>
      </c>
      <c r="G4435" s="10">
        <v>0.67</v>
      </c>
      <c r="I4435" t="s">
        <v>8392</v>
      </c>
      <c r="J4435" t="s">
        <v>8393</v>
      </c>
    </row>
    <row r="4436" spans="1:10" x14ac:dyDescent="0.3">
      <c r="A4436" s="2">
        <v>4434</v>
      </c>
      <c r="B4436" s="9" t="s">
        <v>5654</v>
      </c>
      <c r="C4436" s="4" t="str">
        <f t="shared" si="69"/>
        <v>JBAM13-15</v>
      </c>
      <c r="D4436" s="9" t="s">
        <v>8361</v>
      </c>
      <c r="E4436" s="10">
        <v>2.02</v>
      </c>
      <c r="F4436" s="13">
        <v>0.2</v>
      </c>
      <c r="G4436" s="10">
        <v>0.4</v>
      </c>
      <c r="I4436" t="s">
        <v>8404</v>
      </c>
      <c r="J4436" t="s">
        <v>8405</v>
      </c>
    </row>
    <row r="4437" spans="1:10" x14ac:dyDescent="0.3">
      <c r="A4437" s="2">
        <v>4435</v>
      </c>
      <c r="B4437" s="9" t="s">
        <v>5654</v>
      </c>
      <c r="C4437" s="4" t="str">
        <f t="shared" si="69"/>
        <v>JBAM15-12</v>
      </c>
      <c r="D4437" s="9" t="s">
        <v>8361</v>
      </c>
      <c r="E4437" s="10">
        <v>2.39</v>
      </c>
      <c r="F4437" s="13">
        <v>0.2</v>
      </c>
      <c r="G4437" s="10">
        <v>0.48</v>
      </c>
      <c r="I4437" t="s">
        <v>8406</v>
      </c>
      <c r="J4437" t="s">
        <v>8407</v>
      </c>
    </row>
    <row r="4438" spans="1:10" x14ac:dyDescent="0.3">
      <c r="A4438" s="2">
        <v>4436</v>
      </c>
      <c r="B4438" s="9" t="s">
        <v>5654</v>
      </c>
      <c r="C4438" s="4" t="str">
        <f t="shared" si="69"/>
        <v>JBAM15-15</v>
      </c>
      <c r="D4438" s="9" t="s">
        <v>8361</v>
      </c>
      <c r="E4438" s="10">
        <v>2.2400000000000002</v>
      </c>
      <c r="F4438" s="13">
        <v>0.2</v>
      </c>
      <c r="G4438" s="10">
        <v>0.45</v>
      </c>
      <c r="I4438" t="s">
        <v>8408</v>
      </c>
      <c r="J4438" t="s">
        <v>8409</v>
      </c>
    </row>
    <row r="4439" spans="1:10" x14ac:dyDescent="0.3">
      <c r="A4439" s="2">
        <v>4437</v>
      </c>
      <c r="B4439" s="9" t="s">
        <v>5654</v>
      </c>
      <c r="C4439" s="4" t="str">
        <f t="shared" si="69"/>
        <v>JBAM15-30</v>
      </c>
      <c r="D4439" s="9" t="s">
        <v>8361</v>
      </c>
      <c r="E4439" s="10">
        <v>4.05</v>
      </c>
      <c r="F4439" s="13">
        <v>0.2</v>
      </c>
      <c r="G4439" s="10">
        <v>0.81</v>
      </c>
      <c r="I4439" t="s">
        <v>8388</v>
      </c>
      <c r="J4439" t="s">
        <v>8389</v>
      </c>
    </row>
    <row r="4440" spans="1:10" x14ac:dyDescent="0.3">
      <c r="A4440" s="2">
        <v>4438</v>
      </c>
      <c r="B4440" s="9" t="s">
        <v>5654</v>
      </c>
      <c r="C4440" s="4" t="str">
        <f t="shared" si="69"/>
        <v>JBAM16-16</v>
      </c>
      <c r="D4440" s="9" t="s">
        <v>8361</v>
      </c>
      <c r="E4440" s="10">
        <v>3.72</v>
      </c>
      <c r="F4440" s="13">
        <v>0.2</v>
      </c>
      <c r="G4440" s="10">
        <v>0.74</v>
      </c>
      <c r="I4440" t="s">
        <v>8390</v>
      </c>
      <c r="J4440" t="s">
        <v>8391</v>
      </c>
    </row>
    <row r="4441" spans="1:10" x14ac:dyDescent="0.3">
      <c r="A4441" s="2">
        <v>4439</v>
      </c>
      <c r="B4441" s="9" t="s">
        <v>5654</v>
      </c>
      <c r="C4441" s="4" t="str">
        <f t="shared" si="69"/>
        <v>JBAM16-30</v>
      </c>
      <c r="D4441" s="9" t="s">
        <v>8361</v>
      </c>
      <c r="E4441" s="10">
        <v>4.0999999999999996</v>
      </c>
      <c r="F4441" s="13">
        <v>0.2</v>
      </c>
      <c r="G4441" s="10">
        <v>0.82</v>
      </c>
      <c r="I4441" t="s">
        <v>8378</v>
      </c>
      <c r="J4441" t="s">
        <v>8379</v>
      </c>
    </row>
    <row r="4442" spans="1:10" x14ac:dyDescent="0.3">
      <c r="A4442" s="2">
        <v>4440</v>
      </c>
      <c r="B4442" s="9" t="s">
        <v>5654</v>
      </c>
      <c r="C4442" s="4" t="str">
        <f t="shared" si="69"/>
        <v>JBAM20-15</v>
      </c>
      <c r="D4442" s="9" t="s">
        <v>8361</v>
      </c>
      <c r="E4442" s="10">
        <v>2.74</v>
      </c>
      <c r="F4442" s="13">
        <v>0.2</v>
      </c>
      <c r="G4442" s="10">
        <v>0.55000000000000004</v>
      </c>
      <c r="I4442" t="s">
        <v>8410</v>
      </c>
      <c r="J4442" t="s">
        <v>8411</v>
      </c>
    </row>
    <row r="4443" spans="1:10" x14ac:dyDescent="0.3">
      <c r="A4443" s="2">
        <v>4441</v>
      </c>
      <c r="B4443" s="9" t="s">
        <v>5654</v>
      </c>
      <c r="C4443" s="4" t="str">
        <f t="shared" si="69"/>
        <v>JBAM20-25</v>
      </c>
      <c r="D4443" s="9" t="s">
        <v>8361</v>
      </c>
      <c r="E4443" s="10">
        <v>4.1500000000000004</v>
      </c>
      <c r="F4443" s="13">
        <v>0.2</v>
      </c>
      <c r="G4443" s="10">
        <v>0.83</v>
      </c>
      <c r="I4443" t="s">
        <v>8380</v>
      </c>
      <c r="J4443" t="s">
        <v>8381</v>
      </c>
    </row>
    <row r="4444" spans="1:10" x14ac:dyDescent="0.3">
      <c r="A4444" s="2">
        <v>4442</v>
      </c>
      <c r="B4444" s="9" t="s">
        <v>5654</v>
      </c>
      <c r="C4444" s="4" t="str">
        <f t="shared" si="69"/>
        <v>JBAM20-30</v>
      </c>
      <c r="D4444" s="9" t="s">
        <v>8361</v>
      </c>
      <c r="E4444" s="10">
        <v>4.42</v>
      </c>
      <c r="F4444" s="13">
        <v>0.2</v>
      </c>
      <c r="G4444" s="10">
        <v>0.88</v>
      </c>
      <c r="I4444" t="s">
        <v>8382</v>
      </c>
      <c r="J4444" t="s">
        <v>8383</v>
      </c>
    </row>
    <row r="4445" spans="1:10" x14ac:dyDescent="0.3">
      <c r="A4445" s="2">
        <v>4443</v>
      </c>
      <c r="B4445" s="9" t="s">
        <v>5654</v>
      </c>
      <c r="C4445" s="4" t="str">
        <f t="shared" si="69"/>
        <v>JBAM25-25</v>
      </c>
      <c r="D4445" s="9" t="s">
        <v>8361</v>
      </c>
      <c r="E4445" s="10">
        <v>4.91</v>
      </c>
      <c r="F4445" s="13">
        <v>0.2</v>
      </c>
      <c r="G4445" s="10">
        <v>0.98</v>
      </c>
      <c r="I4445" t="s">
        <v>8384</v>
      </c>
      <c r="J4445" t="s">
        <v>8385</v>
      </c>
    </row>
    <row r="4446" spans="1:10" x14ac:dyDescent="0.3">
      <c r="A4446" s="2">
        <v>4444</v>
      </c>
      <c r="B4446" s="9" t="s">
        <v>5654</v>
      </c>
      <c r="C4446" s="4" t="str">
        <f t="shared" si="69"/>
        <v>JBAM25-35</v>
      </c>
      <c r="D4446" s="9" t="s">
        <v>8361</v>
      </c>
      <c r="E4446" s="10">
        <v>6.24</v>
      </c>
      <c r="F4446" s="13">
        <v>0.2</v>
      </c>
      <c r="G4446" s="10">
        <v>1.25</v>
      </c>
      <c r="I4446" t="s">
        <v>8386</v>
      </c>
      <c r="J4446" t="s">
        <v>8387</v>
      </c>
    </row>
    <row r="4447" spans="1:10" x14ac:dyDescent="0.3">
      <c r="A4447" s="2">
        <v>4445</v>
      </c>
      <c r="B4447" s="9" t="s">
        <v>5654</v>
      </c>
      <c r="C4447" s="4" t="str">
        <f t="shared" si="69"/>
        <v>JBAM3-8</v>
      </c>
      <c r="D4447" s="9" t="s">
        <v>8361</v>
      </c>
      <c r="E4447" s="10">
        <v>3.64</v>
      </c>
      <c r="F4447" s="13">
        <v>0.39</v>
      </c>
      <c r="G4447" s="10">
        <v>1.42</v>
      </c>
      <c r="I4447" t="s">
        <v>12768</v>
      </c>
      <c r="J4447" t="s">
        <v>12769</v>
      </c>
    </row>
    <row r="4448" spans="1:10" x14ac:dyDescent="0.3">
      <c r="A4448" s="2">
        <v>4446</v>
      </c>
      <c r="B4448" s="9" t="s">
        <v>5654</v>
      </c>
      <c r="C4448" s="4" t="str">
        <f t="shared" si="69"/>
        <v>JBAM4-10</v>
      </c>
      <c r="D4448" s="9" t="s">
        <v>8361</v>
      </c>
      <c r="E4448" s="10">
        <v>2.0499999999999998</v>
      </c>
      <c r="F4448" s="13">
        <v>0.2</v>
      </c>
      <c r="G4448" s="10">
        <v>0.41</v>
      </c>
      <c r="I4448" t="s">
        <v>8368</v>
      </c>
      <c r="J4448" t="s">
        <v>8369</v>
      </c>
    </row>
    <row r="4449" spans="1:10" x14ac:dyDescent="0.3">
      <c r="A4449" s="2">
        <v>4447</v>
      </c>
      <c r="B4449" s="9" t="s">
        <v>5654</v>
      </c>
      <c r="C4449" s="4" t="str">
        <f t="shared" si="69"/>
        <v>JBAM4-16</v>
      </c>
      <c r="D4449" s="9" t="s">
        <v>8361</v>
      </c>
      <c r="E4449" s="10">
        <v>2.1</v>
      </c>
      <c r="F4449" s="13">
        <v>0.2</v>
      </c>
      <c r="G4449" s="10">
        <v>0.42</v>
      </c>
      <c r="I4449" t="s">
        <v>8370</v>
      </c>
      <c r="J4449" t="s">
        <v>8371</v>
      </c>
    </row>
    <row r="4450" spans="1:10" x14ac:dyDescent="0.3">
      <c r="A4450" s="2">
        <v>4448</v>
      </c>
      <c r="B4450" s="9" t="s">
        <v>5654</v>
      </c>
      <c r="C4450" s="4" t="str">
        <f t="shared" si="69"/>
        <v>JBAM4-6</v>
      </c>
      <c r="D4450" s="9" t="s">
        <v>8361</v>
      </c>
      <c r="E4450" s="10">
        <v>1.39</v>
      </c>
      <c r="F4450" s="13">
        <v>0.2</v>
      </c>
      <c r="G4450" s="10">
        <v>0.28000000000000003</v>
      </c>
      <c r="I4450" t="s">
        <v>8394</v>
      </c>
      <c r="J4450" t="s">
        <v>8395</v>
      </c>
    </row>
    <row r="4451" spans="1:10" x14ac:dyDescent="0.3">
      <c r="A4451" s="2">
        <v>4449</v>
      </c>
      <c r="B4451" s="9" t="s">
        <v>5654</v>
      </c>
      <c r="C4451" s="4" t="str">
        <f t="shared" si="69"/>
        <v>JBAM5-5</v>
      </c>
      <c r="D4451" s="9" t="s">
        <v>8361</v>
      </c>
      <c r="E4451" s="10">
        <v>1.43</v>
      </c>
      <c r="F4451" s="13">
        <v>0.2</v>
      </c>
      <c r="G4451" s="10">
        <v>0.28999999999999998</v>
      </c>
      <c r="I4451" t="s">
        <v>8396</v>
      </c>
      <c r="J4451" t="s">
        <v>8397</v>
      </c>
    </row>
    <row r="4452" spans="1:10" x14ac:dyDescent="0.3">
      <c r="A4452" s="2">
        <v>4450</v>
      </c>
      <c r="B4452" s="9" t="s">
        <v>5654</v>
      </c>
      <c r="C4452" s="4" t="str">
        <f t="shared" si="69"/>
        <v>JBAM8-16</v>
      </c>
      <c r="D4452" s="9" t="s">
        <v>8361</v>
      </c>
      <c r="E4452" s="10">
        <v>2.02</v>
      </c>
      <c r="F4452" s="13">
        <v>0.2</v>
      </c>
      <c r="G4452" s="10">
        <v>0.4</v>
      </c>
      <c r="I4452" t="s">
        <v>8372</v>
      </c>
      <c r="J4452" t="s">
        <v>8373</v>
      </c>
    </row>
    <row r="4453" spans="1:10" x14ac:dyDescent="0.3">
      <c r="A4453" s="2">
        <v>4451</v>
      </c>
      <c r="B4453" s="9" t="s">
        <v>5654</v>
      </c>
      <c r="C4453" s="4" t="str">
        <f t="shared" si="69"/>
        <v>JBAM8-25</v>
      </c>
      <c r="D4453" s="9" t="s">
        <v>8361</v>
      </c>
      <c r="E4453" s="10">
        <v>1.89</v>
      </c>
      <c r="F4453" s="13">
        <v>0.2</v>
      </c>
      <c r="G4453" s="10">
        <v>0.38</v>
      </c>
      <c r="I4453" t="s">
        <v>8400</v>
      </c>
      <c r="J4453" t="s">
        <v>8401</v>
      </c>
    </row>
    <row r="4454" spans="1:10" x14ac:dyDescent="0.3">
      <c r="A4454" s="2">
        <v>4452</v>
      </c>
      <c r="B4454" s="9" t="s">
        <v>5654</v>
      </c>
      <c r="C4454" s="4" t="str">
        <f t="shared" si="69"/>
        <v>JBAM8-6</v>
      </c>
      <c r="D4454" s="9" t="s">
        <v>8361</v>
      </c>
      <c r="E4454" s="10">
        <v>1.5</v>
      </c>
      <c r="F4454" s="13">
        <v>0.2</v>
      </c>
      <c r="G4454" s="10">
        <v>0.3</v>
      </c>
      <c r="I4454" t="s">
        <v>8398</v>
      </c>
      <c r="J4454" t="s">
        <v>8399</v>
      </c>
    </row>
    <row r="4455" spans="1:10" x14ac:dyDescent="0.3">
      <c r="A4455" s="2">
        <v>4453</v>
      </c>
      <c r="B4455" s="9" t="s">
        <v>5654</v>
      </c>
      <c r="C4455" s="4" t="str">
        <f t="shared" si="69"/>
        <v>JBAMC10-10</v>
      </c>
      <c r="D4455" s="9" t="s">
        <v>8361</v>
      </c>
      <c r="E4455" s="10">
        <v>6.94</v>
      </c>
      <c r="F4455" s="13">
        <v>0.39</v>
      </c>
      <c r="G4455" s="10">
        <v>2.71</v>
      </c>
      <c r="I4455" t="s">
        <v>12720</v>
      </c>
      <c r="J4455" t="s">
        <v>12721</v>
      </c>
    </row>
    <row r="4456" spans="1:10" x14ac:dyDescent="0.3">
      <c r="A4456" s="2">
        <v>4454</v>
      </c>
      <c r="B4456" s="9" t="s">
        <v>5654</v>
      </c>
      <c r="C4456" s="4" t="str">
        <f t="shared" si="69"/>
        <v>JBAMC6-8</v>
      </c>
      <c r="D4456" s="9" t="s">
        <v>8361</v>
      </c>
      <c r="E4456" s="10">
        <v>5.52</v>
      </c>
      <c r="F4456" s="13">
        <v>0.34</v>
      </c>
      <c r="G4456" s="10">
        <v>1.88</v>
      </c>
      <c r="I4456" t="s">
        <v>12223</v>
      </c>
      <c r="J4456" t="s">
        <v>12224</v>
      </c>
    </row>
    <row r="4457" spans="1:10" x14ac:dyDescent="0.3">
      <c r="A4457" s="2">
        <v>4455</v>
      </c>
      <c r="B4457" s="9" t="s">
        <v>5654</v>
      </c>
      <c r="C4457" s="4" t="str">
        <f t="shared" si="69"/>
        <v>JBAMN8-8</v>
      </c>
      <c r="D4457" s="9" t="s">
        <v>8361</v>
      </c>
      <c r="E4457" s="10">
        <v>3.28</v>
      </c>
      <c r="F4457" s="13">
        <v>0.34760000000000002</v>
      </c>
      <c r="G4457" s="10">
        <v>1.1399999999999999</v>
      </c>
      <c r="I4457" t="s">
        <v>12318</v>
      </c>
      <c r="J4457" t="s">
        <v>12319</v>
      </c>
    </row>
    <row r="4458" spans="1:10" x14ac:dyDescent="0.3">
      <c r="A4458" s="2">
        <v>4456</v>
      </c>
      <c r="B4458" s="9" t="s">
        <v>5654</v>
      </c>
      <c r="C4458" s="4" t="str">
        <f t="shared" si="69"/>
        <v>JBAN12-16</v>
      </c>
      <c r="D4458" s="9" t="s">
        <v>8361</v>
      </c>
      <c r="E4458" s="10">
        <v>5.8</v>
      </c>
      <c r="F4458" s="13">
        <v>0.50190000000000001</v>
      </c>
      <c r="G4458" s="10">
        <v>2.91</v>
      </c>
      <c r="I4458" t="s">
        <v>13902</v>
      </c>
      <c r="J4458" t="s">
        <v>13903</v>
      </c>
    </row>
    <row r="4459" spans="1:10" x14ac:dyDescent="0.3">
      <c r="A4459" s="2">
        <v>4457</v>
      </c>
      <c r="B4459" s="9" t="s">
        <v>5654</v>
      </c>
      <c r="C4459" s="4" t="str">
        <f t="shared" si="69"/>
        <v>JBAU12-12</v>
      </c>
      <c r="D4459" s="9" t="s">
        <v>8361</v>
      </c>
      <c r="E4459" s="10">
        <v>3.58</v>
      </c>
      <c r="F4459" s="13">
        <v>0.2</v>
      </c>
      <c r="G4459" s="10">
        <v>0.72</v>
      </c>
      <c r="I4459" t="s">
        <v>8480</v>
      </c>
      <c r="J4459" t="s">
        <v>8481</v>
      </c>
    </row>
    <row r="4460" spans="1:10" x14ac:dyDescent="0.3">
      <c r="A4460" s="2">
        <v>4458</v>
      </c>
      <c r="B4460" s="9" t="s">
        <v>5654</v>
      </c>
      <c r="C4460" s="4" t="str">
        <f t="shared" si="69"/>
        <v>JBAU3-5</v>
      </c>
      <c r="D4460" s="9" t="s">
        <v>8361</v>
      </c>
      <c r="E4460" s="10">
        <v>2.2799999999999998</v>
      </c>
      <c r="F4460" s="13">
        <v>0.19</v>
      </c>
      <c r="G4460" s="10">
        <v>0.43</v>
      </c>
      <c r="I4460" t="s">
        <v>6094</v>
      </c>
      <c r="J4460" t="s">
        <v>6095</v>
      </c>
    </row>
    <row r="4461" spans="1:10" x14ac:dyDescent="0.3">
      <c r="A4461" s="2">
        <v>4459</v>
      </c>
      <c r="B4461" s="9" t="s">
        <v>5654</v>
      </c>
      <c r="C4461" s="4" t="str">
        <f t="shared" si="69"/>
        <v>JBAU3-6</v>
      </c>
      <c r="D4461" s="9" t="s">
        <v>8361</v>
      </c>
      <c r="E4461" s="10">
        <v>2.69</v>
      </c>
      <c r="F4461" s="13">
        <v>0.2</v>
      </c>
      <c r="G4461" s="10">
        <v>0.54</v>
      </c>
      <c r="I4461" t="s">
        <v>8482</v>
      </c>
      <c r="J4461" t="s">
        <v>8483</v>
      </c>
    </row>
    <row r="4462" spans="1:10" x14ac:dyDescent="0.3">
      <c r="A4462" s="2">
        <v>4460</v>
      </c>
      <c r="B4462" s="9" t="s">
        <v>5654</v>
      </c>
      <c r="C4462" s="4" t="str">
        <f t="shared" si="69"/>
        <v>JBAU6-8</v>
      </c>
      <c r="D4462" s="9" t="s">
        <v>8361</v>
      </c>
      <c r="E4462" s="10">
        <v>1.71</v>
      </c>
      <c r="F4462" s="13">
        <v>0.2</v>
      </c>
      <c r="G4462" s="10">
        <v>0.34</v>
      </c>
      <c r="I4462" t="s">
        <v>8478</v>
      </c>
      <c r="J4462" t="s">
        <v>8479</v>
      </c>
    </row>
    <row r="4463" spans="1:10" x14ac:dyDescent="0.3">
      <c r="A4463" s="2">
        <v>4461</v>
      </c>
      <c r="B4463" s="9" t="s">
        <v>5654</v>
      </c>
      <c r="C4463" s="4" t="str">
        <f t="shared" si="69"/>
        <v>JBAUC3-6</v>
      </c>
      <c r="D4463" s="9" t="s">
        <v>8361</v>
      </c>
      <c r="E4463" s="10">
        <v>7.74</v>
      </c>
      <c r="F4463" s="13">
        <v>0.26</v>
      </c>
      <c r="G4463" s="10">
        <v>2.0099999999999998</v>
      </c>
      <c r="I4463" t="s">
        <v>11619</v>
      </c>
      <c r="J4463" t="s">
        <v>11620</v>
      </c>
    </row>
    <row r="4464" spans="1:10" x14ac:dyDescent="0.3">
      <c r="A4464" s="2">
        <v>4462</v>
      </c>
      <c r="B4464" s="9" t="s">
        <v>5654</v>
      </c>
      <c r="C4464" s="4" t="str">
        <f t="shared" si="69"/>
        <v>JBAUC6-12</v>
      </c>
      <c r="D4464" s="9" t="s">
        <v>8361</v>
      </c>
      <c r="E4464" s="10">
        <v>6.1</v>
      </c>
      <c r="F4464" s="13">
        <v>0.26</v>
      </c>
      <c r="G4464" s="10">
        <v>1.59</v>
      </c>
      <c r="I4464" t="s">
        <v>11611</v>
      </c>
      <c r="J4464" t="s">
        <v>11612</v>
      </c>
    </row>
    <row r="4465" spans="1:10" x14ac:dyDescent="0.3">
      <c r="A4465" s="2">
        <v>4463</v>
      </c>
      <c r="B4465" s="9" t="s">
        <v>5654</v>
      </c>
      <c r="C4465" s="4" t="str">
        <f t="shared" si="69"/>
        <v>JBAUN12-10</v>
      </c>
      <c r="D4465" s="9" t="s">
        <v>7479</v>
      </c>
      <c r="E4465" s="10">
        <v>4</v>
      </c>
      <c r="F4465" s="13">
        <v>0.2</v>
      </c>
      <c r="G4465" s="10">
        <v>0.8</v>
      </c>
      <c r="I4465" t="s">
        <v>8484</v>
      </c>
      <c r="J4465" t="s">
        <v>8485</v>
      </c>
    </row>
    <row r="4466" spans="1:10" x14ac:dyDescent="0.3">
      <c r="A4466" s="2">
        <v>4464</v>
      </c>
      <c r="B4466" s="9" t="s">
        <v>5654</v>
      </c>
      <c r="C4466" s="4" t="str">
        <f t="shared" si="69"/>
        <v>JBAUN4-10</v>
      </c>
      <c r="D4466" s="9" t="s">
        <v>7479</v>
      </c>
      <c r="E4466" s="10">
        <v>4.7699999999999996</v>
      </c>
      <c r="F4466" s="13">
        <v>0.35</v>
      </c>
      <c r="G4466" s="10">
        <v>1.67</v>
      </c>
      <c r="I4466" t="s">
        <v>12316</v>
      </c>
      <c r="J4466" t="s">
        <v>12317</v>
      </c>
    </row>
    <row r="4467" spans="1:10" x14ac:dyDescent="0.3">
      <c r="A4467" s="2">
        <v>4465</v>
      </c>
      <c r="B4467" s="9" t="s">
        <v>5654</v>
      </c>
      <c r="C4467" s="4" t="str">
        <f t="shared" si="69"/>
        <v>JBAUNP5-10</v>
      </c>
      <c r="D4467" s="9" t="s">
        <v>8361</v>
      </c>
      <c r="E4467" s="10">
        <v>3.37</v>
      </c>
      <c r="F4467" s="13">
        <v>0.2</v>
      </c>
      <c r="G4467" s="10">
        <v>0.67</v>
      </c>
      <c r="I4467" t="s">
        <v>8366</v>
      </c>
      <c r="J4467" t="s">
        <v>8367</v>
      </c>
    </row>
    <row r="4468" spans="1:10" x14ac:dyDescent="0.3">
      <c r="A4468" s="2">
        <v>4466</v>
      </c>
      <c r="B4468" s="9" t="s">
        <v>5654</v>
      </c>
      <c r="C4468" s="4" t="str">
        <f t="shared" si="69"/>
        <v>JBAUP4-8</v>
      </c>
      <c r="D4468" s="9" t="s">
        <v>8361</v>
      </c>
      <c r="E4468" s="10">
        <v>1.71</v>
      </c>
      <c r="F4468" s="13">
        <v>0.15</v>
      </c>
      <c r="G4468" s="10">
        <v>0.26</v>
      </c>
      <c r="I4468" t="s">
        <v>5912</v>
      </c>
      <c r="J4468" t="s">
        <v>5913</v>
      </c>
    </row>
    <row r="4469" spans="1:10" x14ac:dyDescent="0.3">
      <c r="A4469" s="2">
        <v>4467</v>
      </c>
      <c r="B4469" s="9" t="s">
        <v>5654</v>
      </c>
      <c r="C4469" s="4" t="str">
        <f t="shared" si="69"/>
        <v>JBH12-25</v>
      </c>
      <c r="D4469" s="9" t="s">
        <v>8361</v>
      </c>
      <c r="E4469" s="10">
        <v>4.1399999999999997</v>
      </c>
      <c r="F4469" s="13">
        <v>0.2</v>
      </c>
      <c r="G4469" s="10">
        <v>0.83</v>
      </c>
      <c r="I4469" t="s">
        <v>11014</v>
      </c>
      <c r="J4469" t="s">
        <v>11015</v>
      </c>
    </row>
    <row r="4470" spans="1:10" x14ac:dyDescent="0.3">
      <c r="A4470" s="2">
        <v>4468</v>
      </c>
      <c r="B4470" s="9" t="s">
        <v>5654</v>
      </c>
      <c r="C4470" s="4" t="str">
        <f t="shared" si="69"/>
        <v>JBH13-15</v>
      </c>
      <c r="D4470" s="9" t="s">
        <v>8361</v>
      </c>
      <c r="E4470" s="10">
        <v>4.8600000000000003</v>
      </c>
      <c r="F4470" s="13">
        <v>0.2</v>
      </c>
      <c r="G4470" s="10">
        <v>0.97</v>
      </c>
      <c r="I4470" t="s">
        <v>11040</v>
      </c>
      <c r="J4470" t="s">
        <v>11041</v>
      </c>
    </row>
    <row r="4471" spans="1:10" x14ac:dyDescent="0.3">
      <c r="A4471" s="2">
        <v>4469</v>
      </c>
      <c r="B4471" s="9" t="s">
        <v>5654</v>
      </c>
      <c r="C4471" s="4" t="str">
        <f t="shared" si="69"/>
        <v>JBH13-25</v>
      </c>
      <c r="D4471" s="9" t="s">
        <v>8361</v>
      </c>
      <c r="E4471" s="10">
        <v>4.8099999999999996</v>
      </c>
      <c r="F4471" s="13">
        <v>0.2</v>
      </c>
      <c r="G4471" s="10">
        <v>0.96</v>
      </c>
      <c r="I4471" t="s">
        <v>11016</v>
      </c>
      <c r="J4471" t="s">
        <v>11017</v>
      </c>
    </row>
    <row r="4472" spans="1:10" x14ac:dyDescent="0.3">
      <c r="A4472" s="2">
        <v>4470</v>
      </c>
      <c r="B4472" s="9" t="s">
        <v>5654</v>
      </c>
      <c r="C4472" s="4" t="str">
        <f t="shared" si="69"/>
        <v>JBH15-12</v>
      </c>
      <c r="D4472" s="9" t="s">
        <v>8361</v>
      </c>
      <c r="E4472" s="10">
        <v>6.87</v>
      </c>
      <c r="F4472" s="13">
        <v>0.2</v>
      </c>
      <c r="G4472" s="10">
        <v>1.37</v>
      </c>
      <c r="I4472" t="s">
        <v>11042</v>
      </c>
      <c r="J4472" t="s">
        <v>11043</v>
      </c>
    </row>
    <row r="4473" spans="1:10" x14ac:dyDescent="0.3">
      <c r="A4473" s="2">
        <v>4471</v>
      </c>
      <c r="B4473" s="9" t="s">
        <v>5654</v>
      </c>
      <c r="C4473" s="4" t="str">
        <f t="shared" si="69"/>
        <v>JBH15-25</v>
      </c>
      <c r="D4473" s="9" t="s">
        <v>8361</v>
      </c>
      <c r="E4473" s="10">
        <v>5.39</v>
      </c>
      <c r="F4473" s="13">
        <v>0.2</v>
      </c>
      <c r="G4473" s="10">
        <v>1.08</v>
      </c>
      <c r="I4473" t="s">
        <v>11024</v>
      </c>
      <c r="J4473" t="s">
        <v>11025</v>
      </c>
    </row>
    <row r="4474" spans="1:10" x14ac:dyDescent="0.3">
      <c r="A4474" s="2">
        <v>4472</v>
      </c>
      <c r="B4474" s="9" t="s">
        <v>5654</v>
      </c>
      <c r="C4474" s="4" t="str">
        <f t="shared" si="69"/>
        <v>JBH15-30</v>
      </c>
      <c r="D4474" s="9" t="s">
        <v>8361</v>
      </c>
      <c r="E4474" s="10">
        <v>6.75</v>
      </c>
      <c r="F4474" s="13">
        <v>0.2</v>
      </c>
      <c r="G4474" s="10">
        <v>1.35</v>
      </c>
      <c r="I4474" t="s">
        <v>11026</v>
      </c>
      <c r="J4474" t="s">
        <v>11027</v>
      </c>
    </row>
    <row r="4475" spans="1:10" x14ac:dyDescent="0.3">
      <c r="A4475" s="2">
        <v>4473</v>
      </c>
      <c r="B4475" s="9" t="s">
        <v>5654</v>
      </c>
      <c r="C4475" s="4" t="str">
        <f t="shared" si="69"/>
        <v>JBH16-12</v>
      </c>
      <c r="D4475" s="9" t="s">
        <v>8361</v>
      </c>
      <c r="E4475" s="10">
        <v>5.75</v>
      </c>
      <c r="F4475" s="13">
        <v>0.2</v>
      </c>
      <c r="G4475" s="10">
        <v>1.1499999999999999</v>
      </c>
      <c r="I4475" t="s">
        <v>11044</v>
      </c>
      <c r="J4475" t="s">
        <v>11045</v>
      </c>
    </row>
    <row r="4476" spans="1:10" x14ac:dyDescent="0.3">
      <c r="A4476" s="2">
        <v>4474</v>
      </c>
      <c r="B4476" s="9" t="s">
        <v>5654</v>
      </c>
      <c r="C4476" s="4" t="str">
        <f t="shared" si="69"/>
        <v>JBH20-15</v>
      </c>
      <c r="D4476" s="9" t="s">
        <v>8361</v>
      </c>
      <c r="E4476" s="10">
        <v>6.19</v>
      </c>
      <c r="F4476" s="13">
        <v>0.2</v>
      </c>
      <c r="G4476" s="10">
        <v>1.24</v>
      </c>
      <c r="I4476" t="s">
        <v>11046</v>
      </c>
      <c r="J4476" t="s">
        <v>11047</v>
      </c>
    </row>
    <row r="4477" spans="1:10" x14ac:dyDescent="0.3">
      <c r="A4477" s="2">
        <v>4475</v>
      </c>
      <c r="B4477" s="9" t="s">
        <v>5654</v>
      </c>
      <c r="C4477" s="4" t="str">
        <f t="shared" si="69"/>
        <v>JBH20-25</v>
      </c>
      <c r="D4477" s="9" t="s">
        <v>8361</v>
      </c>
      <c r="E4477" s="10">
        <v>6.99</v>
      </c>
      <c r="F4477" s="13">
        <v>0.2</v>
      </c>
      <c r="G4477" s="10">
        <v>1.4</v>
      </c>
      <c r="I4477" t="s">
        <v>11018</v>
      </c>
      <c r="J4477" t="s">
        <v>11019</v>
      </c>
    </row>
    <row r="4478" spans="1:10" x14ac:dyDescent="0.3">
      <c r="A4478" s="2">
        <v>4476</v>
      </c>
      <c r="B4478" s="9" t="s">
        <v>5654</v>
      </c>
      <c r="C4478" s="4" t="str">
        <f t="shared" si="69"/>
        <v>JBH25-30</v>
      </c>
      <c r="D4478" s="9" t="s">
        <v>8361</v>
      </c>
      <c r="E4478" s="10">
        <v>7.69</v>
      </c>
      <c r="F4478" s="13">
        <v>0.2</v>
      </c>
      <c r="G4478" s="10">
        <v>1.54</v>
      </c>
      <c r="I4478" t="s">
        <v>11020</v>
      </c>
      <c r="J4478" t="s">
        <v>11021</v>
      </c>
    </row>
    <row r="4479" spans="1:10" x14ac:dyDescent="0.3">
      <c r="A4479" s="2">
        <v>4477</v>
      </c>
      <c r="B4479" s="9" t="s">
        <v>5654</v>
      </c>
      <c r="C4479" s="4" t="str">
        <f t="shared" si="69"/>
        <v>JBH25-35</v>
      </c>
      <c r="D4479" s="9" t="s">
        <v>8361</v>
      </c>
      <c r="E4479" s="10">
        <v>8.41</v>
      </c>
      <c r="F4479" s="13">
        <v>0.2</v>
      </c>
      <c r="G4479" s="10">
        <v>1.68</v>
      </c>
      <c r="I4479" t="s">
        <v>11022</v>
      </c>
      <c r="J4479" t="s">
        <v>11023</v>
      </c>
    </row>
    <row r="4480" spans="1:10" x14ac:dyDescent="0.3">
      <c r="A4480" s="2">
        <v>4478</v>
      </c>
      <c r="B4480" s="9" t="s">
        <v>5654</v>
      </c>
      <c r="C4480" s="4" t="str">
        <f t="shared" si="69"/>
        <v>JBH4-10</v>
      </c>
      <c r="D4480" s="9" t="s">
        <v>8361</v>
      </c>
      <c r="E4480" s="10">
        <v>3.08</v>
      </c>
      <c r="F4480" s="13">
        <v>0.2</v>
      </c>
      <c r="G4480" s="10">
        <v>0.62</v>
      </c>
      <c r="I4480" t="s">
        <v>11008</v>
      </c>
      <c r="J4480" t="s">
        <v>11009</v>
      </c>
    </row>
    <row r="4481" spans="1:10" x14ac:dyDescent="0.3">
      <c r="A4481" s="2">
        <v>4479</v>
      </c>
      <c r="B4481" s="9" t="s">
        <v>5654</v>
      </c>
      <c r="C4481" s="4" t="str">
        <f t="shared" si="69"/>
        <v>JBH4-12</v>
      </c>
      <c r="D4481" s="9" t="s">
        <v>8361</v>
      </c>
      <c r="E4481" s="10">
        <v>4.32</v>
      </c>
      <c r="F4481" s="13">
        <v>0.2</v>
      </c>
      <c r="G4481" s="10">
        <v>0.86</v>
      </c>
      <c r="I4481" t="s">
        <v>11010</v>
      </c>
      <c r="J4481" t="s">
        <v>11011</v>
      </c>
    </row>
    <row r="4482" spans="1:10" x14ac:dyDescent="0.3">
      <c r="A4482" s="2">
        <v>4480</v>
      </c>
      <c r="B4482" s="9" t="s">
        <v>5654</v>
      </c>
      <c r="C4482" s="4" t="str">
        <f t="shared" si="69"/>
        <v>JBH4-20</v>
      </c>
      <c r="D4482" s="9" t="s">
        <v>8361</v>
      </c>
      <c r="E4482" s="10">
        <v>4.8899999999999997</v>
      </c>
      <c r="F4482" s="13">
        <v>0.2</v>
      </c>
      <c r="G4482" s="10">
        <v>0.98</v>
      </c>
      <c r="I4482" t="s">
        <v>11028</v>
      </c>
      <c r="J4482" t="s">
        <v>11029</v>
      </c>
    </row>
    <row r="4483" spans="1:10" x14ac:dyDescent="0.3">
      <c r="A4483" s="2">
        <v>4481</v>
      </c>
      <c r="B4483" s="9" t="s">
        <v>5654</v>
      </c>
      <c r="C4483" s="4" t="str">
        <f t="shared" ref="C4483:C4546" si="70">HYPERLINK(J4483,I4483)</f>
        <v>JBH4-6</v>
      </c>
      <c r="D4483" s="9" t="s">
        <v>8361</v>
      </c>
      <c r="E4483" s="10">
        <v>3.78</v>
      </c>
      <c r="F4483" s="13">
        <v>0.2</v>
      </c>
      <c r="G4483" s="10">
        <v>0.76</v>
      </c>
      <c r="I4483" t="s">
        <v>11032</v>
      </c>
      <c r="J4483" t="s">
        <v>11033</v>
      </c>
    </row>
    <row r="4484" spans="1:10" x14ac:dyDescent="0.3">
      <c r="A4484" s="2">
        <v>4482</v>
      </c>
      <c r="B4484" s="9" t="s">
        <v>5654</v>
      </c>
      <c r="C4484" s="4" t="str">
        <f t="shared" si="70"/>
        <v>JBH5-16</v>
      </c>
      <c r="D4484" s="9" t="s">
        <v>8361</v>
      </c>
      <c r="E4484" s="10">
        <v>4.26</v>
      </c>
      <c r="F4484" s="13">
        <v>0.2</v>
      </c>
      <c r="G4484" s="10">
        <v>0.85</v>
      </c>
      <c r="I4484" t="s">
        <v>11012</v>
      </c>
      <c r="J4484" t="s">
        <v>11013</v>
      </c>
    </row>
    <row r="4485" spans="1:10" x14ac:dyDescent="0.3">
      <c r="A4485" s="2">
        <v>4483</v>
      </c>
      <c r="B4485" s="9" t="s">
        <v>5654</v>
      </c>
      <c r="C4485" s="4" t="str">
        <f t="shared" si="70"/>
        <v>JBH5-5</v>
      </c>
      <c r="D4485" s="9" t="s">
        <v>8361</v>
      </c>
      <c r="E4485" s="10">
        <v>3.55</v>
      </c>
      <c r="F4485" s="13">
        <v>0.2</v>
      </c>
      <c r="G4485" s="10">
        <v>0.71</v>
      </c>
      <c r="I4485" t="s">
        <v>11034</v>
      </c>
      <c r="J4485" t="s">
        <v>11035</v>
      </c>
    </row>
    <row r="4486" spans="1:10" x14ac:dyDescent="0.3">
      <c r="A4486" s="2">
        <v>4484</v>
      </c>
      <c r="B4486" s="9" t="s">
        <v>5654</v>
      </c>
      <c r="C4486" s="4" t="str">
        <f t="shared" si="70"/>
        <v>JBH6-15</v>
      </c>
      <c r="D4486" s="9" t="s">
        <v>8361</v>
      </c>
      <c r="E4486" s="10">
        <v>3.4</v>
      </c>
      <c r="F4486" s="13">
        <v>0.2</v>
      </c>
      <c r="G4486" s="10">
        <v>0.68</v>
      </c>
      <c r="I4486" t="s">
        <v>11036</v>
      </c>
      <c r="J4486" t="s">
        <v>11037</v>
      </c>
    </row>
    <row r="4487" spans="1:10" x14ac:dyDescent="0.3">
      <c r="A4487" s="2">
        <v>4485</v>
      </c>
      <c r="B4487" s="9" t="s">
        <v>5654</v>
      </c>
      <c r="C4487" s="4" t="str">
        <f t="shared" si="70"/>
        <v>JBH6-20</v>
      </c>
      <c r="D4487" s="9" t="s">
        <v>8361</v>
      </c>
      <c r="E4487" s="10">
        <v>4.33</v>
      </c>
      <c r="F4487" s="13">
        <v>0.2</v>
      </c>
      <c r="G4487" s="10">
        <v>0.87</v>
      </c>
      <c r="I4487" t="s">
        <v>11030</v>
      </c>
      <c r="J4487" t="s">
        <v>11031</v>
      </c>
    </row>
    <row r="4488" spans="1:10" x14ac:dyDescent="0.3">
      <c r="A4488" s="2">
        <v>4486</v>
      </c>
      <c r="B4488" s="9" t="s">
        <v>5654</v>
      </c>
      <c r="C4488" s="4" t="str">
        <f t="shared" si="70"/>
        <v>JBH8-25</v>
      </c>
      <c r="D4488" s="9" t="s">
        <v>8361</v>
      </c>
      <c r="E4488" s="10">
        <v>3.54</v>
      </c>
      <c r="F4488" s="13">
        <v>0.2</v>
      </c>
      <c r="G4488" s="10">
        <v>0.71</v>
      </c>
      <c r="I4488" t="s">
        <v>11038</v>
      </c>
      <c r="J4488" t="s">
        <v>11039</v>
      </c>
    </row>
    <row r="4489" spans="1:10" x14ac:dyDescent="0.3">
      <c r="A4489" s="2">
        <v>4487</v>
      </c>
      <c r="B4489" s="9" t="s">
        <v>5654</v>
      </c>
      <c r="C4489" s="4" t="str">
        <f t="shared" si="70"/>
        <v>JBHC10-6</v>
      </c>
      <c r="D4489" s="9" t="s">
        <v>8361</v>
      </c>
      <c r="E4489" s="10">
        <v>9.86</v>
      </c>
      <c r="F4489" s="13">
        <v>0.2</v>
      </c>
      <c r="G4489" s="10">
        <v>1.97</v>
      </c>
      <c r="I4489" t="s">
        <v>8474</v>
      </c>
      <c r="J4489" t="s">
        <v>8475</v>
      </c>
    </row>
    <row r="4490" spans="1:10" x14ac:dyDescent="0.3">
      <c r="A4490" s="2">
        <v>4488</v>
      </c>
      <c r="B4490" s="9" t="s">
        <v>5654</v>
      </c>
      <c r="C4490" s="4" t="str">
        <f t="shared" si="70"/>
        <v>JBHC12-16</v>
      </c>
      <c r="D4490" s="9" t="s">
        <v>8361</v>
      </c>
      <c r="E4490" s="10">
        <v>12.35</v>
      </c>
      <c r="F4490" s="13">
        <v>0.46729999999999999</v>
      </c>
      <c r="G4490" s="10">
        <v>5.77</v>
      </c>
      <c r="I4490" t="s">
        <v>13493</v>
      </c>
      <c r="J4490" t="s">
        <v>13494</v>
      </c>
    </row>
    <row r="4491" spans="1:10" x14ac:dyDescent="0.3">
      <c r="A4491" s="2">
        <v>4489</v>
      </c>
      <c r="B4491" s="9" t="s">
        <v>5654</v>
      </c>
      <c r="C4491" s="4" t="str">
        <f t="shared" si="70"/>
        <v>JBHM10-10</v>
      </c>
      <c r="D4491" s="9" t="s">
        <v>8361</v>
      </c>
      <c r="E4491" s="10">
        <v>2.82</v>
      </c>
      <c r="F4491" s="13">
        <v>0.2</v>
      </c>
      <c r="G4491" s="10">
        <v>0.56000000000000005</v>
      </c>
      <c r="I4491" t="s">
        <v>8438</v>
      </c>
      <c r="J4491" t="s">
        <v>8439</v>
      </c>
    </row>
    <row r="4492" spans="1:10" x14ac:dyDescent="0.3">
      <c r="A4492" s="2">
        <v>4490</v>
      </c>
      <c r="B4492" s="9" t="s">
        <v>5654</v>
      </c>
      <c r="C4492" s="4" t="str">
        <f t="shared" si="70"/>
        <v>JBHM10-25</v>
      </c>
      <c r="D4492" s="9" t="s">
        <v>8361</v>
      </c>
      <c r="E4492" s="10">
        <v>4.29</v>
      </c>
      <c r="F4492" s="13">
        <v>0.2</v>
      </c>
      <c r="G4492" s="10">
        <v>0.86</v>
      </c>
      <c r="I4492" t="s">
        <v>8464</v>
      </c>
      <c r="J4492" t="s">
        <v>8465</v>
      </c>
    </row>
    <row r="4493" spans="1:10" x14ac:dyDescent="0.3">
      <c r="A4493" s="2">
        <v>4491</v>
      </c>
      <c r="B4493" s="9" t="s">
        <v>5654</v>
      </c>
      <c r="C4493" s="4" t="str">
        <f t="shared" si="70"/>
        <v>JBHM10-6</v>
      </c>
      <c r="D4493" s="9" t="s">
        <v>8361</v>
      </c>
      <c r="E4493" s="10">
        <v>3.92</v>
      </c>
      <c r="F4493" s="13">
        <v>0.2</v>
      </c>
      <c r="G4493" s="10">
        <v>0.78</v>
      </c>
      <c r="I4493" t="s">
        <v>8462</v>
      </c>
      <c r="J4493" t="s">
        <v>8463</v>
      </c>
    </row>
    <row r="4494" spans="1:10" x14ac:dyDescent="0.3">
      <c r="A4494" s="2">
        <v>4492</v>
      </c>
      <c r="B4494" s="9" t="s">
        <v>5654</v>
      </c>
      <c r="C4494" s="4" t="str">
        <f t="shared" si="70"/>
        <v>JBHM13-25</v>
      </c>
      <c r="D4494" s="9" t="s">
        <v>8361</v>
      </c>
      <c r="E4494" s="10">
        <v>5.26</v>
      </c>
      <c r="F4494" s="13">
        <v>0.2</v>
      </c>
      <c r="G4494" s="10">
        <v>1.05</v>
      </c>
      <c r="I4494" t="s">
        <v>8422</v>
      </c>
      <c r="J4494" t="s">
        <v>8423</v>
      </c>
    </row>
    <row r="4495" spans="1:10" x14ac:dyDescent="0.3">
      <c r="A4495" s="2">
        <v>4493</v>
      </c>
      <c r="B4495" s="9" t="s">
        <v>5654</v>
      </c>
      <c r="C4495" s="4" t="str">
        <f t="shared" si="70"/>
        <v>JBHM15-25</v>
      </c>
      <c r="D4495" s="9" t="s">
        <v>8361</v>
      </c>
      <c r="E4495" s="10">
        <v>5.84</v>
      </c>
      <c r="F4495" s="13">
        <v>0.2</v>
      </c>
      <c r="G4495" s="10">
        <v>1.17</v>
      </c>
      <c r="I4495" t="s">
        <v>8440</v>
      </c>
      <c r="J4495" t="s">
        <v>8441</v>
      </c>
    </row>
    <row r="4496" spans="1:10" x14ac:dyDescent="0.3">
      <c r="A4496" s="2">
        <v>4494</v>
      </c>
      <c r="B4496" s="9" t="s">
        <v>5654</v>
      </c>
      <c r="C4496" s="4" t="str">
        <f t="shared" si="70"/>
        <v>JBHM16-15</v>
      </c>
      <c r="D4496" s="9" t="s">
        <v>8361</v>
      </c>
      <c r="E4496" s="10">
        <v>8.34</v>
      </c>
      <c r="F4496" s="13">
        <v>0.2</v>
      </c>
      <c r="G4496" s="10">
        <v>1.67</v>
      </c>
      <c r="I4496" t="s">
        <v>8466</v>
      </c>
      <c r="J4496" t="s">
        <v>8467</v>
      </c>
    </row>
    <row r="4497" spans="1:10" x14ac:dyDescent="0.3">
      <c r="A4497" s="2">
        <v>4495</v>
      </c>
      <c r="B4497" s="9" t="s">
        <v>5654</v>
      </c>
      <c r="C4497" s="4" t="str">
        <f t="shared" si="70"/>
        <v>JBHM16-20</v>
      </c>
      <c r="D4497" s="9" t="s">
        <v>8361</v>
      </c>
      <c r="E4497" s="10">
        <v>5.4</v>
      </c>
      <c r="F4497" s="13">
        <v>0.2</v>
      </c>
      <c r="G4497" s="10">
        <v>1.08</v>
      </c>
      <c r="I4497" t="s">
        <v>8424</v>
      </c>
      <c r="J4497" t="s">
        <v>8425</v>
      </c>
    </row>
    <row r="4498" spans="1:10" x14ac:dyDescent="0.3">
      <c r="A4498" s="2">
        <v>4496</v>
      </c>
      <c r="B4498" s="9" t="s">
        <v>5654</v>
      </c>
      <c r="C4498" s="4" t="str">
        <f t="shared" si="70"/>
        <v>JBHM20-25</v>
      </c>
      <c r="D4498" s="9" t="s">
        <v>8361</v>
      </c>
      <c r="E4498" s="10">
        <v>6.45</v>
      </c>
      <c r="F4498" s="13">
        <v>0.2</v>
      </c>
      <c r="G4498" s="10">
        <v>1.29</v>
      </c>
      <c r="I4498" t="s">
        <v>8426</v>
      </c>
      <c r="J4498" t="s">
        <v>8427</v>
      </c>
    </row>
    <row r="4499" spans="1:10" x14ac:dyDescent="0.3">
      <c r="A4499" s="2">
        <v>4497</v>
      </c>
      <c r="B4499" s="9" t="s">
        <v>5654</v>
      </c>
      <c r="C4499" s="4" t="str">
        <f t="shared" si="70"/>
        <v>JBHM25-16</v>
      </c>
      <c r="D4499" s="9" t="s">
        <v>8361</v>
      </c>
      <c r="E4499" s="10">
        <v>7</v>
      </c>
      <c r="F4499" s="13">
        <v>0.2</v>
      </c>
      <c r="G4499" s="10">
        <v>1.4</v>
      </c>
      <c r="I4499" t="s">
        <v>8468</v>
      </c>
      <c r="J4499" t="s">
        <v>8469</v>
      </c>
    </row>
    <row r="4500" spans="1:10" x14ac:dyDescent="0.3">
      <c r="A4500" s="2">
        <v>4498</v>
      </c>
      <c r="B4500" s="9" t="s">
        <v>5654</v>
      </c>
      <c r="C4500" s="4" t="str">
        <f t="shared" si="70"/>
        <v>JBHM25-20</v>
      </c>
      <c r="D4500" s="9" t="s">
        <v>8361</v>
      </c>
      <c r="E4500" s="10">
        <v>7.44</v>
      </c>
      <c r="F4500" s="13">
        <v>0.2</v>
      </c>
      <c r="G4500" s="10">
        <v>1.49</v>
      </c>
      <c r="I4500" t="s">
        <v>8442</v>
      </c>
      <c r="J4500" t="s">
        <v>8443</v>
      </c>
    </row>
    <row r="4501" spans="1:10" x14ac:dyDescent="0.3">
      <c r="A4501" s="2">
        <v>4499</v>
      </c>
      <c r="B4501" s="9" t="s">
        <v>5654</v>
      </c>
      <c r="C4501" s="4" t="str">
        <f t="shared" si="70"/>
        <v>JBHM25-25</v>
      </c>
      <c r="D4501" s="9" t="s">
        <v>8361</v>
      </c>
      <c r="E4501" s="10">
        <v>7.43</v>
      </c>
      <c r="F4501" s="13">
        <v>0.2</v>
      </c>
      <c r="G4501" s="10">
        <v>1.49</v>
      </c>
      <c r="I4501" t="s">
        <v>8428</v>
      </c>
      <c r="J4501" t="s">
        <v>8429</v>
      </c>
    </row>
    <row r="4502" spans="1:10" x14ac:dyDescent="0.3">
      <c r="A4502" s="2">
        <v>4500</v>
      </c>
      <c r="B4502" s="9" t="s">
        <v>5654</v>
      </c>
      <c r="C4502" s="4" t="str">
        <f t="shared" si="70"/>
        <v>JBHM25-30</v>
      </c>
      <c r="D4502" s="9" t="s">
        <v>8361</v>
      </c>
      <c r="E4502" s="10">
        <v>8.23</v>
      </c>
      <c r="F4502" s="13">
        <v>0.2</v>
      </c>
      <c r="G4502" s="10">
        <v>1.65</v>
      </c>
      <c r="I4502" t="s">
        <v>8430</v>
      </c>
      <c r="J4502" t="s">
        <v>8431</v>
      </c>
    </row>
    <row r="4503" spans="1:10" x14ac:dyDescent="0.3">
      <c r="A4503" s="2">
        <v>4501</v>
      </c>
      <c r="B4503" s="9" t="s">
        <v>5654</v>
      </c>
      <c r="C4503" s="4" t="str">
        <f t="shared" si="70"/>
        <v>JBHM4-12</v>
      </c>
      <c r="D4503" s="9" t="s">
        <v>8361</v>
      </c>
      <c r="E4503" s="10">
        <v>3.91</v>
      </c>
      <c r="F4503" s="13">
        <v>0.2</v>
      </c>
      <c r="G4503" s="10">
        <v>0.78</v>
      </c>
      <c r="I4503" t="s">
        <v>8412</v>
      </c>
      <c r="J4503" t="s">
        <v>8413</v>
      </c>
    </row>
    <row r="4504" spans="1:10" x14ac:dyDescent="0.3">
      <c r="A4504" s="2">
        <v>4502</v>
      </c>
      <c r="B4504" s="9" t="s">
        <v>5654</v>
      </c>
      <c r="C4504" s="4" t="str">
        <f t="shared" si="70"/>
        <v>JBHM4-5</v>
      </c>
      <c r="D4504" s="9" t="s">
        <v>8361</v>
      </c>
      <c r="E4504" s="10">
        <v>3.89</v>
      </c>
      <c r="F4504" s="13">
        <v>0.2</v>
      </c>
      <c r="G4504" s="10">
        <v>0.78</v>
      </c>
      <c r="I4504" t="s">
        <v>8446</v>
      </c>
      <c r="J4504" t="s">
        <v>8447</v>
      </c>
    </row>
    <row r="4505" spans="1:10" x14ac:dyDescent="0.3">
      <c r="A4505" s="2">
        <v>4503</v>
      </c>
      <c r="B4505" s="9" t="s">
        <v>5654</v>
      </c>
      <c r="C4505" s="4" t="str">
        <f t="shared" si="70"/>
        <v>JBHM4-8</v>
      </c>
      <c r="D4505" s="9" t="s">
        <v>8361</v>
      </c>
      <c r="E4505" s="10">
        <v>2.9</v>
      </c>
      <c r="F4505" s="13">
        <v>0.2</v>
      </c>
      <c r="G4505" s="10">
        <v>0.57999999999999996</v>
      </c>
      <c r="I4505" t="s">
        <v>8432</v>
      </c>
      <c r="J4505" t="s">
        <v>8433</v>
      </c>
    </row>
    <row r="4506" spans="1:10" x14ac:dyDescent="0.3">
      <c r="A4506" s="2">
        <v>4504</v>
      </c>
      <c r="B4506" s="9" t="s">
        <v>5654</v>
      </c>
      <c r="C4506" s="4" t="str">
        <f t="shared" si="70"/>
        <v>JBHM5-10</v>
      </c>
      <c r="D4506" s="9" t="s">
        <v>8361</v>
      </c>
      <c r="E4506" s="10">
        <v>3.04</v>
      </c>
      <c r="F4506" s="13">
        <v>0.2</v>
      </c>
      <c r="G4506" s="10">
        <v>0.61</v>
      </c>
      <c r="I4506" t="s">
        <v>8414</v>
      </c>
      <c r="J4506" t="s">
        <v>8415</v>
      </c>
    </row>
    <row r="4507" spans="1:10" x14ac:dyDescent="0.3">
      <c r="A4507" s="2">
        <v>4505</v>
      </c>
      <c r="B4507" s="9" t="s">
        <v>5654</v>
      </c>
      <c r="C4507" s="4" t="str">
        <f t="shared" si="70"/>
        <v>JBHM5-12</v>
      </c>
      <c r="D4507" s="9" t="s">
        <v>8361</v>
      </c>
      <c r="E4507" s="10">
        <v>4.12</v>
      </c>
      <c r="F4507" s="13">
        <v>0.2</v>
      </c>
      <c r="G4507" s="10">
        <v>0.82</v>
      </c>
      <c r="I4507" t="s">
        <v>8416</v>
      </c>
      <c r="J4507" t="s">
        <v>8417</v>
      </c>
    </row>
    <row r="4508" spans="1:10" x14ac:dyDescent="0.3">
      <c r="A4508" s="2">
        <v>4506</v>
      </c>
      <c r="B4508" s="9" t="s">
        <v>5654</v>
      </c>
      <c r="C4508" s="4" t="str">
        <f t="shared" si="70"/>
        <v>JBHM5-8</v>
      </c>
      <c r="D4508" s="9" t="s">
        <v>8361</v>
      </c>
      <c r="E4508" s="10">
        <v>4.3499999999999996</v>
      </c>
      <c r="F4508" s="13">
        <v>0.2</v>
      </c>
      <c r="G4508" s="10">
        <v>0.87</v>
      </c>
      <c r="I4508" t="s">
        <v>8434</v>
      </c>
      <c r="J4508" t="s">
        <v>8435</v>
      </c>
    </row>
    <row r="4509" spans="1:10" x14ac:dyDescent="0.3">
      <c r="A4509" s="2">
        <v>4507</v>
      </c>
      <c r="B4509" s="9" t="s">
        <v>5654</v>
      </c>
      <c r="C4509" s="4" t="str">
        <f t="shared" si="70"/>
        <v>JBHM6-12</v>
      </c>
      <c r="D4509" s="9" t="s">
        <v>8361</v>
      </c>
      <c r="E4509" s="10">
        <v>2.68</v>
      </c>
      <c r="F4509" s="13">
        <v>0.2</v>
      </c>
      <c r="G4509" s="10">
        <v>0.54</v>
      </c>
      <c r="I4509" t="s">
        <v>8418</v>
      </c>
      <c r="J4509" t="s">
        <v>8419</v>
      </c>
    </row>
    <row r="4510" spans="1:10" x14ac:dyDescent="0.3">
      <c r="A4510" s="2">
        <v>4508</v>
      </c>
      <c r="B4510" s="9" t="s">
        <v>5654</v>
      </c>
      <c r="C4510" s="4" t="str">
        <f t="shared" si="70"/>
        <v>JBHM6-15</v>
      </c>
      <c r="D4510" s="9" t="s">
        <v>8361</v>
      </c>
      <c r="E4510" s="10">
        <v>3.59</v>
      </c>
      <c r="F4510" s="13">
        <v>0.2</v>
      </c>
      <c r="G4510" s="10">
        <v>0.72</v>
      </c>
      <c r="I4510" t="s">
        <v>8452</v>
      </c>
      <c r="J4510" t="s">
        <v>8453</v>
      </c>
    </row>
    <row r="4511" spans="1:10" x14ac:dyDescent="0.3">
      <c r="A4511" s="2">
        <v>4509</v>
      </c>
      <c r="B4511" s="9" t="s">
        <v>5654</v>
      </c>
      <c r="C4511" s="4" t="str">
        <f t="shared" si="70"/>
        <v>JBHM6-20</v>
      </c>
      <c r="D4511" s="9" t="s">
        <v>8361</v>
      </c>
      <c r="E4511" s="10">
        <v>4.1399999999999997</v>
      </c>
      <c r="F4511" s="13">
        <v>0.2</v>
      </c>
      <c r="G4511" s="10">
        <v>0.83</v>
      </c>
      <c r="I4511" t="s">
        <v>8444</v>
      </c>
      <c r="J4511" t="s">
        <v>8445</v>
      </c>
    </row>
    <row r="4512" spans="1:10" x14ac:dyDescent="0.3">
      <c r="A4512" s="2">
        <v>4510</v>
      </c>
      <c r="B4512" s="9" t="s">
        <v>5654</v>
      </c>
      <c r="C4512" s="4" t="str">
        <f t="shared" si="70"/>
        <v>JBHM6-25</v>
      </c>
      <c r="D4512" s="9" t="s">
        <v>8361</v>
      </c>
      <c r="E4512" s="10">
        <v>3.74</v>
      </c>
      <c r="F4512" s="13">
        <v>0.2</v>
      </c>
      <c r="G4512" s="10">
        <v>0.75</v>
      </c>
      <c r="I4512" t="s">
        <v>8454</v>
      </c>
      <c r="J4512" t="s">
        <v>8455</v>
      </c>
    </row>
    <row r="4513" spans="1:10" x14ac:dyDescent="0.3">
      <c r="A4513" s="2">
        <v>4511</v>
      </c>
      <c r="B4513" s="9" t="s">
        <v>5654</v>
      </c>
      <c r="C4513" s="4" t="str">
        <f t="shared" si="70"/>
        <v>JBHM6-5</v>
      </c>
      <c r="D4513" s="9" t="s">
        <v>8361</v>
      </c>
      <c r="E4513" s="10">
        <v>3.54</v>
      </c>
      <c r="F4513" s="13">
        <v>0.2</v>
      </c>
      <c r="G4513" s="10">
        <v>0.71</v>
      </c>
      <c r="I4513" t="s">
        <v>8448</v>
      </c>
      <c r="J4513" t="s">
        <v>8449</v>
      </c>
    </row>
    <row r="4514" spans="1:10" x14ac:dyDescent="0.3">
      <c r="A4514" s="2">
        <v>4512</v>
      </c>
      <c r="B4514" s="9" t="s">
        <v>5654</v>
      </c>
      <c r="C4514" s="4" t="str">
        <f t="shared" si="70"/>
        <v>JBHM6-6</v>
      </c>
      <c r="D4514" s="9" t="s">
        <v>8361</v>
      </c>
      <c r="E4514" s="10">
        <v>3.85</v>
      </c>
      <c r="F4514" s="13">
        <v>0.2</v>
      </c>
      <c r="G4514" s="10">
        <v>0.77</v>
      </c>
      <c r="I4514" t="s">
        <v>8450</v>
      </c>
      <c r="J4514" t="s">
        <v>8451</v>
      </c>
    </row>
    <row r="4515" spans="1:10" x14ac:dyDescent="0.3">
      <c r="A4515" s="2">
        <v>4513</v>
      </c>
      <c r="B4515" s="9" t="s">
        <v>5654</v>
      </c>
      <c r="C4515" s="4" t="str">
        <f t="shared" si="70"/>
        <v>JBHM8-10</v>
      </c>
      <c r="D4515" s="9" t="s">
        <v>8361</v>
      </c>
      <c r="E4515" s="10">
        <v>2.65</v>
      </c>
      <c r="F4515" s="13">
        <v>0.2</v>
      </c>
      <c r="G4515" s="10">
        <v>0.53</v>
      </c>
      <c r="I4515" t="s">
        <v>8436</v>
      </c>
      <c r="J4515" t="s">
        <v>8437</v>
      </c>
    </row>
    <row r="4516" spans="1:10" x14ac:dyDescent="0.3">
      <c r="A4516" s="2">
        <v>4514</v>
      </c>
      <c r="B4516" s="9" t="s">
        <v>5654</v>
      </c>
      <c r="C4516" s="4" t="str">
        <f t="shared" si="70"/>
        <v>JBHM8-12</v>
      </c>
      <c r="D4516" s="9" t="s">
        <v>8361</v>
      </c>
      <c r="E4516" s="10">
        <v>2.95</v>
      </c>
      <c r="F4516" s="13">
        <v>0.2</v>
      </c>
      <c r="G4516" s="10">
        <v>0.59</v>
      </c>
      <c r="I4516" t="s">
        <v>8420</v>
      </c>
      <c r="J4516" t="s">
        <v>8421</v>
      </c>
    </row>
    <row r="4517" spans="1:10" x14ac:dyDescent="0.3">
      <c r="A4517" s="2">
        <v>4515</v>
      </c>
      <c r="B4517" s="9" t="s">
        <v>5654</v>
      </c>
      <c r="C4517" s="4" t="str">
        <f t="shared" si="70"/>
        <v>JBHM8-15</v>
      </c>
      <c r="D4517" s="9" t="s">
        <v>8361</v>
      </c>
      <c r="E4517" s="10">
        <v>3.71</v>
      </c>
      <c r="F4517" s="13">
        <v>0.2</v>
      </c>
      <c r="G4517" s="10">
        <v>0.74</v>
      </c>
      <c r="I4517" t="s">
        <v>8460</v>
      </c>
      <c r="J4517" t="s">
        <v>8461</v>
      </c>
    </row>
    <row r="4518" spans="1:10" x14ac:dyDescent="0.3">
      <c r="A4518" s="2">
        <v>4516</v>
      </c>
      <c r="B4518" s="9" t="s">
        <v>5654</v>
      </c>
      <c r="C4518" s="4" t="str">
        <f t="shared" si="70"/>
        <v>JBHM8-5</v>
      </c>
      <c r="D4518" s="9" t="s">
        <v>8361</v>
      </c>
      <c r="E4518" s="10">
        <v>3.95</v>
      </c>
      <c r="F4518" s="13">
        <v>0.2</v>
      </c>
      <c r="G4518" s="10">
        <v>0.79</v>
      </c>
      <c r="I4518" t="s">
        <v>8456</v>
      </c>
      <c r="J4518" t="s">
        <v>8457</v>
      </c>
    </row>
    <row r="4519" spans="1:10" x14ac:dyDescent="0.3">
      <c r="A4519" s="2">
        <v>4517</v>
      </c>
      <c r="B4519" s="9" t="s">
        <v>5654</v>
      </c>
      <c r="C4519" s="4" t="str">
        <f t="shared" si="70"/>
        <v>JBHM8-6</v>
      </c>
      <c r="D4519" s="9" t="s">
        <v>8361</v>
      </c>
      <c r="E4519" s="10">
        <v>4.6100000000000003</v>
      </c>
      <c r="F4519" s="13">
        <v>0.2</v>
      </c>
      <c r="G4519" s="10">
        <v>0.92</v>
      </c>
      <c r="I4519" t="s">
        <v>8458</v>
      </c>
      <c r="J4519" t="s">
        <v>8459</v>
      </c>
    </row>
    <row r="4520" spans="1:10" x14ac:dyDescent="0.3">
      <c r="A4520" s="2">
        <v>4518</v>
      </c>
      <c r="B4520" s="9" t="s">
        <v>5654</v>
      </c>
      <c r="C4520" s="4" t="str">
        <f t="shared" si="70"/>
        <v>JBHMN25-20</v>
      </c>
      <c r="D4520" s="9" t="s">
        <v>8361</v>
      </c>
      <c r="E4520" s="10">
        <v>11.56</v>
      </c>
      <c r="F4520" s="13">
        <v>0.48270000000000002</v>
      </c>
      <c r="G4520" s="10">
        <v>5.58</v>
      </c>
      <c r="I4520" t="s">
        <v>13684</v>
      </c>
      <c r="J4520" t="s">
        <v>13685</v>
      </c>
    </row>
    <row r="4521" spans="1:10" x14ac:dyDescent="0.3">
      <c r="A4521" s="2">
        <v>4519</v>
      </c>
      <c r="B4521" s="9" t="s">
        <v>5654</v>
      </c>
      <c r="C4521" s="4" t="str">
        <f t="shared" si="70"/>
        <v>JBHN6-8</v>
      </c>
      <c r="D4521" s="9" t="s">
        <v>8361</v>
      </c>
      <c r="E4521" s="10">
        <v>5.09</v>
      </c>
      <c r="F4521" s="13">
        <v>0.2</v>
      </c>
      <c r="G4521" s="10">
        <v>1.02</v>
      </c>
      <c r="I4521" t="s">
        <v>8476</v>
      </c>
      <c r="J4521" t="s">
        <v>8477</v>
      </c>
    </row>
    <row r="4522" spans="1:10" x14ac:dyDescent="0.3">
      <c r="A4522" s="2">
        <v>4520</v>
      </c>
      <c r="B4522" s="9" t="s">
        <v>5654</v>
      </c>
      <c r="C4522" s="4" t="str">
        <f t="shared" si="70"/>
        <v>JBHUN12-10</v>
      </c>
      <c r="D4522" s="9" t="s">
        <v>7479</v>
      </c>
      <c r="E4522" s="10">
        <v>6.71</v>
      </c>
      <c r="F4522" s="13">
        <v>0.40400000000000003</v>
      </c>
      <c r="G4522" s="10">
        <v>2.71</v>
      </c>
      <c r="I4522" t="s">
        <v>12895</v>
      </c>
      <c r="J4522" t="s">
        <v>12896</v>
      </c>
    </row>
    <row r="4523" spans="1:10" x14ac:dyDescent="0.3">
      <c r="A4523" s="2">
        <v>4521</v>
      </c>
      <c r="B4523" s="9" t="s">
        <v>5654</v>
      </c>
      <c r="C4523" s="4" t="str">
        <f t="shared" si="70"/>
        <v>JBHUP12-8</v>
      </c>
      <c r="D4523" s="9" t="s">
        <v>8361</v>
      </c>
      <c r="E4523" s="10">
        <v>4.47</v>
      </c>
      <c r="F4523" s="13">
        <v>0.31</v>
      </c>
      <c r="G4523" s="10">
        <v>1.38</v>
      </c>
      <c r="I4523" t="s">
        <v>12018</v>
      </c>
      <c r="J4523" t="s">
        <v>12019</v>
      </c>
    </row>
    <row r="4524" spans="1:10" x14ac:dyDescent="0.3">
      <c r="A4524" s="2">
        <v>4522</v>
      </c>
      <c r="B4524" s="9" t="s">
        <v>5654</v>
      </c>
      <c r="C4524" s="4" t="str">
        <f t="shared" si="70"/>
        <v>JBN8-10</v>
      </c>
      <c r="D4524" s="9" t="s">
        <v>8361</v>
      </c>
      <c r="E4524" s="10">
        <v>6.01</v>
      </c>
      <c r="F4524" s="13">
        <v>0.2</v>
      </c>
      <c r="G4524" s="10">
        <v>1.2</v>
      </c>
      <c r="I4524" t="s">
        <v>8470</v>
      </c>
      <c r="J4524" t="s">
        <v>8471</v>
      </c>
    </row>
    <row r="4525" spans="1:10" x14ac:dyDescent="0.3">
      <c r="A4525" s="2">
        <v>4523</v>
      </c>
      <c r="B4525" s="9" t="s">
        <v>5654</v>
      </c>
      <c r="C4525" s="4" t="str">
        <f t="shared" si="70"/>
        <v>JBS005</v>
      </c>
      <c r="D4525" s="9" t="s">
        <v>13751</v>
      </c>
      <c r="E4525" s="10">
        <v>1.78</v>
      </c>
      <c r="F4525" s="13">
        <v>0.97</v>
      </c>
      <c r="G4525" s="10">
        <v>1.73</v>
      </c>
      <c r="I4525" t="s">
        <v>15265</v>
      </c>
      <c r="J4525" t="s">
        <v>15266</v>
      </c>
    </row>
    <row r="4526" spans="1:10" x14ac:dyDescent="0.3">
      <c r="A4526" s="2">
        <v>4524</v>
      </c>
      <c r="B4526" s="9" t="s">
        <v>5654</v>
      </c>
      <c r="C4526" s="4" t="str">
        <f t="shared" si="70"/>
        <v>JBS006</v>
      </c>
      <c r="D4526" s="9" t="s">
        <v>13751</v>
      </c>
      <c r="E4526" s="10">
        <v>1.27</v>
      </c>
      <c r="F4526" s="13">
        <v>0.6</v>
      </c>
      <c r="G4526" s="10">
        <v>0.76</v>
      </c>
      <c r="I4526" t="s">
        <v>14651</v>
      </c>
      <c r="J4526" t="s">
        <v>14652</v>
      </c>
    </row>
    <row r="4527" spans="1:10" x14ac:dyDescent="0.3">
      <c r="A4527" s="2">
        <v>4525</v>
      </c>
      <c r="B4527" s="9" t="s">
        <v>5654</v>
      </c>
      <c r="C4527" s="4" t="str">
        <f t="shared" si="70"/>
        <v>JBS009</v>
      </c>
      <c r="D4527" s="9" t="s">
        <v>13751</v>
      </c>
      <c r="E4527" s="10">
        <v>4.29</v>
      </c>
      <c r="F4527" s="13">
        <v>1</v>
      </c>
      <c r="G4527" s="10">
        <v>4.29</v>
      </c>
      <c r="I4527" t="s">
        <v>15311</v>
      </c>
      <c r="J4527" t="s">
        <v>15312</v>
      </c>
    </row>
    <row r="4528" spans="1:10" x14ac:dyDescent="0.3">
      <c r="A4528" s="2">
        <v>4526</v>
      </c>
      <c r="B4528" s="9" t="s">
        <v>5654</v>
      </c>
      <c r="C4528" s="4" t="str">
        <f t="shared" si="70"/>
        <v>JBS402</v>
      </c>
      <c r="D4528" s="9" t="s">
        <v>13751</v>
      </c>
      <c r="E4528" s="10">
        <v>0.83</v>
      </c>
      <c r="F4528" s="13">
        <v>0.66</v>
      </c>
      <c r="G4528" s="10">
        <v>0.55000000000000004</v>
      </c>
      <c r="I4528" t="s">
        <v>14894</v>
      </c>
      <c r="J4528" t="s">
        <v>14895</v>
      </c>
    </row>
    <row r="4529" spans="1:10" x14ac:dyDescent="0.3">
      <c r="A4529" s="2">
        <v>4527</v>
      </c>
      <c r="B4529" s="9" t="s">
        <v>5654</v>
      </c>
      <c r="C4529" s="4" t="str">
        <f t="shared" si="70"/>
        <v>JBS402S</v>
      </c>
      <c r="D4529" s="9" t="s">
        <v>35883</v>
      </c>
      <c r="E4529" s="10">
        <v>1.94</v>
      </c>
      <c r="F4529" s="13">
        <v>0.27</v>
      </c>
      <c r="G4529" s="10">
        <v>0.52</v>
      </c>
      <c r="I4529" t="s">
        <v>11647</v>
      </c>
      <c r="J4529" t="s">
        <v>11648</v>
      </c>
    </row>
    <row r="4530" spans="1:10" x14ac:dyDescent="0.3">
      <c r="A4530" s="2">
        <v>4528</v>
      </c>
      <c r="B4530" s="9" t="s">
        <v>5654</v>
      </c>
      <c r="C4530" s="4" t="str">
        <f t="shared" si="70"/>
        <v>JBS505</v>
      </c>
      <c r="D4530" s="9" t="s">
        <v>13751</v>
      </c>
      <c r="E4530" s="10">
        <v>4.2</v>
      </c>
      <c r="F4530" s="13">
        <v>0.48870000000000002</v>
      </c>
      <c r="G4530" s="10">
        <v>2.0499999999999998</v>
      </c>
      <c r="I4530" t="s">
        <v>13752</v>
      </c>
      <c r="J4530" t="s">
        <v>13753</v>
      </c>
    </row>
    <row r="4531" spans="1:10" x14ac:dyDescent="0.3">
      <c r="A4531" s="2">
        <v>4529</v>
      </c>
      <c r="B4531" s="9" t="s">
        <v>5654</v>
      </c>
      <c r="C4531" s="4" t="str">
        <f t="shared" si="70"/>
        <v>J-C25-2C</v>
      </c>
      <c r="D4531" s="9" t="s">
        <v>865</v>
      </c>
      <c r="E4531" s="10">
        <v>2.15</v>
      </c>
      <c r="F4531" s="13">
        <v>0.38</v>
      </c>
      <c r="G4531" s="10">
        <v>0.82</v>
      </c>
      <c r="I4531" t="s">
        <v>12687</v>
      </c>
      <c r="J4531" t="s">
        <v>12688</v>
      </c>
    </row>
    <row r="4532" spans="1:10" x14ac:dyDescent="0.3">
      <c r="A4532" s="2">
        <v>4530</v>
      </c>
      <c r="B4532" s="9" t="s">
        <v>5654</v>
      </c>
      <c r="C4532" s="4" t="str">
        <f t="shared" si="70"/>
        <v>J-C9-2C</v>
      </c>
      <c r="D4532" s="9" t="s">
        <v>865</v>
      </c>
      <c r="E4532" s="10">
        <v>1.53</v>
      </c>
      <c r="F4532" s="13">
        <v>0.36580000000000001</v>
      </c>
      <c r="G4532" s="10">
        <v>0.56000000000000005</v>
      </c>
      <c r="I4532" t="s">
        <v>12505</v>
      </c>
      <c r="J4532" t="s">
        <v>12506</v>
      </c>
    </row>
    <row r="4533" spans="1:10" x14ac:dyDescent="0.3">
      <c r="A4533" s="2">
        <v>4531</v>
      </c>
      <c r="B4533" s="9" t="s">
        <v>5654</v>
      </c>
      <c r="C4533" s="4" t="str">
        <f t="shared" si="70"/>
        <v>JCPS6</v>
      </c>
      <c r="D4533" s="9" t="s">
        <v>35884</v>
      </c>
      <c r="E4533" s="10">
        <v>4.3600000000000003</v>
      </c>
      <c r="F4533" s="13">
        <v>0.51</v>
      </c>
      <c r="G4533" s="10">
        <v>2.2200000000000002</v>
      </c>
      <c r="I4533" t="s">
        <v>13956</v>
      </c>
      <c r="J4533" t="s">
        <v>13957</v>
      </c>
    </row>
    <row r="4534" spans="1:10" x14ac:dyDescent="0.3">
      <c r="A4534" s="2">
        <v>4532</v>
      </c>
      <c r="B4534" s="9" t="s">
        <v>5654</v>
      </c>
      <c r="C4534" s="4" t="str">
        <f t="shared" si="70"/>
        <v>JIET-DXC-20</v>
      </c>
      <c r="D4534" s="9" t="s">
        <v>15327</v>
      </c>
      <c r="E4534" s="10">
        <v>2.4500000000000002</v>
      </c>
      <c r="F4534" s="13">
        <v>1</v>
      </c>
      <c r="G4534" s="10">
        <v>2.4500000000000002</v>
      </c>
      <c r="I4534" t="s">
        <v>15328</v>
      </c>
      <c r="J4534" t="s">
        <v>15329</v>
      </c>
    </row>
    <row r="4535" spans="1:10" x14ac:dyDescent="0.3">
      <c r="A4535" s="2">
        <v>4533</v>
      </c>
      <c r="B4535" s="9" t="s">
        <v>5654</v>
      </c>
      <c r="C4535" s="4" t="str">
        <f t="shared" si="70"/>
        <v>JIGLST10</v>
      </c>
      <c r="D4535" s="9" t="s">
        <v>14305</v>
      </c>
      <c r="E4535" s="10">
        <v>16.54</v>
      </c>
      <c r="F4535" s="13">
        <v>0.5454</v>
      </c>
      <c r="G4535" s="10">
        <v>9.02</v>
      </c>
      <c r="I4535" t="s">
        <v>14306</v>
      </c>
      <c r="J4535" t="s">
        <v>14307</v>
      </c>
    </row>
    <row r="4536" spans="1:10" x14ac:dyDescent="0.3">
      <c r="A4536" s="2">
        <v>4534</v>
      </c>
      <c r="B4536" s="9" t="s">
        <v>5654</v>
      </c>
      <c r="C4536" s="4" t="str">
        <f t="shared" si="70"/>
        <v>JLNS12</v>
      </c>
      <c r="D4536" s="9" t="s">
        <v>8084</v>
      </c>
      <c r="E4536" s="10">
        <v>6.81</v>
      </c>
      <c r="F4536" s="13">
        <v>0.28000000000000003</v>
      </c>
      <c r="G4536" s="10">
        <v>1.91</v>
      </c>
      <c r="I4536" t="s">
        <v>11784</v>
      </c>
      <c r="J4536" t="s">
        <v>11785</v>
      </c>
    </row>
    <row r="4537" spans="1:10" x14ac:dyDescent="0.3">
      <c r="A4537" s="2">
        <v>4535</v>
      </c>
      <c r="B4537" s="9" t="s">
        <v>5654</v>
      </c>
      <c r="C4537" s="4" t="str">
        <f t="shared" si="70"/>
        <v>JLNS40</v>
      </c>
      <c r="D4537" s="9" t="s">
        <v>8084</v>
      </c>
      <c r="E4537" s="10">
        <v>17.59</v>
      </c>
      <c r="F4537" s="13">
        <v>0.27929999999999999</v>
      </c>
      <c r="G4537" s="10">
        <v>4.91</v>
      </c>
      <c r="I4537" t="s">
        <v>11747</v>
      </c>
      <c r="J4537" t="s">
        <v>11748</v>
      </c>
    </row>
    <row r="4538" spans="1:10" x14ac:dyDescent="0.3">
      <c r="A4538" s="2">
        <v>4536</v>
      </c>
      <c r="B4538" s="9" t="s">
        <v>5654</v>
      </c>
      <c r="C4538" s="4" t="str">
        <f t="shared" si="70"/>
        <v>JLNS50</v>
      </c>
      <c r="D4538" s="9" t="s">
        <v>8084</v>
      </c>
      <c r="E4538" s="10">
        <v>20.9</v>
      </c>
      <c r="F4538" s="13">
        <v>0.23</v>
      </c>
      <c r="G4538" s="10">
        <v>4.8099999999999996</v>
      </c>
      <c r="I4538" t="s">
        <v>11371</v>
      </c>
      <c r="J4538" t="s">
        <v>11372</v>
      </c>
    </row>
    <row r="4539" spans="1:10" x14ac:dyDescent="0.3">
      <c r="A4539" s="2">
        <v>4537</v>
      </c>
      <c r="B4539" s="9" t="s">
        <v>5654</v>
      </c>
      <c r="C4539" s="4" t="str">
        <f t="shared" si="70"/>
        <v>JLNSK50</v>
      </c>
      <c r="D4539" s="9" t="s">
        <v>8084</v>
      </c>
      <c r="E4539" s="10">
        <v>29.68</v>
      </c>
      <c r="F4539" s="13">
        <v>0.28000000000000003</v>
      </c>
      <c r="G4539" s="10">
        <v>8.31</v>
      </c>
      <c r="I4539" t="s">
        <v>11717</v>
      </c>
      <c r="J4539" t="s">
        <v>11718</v>
      </c>
    </row>
    <row r="4540" spans="1:10" x14ac:dyDescent="0.3">
      <c r="A4540" s="2">
        <v>4538</v>
      </c>
      <c r="B4540" s="9" t="s">
        <v>5654</v>
      </c>
      <c r="C4540" s="4" t="str">
        <f t="shared" si="70"/>
        <v>JMCG2W</v>
      </c>
      <c r="D4540" s="9" t="s">
        <v>9736</v>
      </c>
      <c r="E4540" s="10">
        <v>0.8</v>
      </c>
      <c r="F4540" s="13">
        <v>0.2</v>
      </c>
      <c r="G4540" s="10">
        <v>0.16</v>
      </c>
      <c r="I4540" t="s">
        <v>9737</v>
      </c>
      <c r="J4540" t="s">
        <v>9738</v>
      </c>
    </row>
    <row r="4541" spans="1:10" x14ac:dyDescent="0.3">
      <c r="A4541" s="2">
        <v>4539</v>
      </c>
      <c r="B4541" s="9" t="s">
        <v>5654</v>
      </c>
      <c r="C4541" s="4" t="str">
        <f t="shared" si="70"/>
        <v>JNOC35</v>
      </c>
      <c r="D4541" s="9" t="s">
        <v>10877</v>
      </c>
      <c r="E4541" s="10">
        <v>0.49</v>
      </c>
      <c r="F4541" s="13">
        <v>0.2</v>
      </c>
      <c r="G4541" s="10">
        <v>0.1</v>
      </c>
      <c r="I4541" t="s">
        <v>10878</v>
      </c>
      <c r="J4541" t="s">
        <v>10879</v>
      </c>
    </row>
    <row r="4542" spans="1:10" x14ac:dyDescent="0.3">
      <c r="A4542" s="2">
        <v>4540</v>
      </c>
      <c r="B4542" s="9" t="s">
        <v>5654</v>
      </c>
      <c r="C4542" s="4" t="str">
        <f t="shared" si="70"/>
        <v>JNOS35</v>
      </c>
      <c r="D4542" s="9" t="s">
        <v>10880</v>
      </c>
      <c r="E4542" s="10">
        <v>0.8</v>
      </c>
      <c r="F4542" s="13">
        <v>0.22</v>
      </c>
      <c r="G4542" s="10">
        <v>0.18</v>
      </c>
      <c r="I4542" t="s">
        <v>11282</v>
      </c>
      <c r="J4542" t="s">
        <v>11283</v>
      </c>
    </row>
    <row r="4543" spans="1:10" x14ac:dyDescent="0.3">
      <c r="A4543" s="2">
        <v>4541</v>
      </c>
      <c r="B4543" s="9" t="s">
        <v>5654</v>
      </c>
      <c r="C4543" s="4" t="str">
        <f t="shared" si="70"/>
        <v>JNT-L50</v>
      </c>
      <c r="D4543" s="9" t="s">
        <v>10880</v>
      </c>
      <c r="E4543" s="10">
        <v>0.43</v>
      </c>
      <c r="F4543" s="13">
        <v>0.2</v>
      </c>
      <c r="G4543" s="10">
        <v>0.09</v>
      </c>
      <c r="I4543" t="s">
        <v>10881</v>
      </c>
      <c r="J4543" t="s">
        <v>10882</v>
      </c>
    </row>
    <row r="4544" spans="1:10" x14ac:dyDescent="0.3">
      <c r="A4544" s="2">
        <v>4542</v>
      </c>
      <c r="B4544" s="9" t="s">
        <v>5654</v>
      </c>
      <c r="C4544" s="4" t="str">
        <f t="shared" si="70"/>
        <v>JPBB8-10</v>
      </c>
      <c r="D4544" s="9" t="s">
        <v>7411</v>
      </c>
      <c r="E4544" s="10">
        <v>7.43</v>
      </c>
      <c r="F4544" s="13">
        <v>0.2</v>
      </c>
      <c r="G4544" s="10">
        <v>1.49</v>
      </c>
      <c r="I4544" t="s">
        <v>7412</v>
      </c>
      <c r="J4544" t="s">
        <v>7413</v>
      </c>
    </row>
    <row r="4545" spans="1:10" x14ac:dyDescent="0.3">
      <c r="A4545" s="2">
        <v>4543</v>
      </c>
      <c r="B4545" s="9" t="s">
        <v>5654</v>
      </c>
      <c r="C4545" s="4" t="str">
        <f t="shared" si="70"/>
        <v>JPBB8-12</v>
      </c>
      <c r="D4545" s="9" t="s">
        <v>7411</v>
      </c>
      <c r="E4545" s="10">
        <v>3.02</v>
      </c>
      <c r="F4545" s="13">
        <v>0.2</v>
      </c>
      <c r="G4545" s="10">
        <v>0.6</v>
      </c>
      <c r="I4545" t="s">
        <v>7414</v>
      </c>
      <c r="J4545" t="s">
        <v>7415</v>
      </c>
    </row>
    <row r="4546" spans="1:10" x14ac:dyDescent="0.3">
      <c r="A4546" s="2">
        <v>4544</v>
      </c>
      <c r="B4546" s="9" t="s">
        <v>5654</v>
      </c>
      <c r="C4546" s="4" t="str">
        <f t="shared" si="70"/>
        <v>JPDA6-10</v>
      </c>
      <c r="D4546" s="9" t="s">
        <v>7411</v>
      </c>
      <c r="E4546" s="10">
        <v>2.4700000000000002</v>
      </c>
      <c r="F4546" s="13">
        <v>0.2</v>
      </c>
      <c r="G4546" s="10">
        <v>0.49</v>
      </c>
      <c r="I4546" t="s">
        <v>11048</v>
      </c>
      <c r="J4546" t="s">
        <v>11049</v>
      </c>
    </row>
    <row r="4547" spans="1:10" x14ac:dyDescent="0.3">
      <c r="A4547" s="2">
        <v>4545</v>
      </c>
      <c r="B4547" s="9" t="s">
        <v>5654</v>
      </c>
      <c r="C4547" s="4" t="str">
        <f t="shared" ref="C4547:C4610" si="71">HYPERLINK(J4547,I4547)</f>
        <v>JPDB8-10</v>
      </c>
      <c r="D4547" s="9" t="s">
        <v>7411</v>
      </c>
      <c r="E4547" s="10">
        <v>9.6</v>
      </c>
      <c r="F4547" s="13">
        <v>0.2</v>
      </c>
      <c r="G4547" s="10">
        <v>1.92</v>
      </c>
      <c r="I4547" t="s">
        <v>7475</v>
      </c>
      <c r="J4547" t="s">
        <v>7476</v>
      </c>
    </row>
    <row r="4548" spans="1:10" x14ac:dyDescent="0.3">
      <c r="A4548" s="2">
        <v>4546</v>
      </c>
      <c r="B4548" s="9" t="s">
        <v>5654</v>
      </c>
      <c r="C4548" s="4" t="str">
        <f t="shared" si="71"/>
        <v>JPQB5-8</v>
      </c>
      <c r="D4548" s="9" t="s">
        <v>7479</v>
      </c>
      <c r="E4548" s="10">
        <v>3.97</v>
      </c>
      <c r="F4548" s="13">
        <v>0.2</v>
      </c>
      <c r="G4548" s="10">
        <v>0.79</v>
      </c>
      <c r="I4548" t="s">
        <v>9424</v>
      </c>
      <c r="J4548" t="s">
        <v>9425</v>
      </c>
    </row>
    <row r="4549" spans="1:10" x14ac:dyDescent="0.3">
      <c r="A4549" s="2">
        <v>4547</v>
      </c>
      <c r="B4549" s="9" t="s">
        <v>5654</v>
      </c>
      <c r="C4549" s="4" t="str">
        <f t="shared" si="71"/>
        <v>JWRL2-65</v>
      </c>
      <c r="D4549" s="9" t="s">
        <v>6985</v>
      </c>
      <c r="E4549" s="10">
        <v>13.64</v>
      </c>
      <c r="F4549" s="13">
        <v>0.2</v>
      </c>
      <c r="G4549" s="10">
        <v>2.73</v>
      </c>
      <c r="I4549" t="s">
        <v>6986</v>
      </c>
      <c r="J4549" t="s">
        <v>6987</v>
      </c>
    </row>
    <row r="4550" spans="1:10" x14ac:dyDescent="0.3">
      <c r="A4550" s="2">
        <v>4548</v>
      </c>
      <c r="B4550" s="9" t="s">
        <v>5654</v>
      </c>
      <c r="C4550" s="4" t="str">
        <f t="shared" si="71"/>
        <v>JZB12-15</v>
      </c>
      <c r="D4550" s="9" t="s">
        <v>7787</v>
      </c>
      <c r="E4550" s="10">
        <v>0.86</v>
      </c>
      <c r="F4550" s="13">
        <v>0.2</v>
      </c>
      <c r="G4550" s="10">
        <v>0.17</v>
      </c>
      <c r="I4550" t="s">
        <v>7803</v>
      </c>
      <c r="J4550" t="s">
        <v>7804</v>
      </c>
    </row>
    <row r="4551" spans="1:10" x14ac:dyDescent="0.3">
      <c r="A4551" s="2">
        <v>4549</v>
      </c>
      <c r="B4551" s="9" t="s">
        <v>5654</v>
      </c>
      <c r="C4551" s="4" t="str">
        <f t="shared" si="71"/>
        <v>JZB15-10</v>
      </c>
      <c r="D4551" s="9" t="s">
        <v>7787</v>
      </c>
      <c r="E4551" s="10">
        <v>1.04</v>
      </c>
      <c r="F4551" s="13">
        <v>0.2</v>
      </c>
      <c r="G4551" s="10">
        <v>0.21</v>
      </c>
      <c r="I4551" t="s">
        <v>7805</v>
      </c>
      <c r="J4551" t="s">
        <v>7806</v>
      </c>
    </row>
    <row r="4552" spans="1:10" x14ac:dyDescent="0.3">
      <c r="A4552" s="2">
        <v>4550</v>
      </c>
      <c r="B4552" s="9" t="s">
        <v>5654</v>
      </c>
      <c r="C4552" s="4" t="str">
        <f t="shared" si="71"/>
        <v>JZB15-15</v>
      </c>
      <c r="D4552" s="9" t="s">
        <v>7787</v>
      </c>
      <c r="E4552" s="10">
        <v>0.62</v>
      </c>
      <c r="F4552" s="13">
        <v>0.2</v>
      </c>
      <c r="G4552" s="10">
        <v>0.12</v>
      </c>
      <c r="I4552" t="s">
        <v>7807</v>
      </c>
      <c r="J4552" t="s">
        <v>7808</v>
      </c>
    </row>
    <row r="4553" spans="1:10" x14ac:dyDescent="0.3">
      <c r="A4553" s="2">
        <v>4551</v>
      </c>
      <c r="B4553" s="9" t="s">
        <v>5654</v>
      </c>
      <c r="C4553" s="4" t="str">
        <f t="shared" si="71"/>
        <v>JZB16-12</v>
      </c>
      <c r="D4553" s="9" t="s">
        <v>7787</v>
      </c>
      <c r="E4553" s="10">
        <v>0.74</v>
      </c>
      <c r="F4553" s="13">
        <v>0.2</v>
      </c>
      <c r="G4553" s="10">
        <v>0.15</v>
      </c>
      <c r="I4553" t="s">
        <v>7809</v>
      </c>
      <c r="J4553" t="s">
        <v>7810</v>
      </c>
    </row>
    <row r="4554" spans="1:10" x14ac:dyDescent="0.3">
      <c r="A4554" s="2">
        <v>4552</v>
      </c>
      <c r="B4554" s="9" t="s">
        <v>5654</v>
      </c>
      <c r="C4554" s="4" t="str">
        <f t="shared" si="71"/>
        <v>JZB16-20</v>
      </c>
      <c r="D4554" s="9" t="s">
        <v>7787</v>
      </c>
      <c r="E4554" s="10">
        <v>1.18</v>
      </c>
      <c r="F4554" s="13">
        <v>0.2</v>
      </c>
      <c r="G4554" s="10">
        <v>0.24</v>
      </c>
      <c r="I4554" t="s">
        <v>7811</v>
      </c>
      <c r="J4554" t="s">
        <v>7812</v>
      </c>
    </row>
    <row r="4555" spans="1:10" x14ac:dyDescent="0.3">
      <c r="A4555" s="2">
        <v>4553</v>
      </c>
      <c r="B4555" s="9" t="s">
        <v>5654</v>
      </c>
      <c r="C4555" s="4" t="str">
        <f t="shared" si="71"/>
        <v>JZB18-12</v>
      </c>
      <c r="D4555" s="9" t="s">
        <v>7787</v>
      </c>
      <c r="E4555" s="10">
        <v>0.52</v>
      </c>
      <c r="F4555" s="13">
        <v>0.2</v>
      </c>
      <c r="G4555" s="10">
        <v>0.1</v>
      </c>
      <c r="I4555" t="s">
        <v>7813</v>
      </c>
      <c r="J4555" t="s">
        <v>7814</v>
      </c>
    </row>
    <row r="4556" spans="1:10" x14ac:dyDescent="0.3">
      <c r="A4556" s="2">
        <v>4554</v>
      </c>
      <c r="B4556" s="9" t="s">
        <v>5654</v>
      </c>
      <c r="C4556" s="4" t="str">
        <f t="shared" si="71"/>
        <v>JZB18-15</v>
      </c>
      <c r="D4556" s="9" t="s">
        <v>7787</v>
      </c>
      <c r="E4556" s="10">
        <v>0.45</v>
      </c>
      <c r="F4556" s="13">
        <v>0.2</v>
      </c>
      <c r="G4556" s="10">
        <v>0.09</v>
      </c>
      <c r="I4556" t="s">
        <v>7815</v>
      </c>
      <c r="J4556" t="s">
        <v>7816</v>
      </c>
    </row>
    <row r="4557" spans="1:10" x14ac:dyDescent="0.3">
      <c r="A4557" s="2">
        <v>4555</v>
      </c>
      <c r="B4557" s="9" t="s">
        <v>5654</v>
      </c>
      <c r="C4557" s="4" t="str">
        <f t="shared" si="71"/>
        <v>JZB18-20</v>
      </c>
      <c r="D4557" s="9" t="s">
        <v>7787</v>
      </c>
      <c r="E4557" s="10">
        <v>0.66</v>
      </c>
      <c r="F4557" s="13">
        <v>0.2</v>
      </c>
      <c r="G4557" s="10">
        <v>0.13</v>
      </c>
      <c r="I4557" t="s">
        <v>7817</v>
      </c>
      <c r="J4557" t="s">
        <v>7818</v>
      </c>
    </row>
    <row r="4558" spans="1:10" x14ac:dyDescent="0.3">
      <c r="A4558" s="2">
        <v>4556</v>
      </c>
      <c r="B4558" s="9" t="s">
        <v>5654</v>
      </c>
      <c r="C4558" s="4" t="str">
        <f t="shared" si="71"/>
        <v>JZB18-25</v>
      </c>
      <c r="D4558" s="9" t="s">
        <v>7787</v>
      </c>
      <c r="E4558" s="10">
        <v>1.44</v>
      </c>
      <c r="F4558" s="13">
        <v>0.2</v>
      </c>
      <c r="G4558" s="10">
        <v>0.28999999999999998</v>
      </c>
      <c r="I4558" t="s">
        <v>7819</v>
      </c>
      <c r="J4558" t="s">
        <v>7820</v>
      </c>
    </row>
    <row r="4559" spans="1:10" x14ac:dyDescent="0.3">
      <c r="A4559" s="2">
        <v>4557</v>
      </c>
      <c r="B4559" s="9" t="s">
        <v>5654</v>
      </c>
      <c r="C4559" s="4" t="str">
        <f t="shared" si="71"/>
        <v>JZB20-15</v>
      </c>
      <c r="D4559" s="9" t="s">
        <v>7787</v>
      </c>
      <c r="E4559" s="10">
        <v>0.63</v>
      </c>
      <c r="F4559" s="13">
        <v>0.2</v>
      </c>
      <c r="G4559" s="10">
        <v>0.13</v>
      </c>
      <c r="I4559" t="s">
        <v>7821</v>
      </c>
      <c r="J4559" t="s">
        <v>7822</v>
      </c>
    </row>
    <row r="4560" spans="1:10" x14ac:dyDescent="0.3">
      <c r="A4560" s="2">
        <v>4558</v>
      </c>
      <c r="B4560" s="9" t="s">
        <v>5654</v>
      </c>
      <c r="C4560" s="4" t="str">
        <f t="shared" si="71"/>
        <v>JZB20-20</v>
      </c>
      <c r="D4560" s="9" t="s">
        <v>7787</v>
      </c>
      <c r="E4560" s="10">
        <v>1.42</v>
      </c>
      <c r="F4560" s="13">
        <v>0.2</v>
      </c>
      <c r="G4560" s="10">
        <v>0.28000000000000003</v>
      </c>
      <c r="I4560" t="s">
        <v>7823</v>
      </c>
      <c r="J4560" t="s">
        <v>7824</v>
      </c>
    </row>
    <row r="4561" spans="1:10" x14ac:dyDescent="0.3">
      <c r="A4561" s="2">
        <v>4559</v>
      </c>
      <c r="B4561" s="9" t="s">
        <v>5654</v>
      </c>
      <c r="C4561" s="4" t="str">
        <f t="shared" si="71"/>
        <v>JZB20-25</v>
      </c>
      <c r="D4561" s="9" t="s">
        <v>7787</v>
      </c>
      <c r="E4561" s="10">
        <v>0.91</v>
      </c>
      <c r="F4561" s="13">
        <v>0.2</v>
      </c>
      <c r="G4561" s="10">
        <v>0.18</v>
      </c>
      <c r="I4561" t="s">
        <v>7825</v>
      </c>
      <c r="J4561" t="s">
        <v>7826</v>
      </c>
    </row>
    <row r="4562" spans="1:10" x14ac:dyDescent="0.3">
      <c r="A4562" s="2">
        <v>4560</v>
      </c>
      <c r="B4562" s="9" t="s">
        <v>5654</v>
      </c>
      <c r="C4562" s="4" t="str">
        <f t="shared" si="71"/>
        <v>JZB25-20</v>
      </c>
      <c r="D4562" s="9" t="s">
        <v>7787</v>
      </c>
      <c r="E4562" s="10">
        <v>1.08</v>
      </c>
      <c r="F4562" s="13">
        <v>0.4</v>
      </c>
      <c r="G4562" s="10">
        <v>0.43</v>
      </c>
      <c r="I4562" t="s">
        <v>12883</v>
      </c>
      <c r="J4562" t="s">
        <v>12884</v>
      </c>
    </row>
    <row r="4563" spans="1:10" x14ac:dyDescent="0.3">
      <c r="A4563" s="2">
        <v>4561</v>
      </c>
      <c r="B4563" s="9" t="s">
        <v>5654</v>
      </c>
      <c r="C4563" s="4" t="str">
        <f t="shared" si="71"/>
        <v>JZB6-5</v>
      </c>
      <c r="D4563" s="9" t="s">
        <v>7787</v>
      </c>
      <c r="E4563" s="10">
        <v>0.41</v>
      </c>
      <c r="F4563" s="13">
        <v>0.2</v>
      </c>
      <c r="G4563" s="10">
        <v>0.08</v>
      </c>
      <c r="I4563" t="s">
        <v>7799</v>
      </c>
      <c r="J4563" t="s">
        <v>7800</v>
      </c>
    </row>
    <row r="4564" spans="1:10" x14ac:dyDescent="0.3">
      <c r="A4564" s="2">
        <v>4562</v>
      </c>
      <c r="B4564" s="9" t="s">
        <v>5654</v>
      </c>
      <c r="C4564" s="4" t="str">
        <f t="shared" si="71"/>
        <v>JZB8-5</v>
      </c>
      <c r="D4564" s="9" t="s">
        <v>7787</v>
      </c>
      <c r="E4564" s="10">
        <v>1.03</v>
      </c>
      <c r="F4564" s="13">
        <v>0.2</v>
      </c>
      <c r="G4564" s="10">
        <v>0.21</v>
      </c>
      <c r="I4564" t="s">
        <v>7801</v>
      </c>
      <c r="J4564" t="s">
        <v>7802</v>
      </c>
    </row>
    <row r="4565" spans="1:10" x14ac:dyDescent="0.3">
      <c r="A4565" s="2">
        <v>4563</v>
      </c>
      <c r="B4565" s="9" t="s">
        <v>5654</v>
      </c>
      <c r="C4565" s="4" t="str">
        <f t="shared" si="71"/>
        <v>JZF12-20</v>
      </c>
      <c r="D4565" s="9" t="s">
        <v>7787</v>
      </c>
      <c r="E4565" s="10">
        <v>1.26</v>
      </c>
      <c r="F4565" s="13">
        <v>0.2</v>
      </c>
      <c r="G4565" s="10">
        <v>0.25</v>
      </c>
      <c r="I4565" t="s">
        <v>7829</v>
      </c>
      <c r="J4565" t="s">
        <v>7830</v>
      </c>
    </row>
    <row r="4566" spans="1:10" x14ac:dyDescent="0.3">
      <c r="A4566" s="2">
        <v>4564</v>
      </c>
      <c r="B4566" s="9" t="s">
        <v>5654</v>
      </c>
      <c r="C4566" s="4" t="str">
        <f t="shared" si="71"/>
        <v>JZF15-12</v>
      </c>
      <c r="D4566" s="9" t="s">
        <v>7787</v>
      </c>
      <c r="E4566" s="10">
        <v>0.47</v>
      </c>
      <c r="F4566" s="13">
        <v>0.2</v>
      </c>
      <c r="G4566" s="10">
        <v>0.09</v>
      </c>
      <c r="I4566" t="s">
        <v>7831</v>
      </c>
      <c r="J4566" t="s">
        <v>7832</v>
      </c>
    </row>
    <row r="4567" spans="1:10" x14ac:dyDescent="0.3">
      <c r="A4567" s="2">
        <v>4565</v>
      </c>
      <c r="B4567" s="9" t="s">
        <v>5654</v>
      </c>
      <c r="C4567" s="4" t="str">
        <f t="shared" si="71"/>
        <v>JZF15-15</v>
      </c>
      <c r="D4567" s="9" t="s">
        <v>7787</v>
      </c>
      <c r="E4567" s="10">
        <v>0.63</v>
      </c>
      <c r="F4567" s="13">
        <v>0.2</v>
      </c>
      <c r="G4567" s="10">
        <v>0.13</v>
      </c>
      <c r="I4567" t="s">
        <v>7833</v>
      </c>
      <c r="J4567" t="s">
        <v>7834</v>
      </c>
    </row>
    <row r="4568" spans="1:10" x14ac:dyDescent="0.3">
      <c r="A4568" s="2">
        <v>4566</v>
      </c>
      <c r="B4568" s="9" t="s">
        <v>5654</v>
      </c>
      <c r="C4568" s="4" t="str">
        <f t="shared" si="71"/>
        <v>JZF18-20</v>
      </c>
      <c r="D4568" s="9" t="s">
        <v>7787</v>
      </c>
      <c r="E4568" s="10">
        <v>0.85</v>
      </c>
      <c r="F4568" s="13">
        <v>0.2</v>
      </c>
      <c r="G4568" s="10">
        <v>0.17</v>
      </c>
      <c r="I4568" t="s">
        <v>7835</v>
      </c>
      <c r="J4568" t="s">
        <v>7836</v>
      </c>
    </row>
    <row r="4569" spans="1:10" x14ac:dyDescent="0.3">
      <c r="A4569" s="2">
        <v>4567</v>
      </c>
      <c r="B4569" s="9" t="s">
        <v>5654</v>
      </c>
      <c r="C4569" s="4" t="str">
        <f t="shared" si="71"/>
        <v>JZF18-25</v>
      </c>
      <c r="D4569" s="9" t="s">
        <v>7787</v>
      </c>
      <c r="E4569" s="10">
        <v>0.82</v>
      </c>
      <c r="F4569" s="13">
        <v>0.2</v>
      </c>
      <c r="G4569" s="10">
        <v>0.16</v>
      </c>
      <c r="I4569" t="s">
        <v>7837</v>
      </c>
      <c r="J4569" t="s">
        <v>7838</v>
      </c>
    </row>
    <row r="4570" spans="1:10" x14ac:dyDescent="0.3">
      <c r="A4570" s="2">
        <v>4568</v>
      </c>
      <c r="B4570" s="9" t="s">
        <v>5654</v>
      </c>
      <c r="C4570" s="4" t="str">
        <f t="shared" si="71"/>
        <v>JZF20-20</v>
      </c>
      <c r="D4570" s="9" t="s">
        <v>7787</v>
      </c>
      <c r="E4570" s="10">
        <v>1.83</v>
      </c>
      <c r="F4570" s="13">
        <v>0.2</v>
      </c>
      <c r="G4570" s="10">
        <v>0.37</v>
      </c>
      <c r="I4570" t="s">
        <v>7839</v>
      </c>
      <c r="J4570" t="s">
        <v>7840</v>
      </c>
    </row>
    <row r="4571" spans="1:10" x14ac:dyDescent="0.3">
      <c r="A4571" s="2">
        <v>4569</v>
      </c>
      <c r="B4571" s="9" t="s">
        <v>5654</v>
      </c>
      <c r="C4571" s="4" t="str">
        <f t="shared" si="71"/>
        <v>JZF20-25</v>
      </c>
      <c r="D4571" s="9" t="s">
        <v>7787</v>
      </c>
      <c r="E4571" s="10">
        <v>1.23</v>
      </c>
      <c r="F4571" s="13">
        <v>0.2</v>
      </c>
      <c r="G4571" s="10">
        <v>0.25</v>
      </c>
      <c r="I4571" t="s">
        <v>7841</v>
      </c>
      <c r="J4571" t="s">
        <v>7842</v>
      </c>
    </row>
    <row r="4572" spans="1:10" x14ac:dyDescent="0.3">
      <c r="A4572" s="2">
        <v>4570</v>
      </c>
      <c r="B4572" s="9" t="s">
        <v>5654</v>
      </c>
      <c r="C4572" s="4" t="str">
        <f t="shared" si="71"/>
        <v>JZF25-30</v>
      </c>
      <c r="D4572" s="9" t="s">
        <v>7787</v>
      </c>
      <c r="E4572" s="10">
        <v>0.74</v>
      </c>
      <c r="F4572" s="13">
        <v>0.2</v>
      </c>
      <c r="G4572" s="10">
        <v>0.15</v>
      </c>
      <c r="I4572" t="s">
        <v>7843</v>
      </c>
      <c r="J4572" t="s">
        <v>7844</v>
      </c>
    </row>
    <row r="4573" spans="1:10" x14ac:dyDescent="0.3">
      <c r="A4573" s="2">
        <v>4571</v>
      </c>
      <c r="B4573" s="9" t="s">
        <v>5654</v>
      </c>
      <c r="C4573" s="4" t="str">
        <f t="shared" si="71"/>
        <v>JZF3-4</v>
      </c>
      <c r="D4573" s="9" t="s">
        <v>7787</v>
      </c>
      <c r="E4573" s="10">
        <v>0.7</v>
      </c>
      <c r="F4573" s="13">
        <v>0.2</v>
      </c>
      <c r="G4573" s="10">
        <v>0.14000000000000001</v>
      </c>
      <c r="I4573" t="s">
        <v>7827</v>
      </c>
      <c r="J4573" t="s">
        <v>7828</v>
      </c>
    </row>
    <row r="4574" spans="1:10" x14ac:dyDescent="0.3">
      <c r="A4574" s="2">
        <v>4572</v>
      </c>
      <c r="B4574" s="9" t="s">
        <v>5654</v>
      </c>
      <c r="C4574" s="4" t="str">
        <f t="shared" si="71"/>
        <v>KB6900ZZ</v>
      </c>
      <c r="D4574" s="9" t="s">
        <v>5804</v>
      </c>
      <c r="E4574" s="10">
        <v>18.55</v>
      </c>
      <c r="F4574" s="13">
        <v>0.43</v>
      </c>
      <c r="G4574" s="10">
        <v>7.98</v>
      </c>
      <c r="I4574" t="s">
        <v>13116</v>
      </c>
      <c r="J4574" t="s">
        <v>13117</v>
      </c>
    </row>
    <row r="4575" spans="1:10" x14ac:dyDescent="0.3">
      <c r="A4575" s="2">
        <v>4573</v>
      </c>
      <c r="B4575" s="9" t="s">
        <v>5654</v>
      </c>
      <c r="C4575" s="4" t="str">
        <f t="shared" si="71"/>
        <v>KBB3-5</v>
      </c>
      <c r="D4575" s="9" t="s">
        <v>5791</v>
      </c>
      <c r="E4575" s="10">
        <v>1.1200000000000001</v>
      </c>
      <c r="F4575" s="13">
        <v>0.2</v>
      </c>
      <c r="G4575" s="10">
        <v>0.22</v>
      </c>
      <c r="I4575" t="s">
        <v>10371</v>
      </c>
      <c r="J4575" t="s">
        <v>10372</v>
      </c>
    </row>
    <row r="4576" spans="1:10" x14ac:dyDescent="0.3">
      <c r="A4576" s="2">
        <v>4574</v>
      </c>
      <c r="B4576" s="9" t="s">
        <v>5654</v>
      </c>
      <c r="C4576" s="4" t="str">
        <f t="shared" si="71"/>
        <v>KBBS5-12</v>
      </c>
      <c r="D4576" s="9" t="s">
        <v>5791</v>
      </c>
      <c r="E4576" s="10">
        <v>0.74</v>
      </c>
      <c r="F4576" s="13">
        <v>0.18240000000000001</v>
      </c>
      <c r="G4576" s="10">
        <v>0.13</v>
      </c>
      <c r="I4576" t="s">
        <v>6062</v>
      </c>
      <c r="J4576" t="s">
        <v>6063</v>
      </c>
    </row>
    <row r="4577" spans="1:10" x14ac:dyDescent="0.3">
      <c r="A4577" s="2">
        <v>4575</v>
      </c>
      <c r="B4577" s="9" t="s">
        <v>5654</v>
      </c>
      <c r="C4577" s="4" t="str">
        <f t="shared" si="71"/>
        <v>KBND20A</v>
      </c>
      <c r="D4577" s="9" t="s">
        <v>9355</v>
      </c>
      <c r="E4577" s="10">
        <v>1.17</v>
      </c>
      <c r="F4577" s="13">
        <v>1</v>
      </c>
      <c r="G4577" s="10">
        <v>1.17</v>
      </c>
      <c r="I4577" t="s">
        <v>15293</v>
      </c>
      <c r="J4577" t="s">
        <v>15294</v>
      </c>
    </row>
    <row r="4578" spans="1:10" x14ac:dyDescent="0.3">
      <c r="A4578" s="2">
        <v>4576</v>
      </c>
      <c r="B4578" s="9" t="s">
        <v>5654</v>
      </c>
      <c r="C4578" s="4" t="str">
        <f t="shared" si="71"/>
        <v>KE30</v>
      </c>
      <c r="D4578" s="9" t="s">
        <v>6337</v>
      </c>
      <c r="E4578" s="10">
        <v>0.37</v>
      </c>
      <c r="F4578" s="13">
        <v>0.2</v>
      </c>
      <c r="G4578" s="10">
        <v>7.0000000000000007E-2</v>
      </c>
      <c r="I4578" t="s">
        <v>6338</v>
      </c>
      <c r="J4578" t="s">
        <v>6339</v>
      </c>
    </row>
    <row r="4579" spans="1:10" x14ac:dyDescent="0.3">
      <c r="A4579" s="2">
        <v>4577</v>
      </c>
      <c r="B4579" s="9" t="s">
        <v>5654</v>
      </c>
      <c r="C4579" s="4" t="str">
        <f t="shared" si="71"/>
        <v>KED12-80</v>
      </c>
      <c r="D4579" s="9" t="s">
        <v>8656</v>
      </c>
      <c r="E4579" s="10">
        <v>1.83</v>
      </c>
      <c r="F4579" s="13">
        <v>0.36</v>
      </c>
      <c r="G4579" s="10">
        <v>0.66</v>
      </c>
      <c r="I4579" t="s">
        <v>12479</v>
      </c>
      <c r="J4579" t="s">
        <v>12480</v>
      </c>
    </row>
    <row r="4580" spans="1:10" x14ac:dyDescent="0.3">
      <c r="A4580" s="2">
        <v>4578</v>
      </c>
      <c r="B4580" s="9" t="s">
        <v>5654</v>
      </c>
      <c r="C4580" s="4" t="str">
        <f t="shared" si="71"/>
        <v>KED2-10</v>
      </c>
      <c r="D4580" s="9" t="s">
        <v>8656</v>
      </c>
      <c r="E4580" s="10">
        <v>0.4</v>
      </c>
      <c r="F4580" s="13">
        <v>0.2</v>
      </c>
      <c r="G4580" s="10">
        <v>0.08</v>
      </c>
      <c r="I4580" t="s">
        <v>8657</v>
      </c>
      <c r="J4580" t="s">
        <v>8658</v>
      </c>
    </row>
    <row r="4581" spans="1:10" x14ac:dyDescent="0.3">
      <c r="A4581" s="2">
        <v>4579</v>
      </c>
      <c r="B4581" s="9" t="s">
        <v>5654</v>
      </c>
      <c r="C4581" s="4" t="str">
        <f t="shared" si="71"/>
        <v>KED2-6</v>
      </c>
      <c r="D4581" s="9" t="s">
        <v>8656</v>
      </c>
      <c r="E4581" s="10">
        <v>1.31</v>
      </c>
      <c r="F4581" s="13">
        <v>0.3528</v>
      </c>
      <c r="G4581" s="10">
        <v>0.46</v>
      </c>
      <c r="I4581" t="s">
        <v>12387</v>
      </c>
      <c r="J4581" t="s">
        <v>12388</v>
      </c>
    </row>
    <row r="4582" spans="1:10" x14ac:dyDescent="0.3">
      <c r="A4582" s="2">
        <v>4580</v>
      </c>
      <c r="B4582" s="9" t="s">
        <v>5654</v>
      </c>
      <c r="C4582" s="4" t="str">
        <f t="shared" si="71"/>
        <v>KED5-40</v>
      </c>
      <c r="D4582" s="9" t="s">
        <v>8656</v>
      </c>
      <c r="E4582" s="10">
        <v>0.73</v>
      </c>
      <c r="F4582" s="13">
        <v>0.18</v>
      </c>
      <c r="G4582" s="10">
        <v>0.13</v>
      </c>
      <c r="I4582" t="s">
        <v>6058</v>
      </c>
      <c r="J4582" t="s">
        <v>6059</v>
      </c>
    </row>
    <row r="4583" spans="1:10" x14ac:dyDescent="0.3">
      <c r="A4583" s="2">
        <v>4581</v>
      </c>
      <c r="B4583" s="9" t="s">
        <v>5654</v>
      </c>
      <c r="C4583" s="4" t="str">
        <f t="shared" si="71"/>
        <v>KED8-90</v>
      </c>
      <c r="D4583" s="9" t="s">
        <v>8656</v>
      </c>
      <c r="E4583" s="10">
        <v>1.46</v>
      </c>
      <c r="F4583" s="13">
        <v>0.33</v>
      </c>
      <c r="G4583" s="10">
        <v>0.48</v>
      </c>
      <c r="I4583" t="s">
        <v>12203</v>
      </c>
      <c r="J4583" t="s">
        <v>12204</v>
      </c>
    </row>
    <row r="4584" spans="1:10" x14ac:dyDescent="0.3">
      <c r="A4584" s="2">
        <v>4582</v>
      </c>
      <c r="B4584" s="16" t="s">
        <v>5654</v>
      </c>
      <c r="C4584" s="11" t="str">
        <f t="shared" si="71"/>
        <v>KEDF8-20</v>
      </c>
      <c r="D4584" s="17" t="s">
        <v>8656</v>
      </c>
      <c r="E4584" s="10">
        <v>1.28</v>
      </c>
      <c r="F4584" s="13">
        <v>0.22</v>
      </c>
      <c r="G4584" s="10">
        <v>0.28000000000000003</v>
      </c>
      <c r="I4584" t="s">
        <v>35885</v>
      </c>
    </row>
    <row r="4585" spans="1:10" x14ac:dyDescent="0.3">
      <c r="A4585" s="2">
        <v>4583</v>
      </c>
      <c r="B4585" s="9" t="s">
        <v>5654</v>
      </c>
      <c r="C4585" s="4" t="str">
        <f t="shared" si="71"/>
        <v>KEDH4-20</v>
      </c>
      <c r="D4585" s="9" t="s">
        <v>8656</v>
      </c>
      <c r="E4585" s="10">
        <v>1.55</v>
      </c>
      <c r="F4585" s="13">
        <v>0.2</v>
      </c>
      <c r="G4585" s="10">
        <v>0.31</v>
      </c>
      <c r="I4585" t="s">
        <v>8665</v>
      </c>
      <c r="J4585" t="s">
        <v>8666</v>
      </c>
    </row>
    <row r="4586" spans="1:10" x14ac:dyDescent="0.3">
      <c r="A4586" s="2">
        <v>4584</v>
      </c>
      <c r="B4586" s="9" t="s">
        <v>5654</v>
      </c>
      <c r="C4586" s="4" t="str">
        <f t="shared" si="71"/>
        <v>KEDH8-15</v>
      </c>
      <c r="D4586" s="9" t="s">
        <v>8656</v>
      </c>
      <c r="E4586" s="10">
        <v>1.48</v>
      </c>
      <c r="F4586" s="13">
        <v>0.2</v>
      </c>
      <c r="G4586" s="10">
        <v>0.3</v>
      </c>
      <c r="I4586" t="s">
        <v>8667</v>
      </c>
      <c r="J4586" t="s">
        <v>8668</v>
      </c>
    </row>
    <row r="4587" spans="1:10" x14ac:dyDescent="0.3">
      <c r="A4587" s="2">
        <v>4585</v>
      </c>
      <c r="B4587" s="9" t="s">
        <v>5654</v>
      </c>
      <c r="C4587" s="4" t="str">
        <f t="shared" si="71"/>
        <v>KEDS2-6</v>
      </c>
      <c r="D4587" s="9" t="s">
        <v>8656</v>
      </c>
      <c r="E4587" s="10">
        <v>0.94</v>
      </c>
      <c r="F4587" s="13">
        <v>0.2</v>
      </c>
      <c r="G4587" s="10">
        <v>0.19</v>
      </c>
      <c r="I4587" t="s">
        <v>6148</v>
      </c>
      <c r="J4587" t="s">
        <v>6149</v>
      </c>
    </row>
    <row r="4588" spans="1:10" x14ac:dyDescent="0.3">
      <c r="A4588" s="2">
        <v>4586</v>
      </c>
      <c r="B4588" s="9" t="s">
        <v>5654</v>
      </c>
      <c r="C4588" s="4" t="str">
        <f t="shared" si="71"/>
        <v>KEDS3-10</v>
      </c>
      <c r="D4588" s="9" t="s">
        <v>8656</v>
      </c>
      <c r="E4588" s="10">
        <v>0.94</v>
      </c>
      <c r="F4588" s="13">
        <v>0.2</v>
      </c>
      <c r="G4588" s="10">
        <v>0.19</v>
      </c>
      <c r="I4588" t="s">
        <v>11182</v>
      </c>
      <c r="J4588" t="s">
        <v>11183</v>
      </c>
    </row>
    <row r="4589" spans="1:10" x14ac:dyDescent="0.3">
      <c r="A4589" s="2">
        <v>4587</v>
      </c>
      <c r="B4589" s="9" t="s">
        <v>5654</v>
      </c>
      <c r="C4589" s="4" t="str">
        <f t="shared" si="71"/>
        <v>KEDS6-10</v>
      </c>
      <c r="D4589" s="9" t="s">
        <v>8656</v>
      </c>
      <c r="E4589" s="10">
        <v>1.69</v>
      </c>
      <c r="F4589" s="13">
        <v>0.2</v>
      </c>
      <c r="G4589" s="10">
        <v>0.34</v>
      </c>
      <c r="I4589" t="s">
        <v>9046</v>
      </c>
      <c r="J4589" t="s">
        <v>9047</v>
      </c>
    </row>
    <row r="4590" spans="1:10" x14ac:dyDescent="0.3">
      <c r="A4590" s="2">
        <v>4588</v>
      </c>
      <c r="B4590" s="9" t="s">
        <v>5654</v>
      </c>
      <c r="C4590" s="4" t="str">
        <f t="shared" si="71"/>
        <v>KEDS6-15</v>
      </c>
      <c r="D4590" s="9" t="s">
        <v>8656</v>
      </c>
      <c r="E4590" s="10">
        <v>1.1299999999999999</v>
      </c>
      <c r="F4590" s="13">
        <v>0.23</v>
      </c>
      <c r="G4590" s="10">
        <v>0.26</v>
      </c>
      <c r="I4590" t="s">
        <v>11391</v>
      </c>
      <c r="J4590" t="s">
        <v>11392</v>
      </c>
    </row>
    <row r="4591" spans="1:10" x14ac:dyDescent="0.3">
      <c r="A4591" s="2">
        <v>4589</v>
      </c>
      <c r="B4591" s="9" t="s">
        <v>5654</v>
      </c>
      <c r="C4591" s="4" t="str">
        <f t="shared" si="71"/>
        <v>KEDS6-40</v>
      </c>
      <c r="D4591" s="9" t="s">
        <v>8656</v>
      </c>
      <c r="E4591" s="10">
        <v>1.17</v>
      </c>
      <c r="F4591" s="13">
        <v>0.2</v>
      </c>
      <c r="G4591" s="10">
        <v>0.23</v>
      </c>
      <c r="I4591" t="s">
        <v>9050</v>
      </c>
      <c r="J4591" t="s">
        <v>9051</v>
      </c>
    </row>
    <row r="4592" spans="1:10" x14ac:dyDescent="0.3">
      <c r="A4592" s="2">
        <v>4590</v>
      </c>
      <c r="B4592" s="9" t="s">
        <v>5654</v>
      </c>
      <c r="C4592" s="4" t="str">
        <f t="shared" si="71"/>
        <v>KEDS8-25</v>
      </c>
      <c r="D4592" s="9" t="s">
        <v>8656</v>
      </c>
      <c r="E4592" s="10">
        <v>0.97</v>
      </c>
      <c r="F4592" s="13">
        <v>0.2</v>
      </c>
      <c r="G4592" s="10">
        <v>0.19</v>
      </c>
      <c r="I4592" t="s">
        <v>9048</v>
      </c>
      <c r="J4592" t="s">
        <v>9049</v>
      </c>
    </row>
    <row r="4593" spans="1:10" x14ac:dyDescent="0.3">
      <c r="A4593" s="2">
        <v>4591</v>
      </c>
      <c r="B4593" s="9" t="s">
        <v>5654</v>
      </c>
      <c r="C4593" s="4" t="str">
        <f t="shared" si="71"/>
        <v>KEDS8-30</v>
      </c>
      <c r="D4593" s="9" t="s">
        <v>8656</v>
      </c>
      <c r="E4593" s="10">
        <v>1.34</v>
      </c>
      <c r="F4593" s="13">
        <v>0.27</v>
      </c>
      <c r="G4593" s="10">
        <v>0.36</v>
      </c>
      <c r="I4593" t="s">
        <v>11695</v>
      </c>
      <c r="J4593" t="s">
        <v>11696</v>
      </c>
    </row>
    <row r="4594" spans="1:10" x14ac:dyDescent="0.3">
      <c r="A4594" s="2">
        <v>4592</v>
      </c>
      <c r="B4594" s="9" t="s">
        <v>5654</v>
      </c>
      <c r="C4594" s="4" t="str">
        <f t="shared" si="71"/>
        <v>KEG2-15</v>
      </c>
      <c r="D4594" s="9" t="s">
        <v>8656</v>
      </c>
      <c r="E4594" s="10">
        <v>0.31</v>
      </c>
      <c r="F4594" s="13">
        <v>0.08</v>
      </c>
      <c r="G4594" s="10">
        <v>0.03</v>
      </c>
      <c r="I4594" t="s">
        <v>5735</v>
      </c>
      <c r="J4594" t="s">
        <v>5736</v>
      </c>
    </row>
    <row r="4595" spans="1:10" x14ac:dyDescent="0.3">
      <c r="A4595" s="2">
        <v>4593</v>
      </c>
      <c r="B4595" s="9" t="s">
        <v>5654</v>
      </c>
      <c r="C4595" s="4" t="str">
        <f t="shared" si="71"/>
        <v>KEG3-25</v>
      </c>
      <c r="D4595" s="9" t="s">
        <v>8656</v>
      </c>
      <c r="E4595" s="10">
        <v>0.73</v>
      </c>
      <c r="F4595" s="13">
        <v>0.2</v>
      </c>
      <c r="G4595" s="10">
        <v>0.15</v>
      </c>
      <c r="I4595" t="s">
        <v>8659</v>
      </c>
      <c r="J4595" t="s">
        <v>8660</v>
      </c>
    </row>
    <row r="4596" spans="1:10" x14ac:dyDescent="0.3">
      <c r="A4596" s="2">
        <v>4594</v>
      </c>
      <c r="B4596" s="9" t="s">
        <v>5654</v>
      </c>
      <c r="C4596" s="4" t="str">
        <f t="shared" si="71"/>
        <v>KEG4-35</v>
      </c>
      <c r="D4596" s="9" t="s">
        <v>8656</v>
      </c>
      <c r="E4596" s="10">
        <v>0.69</v>
      </c>
      <c r="F4596" s="13">
        <v>0.18</v>
      </c>
      <c r="G4596" s="10">
        <v>0.12</v>
      </c>
      <c r="I4596" t="s">
        <v>6080</v>
      </c>
      <c r="J4596" t="s">
        <v>6081</v>
      </c>
    </row>
    <row r="4597" spans="1:10" x14ac:dyDescent="0.3">
      <c r="A4597" s="2">
        <v>4595</v>
      </c>
      <c r="B4597" s="9" t="s">
        <v>5654</v>
      </c>
      <c r="C4597" s="4" t="str">
        <f t="shared" si="71"/>
        <v>KEG4-8</v>
      </c>
      <c r="D4597" s="9" t="s">
        <v>8656</v>
      </c>
      <c r="E4597" s="10">
        <v>1.1599999999999999</v>
      </c>
      <c r="F4597" s="13">
        <v>0.2</v>
      </c>
      <c r="G4597" s="10">
        <v>0.23</v>
      </c>
      <c r="I4597" t="s">
        <v>8661</v>
      </c>
      <c r="J4597" t="s">
        <v>8662</v>
      </c>
    </row>
    <row r="4598" spans="1:10" x14ac:dyDescent="0.3">
      <c r="A4598" s="2">
        <v>4596</v>
      </c>
      <c r="B4598" s="9" t="s">
        <v>5654</v>
      </c>
      <c r="C4598" s="4" t="str">
        <f t="shared" si="71"/>
        <v>KEG6-10</v>
      </c>
      <c r="D4598" s="9" t="s">
        <v>8656</v>
      </c>
      <c r="E4598" s="10">
        <v>0.53</v>
      </c>
      <c r="F4598" s="13">
        <v>0.16</v>
      </c>
      <c r="G4598" s="10">
        <v>0.08</v>
      </c>
      <c r="I4598" t="s">
        <v>5928</v>
      </c>
      <c r="J4598" t="s">
        <v>5929</v>
      </c>
    </row>
    <row r="4599" spans="1:10" x14ac:dyDescent="0.3">
      <c r="A4599" s="2">
        <v>4597</v>
      </c>
      <c r="B4599" s="9" t="s">
        <v>5654</v>
      </c>
      <c r="C4599" s="4" t="str">
        <f t="shared" si="71"/>
        <v>KEG8-18</v>
      </c>
      <c r="D4599" s="9" t="s">
        <v>8656</v>
      </c>
      <c r="E4599" s="10">
        <v>0.57999999999999996</v>
      </c>
      <c r="F4599" s="13">
        <v>0.13</v>
      </c>
      <c r="G4599" s="10">
        <v>0.08</v>
      </c>
      <c r="I4599" t="s">
        <v>5841</v>
      </c>
      <c r="J4599" t="s">
        <v>5842</v>
      </c>
    </row>
    <row r="4600" spans="1:10" x14ac:dyDescent="0.3">
      <c r="A4600" s="2">
        <v>4598</v>
      </c>
      <c r="B4600" s="16" t="s">
        <v>5654</v>
      </c>
      <c r="C4600" s="11" t="str">
        <f t="shared" si="71"/>
        <v>KEGF2-8</v>
      </c>
      <c r="D4600" s="17" t="s">
        <v>8656</v>
      </c>
      <c r="E4600" s="10">
        <v>1.27</v>
      </c>
      <c r="F4600" s="13">
        <v>0.2</v>
      </c>
      <c r="G4600" s="10">
        <v>0.25</v>
      </c>
      <c r="I4600" t="s">
        <v>8671</v>
      </c>
    </row>
    <row r="4601" spans="1:10" x14ac:dyDescent="0.3">
      <c r="A4601" s="2">
        <v>4599</v>
      </c>
      <c r="B4601" s="9" t="s">
        <v>5654</v>
      </c>
      <c r="C4601" s="4" t="str">
        <f t="shared" si="71"/>
        <v>KEGH8-20</v>
      </c>
      <c r="D4601" s="9" t="s">
        <v>8656</v>
      </c>
      <c r="E4601" s="10">
        <v>1.42</v>
      </c>
      <c r="F4601" s="13">
        <v>0.2</v>
      </c>
      <c r="G4601" s="10">
        <v>0.28000000000000003</v>
      </c>
      <c r="I4601" t="s">
        <v>8669</v>
      </c>
      <c r="J4601" t="s">
        <v>8670</v>
      </c>
    </row>
    <row r="4602" spans="1:10" x14ac:dyDescent="0.3">
      <c r="A4602" s="2">
        <v>4600</v>
      </c>
      <c r="B4602" s="9" t="s">
        <v>5654</v>
      </c>
      <c r="C4602" s="4" t="str">
        <f t="shared" si="71"/>
        <v>KEGS4-30</v>
      </c>
      <c r="D4602" s="9" t="s">
        <v>8656</v>
      </c>
      <c r="E4602" s="10">
        <v>1.01</v>
      </c>
      <c r="F4602" s="13">
        <v>0.21</v>
      </c>
      <c r="G4602" s="10">
        <v>0.21</v>
      </c>
      <c r="I4602" t="s">
        <v>11264</v>
      </c>
      <c r="J4602" t="s">
        <v>11265</v>
      </c>
    </row>
    <row r="4603" spans="1:10" x14ac:dyDescent="0.3">
      <c r="A4603" s="2">
        <v>4601</v>
      </c>
      <c r="B4603" s="9" t="s">
        <v>5654</v>
      </c>
      <c r="C4603" s="4" t="str">
        <f t="shared" si="71"/>
        <v>KEGS5-30</v>
      </c>
      <c r="D4603" s="9" t="s">
        <v>8656</v>
      </c>
      <c r="E4603" s="10">
        <v>1.43</v>
      </c>
      <c r="F4603" s="13">
        <v>0.28999999999999998</v>
      </c>
      <c r="G4603" s="10">
        <v>0.42</v>
      </c>
      <c r="I4603" t="s">
        <v>11864</v>
      </c>
      <c r="J4603" t="s">
        <v>11865</v>
      </c>
    </row>
    <row r="4604" spans="1:10" x14ac:dyDescent="0.3">
      <c r="A4604" s="2">
        <v>4602</v>
      </c>
      <c r="B4604" s="9" t="s">
        <v>5654</v>
      </c>
      <c r="C4604" s="4" t="str">
        <f t="shared" si="71"/>
        <v>KEGS8-20</v>
      </c>
      <c r="D4604" s="9" t="s">
        <v>8656</v>
      </c>
      <c r="E4604" s="10">
        <v>1.34</v>
      </c>
      <c r="F4604" s="13">
        <v>0.2</v>
      </c>
      <c r="G4604" s="10">
        <v>0.27</v>
      </c>
      <c r="I4604" t="s">
        <v>9054</v>
      </c>
      <c r="J4604" t="s">
        <v>9055</v>
      </c>
    </row>
    <row r="4605" spans="1:10" x14ac:dyDescent="0.3">
      <c r="A4605" s="2">
        <v>4603</v>
      </c>
      <c r="B4605" s="9" t="s">
        <v>5654</v>
      </c>
      <c r="C4605" s="4" t="str">
        <f t="shared" si="71"/>
        <v>KEGS8-40</v>
      </c>
      <c r="D4605" s="9" t="s">
        <v>8656</v>
      </c>
      <c r="E4605" s="10">
        <v>1.28</v>
      </c>
      <c r="F4605" s="13">
        <v>0.24</v>
      </c>
      <c r="G4605" s="10">
        <v>0.31</v>
      </c>
      <c r="I4605" t="s">
        <v>11442</v>
      </c>
      <c r="J4605" t="s">
        <v>11443</v>
      </c>
    </row>
    <row r="4606" spans="1:10" x14ac:dyDescent="0.3">
      <c r="A4606" s="2">
        <v>4604</v>
      </c>
      <c r="B4606" s="9" t="s">
        <v>5654</v>
      </c>
      <c r="C4606" s="4" t="str">
        <f t="shared" si="71"/>
        <v>KES10-20</v>
      </c>
      <c r="D4606" s="9" t="s">
        <v>8656</v>
      </c>
      <c r="E4606" s="10">
        <v>1.01</v>
      </c>
      <c r="F4606" s="13">
        <v>0.2</v>
      </c>
      <c r="G4606" s="10">
        <v>0.2</v>
      </c>
      <c r="I4606" t="s">
        <v>8663</v>
      </c>
      <c r="J4606" t="s">
        <v>8664</v>
      </c>
    </row>
    <row r="4607" spans="1:10" x14ac:dyDescent="0.3">
      <c r="A4607" s="2">
        <v>4605</v>
      </c>
      <c r="B4607" s="9" t="s">
        <v>5654</v>
      </c>
      <c r="C4607" s="4" t="str">
        <f t="shared" si="71"/>
        <v>KES4-45</v>
      </c>
      <c r="D4607" s="9" t="s">
        <v>8656</v>
      </c>
      <c r="E4607" s="10">
        <v>1.06</v>
      </c>
      <c r="F4607" s="13">
        <v>0.28000000000000003</v>
      </c>
      <c r="G4607" s="10">
        <v>0.3</v>
      </c>
      <c r="I4607" t="s">
        <v>11798</v>
      </c>
      <c r="J4607" t="s">
        <v>11799</v>
      </c>
    </row>
    <row r="4608" spans="1:10" x14ac:dyDescent="0.3">
      <c r="A4608" s="2">
        <v>4606</v>
      </c>
      <c r="B4608" s="9" t="s">
        <v>5654</v>
      </c>
      <c r="C4608" s="4" t="str">
        <f t="shared" si="71"/>
        <v>KES5-28</v>
      </c>
      <c r="D4608" s="9" t="s">
        <v>8656</v>
      </c>
      <c r="E4608" s="10">
        <v>0.64</v>
      </c>
      <c r="F4608" s="13">
        <v>0.16</v>
      </c>
      <c r="G4608" s="10">
        <v>0.1</v>
      </c>
      <c r="I4608" t="s">
        <v>5936</v>
      </c>
      <c r="J4608" t="s">
        <v>5937</v>
      </c>
    </row>
    <row r="4609" spans="1:10" x14ac:dyDescent="0.3">
      <c r="A4609" s="2">
        <v>4607</v>
      </c>
      <c r="B4609" s="9" t="s">
        <v>5654</v>
      </c>
      <c r="C4609" s="4" t="str">
        <f t="shared" si="71"/>
        <v>KES5-45</v>
      </c>
      <c r="D4609" s="9" t="s">
        <v>8656</v>
      </c>
      <c r="E4609" s="10">
        <v>0.94</v>
      </c>
      <c r="F4609" s="13">
        <v>0.23</v>
      </c>
      <c r="G4609" s="10">
        <v>0.22</v>
      </c>
      <c r="I4609" t="s">
        <v>11402</v>
      </c>
      <c r="J4609" t="s">
        <v>11403</v>
      </c>
    </row>
    <row r="4610" spans="1:10" x14ac:dyDescent="0.3">
      <c r="A4610" s="2">
        <v>4608</v>
      </c>
      <c r="B4610" s="9" t="s">
        <v>5654</v>
      </c>
      <c r="C4610" s="4" t="str">
        <f t="shared" si="71"/>
        <v>KES6-16</v>
      </c>
      <c r="D4610" s="9" t="s">
        <v>8656</v>
      </c>
      <c r="E4610" s="10">
        <v>0.51</v>
      </c>
      <c r="F4610" s="13">
        <v>0.13</v>
      </c>
      <c r="G4610" s="10">
        <v>7.0000000000000007E-2</v>
      </c>
      <c r="I4610" t="s">
        <v>5824</v>
      </c>
      <c r="J4610" t="s">
        <v>5825</v>
      </c>
    </row>
    <row r="4611" spans="1:10" x14ac:dyDescent="0.3">
      <c r="A4611" s="2">
        <v>4609</v>
      </c>
      <c r="B4611" s="9" t="s">
        <v>5654</v>
      </c>
      <c r="C4611" s="4" t="str">
        <f t="shared" ref="C4611:C4674" si="72">HYPERLINK(J4611,I4611)</f>
        <v>KES6-28</v>
      </c>
      <c r="D4611" s="9" t="s">
        <v>8656</v>
      </c>
      <c r="E4611" s="10">
        <v>2.17</v>
      </c>
      <c r="F4611" s="13">
        <v>0.53610000000000002</v>
      </c>
      <c r="G4611" s="10">
        <v>1.1599999999999999</v>
      </c>
      <c r="I4611" t="s">
        <v>14218</v>
      </c>
      <c r="J4611" t="s">
        <v>14219</v>
      </c>
    </row>
    <row r="4612" spans="1:10" x14ac:dyDescent="0.3">
      <c r="A4612" s="2">
        <v>4610</v>
      </c>
      <c r="B4612" s="9" t="s">
        <v>5654</v>
      </c>
      <c r="C4612" s="4" t="str">
        <f t="shared" si="72"/>
        <v>KES7-35</v>
      </c>
      <c r="D4612" s="9" t="s">
        <v>8656</v>
      </c>
      <c r="E4612" s="10">
        <v>0.99</v>
      </c>
      <c r="F4612" s="13">
        <v>0.23</v>
      </c>
      <c r="G4612" s="10">
        <v>0.23</v>
      </c>
      <c r="I4612" t="s">
        <v>11343</v>
      </c>
      <c r="J4612" t="s">
        <v>11344</v>
      </c>
    </row>
    <row r="4613" spans="1:10" x14ac:dyDescent="0.3">
      <c r="A4613" s="2">
        <v>4611</v>
      </c>
      <c r="B4613" s="16" t="s">
        <v>5654</v>
      </c>
      <c r="C4613" s="11" t="str">
        <f t="shared" si="72"/>
        <v>KESF2-5</v>
      </c>
      <c r="D4613" s="17" t="s">
        <v>8656</v>
      </c>
      <c r="E4613" s="10">
        <v>1.78</v>
      </c>
      <c r="F4613" s="13">
        <v>0.5</v>
      </c>
      <c r="G4613" s="10">
        <v>0.89</v>
      </c>
      <c r="I4613" t="s">
        <v>35886</v>
      </c>
    </row>
    <row r="4614" spans="1:10" x14ac:dyDescent="0.3">
      <c r="A4614" s="2">
        <v>4612</v>
      </c>
      <c r="B4614" s="16" t="s">
        <v>5654</v>
      </c>
      <c r="C4614" s="11" t="str">
        <f t="shared" si="72"/>
        <v>KESF3-12</v>
      </c>
      <c r="D4614" s="17" t="s">
        <v>8656</v>
      </c>
      <c r="E4614" s="10">
        <v>0.56999999999999995</v>
      </c>
      <c r="F4614" s="13">
        <v>0.11</v>
      </c>
      <c r="G4614" s="10">
        <v>0.06</v>
      </c>
      <c r="I4614" t="s">
        <v>35887</v>
      </c>
    </row>
    <row r="4615" spans="1:10" x14ac:dyDescent="0.3">
      <c r="A4615" s="2">
        <v>4613</v>
      </c>
      <c r="B4615" s="16" t="s">
        <v>5654</v>
      </c>
      <c r="C4615" s="11" t="str">
        <f t="shared" si="72"/>
        <v>KESF3-9</v>
      </c>
      <c r="D4615" s="17" t="s">
        <v>8656</v>
      </c>
      <c r="E4615" s="10">
        <v>1.93</v>
      </c>
      <c r="F4615" s="13">
        <v>0.36</v>
      </c>
      <c r="G4615" s="10">
        <v>0.7</v>
      </c>
      <c r="I4615" t="s">
        <v>35888</v>
      </c>
    </row>
    <row r="4616" spans="1:10" x14ac:dyDescent="0.3">
      <c r="A4616" s="2">
        <v>4614</v>
      </c>
      <c r="B4616" s="16" t="s">
        <v>5654</v>
      </c>
      <c r="C4616" s="11" t="str">
        <f t="shared" si="72"/>
        <v>KESF5-18</v>
      </c>
      <c r="D4616" s="17" t="s">
        <v>8656</v>
      </c>
      <c r="E4616" s="10">
        <v>1</v>
      </c>
      <c r="F4616" s="13">
        <v>0.18</v>
      </c>
      <c r="G4616" s="10">
        <v>0.18</v>
      </c>
      <c r="I4616" t="s">
        <v>35889</v>
      </c>
    </row>
    <row r="4617" spans="1:10" x14ac:dyDescent="0.3">
      <c r="A4617" s="2">
        <v>4615</v>
      </c>
      <c r="B4617" s="16" t="s">
        <v>5654</v>
      </c>
      <c r="C4617" s="11" t="str">
        <f t="shared" si="72"/>
        <v>KESF6-50</v>
      </c>
      <c r="D4617" s="17" t="s">
        <v>8656</v>
      </c>
      <c r="E4617" s="10">
        <v>1.27</v>
      </c>
      <c r="F4617" s="13">
        <v>0.23</v>
      </c>
      <c r="G4617" s="10">
        <v>0.28999999999999998</v>
      </c>
      <c r="I4617" t="s">
        <v>35890</v>
      </c>
    </row>
    <row r="4618" spans="1:10" x14ac:dyDescent="0.3">
      <c r="A4618" s="2">
        <v>4616</v>
      </c>
      <c r="B4618" s="16" t="s">
        <v>5654</v>
      </c>
      <c r="C4618" s="11" t="str">
        <f t="shared" si="72"/>
        <v>KESF8-26</v>
      </c>
      <c r="D4618" s="17" t="s">
        <v>8656</v>
      </c>
      <c r="E4618" s="10">
        <v>2.76</v>
      </c>
      <c r="F4618" s="13">
        <v>0.46</v>
      </c>
      <c r="G4618" s="10">
        <v>1.27</v>
      </c>
      <c r="I4618" t="s">
        <v>35891</v>
      </c>
    </row>
    <row r="4619" spans="1:10" x14ac:dyDescent="0.3">
      <c r="A4619" s="2">
        <v>4617</v>
      </c>
      <c r="B4619" s="9" t="s">
        <v>5654</v>
      </c>
      <c r="C4619" s="4" t="str">
        <f t="shared" si="72"/>
        <v>KESS10-15</v>
      </c>
      <c r="D4619" s="9" t="s">
        <v>8656</v>
      </c>
      <c r="E4619" s="10">
        <v>2.95</v>
      </c>
      <c r="F4619" s="13">
        <v>0.2</v>
      </c>
      <c r="G4619" s="10">
        <v>0.59</v>
      </c>
      <c r="I4619" t="s">
        <v>9038</v>
      </c>
      <c r="J4619" t="s">
        <v>9039</v>
      </c>
    </row>
    <row r="4620" spans="1:10" x14ac:dyDescent="0.3">
      <c r="A4620" s="2">
        <v>4618</v>
      </c>
      <c r="B4620" s="9" t="s">
        <v>5654</v>
      </c>
      <c r="C4620" s="4" t="str">
        <f t="shared" si="72"/>
        <v>KESS10-55</v>
      </c>
      <c r="D4620" s="9" t="s">
        <v>8656</v>
      </c>
      <c r="E4620" s="10">
        <v>2.0099999999999998</v>
      </c>
      <c r="F4620" s="13">
        <v>0.2</v>
      </c>
      <c r="G4620" s="10">
        <v>0.4</v>
      </c>
      <c r="I4620" t="s">
        <v>9036</v>
      </c>
      <c r="J4620" t="s">
        <v>9037</v>
      </c>
    </row>
    <row r="4621" spans="1:10" x14ac:dyDescent="0.3">
      <c r="A4621" s="2">
        <v>4619</v>
      </c>
      <c r="B4621" s="9" t="s">
        <v>5654</v>
      </c>
      <c r="C4621" s="4" t="str">
        <f t="shared" si="72"/>
        <v>KESS5-35</v>
      </c>
      <c r="D4621" s="9" t="s">
        <v>8656</v>
      </c>
      <c r="E4621" s="10">
        <v>0.99</v>
      </c>
      <c r="F4621" s="13">
        <v>0.20349999999999999</v>
      </c>
      <c r="G4621" s="10">
        <v>0.2</v>
      </c>
      <c r="I4621" t="s">
        <v>11202</v>
      </c>
      <c r="J4621" t="s">
        <v>11203</v>
      </c>
    </row>
    <row r="4622" spans="1:10" x14ac:dyDescent="0.3">
      <c r="A4622" s="2">
        <v>4620</v>
      </c>
      <c r="B4622" s="9" t="s">
        <v>5654</v>
      </c>
      <c r="C4622" s="4" t="str">
        <f t="shared" si="72"/>
        <v>KESS6-12</v>
      </c>
      <c r="D4622" s="9" t="s">
        <v>8656</v>
      </c>
      <c r="E4622" s="10">
        <v>0.92</v>
      </c>
      <c r="F4622" s="13">
        <v>0.22</v>
      </c>
      <c r="G4622" s="10">
        <v>0.2</v>
      </c>
      <c r="I4622" t="s">
        <v>11288</v>
      </c>
      <c r="J4622" t="s">
        <v>11289</v>
      </c>
    </row>
    <row r="4623" spans="1:10" x14ac:dyDescent="0.3">
      <c r="A4623" s="2">
        <v>4621</v>
      </c>
      <c r="B4623" s="9" t="s">
        <v>5654</v>
      </c>
      <c r="C4623" s="4" t="str">
        <f t="shared" si="72"/>
        <v>KESS6-28</v>
      </c>
      <c r="D4623" s="9" t="s">
        <v>8656</v>
      </c>
      <c r="E4623" s="10">
        <v>1.95</v>
      </c>
      <c r="F4623" s="13">
        <v>0.4002</v>
      </c>
      <c r="G4623" s="10">
        <v>0.78</v>
      </c>
      <c r="I4623" t="s">
        <v>12856</v>
      </c>
      <c r="J4623" t="s">
        <v>12857</v>
      </c>
    </row>
    <row r="4624" spans="1:10" x14ac:dyDescent="0.3">
      <c r="A4624" s="2">
        <v>4622</v>
      </c>
      <c r="B4624" s="9" t="s">
        <v>5654</v>
      </c>
      <c r="C4624" s="4" t="str">
        <f t="shared" si="72"/>
        <v>KESS8-45</v>
      </c>
      <c r="D4624" s="9" t="s">
        <v>8656</v>
      </c>
      <c r="E4624" s="10">
        <v>1.53</v>
      </c>
      <c r="F4624" s="13">
        <v>0.2</v>
      </c>
      <c r="G4624" s="10">
        <v>0.31</v>
      </c>
      <c r="I4624" t="s">
        <v>9034</v>
      </c>
      <c r="J4624" t="s">
        <v>9035</v>
      </c>
    </row>
    <row r="4625" spans="1:10" x14ac:dyDescent="0.3">
      <c r="A4625" s="2">
        <v>4623</v>
      </c>
      <c r="B4625" s="9" t="s">
        <v>5654</v>
      </c>
      <c r="C4625" s="4" t="str">
        <f t="shared" si="72"/>
        <v>KHFS5-2040-1000</v>
      </c>
      <c r="D4625" s="9" t="s">
        <v>35844</v>
      </c>
      <c r="E4625" s="10">
        <v>10.52</v>
      </c>
      <c r="F4625" s="13">
        <v>0.53</v>
      </c>
      <c r="G4625" s="10">
        <v>5.58</v>
      </c>
      <c r="I4625" t="s">
        <v>14140</v>
      </c>
      <c r="J4625" t="s">
        <v>14141</v>
      </c>
    </row>
    <row r="4626" spans="1:10" x14ac:dyDescent="0.3">
      <c r="A4626" s="2">
        <v>4624</v>
      </c>
      <c r="B4626" s="9" t="s">
        <v>5654</v>
      </c>
      <c r="C4626" s="4" t="str">
        <f t="shared" si="72"/>
        <v>KHFS8-4080-1000</v>
      </c>
      <c r="D4626" s="9" t="s">
        <v>35844</v>
      </c>
      <c r="E4626" s="10">
        <v>28.9</v>
      </c>
      <c r="F4626" s="13">
        <v>0.46</v>
      </c>
      <c r="G4626" s="10">
        <v>13.3</v>
      </c>
      <c r="I4626" t="s">
        <v>13480</v>
      </c>
      <c r="J4626" t="s">
        <v>13481</v>
      </c>
    </row>
    <row r="4627" spans="1:10" x14ac:dyDescent="0.3">
      <c r="A4627" s="2">
        <v>4625</v>
      </c>
      <c r="B4627" s="9" t="s">
        <v>5654</v>
      </c>
      <c r="C4627" s="4" t="str">
        <f t="shared" si="72"/>
        <v>KJBA10-P6-L10</v>
      </c>
      <c r="D4627" s="9" t="s">
        <v>10239</v>
      </c>
      <c r="E4627" s="10">
        <v>5.68</v>
      </c>
      <c r="F4627" s="13">
        <v>0.2</v>
      </c>
      <c r="G4627" s="10">
        <v>1.1399999999999999</v>
      </c>
      <c r="I4627" t="s">
        <v>10240</v>
      </c>
      <c r="J4627" t="s">
        <v>10241</v>
      </c>
    </row>
    <row r="4628" spans="1:10" x14ac:dyDescent="0.3">
      <c r="A4628" s="2">
        <v>4626</v>
      </c>
      <c r="B4628" s="9" t="s">
        <v>5654</v>
      </c>
      <c r="C4628" s="4" t="str">
        <f t="shared" si="72"/>
        <v>KJBHA12-P8-L20</v>
      </c>
      <c r="D4628" s="9" t="s">
        <v>10239</v>
      </c>
      <c r="E4628" s="10">
        <v>6.53</v>
      </c>
      <c r="F4628" s="13">
        <v>0.2</v>
      </c>
      <c r="G4628" s="10">
        <v>1.31</v>
      </c>
      <c r="I4628" t="s">
        <v>10242</v>
      </c>
      <c r="J4628" t="s">
        <v>10243</v>
      </c>
    </row>
    <row r="4629" spans="1:10" x14ac:dyDescent="0.3">
      <c r="A4629" s="2">
        <v>4627</v>
      </c>
      <c r="B4629" s="16" t="s">
        <v>5654</v>
      </c>
      <c r="C4629" s="11" t="str">
        <f t="shared" si="72"/>
        <v>KJW1-300</v>
      </c>
      <c r="D4629" s="17" t="s">
        <v>8527</v>
      </c>
      <c r="E4629" s="10">
        <v>5.0199999999999996</v>
      </c>
      <c r="F4629" s="13">
        <v>0.2</v>
      </c>
      <c r="G4629" s="10">
        <v>1</v>
      </c>
      <c r="I4629" t="s">
        <v>8526</v>
      </c>
    </row>
    <row r="4630" spans="1:10" x14ac:dyDescent="0.3">
      <c r="A4630" s="2">
        <v>4628</v>
      </c>
      <c r="B4630" s="9" t="s">
        <v>5654</v>
      </c>
      <c r="C4630" s="4" t="str">
        <f t="shared" si="72"/>
        <v>KK3P-WSH-2</v>
      </c>
      <c r="D4630" s="9" t="s">
        <v>11103</v>
      </c>
      <c r="E4630" s="10">
        <v>4.84</v>
      </c>
      <c r="F4630" s="13">
        <v>0.48630000000000001</v>
      </c>
      <c r="G4630" s="10">
        <v>2.35</v>
      </c>
      <c r="I4630" t="s">
        <v>13723</v>
      </c>
      <c r="J4630" t="s">
        <v>13724</v>
      </c>
    </row>
    <row r="4631" spans="1:10" x14ac:dyDescent="0.3">
      <c r="A4631" s="2">
        <v>4629</v>
      </c>
      <c r="B4631" s="9" t="s">
        <v>5654</v>
      </c>
      <c r="C4631" s="4" t="str">
        <f t="shared" si="72"/>
        <v>KKMCL4-M5</v>
      </c>
      <c r="D4631" s="9" t="s">
        <v>35892</v>
      </c>
      <c r="E4631" s="10">
        <v>4.47</v>
      </c>
      <c r="F4631" s="13">
        <v>0.49</v>
      </c>
      <c r="G4631" s="10">
        <v>2.19</v>
      </c>
      <c r="I4631" t="s">
        <v>13788</v>
      </c>
      <c r="J4631" t="s">
        <v>13789</v>
      </c>
    </row>
    <row r="4632" spans="1:10" x14ac:dyDescent="0.3">
      <c r="A4632" s="2">
        <v>4630</v>
      </c>
      <c r="B4632" s="9" t="s">
        <v>5654</v>
      </c>
      <c r="C4632" s="4" t="str">
        <f t="shared" si="72"/>
        <v>KKMCS4-M5</v>
      </c>
      <c r="D4632" s="9" t="s">
        <v>35892</v>
      </c>
      <c r="E4632" s="10">
        <v>2.99</v>
      </c>
      <c r="F4632" s="13">
        <v>0.56000000000000005</v>
      </c>
      <c r="G4632" s="10">
        <v>1.68</v>
      </c>
      <c r="I4632" t="s">
        <v>14398</v>
      </c>
      <c r="J4632" t="s">
        <v>14399</v>
      </c>
    </row>
    <row r="4633" spans="1:10" x14ac:dyDescent="0.3">
      <c r="A4633" s="2">
        <v>4631</v>
      </c>
      <c r="B4633" s="9" t="s">
        <v>5654</v>
      </c>
      <c r="C4633" s="4" t="str">
        <f t="shared" si="72"/>
        <v>KLSB20</v>
      </c>
      <c r="D4633" s="9" t="s">
        <v>12490</v>
      </c>
      <c r="E4633" s="10">
        <v>26.08</v>
      </c>
      <c r="F4633" s="13">
        <v>0.48</v>
      </c>
      <c r="G4633" s="10">
        <v>12.52</v>
      </c>
      <c r="I4633" t="s">
        <v>13696</v>
      </c>
      <c r="J4633" t="s">
        <v>13697</v>
      </c>
    </row>
    <row r="4634" spans="1:10" x14ac:dyDescent="0.3">
      <c r="A4634" s="2">
        <v>4632</v>
      </c>
      <c r="B4634" s="9" t="s">
        <v>5654</v>
      </c>
      <c r="C4634" s="4" t="str">
        <f t="shared" si="72"/>
        <v>KLSS20</v>
      </c>
      <c r="D4634" s="9" t="s">
        <v>12490</v>
      </c>
      <c r="E4634" s="10">
        <v>57.92</v>
      </c>
      <c r="F4634" s="13">
        <v>0.46</v>
      </c>
      <c r="G4634" s="10">
        <v>26.64</v>
      </c>
      <c r="I4634" t="s">
        <v>13447</v>
      </c>
      <c r="J4634" t="s">
        <v>13448</v>
      </c>
    </row>
    <row r="4635" spans="1:10" x14ac:dyDescent="0.3">
      <c r="A4635" s="2">
        <v>4633</v>
      </c>
      <c r="B4635" s="9" t="s">
        <v>5654</v>
      </c>
      <c r="C4635" s="4" t="str">
        <f t="shared" si="72"/>
        <v>KMBU10-N</v>
      </c>
      <c r="D4635" s="9" t="s">
        <v>14721</v>
      </c>
      <c r="E4635" s="10">
        <v>40.369999999999997</v>
      </c>
      <c r="F4635" s="13">
        <v>0.65480000000000005</v>
      </c>
      <c r="G4635" s="10">
        <v>26.44</v>
      </c>
      <c r="I4635" t="s">
        <v>14872</v>
      </c>
      <c r="J4635" t="s">
        <v>14873</v>
      </c>
    </row>
    <row r="4636" spans="1:10" x14ac:dyDescent="0.3">
      <c r="A4636" s="2">
        <v>4634</v>
      </c>
      <c r="B4636" s="9" t="s">
        <v>5654</v>
      </c>
      <c r="C4636" s="4" t="str">
        <f t="shared" si="72"/>
        <v>KMBU12-N</v>
      </c>
      <c r="D4636" s="9" t="s">
        <v>14721</v>
      </c>
      <c r="E4636" s="10">
        <v>45.39</v>
      </c>
      <c r="F4636" s="13">
        <v>0.61939999999999995</v>
      </c>
      <c r="G4636" s="10">
        <v>28.12</v>
      </c>
      <c r="I4636" t="s">
        <v>14722</v>
      </c>
      <c r="J4636" t="s">
        <v>14723</v>
      </c>
    </row>
    <row r="4637" spans="1:10" x14ac:dyDescent="0.3">
      <c r="A4637" s="2">
        <v>4635</v>
      </c>
      <c r="B4637" s="9" t="s">
        <v>5654</v>
      </c>
      <c r="C4637" s="4" t="str">
        <f t="shared" si="72"/>
        <v>KNB4-16</v>
      </c>
      <c r="D4637" s="9" t="s">
        <v>11059</v>
      </c>
      <c r="E4637" s="10">
        <v>1.42</v>
      </c>
      <c r="F4637" s="13">
        <v>0.2</v>
      </c>
      <c r="G4637" s="10">
        <v>0.28000000000000003</v>
      </c>
      <c r="I4637" t="s">
        <v>11062</v>
      </c>
      <c r="J4637" t="s">
        <v>11063</v>
      </c>
    </row>
    <row r="4638" spans="1:10" x14ac:dyDescent="0.3">
      <c r="A4638" s="2">
        <v>4636</v>
      </c>
      <c r="B4638" s="9" t="s">
        <v>5654</v>
      </c>
      <c r="C4638" s="4" t="str">
        <f t="shared" si="72"/>
        <v>KNB5-16</v>
      </c>
      <c r="D4638" s="9" t="s">
        <v>11059</v>
      </c>
      <c r="E4638" s="10">
        <v>2.42</v>
      </c>
      <c r="F4638" s="13">
        <v>0.79900000000000004</v>
      </c>
      <c r="G4638" s="10">
        <v>1.93</v>
      </c>
      <c r="I4638" t="s">
        <v>15139</v>
      </c>
      <c r="J4638" t="s">
        <v>15140</v>
      </c>
    </row>
    <row r="4639" spans="1:10" x14ac:dyDescent="0.3">
      <c r="A4639" s="2">
        <v>4637</v>
      </c>
      <c r="B4639" s="16" t="s">
        <v>5654</v>
      </c>
      <c r="C4639" s="11" t="str">
        <f t="shared" si="72"/>
        <v>KNBS6</v>
      </c>
      <c r="D4639" s="17" t="s">
        <v>11059</v>
      </c>
      <c r="E4639" s="10">
        <v>4.97</v>
      </c>
      <c r="F4639" s="13">
        <v>0.70179999999999998</v>
      </c>
      <c r="G4639" s="10">
        <v>3.49</v>
      </c>
      <c r="I4639" t="s">
        <v>15010</v>
      </c>
    </row>
    <row r="4640" spans="1:10" x14ac:dyDescent="0.3">
      <c r="A4640" s="2">
        <v>4638</v>
      </c>
      <c r="B4640" s="9" t="s">
        <v>5654</v>
      </c>
      <c r="C4640" s="4" t="str">
        <f t="shared" si="72"/>
        <v>KNBSX12</v>
      </c>
      <c r="D4640" s="9" t="s">
        <v>9861</v>
      </c>
      <c r="E4640" s="10">
        <v>11.92</v>
      </c>
      <c r="F4640" s="13">
        <v>0.2</v>
      </c>
      <c r="G4640" s="10">
        <v>2.38</v>
      </c>
      <c r="I4640" t="s">
        <v>9862</v>
      </c>
      <c r="J4640" t="s">
        <v>9863</v>
      </c>
    </row>
    <row r="4641" spans="1:10" x14ac:dyDescent="0.3">
      <c r="A4641" s="2">
        <v>4639</v>
      </c>
      <c r="B4641" s="9" t="s">
        <v>5654</v>
      </c>
      <c r="C4641" s="4" t="str">
        <f t="shared" si="72"/>
        <v>KNBSX8</v>
      </c>
      <c r="D4641" s="9" t="s">
        <v>9861</v>
      </c>
      <c r="E4641" s="10">
        <v>5.0999999999999996</v>
      </c>
      <c r="F4641" s="13">
        <v>0.4803</v>
      </c>
      <c r="G4641" s="10">
        <v>2.4500000000000002</v>
      </c>
      <c r="I4641" t="s">
        <v>13652</v>
      </c>
      <c r="J4641" t="s">
        <v>13653</v>
      </c>
    </row>
    <row r="4642" spans="1:10" x14ac:dyDescent="0.3">
      <c r="A4642" s="2">
        <v>4640</v>
      </c>
      <c r="B4642" s="9" t="s">
        <v>5654</v>
      </c>
      <c r="C4642" s="4" t="str">
        <f t="shared" si="72"/>
        <v>KNCLB10-14-12</v>
      </c>
      <c r="D4642" s="9" t="s">
        <v>8902</v>
      </c>
      <c r="E4642" s="10">
        <v>1.2</v>
      </c>
      <c r="F4642" s="13">
        <v>0.32</v>
      </c>
      <c r="G4642" s="10">
        <v>0.38</v>
      </c>
      <c r="I4642" t="s">
        <v>12113</v>
      </c>
      <c r="J4642" t="s">
        <v>12114</v>
      </c>
    </row>
    <row r="4643" spans="1:10" x14ac:dyDescent="0.3">
      <c r="A4643" s="2">
        <v>4641</v>
      </c>
      <c r="B4643" s="9" t="s">
        <v>5654</v>
      </c>
      <c r="C4643" s="4" t="str">
        <f t="shared" si="72"/>
        <v>KNCLB5-10-10</v>
      </c>
      <c r="D4643" s="9" t="s">
        <v>8902</v>
      </c>
      <c r="E4643" s="10">
        <v>1.28</v>
      </c>
      <c r="F4643" s="13">
        <v>0.2</v>
      </c>
      <c r="G4643" s="10">
        <v>0.26</v>
      </c>
      <c r="I4643" t="s">
        <v>8903</v>
      </c>
      <c r="J4643" t="s">
        <v>8904</v>
      </c>
    </row>
    <row r="4644" spans="1:10" x14ac:dyDescent="0.3">
      <c r="A4644" s="2">
        <v>4642</v>
      </c>
      <c r="B4644" s="9" t="s">
        <v>5654</v>
      </c>
      <c r="C4644" s="4" t="str">
        <f t="shared" si="72"/>
        <v>KNCLB5-10-20</v>
      </c>
      <c r="D4644" s="9" t="s">
        <v>8902</v>
      </c>
      <c r="E4644" s="10">
        <v>1.1299999999999999</v>
      </c>
      <c r="F4644" s="13">
        <v>0.34</v>
      </c>
      <c r="G4644" s="10">
        <v>0.38</v>
      </c>
      <c r="I4644" t="s">
        <v>12229</v>
      </c>
      <c r="J4644" t="s">
        <v>12230</v>
      </c>
    </row>
    <row r="4645" spans="1:10" x14ac:dyDescent="0.3">
      <c r="A4645" s="2">
        <v>4643</v>
      </c>
      <c r="B4645" s="9" t="s">
        <v>5654</v>
      </c>
      <c r="C4645" s="4" t="str">
        <f t="shared" si="72"/>
        <v>KNCLB6-8-10</v>
      </c>
      <c r="D4645" s="9" t="s">
        <v>8902</v>
      </c>
      <c r="E4645" s="10">
        <v>1.22</v>
      </c>
      <c r="F4645" s="13">
        <v>0.2</v>
      </c>
      <c r="G4645" s="10">
        <v>0.24</v>
      </c>
      <c r="I4645" t="s">
        <v>8905</v>
      </c>
      <c r="J4645" t="s">
        <v>8906</v>
      </c>
    </row>
    <row r="4646" spans="1:10" x14ac:dyDescent="0.3">
      <c r="A4646" s="2">
        <v>4644</v>
      </c>
      <c r="B4646" s="9" t="s">
        <v>5654</v>
      </c>
      <c r="C4646" s="4" t="str">
        <f t="shared" si="72"/>
        <v>KNCLM10-20-10</v>
      </c>
      <c r="D4646" s="9" t="s">
        <v>8902</v>
      </c>
      <c r="E4646" s="10">
        <v>1.6</v>
      </c>
      <c r="F4646" s="13">
        <v>0.34</v>
      </c>
      <c r="G4646" s="10">
        <v>0.54</v>
      </c>
      <c r="I4646" t="s">
        <v>12263</v>
      </c>
      <c r="J4646" t="s">
        <v>12264</v>
      </c>
    </row>
    <row r="4647" spans="1:10" x14ac:dyDescent="0.3">
      <c r="A4647" s="2">
        <v>4645</v>
      </c>
      <c r="B4647" s="9" t="s">
        <v>5654</v>
      </c>
      <c r="C4647" s="4" t="str">
        <f t="shared" si="72"/>
        <v>KNCLM12-16-10</v>
      </c>
      <c r="D4647" s="9" t="s">
        <v>8902</v>
      </c>
      <c r="E4647" s="10">
        <v>1.03</v>
      </c>
      <c r="F4647" s="13">
        <v>0.22639999999999999</v>
      </c>
      <c r="G4647" s="10">
        <v>0.23</v>
      </c>
      <c r="I4647" t="s">
        <v>11341</v>
      </c>
      <c r="J4647" t="s">
        <v>11342</v>
      </c>
    </row>
    <row r="4648" spans="1:10" x14ac:dyDescent="0.3">
      <c r="A4648" s="2">
        <v>4646</v>
      </c>
      <c r="B4648" s="9" t="s">
        <v>5654</v>
      </c>
      <c r="C4648" s="4" t="str">
        <f t="shared" si="72"/>
        <v>KNCLM4-20-25</v>
      </c>
      <c r="D4648" s="9" t="s">
        <v>8902</v>
      </c>
      <c r="E4648" s="10">
        <v>4.45</v>
      </c>
      <c r="F4648" s="13">
        <v>0.85170000000000001</v>
      </c>
      <c r="G4648" s="10">
        <v>3.79</v>
      </c>
      <c r="I4648" t="s">
        <v>15205</v>
      </c>
      <c r="J4648" t="s">
        <v>15206</v>
      </c>
    </row>
    <row r="4649" spans="1:10" x14ac:dyDescent="0.3">
      <c r="A4649" s="2">
        <v>4647</v>
      </c>
      <c r="B4649" s="9" t="s">
        <v>5654</v>
      </c>
      <c r="C4649" s="4" t="str">
        <f t="shared" si="72"/>
        <v>KNCLM5-10-15</v>
      </c>
      <c r="D4649" s="9" t="s">
        <v>8902</v>
      </c>
      <c r="E4649" s="10">
        <v>0.86</v>
      </c>
      <c r="F4649" s="13">
        <v>0.23050000000000001</v>
      </c>
      <c r="G4649" s="10">
        <v>0.2</v>
      </c>
      <c r="I4649" t="s">
        <v>11375</v>
      </c>
      <c r="J4649" t="s">
        <v>11376</v>
      </c>
    </row>
    <row r="4650" spans="1:10" x14ac:dyDescent="0.3">
      <c r="A4650" s="2">
        <v>4648</v>
      </c>
      <c r="B4650" s="9" t="s">
        <v>5654</v>
      </c>
      <c r="C4650" s="4" t="str">
        <f t="shared" si="72"/>
        <v>KNCLM5-8-25</v>
      </c>
      <c r="D4650" s="9" t="s">
        <v>8902</v>
      </c>
      <c r="E4650" s="10">
        <v>1.24</v>
      </c>
      <c r="F4650" s="13">
        <v>0.2</v>
      </c>
      <c r="G4650" s="10">
        <v>0.25</v>
      </c>
      <c r="I4650" t="s">
        <v>8909</v>
      </c>
      <c r="J4650" t="s">
        <v>8910</v>
      </c>
    </row>
    <row r="4651" spans="1:10" x14ac:dyDescent="0.3">
      <c r="A4651" s="2">
        <v>4649</v>
      </c>
      <c r="B4651" s="9" t="s">
        <v>5654</v>
      </c>
      <c r="C4651" s="4" t="str">
        <f t="shared" si="72"/>
        <v>KNCLM6-12-15</v>
      </c>
      <c r="D4651" s="9" t="s">
        <v>8902</v>
      </c>
      <c r="E4651" s="10">
        <v>2.0299999999999998</v>
      </c>
      <c r="F4651" s="13">
        <v>0.5</v>
      </c>
      <c r="G4651" s="10">
        <v>1.01</v>
      </c>
      <c r="I4651" t="s">
        <v>13894</v>
      </c>
      <c r="J4651" t="s">
        <v>13895</v>
      </c>
    </row>
    <row r="4652" spans="1:10" x14ac:dyDescent="0.3">
      <c r="A4652" s="2">
        <v>4650</v>
      </c>
      <c r="B4652" s="9" t="s">
        <v>5654</v>
      </c>
      <c r="C4652" s="4" t="str">
        <f t="shared" si="72"/>
        <v>KNCLM6-12-20</v>
      </c>
      <c r="D4652" s="9" t="s">
        <v>8902</v>
      </c>
      <c r="E4652" s="10">
        <v>1.1599999999999999</v>
      </c>
      <c r="F4652" s="13">
        <v>0.2762</v>
      </c>
      <c r="G4652" s="10">
        <v>0.32</v>
      </c>
      <c r="I4652" t="s">
        <v>11713</v>
      </c>
      <c r="J4652" t="s">
        <v>11714</v>
      </c>
    </row>
    <row r="4653" spans="1:10" x14ac:dyDescent="0.3">
      <c r="A4653" s="2">
        <v>4651</v>
      </c>
      <c r="B4653" s="9" t="s">
        <v>5654</v>
      </c>
      <c r="C4653" s="4" t="str">
        <f t="shared" si="72"/>
        <v>KNCLM6-20-15</v>
      </c>
      <c r="D4653" s="9" t="s">
        <v>8902</v>
      </c>
      <c r="E4653" s="10">
        <v>1.83</v>
      </c>
      <c r="F4653" s="13">
        <v>0.2</v>
      </c>
      <c r="G4653" s="10">
        <v>0.37</v>
      </c>
      <c r="I4653" t="s">
        <v>8907</v>
      </c>
      <c r="J4653" t="s">
        <v>8908</v>
      </c>
    </row>
    <row r="4654" spans="1:10" x14ac:dyDescent="0.3">
      <c r="A4654" s="2">
        <v>4652</v>
      </c>
      <c r="B4654" s="9" t="s">
        <v>5654</v>
      </c>
      <c r="C4654" s="4" t="str">
        <f t="shared" si="72"/>
        <v>KNCLSS12-15-20</v>
      </c>
      <c r="D4654" s="9" t="s">
        <v>8902</v>
      </c>
      <c r="E4654" s="10">
        <v>0.81</v>
      </c>
      <c r="F4654" s="13">
        <v>0.13</v>
      </c>
      <c r="G4654" s="10">
        <v>0.11</v>
      </c>
      <c r="I4654" t="s">
        <v>5837</v>
      </c>
      <c r="J4654" t="s">
        <v>5838</v>
      </c>
    </row>
    <row r="4655" spans="1:10" x14ac:dyDescent="0.3">
      <c r="A4655" s="2">
        <v>4653</v>
      </c>
      <c r="B4655" s="9" t="s">
        <v>5654</v>
      </c>
      <c r="C4655" s="4" t="str">
        <f t="shared" si="72"/>
        <v>KNCLSS20-30-12</v>
      </c>
      <c r="D4655" s="9" t="s">
        <v>8902</v>
      </c>
      <c r="E4655" s="10">
        <v>1.84</v>
      </c>
      <c r="F4655" s="13">
        <v>0.24</v>
      </c>
      <c r="G4655" s="10">
        <v>0.44</v>
      </c>
      <c r="I4655" t="s">
        <v>11438</v>
      </c>
      <c r="J4655" t="s">
        <v>11439</v>
      </c>
    </row>
    <row r="4656" spans="1:10" x14ac:dyDescent="0.3">
      <c r="A4656" s="2">
        <v>4654</v>
      </c>
      <c r="B4656" s="9" t="s">
        <v>5654</v>
      </c>
      <c r="C4656" s="4" t="str">
        <f t="shared" si="72"/>
        <v>KNCLSS3-5-10</v>
      </c>
      <c r="D4656" s="9" t="s">
        <v>8902</v>
      </c>
      <c r="E4656" s="10">
        <v>1.02</v>
      </c>
      <c r="F4656" s="13">
        <v>0.28999999999999998</v>
      </c>
      <c r="G4656" s="10">
        <v>0.3</v>
      </c>
      <c r="I4656" t="s">
        <v>11839</v>
      </c>
      <c r="J4656" t="s">
        <v>11840</v>
      </c>
    </row>
    <row r="4657" spans="1:10" x14ac:dyDescent="0.3">
      <c r="A4657" s="2">
        <v>4655</v>
      </c>
      <c r="B4657" s="9" t="s">
        <v>5654</v>
      </c>
      <c r="C4657" s="4" t="str">
        <f t="shared" si="72"/>
        <v>KNCLSS4-16-20</v>
      </c>
      <c r="D4657" s="9" t="s">
        <v>8902</v>
      </c>
      <c r="E4657" s="10">
        <v>1.69</v>
      </c>
      <c r="F4657" s="13">
        <v>0.26</v>
      </c>
      <c r="G4657" s="10">
        <v>0.44</v>
      </c>
      <c r="I4657" t="s">
        <v>11621</v>
      </c>
      <c r="J4657" t="s">
        <v>11622</v>
      </c>
    </row>
    <row r="4658" spans="1:10" x14ac:dyDescent="0.3">
      <c r="A4658" s="2">
        <v>4656</v>
      </c>
      <c r="B4658" s="9" t="s">
        <v>5654</v>
      </c>
      <c r="C4658" s="4" t="str">
        <f t="shared" si="72"/>
        <v>KNCLSS5-10-10</v>
      </c>
      <c r="D4658" s="9" t="s">
        <v>8902</v>
      </c>
      <c r="E4658" s="10">
        <v>0.54</v>
      </c>
      <c r="F4658" s="13">
        <v>0.16</v>
      </c>
      <c r="G4658" s="10">
        <v>0.09</v>
      </c>
      <c r="I4658" t="s">
        <v>5949</v>
      </c>
      <c r="J4658" t="s">
        <v>5950</v>
      </c>
    </row>
    <row r="4659" spans="1:10" x14ac:dyDescent="0.3">
      <c r="A4659" s="2">
        <v>4657</v>
      </c>
      <c r="B4659" s="9" t="s">
        <v>5654</v>
      </c>
      <c r="C4659" s="4" t="str">
        <f t="shared" si="72"/>
        <v>KNCLSS5-8-10</v>
      </c>
      <c r="D4659" s="9" t="s">
        <v>8902</v>
      </c>
      <c r="E4659" s="10">
        <v>1.1599999999999999</v>
      </c>
      <c r="F4659" s="13">
        <v>0.31</v>
      </c>
      <c r="G4659" s="10">
        <v>0.36</v>
      </c>
      <c r="I4659" t="s">
        <v>12032</v>
      </c>
      <c r="J4659" t="s">
        <v>12033</v>
      </c>
    </row>
    <row r="4660" spans="1:10" x14ac:dyDescent="0.3">
      <c r="A4660" s="2">
        <v>4658</v>
      </c>
      <c r="B4660" s="9" t="s">
        <v>5654</v>
      </c>
      <c r="C4660" s="4" t="str">
        <f t="shared" si="72"/>
        <v>KNCLSS5-8-15</v>
      </c>
      <c r="D4660" s="9" t="s">
        <v>8902</v>
      </c>
      <c r="E4660" s="10">
        <v>1.42</v>
      </c>
      <c r="F4660" s="13">
        <v>0.2</v>
      </c>
      <c r="G4660" s="10">
        <v>0.28000000000000003</v>
      </c>
      <c r="I4660" t="s">
        <v>8911</v>
      </c>
      <c r="J4660" t="s">
        <v>8912</v>
      </c>
    </row>
    <row r="4661" spans="1:10" x14ac:dyDescent="0.3">
      <c r="A4661" s="2">
        <v>4659</v>
      </c>
      <c r="B4661" s="9" t="s">
        <v>5654</v>
      </c>
      <c r="C4661" s="4" t="str">
        <f t="shared" si="72"/>
        <v>KNCLSS5-8-20</v>
      </c>
      <c r="D4661" s="9" t="s">
        <v>8902</v>
      </c>
      <c r="E4661" s="10">
        <v>2.83</v>
      </c>
      <c r="F4661" s="13">
        <v>0.57999999999999996</v>
      </c>
      <c r="G4661" s="10">
        <v>1.64</v>
      </c>
      <c r="I4661" t="s">
        <v>14555</v>
      </c>
      <c r="J4661" t="s">
        <v>14556</v>
      </c>
    </row>
    <row r="4662" spans="1:10" x14ac:dyDescent="0.3">
      <c r="A4662" s="2">
        <v>4660</v>
      </c>
      <c r="B4662" s="9" t="s">
        <v>5654</v>
      </c>
      <c r="C4662" s="4" t="str">
        <f t="shared" si="72"/>
        <v>KNCLSS6-13-25</v>
      </c>
      <c r="D4662" s="9" t="s">
        <v>8902</v>
      </c>
      <c r="E4662" s="10">
        <v>1.79</v>
      </c>
      <c r="F4662" s="13">
        <v>0.3</v>
      </c>
      <c r="G4662" s="10">
        <v>0.54</v>
      </c>
      <c r="I4662" t="s">
        <v>11882</v>
      </c>
      <c r="J4662" t="s">
        <v>11883</v>
      </c>
    </row>
    <row r="4663" spans="1:10" x14ac:dyDescent="0.3">
      <c r="A4663" s="2">
        <v>4661</v>
      </c>
      <c r="B4663" s="9" t="s">
        <v>5654</v>
      </c>
      <c r="C4663" s="4" t="str">
        <f t="shared" si="72"/>
        <v>KNCLSS6-8-10</v>
      </c>
      <c r="D4663" s="9" t="s">
        <v>8902</v>
      </c>
      <c r="E4663" s="10">
        <v>1.32</v>
      </c>
      <c r="F4663" s="13">
        <v>0.36</v>
      </c>
      <c r="G4663" s="10">
        <v>0.47</v>
      </c>
      <c r="I4663" t="s">
        <v>12405</v>
      </c>
      <c r="J4663" t="s">
        <v>12406</v>
      </c>
    </row>
    <row r="4664" spans="1:10" x14ac:dyDescent="0.3">
      <c r="A4664" s="2">
        <v>4662</v>
      </c>
      <c r="B4664" s="9" t="s">
        <v>5654</v>
      </c>
      <c r="C4664" s="4" t="str">
        <f t="shared" si="72"/>
        <v>KNTL3</v>
      </c>
      <c r="D4664" s="9" t="s">
        <v>8751</v>
      </c>
      <c r="E4664" s="10">
        <v>0.72</v>
      </c>
      <c r="F4664" s="13">
        <v>0.44</v>
      </c>
      <c r="G4664" s="10">
        <v>0.32</v>
      </c>
      <c r="I4664" t="s">
        <v>13203</v>
      </c>
      <c r="J4664" t="s">
        <v>13204</v>
      </c>
    </row>
    <row r="4665" spans="1:10" x14ac:dyDescent="0.3">
      <c r="A4665" s="2">
        <v>4663</v>
      </c>
      <c r="B4665" s="9" t="s">
        <v>5654</v>
      </c>
      <c r="C4665" s="4" t="str">
        <f t="shared" si="72"/>
        <v>KPM1</v>
      </c>
      <c r="D4665" s="9" t="s">
        <v>6975</v>
      </c>
      <c r="E4665" s="10">
        <v>1.95</v>
      </c>
      <c r="F4665" s="13">
        <v>0.2</v>
      </c>
      <c r="G4665" s="10">
        <v>0.39</v>
      </c>
      <c r="I4665" t="s">
        <v>6976</v>
      </c>
      <c r="J4665" t="s">
        <v>6977</v>
      </c>
    </row>
    <row r="4666" spans="1:10" x14ac:dyDescent="0.3">
      <c r="A4666" s="2">
        <v>4664</v>
      </c>
      <c r="B4666" s="9" t="s">
        <v>5654</v>
      </c>
      <c r="C4666" s="4" t="str">
        <f t="shared" si="72"/>
        <v>KPM3</v>
      </c>
      <c r="D4666" s="9" t="s">
        <v>6975</v>
      </c>
      <c r="E4666" s="10">
        <v>2.52</v>
      </c>
      <c r="F4666" s="13">
        <v>0.2</v>
      </c>
      <c r="G4666" s="10">
        <v>0.5</v>
      </c>
      <c r="I4666" t="s">
        <v>6978</v>
      </c>
      <c r="J4666" t="s">
        <v>6979</v>
      </c>
    </row>
    <row r="4667" spans="1:10" x14ac:dyDescent="0.3">
      <c r="A4667" s="2">
        <v>4665</v>
      </c>
      <c r="B4667" s="9" t="s">
        <v>5654</v>
      </c>
      <c r="C4667" s="4" t="str">
        <f t="shared" si="72"/>
        <v>KPMCL6-M5</v>
      </c>
      <c r="D4667" s="9" t="s">
        <v>35892</v>
      </c>
      <c r="E4667" s="10">
        <v>3.98</v>
      </c>
      <c r="F4667" s="13">
        <v>0.48</v>
      </c>
      <c r="G4667" s="10">
        <v>1.91</v>
      </c>
      <c r="I4667" t="s">
        <v>13686</v>
      </c>
      <c r="J4667" t="s">
        <v>13687</v>
      </c>
    </row>
    <row r="4668" spans="1:10" x14ac:dyDescent="0.3">
      <c r="A4668" s="2">
        <v>4666</v>
      </c>
      <c r="B4668" s="9" t="s">
        <v>5654</v>
      </c>
      <c r="C4668" s="4" t="str">
        <f t="shared" si="72"/>
        <v>KQE-0.3-BE-100</v>
      </c>
      <c r="D4668" s="9" t="s">
        <v>6174</v>
      </c>
      <c r="E4668" s="10">
        <v>40.229999999999997</v>
      </c>
      <c r="F4668" s="13">
        <v>0.35</v>
      </c>
      <c r="G4668" s="10">
        <v>14.08</v>
      </c>
      <c r="I4668" t="s">
        <v>12342</v>
      </c>
      <c r="J4668" t="s">
        <v>12343</v>
      </c>
    </row>
    <row r="4669" spans="1:10" x14ac:dyDescent="0.3">
      <c r="A4669" s="2">
        <v>4667</v>
      </c>
      <c r="B4669" s="9" t="s">
        <v>5654</v>
      </c>
      <c r="C4669" s="4" t="str">
        <f t="shared" si="72"/>
        <v>KQE-0.3-R-100</v>
      </c>
      <c r="D4669" s="9" t="s">
        <v>6174</v>
      </c>
      <c r="E4669" s="10">
        <v>39.75</v>
      </c>
      <c r="F4669" s="13">
        <v>0.35</v>
      </c>
      <c r="G4669" s="10">
        <v>13.91</v>
      </c>
      <c r="I4669" t="s">
        <v>12297</v>
      </c>
      <c r="J4669" t="s">
        <v>12298</v>
      </c>
    </row>
    <row r="4670" spans="1:10" x14ac:dyDescent="0.3">
      <c r="A4670" s="2">
        <v>4668</v>
      </c>
      <c r="B4670" s="9" t="s">
        <v>5654</v>
      </c>
      <c r="C4670" s="4" t="str">
        <f t="shared" si="72"/>
        <v>KQE-0.3-Y-100</v>
      </c>
      <c r="D4670" s="9" t="s">
        <v>6174</v>
      </c>
      <c r="E4670" s="10">
        <v>98.68</v>
      </c>
      <c r="F4670" s="13">
        <v>0.86</v>
      </c>
      <c r="G4670" s="10">
        <v>84.86</v>
      </c>
      <c r="I4670" t="s">
        <v>15209</v>
      </c>
      <c r="J4670" t="s">
        <v>15210</v>
      </c>
    </row>
    <row r="4671" spans="1:10" x14ac:dyDescent="0.3">
      <c r="A4671" s="2">
        <v>4669</v>
      </c>
      <c r="B4671" s="9" t="s">
        <v>5654</v>
      </c>
      <c r="C4671" s="4" t="str">
        <f t="shared" si="72"/>
        <v>KSK-60</v>
      </c>
      <c r="D4671" s="9" t="s">
        <v>1213</v>
      </c>
      <c r="E4671" s="10">
        <v>8.81</v>
      </c>
      <c r="F4671" s="13">
        <v>0.35</v>
      </c>
      <c r="G4671" s="10">
        <v>3.08</v>
      </c>
      <c r="I4671" t="s">
        <v>12376</v>
      </c>
      <c r="J4671" t="s">
        <v>12377</v>
      </c>
    </row>
    <row r="4672" spans="1:10" x14ac:dyDescent="0.3">
      <c r="A4672" s="2">
        <v>4670</v>
      </c>
      <c r="B4672" s="9" t="s">
        <v>5654</v>
      </c>
      <c r="C4672" s="4" t="str">
        <f t="shared" si="72"/>
        <v>KTM-10YC</v>
      </c>
      <c r="D4672" s="9" t="s">
        <v>6160</v>
      </c>
      <c r="E4672" s="10">
        <v>2.75</v>
      </c>
      <c r="F4672" s="13">
        <v>0.41</v>
      </c>
      <c r="G4672" s="10">
        <v>1.1299999999999999</v>
      </c>
      <c r="I4672" t="s">
        <v>12940</v>
      </c>
      <c r="J4672" t="s">
        <v>12941</v>
      </c>
    </row>
    <row r="4673" spans="1:10" x14ac:dyDescent="0.3">
      <c r="A4673" s="2">
        <v>4671</v>
      </c>
      <c r="B4673" s="9" t="s">
        <v>5654</v>
      </c>
      <c r="C4673" s="4" t="str">
        <f t="shared" si="72"/>
        <v>KVC36-0.2-2P-100</v>
      </c>
      <c r="D4673" s="9" t="s">
        <v>6174</v>
      </c>
      <c r="E4673" s="10">
        <v>106.25</v>
      </c>
      <c r="F4673" s="13">
        <v>0.45</v>
      </c>
      <c r="G4673" s="10">
        <v>47.81</v>
      </c>
      <c r="I4673" t="s">
        <v>13295</v>
      </c>
      <c r="J4673" t="s">
        <v>13296</v>
      </c>
    </row>
    <row r="4674" spans="1:10" x14ac:dyDescent="0.3">
      <c r="A4674" s="2">
        <v>4672</v>
      </c>
      <c r="B4674" s="9" t="s">
        <v>5654</v>
      </c>
      <c r="C4674" s="4" t="str">
        <f t="shared" si="72"/>
        <v>LAG6-30-60-30</v>
      </c>
      <c r="D4674" s="9" t="s">
        <v>9715</v>
      </c>
      <c r="E4674" s="10">
        <v>6.79</v>
      </c>
      <c r="F4674" s="13">
        <v>0.2</v>
      </c>
      <c r="G4674" s="10">
        <v>1.36</v>
      </c>
      <c r="I4674" t="s">
        <v>9716</v>
      </c>
      <c r="J4674" t="s">
        <v>9717</v>
      </c>
    </row>
    <row r="4675" spans="1:10" x14ac:dyDescent="0.3">
      <c r="A4675" s="2">
        <v>4673</v>
      </c>
      <c r="B4675" s="9" t="s">
        <v>5654</v>
      </c>
      <c r="C4675" s="4" t="str">
        <f t="shared" ref="C4675:C4738" si="73">HYPERLINK(J4675,I4675)</f>
        <v>LBB50-120</v>
      </c>
      <c r="D4675" s="9" t="s">
        <v>6326</v>
      </c>
      <c r="E4675" s="10">
        <v>23.82</v>
      </c>
      <c r="F4675" s="13">
        <v>0.2</v>
      </c>
      <c r="G4675" s="10">
        <v>4.76</v>
      </c>
      <c r="I4675" t="s">
        <v>6327</v>
      </c>
      <c r="J4675" t="s">
        <v>6328</v>
      </c>
    </row>
    <row r="4676" spans="1:10" x14ac:dyDescent="0.3">
      <c r="A4676" s="2">
        <v>4674</v>
      </c>
      <c r="B4676" s="9" t="s">
        <v>5654</v>
      </c>
      <c r="C4676" s="4" t="str">
        <f t="shared" si="73"/>
        <v>LBB60-120</v>
      </c>
      <c r="D4676" s="9" t="s">
        <v>6326</v>
      </c>
      <c r="E4676" s="10">
        <v>37.71</v>
      </c>
      <c r="F4676" s="13">
        <v>0.2</v>
      </c>
      <c r="G4676" s="10">
        <v>7.54</v>
      </c>
      <c r="I4676" t="s">
        <v>6329</v>
      </c>
      <c r="J4676" t="s">
        <v>6330</v>
      </c>
    </row>
    <row r="4677" spans="1:10" x14ac:dyDescent="0.3">
      <c r="A4677" s="2">
        <v>4675</v>
      </c>
      <c r="B4677" s="9" t="s">
        <v>5654</v>
      </c>
      <c r="C4677" s="4" t="str">
        <f t="shared" si="73"/>
        <v>LBG6-100-B</v>
      </c>
      <c r="D4677" s="9" t="s">
        <v>2819</v>
      </c>
      <c r="E4677" s="10">
        <v>5.79</v>
      </c>
      <c r="F4677" s="13">
        <v>0.2</v>
      </c>
      <c r="G4677" s="10">
        <v>1.1599999999999999</v>
      </c>
      <c r="I4677" t="s">
        <v>11057</v>
      </c>
      <c r="J4677" t="s">
        <v>11058</v>
      </c>
    </row>
    <row r="4678" spans="1:10" x14ac:dyDescent="0.3">
      <c r="A4678" s="2">
        <v>4676</v>
      </c>
      <c r="B4678" s="9" t="s">
        <v>5654</v>
      </c>
      <c r="C4678" s="4" t="str">
        <f t="shared" si="73"/>
        <v>LBGB10-160-B</v>
      </c>
      <c r="D4678" s="9" t="s">
        <v>9710</v>
      </c>
      <c r="E4678" s="10">
        <v>7.7</v>
      </c>
      <c r="F4678" s="13">
        <v>0.2</v>
      </c>
      <c r="G4678" s="10">
        <v>1.54</v>
      </c>
      <c r="I4678" t="s">
        <v>9713</v>
      </c>
      <c r="J4678" t="s">
        <v>9714</v>
      </c>
    </row>
    <row r="4679" spans="1:10" x14ac:dyDescent="0.3">
      <c r="A4679" s="2">
        <v>4677</v>
      </c>
      <c r="B4679" s="9" t="s">
        <v>5654</v>
      </c>
      <c r="C4679" s="4" t="str">
        <f t="shared" si="73"/>
        <v>LBGB6-63-B</v>
      </c>
      <c r="D4679" s="9" t="s">
        <v>9710</v>
      </c>
      <c r="E4679" s="10">
        <v>5.69</v>
      </c>
      <c r="F4679" s="13">
        <v>0.2</v>
      </c>
      <c r="G4679" s="10">
        <v>1.1399999999999999</v>
      </c>
      <c r="I4679" t="s">
        <v>9711</v>
      </c>
      <c r="J4679" t="s">
        <v>9712</v>
      </c>
    </row>
    <row r="4680" spans="1:10" x14ac:dyDescent="0.3">
      <c r="A4680" s="2">
        <v>4678</v>
      </c>
      <c r="B4680" s="9" t="s">
        <v>5654</v>
      </c>
      <c r="C4680" s="4" t="str">
        <f t="shared" si="73"/>
        <v>LBGS10-100-R</v>
      </c>
      <c r="D4680" s="9" t="s">
        <v>11052</v>
      </c>
      <c r="E4680" s="10">
        <v>10.01</v>
      </c>
      <c r="F4680" s="13">
        <v>0.6391</v>
      </c>
      <c r="G4680" s="10">
        <v>6.4</v>
      </c>
      <c r="I4680" t="s">
        <v>14817</v>
      </c>
      <c r="J4680" t="s">
        <v>14818</v>
      </c>
    </row>
    <row r="4681" spans="1:10" x14ac:dyDescent="0.3">
      <c r="A4681" s="2">
        <v>4679</v>
      </c>
      <c r="B4681" s="16" t="s">
        <v>5654</v>
      </c>
      <c r="C4681" s="11" t="str">
        <f t="shared" si="73"/>
        <v>LBGS10-125</v>
      </c>
      <c r="D4681" s="17" t="s">
        <v>10156</v>
      </c>
      <c r="E4681" s="10">
        <v>9.84</v>
      </c>
      <c r="F4681" s="13">
        <v>0.2</v>
      </c>
      <c r="G4681" s="10">
        <v>1.97</v>
      </c>
      <c r="I4681" t="s">
        <v>10155</v>
      </c>
    </row>
    <row r="4682" spans="1:10" x14ac:dyDescent="0.3">
      <c r="A4682" s="2">
        <v>4680</v>
      </c>
      <c r="B4682" s="9" t="s">
        <v>5654</v>
      </c>
      <c r="C4682" s="4" t="str">
        <f t="shared" si="73"/>
        <v>LBGS12-160-R</v>
      </c>
      <c r="D4682" s="9" t="s">
        <v>11052</v>
      </c>
      <c r="E4682" s="10">
        <v>12.1</v>
      </c>
      <c r="F4682" s="13">
        <v>0.49</v>
      </c>
      <c r="G4682" s="10">
        <v>5.93</v>
      </c>
      <c r="I4682" t="s">
        <v>13711</v>
      </c>
      <c r="J4682" t="s">
        <v>13712</v>
      </c>
    </row>
    <row r="4683" spans="1:10" x14ac:dyDescent="0.3">
      <c r="A4683" s="2">
        <v>4681</v>
      </c>
      <c r="B4683" s="9" t="s">
        <v>5654</v>
      </c>
      <c r="C4683" s="4" t="str">
        <f t="shared" si="73"/>
        <v>LBHCW12</v>
      </c>
      <c r="D4683" s="9" t="s">
        <v>7028</v>
      </c>
      <c r="E4683" s="10">
        <v>14.91</v>
      </c>
      <c r="F4683" s="13">
        <v>0.2</v>
      </c>
      <c r="G4683" s="10">
        <v>2.98</v>
      </c>
      <c r="I4683" t="s">
        <v>7548</v>
      </c>
      <c r="J4683" t="s">
        <v>7549</v>
      </c>
    </row>
    <row r="4684" spans="1:10" x14ac:dyDescent="0.3">
      <c r="A4684" s="2">
        <v>4682</v>
      </c>
      <c r="B4684" s="9" t="s">
        <v>5654</v>
      </c>
      <c r="C4684" s="4" t="str">
        <f t="shared" si="73"/>
        <v>LBHCW6</v>
      </c>
      <c r="D4684" s="9" t="s">
        <v>7028</v>
      </c>
      <c r="E4684" s="10">
        <v>10.039999999999999</v>
      </c>
      <c r="F4684" s="13">
        <v>0.4</v>
      </c>
      <c r="G4684" s="10">
        <v>4.01</v>
      </c>
      <c r="I4684" t="s">
        <v>12812</v>
      </c>
      <c r="J4684" t="s">
        <v>12813</v>
      </c>
    </row>
    <row r="4685" spans="1:10" x14ac:dyDescent="0.3">
      <c r="A4685" s="2">
        <v>4683</v>
      </c>
      <c r="B4685" s="9" t="s">
        <v>5654</v>
      </c>
      <c r="C4685" s="4" t="str">
        <f t="shared" si="73"/>
        <v>LBHRW12</v>
      </c>
      <c r="D4685" s="9" t="s">
        <v>7028</v>
      </c>
      <c r="E4685" s="10">
        <v>14.77</v>
      </c>
      <c r="F4685" s="13">
        <v>0.6079</v>
      </c>
      <c r="G4685" s="10">
        <v>8.98</v>
      </c>
      <c r="I4685" t="s">
        <v>14680</v>
      </c>
      <c r="J4685" t="s">
        <v>14681</v>
      </c>
    </row>
    <row r="4686" spans="1:10" x14ac:dyDescent="0.3">
      <c r="A4686" s="2">
        <v>4684</v>
      </c>
      <c r="B4686" s="9" t="s">
        <v>5654</v>
      </c>
      <c r="C4686" s="4" t="str">
        <f t="shared" si="73"/>
        <v>LBHRW6</v>
      </c>
      <c r="D4686" s="9" t="s">
        <v>7028</v>
      </c>
      <c r="E4686" s="10">
        <v>13.61</v>
      </c>
      <c r="F4686" s="13">
        <v>0.2</v>
      </c>
      <c r="G4686" s="10">
        <v>2.72</v>
      </c>
      <c r="I4686" t="s">
        <v>7546</v>
      </c>
      <c r="J4686" t="s">
        <v>7547</v>
      </c>
    </row>
    <row r="4687" spans="1:10" x14ac:dyDescent="0.3">
      <c r="A4687" s="2">
        <v>4685</v>
      </c>
      <c r="B4687" s="9" t="s">
        <v>5654</v>
      </c>
      <c r="C4687" s="4" t="str">
        <f t="shared" si="73"/>
        <v>LBNL16</v>
      </c>
      <c r="D4687" s="9" t="s">
        <v>8751</v>
      </c>
      <c r="E4687" s="10">
        <v>0.65</v>
      </c>
      <c r="F4687" s="13">
        <v>0.2</v>
      </c>
      <c r="G4687" s="10">
        <v>0.13</v>
      </c>
      <c r="I4687" t="s">
        <v>8752</v>
      </c>
      <c r="J4687" t="s">
        <v>8753</v>
      </c>
    </row>
    <row r="4688" spans="1:10" x14ac:dyDescent="0.3">
      <c r="A4688" s="2">
        <v>4686</v>
      </c>
      <c r="B4688" s="9" t="s">
        <v>5654</v>
      </c>
      <c r="C4688" s="4" t="str">
        <f t="shared" si="73"/>
        <v>LBUW10</v>
      </c>
      <c r="D4688" s="9" t="s">
        <v>7028</v>
      </c>
      <c r="E4688" s="10">
        <v>5.67</v>
      </c>
      <c r="F4688" s="13">
        <v>0.2</v>
      </c>
      <c r="G4688" s="10">
        <v>1.1299999999999999</v>
      </c>
      <c r="I4688" t="s">
        <v>7544</v>
      </c>
      <c r="J4688" t="s">
        <v>7545</v>
      </c>
    </row>
    <row r="4689" spans="1:10" x14ac:dyDescent="0.3">
      <c r="A4689" s="2">
        <v>4687</v>
      </c>
      <c r="B4689" s="9" t="s">
        <v>5654</v>
      </c>
      <c r="C4689" s="4" t="str">
        <f t="shared" si="73"/>
        <v>LCB5-5</v>
      </c>
      <c r="D4689" s="9" t="s">
        <v>8361</v>
      </c>
      <c r="E4689" s="10">
        <v>1.74</v>
      </c>
      <c r="F4689" s="13">
        <v>0.2</v>
      </c>
      <c r="G4689" s="10">
        <v>0.35</v>
      </c>
      <c r="I4689" t="s">
        <v>8364</v>
      </c>
      <c r="J4689" t="s">
        <v>8365</v>
      </c>
    </row>
    <row r="4690" spans="1:10" x14ac:dyDescent="0.3">
      <c r="A4690" s="2">
        <v>4688</v>
      </c>
      <c r="B4690" s="9" t="s">
        <v>5654</v>
      </c>
      <c r="C4690" s="4" t="str">
        <f t="shared" si="73"/>
        <v>LCB6-8</v>
      </c>
      <c r="D4690" s="9" t="s">
        <v>8361</v>
      </c>
      <c r="E4690" s="10">
        <v>2.41</v>
      </c>
      <c r="F4690" s="13">
        <v>0.39</v>
      </c>
      <c r="G4690" s="10">
        <v>0.94</v>
      </c>
      <c r="I4690" t="s">
        <v>12707</v>
      </c>
      <c r="J4690" t="s">
        <v>12708</v>
      </c>
    </row>
    <row r="4691" spans="1:10" x14ac:dyDescent="0.3">
      <c r="A4691" s="2">
        <v>4689</v>
      </c>
      <c r="B4691" s="9" t="s">
        <v>5654</v>
      </c>
      <c r="C4691" s="4" t="str">
        <f t="shared" si="73"/>
        <v>LCBZ20-20</v>
      </c>
      <c r="D4691" s="9" t="s">
        <v>8361</v>
      </c>
      <c r="E4691" s="10">
        <v>8.08</v>
      </c>
      <c r="F4691" s="13">
        <v>0.46929999999999999</v>
      </c>
      <c r="G4691" s="10">
        <v>3.79</v>
      </c>
      <c r="I4691" t="s">
        <v>13532</v>
      </c>
      <c r="J4691" t="s">
        <v>13533</v>
      </c>
    </row>
    <row r="4692" spans="1:10" x14ac:dyDescent="0.3">
      <c r="A4692" s="2">
        <v>4690</v>
      </c>
      <c r="B4692" s="9" t="s">
        <v>5654</v>
      </c>
      <c r="C4692" s="4" t="str">
        <f t="shared" si="73"/>
        <v>LCBZ8-8</v>
      </c>
      <c r="D4692" s="9" t="s">
        <v>8361</v>
      </c>
      <c r="E4692" s="10">
        <v>4.95</v>
      </c>
      <c r="F4692" s="13">
        <v>0.43</v>
      </c>
      <c r="G4692" s="10">
        <v>2.13</v>
      </c>
      <c r="I4692" t="s">
        <v>13096</v>
      </c>
      <c r="J4692" t="s">
        <v>13097</v>
      </c>
    </row>
    <row r="4693" spans="1:10" x14ac:dyDescent="0.3">
      <c r="A4693" s="2">
        <v>4691</v>
      </c>
      <c r="B4693" s="9" t="s">
        <v>5654</v>
      </c>
      <c r="C4693" s="4" t="str">
        <f t="shared" si="73"/>
        <v>LCHZ10-16</v>
      </c>
      <c r="D4693" s="9" t="s">
        <v>8361</v>
      </c>
      <c r="E4693" s="10">
        <v>8.5299999999999994</v>
      </c>
      <c r="F4693" s="13">
        <v>0.2</v>
      </c>
      <c r="G4693" s="10">
        <v>1.71</v>
      </c>
      <c r="I4693" t="s">
        <v>8362</v>
      </c>
      <c r="J4693" t="s">
        <v>8363</v>
      </c>
    </row>
    <row r="4694" spans="1:10" x14ac:dyDescent="0.3">
      <c r="A4694" s="2">
        <v>4692</v>
      </c>
      <c r="B4694" s="9" t="s">
        <v>5654</v>
      </c>
      <c r="C4694" s="4" t="str">
        <f t="shared" si="73"/>
        <v>LCSC10-3</v>
      </c>
      <c r="D4694" s="9" t="s">
        <v>8895</v>
      </c>
      <c r="E4694" s="10">
        <v>2.2000000000000002</v>
      </c>
      <c r="F4694" s="13">
        <v>0.25</v>
      </c>
      <c r="G4694" s="10">
        <v>0.55000000000000004</v>
      </c>
      <c r="I4694" t="s">
        <v>11487</v>
      </c>
      <c r="J4694" t="s">
        <v>11488</v>
      </c>
    </row>
    <row r="4695" spans="1:10" x14ac:dyDescent="0.3">
      <c r="A4695" s="2">
        <v>4693</v>
      </c>
      <c r="B4695" s="9" t="s">
        <v>5654</v>
      </c>
      <c r="C4695" s="4" t="str">
        <f t="shared" si="73"/>
        <v>LCVR1</v>
      </c>
      <c r="D4695" s="9" t="s">
        <v>10230</v>
      </c>
      <c r="E4695" s="10">
        <v>6.32</v>
      </c>
      <c r="F4695" s="13">
        <v>0.2</v>
      </c>
      <c r="G4695" s="10">
        <v>1.26</v>
      </c>
      <c r="I4695" t="s">
        <v>10231</v>
      </c>
      <c r="J4695" t="s">
        <v>10232</v>
      </c>
    </row>
    <row r="4696" spans="1:10" x14ac:dyDescent="0.3">
      <c r="A4696" s="2">
        <v>4694</v>
      </c>
      <c r="B4696" s="9" t="s">
        <v>5654</v>
      </c>
      <c r="C4696" s="4" t="str">
        <f t="shared" si="73"/>
        <v>LE57-40240-B</v>
      </c>
      <c r="D4696" s="9" t="s">
        <v>865</v>
      </c>
      <c r="E4696" s="10">
        <v>7.84</v>
      </c>
      <c r="F4696" s="13">
        <v>0.48449999999999999</v>
      </c>
      <c r="G4696" s="10">
        <v>3.8</v>
      </c>
      <c r="I4696" t="s">
        <v>13704</v>
      </c>
      <c r="J4696" t="s">
        <v>13705</v>
      </c>
    </row>
    <row r="4697" spans="1:10" x14ac:dyDescent="0.3">
      <c r="A4697" s="2">
        <v>4695</v>
      </c>
      <c r="B4697" s="9" t="s">
        <v>5654</v>
      </c>
      <c r="C4697" s="4" t="str">
        <f t="shared" si="73"/>
        <v>LEDF1</v>
      </c>
      <c r="D4697" s="9" t="s">
        <v>14461</v>
      </c>
      <c r="E4697" s="10">
        <v>37.24</v>
      </c>
      <c r="F4697" s="13">
        <v>0.56999999999999995</v>
      </c>
      <c r="G4697" s="10">
        <v>21.23</v>
      </c>
      <c r="I4697" t="s">
        <v>14474</v>
      </c>
      <c r="J4697" t="s">
        <v>14475</v>
      </c>
    </row>
    <row r="4698" spans="1:10" x14ac:dyDescent="0.3">
      <c r="A4698" s="2">
        <v>4696</v>
      </c>
      <c r="B4698" s="9" t="s">
        <v>5654</v>
      </c>
      <c r="C4698" s="4" t="str">
        <f t="shared" si="73"/>
        <v>LEDS190-W</v>
      </c>
      <c r="D4698" s="9" t="s">
        <v>14461</v>
      </c>
      <c r="E4698" s="10">
        <v>60.81</v>
      </c>
      <c r="F4698" s="13">
        <v>0.56000000000000005</v>
      </c>
      <c r="G4698" s="10">
        <v>34.049999999999997</v>
      </c>
      <c r="I4698" t="s">
        <v>14462</v>
      </c>
      <c r="J4698" t="s">
        <v>14463</v>
      </c>
    </row>
    <row r="4699" spans="1:10" x14ac:dyDescent="0.3">
      <c r="A4699" s="2">
        <v>4697</v>
      </c>
      <c r="B4699" s="9" t="s">
        <v>5654</v>
      </c>
      <c r="C4699" s="4" t="str">
        <f t="shared" si="73"/>
        <v>LEMNT10-100</v>
      </c>
      <c r="D4699" s="9" t="s">
        <v>8622</v>
      </c>
      <c r="E4699" s="10">
        <v>7.2</v>
      </c>
      <c r="F4699" s="13">
        <v>0.2</v>
      </c>
      <c r="G4699" s="10">
        <v>1.44</v>
      </c>
      <c r="I4699" t="s">
        <v>9083</v>
      </c>
      <c r="J4699" t="s">
        <v>9084</v>
      </c>
    </row>
    <row r="4700" spans="1:10" x14ac:dyDescent="0.3">
      <c r="A4700" s="2">
        <v>4698</v>
      </c>
      <c r="B4700" s="9" t="s">
        <v>5654</v>
      </c>
      <c r="C4700" s="4" t="str">
        <f t="shared" si="73"/>
        <v>LEMS6</v>
      </c>
      <c r="D4700" s="9" t="s">
        <v>8622</v>
      </c>
      <c r="E4700" s="10">
        <v>10.33</v>
      </c>
      <c r="F4700" s="13">
        <v>0.56999999999999995</v>
      </c>
      <c r="G4700" s="10">
        <v>5.89</v>
      </c>
      <c r="I4700" t="s">
        <v>14503</v>
      </c>
      <c r="J4700" t="s">
        <v>14504</v>
      </c>
    </row>
    <row r="4701" spans="1:10" x14ac:dyDescent="0.3">
      <c r="A4701" s="2">
        <v>4699</v>
      </c>
      <c r="B4701" s="9" t="s">
        <v>5654</v>
      </c>
      <c r="C4701" s="4" t="str">
        <f t="shared" si="73"/>
        <v>LEMT12</v>
      </c>
      <c r="D4701" s="9" t="s">
        <v>8622</v>
      </c>
      <c r="E4701" s="10">
        <v>12.61</v>
      </c>
      <c r="F4701" s="13">
        <v>0.2</v>
      </c>
      <c r="G4701" s="10">
        <v>2.52</v>
      </c>
      <c r="I4701" t="s">
        <v>9078</v>
      </c>
      <c r="J4701" t="s">
        <v>9079</v>
      </c>
    </row>
    <row r="4702" spans="1:10" x14ac:dyDescent="0.3">
      <c r="A4702" s="2">
        <v>4700</v>
      </c>
      <c r="B4702" s="16" t="s">
        <v>5654</v>
      </c>
      <c r="C4702" s="11" t="str">
        <f t="shared" si="73"/>
        <v>LFZB10-6</v>
      </c>
      <c r="D4702" s="17" t="s">
        <v>7787</v>
      </c>
      <c r="E4702" s="10">
        <v>1.01</v>
      </c>
      <c r="F4702" s="13">
        <v>0.2</v>
      </c>
      <c r="G4702" s="10">
        <v>0.2</v>
      </c>
      <c r="I4702" t="s">
        <v>7790</v>
      </c>
    </row>
    <row r="4703" spans="1:10" x14ac:dyDescent="0.3">
      <c r="A4703" s="2">
        <v>4701</v>
      </c>
      <c r="B4703" s="16" t="s">
        <v>5654</v>
      </c>
      <c r="C4703" s="11" t="str">
        <f t="shared" si="73"/>
        <v>LFZB12-20</v>
      </c>
      <c r="D4703" s="17" t="s">
        <v>7787</v>
      </c>
      <c r="E4703" s="10">
        <v>1.2</v>
      </c>
      <c r="F4703" s="13">
        <v>0.2</v>
      </c>
      <c r="G4703" s="10">
        <v>0.24</v>
      </c>
      <c r="I4703" t="s">
        <v>7792</v>
      </c>
    </row>
    <row r="4704" spans="1:10" x14ac:dyDescent="0.3">
      <c r="A4704" s="2">
        <v>4702</v>
      </c>
      <c r="B4704" s="16" t="s">
        <v>5654</v>
      </c>
      <c r="C4704" s="11" t="str">
        <f t="shared" si="73"/>
        <v>LFZB12-6</v>
      </c>
      <c r="D4704" s="17" t="s">
        <v>7787</v>
      </c>
      <c r="E4704" s="10">
        <v>1.52</v>
      </c>
      <c r="F4704" s="13">
        <v>0.2</v>
      </c>
      <c r="G4704" s="10">
        <v>0.3</v>
      </c>
      <c r="I4704" t="s">
        <v>7791</v>
      </c>
    </row>
    <row r="4705" spans="1:10" x14ac:dyDescent="0.3">
      <c r="A4705" s="2">
        <v>4703</v>
      </c>
      <c r="B4705" s="16" t="s">
        <v>5654</v>
      </c>
      <c r="C4705" s="11" t="str">
        <f t="shared" si="73"/>
        <v>LFZB15-8</v>
      </c>
      <c r="D4705" s="17" t="s">
        <v>7787</v>
      </c>
      <c r="E4705" s="10">
        <v>0.79</v>
      </c>
      <c r="F4705" s="13">
        <v>0.2</v>
      </c>
      <c r="G4705" s="10">
        <v>0.16</v>
      </c>
      <c r="I4705" t="s">
        <v>7794</v>
      </c>
    </row>
    <row r="4706" spans="1:10" x14ac:dyDescent="0.3">
      <c r="A4706" s="2">
        <v>4704</v>
      </c>
      <c r="B4706" s="16" t="s">
        <v>5654</v>
      </c>
      <c r="C4706" s="11" t="str">
        <f t="shared" si="73"/>
        <v>LFZB20-30</v>
      </c>
      <c r="D4706" s="17" t="s">
        <v>7787</v>
      </c>
      <c r="E4706" s="10">
        <v>1.7</v>
      </c>
      <c r="F4706" s="13">
        <v>0.2</v>
      </c>
      <c r="G4706" s="10">
        <v>0.34</v>
      </c>
      <c r="I4706" t="s">
        <v>7793</v>
      </c>
    </row>
    <row r="4707" spans="1:10" x14ac:dyDescent="0.3">
      <c r="A4707" s="2">
        <v>4705</v>
      </c>
      <c r="B4707" s="16" t="s">
        <v>5654</v>
      </c>
      <c r="C4707" s="11" t="str">
        <f t="shared" si="73"/>
        <v>LFZF12-6</v>
      </c>
      <c r="D4707" s="17" t="s">
        <v>7787</v>
      </c>
      <c r="E4707" s="10">
        <v>1.23</v>
      </c>
      <c r="F4707" s="13">
        <v>0.2</v>
      </c>
      <c r="G4707" s="10">
        <v>0.25</v>
      </c>
      <c r="I4707" t="s">
        <v>7795</v>
      </c>
    </row>
    <row r="4708" spans="1:10" x14ac:dyDescent="0.3">
      <c r="A4708" s="2">
        <v>4706</v>
      </c>
      <c r="B4708" s="16" t="s">
        <v>5654</v>
      </c>
      <c r="C4708" s="11" t="str">
        <f t="shared" si="73"/>
        <v>LFZF20-15</v>
      </c>
      <c r="D4708" s="17" t="s">
        <v>7787</v>
      </c>
      <c r="E4708" s="10">
        <v>2.04</v>
      </c>
      <c r="F4708" s="13">
        <v>0.2</v>
      </c>
      <c r="G4708" s="10">
        <v>0.41</v>
      </c>
      <c r="I4708" t="s">
        <v>7796</v>
      </c>
    </row>
    <row r="4709" spans="1:10" x14ac:dyDescent="0.3">
      <c r="A4709" s="2">
        <v>4707</v>
      </c>
      <c r="B4709" s="16" t="s">
        <v>5654</v>
      </c>
      <c r="C4709" s="11" t="str">
        <f t="shared" si="73"/>
        <v>LFZF4-6</v>
      </c>
      <c r="D4709" s="17" t="s">
        <v>7787</v>
      </c>
      <c r="E4709" s="10">
        <v>1.49</v>
      </c>
      <c r="F4709" s="13">
        <v>0.71</v>
      </c>
      <c r="G4709" s="10">
        <v>1.06</v>
      </c>
      <c r="I4709" t="s">
        <v>35893</v>
      </c>
    </row>
    <row r="4710" spans="1:10" x14ac:dyDescent="0.3">
      <c r="A4710" s="2">
        <v>4708</v>
      </c>
      <c r="B4710" s="16" t="s">
        <v>5654</v>
      </c>
      <c r="C4710" s="11" t="str">
        <f t="shared" si="73"/>
        <v>LFZW6</v>
      </c>
      <c r="D4710" s="17" t="s">
        <v>7798</v>
      </c>
      <c r="E4710" s="10">
        <v>0.47</v>
      </c>
      <c r="F4710" s="13">
        <v>0.2</v>
      </c>
      <c r="G4710" s="10">
        <v>0.09</v>
      </c>
      <c r="I4710" t="s">
        <v>7797</v>
      </c>
    </row>
    <row r="4711" spans="1:10" x14ac:dyDescent="0.3">
      <c r="A4711" s="2">
        <v>4709</v>
      </c>
      <c r="B4711" s="9" t="s">
        <v>5654</v>
      </c>
      <c r="C4711" s="4" t="str">
        <f t="shared" si="73"/>
        <v>LHBB25G</v>
      </c>
      <c r="D4711" s="9" t="s">
        <v>7028</v>
      </c>
      <c r="E4711" s="10">
        <v>32.78</v>
      </c>
      <c r="F4711" s="13">
        <v>0.69</v>
      </c>
      <c r="G4711" s="10">
        <v>22.62</v>
      </c>
      <c r="I4711" t="s">
        <v>14960</v>
      </c>
      <c r="J4711" t="s">
        <v>14961</v>
      </c>
    </row>
    <row r="4712" spans="1:10" x14ac:dyDescent="0.3">
      <c r="A4712" s="2">
        <v>4710</v>
      </c>
      <c r="B4712" s="9" t="s">
        <v>5654</v>
      </c>
      <c r="C4712" s="4" t="str">
        <f t="shared" si="73"/>
        <v>LHBBD25G</v>
      </c>
      <c r="D4712" s="9" t="s">
        <v>7028</v>
      </c>
      <c r="E4712" s="10">
        <v>39.18</v>
      </c>
      <c r="F4712" s="13">
        <v>0.61</v>
      </c>
      <c r="G4712" s="10">
        <v>23.9</v>
      </c>
      <c r="I4712" t="s">
        <v>14685</v>
      </c>
      <c r="J4712" t="s">
        <v>14686</v>
      </c>
    </row>
    <row r="4713" spans="1:10" x14ac:dyDescent="0.3">
      <c r="A4713" s="2">
        <v>4711</v>
      </c>
      <c r="B4713" s="9" t="s">
        <v>5654</v>
      </c>
      <c r="C4713" s="4" t="str">
        <f t="shared" si="73"/>
        <v>LHBBF30G</v>
      </c>
      <c r="D4713" s="9" t="s">
        <v>7028</v>
      </c>
      <c r="E4713" s="10">
        <v>39.69</v>
      </c>
      <c r="F4713" s="13">
        <v>0.63</v>
      </c>
      <c r="G4713" s="10">
        <v>25</v>
      </c>
      <c r="I4713" t="s">
        <v>14762</v>
      </c>
      <c r="J4713" t="s">
        <v>14763</v>
      </c>
    </row>
    <row r="4714" spans="1:10" x14ac:dyDescent="0.3">
      <c r="A4714" s="2">
        <v>4712</v>
      </c>
      <c r="B4714" s="9" t="s">
        <v>5654</v>
      </c>
      <c r="C4714" s="4" t="str">
        <f t="shared" si="73"/>
        <v>LHBBF5</v>
      </c>
      <c r="D4714" s="9" t="s">
        <v>7028</v>
      </c>
      <c r="E4714" s="10">
        <v>9.2100000000000009</v>
      </c>
      <c r="F4714" s="13">
        <v>0.2</v>
      </c>
      <c r="G4714" s="10">
        <v>1.84</v>
      </c>
      <c r="I4714" t="s">
        <v>7727</v>
      </c>
      <c r="J4714" t="s">
        <v>7728</v>
      </c>
    </row>
    <row r="4715" spans="1:10" x14ac:dyDescent="0.3">
      <c r="A4715" s="2">
        <v>4713</v>
      </c>
      <c r="B4715" s="9" t="s">
        <v>5654</v>
      </c>
      <c r="C4715" s="4" t="str">
        <f t="shared" si="73"/>
        <v>LHBBF8</v>
      </c>
      <c r="D4715" s="9" t="s">
        <v>7028</v>
      </c>
      <c r="E4715" s="10">
        <v>10.75</v>
      </c>
      <c r="F4715" s="13">
        <v>0.2</v>
      </c>
      <c r="G4715" s="10">
        <v>2.15</v>
      </c>
      <c r="I4715" t="s">
        <v>7729</v>
      </c>
      <c r="J4715" t="s">
        <v>7730</v>
      </c>
    </row>
    <row r="4716" spans="1:10" x14ac:dyDescent="0.3">
      <c r="A4716" s="2">
        <v>4714</v>
      </c>
      <c r="B4716" s="9" t="s">
        <v>5654</v>
      </c>
      <c r="C4716" s="4" t="str">
        <f t="shared" si="73"/>
        <v>LHBBN16G</v>
      </c>
      <c r="D4716" s="9" t="s">
        <v>7028</v>
      </c>
      <c r="E4716" s="10">
        <v>31.11</v>
      </c>
      <c r="F4716" s="13">
        <v>0.62</v>
      </c>
      <c r="G4716" s="10">
        <v>19.29</v>
      </c>
      <c r="I4716" t="s">
        <v>14740</v>
      </c>
      <c r="J4716" t="s">
        <v>14741</v>
      </c>
    </row>
    <row r="4717" spans="1:10" x14ac:dyDescent="0.3">
      <c r="A4717" s="2">
        <v>4715</v>
      </c>
      <c r="B4717" s="9" t="s">
        <v>5654</v>
      </c>
      <c r="C4717" s="4" t="str">
        <f t="shared" si="73"/>
        <v>LHBBS20G</v>
      </c>
      <c r="D4717" s="9" t="s">
        <v>7028</v>
      </c>
      <c r="E4717" s="10">
        <v>49.53</v>
      </c>
      <c r="F4717" s="13">
        <v>0.56999999999999995</v>
      </c>
      <c r="G4717" s="10">
        <v>28.23</v>
      </c>
      <c r="I4717" t="s">
        <v>14486</v>
      </c>
      <c r="J4717" t="s">
        <v>14487</v>
      </c>
    </row>
    <row r="4718" spans="1:10" x14ac:dyDescent="0.3">
      <c r="A4718" s="2">
        <v>4716</v>
      </c>
      <c r="B4718" s="9" t="s">
        <v>5654</v>
      </c>
      <c r="C4718" s="4" t="str">
        <f t="shared" si="73"/>
        <v>LHBBW10</v>
      </c>
      <c r="D4718" s="9" t="s">
        <v>7028</v>
      </c>
      <c r="E4718" s="10">
        <v>15.71</v>
      </c>
      <c r="F4718" s="13">
        <v>0.2</v>
      </c>
      <c r="G4718" s="10">
        <v>3.14</v>
      </c>
      <c r="I4718" t="s">
        <v>7731</v>
      </c>
      <c r="J4718" t="s">
        <v>7732</v>
      </c>
    </row>
    <row r="4719" spans="1:10" x14ac:dyDescent="0.3">
      <c r="A4719" s="2">
        <v>4717</v>
      </c>
      <c r="B4719" s="9" t="s">
        <v>5654</v>
      </c>
      <c r="C4719" s="4" t="str">
        <f t="shared" si="73"/>
        <v>LHBBW12</v>
      </c>
      <c r="D4719" s="9" t="s">
        <v>7028</v>
      </c>
      <c r="E4719" s="10">
        <v>18.559999999999999</v>
      </c>
      <c r="F4719" s="13">
        <v>0.2</v>
      </c>
      <c r="G4719" s="10">
        <v>3.71</v>
      </c>
      <c r="I4719" t="s">
        <v>7733</v>
      </c>
      <c r="J4719" t="s">
        <v>7734</v>
      </c>
    </row>
    <row r="4720" spans="1:10" x14ac:dyDescent="0.3">
      <c r="A4720" s="2">
        <v>4718</v>
      </c>
      <c r="B4720" s="9" t="s">
        <v>5654</v>
      </c>
      <c r="C4720" s="4" t="str">
        <f t="shared" si="73"/>
        <v>LHBBW35</v>
      </c>
      <c r="D4720" s="9" t="s">
        <v>7028</v>
      </c>
      <c r="E4720" s="10">
        <v>70.349999999999994</v>
      </c>
      <c r="F4720" s="13">
        <v>0.2</v>
      </c>
      <c r="G4720" s="10">
        <v>14.07</v>
      </c>
      <c r="I4720" t="s">
        <v>7739</v>
      </c>
      <c r="J4720" t="s">
        <v>7740</v>
      </c>
    </row>
    <row r="4721" spans="1:10" x14ac:dyDescent="0.3">
      <c r="A4721" s="2">
        <v>4719</v>
      </c>
      <c r="B4721" s="9" t="s">
        <v>5654</v>
      </c>
      <c r="C4721" s="4" t="str">
        <f t="shared" si="73"/>
        <v>LHBBWF13</v>
      </c>
      <c r="D4721" s="9" t="s">
        <v>7028</v>
      </c>
      <c r="E4721" s="10">
        <v>20.96</v>
      </c>
      <c r="F4721" s="13">
        <v>0.2</v>
      </c>
      <c r="G4721" s="10">
        <v>4.1900000000000004</v>
      </c>
      <c r="I4721" t="s">
        <v>7735</v>
      </c>
      <c r="J4721" t="s">
        <v>7736</v>
      </c>
    </row>
    <row r="4722" spans="1:10" x14ac:dyDescent="0.3">
      <c r="A4722" s="2">
        <v>4720</v>
      </c>
      <c r="B4722" s="9" t="s">
        <v>5654</v>
      </c>
      <c r="C4722" s="4" t="str">
        <f t="shared" si="73"/>
        <v>LHBBWF16</v>
      </c>
      <c r="D4722" s="9" t="s">
        <v>7028</v>
      </c>
      <c r="E4722" s="10">
        <v>26.53</v>
      </c>
      <c r="F4722" s="13">
        <v>0.2</v>
      </c>
      <c r="G4722" s="10">
        <v>5.31</v>
      </c>
      <c r="I4722" t="s">
        <v>7737</v>
      </c>
      <c r="J4722" t="s">
        <v>7738</v>
      </c>
    </row>
    <row r="4723" spans="1:10" x14ac:dyDescent="0.3">
      <c r="A4723" s="2">
        <v>4721</v>
      </c>
      <c r="B4723" s="16" t="s">
        <v>5654</v>
      </c>
      <c r="C4723" s="11" t="str">
        <f t="shared" si="73"/>
        <v>LHCKWM12</v>
      </c>
      <c r="D4723" s="17" t="s">
        <v>7028</v>
      </c>
      <c r="E4723" s="10">
        <v>20.23</v>
      </c>
      <c r="F4723" s="13">
        <v>0.2</v>
      </c>
      <c r="G4723" s="10">
        <v>4.05</v>
      </c>
      <c r="I4723" t="s">
        <v>7586</v>
      </c>
    </row>
    <row r="4724" spans="1:10" x14ac:dyDescent="0.3">
      <c r="A4724" s="2">
        <v>4722</v>
      </c>
      <c r="B4724" s="9" t="s">
        <v>5654</v>
      </c>
      <c r="C4724" s="4" t="str">
        <f t="shared" si="73"/>
        <v>LHFC50</v>
      </c>
      <c r="D4724" s="9" t="s">
        <v>7028</v>
      </c>
      <c r="E4724" s="10">
        <v>68.44</v>
      </c>
      <c r="F4724" s="13">
        <v>0.2</v>
      </c>
      <c r="G4724" s="10">
        <v>13.69</v>
      </c>
      <c r="I4724" t="s">
        <v>7665</v>
      </c>
      <c r="J4724" t="s">
        <v>7666</v>
      </c>
    </row>
    <row r="4725" spans="1:10" x14ac:dyDescent="0.3">
      <c r="A4725" s="2">
        <v>4723</v>
      </c>
      <c r="B4725" s="9" t="s">
        <v>5654</v>
      </c>
      <c r="C4725" s="4" t="str">
        <f t="shared" si="73"/>
        <v>LHFCDM12G</v>
      </c>
      <c r="D4725" s="9" t="s">
        <v>7028</v>
      </c>
      <c r="E4725" s="10">
        <v>18</v>
      </c>
      <c r="F4725" s="13">
        <v>0.45</v>
      </c>
      <c r="G4725" s="10">
        <v>8.1</v>
      </c>
      <c r="I4725" t="s">
        <v>13284</v>
      </c>
      <c r="J4725" t="s">
        <v>13285</v>
      </c>
    </row>
    <row r="4726" spans="1:10" x14ac:dyDescent="0.3">
      <c r="A4726" s="2">
        <v>4724</v>
      </c>
      <c r="B4726" s="9" t="s">
        <v>5654</v>
      </c>
      <c r="C4726" s="4" t="str">
        <f t="shared" si="73"/>
        <v>LHFCF3</v>
      </c>
      <c r="D4726" s="9" t="s">
        <v>7028</v>
      </c>
      <c r="E4726" s="10">
        <v>4.3499999999999996</v>
      </c>
      <c r="F4726" s="13">
        <v>0.2</v>
      </c>
      <c r="G4726" s="10">
        <v>0.87</v>
      </c>
      <c r="I4726" t="s">
        <v>7679</v>
      </c>
      <c r="J4726" t="s">
        <v>7680</v>
      </c>
    </row>
    <row r="4727" spans="1:10" x14ac:dyDescent="0.3">
      <c r="A4727" s="2">
        <v>4725</v>
      </c>
      <c r="B4727" s="9" t="s">
        <v>5654</v>
      </c>
      <c r="C4727" s="4" t="str">
        <f t="shared" si="73"/>
        <v>LHFC-MX12</v>
      </c>
      <c r="D4727" s="9" t="s">
        <v>7028</v>
      </c>
      <c r="E4727" s="10">
        <v>4.7300000000000004</v>
      </c>
      <c r="F4727" s="13">
        <v>0.2</v>
      </c>
      <c r="G4727" s="10">
        <v>0.95</v>
      </c>
      <c r="I4727" t="s">
        <v>7711</v>
      </c>
      <c r="J4727" t="s">
        <v>7712</v>
      </c>
    </row>
    <row r="4728" spans="1:10" x14ac:dyDescent="0.3">
      <c r="A4728" s="2">
        <v>4726</v>
      </c>
      <c r="B4728" s="9" t="s">
        <v>5654</v>
      </c>
      <c r="C4728" s="4" t="str">
        <f t="shared" si="73"/>
        <v>LHFCR20G</v>
      </c>
      <c r="D4728" s="9" t="s">
        <v>7028</v>
      </c>
      <c r="E4728" s="10">
        <v>32.119999999999997</v>
      </c>
      <c r="F4728" s="13">
        <v>0.64</v>
      </c>
      <c r="G4728" s="10">
        <v>20.55</v>
      </c>
      <c r="I4728" t="s">
        <v>14819</v>
      </c>
      <c r="J4728" t="s">
        <v>14820</v>
      </c>
    </row>
    <row r="4729" spans="1:10" x14ac:dyDescent="0.3">
      <c r="A4729" s="2">
        <v>4727</v>
      </c>
      <c r="B4729" s="9" t="s">
        <v>5654</v>
      </c>
      <c r="C4729" s="4" t="str">
        <f t="shared" si="73"/>
        <v>LHFCW3</v>
      </c>
      <c r="D4729" s="9" t="s">
        <v>7028</v>
      </c>
      <c r="E4729" s="10">
        <v>7.68</v>
      </c>
      <c r="F4729" s="13">
        <v>0.2</v>
      </c>
      <c r="G4729" s="10">
        <v>1.54</v>
      </c>
      <c r="I4729" t="s">
        <v>7669</v>
      </c>
      <c r="J4729" t="s">
        <v>7670</v>
      </c>
    </row>
    <row r="4730" spans="1:10" x14ac:dyDescent="0.3">
      <c r="A4730" s="2">
        <v>4728</v>
      </c>
      <c r="B4730" s="9" t="s">
        <v>5654</v>
      </c>
      <c r="C4730" s="4" t="str">
        <f t="shared" si="73"/>
        <v>LHFCW40</v>
      </c>
      <c r="D4730" s="9" t="s">
        <v>7028</v>
      </c>
      <c r="E4730" s="10">
        <v>84.35</v>
      </c>
      <c r="F4730" s="13">
        <v>0.2</v>
      </c>
      <c r="G4730" s="10">
        <v>16.87</v>
      </c>
      <c r="I4730" t="s">
        <v>7667</v>
      </c>
      <c r="J4730" t="s">
        <v>7668</v>
      </c>
    </row>
    <row r="4731" spans="1:10" x14ac:dyDescent="0.3">
      <c r="A4731" s="2">
        <v>4729</v>
      </c>
      <c r="B4731" s="9" t="s">
        <v>5654</v>
      </c>
      <c r="C4731" s="4" t="str">
        <f t="shared" si="73"/>
        <v>LHFCWF4</v>
      </c>
      <c r="D4731" s="9" t="s">
        <v>7028</v>
      </c>
      <c r="E4731" s="10">
        <v>7.82</v>
      </c>
      <c r="F4731" s="13">
        <v>0.2</v>
      </c>
      <c r="G4731" s="10">
        <v>1.56</v>
      </c>
      <c r="I4731" t="s">
        <v>7687</v>
      </c>
      <c r="J4731" t="s">
        <v>7688</v>
      </c>
    </row>
    <row r="4732" spans="1:10" x14ac:dyDescent="0.3">
      <c r="A4732" s="2">
        <v>4730</v>
      </c>
      <c r="B4732" s="9" t="s">
        <v>5654</v>
      </c>
      <c r="C4732" s="4" t="str">
        <f t="shared" si="73"/>
        <v>LHFCWM8</v>
      </c>
      <c r="D4732" s="9" t="s">
        <v>7028</v>
      </c>
      <c r="E4732" s="10">
        <v>7.89</v>
      </c>
      <c r="F4732" s="13">
        <v>0.4</v>
      </c>
      <c r="G4732" s="10">
        <v>3.16</v>
      </c>
      <c r="I4732" t="s">
        <v>12850</v>
      </c>
      <c r="J4732" t="s">
        <v>12851</v>
      </c>
    </row>
    <row r="4733" spans="1:10" x14ac:dyDescent="0.3">
      <c r="A4733" s="2">
        <v>4731</v>
      </c>
      <c r="B4733" s="9" t="s">
        <v>5654</v>
      </c>
      <c r="C4733" s="4" t="str">
        <f t="shared" si="73"/>
        <v>LHFR3</v>
      </c>
      <c r="D4733" s="9" t="s">
        <v>7028</v>
      </c>
      <c r="E4733" s="10">
        <v>3.04</v>
      </c>
      <c r="F4733" s="13">
        <v>0.2</v>
      </c>
      <c r="G4733" s="10">
        <v>0.61</v>
      </c>
      <c r="I4733" t="s">
        <v>7554</v>
      </c>
      <c r="J4733" t="s">
        <v>7555</v>
      </c>
    </row>
    <row r="4734" spans="1:10" x14ac:dyDescent="0.3">
      <c r="A4734" s="2">
        <v>4732</v>
      </c>
      <c r="B4734" s="9" t="s">
        <v>5654</v>
      </c>
      <c r="C4734" s="4" t="str">
        <f t="shared" si="73"/>
        <v>LHFRDM8</v>
      </c>
      <c r="D4734" s="9" t="s">
        <v>7028</v>
      </c>
      <c r="E4734" s="10">
        <v>7.47</v>
      </c>
      <c r="F4734" s="13">
        <v>0.2</v>
      </c>
      <c r="G4734" s="10">
        <v>1.49</v>
      </c>
      <c r="I4734" t="s">
        <v>7717</v>
      </c>
      <c r="J4734" t="s">
        <v>7718</v>
      </c>
    </row>
    <row r="4735" spans="1:10" x14ac:dyDescent="0.3">
      <c r="A4735" s="2">
        <v>4733</v>
      </c>
      <c r="B4735" s="9" t="s">
        <v>5654</v>
      </c>
      <c r="C4735" s="4" t="str">
        <f t="shared" si="73"/>
        <v>LHFRF10</v>
      </c>
      <c r="D4735" s="9" t="s">
        <v>7028</v>
      </c>
      <c r="E4735" s="10">
        <v>4.6900000000000004</v>
      </c>
      <c r="F4735" s="13">
        <v>0.2</v>
      </c>
      <c r="G4735" s="10">
        <v>0.94</v>
      </c>
      <c r="I4735" t="s">
        <v>7029</v>
      </c>
      <c r="J4735" t="s">
        <v>7030</v>
      </c>
    </row>
    <row r="4736" spans="1:10" x14ac:dyDescent="0.3">
      <c r="A4736" s="2">
        <v>4734</v>
      </c>
      <c r="B4736" s="9" t="s">
        <v>5654</v>
      </c>
      <c r="C4736" s="4" t="str">
        <f t="shared" si="73"/>
        <v>LHFRF13</v>
      </c>
      <c r="D4736" s="9" t="s">
        <v>7028</v>
      </c>
      <c r="E4736" s="10">
        <v>5.97</v>
      </c>
      <c r="F4736" s="13">
        <v>0.2</v>
      </c>
      <c r="G4736" s="10">
        <v>1.19</v>
      </c>
      <c r="I4736" t="s">
        <v>7031</v>
      </c>
      <c r="J4736" t="s">
        <v>7032</v>
      </c>
    </row>
    <row r="4737" spans="1:10" x14ac:dyDescent="0.3">
      <c r="A4737" s="2">
        <v>4735</v>
      </c>
      <c r="B4737" s="9" t="s">
        <v>5654</v>
      </c>
      <c r="C4737" s="4" t="str">
        <f t="shared" si="73"/>
        <v>LHFRF20</v>
      </c>
      <c r="D4737" s="9" t="s">
        <v>7028</v>
      </c>
      <c r="E4737" s="10">
        <v>7.71</v>
      </c>
      <c r="F4737" s="13">
        <v>0.2</v>
      </c>
      <c r="G4737" s="10">
        <v>1.54</v>
      </c>
      <c r="I4737" t="s">
        <v>7033</v>
      </c>
      <c r="J4737" t="s">
        <v>7034</v>
      </c>
    </row>
    <row r="4738" spans="1:10" x14ac:dyDescent="0.3">
      <c r="A4738" s="2">
        <v>4736</v>
      </c>
      <c r="B4738" s="9" t="s">
        <v>5654</v>
      </c>
      <c r="C4738" s="4" t="str">
        <f t="shared" si="73"/>
        <v>LHFRF4</v>
      </c>
      <c r="D4738" s="9" t="s">
        <v>7028</v>
      </c>
      <c r="E4738" s="10">
        <v>8.3800000000000008</v>
      </c>
      <c r="F4738" s="13">
        <v>0.2</v>
      </c>
      <c r="G4738" s="10">
        <v>1.68</v>
      </c>
      <c r="I4738" t="s">
        <v>7035</v>
      </c>
      <c r="J4738" t="s">
        <v>7036</v>
      </c>
    </row>
    <row r="4739" spans="1:10" x14ac:dyDescent="0.3">
      <c r="A4739" s="2">
        <v>4737</v>
      </c>
      <c r="B4739" s="9" t="s">
        <v>5654</v>
      </c>
      <c r="C4739" s="4" t="str">
        <f t="shared" ref="C4739:C4802" si="74">HYPERLINK(J4739,I4739)</f>
        <v>LHFRM20</v>
      </c>
      <c r="D4739" s="9" t="s">
        <v>7028</v>
      </c>
      <c r="E4739" s="10">
        <v>6.83</v>
      </c>
      <c r="F4739" s="13">
        <v>0.46</v>
      </c>
      <c r="G4739" s="10">
        <v>3.14</v>
      </c>
      <c r="I4739" t="s">
        <v>13424</v>
      </c>
      <c r="J4739" t="s">
        <v>13425</v>
      </c>
    </row>
    <row r="4740" spans="1:10" x14ac:dyDescent="0.3">
      <c r="A4740" s="2">
        <v>4738</v>
      </c>
      <c r="B4740" s="9" t="s">
        <v>5654</v>
      </c>
      <c r="C4740" s="4" t="str">
        <f t="shared" si="74"/>
        <v>LHFR-N16</v>
      </c>
      <c r="D4740" s="9" t="s">
        <v>7028</v>
      </c>
      <c r="E4740" s="10">
        <v>6.65</v>
      </c>
      <c r="F4740" s="13">
        <v>0.7</v>
      </c>
      <c r="G4740" s="10">
        <v>4.66</v>
      </c>
      <c r="I4740" t="s">
        <v>15006</v>
      </c>
      <c r="J4740" t="s">
        <v>15007</v>
      </c>
    </row>
    <row r="4741" spans="1:10" x14ac:dyDescent="0.3">
      <c r="A4741" s="2">
        <v>4739</v>
      </c>
      <c r="B4741" s="9" t="s">
        <v>5654</v>
      </c>
      <c r="C4741" s="4" t="str">
        <f t="shared" si="74"/>
        <v>LHFRW3</v>
      </c>
      <c r="D4741" s="9" t="s">
        <v>7028</v>
      </c>
      <c r="E4741" s="10">
        <v>6.28</v>
      </c>
      <c r="F4741" s="13">
        <v>0.2</v>
      </c>
      <c r="G4741" s="10">
        <v>1.26</v>
      </c>
      <c r="I4741" t="s">
        <v>7576</v>
      </c>
      <c r="J4741" t="s">
        <v>7577</v>
      </c>
    </row>
    <row r="4742" spans="1:10" x14ac:dyDescent="0.3">
      <c r="A4742" s="2">
        <v>4740</v>
      </c>
      <c r="B4742" s="9" t="s">
        <v>5654</v>
      </c>
      <c r="C4742" s="4" t="str">
        <f t="shared" si="74"/>
        <v>LHFRW5</v>
      </c>
      <c r="D4742" s="9" t="s">
        <v>7028</v>
      </c>
      <c r="E4742" s="10">
        <v>6.58</v>
      </c>
      <c r="F4742" s="13">
        <v>0.2</v>
      </c>
      <c r="G4742" s="10">
        <v>1.32</v>
      </c>
      <c r="I4742" t="s">
        <v>7578</v>
      </c>
      <c r="J4742" t="s">
        <v>7579</v>
      </c>
    </row>
    <row r="4743" spans="1:10" x14ac:dyDescent="0.3">
      <c r="A4743" s="2">
        <v>4741</v>
      </c>
      <c r="B4743" s="9" t="s">
        <v>5654</v>
      </c>
      <c r="C4743" s="4" t="str">
        <f t="shared" si="74"/>
        <v>LHFRW8</v>
      </c>
      <c r="D4743" s="9" t="s">
        <v>7028</v>
      </c>
      <c r="E4743" s="10">
        <v>6.49</v>
      </c>
      <c r="F4743" s="13">
        <v>0.2</v>
      </c>
      <c r="G4743" s="10">
        <v>1.3</v>
      </c>
      <c r="I4743" t="s">
        <v>7574</v>
      </c>
      <c r="J4743" t="s">
        <v>7575</v>
      </c>
    </row>
    <row r="4744" spans="1:10" x14ac:dyDescent="0.3">
      <c r="A4744" s="2">
        <v>4742</v>
      </c>
      <c r="B4744" s="9" t="s">
        <v>5654</v>
      </c>
      <c r="C4744" s="4" t="str">
        <f t="shared" si="74"/>
        <v>LHFRWF20</v>
      </c>
      <c r="D4744" s="9" t="s">
        <v>7028</v>
      </c>
      <c r="E4744" s="10">
        <v>14.63</v>
      </c>
      <c r="F4744" s="13">
        <v>0.2</v>
      </c>
      <c r="G4744" s="10">
        <v>2.93</v>
      </c>
      <c r="I4744" t="s">
        <v>7580</v>
      </c>
      <c r="J4744" t="s">
        <v>7581</v>
      </c>
    </row>
    <row r="4745" spans="1:10" x14ac:dyDescent="0.3">
      <c r="A4745" s="2">
        <v>4743</v>
      </c>
      <c r="B4745" s="9" t="s">
        <v>5654</v>
      </c>
      <c r="C4745" s="4" t="str">
        <f t="shared" si="74"/>
        <v>LHFRWF5</v>
      </c>
      <c r="D4745" s="9" t="s">
        <v>7028</v>
      </c>
      <c r="E4745" s="10">
        <v>11.72</v>
      </c>
      <c r="F4745" s="13">
        <v>0.2</v>
      </c>
      <c r="G4745" s="10">
        <v>2.34</v>
      </c>
      <c r="I4745" t="s">
        <v>7582</v>
      </c>
      <c r="J4745" t="s">
        <v>7583</v>
      </c>
    </row>
    <row r="4746" spans="1:10" x14ac:dyDescent="0.3">
      <c r="A4746" s="2">
        <v>4744</v>
      </c>
      <c r="B4746" s="9" t="s">
        <v>5654</v>
      </c>
      <c r="C4746" s="4" t="str">
        <f t="shared" si="74"/>
        <v>LHFSF13</v>
      </c>
      <c r="D4746" s="9" t="s">
        <v>7028</v>
      </c>
      <c r="E4746" s="10">
        <v>5.97</v>
      </c>
      <c r="F4746" s="13">
        <v>0.2</v>
      </c>
      <c r="G4746" s="10">
        <v>1.19</v>
      </c>
      <c r="I4746" t="s">
        <v>7560</v>
      </c>
      <c r="J4746" t="s">
        <v>7561</v>
      </c>
    </row>
    <row r="4747" spans="1:10" x14ac:dyDescent="0.3">
      <c r="A4747" s="2">
        <v>4745</v>
      </c>
      <c r="B4747" s="9" t="s">
        <v>5654</v>
      </c>
      <c r="C4747" s="4" t="str">
        <f t="shared" si="74"/>
        <v>LHFSF25</v>
      </c>
      <c r="D4747" s="9" t="s">
        <v>7028</v>
      </c>
      <c r="E4747" s="10">
        <v>12.38</v>
      </c>
      <c r="F4747" s="13">
        <v>0.2</v>
      </c>
      <c r="G4747" s="10">
        <v>2.48</v>
      </c>
      <c r="I4747" t="s">
        <v>7562</v>
      </c>
      <c r="J4747" t="s">
        <v>7563</v>
      </c>
    </row>
    <row r="4748" spans="1:10" x14ac:dyDescent="0.3">
      <c r="A4748" s="2">
        <v>4746</v>
      </c>
      <c r="B4748" s="9" t="s">
        <v>5654</v>
      </c>
      <c r="C4748" s="4" t="str">
        <f t="shared" si="74"/>
        <v>LHFSF6</v>
      </c>
      <c r="D4748" s="9" t="s">
        <v>7028</v>
      </c>
      <c r="E4748" s="10">
        <v>5.22</v>
      </c>
      <c r="F4748" s="13">
        <v>0.2</v>
      </c>
      <c r="G4748" s="10">
        <v>1.04</v>
      </c>
      <c r="I4748" t="s">
        <v>7556</v>
      </c>
      <c r="J4748" t="s">
        <v>7557</v>
      </c>
    </row>
    <row r="4749" spans="1:10" x14ac:dyDescent="0.3">
      <c r="A4749" s="2">
        <v>4747</v>
      </c>
      <c r="B4749" s="9" t="s">
        <v>5654</v>
      </c>
      <c r="C4749" s="4" t="str">
        <f t="shared" si="74"/>
        <v>LHFSF8</v>
      </c>
      <c r="D4749" s="9" t="s">
        <v>7028</v>
      </c>
      <c r="E4749" s="10">
        <v>5.05</v>
      </c>
      <c r="F4749" s="13">
        <v>0.2</v>
      </c>
      <c r="G4749" s="10">
        <v>1.01</v>
      </c>
      <c r="I4749" t="s">
        <v>7558</v>
      </c>
      <c r="J4749" t="s">
        <v>7559</v>
      </c>
    </row>
    <row r="4750" spans="1:10" x14ac:dyDescent="0.3">
      <c r="A4750" s="2">
        <v>4748</v>
      </c>
      <c r="B4750" s="9" t="s">
        <v>5654</v>
      </c>
      <c r="C4750" s="4" t="str">
        <f t="shared" si="74"/>
        <v>LHFSWF6</v>
      </c>
      <c r="D4750" s="9" t="s">
        <v>7028</v>
      </c>
      <c r="E4750" s="10">
        <v>9.48</v>
      </c>
      <c r="F4750" s="13">
        <v>0.2</v>
      </c>
      <c r="G4750" s="10">
        <v>1.9</v>
      </c>
      <c r="I4750" t="s">
        <v>7584</v>
      </c>
      <c r="J4750" t="s">
        <v>7585</v>
      </c>
    </row>
    <row r="4751" spans="1:10" x14ac:dyDescent="0.3">
      <c r="A4751" s="2">
        <v>4749</v>
      </c>
      <c r="B4751" s="9" t="s">
        <v>5654</v>
      </c>
      <c r="C4751" s="4" t="str">
        <f t="shared" si="74"/>
        <v>LHFSW-N30</v>
      </c>
      <c r="D4751" s="9" t="s">
        <v>7028</v>
      </c>
      <c r="E4751" s="10">
        <v>32.659999999999997</v>
      </c>
      <c r="F4751" s="13">
        <v>0.55000000000000004</v>
      </c>
      <c r="G4751" s="10">
        <v>17.96</v>
      </c>
      <c r="I4751" t="s">
        <v>14323</v>
      </c>
      <c r="J4751" t="s">
        <v>14324</v>
      </c>
    </row>
    <row r="4752" spans="1:10" x14ac:dyDescent="0.3">
      <c r="A4752" s="2">
        <v>4750</v>
      </c>
      <c r="B4752" s="9" t="s">
        <v>5654</v>
      </c>
      <c r="C4752" s="4" t="str">
        <f t="shared" si="74"/>
        <v>LHGS30-50</v>
      </c>
      <c r="D4752" s="9" t="s">
        <v>7028</v>
      </c>
      <c r="E4752" s="10">
        <v>52.27</v>
      </c>
      <c r="F4752" s="13">
        <v>0.81910000000000005</v>
      </c>
      <c r="G4752" s="10">
        <v>42.82</v>
      </c>
      <c r="I4752" t="s">
        <v>15166</v>
      </c>
      <c r="J4752" t="s">
        <v>15167</v>
      </c>
    </row>
    <row r="4753" spans="1:10" x14ac:dyDescent="0.3">
      <c r="A4753" s="2">
        <v>4751</v>
      </c>
      <c r="B4753" s="9" t="s">
        <v>5654</v>
      </c>
      <c r="C4753" s="4" t="str">
        <f t="shared" si="74"/>
        <v>LHGW20-20</v>
      </c>
      <c r="D4753" s="9" t="s">
        <v>7028</v>
      </c>
      <c r="E4753" s="10">
        <v>33.049999999999997</v>
      </c>
      <c r="F4753" s="13">
        <v>0.2</v>
      </c>
      <c r="G4753" s="10">
        <v>6.61</v>
      </c>
      <c r="I4753" t="s">
        <v>7765</v>
      </c>
      <c r="J4753" t="s">
        <v>7766</v>
      </c>
    </row>
    <row r="4754" spans="1:10" x14ac:dyDescent="0.3">
      <c r="A4754" s="2">
        <v>4752</v>
      </c>
      <c r="B4754" s="9" t="s">
        <v>5654</v>
      </c>
      <c r="C4754" s="4" t="str">
        <f t="shared" si="74"/>
        <v>LHGW25G-30</v>
      </c>
      <c r="D4754" s="9" t="s">
        <v>7028</v>
      </c>
      <c r="E4754" s="10">
        <v>68.62</v>
      </c>
      <c r="F4754" s="13">
        <v>0.54</v>
      </c>
      <c r="G4754" s="10">
        <v>37.06</v>
      </c>
      <c r="I4754" t="s">
        <v>14282</v>
      </c>
      <c r="J4754" t="s">
        <v>14283</v>
      </c>
    </row>
    <row r="4755" spans="1:10" x14ac:dyDescent="0.3">
      <c r="A4755" s="2">
        <v>4753</v>
      </c>
      <c r="B4755" s="9" t="s">
        <v>5654</v>
      </c>
      <c r="C4755" s="4" t="str">
        <f t="shared" si="74"/>
        <v>LHICW30</v>
      </c>
      <c r="D4755" s="9" t="s">
        <v>7028</v>
      </c>
      <c r="E4755" s="10">
        <v>29.58</v>
      </c>
      <c r="F4755" s="13">
        <v>0.2</v>
      </c>
      <c r="G4755" s="10">
        <v>5.92</v>
      </c>
      <c r="I4755" t="s">
        <v>7671</v>
      </c>
      <c r="J4755" t="s">
        <v>7672</v>
      </c>
    </row>
    <row r="4756" spans="1:10" x14ac:dyDescent="0.3">
      <c r="A4756" s="2">
        <v>4754</v>
      </c>
      <c r="B4756" s="9" t="s">
        <v>5654</v>
      </c>
      <c r="C4756" s="4" t="str">
        <f t="shared" si="74"/>
        <v>LHICWF20</v>
      </c>
      <c r="D4756" s="9" t="s">
        <v>7028</v>
      </c>
      <c r="E4756" s="10">
        <v>41.33</v>
      </c>
      <c r="F4756" s="13">
        <v>0.2</v>
      </c>
      <c r="G4756" s="10">
        <v>8.27</v>
      </c>
      <c r="I4756" t="s">
        <v>7689</v>
      </c>
      <c r="J4756" t="s">
        <v>7690</v>
      </c>
    </row>
    <row r="4757" spans="1:10" x14ac:dyDescent="0.3">
      <c r="A4757" s="2">
        <v>4755</v>
      </c>
      <c r="B4757" s="9" t="s">
        <v>5654</v>
      </c>
      <c r="C4757" s="4" t="str">
        <f t="shared" si="74"/>
        <v>LHICWF30</v>
      </c>
      <c r="D4757" s="9" t="s">
        <v>7028</v>
      </c>
      <c r="E4757" s="10">
        <v>79.64</v>
      </c>
      <c r="F4757" s="13">
        <v>0.2</v>
      </c>
      <c r="G4757" s="10">
        <v>15.93</v>
      </c>
      <c r="I4757" t="s">
        <v>7691</v>
      </c>
      <c r="J4757" t="s">
        <v>7692</v>
      </c>
    </row>
    <row r="4758" spans="1:10" x14ac:dyDescent="0.3">
      <c r="A4758" s="2">
        <v>4756</v>
      </c>
      <c r="B4758" s="9" t="s">
        <v>5654</v>
      </c>
      <c r="C4758" s="4" t="str">
        <f t="shared" si="74"/>
        <v>LHICWMF8</v>
      </c>
      <c r="D4758" s="9" t="s">
        <v>7028</v>
      </c>
      <c r="E4758" s="10">
        <v>13.89</v>
      </c>
      <c r="F4758" s="13">
        <v>0.42</v>
      </c>
      <c r="G4758" s="10">
        <v>5.83</v>
      </c>
      <c r="I4758" t="s">
        <v>13073</v>
      </c>
      <c r="J4758" t="s">
        <v>13074</v>
      </c>
    </row>
    <row r="4759" spans="1:10" x14ac:dyDescent="0.3">
      <c r="A4759" s="2">
        <v>4757</v>
      </c>
      <c r="B4759" s="9" t="s">
        <v>5654</v>
      </c>
      <c r="C4759" s="4" t="str">
        <f t="shared" si="74"/>
        <v>LHIFCF16</v>
      </c>
      <c r="D4759" s="9" t="s">
        <v>7028</v>
      </c>
      <c r="E4759" s="10">
        <v>8.9</v>
      </c>
      <c r="F4759" s="13">
        <v>0.2</v>
      </c>
      <c r="G4759" s="10">
        <v>1.78</v>
      </c>
      <c r="I4759" t="s">
        <v>7683</v>
      </c>
      <c r="J4759" t="s">
        <v>7684</v>
      </c>
    </row>
    <row r="4760" spans="1:10" x14ac:dyDescent="0.3">
      <c r="A4760" s="2">
        <v>4758</v>
      </c>
      <c r="B4760" s="9" t="s">
        <v>5654</v>
      </c>
      <c r="C4760" s="4" t="str">
        <f t="shared" si="74"/>
        <v>LHIFCF25</v>
      </c>
      <c r="D4760" s="9" t="s">
        <v>7028</v>
      </c>
      <c r="E4760" s="10">
        <v>15.96</v>
      </c>
      <c r="F4760" s="13">
        <v>0.2</v>
      </c>
      <c r="G4760" s="10">
        <v>3.19</v>
      </c>
      <c r="I4760" t="s">
        <v>7685</v>
      </c>
      <c r="J4760" t="s">
        <v>7686</v>
      </c>
    </row>
    <row r="4761" spans="1:10" x14ac:dyDescent="0.3">
      <c r="A4761" s="2">
        <v>4759</v>
      </c>
      <c r="B4761" s="9" t="s">
        <v>5654</v>
      </c>
      <c r="C4761" s="4" t="str">
        <f t="shared" si="74"/>
        <v>LHIFCM16</v>
      </c>
      <c r="D4761" s="9" t="s">
        <v>7028</v>
      </c>
      <c r="E4761" s="10">
        <v>7.22</v>
      </c>
      <c r="F4761" s="13">
        <v>0.39</v>
      </c>
      <c r="G4761" s="10">
        <v>2.81</v>
      </c>
      <c r="I4761" t="s">
        <v>12770</v>
      </c>
      <c r="J4761" t="s">
        <v>12771</v>
      </c>
    </row>
    <row r="4762" spans="1:10" x14ac:dyDescent="0.3">
      <c r="A4762" s="2">
        <v>4760</v>
      </c>
      <c r="B4762" s="9" t="s">
        <v>5654</v>
      </c>
      <c r="C4762" s="4" t="str">
        <f t="shared" si="74"/>
        <v>LHIFC-MX12</v>
      </c>
      <c r="D4762" s="9" t="s">
        <v>7028</v>
      </c>
      <c r="E4762" s="10">
        <v>9.0399999999999991</v>
      </c>
      <c r="F4762" s="13">
        <v>0.2</v>
      </c>
      <c r="G4762" s="10">
        <v>1.81</v>
      </c>
      <c r="I4762" t="s">
        <v>7715</v>
      </c>
      <c r="J4762" t="s">
        <v>7716</v>
      </c>
    </row>
    <row r="4763" spans="1:10" x14ac:dyDescent="0.3">
      <c r="A4763" s="2">
        <v>4761</v>
      </c>
      <c r="B4763" s="9" t="s">
        <v>5654</v>
      </c>
      <c r="C4763" s="4" t="str">
        <f t="shared" si="74"/>
        <v>LHIFR13</v>
      </c>
      <c r="D4763" s="9" t="s">
        <v>7028</v>
      </c>
      <c r="E4763" s="10">
        <v>5.0599999999999996</v>
      </c>
      <c r="F4763" s="13">
        <v>0.2</v>
      </c>
      <c r="G4763" s="10">
        <v>1.01</v>
      </c>
      <c r="I4763" t="s">
        <v>7597</v>
      </c>
      <c r="J4763" t="s">
        <v>7598</v>
      </c>
    </row>
    <row r="4764" spans="1:10" x14ac:dyDescent="0.3">
      <c r="A4764" s="2">
        <v>4762</v>
      </c>
      <c r="B4764" s="9" t="s">
        <v>5654</v>
      </c>
      <c r="C4764" s="4" t="str">
        <f t="shared" si="74"/>
        <v>LHIFRF10</v>
      </c>
      <c r="D4764" s="9" t="s">
        <v>7028</v>
      </c>
      <c r="E4764" s="10">
        <v>6.6</v>
      </c>
      <c r="F4764" s="13">
        <v>0.2</v>
      </c>
      <c r="G4764" s="10">
        <v>1.32</v>
      </c>
      <c r="I4764" t="s">
        <v>7603</v>
      </c>
      <c r="J4764" t="s">
        <v>7604</v>
      </c>
    </row>
    <row r="4765" spans="1:10" x14ac:dyDescent="0.3">
      <c r="A4765" s="2">
        <v>4763</v>
      </c>
      <c r="B4765" s="9" t="s">
        <v>5654</v>
      </c>
      <c r="C4765" s="4" t="str">
        <f t="shared" si="74"/>
        <v>LHIFRF12</v>
      </c>
      <c r="D4765" s="9" t="s">
        <v>7028</v>
      </c>
      <c r="E4765" s="10">
        <v>5.94</v>
      </c>
      <c r="F4765" s="13">
        <v>0.2</v>
      </c>
      <c r="G4765" s="10">
        <v>1.19</v>
      </c>
      <c r="I4765" t="s">
        <v>7605</v>
      </c>
      <c r="J4765" t="s">
        <v>7606</v>
      </c>
    </row>
    <row r="4766" spans="1:10" x14ac:dyDescent="0.3">
      <c r="A4766" s="2">
        <v>4764</v>
      </c>
      <c r="B4766" s="9" t="s">
        <v>5654</v>
      </c>
      <c r="C4766" s="4" t="str">
        <f t="shared" si="74"/>
        <v>LHIFRF16</v>
      </c>
      <c r="D4766" s="9" t="s">
        <v>7028</v>
      </c>
      <c r="E4766" s="10">
        <v>7.98</v>
      </c>
      <c r="F4766" s="13">
        <v>0.2</v>
      </c>
      <c r="G4766" s="10">
        <v>1.6</v>
      </c>
      <c r="I4766" t="s">
        <v>7607</v>
      </c>
      <c r="J4766" t="s">
        <v>7608</v>
      </c>
    </row>
    <row r="4767" spans="1:10" x14ac:dyDescent="0.3">
      <c r="A4767" s="2">
        <v>4765</v>
      </c>
      <c r="B4767" s="9" t="s">
        <v>5654</v>
      </c>
      <c r="C4767" s="4" t="str">
        <f t="shared" si="74"/>
        <v>LHIFRF25</v>
      </c>
      <c r="D4767" s="9" t="s">
        <v>7028</v>
      </c>
      <c r="E4767" s="10">
        <v>13.89</v>
      </c>
      <c r="F4767" s="13">
        <v>0.2</v>
      </c>
      <c r="G4767" s="10">
        <v>2.78</v>
      </c>
      <c r="I4767" t="s">
        <v>7609</v>
      </c>
      <c r="J4767" t="s">
        <v>7610</v>
      </c>
    </row>
    <row r="4768" spans="1:10" x14ac:dyDescent="0.3">
      <c r="A4768" s="2">
        <v>4766</v>
      </c>
      <c r="B4768" s="9" t="s">
        <v>5654</v>
      </c>
      <c r="C4768" s="4" t="str">
        <f t="shared" si="74"/>
        <v>LHIFRF30</v>
      </c>
      <c r="D4768" s="9" t="s">
        <v>7028</v>
      </c>
      <c r="E4768" s="10">
        <v>21.04</v>
      </c>
      <c r="F4768" s="13">
        <v>0.2</v>
      </c>
      <c r="G4768" s="10">
        <v>4.21</v>
      </c>
      <c r="I4768" t="s">
        <v>7611</v>
      </c>
      <c r="J4768" t="s">
        <v>7612</v>
      </c>
    </row>
    <row r="4769" spans="1:10" x14ac:dyDescent="0.3">
      <c r="A4769" s="2">
        <v>4767</v>
      </c>
      <c r="B4769" s="9" t="s">
        <v>5654</v>
      </c>
      <c r="C4769" s="4" t="str">
        <f t="shared" si="74"/>
        <v>LHIFRF6</v>
      </c>
      <c r="D4769" s="9" t="s">
        <v>7028</v>
      </c>
      <c r="E4769" s="10">
        <v>5.59</v>
      </c>
      <c r="F4769" s="13">
        <v>0.2</v>
      </c>
      <c r="G4769" s="10">
        <v>1.1200000000000001</v>
      </c>
      <c r="I4769" t="s">
        <v>7599</v>
      </c>
      <c r="J4769" t="s">
        <v>7600</v>
      </c>
    </row>
    <row r="4770" spans="1:10" x14ac:dyDescent="0.3">
      <c r="A4770" s="2">
        <v>4768</v>
      </c>
      <c r="B4770" s="9" t="s">
        <v>5654</v>
      </c>
      <c r="C4770" s="4" t="str">
        <f t="shared" si="74"/>
        <v>LHIFRF8</v>
      </c>
      <c r="D4770" s="9" t="s">
        <v>7028</v>
      </c>
      <c r="E4770" s="10">
        <v>11.54</v>
      </c>
      <c r="F4770" s="13">
        <v>0.2</v>
      </c>
      <c r="G4770" s="10">
        <v>2.31</v>
      </c>
      <c r="I4770" t="s">
        <v>7601</v>
      </c>
      <c r="J4770" t="s">
        <v>7602</v>
      </c>
    </row>
    <row r="4771" spans="1:10" x14ac:dyDescent="0.3">
      <c r="A4771" s="2">
        <v>4769</v>
      </c>
      <c r="B4771" s="9" t="s">
        <v>5654</v>
      </c>
      <c r="C4771" s="4" t="str">
        <f t="shared" si="74"/>
        <v>LHIFS20</v>
      </c>
      <c r="D4771" s="9" t="s">
        <v>7028</v>
      </c>
      <c r="E4771" s="10">
        <v>7.66</v>
      </c>
      <c r="F4771" s="13">
        <v>0.2</v>
      </c>
      <c r="G4771" s="10">
        <v>1.53</v>
      </c>
      <c r="I4771" t="s">
        <v>7619</v>
      </c>
      <c r="J4771" t="s">
        <v>7620</v>
      </c>
    </row>
    <row r="4772" spans="1:10" x14ac:dyDescent="0.3">
      <c r="A4772" s="2">
        <v>4770</v>
      </c>
      <c r="B4772" s="9" t="s">
        <v>5654</v>
      </c>
      <c r="C4772" s="4" t="str">
        <f t="shared" si="74"/>
        <v>LHIFSF12</v>
      </c>
      <c r="D4772" s="9" t="s">
        <v>7028</v>
      </c>
      <c r="E4772" s="10">
        <v>7.45</v>
      </c>
      <c r="F4772" s="13">
        <v>0.2</v>
      </c>
      <c r="G4772" s="10">
        <v>1.49</v>
      </c>
      <c r="I4772" t="s">
        <v>7621</v>
      </c>
      <c r="J4772" t="s">
        <v>7622</v>
      </c>
    </row>
    <row r="4773" spans="1:10" x14ac:dyDescent="0.3">
      <c r="A4773" s="2">
        <v>4771</v>
      </c>
      <c r="B4773" s="9" t="s">
        <v>5654</v>
      </c>
      <c r="C4773" s="4" t="str">
        <f t="shared" si="74"/>
        <v>LHIFSF20</v>
      </c>
      <c r="D4773" s="9" t="s">
        <v>7028</v>
      </c>
      <c r="E4773" s="10">
        <v>15.25</v>
      </c>
      <c r="F4773" s="13">
        <v>0.2</v>
      </c>
      <c r="G4773" s="10">
        <v>3.05</v>
      </c>
      <c r="I4773" t="s">
        <v>7623</v>
      </c>
      <c r="J4773" t="s">
        <v>7624</v>
      </c>
    </row>
    <row r="4774" spans="1:10" x14ac:dyDescent="0.3">
      <c r="A4774" s="2">
        <v>4772</v>
      </c>
      <c r="B4774" s="9" t="s">
        <v>5654</v>
      </c>
      <c r="C4774" s="4" t="str">
        <f t="shared" si="74"/>
        <v>LHIRD16</v>
      </c>
      <c r="D4774" s="9" t="s">
        <v>7028</v>
      </c>
      <c r="E4774" s="10">
        <v>7.62</v>
      </c>
      <c r="F4774" s="13">
        <v>0.2</v>
      </c>
      <c r="G4774" s="10">
        <v>1.52</v>
      </c>
      <c r="I4774" t="s">
        <v>7566</v>
      </c>
      <c r="J4774" t="s">
        <v>7567</v>
      </c>
    </row>
    <row r="4775" spans="1:10" x14ac:dyDescent="0.3">
      <c r="A4775" s="2">
        <v>4773</v>
      </c>
      <c r="B4775" s="9" t="s">
        <v>5654</v>
      </c>
      <c r="C4775" s="4" t="str">
        <f t="shared" si="74"/>
        <v>LHIRW30</v>
      </c>
      <c r="D4775" s="9" t="s">
        <v>7028</v>
      </c>
      <c r="E4775" s="10">
        <v>27.61</v>
      </c>
      <c r="F4775" s="13">
        <v>0.2</v>
      </c>
      <c r="G4775" s="10">
        <v>5.52</v>
      </c>
      <c r="I4775" t="s">
        <v>7593</v>
      </c>
      <c r="J4775" t="s">
        <v>7594</v>
      </c>
    </row>
    <row r="4776" spans="1:10" x14ac:dyDescent="0.3">
      <c r="A4776" s="2">
        <v>4774</v>
      </c>
      <c r="B4776" s="9" t="s">
        <v>5654</v>
      </c>
      <c r="C4776" s="4" t="str">
        <f t="shared" si="74"/>
        <v>LHIRW40</v>
      </c>
      <c r="D4776" s="9" t="s">
        <v>7028</v>
      </c>
      <c r="E4776" s="10">
        <v>133.78</v>
      </c>
      <c r="F4776" s="13">
        <v>0.2</v>
      </c>
      <c r="G4776" s="10">
        <v>26.76</v>
      </c>
      <c r="I4776" t="s">
        <v>7595</v>
      </c>
      <c r="J4776" t="s">
        <v>7596</v>
      </c>
    </row>
    <row r="4777" spans="1:10" x14ac:dyDescent="0.3">
      <c r="A4777" s="2">
        <v>4775</v>
      </c>
      <c r="B4777" s="9" t="s">
        <v>5654</v>
      </c>
      <c r="C4777" s="4" t="str">
        <f t="shared" si="74"/>
        <v>LHIRW6</v>
      </c>
      <c r="D4777" s="9" t="s">
        <v>7028</v>
      </c>
      <c r="E4777" s="10">
        <v>8</v>
      </c>
      <c r="F4777" s="13">
        <v>0.2</v>
      </c>
      <c r="G4777" s="10">
        <v>1.6</v>
      </c>
      <c r="I4777" t="s">
        <v>7591</v>
      </c>
      <c r="J4777" t="s">
        <v>7592</v>
      </c>
    </row>
    <row r="4778" spans="1:10" x14ac:dyDescent="0.3">
      <c r="A4778" s="2">
        <v>4776</v>
      </c>
      <c r="B4778" s="9" t="s">
        <v>5654</v>
      </c>
      <c r="C4778" s="4" t="str">
        <f t="shared" si="74"/>
        <v>LHIRWF20</v>
      </c>
      <c r="D4778" s="9" t="s">
        <v>7028</v>
      </c>
      <c r="E4778" s="10">
        <v>21.74</v>
      </c>
      <c r="F4778" s="13">
        <v>0.2</v>
      </c>
      <c r="G4778" s="10">
        <v>4.3499999999999996</v>
      </c>
      <c r="I4778" t="s">
        <v>7627</v>
      </c>
      <c r="J4778" t="s">
        <v>7628</v>
      </c>
    </row>
    <row r="4779" spans="1:10" x14ac:dyDescent="0.3">
      <c r="A4779" s="2">
        <v>4777</v>
      </c>
      <c r="B4779" s="9" t="s">
        <v>5654</v>
      </c>
      <c r="C4779" s="4" t="str">
        <f t="shared" si="74"/>
        <v>LHIRWF25</v>
      </c>
      <c r="D4779" s="9" t="s">
        <v>7028</v>
      </c>
      <c r="E4779" s="10">
        <v>52.79</v>
      </c>
      <c r="F4779" s="13">
        <v>0.2</v>
      </c>
      <c r="G4779" s="10">
        <v>10.56</v>
      </c>
      <c r="I4779" t="s">
        <v>7629</v>
      </c>
      <c r="J4779" t="s">
        <v>7630</v>
      </c>
    </row>
    <row r="4780" spans="1:10" x14ac:dyDescent="0.3">
      <c r="A4780" s="2">
        <v>4778</v>
      </c>
      <c r="B4780" s="9" t="s">
        <v>5654</v>
      </c>
      <c r="C4780" s="4" t="str">
        <f t="shared" si="74"/>
        <v>LHIRWF6</v>
      </c>
      <c r="D4780" s="9" t="s">
        <v>7028</v>
      </c>
      <c r="E4780" s="10">
        <v>10.91</v>
      </c>
      <c r="F4780" s="13">
        <v>0.2</v>
      </c>
      <c r="G4780" s="10">
        <v>2.1800000000000002</v>
      </c>
      <c r="I4780" t="s">
        <v>7625</v>
      </c>
      <c r="J4780" t="s">
        <v>7626</v>
      </c>
    </row>
    <row r="4781" spans="1:10" x14ac:dyDescent="0.3">
      <c r="A4781" s="2">
        <v>4779</v>
      </c>
      <c r="B4781" s="9" t="s">
        <v>5654</v>
      </c>
      <c r="C4781" s="4" t="str">
        <f t="shared" si="74"/>
        <v>LHISK12</v>
      </c>
      <c r="D4781" s="9" t="s">
        <v>7028</v>
      </c>
      <c r="E4781" s="10">
        <v>5.51</v>
      </c>
      <c r="F4781" s="13">
        <v>0.34</v>
      </c>
      <c r="G4781" s="10">
        <v>1.87</v>
      </c>
      <c r="I4781" t="s">
        <v>12233</v>
      </c>
      <c r="J4781" t="s">
        <v>12234</v>
      </c>
    </row>
    <row r="4782" spans="1:10" x14ac:dyDescent="0.3">
      <c r="A4782" s="2">
        <v>4780</v>
      </c>
      <c r="B4782" s="9" t="s">
        <v>5654</v>
      </c>
      <c r="C4782" s="4" t="str">
        <f t="shared" si="74"/>
        <v>LHISW6</v>
      </c>
      <c r="D4782" s="9" t="s">
        <v>7028</v>
      </c>
      <c r="E4782" s="10">
        <v>8.0299999999999994</v>
      </c>
      <c r="F4782" s="13">
        <v>0.2</v>
      </c>
      <c r="G4782" s="10">
        <v>1.61</v>
      </c>
      <c r="I4782" t="s">
        <v>7617</v>
      </c>
      <c r="J4782" t="s">
        <v>7618</v>
      </c>
    </row>
    <row r="4783" spans="1:10" x14ac:dyDescent="0.3">
      <c r="A4783" s="2">
        <v>4781</v>
      </c>
      <c r="B4783" s="9" t="s">
        <v>5654</v>
      </c>
      <c r="C4783" s="4" t="str">
        <f t="shared" si="74"/>
        <v>LHISWF20</v>
      </c>
      <c r="D4783" s="9" t="s">
        <v>7028</v>
      </c>
      <c r="E4783" s="10">
        <v>21.75</v>
      </c>
      <c r="F4783" s="13">
        <v>0.2</v>
      </c>
      <c r="G4783" s="10">
        <v>4.3499999999999996</v>
      </c>
      <c r="I4783" t="s">
        <v>7631</v>
      </c>
      <c r="J4783" t="s">
        <v>7632</v>
      </c>
    </row>
    <row r="4784" spans="1:10" x14ac:dyDescent="0.3">
      <c r="A4784" s="2">
        <v>4782</v>
      </c>
      <c r="B4784" s="9" t="s">
        <v>5654</v>
      </c>
      <c r="C4784" s="4" t="str">
        <f t="shared" si="74"/>
        <v>LHISWF30</v>
      </c>
      <c r="D4784" s="9" t="s">
        <v>7028</v>
      </c>
      <c r="E4784" s="10">
        <v>46.59</v>
      </c>
      <c r="F4784" s="13">
        <v>0.2</v>
      </c>
      <c r="G4784" s="10">
        <v>9.32</v>
      </c>
      <c r="I4784" t="s">
        <v>7633</v>
      </c>
      <c r="J4784" t="s">
        <v>7634</v>
      </c>
    </row>
    <row r="4785" spans="1:10" x14ac:dyDescent="0.3">
      <c r="A4785" s="2">
        <v>4783</v>
      </c>
      <c r="B4785" s="9" t="s">
        <v>5654</v>
      </c>
      <c r="C4785" s="4" t="str">
        <f t="shared" si="74"/>
        <v>LHITC12</v>
      </c>
      <c r="D4785" s="9" t="s">
        <v>7028</v>
      </c>
      <c r="E4785" s="10">
        <v>5.44</v>
      </c>
      <c r="F4785" s="13">
        <v>0.2</v>
      </c>
      <c r="G4785" s="10">
        <v>1.0900000000000001</v>
      </c>
      <c r="I4785" t="s">
        <v>7589</v>
      </c>
      <c r="J4785" t="s">
        <v>7590</v>
      </c>
    </row>
    <row r="4786" spans="1:10" x14ac:dyDescent="0.3">
      <c r="A4786" s="2">
        <v>4784</v>
      </c>
      <c r="B4786" s="9" t="s">
        <v>5654</v>
      </c>
      <c r="C4786" s="4" t="str">
        <f t="shared" si="74"/>
        <v>LHITC8</v>
      </c>
      <c r="D4786" s="9" t="s">
        <v>7028</v>
      </c>
      <c r="E4786" s="10">
        <v>4.82</v>
      </c>
      <c r="F4786" s="13">
        <v>0.2</v>
      </c>
      <c r="G4786" s="10">
        <v>0.96</v>
      </c>
      <c r="I4786" t="s">
        <v>7587</v>
      </c>
      <c r="J4786" t="s">
        <v>7588</v>
      </c>
    </row>
    <row r="4787" spans="1:10" x14ac:dyDescent="0.3">
      <c r="A4787" s="2">
        <v>4785</v>
      </c>
      <c r="B4787" s="9" t="s">
        <v>5654</v>
      </c>
      <c r="C4787" s="4" t="str">
        <f t="shared" si="74"/>
        <v>LHKIRNL20</v>
      </c>
      <c r="D4787" s="9" t="s">
        <v>7028</v>
      </c>
      <c r="E4787" s="10">
        <v>30.06</v>
      </c>
      <c r="F4787" s="13">
        <v>0.2</v>
      </c>
      <c r="G4787" s="10">
        <v>6.01</v>
      </c>
      <c r="I4787" t="s">
        <v>7659</v>
      </c>
      <c r="J4787" t="s">
        <v>7660</v>
      </c>
    </row>
    <row r="4788" spans="1:10" x14ac:dyDescent="0.3">
      <c r="A4788" s="2">
        <v>4786</v>
      </c>
      <c r="B4788" s="9" t="s">
        <v>5654</v>
      </c>
      <c r="C4788" s="4" t="str">
        <f t="shared" si="74"/>
        <v>LHKMRL20</v>
      </c>
      <c r="D4788" s="9" t="s">
        <v>7028</v>
      </c>
      <c r="E4788" s="10">
        <v>26.97</v>
      </c>
      <c r="F4788" s="13">
        <v>0.2</v>
      </c>
      <c r="G4788" s="10">
        <v>5.39</v>
      </c>
      <c r="I4788" t="s">
        <v>7653</v>
      </c>
      <c r="J4788" t="s">
        <v>7654</v>
      </c>
    </row>
    <row r="4789" spans="1:10" x14ac:dyDescent="0.3">
      <c r="A4789" s="2">
        <v>4787</v>
      </c>
      <c r="B4789" s="9" t="s">
        <v>5654</v>
      </c>
      <c r="C4789" s="4" t="str">
        <f t="shared" si="74"/>
        <v>LHKRL40</v>
      </c>
      <c r="D4789" s="9" t="s">
        <v>7028</v>
      </c>
      <c r="E4789" s="10">
        <v>150.09</v>
      </c>
      <c r="F4789" s="13">
        <v>0.2</v>
      </c>
      <c r="G4789" s="10">
        <v>30.02</v>
      </c>
      <c r="I4789" t="s">
        <v>7649</v>
      </c>
      <c r="J4789" t="s">
        <v>7650</v>
      </c>
    </row>
    <row r="4790" spans="1:10" x14ac:dyDescent="0.3">
      <c r="A4790" s="2">
        <v>4788</v>
      </c>
      <c r="B4790" s="9" t="s">
        <v>5654</v>
      </c>
      <c r="C4790" s="4" t="str">
        <f t="shared" si="74"/>
        <v>LHKRLF20</v>
      </c>
      <c r="D4790" s="9" t="s">
        <v>7028</v>
      </c>
      <c r="E4790" s="10">
        <v>31.98</v>
      </c>
      <c r="F4790" s="13">
        <v>0.76</v>
      </c>
      <c r="G4790" s="10">
        <v>24.31</v>
      </c>
      <c r="I4790" t="s">
        <v>15082</v>
      </c>
      <c r="J4790" t="s">
        <v>15083</v>
      </c>
    </row>
    <row r="4791" spans="1:10" x14ac:dyDescent="0.3">
      <c r="A4791" s="2">
        <v>4789</v>
      </c>
      <c r="B4791" s="9" t="s">
        <v>5654</v>
      </c>
      <c r="C4791" s="4" t="str">
        <f t="shared" si="74"/>
        <v>LHKRNL12</v>
      </c>
      <c r="D4791" s="9" t="s">
        <v>7028</v>
      </c>
      <c r="E4791" s="10">
        <v>16.600000000000001</v>
      </c>
      <c r="F4791" s="13">
        <v>0.87</v>
      </c>
      <c r="G4791" s="10">
        <v>14.44</v>
      </c>
      <c r="I4791" t="s">
        <v>15217</v>
      </c>
      <c r="J4791" t="s">
        <v>15218</v>
      </c>
    </row>
    <row r="4792" spans="1:10" x14ac:dyDescent="0.3">
      <c r="A4792" s="2">
        <v>4790</v>
      </c>
      <c r="B4792" s="9" t="s">
        <v>5654</v>
      </c>
      <c r="C4792" s="4" t="str">
        <f t="shared" si="74"/>
        <v>LHKRNL20</v>
      </c>
      <c r="D4792" s="9" t="s">
        <v>7028</v>
      </c>
      <c r="E4792" s="10">
        <v>24.44</v>
      </c>
      <c r="F4792" s="13">
        <v>0.2</v>
      </c>
      <c r="G4792" s="10">
        <v>4.8899999999999997</v>
      </c>
      <c r="I4792" t="s">
        <v>7655</v>
      </c>
      <c r="J4792" t="s">
        <v>7656</v>
      </c>
    </row>
    <row r="4793" spans="1:10" x14ac:dyDescent="0.3">
      <c r="A4793" s="2">
        <v>4791</v>
      </c>
      <c r="B4793" s="9" t="s">
        <v>5654</v>
      </c>
      <c r="C4793" s="4" t="str">
        <f t="shared" si="74"/>
        <v>LHKRNL30</v>
      </c>
      <c r="D4793" s="9" t="s">
        <v>7028</v>
      </c>
      <c r="E4793" s="10">
        <v>46.01</v>
      </c>
      <c r="F4793" s="13">
        <v>0.2</v>
      </c>
      <c r="G4793" s="10">
        <v>9.1999999999999993</v>
      </c>
      <c r="I4793" t="s">
        <v>7657</v>
      </c>
      <c r="J4793" t="s">
        <v>7658</v>
      </c>
    </row>
    <row r="4794" spans="1:10" x14ac:dyDescent="0.3">
      <c r="A4794" s="2">
        <v>4792</v>
      </c>
      <c r="B4794" s="9" t="s">
        <v>5654</v>
      </c>
      <c r="C4794" s="4" t="str">
        <f t="shared" si="74"/>
        <v>LHKSL16</v>
      </c>
      <c r="D4794" s="9" t="s">
        <v>7028</v>
      </c>
      <c r="E4794" s="10">
        <v>25.03</v>
      </c>
      <c r="F4794" s="13">
        <v>0.2</v>
      </c>
      <c r="G4794" s="10">
        <v>5.01</v>
      </c>
      <c r="I4794" t="s">
        <v>7651</v>
      </c>
      <c r="J4794" t="s">
        <v>7652</v>
      </c>
    </row>
    <row r="4795" spans="1:10" x14ac:dyDescent="0.3">
      <c r="A4795" s="2">
        <v>4793</v>
      </c>
      <c r="B4795" s="9" t="s">
        <v>5654</v>
      </c>
      <c r="C4795" s="4" t="str">
        <f t="shared" si="74"/>
        <v>LHMCWF13</v>
      </c>
      <c r="D4795" s="9" t="s">
        <v>7028</v>
      </c>
      <c r="E4795" s="10">
        <v>28.37</v>
      </c>
      <c r="F4795" s="13">
        <v>0.2</v>
      </c>
      <c r="G4795" s="10">
        <v>5.67</v>
      </c>
      <c r="I4795" t="s">
        <v>7695</v>
      </c>
      <c r="J4795" t="s">
        <v>7696</v>
      </c>
    </row>
    <row r="4796" spans="1:10" x14ac:dyDescent="0.3">
      <c r="A4796" s="2">
        <v>4794</v>
      </c>
      <c r="B4796" s="9" t="s">
        <v>5654</v>
      </c>
      <c r="C4796" s="4" t="str">
        <f t="shared" si="74"/>
        <v>LHMCWF16</v>
      </c>
      <c r="D4796" s="9" t="s">
        <v>7028</v>
      </c>
      <c r="E4796" s="10">
        <v>15.71</v>
      </c>
      <c r="F4796" s="13">
        <v>0.2</v>
      </c>
      <c r="G4796" s="10">
        <v>3.14</v>
      </c>
      <c r="I4796" t="s">
        <v>7697</v>
      </c>
      <c r="J4796" t="s">
        <v>7698</v>
      </c>
    </row>
    <row r="4797" spans="1:10" x14ac:dyDescent="0.3">
      <c r="A4797" s="2">
        <v>4795</v>
      </c>
      <c r="B4797" s="9" t="s">
        <v>5654</v>
      </c>
      <c r="C4797" s="4" t="str">
        <f t="shared" si="74"/>
        <v>LHMCWF8</v>
      </c>
      <c r="D4797" s="9" t="s">
        <v>7028</v>
      </c>
      <c r="E4797" s="10">
        <v>12.33</v>
      </c>
      <c r="F4797" s="13">
        <v>0.2</v>
      </c>
      <c r="G4797" s="10">
        <v>2.4700000000000002</v>
      </c>
      <c r="I4797" t="s">
        <v>7693</v>
      </c>
      <c r="J4797" t="s">
        <v>7694</v>
      </c>
    </row>
    <row r="4798" spans="1:10" x14ac:dyDescent="0.3">
      <c r="A4798" s="2">
        <v>4796</v>
      </c>
      <c r="B4798" s="9" t="s">
        <v>5654</v>
      </c>
      <c r="C4798" s="4" t="str">
        <f t="shared" si="74"/>
        <v>LHMCW-MX12</v>
      </c>
      <c r="D4798" s="9" t="s">
        <v>7028</v>
      </c>
      <c r="E4798" s="10">
        <v>15.82</v>
      </c>
      <c r="F4798" s="13">
        <v>0.2</v>
      </c>
      <c r="G4798" s="10">
        <v>3.16</v>
      </c>
      <c r="I4798" t="s">
        <v>7713</v>
      </c>
      <c r="J4798" t="s">
        <v>7714</v>
      </c>
    </row>
    <row r="4799" spans="1:10" x14ac:dyDescent="0.3">
      <c r="A4799" s="2">
        <v>4797</v>
      </c>
      <c r="B4799" s="9" t="s">
        <v>5654</v>
      </c>
      <c r="C4799" s="4" t="str">
        <f t="shared" si="74"/>
        <v>LHMRW6</v>
      </c>
      <c r="D4799" s="9" t="s">
        <v>7028</v>
      </c>
      <c r="E4799" s="10">
        <v>7.35</v>
      </c>
      <c r="F4799" s="13">
        <v>0.2</v>
      </c>
      <c r="G4799" s="10">
        <v>1.47</v>
      </c>
      <c r="I4799" t="s">
        <v>7661</v>
      </c>
      <c r="J4799" t="s">
        <v>7662</v>
      </c>
    </row>
    <row r="4800" spans="1:10" x14ac:dyDescent="0.3">
      <c r="A4800" s="2">
        <v>4798</v>
      </c>
      <c r="B4800" s="9" t="s">
        <v>5654</v>
      </c>
      <c r="C4800" s="4" t="str">
        <f t="shared" si="74"/>
        <v>LHMRW8</v>
      </c>
      <c r="D4800" s="9" t="s">
        <v>7028</v>
      </c>
      <c r="E4800" s="10">
        <v>7.28</v>
      </c>
      <c r="F4800" s="13">
        <v>0.2</v>
      </c>
      <c r="G4800" s="10">
        <v>1.46</v>
      </c>
      <c r="I4800" t="s">
        <v>7663</v>
      </c>
      <c r="J4800" t="s">
        <v>7664</v>
      </c>
    </row>
    <row r="4801" spans="1:10" x14ac:dyDescent="0.3">
      <c r="A4801" s="2">
        <v>4799</v>
      </c>
      <c r="B4801" s="9" t="s">
        <v>5654</v>
      </c>
      <c r="C4801" s="4" t="str">
        <f t="shared" si="74"/>
        <v>LHMRWF20</v>
      </c>
      <c r="D4801" s="9" t="s">
        <v>7028</v>
      </c>
      <c r="E4801" s="10">
        <v>17.21</v>
      </c>
      <c r="F4801" s="13">
        <v>0.2</v>
      </c>
      <c r="G4801" s="10">
        <v>3.44</v>
      </c>
      <c r="I4801" t="s">
        <v>7637</v>
      </c>
      <c r="J4801" t="s">
        <v>7638</v>
      </c>
    </row>
    <row r="4802" spans="1:10" x14ac:dyDescent="0.3">
      <c r="A4802" s="2">
        <v>4800</v>
      </c>
      <c r="B4802" s="9" t="s">
        <v>5654</v>
      </c>
      <c r="C4802" s="4" t="str">
        <f t="shared" si="74"/>
        <v>LHMRWF25</v>
      </c>
      <c r="D4802" s="9" t="s">
        <v>7028</v>
      </c>
      <c r="E4802" s="10">
        <v>26.53</v>
      </c>
      <c r="F4802" s="13">
        <v>0.2</v>
      </c>
      <c r="G4802" s="10">
        <v>5.31</v>
      </c>
      <c r="I4802" t="s">
        <v>7639</v>
      </c>
      <c r="J4802" t="s">
        <v>7640</v>
      </c>
    </row>
    <row r="4803" spans="1:10" x14ac:dyDescent="0.3">
      <c r="A4803" s="2">
        <v>4801</v>
      </c>
      <c r="B4803" s="9" t="s">
        <v>5654</v>
      </c>
      <c r="C4803" s="4" t="str">
        <f t="shared" ref="C4803:C4866" si="75">HYPERLINK(J4803,I4803)</f>
        <v>LHMRWF30</v>
      </c>
      <c r="D4803" s="9" t="s">
        <v>7028</v>
      </c>
      <c r="E4803" s="10">
        <v>32.07</v>
      </c>
      <c r="F4803" s="13">
        <v>0.2</v>
      </c>
      <c r="G4803" s="10">
        <v>6.41</v>
      </c>
      <c r="I4803" t="s">
        <v>7641</v>
      </c>
      <c r="J4803" t="s">
        <v>7642</v>
      </c>
    </row>
    <row r="4804" spans="1:10" x14ac:dyDescent="0.3">
      <c r="A4804" s="2">
        <v>4802</v>
      </c>
      <c r="B4804" s="9" t="s">
        <v>5654</v>
      </c>
      <c r="C4804" s="4" t="str">
        <f t="shared" si="75"/>
        <v>LHMRWF8</v>
      </c>
      <c r="D4804" s="9" t="s">
        <v>7028</v>
      </c>
      <c r="E4804" s="10">
        <v>9.56</v>
      </c>
      <c r="F4804" s="13">
        <v>0.2</v>
      </c>
      <c r="G4804" s="10">
        <v>1.91</v>
      </c>
      <c r="I4804" t="s">
        <v>7635</v>
      </c>
      <c r="J4804" t="s">
        <v>7636</v>
      </c>
    </row>
    <row r="4805" spans="1:10" x14ac:dyDescent="0.3">
      <c r="A4805" s="2">
        <v>4803</v>
      </c>
      <c r="B4805" s="9" t="s">
        <v>5654</v>
      </c>
      <c r="C4805" s="4" t="str">
        <f t="shared" si="75"/>
        <v>LHMSD10</v>
      </c>
      <c r="D4805" s="9" t="s">
        <v>7028</v>
      </c>
      <c r="E4805" s="10">
        <v>6.59</v>
      </c>
      <c r="F4805" s="13">
        <v>0.38</v>
      </c>
      <c r="G4805" s="10">
        <v>2.5099999999999998</v>
      </c>
      <c r="I4805" t="s">
        <v>12654</v>
      </c>
      <c r="J4805" t="s">
        <v>12655</v>
      </c>
    </row>
    <row r="4806" spans="1:10" x14ac:dyDescent="0.3">
      <c r="A4806" s="2">
        <v>4804</v>
      </c>
      <c r="B4806" s="9" t="s">
        <v>5654</v>
      </c>
      <c r="C4806" s="4" t="str">
        <f t="shared" si="75"/>
        <v>LHMSD8</v>
      </c>
      <c r="D4806" s="9" t="s">
        <v>7028</v>
      </c>
      <c r="E4806" s="10">
        <v>11.19</v>
      </c>
      <c r="F4806" s="13">
        <v>0.2</v>
      </c>
      <c r="G4806" s="10">
        <v>2.2400000000000002</v>
      </c>
      <c r="I4806" t="s">
        <v>7568</v>
      </c>
      <c r="J4806" t="s">
        <v>7569</v>
      </c>
    </row>
    <row r="4807" spans="1:10" x14ac:dyDescent="0.3">
      <c r="A4807" s="2">
        <v>4805</v>
      </c>
      <c r="B4807" s="9" t="s">
        <v>5654</v>
      </c>
      <c r="C4807" s="4" t="str">
        <f t="shared" si="75"/>
        <v>LHMSWF13</v>
      </c>
      <c r="D4807" s="9" t="s">
        <v>7028</v>
      </c>
      <c r="E4807" s="10">
        <v>13.92</v>
      </c>
      <c r="F4807" s="13">
        <v>0.2</v>
      </c>
      <c r="G4807" s="10">
        <v>2.78</v>
      </c>
      <c r="I4807" t="s">
        <v>7643</v>
      </c>
      <c r="J4807" t="s">
        <v>7644</v>
      </c>
    </row>
    <row r="4808" spans="1:10" x14ac:dyDescent="0.3">
      <c r="A4808" s="2">
        <v>4806</v>
      </c>
      <c r="B4808" s="9" t="s">
        <v>5654</v>
      </c>
      <c r="C4808" s="4" t="str">
        <f t="shared" si="75"/>
        <v>LHMSWF16</v>
      </c>
      <c r="D4808" s="9" t="s">
        <v>7028</v>
      </c>
      <c r="E4808" s="10">
        <v>16.53</v>
      </c>
      <c r="F4808" s="13">
        <v>0.2</v>
      </c>
      <c r="G4808" s="10">
        <v>3.31</v>
      </c>
      <c r="I4808" t="s">
        <v>7645</v>
      </c>
      <c r="J4808" t="s">
        <v>7646</v>
      </c>
    </row>
    <row r="4809" spans="1:10" x14ac:dyDescent="0.3">
      <c r="A4809" s="2">
        <v>4807</v>
      </c>
      <c r="B4809" s="9" t="s">
        <v>5654</v>
      </c>
      <c r="C4809" s="4" t="str">
        <f t="shared" si="75"/>
        <v>LHMSWF25</v>
      </c>
      <c r="D4809" s="9" t="s">
        <v>7028</v>
      </c>
      <c r="E4809" s="10">
        <v>30.41</v>
      </c>
      <c r="F4809" s="13">
        <v>0.2</v>
      </c>
      <c r="G4809" s="10">
        <v>6.08</v>
      </c>
      <c r="I4809" t="s">
        <v>7647</v>
      </c>
      <c r="J4809" t="s">
        <v>7648</v>
      </c>
    </row>
    <row r="4810" spans="1:10" x14ac:dyDescent="0.3">
      <c r="A4810" s="2">
        <v>4808</v>
      </c>
      <c r="B4810" s="16" t="s">
        <v>5654</v>
      </c>
      <c r="C4810" s="11" t="str">
        <f t="shared" si="75"/>
        <v>LHR20</v>
      </c>
      <c r="D4810" s="17" t="s">
        <v>7028</v>
      </c>
      <c r="E4810" s="10">
        <v>105.87</v>
      </c>
      <c r="F4810" s="13">
        <v>0.2</v>
      </c>
      <c r="G4810" s="10">
        <v>21.17</v>
      </c>
      <c r="I4810" t="s">
        <v>7520</v>
      </c>
    </row>
    <row r="4811" spans="1:10" x14ac:dyDescent="0.3">
      <c r="A4811" s="2">
        <v>4809</v>
      </c>
      <c r="B4811" s="16" t="s">
        <v>5654</v>
      </c>
      <c r="C4811" s="11" t="str">
        <f t="shared" si="75"/>
        <v>LHR30</v>
      </c>
      <c r="D4811" s="17" t="s">
        <v>7028</v>
      </c>
      <c r="E4811" s="10">
        <v>156.16</v>
      </c>
      <c r="F4811" s="13">
        <v>0.2</v>
      </c>
      <c r="G4811" s="10">
        <v>31.23</v>
      </c>
      <c r="I4811" t="s">
        <v>7521</v>
      </c>
    </row>
    <row r="4812" spans="1:10" x14ac:dyDescent="0.3">
      <c r="A4812" s="2">
        <v>4810</v>
      </c>
      <c r="B4812" s="9" t="s">
        <v>5654</v>
      </c>
      <c r="C4812" s="4" t="str">
        <f t="shared" si="75"/>
        <v>LHRC16</v>
      </c>
      <c r="D4812" s="9" t="s">
        <v>7028</v>
      </c>
      <c r="E4812" s="10">
        <v>35.76</v>
      </c>
      <c r="F4812" s="13">
        <v>0.51</v>
      </c>
      <c r="G4812" s="10">
        <v>18.239999999999998</v>
      </c>
      <c r="I4812" t="s">
        <v>13943</v>
      </c>
      <c r="J4812" t="s">
        <v>13944</v>
      </c>
    </row>
    <row r="4813" spans="1:10" x14ac:dyDescent="0.3">
      <c r="A4813" s="2">
        <v>4811</v>
      </c>
      <c r="B4813" s="9" t="s">
        <v>5654</v>
      </c>
      <c r="C4813" s="4" t="str">
        <f t="shared" si="75"/>
        <v>LHRLCM16</v>
      </c>
      <c r="D4813" s="9" t="s">
        <v>7028</v>
      </c>
      <c r="E4813" s="10">
        <v>58.95</v>
      </c>
      <c r="F4813" s="13">
        <v>0.79120000000000001</v>
      </c>
      <c r="G4813" s="10">
        <v>46.64</v>
      </c>
      <c r="I4813" t="s">
        <v>15127</v>
      </c>
      <c r="J4813" t="s">
        <v>15128</v>
      </c>
    </row>
    <row r="4814" spans="1:10" x14ac:dyDescent="0.3">
      <c r="A4814" s="2">
        <v>4812</v>
      </c>
      <c r="B4814" s="9" t="s">
        <v>5654</v>
      </c>
      <c r="C4814" s="4" t="str">
        <f t="shared" si="75"/>
        <v>LHSSF10</v>
      </c>
      <c r="D4814" s="9" t="s">
        <v>7028</v>
      </c>
      <c r="E4814" s="10">
        <v>14.34</v>
      </c>
      <c r="F4814" s="13">
        <v>0.2</v>
      </c>
      <c r="G4814" s="10">
        <v>2.87</v>
      </c>
      <c r="I4814" t="s">
        <v>7721</v>
      </c>
      <c r="J4814" t="s">
        <v>7722</v>
      </c>
    </row>
    <row r="4815" spans="1:10" x14ac:dyDescent="0.3">
      <c r="A4815" s="2">
        <v>4813</v>
      </c>
      <c r="B4815" s="9" t="s">
        <v>5654</v>
      </c>
      <c r="C4815" s="4" t="str">
        <f t="shared" si="75"/>
        <v>LHSSF10G</v>
      </c>
      <c r="D4815" s="9" t="s">
        <v>7028</v>
      </c>
      <c r="E4815" s="10">
        <v>21.56</v>
      </c>
      <c r="F4815" s="13">
        <v>0.64</v>
      </c>
      <c r="G4815" s="10">
        <v>13.8</v>
      </c>
      <c r="I4815" t="s">
        <v>14798</v>
      </c>
      <c r="J4815" t="s">
        <v>14799</v>
      </c>
    </row>
    <row r="4816" spans="1:10" x14ac:dyDescent="0.3">
      <c r="A4816" s="2">
        <v>4814</v>
      </c>
      <c r="B4816" s="9" t="s">
        <v>5654</v>
      </c>
      <c r="C4816" s="4" t="str">
        <f t="shared" si="75"/>
        <v>LHSSF8</v>
      </c>
      <c r="D4816" s="9" t="s">
        <v>7028</v>
      </c>
      <c r="E4816" s="10">
        <v>10.35</v>
      </c>
      <c r="F4816" s="13">
        <v>0.2</v>
      </c>
      <c r="G4816" s="10">
        <v>2.0699999999999998</v>
      </c>
      <c r="I4816" t="s">
        <v>7719</v>
      </c>
      <c r="J4816" t="s">
        <v>7720</v>
      </c>
    </row>
    <row r="4817" spans="1:10" x14ac:dyDescent="0.3">
      <c r="A4817" s="2">
        <v>4815</v>
      </c>
      <c r="B4817" s="9" t="s">
        <v>5654</v>
      </c>
      <c r="C4817" s="4" t="str">
        <f t="shared" si="75"/>
        <v>LHSSWC30</v>
      </c>
      <c r="D4817" s="9" t="s">
        <v>7028</v>
      </c>
      <c r="E4817" s="10">
        <v>67.63</v>
      </c>
      <c r="F4817" s="13">
        <v>0.5524</v>
      </c>
      <c r="G4817" s="10">
        <v>37.36</v>
      </c>
      <c r="I4817" t="s">
        <v>14365</v>
      </c>
      <c r="J4817" t="s">
        <v>14366</v>
      </c>
    </row>
    <row r="4818" spans="1:10" x14ac:dyDescent="0.3">
      <c r="A4818" s="2">
        <v>4816</v>
      </c>
      <c r="B4818" s="9" t="s">
        <v>5654</v>
      </c>
      <c r="C4818" s="4" t="str">
        <f t="shared" si="75"/>
        <v>LHSSWF12</v>
      </c>
      <c r="D4818" s="9" t="s">
        <v>7028</v>
      </c>
      <c r="E4818" s="10">
        <v>18.670000000000002</v>
      </c>
      <c r="F4818" s="13">
        <v>0.2</v>
      </c>
      <c r="G4818" s="10">
        <v>3.73</v>
      </c>
      <c r="I4818" t="s">
        <v>7723</v>
      </c>
      <c r="J4818" t="s">
        <v>7724</v>
      </c>
    </row>
    <row r="4819" spans="1:10" x14ac:dyDescent="0.3">
      <c r="A4819" s="2">
        <v>4817</v>
      </c>
      <c r="B4819" s="9" t="s">
        <v>5654</v>
      </c>
      <c r="C4819" s="4" t="str">
        <f t="shared" si="75"/>
        <v>LHSSWF20</v>
      </c>
      <c r="D4819" s="9" t="s">
        <v>7028</v>
      </c>
      <c r="E4819" s="10">
        <v>28.7</v>
      </c>
      <c r="F4819" s="13">
        <v>0.2</v>
      </c>
      <c r="G4819" s="10">
        <v>5.74</v>
      </c>
      <c r="I4819" t="s">
        <v>7725</v>
      </c>
      <c r="J4819" t="s">
        <v>7726</v>
      </c>
    </row>
    <row r="4820" spans="1:10" x14ac:dyDescent="0.3">
      <c r="A4820" s="2">
        <v>4818</v>
      </c>
      <c r="B4820" s="9" t="s">
        <v>5654</v>
      </c>
      <c r="C4820" s="4" t="str">
        <f t="shared" si="75"/>
        <v>LHTC10</v>
      </c>
      <c r="D4820" s="9" t="s">
        <v>7028</v>
      </c>
      <c r="E4820" s="10">
        <v>5.7</v>
      </c>
      <c r="F4820" s="13">
        <v>0.2</v>
      </c>
      <c r="G4820" s="10">
        <v>1.1399999999999999</v>
      </c>
      <c r="I4820" t="s">
        <v>7707</v>
      </c>
      <c r="J4820" t="s">
        <v>7708</v>
      </c>
    </row>
    <row r="4821" spans="1:10" x14ac:dyDescent="0.3">
      <c r="A4821" s="2">
        <v>4819</v>
      </c>
      <c r="B4821" s="9" t="s">
        <v>5654</v>
      </c>
      <c r="C4821" s="4" t="str">
        <f t="shared" si="75"/>
        <v>LHTC16</v>
      </c>
      <c r="D4821" s="9" t="s">
        <v>7028</v>
      </c>
      <c r="E4821" s="10">
        <v>10.08</v>
      </c>
      <c r="F4821" s="13">
        <v>0.2</v>
      </c>
      <c r="G4821" s="10">
        <v>2.02</v>
      </c>
      <c r="I4821" t="s">
        <v>7709</v>
      </c>
      <c r="J4821" t="s">
        <v>7710</v>
      </c>
    </row>
    <row r="4822" spans="1:10" x14ac:dyDescent="0.3">
      <c r="A4822" s="2">
        <v>4820</v>
      </c>
      <c r="B4822" s="9" t="s">
        <v>5654</v>
      </c>
      <c r="C4822" s="4" t="str">
        <f t="shared" si="75"/>
        <v>LHTR16</v>
      </c>
      <c r="D4822" s="9" t="s">
        <v>7028</v>
      </c>
      <c r="E4822" s="10">
        <v>8.67</v>
      </c>
      <c r="F4822" s="13">
        <v>0.2</v>
      </c>
      <c r="G4822" s="10">
        <v>1.73</v>
      </c>
      <c r="I4822" t="s">
        <v>7701</v>
      </c>
      <c r="J4822" t="s">
        <v>7702</v>
      </c>
    </row>
    <row r="4823" spans="1:10" x14ac:dyDescent="0.3">
      <c r="A4823" s="2">
        <v>4821</v>
      </c>
      <c r="B4823" s="9" t="s">
        <v>5654</v>
      </c>
      <c r="C4823" s="4" t="str">
        <f t="shared" si="75"/>
        <v>LHTR6</v>
      </c>
      <c r="D4823" s="9" t="s">
        <v>7028</v>
      </c>
      <c r="E4823" s="10">
        <v>4.53</v>
      </c>
      <c r="F4823" s="13">
        <v>0.2</v>
      </c>
      <c r="G4823" s="10">
        <v>0.91</v>
      </c>
      <c r="I4823" t="s">
        <v>7699</v>
      </c>
      <c r="J4823" t="s">
        <v>7700</v>
      </c>
    </row>
    <row r="4824" spans="1:10" x14ac:dyDescent="0.3">
      <c r="A4824" s="2">
        <v>4822</v>
      </c>
      <c r="B4824" s="9" t="s">
        <v>5654</v>
      </c>
      <c r="C4824" s="4" t="str">
        <f t="shared" si="75"/>
        <v>LHTS25</v>
      </c>
      <c r="D4824" s="9" t="s">
        <v>7028</v>
      </c>
      <c r="E4824" s="10">
        <v>11.13</v>
      </c>
      <c r="F4824" s="13">
        <v>0.2</v>
      </c>
      <c r="G4824" s="10">
        <v>2.23</v>
      </c>
      <c r="I4824" t="s">
        <v>7705</v>
      </c>
      <c r="J4824" t="s">
        <v>7706</v>
      </c>
    </row>
    <row r="4825" spans="1:10" x14ac:dyDescent="0.3">
      <c r="A4825" s="2">
        <v>4823</v>
      </c>
      <c r="B4825" s="9" t="s">
        <v>5654</v>
      </c>
      <c r="C4825" s="4" t="str">
        <f t="shared" si="75"/>
        <v>LHZC8</v>
      </c>
      <c r="D4825" s="9" t="s">
        <v>7028</v>
      </c>
      <c r="E4825" s="10">
        <v>3.38</v>
      </c>
      <c r="F4825" s="13">
        <v>0.2</v>
      </c>
      <c r="G4825" s="10">
        <v>0.68</v>
      </c>
      <c r="I4825" t="s">
        <v>7572</v>
      </c>
      <c r="J4825" t="s">
        <v>7573</v>
      </c>
    </row>
    <row r="4826" spans="1:10" x14ac:dyDescent="0.3">
      <c r="A4826" s="2">
        <v>4824</v>
      </c>
      <c r="B4826" s="9" t="s">
        <v>5654</v>
      </c>
      <c r="C4826" s="4" t="str">
        <f t="shared" si="75"/>
        <v>LHZR10</v>
      </c>
      <c r="D4826" s="9" t="s">
        <v>7028</v>
      </c>
      <c r="E4826" s="10">
        <v>5.25</v>
      </c>
      <c r="F4826" s="13">
        <v>0.2</v>
      </c>
      <c r="G4826" s="10">
        <v>1.05</v>
      </c>
      <c r="I4826" t="s">
        <v>7570</v>
      </c>
      <c r="J4826" t="s">
        <v>7571</v>
      </c>
    </row>
    <row r="4827" spans="1:10" x14ac:dyDescent="0.3">
      <c r="A4827" s="2">
        <v>4825</v>
      </c>
      <c r="B4827" s="9" t="s">
        <v>5654</v>
      </c>
      <c r="C4827" s="4" t="str">
        <f t="shared" si="75"/>
        <v>LHZRW6</v>
      </c>
      <c r="D4827" s="9" t="s">
        <v>7028</v>
      </c>
      <c r="E4827" s="10">
        <v>13.95</v>
      </c>
      <c r="F4827" s="13">
        <v>0.94130000000000003</v>
      </c>
      <c r="G4827" s="10">
        <v>13.13</v>
      </c>
      <c r="I4827" t="s">
        <v>15250</v>
      </c>
      <c r="J4827" t="s">
        <v>15251</v>
      </c>
    </row>
    <row r="4828" spans="1:10" x14ac:dyDescent="0.3">
      <c r="A4828" s="2">
        <v>4826</v>
      </c>
      <c r="B4828" s="9" t="s">
        <v>5654</v>
      </c>
      <c r="C4828" s="4" t="str">
        <f t="shared" si="75"/>
        <v>LJS4-25</v>
      </c>
      <c r="D4828" s="9" t="s">
        <v>6193</v>
      </c>
      <c r="E4828" s="10">
        <v>7.9</v>
      </c>
      <c r="F4828" s="13">
        <v>0.2</v>
      </c>
      <c r="G4828" s="10">
        <v>1.58</v>
      </c>
      <c r="I4828" t="s">
        <v>6194</v>
      </c>
      <c r="J4828" t="s">
        <v>6195</v>
      </c>
    </row>
    <row r="4829" spans="1:10" x14ac:dyDescent="0.3">
      <c r="A4829" s="2">
        <v>4827</v>
      </c>
      <c r="B4829" s="9" t="s">
        <v>5654</v>
      </c>
      <c r="C4829" s="4" t="str">
        <f t="shared" si="75"/>
        <v>LLTG4</v>
      </c>
      <c r="D4829" s="9" t="s">
        <v>9613</v>
      </c>
      <c r="E4829" s="10">
        <v>6.93</v>
      </c>
      <c r="F4829" s="13">
        <v>0.2</v>
      </c>
      <c r="G4829" s="10">
        <v>1.39</v>
      </c>
      <c r="I4829" t="s">
        <v>9614</v>
      </c>
      <c r="J4829" t="s">
        <v>9615</v>
      </c>
    </row>
    <row r="4830" spans="1:10" x14ac:dyDescent="0.3">
      <c r="A4830" s="2">
        <v>4828</v>
      </c>
      <c r="B4830" s="9" t="s">
        <v>5654</v>
      </c>
      <c r="C4830" s="4" t="str">
        <f t="shared" si="75"/>
        <v>LMK8G</v>
      </c>
      <c r="D4830" s="9" t="s">
        <v>7028</v>
      </c>
      <c r="E4830" s="10">
        <v>14.34</v>
      </c>
      <c r="F4830" s="13">
        <v>0.62</v>
      </c>
      <c r="G4830" s="10">
        <v>8.89</v>
      </c>
      <c r="I4830" t="s">
        <v>14731</v>
      </c>
      <c r="J4830" t="s">
        <v>14732</v>
      </c>
    </row>
    <row r="4831" spans="1:10" x14ac:dyDescent="0.3">
      <c r="A4831" s="2">
        <v>4829</v>
      </c>
      <c r="B4831" s="9" t="s">
        <v>5654</v>
      </c>
      <c r="C4831" s="4" t="str">
        <f t="shared" si="75"/>
        <v>LMSB4.5-15</v>
      </c>
      <c r="D4831" s="9" t="s">
        <v>10384</v>
      </c>
      <c r="E4831" s="10">
        <v>3.13</v>
      </c>
      <c r="F4831" s="13">
        <v>0.3</v>
      </c>
      <c r="G4831" s="10">
        <v>0.94</v>
      </c>
      <c r="I4831" t="s">
        <v>11910</v>
      </c>
      <c r="J4831" t="s">
        <v>11911</v>
      </c>
    </row>
    <row r="4832" spans="1:10" x14ac:dyDescent="0.3">
      <c r="A4832" s="2">
        <v>4830</v>
      </c>
      <c r="B4832" s="9" t="s">
        <v>5654</v>
      </c>
      <c r="C4832" s="4" t="str">
        <f t="shared" si="75"/>
        <v>LMSB4.5-20</v>
      </c>
      <c r="D4832" s="9" t="s">
        <v>10384</v>
      </c>
      <c r="E4832" s="10">
        <v>3.39</v>
      </c>
      <c r="F4832" s="13">
        <v>0.32</v>
      </c>
      <c r="G4832" s="10">
        <v>1.08</v>
      </c>
      <c r="I4832" t="s">
        <v>12133</v>
      </c>
      <c r="J4832" t="s">
        <v>12134</v>
      </c>
    </row>
    <row r="4833" spans="1:10" x14ac:dyDescent="0.3">
      <c r="A4833" s="2">
        <v>4831</v>
      </c>
      <c r="B4833" s="9" t="s">
        <v>5654</v>
      </c>
      <c r="C4833" s="4" t="str">
        <f t="shared" si="75"/>
        <v>LMSB5.5-10</v>
      </c>
      <c r="D4833" s="9" t="s">
        <v>10384</v>
      </c>
      <c r="E4833" s="10">
        <v>3.17</v>
      </c>
      <c r="F4833" s="13">
        <v>0.2</v>
      </c>
      <c r="G4833" s="10">
        <v>0.63</v>
      </c>
      <c r="I4833" t="s">
        <v>10385</v>
      </c>
      <c r="J4833" t="s">
        <v>10386</v>
      </c>
    </row>
    <row r="4834" spans="1:10" x14ac:dyDescent="0.3">
      <c r="A4834" s="2">
        <v>4832</v>
      </c>
      <c r="B4834" s="9" t="s">
        <v>5654</v>
      </c>
      <c r="C4834" s="4" t="str">
        <f t="shared" si="75"/>
        <v>LMSB6-15</v>
      </c>
      <c r="D4834" s="9" t="s">
        <v>10384</v>
      </c>
      <c r="E4834" s="10">
        <v>3.59</v>
      </c>
      <c r="F4834" s="13">
        <v>0.28000000000000003</v>
      </c>
      <c r="G4834" s="10">
        <v>1</v>
      </c>
      <c r="I4834" t="s">
        <v>11788</v>
      </c>
      <c r="J4834" t="s">
        <v>11789</v>
      </c>
    </row>
    <row r="4835" spans="1:10" x14ac:dyDescent="0.3">
      <c r="A4835" s="2">
        <v>4833</v>
      </c>
      <c r="B4835" s="9" t="s">
        <v>5654</v>
      </c>
      <c r="C4835" s="4" t="str">
        <f t="shared" si="75"/>
        <v>LMSB6-25</v>
      </c>
      <c r="D4835" s="9" t="s">
        <v>10384</v>
      </c>
      <c r="E4835" s="10">
        <v>3.77</v>
      </c>
      <c r="F4835" s="13">
        <v>0.2</v>
      </c>
      <c r="G4835" s="10">
        <v>0.75</v>
      </c>
      <c r="I4835" t="s">
        <v>10389</v>
      </c>
      <c r="J4835" t="s">
        <v>10390</v>
      </c>
    </row>
    <row r="4836" spans="1:10" x14ac:dyDescent="0.3">
      <c r="A4836" s="2">
        <v>4834</v>
      </c>
      <c r="B4836" s="9" t="s">
        <v>5654</v>
      </c>
      <c r="C4836" s="4" t="str">
        <f t="shared" si="75"/>
        <v>LMSB8-10</v>
      </c>
      <c r="D4836" s="9" t="s">
        <v>10384</v>
      </c>
      <c r="E4836" s="10">
        <v>3.48</v>
      </c>
      <c r="F4836" s="13">
        <v>0.29530000000000001</v>
      </c>
      <c r="G4836" s="10">
        <v>1.03</v>
      </c>
      <c r="I4836" t="s">
        <v>11878</v>
      </c>
      <c r="J4836" t="s">
        <v>11879</v>
      </c>
    </row>
    <row r="4837" spans="1:10" x14ac:dyDescent="0.3">
      <c r="A4837" s="2">
        <v>4835</v>
      </c>
      <c r="B4837" s="9" t="s">
        <v>5654</v>
      </c>
      <c r="C4837" s="4" t="str">
        <f t="shared" si="75"/>
        <v>LMSB8-20</v>
      </c>
      <c r="D4837" s="9" t="s">
        <v>10384</v>
      </c>
      <c r="E4837" s="10">
        <v>5.03</v>
      </c>
      <c r="F4837" s="13">
        <v>0.43</v>
      </c>
      <c r="G4837" s="10">
        <v>2.16</v>
      </c>
      <c r="I4837" t="s">
        <v>13084</v>
      </c>
      <c r="J4837" t="s">
        <v>13085</v>
      </c>
    </row>
    <row r="4838" spans="1:10" x14ac:dyDescent="0.3">
      <c r="A4838" s="2">
        <v>4836</v>
      </c>
      <c r="B4838" s="9" t="s">
        <v>5654</v>
      </c>
      <c r="C4838" s="4" t="str">
        <f t="shared" si="75"/>
        <v>LMSB8-25</v>
      </c>
      <c r="D4838" s="9" t="s">
        <v>10384</v>
      </c>
      <c r="E4838" s="10">
        <v>3.91</v>
      </c>
      <c r="F4838" s="13">
        <v>0.2</v>
      </c>
      <c r="G4838" s="10">
        <v>0.78</v>
      </c>
      <c r="I4838" t="s">
        <v>10387</v>
      </c>
      <c r="J4838" t="s">
        <v>10388</v>
      </c>
    </row>
    <row r="4839" spans="1:10" x14ac:dyDescent="0.3">
      <c r="A4839" s="2">
        <v>4837</v>
      </c>
      <c r="B4839" s="9" t="s">
        <v>5654</v>
      </c>
      <c r="C4839" s="4" t="str">
        <f t="shared" si="75"/>
        <v>LMSBG4.5-20</v>
      </c>
      <c r="D4839" s="9" t="s">
        <v>10384</v>
      </c>
      <c r="E4839" s="10">
        <v>2.25</v>
      </c>
      <c r="F4839" s="13">
        <v>0.21</v>
      </c>
      <c r="G4839" s="10">
        <v>0.47</v>
      </c>
      <c r="I4839" t="s">
        <v>11230</v>
      </c>
      <c r="J4839" t="s">
        <v>11231</v>
      </c>
    </row>
    <row r="4840" spans="1:10" x14ac:dyDescent="0.3">
      <c r="A4840" s="2">
        <v>4838</v>
      </c>
      <c r="B4840" s="9" t="s">
        <v>5654</v>
      </c>
      <c r="C4840" s="4" t="str">
        <f t="shared" si="75"/>
        <v>LMSBG4-10</v>
      </c>
      <c r="D4840" s="9" t="s">
        <v>10384</v>
      </c>
      <c r="E4840" s="10">
        <v>2.9</v>
      </c>
      <c r="F4840" s="13">
        <v>0.23</v>
      </c>
      <c r="G4840" s="10">
        <v>0.67</v>
      </c>
      <c r="I4840" t="s">
        <v>11367</v>
      </c>
      <c r="J4840" t="s">
        <v>11368</v>
      </c>
    </row>
    <row r="4841" spans="1:10" x14ac:dyDescent="0.3">
      <c r="A4841" s="2">
        <v>4839</v>
      </c>
      <c r="B4841" s="9" t="s">
        <v>5654</v>
      </c>
      <c r="C4841" s="4" t="str">
        <f t="shared" si="75"/>
        <v>LMUDM6G</v>
      </c>
      <c r="D4841" s="9" t="s">
        <v>7028</v>
      </c>
      <c r="E4841" s="10">
        <v>14.97</v>
      </c>
      <c r="F4841" s="13">
        <v>0.59</v>
      </c>
      <c r="G4841" s="10">
        <v>8.83</v>
      </c>
      <c r="I4841" t="s">
        <v>14601</v>
      </c>
      <c r="J4841" t="s">
        <v>14602</v>
      </c>
    </row>
    <row r="4842" spans="1:10" x14ac:dyDescent="0.3">
      <c r="A4842" s="2">
        <v>4840</v>
      </c>
      <c r="B4842" s="9" t="s">
        <v>5654</v>
      </c>
      <c r="C4842" s="4" t="str">
        <f t="shared" si="75"/>
        <v>LMU-N16</v>
      </c>
      <c r="D4842" s="9" t="s">
        <v>7028</v>
      </c>
      <c r="E4842" s="10">
        <v>2.7</v>
      </c>
      <c r="F4842" s="13">
        <v>0.2</v>
      </c>
      <c r="G4842" s="10">
        <v>0.54</v>
      </c>
      <c r="I4842" t="s">
        <v>7518</v>
      </c>
      <c r="J4842" t="s">
        <v>7519</v>
      </c>
    </row>
    <row r="4843" spans="1:10" x14ac:dyDescent="0.3">
      <c r="A4843" s="2">
        <v>4841</v>
      </c>
      <c r="B4843" s="9" t="s">
        <v>5654</v>
      </c>
      <c r="C4843" s="4" t="str">
        <f t="shared" si="75"/>
        <v>LMUR6</v>
      </c>
      <c r="D4843" s="9" t="s">
        <v>7028</v>
      </c>
      <c r="E4843" s="10">
        <v>4.71</v>
      </c>
      <c r="F4843" s="13">
        <v>0.4</v>
      </c>
      <c r="G4843" s="10">
        <v>1.88</v>
      </c>
      <c r="I4843" t="s">
        <v>12860</v>
      </c>
      <c r="J4843" t="s">
        <v>12861</v>
      </c>
    </row>
    <row r="4844" spans="1:10" x14ac:dyDescent="0.3">
      <c r="A4844" s="2">
        <v>4842</v>
      </c>
      <c r="B4844" s="9" t="s">
        <v>5654</v>
      </c>
      <c r="C4844" s="4" t="str">
        <f t="shared" si="75"/>
        <v>LMUW-N8</v>
      </c>
      <c r="D4844" s="9" t="s">
        <v>7028</v>
      </c>
      <c r="E4844" s="10">
        <v>4.82</v>
      </c>
      <c r="F4844" s="13">
        <v>0.2</v>
      </c>
      <c r="G4844" s="10">
        <v>0.96</v>
      </c>
      <c r="I4844" t="s">
        <v>7564</v>
      </c>
      <c r="J4844" t="s">
        <v>7565</v>
      </c>
    </row>
    <row r="4845" spans="1:10" x14ac:dyDescent="0.3">
      <c r="A4845" s="2">
        <v>4843</v>
      </c>
      <c r="B4845" s="9" t="s">
        <v>5654</v>
      </c>
      <c r="C4845" s="4" t="str">
        <f t="shared" si="75"/>
        <v>LNP4-20</v>
      </c>
      <c r="D4845" s="9" t="s">
        <v>9665</v>
      </c>
      <c r="E4845" s="10">
        <v>3.61</v>
      </c>
      <c r="F4845" s="13">
        <v>0.2</v>
      </c>
      <c r="G4845" s="10">
        <v>0.72</v>
      </c>
      <c r="I4845" t="s">
        <v>9666</v>
      </c>
      <c r="J4845" t="s">
        <v>9667</v>
      </c>
    </row>
    <row r="4846" spans="1:10" x14ac:dyDescent="0.3">
      <c r="A4846" s="2">
        <v>4844</v>
      </c>
      <c r="B4846" s="9" t="s">
        <v>5654</v>
      </c>
      <c r="C4846" s="4" t="str">
        <f t="shared" si="75"/>
        <v>LNP8-16</v>
      </c>
      <c r="D4846" s="9" t="s">
        <v>9668</v>
      </c>
      <c r="E4846" s="10">
        <v>4.1100000000000003</v>
      </c>
      <c r="F4846" s="13">
        <v>0.2</v>
      </c>
      <c r="G4846" s="10">
        <v>0.82</v>
      </c>
      <c r="I4846" t="s">
        <v>9669</v>
      </c>
      <c r="J4846" t="s">
        <v>9670</v>
      </c>
    </row>
    <row r="4847" spans="1:10" x14ac:dyDescent="0.3">
      <c r="A4847" s="2">
        <v>4845</v>
      </c>
      <c r="B4847" s="9" t="s">
        <v>5654</v>
      </c>
      <c r="C4847" s="4" t="str">
        <f t="shared" si="75"/>
        <v>LRBNM0.5-50</v>
      </c>
      <c r="D4847" s="9" t="s">
        <v>35894</v>
      </c>
      <c r="E4847" s="10">
        <v>5.43</v>
      </c>
      <c r="F4847" s="13">
        <v>0.41</v>
      </c>
      <c r="G4847" s="10">
        <v>2.23</v>
      </c>
      <c r="I4847" t="s">
        <v>12977</v>
      </c>
      <c r="J4847" t="s">
        <v>12978</v>
      </c>
    </row>
    <row r="4848" spans="1:10" x14ac:dyDescent="0.3">
      <c r="A4848" s="2">
        <v>4846</v>
      </c>
      <c r="B4848" s="9" t="s">
        <v>5654</v>
      </c>
      <c r="C4848" s="4" t="str">
        <f t="shared" si="75"/>
        <v>LRBS150-15</v>
      </c>
      <c r="D4848" s="9" t="s">
        <v>6915</v>
      </c>
      <c r="E4848" s="10">
        <v>11.17</v>
      </c>
      <c r="F4848" s="13">
        <v>0.2</v>
      </c>
      <c r="G4848" s="10">
        <v>2.23</v>
      </c>
      <c r="I4848" t="s">
        <v>6916</v>
      </c>
      <c r="J4848" t="s">
        <v>6917</v>
      </c>
    </row>
    <row r="4849" spans="1:10" x14ac:dyDescent="0.3">
      <c r="A4849" s="2">
        <v>4847</v>
      </c>
      <c r="B4849" s="9" t="s">
        <v>5654</v>
      </c>
      <c r="C4849" s="4" t="str">
        <f t="shared" si="75"/>
        <v>LRGN12-125-B</v>
      </c>
      <c r="D4849" s="9" t="s">
        <v>11052</v>
      </c>
      <c r="E4849" s="10">
        <v>11</v>
      </c>
      <c r="F4849" s="13">
        <v>0.2</v>
      </c>
      <c r="G4849" s="10">
        <v>2.2000000000000002</v>
      </c>
      <c r="I4849" t="s">
        <v>11055</v>
      </c>
      <c r="J4849" t="s">
        <v>11056</v>
      </c>
    </row>
    <row r="4850" spans="1:10" x14ac:dyDescent="0.3">
      <c r="A4850" s="2">
        <v>4848</v>
      </c>
      <c r="B4850" s="9" t="s">
        <v>5654</v>
      </c>
      <c r="C4850" s="4" t="str">
        <f t="shared" si="75"/>
        <v>LRGN6-100-R</v>
      </c>
      <c r="D4850" s="9" t="s">
        <v>11052</v>
      </c>
      <c r="E4850" s="10">
        <v>7.62</v>
      </c>
      <c r="F4850" s="13">
        <v>0.2</v>
      </c>
      <c r="G4850" s="10">
        <v>1.52</v>
      </c>
      <c r="I4850" t="s">
        <v>11053</v>
      </c>
      <c r="J4850" t="s">
        <v>11054</v>
      </c>
    </row>
    <row r="4851" spans="1:10" x14ac:dyDescent="0.3">
      <c r="A4851" s="2">
        <v>4849</v>
      </c>
      <c r="B4851" s="16" t="s">
        <v>5654</v>
      </c>
      <c r="C4851" s="11" t="str">
        <f t="shared" si="75"/>
        <v>LRGN6-80</v>
      </c>
      <c r="D4851" s="17" t="s">
        <v>11052</v>
      </c>
      <c r="E4851" s="10">
        <v>8.6300000000000008</v>
      </c>
      <c r="F4851" s="13">
        <v>0.71</v>
      </c>
      <c r="G4851" s="10">
        <v>6.13</v>
      </c>
      <c r="I4851" t="s">
        <v>35895</v>
      </c>
    </row>
    <row r="4852" spans="1:10" x14ac:dyDescent="0.3">
      <c r="A4852" s="2">
        <v>4850</v>
      </c>
      <c r="B4852" s="16" t="s">
        <v>5654</v>
      </c>
      <c r="C4852" s="11" t="str">
        <f t="shared" si="75"/>
        <v>LRGN8-80</v>
      </c>
      <c r="D4852" s="17" t="s">
        <v>11052</v>
      </c>
      <c r="E4852" s="10">
        <v>8.1199999999999992</v>
      </c>
      <c r="F4852" s="13">
        <v>0.64249999999999996</v>
      </c>
      <c r="G4852" s="10">
        <v>5.21</v>
      </c>
      <c r="I4852" t="s">
        <v>14834</v>
      </c>
    </row>
    <row r="4853" spans="1:10" x14ac:dyDescent="0.3">
      <c r="A4853" s="2">
        <v>4851</v>
      </c>
      <c r="B4853" s="9" t="s">
        <v>5654</v>
      </c>
      <c r="C4853" s="4" t="str">
        <f t="shared" si="75"/>
        <v>LRGNS8-80-R</v>
      </c>
      <c r="D4853" s="9" t="s">
        <v>11052</v>
      </c>
      <c r="E4853" s="10">
        <v>7.72</v>
      </c>
      <c r="F4853" s="13">
        <v>0.65</v>
      </c>
      <c r="G4853" s="10">
        <v>5.0199999999999996</v>
      </c>
      <c r="I4853" t="s">
        <v>14844</v>
      </c>
      <c r="J4853" t="s">
        <v>14845</v>
      </c>
    </row>
    <row r="4854" spans="1:10" x14ac:dyDescent="0.3">
      <c r="A4854" s="2">
        <v>4852</v>
      </c>
      <c r="B4854" s="9" t="s">
        <v>5654</v>
      </c>
      <c r="C4854" s="4" t="str">
        <f t="shared" si="75"/>
        <v>LRLB6-10</v>
      </c>
      <c r="D4854" s="9" t="s">
        <v>5791</v>
      </c>
      <c r="E4854" s="10">
        <v>2.95</v>
      </c>
      <c r="F4854" s="13">
        <v>0.28999999999999998</v>
      </c>
      <c r="G4854" s="10">
        <v>0.85</v>
      </c>
      <c r="I4854" t="s">
        <v>11817</v>
      </c>
      <c r="J4854" t="s">
        <v>11818</v>
      </c>
    </row>
    <row r="4855" spans="1:10" x14ac:dyDescent="0.3">
      <c r="A4855" s="2">
        <v>4853</v>
      </c>
      <c r="B4855" s="9" t="s">
        <v>5654</v>
      </c>
      <c r="C4855" s="4" t="str">
        <f t="shared" si="75"/>
        <v>LRUS-05</v>
      </c>
      <c r="D4855" s="9" t="s">
        <v>9092</v>
      </c>
      <c r="E4855" s="10">
        <v>4.95</v>
      </c>
      <c r="F4855" s="13">
        <v>0.2</v>
      </c>
      <c r="G4855" s="10">
        <v>0.99</v>
      </c>
      <c r="I4855" t="s">
        <v>9093</v>
      </c>
      <c r="J4855" t="s">
        <v>9094</v>
      </c>
    </row>
    <row r="4856" spans="1:10" x14ac:dyDescent="0.3">
      <c r="A4856" s="2">
        <v>4854</v>
      </c>
      <c r="B4856" s="9" t="s">
        <v>5654</v>
      </c>
      <c r="C4856" s="4" t="str">
        <f t="shared" si="75"/>
        <v>LSMSB4.5-25</v>
      </c>
      <c r="D4856" s="9" t="s">
        <v>10384</v>
      </c>
      <c r="E4856" s="10">
        <v>2.71</v>
      </c>
      <c r="F4856" s="13">
        <v>0.19</v>
      </c>
      <c r="G4856" s="10">
        <v>0.51</v>
      </c>
      <c r="I4856" t="s">
        <v>6098</v>
      </c>
      <c r="J4856" t="s">
        <v>6099</v>
      </c>
    </row>
    <row r="4857" spans="1:10" x14ac:dyDescent="0.3">
      <c r="A4857" s="2">
        <v>4855</v>
      </c>
      <c r="B4857" s="9" t="s">
        <v>5654</v>
      </c>
      <c r="C4857" s="4" t="str">
        <f t="shared" si="75"/>
        <v>LUST8-30</v>
      </c>
      <c r="D4857" s="9" t="s">
        <v>8546</v>
      </c>
      <c r="E4857" s="10">
        <v>2.89</v>
      </c>
      <c r="F4857" s="13">
        <v>0.46</v>
      </c>
      <c r="G4857" s="10">
        <v>1.33</v>
      </c>
      <c r="I4857" t="s">
        <v>13451</v>
      </c>
      <c r="J4857" t="s">
        <v>13452</v>
      </c>
    </row>
    <row r="4858" spans="1:10" x14ac:dyDescent="0.3">
      <c r="A4858" s="2">
        <v>4856</v>
      </c>
      <c r="B4858" s="9" t="s">
        <v>5654</v>
      </c>
      <c r="C4858" s="4" t="str">
        <f t="shared" si="75"/>
        <v>LVB12-20</v>
      </c>
      <c r="D4858" s="9" t="s">
        <v>7482</v>
      </c>
      <c r="E4858" s="10">
        <v>1.39</v>
      </c>
      <c r="F4858" s="13">
        <v>0.24</v>
      </c>
      <c r="G4858" s="10">
        <v>0.33</v>
      </c>
      <c r="I4858" t="s">
        <v>11473</v>
      </c>
      <c r="J4858" t="s">
        <v>11474</v>
      </c>
    </row>
    <row r="4859" spans="1:10" x14ac:dyDescent="0.3">
      <c r="A4859" s="2">
        <v>4857</v>
      </c>
      <c r="B4859" s="9" t="s">
        <v>5654</v>
      </c>
      <c r="C4859" s="4" t="str">
        <f t="shared" si="75"/>
        <v>LVBM10-25</v>
      </c>
      <c r="D4859" s="9" t="s">
        <v>7482</v>
      </c>
      <c r="E4859" s="10">
        <v>1.49</v>
      </c>
      <c r="F4859" s="13">
        <v>0.25</v>
      </c>
      <c r="G4859" s="10">
        <v>0.37</v>
      </c>
      <c r="I4859" t="s">
        <v>11499</v>
      </c>
      <c r="J4859" t="s">
        <v>11500</v>
      </c>
    </row>
    <row r="4860" spans="1:10" x14ac:dyDescent="0.3">
      <c r="A4860" s="2">
        <v>4858</v>
      </c>
      <c r="B4860" s="9" t="s">
        <v>5654</v>
      </c>
      <c r="C4860" s="4" t="str">
        <f t="shared" si="75"/>
        <v>LVBM20-25</v>
      </c>
      <c r="D4860" s="9" t="s">
        <v>7482</v>
      </c>
      <c r="E4860" s="10">
        <v>2.86</v>
      </c>
      <c r="F4860" s="13">
        <v>0.22</v>
      </c>
      <c r="G4860" s="10">
        <v>0.63</v>
      </c>
      <c r="I4860" t="s">
        <v>11301</v>
      </c>
      <c r="J4860" t="s">
        <v>11302</v>
      </c>
    </row>
    <row r="4861" spans="1:10" x14ac:dyDescent="0.3">
      <c r="A4861" s="2">
        <v>4859</v>
      </c>
      <c r="B4861" s="9" t="s">
        <v>5654</v>
      </c>
      <c r="C4861" s="4" t="str">
        <f t="shared" si="75"/>
        <v>LVBM20-50</v>
      </c>
      <c r="D4861" s="9" t="s">
        <v>7482</v>
      </c>
      <c r="E4861" s="10">
        <v>3.26</v>
      </c>
      <c r="F4861" s="13">
        <v>0.25</v>
      </c>
      <c r="G4861" s="10">
        <v>0.82</v>
      </c>
      <c r="I4861" t="s">
        <v>11481</v>
      </c>
      <c r="J4861" t="s">
        <v>11482</v>
      </c>
    </row>
    <row r="4862" spans="1:10" x14ac:dyDescent="0.3">
      <c r="A4862" s="2">
        <v>4860</v>
      </c>
      <c r="B4862" s="9" t="s">
        <v>5654</v>
      </c>
      <c r="C4862" s="4" t="str">
        <f t="shared" si="75"/>
        <v>LVBM20-80</v>
      </c>
      <c r="D4862" s="9" t="s">
        <v>7482</v>
      </c>
      <c r="E4862" s="10">
        <v>4.13</v>
      </c>
      <c r="F4862" s="13">
        <v>0.27</v>
      </c>
      <c r="G4862" s="10">
        <v>1.1100000000000001</v>
      </c>
      <c r="I4862" t="s">
        <v>11661</v>
      </c>
      <c r="J4862" t="s">
        <v>11662</v>
      </c>
    </row>
    <row r="4863" spans="1:10" x14ac:dyDescent="0.3">
      <c r="A4863" s="2">
        <v>4861</v>
      </c>
      <c r="B4863" s="9" t="s">
        <v>5654</v>
      </c>
      <c r="C4863" s="4" t="str">
        <f t="shared" si="75"/>
        <v>LVBS10-30</v>
      </c>
      <c r="D4863" s="9" t="s">
        <v>7482</v>
      </c>
      <c r="E4863" s="10">
        <v>3.13</v>
      </c>
      <c r="F4863" s="13">
        <v>0.36</v>
      </c>
      <c r="G4863" s="10">
        <v>1.1299999999999999</v>
      </c>
      <c r="I4863" t="s">
        <v>12475</v>
      </c>
      <c r="J4863" t="s">
        <v>12476</v>
      </c>
    </row>
    <row r="4864" spans="1:10" x14ac:dyDescent="0.3">
      <c r="A4864" s="2">
        <v>4862</v>
      </c>
      <c r="B4864" s="9" t="s">
        <v>5654</v>
      </c>
      <c r="C4864" s="4" t="str">
        <f t="shared" si="75"/>
        <v>LVBS12-20</v>
      </c>
      <c r="D4864" s="9" t="s">
        <v>7482</v>
      </c>
      <c r="E4864" s="10">
        <v>3.5</v>
      </c>
      <c r="F4864" s="13">
        <v>0.2</v>
      </c>
      <c r="G4864" s="10">
        <v>0.7</v>
      </c>
      <c r="I4864" t="s">
        <v>9520</v>
      </c>
      <c r="J4864" t="s">
        <v>9521</v>
      </c>
    </row>
    <row r="4865" spans="1:10" x14ac:dyDescent="0.3">
      <c r="A4865" s="2">
        <v>4863</v>
      </c>
      <c r="B4865" s="9" t="s">
        <v>5654</v>
      </c>
      <c r="C4865" s="4" t="str">
        <f t="shared" si="75"/>
        <v>LVBS24-40</v>
      </c>
      <c r="D4865" s="9" t="s">
        <v>7482</v>
      </c>
      <c r="E4865" s="10">
        <v>8.33</v>
      </c>
      <c r="F4865" s="13">
        <v>0.35</v>
      </c>
      <c r="G4865" s="10">
        <v>2.92</v>
      </c>
      <c r="I4865" t="s">
        <v>12366</v>
      </c>
      <c r="J4865" t="s">
        <v>12367</v>
      </c>
    </row>
    <row r="4866" spans="1:10" x14ac:dyDescent="0.3">
      <c r="A4866" s="2">
        <v>4864</v>
      </c>
      <c r="B4866" s="9" t="s">
        <v>5654</v>
      </c>
      <c r="C4866" s="4" t="str">
        <f t="shared" si="75"/>
        <v>LVGS16-20</v>
      </c>
      <c r="D4866" s="9" t="s">
        <v>35896</v>
      </c>
      <c r="E4866" s="10">
        <v>9.11</v>
      </c>
      <c r="F4866" s="13">
        <v>0.56000000000000005</v>
      </c>
      <c r="G4866" s="10">
        <v>5.0999999999999996</v>
      </c>
      <c r="I4866" t="s">
        <v>14410</v>
      </c>
      <c r="J4866" t="s">
        <v>14411</v>
      </c>
    </row>
    <row r="4867" spans="1:10" x14ac:dyDescent="0.3">
      <c r="A4867" s="2">
        <v>4865</v>
      </c>
      <c r="B4867" s="9" t="s">
        <v>5654</v>
      </c>
      <c r="C4867" s="4" t="str">
        <f t="shared" ref="C4867:C4930" si="76">HYPERLINK(J4867,I4867)</f>
        <v>LVWS24-20</v>
      </c>
      <c r="D4867" s="9" t="s">
        <v>7482</v>
      </c>
      <c r="E4867" s="10">
        <v>4.21</v>
      </c>
      <c r="F4867" s="13">
        <v>0.33</v>
      </c>
      <c r="G4867" s="10">
        <v>1.39</v>
      </c>
      <c r="I4867" t="s">
        <v>12215</v>
      </c>
      <c r="J4867" t="s">
        <v>12216</v>
      </c>
    </row>
    <row r="4868" spans="1:10" x14ac:dyDescent="0.3">
      <c r="A4868" s="2">
        <v>4866</v>
      </c>
      <c r="B4868" s="9" t="s">
        <v>5654</v>
      </c>
      <c r="C4868" s="4" t="str">
        <f t="shared" si="76"/>
        <v>LVWS24-25</v>
      </c>
      <c r="D4868" s="9" t="s">
        <v>7482</v>
      </c>
      <c r="E4868" s="10">
        <v>5.75</v>
      </c>
      <c r="F4868" s="13">
        <v>0.46</v>
      </c>
      <c r="G4868" s="10">
        <v>2.64</v>
      </c>
      <c r="I4868" t="s">
        <v>13382</v>
      </c>
      <c r="J4868" t="s">
        <v>13383</v>
      </c>
    </row>
    <row r="4869" spans="1:10" x14ac:dyDescent="0.3">
      <c r="A4869" s="2">
        <v>4867</v>
      </c>
      <c r="B4869" s="9" t="s">
        <v>5654</v>
      </c>
      <c r="C4869" s="4" t="str">
        <f t="shared" si="76"/>
        <v>LWS12-500</v>
      </c>
      <c r="D4869" s="9" t="s">
        <v>8209</v>
      </c>
      <c r="E4869" s="10">
        <v>11.46</v>
      </c>
      <c r="F4869" s="13">
        <v>0.4</v>
      </c>
      <c r="G4869" s="10">
        <v>4.59</v>
      </c>
      <c r="I4869" t="s">
        <v>12840</v>
      </c>
      <c r="J4869" t="s">
        <v>12841</v>
      </c>
    </row>
    <row r="4870" spans="1:10" x14ac:dyDescent="0.3">
      <c r="A4870" s="2">
        <v>4868</v>
      </c>
      <c r="B4870" s="16" t="s">
        <v>5654</v>
      </c>
      <c r="C4870" s="11" t="str">
        <f t="shared" si="76"/>
        <v>L-X3/B</v>
      </c>
      <c r="D4870" s="17" t="s">
        <v>15326</v>
      </c>
      <c r="E4870" s="10">
        <v>6.2</v>
      </c>
      <c r="F4870" s="13">
        <v>1</v>
      </c>
      <c r="G4870" s="10">
        <v>6.2</v>
      </c>
      <c r="I4870" t="s">
        <v>15325</v>
      </c>
    </row>
    <row r="4871" spans="1:10" x14ac:dyDescent="0.3">
      <c r="A4871" s="2">
        <v>4869</v>
      </c>
      <c r="B4871" s="9" t="s">
        <v>5654</v>
      </c>
      <c r="C4871" s="4" t="str">
        <f t="shared" si="76"/>
        <v>LZ12-286-Y</v>
      </c>
      <c r="D4871" s="9" t="s">
        <v>13992</v>
      </c>
      <c r="E4871" s="10">
        <v>114.98</v>
      </c>
      <c r="F4871" s="13">
        <v>0.51180000000000003</v>
      </c>
      <c r="G4871" s="10">
        <v>58.85</v>
      </c>
      <c r="I4871" t="s">
        <v>13993</v>
      </c>
      <c r="J4871" t="s">
        <v>13994</v>
      </c>
    </row>
    <row r="4872" spans="1:10" x14ac:dyDescent="0.3">
      <c r="A4872" s="2">
        <v>4870</v>
      </c>
      <c r="B4872" s="16" t="s">
        <v>5654</v>
      </c>
      <c r="C4872" s="11" t="str">
        <f t="shared" si="76"/>
        <v>LZB-A2-G</v>
      </c>
      <c r="D4872" s="17" t="s">
        <v>13992</v>
      </c>
      <c r="E4872" s="10">
        <v>15.06</v>
      </c>
      <c r="F4872" s="13">
        <v>0.6169</v>
      </c>
      <c r="G4872" s="10">
        <v>9.2899999999999991</v>
      </c>
      <c r="I4872" t="s">
        <v>14712</v>
      </c>
    </row>
    <row r="4873" spans="1:10" x14ac:dyDescent="0.3">
      <c r="A4873" s="2">
        <v>4871</v>
      </c>
      <c r="B4873" s="16" t="s">
        <v>5654</v>
      </c>
      <c r="C4873" s="11" t="str">
        <f t="shared" si="76"/>
        <v>M-80PC10-02F</v>
      </c>
      <c r="D4873" s="17" t="s">
        <v>7343</v>
      </c>
      <c r="E4873" s="10">
        <v>2.65</v>
      </c>
      <c r="F4873" s="13">
        <v>0.2</v>
      </c>
      <c r="G4873" s="10">
        <v>0.53</v>
      </c>
      <c r="I4873" t="s">
        <v>7344</v>
      </c>
    </row>
    <row r="4874" spans="1:10" x14ac:dyDescent="0.3">
      <c r="A4874" s="2">
        <v>4872</v>
      </c>
      <c r="B4874" s="16" t="s">
        <v>5654</v>
      </c>
      <c r="C4874" s="11" t="str">
        <f t="shared" si="76"/>
        <v>M-80PC8-02F</v>
      </c>
      <c r="D4874" s="17" t="s">
        <v>7343</v>
      </c>
      <c r="E4874" s="10">
        <v>2.36</v>
      </c>
      <c r="F4874" s="13">
        <v>0.2</v>
      </c>
      <c r="G4874" s="10">
        <v>0.47</v>
      </c>
      <c r="I4874" t="s">
        <v>7342</v>
      </c>
    </row>
    <row r="4875" spans="1:10" x14ac:dyDescent="0.3">
      <c r="A4875" s="2">
        <v>4873</v>
      </c>
      <c r="B4875" s="16" t="s">
        <v>5654</v>
      </c>
      <c r="C4875" s="11" t="str">
        <f t="shared" si="76"/>
        <v>M-80POC8-01F</v>
      </c>
      <c r="D4875" s="17" t="s">
        <v>7343</v>
      </c>
      <c r="E4875" s="10">
        <v>2.66</v>
      </c>
      <c r="F4875" s="13">
        <v>0.2</v>
      </c>
      <c r="G4875" s="10">
        <v>0.53</v>
      </c>
      <c r="I4875" t="s">
        <v>7345</v>
      </c>
    </row>
    <row r="4876" spans="1:10" x14ac:dyDescent="0.3">
      <c r="A4876" s="2">
        <v>4874</v>
      </c>
      <c r="B4876" s="16" t="s">
        <v>5654</v>
      </c>
      <c r="C4876" s="11" t="str">
        <f t="shared" si="76"/>
        <v>M-80POC8-02F</v>
      </c>
      <c r="D4876" s="17" t="s">
        <v>7343</v>
      </c>
      <c r="E4876" s="10">
        <v>2.59</v>
      </c>
      <c r="F4876" s="13">
        <v>0.2</v>
      </c>
      <c r="G4876" s="10">
        <v>0.52</v>
      </c>
      <c r="I4876" t="s">
        <v>7346</v>
      </c>
    </row>
    <row r="4877" spans="1:10" x14ac:dyDescent="0.3">
      <c r="A4877" s="2">
        <v>4875</v>
      </c>
      <c r="B4877" s="9" t="s">
        <v>5654</v>
      </c>
      <c r="C4877" s="4" t="str">
        <f t="shared" si="76"/>
        <v>MACC1410M</v>
      </c>
      <c r="D4877" s="9" t="s">
        <v>8596</v>
      </c>
      <c r="E4877" s="10">
        <v>54.03</v>
      </c>
      <c r="F4877" s="13">
        <v>0.57999999999999996</v>
      </c>
      <c r="G4877" s="10">
        <v>31.34</v>
      </c>
      <c r="I4877" t="s">
        <v>14547</v>
      </c>
      <c r="J4877" t="s">
        <v>14548</v>
      </c>
    </row>
    <row r="4878" spans="1:10" x14ac:dyDescent="0.3">
      <c r="A4878" s="2">
        <v>4876</v>
      </c>
      <c r="B4878" s="9" t="s">
        <v>5654</v>
      </c>
      <c r="C4878" s="4" t="str">
        <f t="shared" si="76"/>
        <v>MAKC2016H</v>
      </c>
      <c r="D4878" s="9" t="s">
        <v>8596</v>
      </c>
      <c r="E4878" s="10">
        <v>43.07</v>
      </c>
      <c r="F4878" s="13">
        <v>0.2</v>
      </c>
      <c r="G4878" s="10">
        <v>8.61</v>
      </c>
      <c r="I4878" t="s">
        <v>8599</v>
      </c>
      <c r="J4878" t="s">
        <v>8600</v>
      </c>
    </row>
    <row r="4879" spans="1:10" x14ac:dyDescent="0.3">
      <c r="A4879" s="2">
        <v>4877</v>
      </c>
      <c r="B4879" s="9" t="s">
        <v>5654</v>
      </c>
      <c r="C4879" s="4" t="str">
        <f t="shared" si="76"/>
        <v>MAKC2022M</v>
      </c>
      <c r="D4879" s="9" t="s">
        <v>8596</v>
      </c>
      <c r="E4879" s="10">
        <v>45.3</v>
      </c>
      <c r="F4879" s="13">
        <v>0.49</v>
      </c>
      <c r="G4879" s="10">
        <v>22.2</v>
      </c>
      <c r="I4879" t="s">
        <v>13802</v>
      </c>
      <c r="J4879" t="s">
        <v>13803</v>
      </c>
    </row>
    <row r="4880" spans="1:10" x14ac:dyDescent="0.3">
      <c r="A4880" s="2">
        <v>4878</v>
      </c>
      <c r="B4880" s="9" t="s">
        <v>5654</v>
      </c>
      <c r="C4880" s="4" t="str">
        <f t="shared" si="76"/>
        <v>MAKS1008B</v>
      </c>
      <c r="D4880" s="9" t="s">
        <v>8596</v>
      </c>
      <c r="E4880" s="10">
        <v>19.87</v>
      </c>
      <c r="F4880" s="13">
        <v>0.57999999999999996</v>
      </c>
      <c r="G4880" s="10">
        <v>11.52</v>
      </c>
      <c r="I4880" t="s">
        <v>14584</v>
      </c>
      <c r="J4880" t="s">
        <v>14585</v>
      </c>
    </row>
    <row r="4881" spans="1:10" x14ac:dyDescent="0.3">
      <c r="A4881" s="2">
        <v>4879</v>
      </c>
      <c r="B4881" s="9" t="s">
        <v>5654</v>
      </c>
      <c r="C4881" s="4" t="str">
        <f t="shared" si="76"/>
        <v>MAKS1210A</v>
      </c>
      <c r="D4881" s="9" t="s">
        <v>8596</v>
      </c>
      <c r="E4881" s="10">
        <v>24.98</v>
      </c>
      <c r="F4881" s="13">
        <v>0.56999999999999995</v>
      </c>
      <c r="G4881" s="10">
        <v>14.24</v>
      </c>
      <c r="I4881" t="s">
        <v>14519</v>
      </c>
      <c r="J4881" t="s">
        <v>14520</v>
      </c>
    </row>
    <row r="4882" spans="1:10" x14ac:dyDescent="0.3">
      <c r="A4882" s="2">
        <v>4880</v>
      </c>
      <c r="B4882" s="9" t="s">
        <v>5654</v>
      </c>
      <c r="C4882" s="4" t="str">
        <f t="shared" si="76"/>
        <v>MAKS1210L</v>
      </c>
      <c r="D4882" s="9" t="s">
        <v>8596</v>
      </c>
      <c r="E4882" s="10">
        <v>25.25</v>
      </c>
      <c r="F4882" s="13">
        <v>0.57999999999999996</v>
      </c>
      <c r="G4882" s="10">
        <v>14.65</v>
      </c>
      <c r="I4882" t="s">
        <v>14557</v>
      </c>
      <c r="J4882" t="s">
        <v>14558</v>
      </c>
    </row>
    <row r="4883" spans="1:10" x14ac:dyDescent="0.3">
      <c r="A4883" s="2">
        <v>4881</v>
      </c>
      <c r="B4883" s="9" t="s">
        <v>5654</v>
      </c>
      <c r="C4883" s="4" t="str">
        <f t="shared" si="76"/>
        <v>MAMKS1406</v>
      </c>
      <c r="D4883" s="9" t="s">
        <v>8596</v>
      </c>
      <c r="E4883" s="10">
        <v>39.93</v>
      </c>
      <c r="F4883" s="13">
        <v>0.44</v>
      </c>
      <c r="G4883" s="10">
        <v>17.57</v>
      </c>
      <c r="I4883" t="s">
        <v>13207</v>
      </c>
      <c r="J4883" t="s">
        <v>13208</v>
      </c>
    </row>
    <row r="4884" spans="1:10" x14ac:dyDescent="0.3">
      <c r="A4884" s="2">
        <v>4882</v>
      </c>
      <c r="B4884" s="9" t="s">
        <v>5654</v>
      </c>
      <c r="C4884" s="4" t="str">
        <f t="shared" si="76"/>
        <v>MAS1008L</v>
      </c>
      <c r="D4884" s="9" t="s">
        <v>8596</v>
      </c>
      <c r="E4884" s="10">
        <v>26.89</v>
      </c>
      <c r="F4884" s="13">
        <v>0.59</v>
      </c>
      <c r="G4884" s="10">
        <v>15.86</v>
      </c>
      <c r="I4884" t="s">
        <v>14597</v>
      </c>
      <c r="J4884" t="s">
        <v>14598</v>
      </c>
    </row>
    <row r="4885" spans="1:10" x14ac:dyDescent="0.3">
      <c r="A4885" s="2">
        <v>4883</v>
      </c>
      <c r="B4885" s="9" t="s">
        <v>5654</v>
      </c>
      <c r="C4885" s="4" t="str">
        <f t="shared" si="76"/>
        <v>MAS3625H</v>
      </c>
      <c r="D4885" s="9" t="s">
        <v>8596</v>
      </c>
      <c r="E4885" s="10">
        <v>88.12</v>
      </c>
      <c r="F4885" s="13">
        <v>0.2</v>
      </c>
      <c r="G4885" s="10">
        <v>17.62</v>
      </c>
      <c r="I4885" t="s">
        <v>8597</v>
      </c>
      <c r="J4885" t="s">
        <v>8598</v>
      </c>
    </row>
    <row r="4886" spans="1:10" x14ac:dyDescent="0.3">
      <c r="A4886" s="2">
        <v>4884</v>
      </c>
      <c r="B4886" s="16" t="s">
        <v>5654</v>
      </c>
      <c r="C4886" s="11" t="str">
        <f t="shared" si="76"/>
        <v>MB-2</v>
      </c>
      <c r="D4886" s="17" t="s">
        <v>11111</v>
      </c>
      <c r="E4886" s="10">
        <v>5.24</v>
      </c>
      <c r="F4886" s="13">
        <v>0.2</v>
      </c>
      <c r="G4886" s="10">
        <v>1.05</v>
      </c>
      <c r="I4886" t="s">
        <v>11110</v>
      </c>
    </row>
    <row r="4887" spans="1:10" x14ac:dyDescent="0.3">
      <c r="A4887" s="2">
        <v>4885</v>
      </c>
      <c r="B4887" s="9" t="s">
        <v>5654</v>
      </c>
      <c r="C4887" s="4" t="str">
        <f t="shared" si="76"/>
        <v>MB3-100P</v>
      </c>
      <c r="D4887" s="9" t="s">
        <v>1213</v>
      </c>
      <c r="E4887" s="10">
        <v>9.51</v>
      </c>
      <c r="F4887" s="13">
        <v>0.43</v>
      </c>
      <c r="G4887" s="10">
        <v>4.09</v>
      </c>
      <c r="I4887" t="s">
        <v>13114</v>
      </c>
      <c r="J4887" t="s">
        <v>13115</v>
      </c>
    </row>
    <row r="4888" spans="1:10" x14ac:dyDescent="0.3">
      <c r="A4888" s="2">
        <v>4886</v>
      </c>
      <c r="B4888" s="9" t="s">
        <v>5654</v>
      </c>
      <c r="C4888" s="4" t="str">
        <f t="shared" si="76"/>
        <v>MB5A-100P</v>
      </c>
      <c r="D4888" s="9" t="s">
        <v>1213</v>
      </c>
      <c r="E4888" s="10">
        <v>34.950000000000003</v>
      </c>
      <c r="F4888" s="13">
        <v>0.2</v>
      </c>
      <c r="G4888" s="10">
        <v>6.99</v>
      </c>
      <c r="I4888" t="s">
        <v>6166</v>
      </c>
      <c r="J4888" t="s">
        <v>6167</v>
      </c>
    </row>
    <row r="4889" spans="1:10" x14ac:dyDescent="0.3">
      <c r="A4889" s="2">
        <v>4887</v>
      </c>
      <c r="B4889" s="9" t="s">
        <v>5654</v>
      </c>
      <c r="C4889" s="4" t="str">
        <f t="shared" si="76"/>
        <v>MBCHS10</v>
      </c>
      <c r="D4889" s="9" t="s">
        <v>13226</v>
      </c>
      <c r="E4889" s="10">
        <v>19.489999999999998</v>
      </c>
      <c r="F4889" s="13">
        <v>0.35</v>
      </c>
      <c r="G4889" s="10">
        <v>6.82</v>
      </c>
      <c r="I4889" t="s">
        <v>12358</v>
      </c>
      <c r="J4889" t="s">
        <v>12359</v>
      </c>
    </row>
    <row r="4890" spans="1:10" x14ac:dyDescent="0.3">
      <c r="A4890" s="2">
        <v>4888</v>
      </c>
      <c r="B4890" s="9" t="s">
        <v>5654</v>
      </c>
      <c r="C4890" s="4" t="str">
        <f t="shared" si="76"/>
        <v>MBCR8</v>
      </c>
      <c r="D4890" s="9" t="s">
        <v>13226</v>
      </c>
      <c r="E4890" s="10">
        <v>18.559999999999999</v>
      </c>
      <c r="F4890" s="13">
        <v>0.51970000000000005</v>
      </c>
      <c r="G4890" s="10">
        <v>9.64</v>
      </c>
      <c r="I4890" t="s">
        <v>14069</v>
      </c>
      <c r="J4890" t="s">
        <v>14070</v>
      </c>
    </row>
    <row r="4891" spans="1:10" x14ac:dyDescent="0.3">
      <c r="A4891" s="2">
        <v>4889</v>
      </c>
      <c r="B4891" s="9" t="s">
        <v>5654</v>
      </c>
      <c r="C4891" s="4" t="str">
        <f t="shared" si="76"/>
        <v>MBFS15-1.1</v>
      </c>
      <c r="D4891" s="9" t="s">
        <v>9040</v>
      </c>
      <c r="E4891" s="10">
        <v>13.9</v>
      </c>
      <c r="F4891" s="13">
        <v>0.83</v>
      </c>
      <c r="G4891" s="10">
        <v>11.53</v>
      </c>
      <c r="I4891" t="s">
        <v>15168</v>
      </c>
      <c r="J4891" t="s">
        <v>15169</v>
      </c>
    </row>
    <row r="4892" spans="1:10" x14ac:dyDescent="0.3">
      <c r="A4892" s="2">
        <v>4890</v>
      </c>
      <c r="B4892" s="9" t="s">
        <v>5654</v>
      </c>
      <c r="C4892" s="4" t="str">
        <f t="shared" si="76"/>
        <v>MBFS20-1.6</v>
      </c>
      <c r="D4892" s="9" t="s">
        <v>9040</v>
      </c>
      <c r="E4892" s="10">
        <v>11.59</v>
      </c>
      <c r="F4892" s="13">
        <v>0.62</v>
      </c>
      <c r="G4892" s="10">
        <v>7.19</v>
      </c>
      <c r="I4892" t="s">
        <v>14738</v>
      </c>
      <c r="J4892" t="s">
        <v>14739</v>
      </c>
    </row>
    <row r="4893" spans="1:10" x14ac:dyDescent="0.3">
      <c r="A4893" s="2">
        <v>4891</v>
      </c>
      <c r="B4893" s="9" t="s">
        <v>5654</v>
      </c>
      <c r="C4893" s="4" t="str">
        <f t="shared" si="76"/>
        <v>MBMS080</v>
      </c>
      <c r="D4893" s="9" t="s">
        <v>9305</v>
      </c>
      <c r="E4893" s="10">
        <v>7.51</v>
      </c>
      <c r="F4893" s="13">
        <v>0.2</v>
      </c>
      <c r="G4893" s="10">
        <v>1.5</v>
      </c>
      <c r="I4893" t="s">
        <v>9306</v>
      </c>
      <c r="J4893" t="s">
        <v>9307</v>
      </c>
    </row>
    <row r="4894" spans="1:10" x14ac:dyDescent="0.3">
      <c r="A4894" s="2">
        <v>4892</v>
      </c>
      <c r="B4894" s="9" t="s">
        <v>5654</v>
      </c>
      <c r="C4894" s="4" t="str">
        <f t="shared" si="76"/>
        <v>MBN2-125</v>
      </c>
      <c r="D4894" s="9" t="s">
        <v>8721</v>
      </c>
      <c r="E4894" s="10">
        <v>2.83</v>
      </c>
      <c r="F4894" s="13">
        <v>0.2</v>
      </c>
      <c r="G4894" s="10">
        <v>0.56999999999999995</v>
      </c>
      <c r="I4894" t="s">
        <v>8722</v>
      </c>
      <c r="J4894" t="s">
        <v>8723</v>
      </c>
    </row>
    <row r="4895" spans="1:10" x14ac:dyDescent="0.3">
      <c r="A4895" s="2">
        <v>4893</v>
      </c>
      <c r="B4895" s="9" t="s">
        <v>5654</v>
      </c>
      <c r="C4895" s="4" t="str">
        <f t="shared" si="76"/>
        <v>MBN2-140</v>
      </c>
      <c r="D4895" s="9" t="s">
        <v>8724</v>
      </c>
      <c r="E4895" s="10">
        <v>2.68</v>
      </c>
      <c r="F4895" s="13">
        <v>0.2</v>
      </c>
      <c r="G4895" s="10">
        <v>0.54</v>
      </c>
      <c r="I4895" t="s">
        <v>8725</v>
      </c>
      <c r="J4895" t="s">
        <v>8726</v>
      </c>
    </row>
    <row r="4896" spans="1:10" x14ac:dyDescent="0.3">
      <c r="A4896" s="2">
        <v>4894</v>
      </c>
      <c r="B4896" s="9" t="s">
        <v>5654</v>
      </c>
      <c r="C4896" s="4" t="str">
        <f t="shared" si="76"/>
        <v>MBQC6</v>
      </c>
      <c r="D4896" s="9" t="s">
        <v>8986</v>
      </c>
      <c r="E4896" s="10">
        <v>6.51</v>
      </c>
      <c r="F4896" s="13">
        <v>0.43</v>
      </c>
      <c r="G4896" s="10">
        <v>2.8</v>
      </c>
      <c r="I4896" t="s">
        <v>13154</v>
      </c>
      <c r="J4896" t="s">
        <v>13155</v>
      </c>
    </row>
    <row r="4897" spans="1:10" x14ac:dyDescent="0.3">
      <c r="A4897" s="2">
        <v>4895</v>
      </c>
      <c r="B4897" s="9" t="s">
        <v>5654</v>
      </c>
      <c r="C4897" s="4" t="str">
        <f t="shared" si="76"/>
        <v>MBS50-110</v>
      </c>
      <c r="D4897" s="9" t="s">
        <v>6331</v>
      </c>
      <c r="E4897" s="10">
        <v>12.2</v>
      </c>
      <c r="F4897" s="13">
        <v>0.2</v>
      </c>
      <c r="G4897" s="10">
        <v>2.44</v>
      </c>
      <c r="I4897" t="s">
        <v>6332</v>
      </c>
      <c r="J4897" t="s">
        <v>6333</v>
      </c>
    </row>
    <row r="4898" spans="1:10" x14ac:dyDescent="0.3">
      <c r="A4898" s="2">
        <v>4896</v>
      </c>
      <c r="B4898" s="9" t="s">
        <v>5654</v>
      </c>
      <c r="C4898" s="4" t="str">
        <f t="shared" si="76"/>
        <v>MC04-2LS</v>
      </c>
      <c r="D4898" s="9" t="s">
        <v>10276</v>
      </c>
      <c r="E4898" s="10">
        <v>5.83</v>
      </c>
      <c r="F4898" s="13">
        <v>0.42</v>
      </c>
      <c r="G4898" s="10">
        <v>2.4500000000000002</v>
      </c>
      <c r="I4898" t="s">
        <v>13001</v>
      </c>
      <c r="J4898" t="s">
        <v>13002</v>
      </c>
    </row>
    <row r="4899" spans="1:10" x14ac:dyDescent="0.3">
      <c r="A4899" s="2">
        <v>4897</v>
      </c>
      <c r="B4899" s="9" t="s">
        <v>5654</v>
      </c>
      <c r="C4899" s="4" t="str">
        <f t="shared" si="76"/>
        <v>MC04-4LS</v>
      </c>
      <c r="D4899" s="9" t="s">
        <v>10276</v>
      </c>
      <c r="E4899" s="10">
        <v>7</v>
      </c>
      <c r="F4899" s="13">
        <v>0.25080000000000002</v>
      </c>
      <c r="G4899" s="10">
        <v>1.76</v>
      </c>
      <c r="I4899" t="s">
        <v>11517</v>
      </c>
      <c r="J4899" t="s">
        <v>11518</v>
      </c>
    </row>
    <row r="4900" spans="1:10" x14ac:dyDescent="0.3">
      <c r="A4900" s="2">
        <v>4898</v>
      </c>
      <c r="B4900" s="9" t="s">
        <v>5654</v>
      </c>
      <c r="C4900" s="4" t="str">
        <f t="shared" si="76"/>
        <v>MC04-8S</v>
      </c>
      <c r="D4900" s="9" t="s">
        <v>10276</v>
      </c>
      <c r="E4900" s="10">
        <v>7.88</v>
      </c>
      <c r="F4900" s="13">
        <v>0.2</v>
      </c>
      <c r="G4900" s="10">
        <v>1.58</v>
      </c>
      <c r="I4900" t="s">
        <v>10277</v>
      </c>
      <c r="J4900" t="s">
        <v>10278</v>
      </c>
    </row>
    <row r="4901" spans="1:10" x14ac:dyDescent="0.3">
      <c r="A4901" s="2">
        <v>4899</v>
      </c>
      <c r="B4901" s="9" t="s">
        <v>5654</v>
      </c>
      <c r="C4901" s="4" t="str">
        <f t="shared" si="76"/>
        <v>MC09-3</v>
      </c>
      <c r="D4901" s="9" t="s">
        <v>10276</v>
      </c>
      <c r="E4901" s="10">
        <v>57.8</v>
      </c>
      <c r="F4901" s="13">
        <v>0.2</v>
      </c>
      <c r="G4901" s="10">
        <v>11.56</v>
      </c>
      <c r="I4901" t="s">
        <v>10279</v>
      </c>
      <c r="J4901" t="s">
        <v>10280</v>
      </c>
    </row>
    <row r="4902" spans="1:10" x14ac:dyDescent="0.3">
      <c r="A4902" s="2">
        <v>4900</v>
      </c>
      <c r="B4902" s="9" t="s">
        <v>5654</v>
      </c>
      <c r="C4902" s="4" t="str">
        <f t="shared" si="76"/>
        <v>MCAT20</v>
      </c>
      <c r="D4902" s="9" t="s">
        <v>35897</v>
      </c>
      <c r="E4902" s="10">
        <v>4.92</v>
      </c>
      <c r="F4902" s="13">
        <v>0.42</v>
      </c>
      <c r="G4902" s="10">
        <v>2.0699999999999998</v>
      </c>
      <c r="I4902" t="s">
        <v>13010</v>
      </c>
      <c r="J4902" t="s">
        <v>13011</v>
      </c>
    </row>
    <row r="4903" spans="1:10" x14ac:dyDescent="0.3">
      <c r="A4903" s="2">
        <v>4901</v>
      </c>
      <c r="B4903" s="9" t="s">
        <v>5654</v>
      </c>
      <c r="C4903" s="4" t="str">
        <f t="shared" si="76"/>
        <v>MCBAS3-10</v>
      </c>
      <c r="D4903" s="9" t="s">
        <v>5791</v>
      </c>
      <c r="E4903" s="10">
        <v>1.08</v>
      </c>
      <c r="F4903" s="13">
        <v>0.32</v>
      </c>
      <c r="G4903" s="10">
        <v>0.34</v>
      </c>
      <c r="I4903" t="s">
        <v>12125</v>
      </c>
      <c r="J4903" t="s">
        <v>12126</v>
      </c>
    </row>
    <row r="4904" spans="1:10" x14ac:dyDescent="0.3">
      <c r="A4904" s="2">
        <v>4902</v>
      </c>
      <c r="B4904" s="9" t="s">
        <v>5654</v>
      </c>
      <c r="C4904" s="4" t="str">
        <f t="shared" si="76"/>
        <v>MCBAS4-12</v>
      </c>
      <c r="D4904" s="9" t="s">
        <v>5791</v>
      </c>
      <c r="E4904" s="10">
        <v>1.28</v>
      </c>
      <c r="F4904" s="13">
        <v>0.38</v>
      </c>
      <c r="G4904" s="10">
        <v>0.49</v>
      </c>
      <c r="I4904" t="s">
        <v>12683</v>
      </c>
      <c r="J4904" t="s">
        <v>12684</v>
      </c>
    </row>
    <row r="4905" spans="1:10" x14ac:dyDescent="0.3">
      <c r="A4905" s="2">
        <v>4903</v>
      </c>
      <c r="B4905" s="9" t="s">
        <v>5654</v>
      </c>
      <c r="C4905" s="4" t="str">
        <f t="shared" si="76"/>
        <v>MCBAS5-15</v>
      </c>
      <c r="D4905" s="9" t="s">
        <v>10379</v>
      </c>
      <c r="E4905" s="10">
        <v>1.17</v>
      </c>
      <c r="F4905" s="13">
        <v>0.2</v>
      </c>
      <c r="G4905" s="10">
        <v>0.23</v>
      </c>
      <c r="I4905" t="s">
        <v>10380</v>
      </c>
      <c r="J4905" t="s">
        <v>10381</v>
      </c>
    </row>
    <row r="4906" spans="1:10" x14ac:dyDescent="0.3">
      <c r="A4906" s="2">
        <v>4904</v>
      </c>
      <c r="B4906" s="9" t="s">
        <v>5654</v>
      </c>
      <c r="C4906" s="4" t="str">
        <f t="shared" si="76"/>
        <v>MCBAS5-20</v>
      </c>
      <c r="D4906" s="9" t="s">
        <v>5791</v>
      </c>
      <c r="E4906" s="10">
        <v>1.34</v>
      </c>
      <c r="F4906" s="13">
        <v>0.35</v>
      </c>
      <c r="G4906" s="10">
        <v>0.47</v>
      </c>
      <c r="I4906" t="s">
        <v>12348</v>
      </c>
      <c r="J4906" t="s">
        <v>12349</v>
      </c>
    </row>
    <row r="4907" spans="1:10" x14ac:dyDescent="0.3">
      <c r="A4907" s="2">
        <v>4905</v>
      </c>
      <c r="B4907" s="9" t="s">
        <v>5654</v>
      </c>
      <c r="C4907" s="4" t="str">
        <f t="shared" si="76"/>
        <v>MCBAS6-30</v>
      </c>
      <c r="D4907" s="9" t="s">
        <v>5791</v>
      </c>
      <c r="E4907" s="10">
        <v>1.81</v>
      </c>
      <c r="F4907" s="13">
        <v>0.2</v>
      </c>
      <c r="G4907" s="10">
        <v>0.36</v>
      </c>
      <c r="I4907" t="s">
        <v>10382</v>
      </c>
      <c r="J4907" t="s">
        <v>10383</v>
      </c>
    </row>
    <row r="4908" spans="1:10" x14ac:dyDescent="0.3">
      <c r="A4908" s="2">
        <v>4906</v>
      </c>
      <c r="B4908" s="9" t="s">
        <v>5654</v>
      </c>
      <c r="C4908" s="4" t="str">
        <f t="shared" si="76"/>
        <v>MCESTS-3</v>
      </c>
      <c r="D4908" s="9" t="s">
        <v>35786</v>
      </c>
      <c r="E4908" s="10">
        <v>2.57</v>
      </c>
      <c r="F4908" s="13">
        <v>0.35</v>
      </c>
      <c r="G4908" s="10">
        <v>0.9</v>
      </c>
      <c r="I4908" t="s">
        <v>12397</v>
      </c>
      <c r="J4908" t="s">
        <v>12398</v>
      </c>
    </row>
    <row r="4909" spans="1:10" x14ac:dyDescent="0.3">
      <c r="A4909" s="2">
        <v>4907</v>
      </c>
      <c r="B4909" s="16" t="s">
        <v>5654</v>
      </c>
      <c r="C4909" s="11" t="str">
        <f t="shared" si="76"/>
        <v>MCHK8-50-V220-W150</v>
      </c>
      <c r="D4909" s="17" t="s">
        <v>35898</v>
      </c>
      <c r="E4909" s="10">
        <v>16.899999999999999</v>
      </c>
      <c r="F4909" s="13">
        <v>0.51</v>
      </c>
      <c r="G4909" s="10">
        <v>8.6199999999999992</v>
      </c>
      <c r="I4909" t="s">
        <v>35899</v>
      </c>
    </row>
    <row r="4910" spans="1:10" x14ac:dyDescent="0.3">
      <c r="A4910" s="2">
        <v>4908</v>
      </c>
      <c r="B4910" s="9" t="s">
        <v>5654</v>
      </c>
      <c r="C4910" s="4" t="str">
        <f t="shared" si="76"/>
        <v>MCLPTK12-4</v>
      </c>
      <c r="D4910" s="9" t="s">
        <v>14616</v>
      </c>
      <c r="E4910" s="10">
        <v>25.9</v>
      </c>
      <c r="F4910" s="13">
        <v>0.59360000000000002</v>
      </c>
      <c r="G4910" s="10">
        <v>15.37</v>
      </c>
      <c r="I4910" t="s">
        <v>14617</v>
      </c>
      <c r="J4910" t="s">
        <v>14618</v>
      </c>
    </row>
    <row r="4911" spans="1:10" x14ac:dyDescent="0.3">
      <c r="A4911" s="2">
        <v>4909</v>
      </c>
      <c r="B4911" s="9" t="s">
        <v>5654</v>
      </c>
      <c r="C4911" s="4" t="str">
        <f t="shared" si="76"/>
        <v>MCLPTK6-2</v>
      </c>
      <c r="D4911" s="9" t="s">
        <v>14616</v>
      </c>
      <c r="E4911" s="10">
        <v>12.51</v>
      </c>
      <c r="F4911" s="13">
        <v>0.53</v>
      </c>
      <c r="G4911" s="10">
        <v>6.63</v>
      </c>
      <c r="I4911" t="s">
        <v>14125</v>
      </c>
      <c r="J4911" t="s">
        <v>14126</v>
      </c>
    </row>
    <row r="4912" spans="1:10" x14ac:dyDescent="0.3">
      <c r="A4912" s="2">
        <v>4910</v>
      </c>
      <c r="B4912" s="9" t="s">
        <v>5654</v>
      </c>
      <c r="C4912" s="4" t="str">
        <f t="shared" si="76"/>
        <v>MCLPTK8-1</v>
      </c>
      <c r="D4912" s="9" t="s">
        <v>14616</v>
      </c>
      <c r="E4912" s="10">
        <v>14.22</v>
      </c>
      <c r="F4912" s="13">
        <v>0.53</v>
      </c>
      <c r="G4912" s="10">
        <v>7.53</v>
      </c>
      <c r="I4912" t="s">
        <v>14164</v>
      </c>
      <c r="J4912" t="s">
        <v>14165</v>
      </c>
    </row>
    <row r="4913" spans="1:10" x14ac:dyDescent="0.3">
      <c r="A4913" s="2">
        <v>4911</v>
      </c>
      <c r="B4913" s="9" t="s">
        <v>5654</v>
      </c>
      <c r="C4913" s="4" t="str">
        <f t="shared" si="76"/>
        <v>MCLPTK8-2</v>
      </c>
      <c r="D4913" s="9" t="s">
        <v>14616</v>
      </c>
      <c r="E4913" s="10">
        <v>11.65</v>
      </c>
      <c r="F4913" s="13">
        <v>0.45</v>
      </c>
      <c r="G4913" s="10">
        <v>5.24</v>
      </c>
      <c r="I4913" t="s">
        <v>13368</v>
      </c>
      <c r="J4913" t="s">
        <v>13369</v>
      </c>
    </row>
    <row r="4914" spans="1:10" x14ac:dyDescent="0.3">
      <c r="A4914" s="2">
        <v>4912</v>
      </c>
      <c r="B4914" s="9" t="s">
        <v>5654</v>
      </c>
      <c r="C4914" s="4" t="str">
        <f t="shared" si="76"/>
        <v>MCNF3.2-500</v>
      </c>
      <c r="D4914" s="9" t="s">
        <v>14682</v>
      </c>
      <c r="E4914" s="10">
        <v>46.12</v>
      </c>
      <c r="F4914" s="13">
        <v>0.62219999999999998</v>
      </c>
      <c r="G4914" s="10">
        <v>28.7</v>
      </c>
      <c r="I4914" t="s">
        <v>14744</v>
      </c>
      <c r="J4914" t="s">
        <v>14745</v>
      </c>
    </row>
    <row r="4915" spans="1:10" x14ac:dyDescent="0.3">
      <c r="A4915" s="2">
        <v>4913</v>
      </c>
      <c r="B4915" s="9" t="s">
        <v>5654</v>
      </c>
      <c r="C4915" s="4" t="str">
        <f t="shared" si="76"/>
        <v>MCOS26</v>
      </c>
      <c r="D4915" s="9" t="s">
        <v>8082</v>
      </c>
      <c r="E4915" s="10">
        <v>10.1</v>
      </c>
      <c r="F4915" s="13">
        <v>0.55000000000000004</v>
      </c>
      <c r="G4915" s="10">
        <v>5.55</v>
      </c>
      <c r="I4915" t="s">
        <v>14388</v>
      </c>
      <c r="J4915" t="s">
        <v>14389</v>
      </c>
    </row>
    <row r="4916" spans="1:10" x14ac:dyDescent="0.3">
      <c r="A4916" s="2">
        <v>4914</v>
      </c>
      <c r="B4916" s="9" t="s">
        <v>5654</v>
      </c>
      <c r="C4916" s="4" t="str">
        <f t="shared" si="76"/>
        <v>MCPH6.5</v>
      </c>
      <c r="D4916" s="9" t="s">
        <v>8618</v>
      </c>
      <c r="E4916" s="10">
        <v>2.4300000000000002</v>
      </c>
      <c r="F4916" s="13">
        <v>0.96</v>
      </c>
      <c r="G4916" s="10">
        <v>2.33</v>
      </c>
      <c r="I4916" t="s">
        <v>15261</v>
      </c>
      <c r="J4916" t="s">
        <v>15262</v>
      </c>
    </row>
    <row r="4917" spans="1:10" x14ac:dyDescent="0.3">
      <c r="A4917" s="2">
        <v>4915</v>
      </c>
      <c r="B4917" s="16" t="s">
        <v>5654</v>
      </c>
      <c r="C4917" s="11" t="str">
        <f t="shared" si="76"/>
        <v>MCPM5</v>
      </c>
      <c r="D4917" s="17" t="s">
        <v>8618</v>
      </c>
      <c r="E4917" s="10">
        <v>2.66</v>
      </c>
      <c r="F4917" s="13">
        <v>0.2</v>
      </c>
      <c r="G4917" s="10">
        <v>0.53</v>
      </c>
      <c r="I4917" t="s">
        <v>8617</v>
      </c>
    </row>
    <row r="4918" spans="1:10" x14ac:dyDescent="0.3">
      <c r="A4918" s="2">
        <v>4916</v>
      </c>
      <c r="B4918" s="9" t="s">
        <v>5654</v>
      </c>
      <c r="C4918" s="4" t="str">
        <f t="shared" si="76"/>
        <v>MCPMS30</v>
      </c>
      <c r="D4918" s="9" t="s">
        <v>9299</v>
      </c>
      <c r="E4918" s="10">
        <v>8.39</v>
      </c>
      <c r="F4918" s="13">
        <v>0.77</v>
      </c>
      <c r="G4918" s="10">
        <v>6.46</v>
      </c>
      <c r="I4918" t="s">
        <v>15088</v>
      </c>
      <c r="J4918" t="s">
        <v>15089</v>
      </c>
    </row>
    <row r="4919" spans="1:10" x14ac:dyDescent="0.3">
      <c r="A4919" s="2">
        <v>4917</v>
      </c>
      <c r="B4919" s="9" t="s">
        <v>5654</v>
      </c>
      <c r="C4919" s="4" t="str">
        <f t="shared" si="76"/>
        <v>MCR-6A-DC24V</v>
      </c>
      <c r="D4919" s="9" t="s">
        <v>35900</v>
      </c>
      <c r="E4919" s="10">
        <v>15.16</v>
      </c>
      <c r="F4919" s="13">
        <v>0.49</v>
      </c>
      <c r="G4919" s="10">
        <v>7.43</v>
      </c>
      <c r="I4919" t="s">
        <v>13746</v>
      </c>
      <c r="J4919" t="s">
        <v>13747</v>
      </c>
    </row>
    <row r="4920" spans="1:10" x14ac:dyDescent="0.3">
      <c r="A4920" s="2">
        <v>4918</v>
      </c>
      <c r="B4920" s="9" t="s">
        <v>5654</v>
      </c>
      <c r="C4920" s="4" t="str">
        <f t="shared" si="76"/>
        <v>MCSMS30</v>
      </c>
      <c r="D4920" s="9" t="s">
        <v>9299</v>
      </c>
      <c r="E4920" s="10">
        <v>29.07</v>
      </c>
      <c r="F4920" s="13">
        <v>0.73</v>
      </c>
      <c r="G4920" s="10">
        <v>21.22</v>
      </c>
      <c r="I4920" t="s">
        <v>15057</v>
      </c>
      <c r="J4920" t="s">
        <v>15058</v>
      </c>
    </row>
    <row r="4921" spans="1:10" x14ac:dyDescent="0.3">
      <c r="A4921" s="2">
        <v>4919</v>
      </c>
      <c r="B4921" s="9" t="s">
        <v>5654</v>
      </c>
      <c r="C4921" s="4" t="str">
        <f t="shared" si="76"/>
        <v>MCSMS40</v>
      </c>
      <c r="D4921" s="9" t="s">
        <v>9299</v>
      </c>
      <c r="E4921" s="10">
        <v>40.96</v>
      </c>
      <c r="F4921" s="13">
        <v>0.84409999999999996</v>
      </c>
      <c r="G4921" s="10">
        <v>34.57</v>
      </c>
      <c r="I4921" t="s">
        <v>15193</v>
      </c>
      <c r="J4921" t="s">
        <v>15194</v>
      </c>
    </row>
    <row r="4922" spans="1:10" x14ac:dyDescent="0.3">
      <c r="A4922" s="2">
        <v>4920</v>
      </c>
      <c r="B4922" s="9" t="s">
        <v>5654</v>
      </c>
      <c r="C4922" s="4" t="str">
        <f t="shared" si="76"/>
        <v>MD13L3</v>
      </c>
      <c r="D4922" s="9" t="s">
        <v>14641</v>
      </c>
      <c r="E4922" s="10">
        <v>23.29</v>
      </c>
      <c r="F4922" s="13">
        <v>0.59860000000000002</v>
      </c>
      <c r="G4922" s="10">
        <v>13.94</v>
      </c>
      <c r="I4922" t="s">
        <v>14642</v>
      </c>
      <c r="J4922" t="s">
        <v>14643</v>
      </c>
    </row>
    <row r="4923" spans="1:10" x14ac:dyDescent="0.3">
      <c r="A4923" s="2">
        <v>4921</v>
      </c>
      <c r="B4923" s="9" t="s">
        <v>5654</v>
      </c>
      <c r="C4923" s="4" t="str">
        <f t="shared" si="76"/>
        <v>MDA-15H-M2.6</v>
      </c>
      <c r="D4923" s="9" t="s">
        <v>865</v>
      </c>
      <c r="E4923" s="10">
        <v>1.26</v>
      </c>
      <c r="F4923" s="13">
        <v>0.27</v>
      </c>
      <c r="G4923" s="10">
        <v>0.34</v>
      </c>
      <c r="I4923" t="s">
        <v>11688</v>
      </c>
      <c r="J4923" t="s">
        <v>11689</v>
      </c>
    </row>
    <row r="4924" spans="1:10" x14ac:dyDescent="0.3">
      <c r="A4924" s="2">
        <v>4922</v>
      </c>
      <c r="B4924" s="9" t="s">
        <v>5654</v>
      </c>
      <c r="C4924" s="4" t="str">
        <f t="shared" si="76"/>
        <v>MDBAC16</v>
      </c>
      <c r="D4924" s="9" t="s">
        <v>7787</v>
      </c>
      <c r="E4924" s="10">
        <v>28.59</v>
      </c>
      <c r="F4924" s="13">
        <v>0.5474</v>
      </c>
      <c r="G4924" s="10">
        <v>15.65</v>
      </c>
      <c r="I4924" t="s">
        <v>14327</v>
      </c>
      <c r="J4924" t="s">
        <v>14328</v>
      </c>
    </row>
    <row r="4925" spans="1:10" x14ac:dyDescent="0.3">
      <c r="A4925" s="2">
        <v>4923</v>
      </c>
      <c r="B4925" s="9" t="s">
        <v>5654</v>
      </c>
      <c r="C4925" s="4" t="str">
        <f t="shared" si="76"/>
        <v>MDSA20</v>
      </c>
      <c r="D4925" s="9" t="s">
        <v>7787</v>
      </c>
      <c r="E4925" s="10">
        <v>13.99</v>
      </c>
      <c r="F4925" s="13">
        <v>0.53249999999999997</v>
      </c>
      <c r="G4925" s="10">
        <v>7.45</v>
      </c>
      <c r="I4925" t="s">
        <v>14185</v>
      </c>
      <c r="J4925" t="s">
        <v>14186</v>
      </c>
    </row>
    <row r="4926" spans="1:10" x14ac:dyDescent="0.3">
      <c r="A4926" s="2">
        <v>4924</v>
      </c>
      <c r="B4926" s="9" t="s">
        <v>5654</v>
      </c>
      <c r="C4926" s="4" t="str">
        <f t="shared" si="76"/>
        <v>MDZB18-12</v>
      </c>
      <c r="D4926" s="9" t="s">
        <v>7787</v>
      </c>
      <c r="E4926" s="10">
        <v>1.53</v>
      </c>
      <c r="F4926" s="13">
        <v>0.2</v>
      </c>
      <c r="G4926" s="10">
        <v>0.31</v>
      </c>
      <c r="I4926" t="s">
        <v>7925</v>
      </c>
      <c r="J4926" t="s">
        <v>7926</v>
      </c>
    </row>
    <row r="4927" spans="1:10" x14ac:dyDescent="0.3">
      <c r="A4927" s="2">
        <v>4925</v>
      </c>
      <c r="B4927" s="9" t="s">
        <v>5654</v>
      </c>
      <c r="C4927" s="4" t="str">
        <f t="shared" si="76"/>
        <v>MDZB18-30</v>
      </c>
      <c r="D4927" s="9" t="s">
        <v>7787</v>
      </c>
      <c r="E4927" s="10">
        <v>0.86</v>
      </c>
      <c r="F4927" s="13">
        <v>0.2</v>
      </c>
      <c r="G4927" s="10">
        <v>0.17</v>
      </c>
      <c r="I4927" t="s">
        <v>7927</v>
      </c>
      <c r="J4927" t="s">
        <v>7928</v>
      </c>
    </row>
    <row r="4928" spans="1:10" x14ac:dyDescent="0.3">
      <c r="A4928" s="2">
        <v>4926</v>
      </c>
      <c r="B4928" s="9" t="s">
        <v>5654</v>
      </c>
      <c r="C4928" s="4" t="str">
        <f t="shared" si="76"/>
        <v>MDZB20-12</v>
      </c>
      <c r="D4928" s="9" t="s">
        <v>7787</v>
      </c>
      <c r="E4928" s="10">
        <v>0.76</v>
      </c>
      <c r="F4928" s="13">
        <v>0.2</v>
      </c>
      <c r="G4928" s="10">
        <v>0.15</v>
      </c>
      <c r="I4928" t="s">
        <v>7929</v>
      </c>
      <c r="J4928" t="s">
        <v>7930</v>
      </c>
    </row>
    <row r="4929" spans="1:10" x14ac:dyDescent="0.3">
      <c r="A4929" s="2">
        <v>4927</v>
      </c>
      <c r="B4929" s="9" t="s">
        <v>5654</v>
      </c>
      <c r="C4929" s="4" t="str">
        <f t="shared" si="76"/>
        <v>MDZB22-15</v>
      </c>
      <c r="D4929" s="9" t="s">
        <v>7787</v>
      </c>
      <c r="E4929" s="10">
        <v>2.44</v>
      </c>
      <c r="F4929" s="13">
        <v>0.2</v>
      </c>
      <c r="G4929" s="10">
        <v>0.49</v>
      </c>
      <c r="I4929" t="s">
        <v>7931</v>
      </c>
      <c r="J4929" t="s">
        <v>7932</v>
      </c>
    </row>
    <row r="4930" spans="1:10" x14ac:dyDescent="0.3">
      <c r="A4930" s="2">
        <v>4928</v>
      </c>
      <c r="B4930" s="9" t="s">
        <v>5654</v>
      </c>
      <c r="C4930" s="4" t="str">
        <f t="shared" si="76"/>
        <v>MDZB22-30</v>
      </c>
      <c r="D4930" s="9" t="s">
        <v>7787</v>
      </c>
      <c r="E4930" s="10">
        <v>1.7</v>
      </c>
      <c r="F4930" s="13">
        <v>0.2</v>
      </c>
      <c r="G4930" s="10">
        <v>0.34</v>
      </c>
      <c r="I4930" t="s">
        <v>7933</v>
      </c>
      <c r="J4930" t="s">
        <v>7934</v>
      </c>
    </row>
    <row r="4931" spans="1:10" x14ac:dyDescent="0.3">
      <c r="A4931" s="2">
        <v>4929</v>
      </c>
      <c r="B4931" s="9" t="s">
        <v>5654</v>
      </c>
      <c r="C4931" s="4" t="str">
        <f t="shared" ref="C4931:C4994" si="77">HYPERLINK(J4931,I4931)</f>
        <v>MDZB30-20</v>
      </c>
      <c r="D4931" s="9" t="s">
        <v>7787</v>
      </c>
      <c r="E4931" s="10">
        <v>1.04</v>
      </c>
      <c r="F4931" s="13">
        <v>0.2</v>
      </c>
      <c r="G4931" s="10">
        <v>0.21</v>
      </c>
      <c r="I4931" t="s">
        <v>7935</v>
      </c>
      <c r="J4931" t="s">
        <v>7936</v>
      </c>
    </row>
    <row r="4932" spans="1:10" x14ac:dyDescent="0.3">
      <c r="A4932" s="2">
        <v>4930</v>
      </c>
      <c r="B4932" s="9" t="s">
        <v>5654</v>
      </c>
      <c r="C4932" s="4" t="str">
        <f t="shared" si="77"/>
        <v>MDZB50-20</v>
      </c>
      <c r="D4932" s="9" t="s">
        <v>7787</v>
      </c>
      <c r="E4932" s="10">
        <v>1.8</v>
      </c>
      <c r="F4932" s="13">
        <v>0.23</v>
      </c>
      <c r="G4932" s="10">
        <v>0.41</v>
      </c>
      <c r="I4932" t="s">
        <v>11416</v>
      </c>
      <c r="J4932" t="s">
        <v>11417</v>
      </c>
    </row>
    <row r="4933" spans="1:10" x14ac:dyDescent="0.3">
      <c r="A4933" s="2">
        <v>4931</v>
      </c>
      <c r="B4933" s="9" t="s">
        <v>5654</v>
      </c>
      <c r="C4933" s="4" t="str">
        <f t="shared" si="77"/>
        <v>MDZF13-15</v>
      </c>
      <c r="D4933" s="9" t="s">
        <v>7787</v>
      </c>
      <c r="E4933" s="10">
        <v>0.72</v>
      </c>
      <c r="F4933" s="13">
        <v>0.2</v>
      </c>
      <c r="G4933" s="10">
        <v>0.14000000000000001</v>
      </c>
      <c r="I4933" t="s">
        <v>7937</v>
      </c>
      <c r="J4933" t="s">
        <v>7938</v>
      </c>
    </row>
    <row r="4934" spans="1:10" x14ac:dyDescent="0.3">
      <c r="A4934" s="2">
        <v>4932</v>
      </c>
      <c r="B4934" s="9" t="s">
        <v>5654</v>
      </c>
      <c r="C4934" s="4" t="str">
        <f t="shared" si="77"/>
        <v>MDZF22-12</v>
      </c>
      <c r="D4934" s="9" t="s">
        <v>7787</v>
      </c>
      <c r="E4934" s="10">
        <v>0.91</v>
      </c>
      <c r="F4934" s="13">
        <v>0.2</v>
      </c>
      <c r="G4934" s="10">
        <v>0.18</v>
      </c>
      <c r="I4934" t="s">
        <v>7939</v>
      </c>
      <c r="J4934" t="s">
        <v>7940</v>
      </c>
    </row>
    <row r="4935" spans="1:10" x14ac:dyDescent="0.3">
      <c r="A4935" s="2">
        <v>4933</v>
      </c>
      <c r="B4935" s="9" t="s">
        <v>5654</v>
      </c>
      <c r="C4935" s="4" t="str">
        <f t="shared" si="77"/>
        <v>MDZF22-15</v>
      </c>
      <c r="D4935" s="9" t="s">
        <v>7787</v>
      </c>
      <c r="E4935" s="10">
        <v>2.08</v>
      </c>
      <c r="F4935" s="13">
        <v>0.2</v>
      </c>
      <c r="G4935" s="10">
        <v>0.42</v>
      </c>
      <c r="I4935" t="s">
        <v>7941</v>
      </c>
      <c r="J4935" t="s">
        <v>7942</v>
      </c>
    </row>
    <row r="4936" spans="1:10" x14ac:dyDescent="0.3">
      <c r="A4936" s="2">
        <v>4934</v>
      </c>
      <c r="B4936" s="9" t="s">
        <v>5654</v>
      </c>
      <c r="C4936" s="4" t="str">
        <f t="shared" si="77"/>
        <v>MDZF25-15</v>
      </c>
      <c r="D4936" s="9" t="s">
        <v>7787</v>
      </c>
      <c r="E4936" s="10">
        <v>0.76</v>
      </c>
      <c r="F4936" s="13">
        <v>0.2</v>
      </c>
      <c r="G4936" s="10">
        <v>0.15</v>
      </c>
      <c r="I4936" t="s">
        <v>7943</v>
      </c>
      <c r="J4936" t="s">
        <v>7944</v>
      </c>
    </row>
    <row r="4937" spans="1:10" x14ac:dyDescent="0.3">
      <c r="A4937" s="2">
        <v>4935</v>
      </c>
      <c r="B4937" s="9" t="s">
        <v>5654</v>
      </c>
      <c r="C4937" s="4" t="str">
        <f t="shared" si="77"/>
        <v>MDZF30-30</v>
      </c>
      <c r="D4937" s="9" t="s">
        <v>7787</v>
      </c>
      <c r="E4937" s="10">
        <v>2.58</v>
      </c>
      <c r="F4937" s="13">
        <v>0.2</v>
      </c>
      <c r="G4937" s="10">
        <v>0.52</v>
      </c>
      <c r="I4937" t="s">
        <v>7945</v>
      </c>
      <c r="J4937" t="s">
        <v>7946</v>
      </c>
    </row>
    <row r="4938" spans="1:10" x14ac:dyDescent="0.3">
      <c r="A4938" s="2">
        <v>4936</v>
      </c>
      <c r="B4938" s="16" t="s">
        <v>5654</v>
      </c>
      <c r="C4938" s="11" t="str">
        <f t="shared" si="77"/>
        <v>MEPLSH-200</v>
      </c>
      <c r="D4938" s="17" t="s">
        <v>10109</v>
      </c>
      <c r="E4938" s="10">
        <v>8.48</v>
      </c>
      <c r="F4938" s="13">
        <v>0.2</v>
      </c>
      <c r="G4938" s="10">
        <v>1.7</v>
      </c>
      <c r="I4938" t="s">
        <v>10110</v>
      </c>
    </row>
    <row r="4939" spans="1:10" x14ac:dyDescent="0.3">
      <c r="A4939" s="2">
        <v>4937</v>
      </c>
      <c r="B4939" s="16" t="s">
        <v>5654</v>
      </c>
      <c r="C4939" s="11" t="str">
        <f t="shared" si="77"/>
        <v>MF70P4-NS743</v>
      </c>
      <c r="D4939" s="17" t="s">
        <v>865</v>
      </c>
      <c r="E4939" s="10">
        <v>2.63</v>
      </c>
      <c r="F4939" s="13">
        <v>0.24</v>
      </c>
      <c r="G4939" s="10">
        <v>0.63</v>
      </c>
      <c r="I4939" t="s">
        <v>35901</v>
      </c>
    </row>
    <row r="4940" spans="1:10" x14ac:dyDescent="0.3">
      <c r="A4940" s="2">
        <v>4938</v>
      </c>
      <c r="B4940" s="9" t="s">
        <v>5654</v>
      </c>
      <c r="C4940" s="4" t="str">
        <f t="shared" si="77"/>
        <v>MF78J1-NS509</v>
      </c>
      <c r="D4940" s="9" t="s">
        <v>865</v>
      </c>
      <c r="E4940" s="10">
        <v>1.66</v>
      </c>
      <c r="F4940" s="13">
        <v>0.45</v>
      </c>
      <c r="G4940" s="10">
        <v>0.75</v>
      </c>
      <c r="I4940" t="s">
        <v>13378</v>
      </c>
      <c r="J4940" t="s">
        <v>13379</v>
      </c>
    </row>
    <row r="4941" spans="1:10" x14ac:dyDescent="0.3">
      <c r="A4941" s="2">
        <v>4939</v>
      </c>
      <c r="B4941" s="9" t="s">
        <v>5654</v>
      </c>
      <c r="C4941" s="4" t="str">
        <f t="shared" si="77"/>
        <v>MFHC-15</v>
      </c>
      <c r="D4941" s="9" t="s">
        <v>35673</v>
      </c>
      <c r="E4941" s="10">
        <v>1.73</v>
      </c>
      <c r="F4941" s="13">
        <v>0.38</v>
      </c>
      <c r="G4941" s="10">
        <v>0.66</v>
      </c>
      <c r="I4941" t="s">
        <v>12693</v>
      </c>
      <c r="J4941" t="s">
        <v>12694</v>
      </c>
    </row>
    <row r="4942" spans="1:10" x14ac:dyDescent="0.3">
      <c r="A4942" s="2">
        <v>4940</v>
      </c>
      <c r="B4942" s="9" t="s">
        <v>5654</v>
      </c>
      <c r="C4942" s="4" t="str">
        <f t="shared" si="77"/>
        <v>MFHN10</v>
      </c>
      <c r="D4942" s="9" t="s">
        <v>13770</v>
      </c>
      <c r="E4942" s="10">
        <v>9.9</v>
      </c>
      <c r="F4942" s="13">
        <v>0.49</v>
      </c>
      <c r="G4942" s="10">
        <v>4.8499999999999996</v>
      </c>
      <c r="I4942" t="s">
        <v>13771</v>
      </c>
      <c r="J4942" t="s">
        <v>13772</v>
      </c>
    </row>
    <row r="4943" spans="1:10" x14ac:dyDescent="0.3">
      <c r="A4943" s="2">
        <v>4941</v>
      </c>
      <c r="B4943" s="9" t="s">
        <v>5654</v>
      </c>
      <c r="C4943" s="4" t="str">
        <f t="shared" si="77"/>
        <v>MFK25</v>
      </c>
      <c r="D4943" s="9" t="s">
        <v>8084</v>
      </c>
      <c r="E4943" s="10">
        <v>4.09</v>
      </c>
      <c r="F4943" s="13">
        <v>0.27</v>
      </c>
      <c r="G4943" s="10">
        <v>1.1100000000000001</v>
      </c>
      <c r="I4943" t="s">
        <v>11653</v>
      </c>
      <c r="J4943" t="s">
        <v>11654</v>
      </c>
    </row>
    <row r="4944" spans="1:10" x14ac:dyDescent="0.3">
      <c r="A4944" s="2">
        <v>4942</v>
      </c>
      <c r="B4944" s="9" t="s">
        <v>5654</v>
      </c>
      <c r="C4944" s="4" t="str">
        <f t="shared" si="77"/>
        <v>MFNS16</v>
      </c>
      <c r="D4944" s="9" t="s">
        <v>7787</v>
      </c>
      <c r="E4944" s="10">
        <v>14.04</v>
      </c>
      <c r="F4944" s="13">
        <v>0.38819999999999999</v>
      </c>
      <c r="G4944" s="10">
        <v>5.45</v>
      </c>
      <c r="I4944" t="s">
        <v>12732</v>
      </c>
      <c r="J4944" t="s">
        <v>12733</v>
      </c>
    </row>
    <row r="4945" spans="1:10" x14ac:dyDescent="0.3">
      <c r="A4945" s="2">
        <v>4943</v>
      </c>
      <c r="B4945" s="9" t="s">
        <v>5654</v>
      </c>
      <c r="C4945" s="4" t="str">
        <f t="shared" si="77"/>
        <v>MFNS-S12</v>
      </c>
      <c r="D4945" s="9" t="s">
        <v>7787</v>
      </c>
      <c r="E4945" s="10">
        <v>13.51</v>
      </c>
      <c r="F4945" s="13">
        <v>0.39</v>
      </c>
      <c r="G4945" s="10">
        <v>5.27</v>
      </c>
      <c r="I4945" t="s">
        <v>12756</v>
      </c>
      <c r="J4945" t="s">
        <v>12757</v>
      </c>
    </row>
    <row r="4946" spans="1:10" x14ac:dyDescent="0.3">
      <c r="A4946" s="2">
        <v>4944</v>
      </c>
      <c r="B4946" s="9" t="s">
        <v>5654</v>
      </c>
      <c r="C4946" s="4" t="str">
        <f t="shared" si="77"/>
        <v>MFNW-S8</v>
      </c>
      <c r="D4946" s="9" t="s">
        <v>7787</v>
      </c>
      <c r="E4946" s="10">
        <v>23.43</v>
      </c>
      <c r="F4946" s="13">
        <v>0.52</v>
      </c>
      <c r="G4946" s="10">
        <v>12.19</v>
      </c>
      <c r="I4946" t="s">
        <v>14065</v>
      </c>
      <c r="J4946" t="s">
        <v>14066</v>
      </c>
    </row>
    <row r="4947" spans="1:10" x14ac:dyDescent="0.3">
      <c r="A4947" s="2">
        <v>4945</v>
      </c>
      <c r="B4947" s="9" t="s">
        <v>5654</v>
      </c>
      <c r="C4947" s="4" t="str">
        <f t="shared" si="77"/>
        <v>MFSLF20</v>
      </c>
      <c r="D4947" s="9" t="s">
        <v>35902</v>
      </c>
      <c r="E4947" s="10">
        <v>7.64</v>
      </c>
      <c r="F4947" s="13">
        <v>0.36</v>
      </c>
      <c r="G4947" s="10">
        <v>2.75</v>
      </c>
      <c r="I4947" t="s">
        <v>12453</v>
      </c>
      <c r="J4947" t="s">
        <v>12454</v>
      </c>
    </row>
    <row r="4948" spans="1:10" x14ac:dyDescent="0.3">
      <c r="A4948" s="2">
        <v>4946</v>
      </c>
      <c r="B4948" s="9" t="s">
        <v>5654</v>
      </c>
      <c r="C4948" s="4" t="str">
        <f t="shared" si="77"/>
        <v>MFSS20</v>
      </c>
      <c r="D4948" s="9" t="s">
        <v>35903</v>
      </c>
      <c r="E4948" s="10">
        <v>38.78</v>
      </c>
      <c r="F4948" s="13">
        <v>0.48</v>
      </c>
      <c r="G4948" s="10">
        <v>18.62</v>
      </c>
      <c r="I4948" t="s">
        <v>13613</v>
      </c>
      <c r="J4948" t="s">
        <v>13614</v>
      </c>
    </row>
    <row r="4949" spans="1:10" x14ac:dyDescent="0.3">
      <c r="A4949" s="2">
        <v>4947</v>
      </c>
      <c r="B4949" s="9" t="s">
        <v>5654</v>
      </c>
      <c r="C4949" s="4" t="str">
        <f t="shared" si="77"/>
        <v>MGCLB12-10</v>
      </c>
      <c r="D4949" s="9" t="s">
        <v>14774</v>
      </c>
      <c r="E4949" s="10">
        <v>139.91</v>
      </c>
      <c r="F4949" s="13">
        <v>0.63009999999999999</v>
      </c>
      <c r="G4949" s="10">
        <v>88.15</v>
      </c>
      <c r="I4949" t="s">
        <v>14775</v>
      </c>
      <c r="J4949" t="s">
        <v>14776</v>
      </c>
    </row>
    <row r="4950" spans="1:10" x14ac:dyDescent="0.3">
      <c r="A4950" s="2">
        <v>4948</v>
      </c>
      <c r="B4950" s="9" t="s">
        <v>5654</v>
      </c>
      <c r="C4950" s="4" t="str">
        <f t="shared" si="77"/>
        <v>MGCP3</v>
      </c>
      <c r="D4950" s="9" t="s">
        <v>9798</v>
      </c>
      <c r="E4950" s="10">
        <v>1.42</v>
      </c>
      <c r="F4950" s="13">
        <v>0.2</v>
      </c>
      <c r="G4950" s="10">
        <v>0.28000000000000003</v>
      </c>
      <c r="I4950" t="s">
        <v>9832</v>
      </c>
      <c r="J4950" t="s">
        <v>9833</v>
      </c>
    </row>
    <row r="4951" spans="1:10" x14ac:dyDescent="0.3">
      <c r="A4951" s="2">
        <v>4949</v>
      </c>
      <c r="B4951" s="9" t="s">
        <v>5654</v>
      </c>
      <c r="C4951" s="4" t="str">
        <f t="shared" si="77"/>
        <v>MGLF10-30-60</v>
      </c>
      <c r="D4951" s="9" t="s">
        <v>5826</v>
      </c>
      <c r="E4951" s="10">
        <v>2.69</v>
      </c>
      <c r="F4951" s="13">
        <v>0.2</v>
      </c>
      <c r="G4951" s="10">
        <v>0.54</v>
      </c>
      <c r="I4951" t="s">
        <v>10103</v>
      </c>
      <c r="J4951" t="s">
        <v>10104</v>
      </c>
    </row>
    <row r="4952" spans="1:10" x14ac:dyDescent="0.3">
      <c r="A4952" s="2">
        <v>4950</v>
      </c>
      <c r="B4952" s="9" t="s">
        <v>5654</v>
      </c>
      <c r="C4952" s="4" t="str">
        <f t="shared" si="77"/>
        <v>MGLF10-40-40</v>
      </c>
      <c r="D4952" s="9" t="s">
        <v>5826</v>
      </c>
      <c r="E4952" s="10">
        <v>1.98</v>
      </c>
      <c r="F4952" s="13">
        <v>0.2</v>
      </c>
      <c r="G4952" s="10">
        <v>0.4</v>
      </c>
      <c r="I4952" t="s">
        <v>10105</v>
      </c>
      <c r="J4952" t="s">
        <v>10106</v>
      </c>
    </row>
    <row r="4953" spans="1:10" x14ac:dyDescent="0.3">
      <c r="A4953" s="2">
        <v>4951</v>
      </c>
      <c r="B4953" s="9" t="s">
        <v>5654</v>
      </c>
      <c r="C4953" s="4" t="str">
        <f t="shared" si="77"/>
        <v>MGLF5-30-20</v>
      </c>
      <c r="D4953" s="9" t="s">
        <v>5826</v>
      </c>
      <c r="E4953" s="10">
        <v>0.69</v>
      </c>
      <c r="F4953" s="13">
        <v>0.2</v>
      </c>
      <c r="G4953" s="10">
        <v>0.14000000000000001</v>
      </c>
      <c r="I4953" t="s">
        <v>10101</v>
      </c>
      <c r="J4953" t="s">
        <v>10102</v>
      </c>
    </row>
    <row r="4954" spans="1:10" x14ac:dyDescent="0.3">
      <c r="A4954" s="2">
        <v>4952</v>
      </c>
      <c r="B4954" s="9" t="s">
        <v>5654</v>
      </c>
      <c r="C4954" s="4" t="str">
        <f t="shared" si="77"/>
        <v>MGLN10-10-1</v>
      </c>
      <c r="D4954" s="9" t="s">
        <v>5826</v>
      </c>
      <c r="E4954" s="10">
        <v>1.2</v>
      </c>
      <c r="F4954" s="13">
        <v>0.27089999999999997</v>
      </c>
      <c r="G4954" s="10">
        <v>0.33</v>
      </c>
      <c r="I4954" t="s">
        <v>11675</v>
      </c>
      <c r="J4954" t="s">
        <v>11676</v>
      </c>
    </row>
    <row r="4955" spans="1:10" x14ac:dyDescent="0.3">
      <c r="A4955" s="2">
        <v>4953</v>
      </c>
      <c r="B4955" s="9" t="s">
        <v>5654</v>
      </c>
      <c r="C4955" s="4" t="str">
        <f t="shared" si="77"/>
        <v>MGLN10-5-1</v>
      </c>
      <c r="D4955" s="9" t="s">
        <v>5826</v>
      </c>
      <c r="E4955" s="10">
        <v>0.86</v>
      </c>
      <c r="F4955" s="13">
        <v>0.2</v>
      </c>
      <c r="G4955" s="10">
        <v>0.17</v>
      </c>
      <c r="I4955" t="s">
        <v>10099</v>
      </c>
      <c r="J4955" t="s">
        <v>10100</v>
      </c>
    </row>
    <row r="4956" spans="1:10" x14ac:dyDescent="0.3">
      <c r="A4956" s="2">
        <v>4954</v>
      </c>
      <c r="B4956" s="9" t="s">
        <v>5654</v>
      </c>
      <c r="C4956" s="4" t="str">
        <f t="shared" si="77"/>
        <v>MGLN15-10-10</v>
      </c>
      <c r="D4956" s="9" t="s">
        <v>5826</v>
      </c>
      <c r="E4956" s="10">
        <v>2.48</v>
      </c>
      <c r="F4956" s="13">
        <v>0.28000000000000003</v>
      </c>
      <c r="G4956" s="10">
        <v>0.69</v>
      </c>
      <c r="I4956" t="s">
        <v>11735</v>
      </c>
      <c r="J4956" t="s">
        <v>11736</v>
      </c>
    </row>
    <row r="4957" spans="1:10" x14ac:dyDescent="0.3">
      <c r="A4957" s="2">
        <v>4955</v>
      </c>
      <c r="B4957" s="9" t="s">
        <v>5654</v>
      </c>
      <c r="C4957" s="4" t="str">
        <f t="shared" si="77"/>
        <v>MHPKS202-30-20-A</v>
      </c>
      <c r="D4957" s="9" t="s">
        <v>9067</v>
      </c>
      <c r="E4957" s="10">
        <v>17.3</v>
      </c>
      <c r="F4957" s="13">
        <v>0.2</v>
      </c>
      <c r="G4957" s="10">
        <v>3.46</v>
      </c>
      <c r="I4957" t="s">
        <v>9068</v>
      </c>
      <c r="J4957" t="s">
        <v>9069</v>
      </c>
    </row>
    <row r="4958" spans="1:10" x14ac:dyDescent="0.3">
      <c r="A4958" s="2">
        <v>4956</v>
      </c>
      <c r="B4958" s="9" t="s">
        <v>5654</v>
      </c>
      <c r="C4958" s="4" t="str">
        <f t="shared" si="77"/>
        <v>MHPKS203-30-14-A</v>
      </c>
      <c r="D4958" s="9" t="s">
        <v>9067</v>
      </c>
      <c r="E4958" s="10">
        <v>15.62</v>
      </c>
      <c r="F4958" s="13">
        <v>0.2</v>
      </c>
      <c r="G4958" s="10">
        <v>3.12</v>
      </c>
      <c r="I4958" t="s">
        <v>9070</v>
      </c>
      <c r="J4958" t="s">
        <v>9071</v>
      </c>
    </row>
    <row r="4959" spans="1:10" x14ac:dyDescent="0.3">
      <c r="A4959" s="2">
        <v>4957</v>
      </c>
      <c r="B4959" s="9" t="s">
        <v>5654</v>
      </c>
      <c r="C4959" s="4" t="str">
        <f t="shared" si="77"/>
        <v>MHPUS102-19-10-S</v>
      </c>
      <c r="D4959" s="9" t="s">
        <v>9067</v>
      </c>
      <c r="E4959" s="10">
        <v>9.73</v>
      </c>
      <c r="F4959" s="13">
        <v>0.3458</v>
      </c>
      <c r="G4959" s="10">
        <v>3.36</v>
      </c>
      <c r="I4959" t="s">
        <v>12303</v>
      </c>
      <c r="J4959" t="s">
        <v>12304</v>
      </c>
    </row>
    <row r="4960" spans="1:10" x14ac:dyDescent="0.3">
      <c r="A4960" s="2">
        <v>4958</v>
      </c>
      <c r="B4960" s="9" t="s">
        <v>5654</v>
      </c>
      <c r="C4960" s="4" t="str">
        <f t="shared" si="77"/>
        <v>MHPUS102-19-18-S</v>
      </c>
      <c r="D4960" s="9" t="s">
        <v>9067</v>
      </c>
      <c r="E4960" s="10">
        <v>12.12</v>
      </c>
      <c r="F4960" s="13">
        <v>0.28999999999999998</v>
      </c>
      <c r="G4960" s="10">
        <v>3.51</v>
      </c>
      <c r="I4960" t="s">
        <v>11849</v>
      </c>
      <c r="J4960" t="s">
        <v>11850</v>
      </c>
    </row>
    <row r="4961" spans="1:10" x14ac:dyDescent="0.3">
      <c r="A4961" s="2">
        <v>4959</v>
      </c>
      <c r="B4961" s="9" t="s">
        <v>5654</v>
      </c>
      <c r="C4961" s="4" t="str">
        <f t="shared" si="77"/>
        <v>MHPUS102-19-20-S</v>
      </c>
      <c r="D4961" s="9" t="s">
        <v>9067</v>
      </c>
      <c r="E4961" s="10">
        <v>15.56</v>
      </c>
      <c r="F4961" s="13">
        <v>0.35</v>
      </c>
      <c r="G4961" s="10">
        <v>5.45</v>
      </c>
      <c r="I4961" t="s">
        <v>12307</v>
      </c>
      <c r="J4961" t="s">
        <v>12308</v>
      </c>
    </row>
    <row r="4962" spans="1:10" x14ac:dyDescent="0.3">
      <c r="A4962" s="2">
        <v>4960</v>
      </c>
      <c r="B4962" s="9" t="s">
        <v>5654</v>
      </c>
      <c r="C4962" s="4" t="str">
        <f t="shared" si="77"/>
        <v>MHPUS204-38-20-A</v>
      </c>
      <c r="D4962" s="9" t="s">
        <v>9067</v>
      </c>
      <c r="E4962" s="10">
        <v>29.81</v>
      </c>
      <c r="F4962" s="13">
        <v>0.2</v>
      </c>
      <c r="G4962" s="10">
        <v>5.96</v>
      </c>
      <c r="I4962" t="s">
        <v>9072</v>
      </c>
      <c r="J4962" t="s">
        <v>9073</v>
      </c>
    </row>
    <row r="4963" spans="1:10" x14ac:dyDescent="0.3">
      <c r="A4963" s="2">
        <v>4961</v>
      </c>
      <c r="B4963" s="9" t="s">
        <v>5654</v>
      </c>
      <c r="C4963" s="4" t="str">
        <f t="shared" si="77"/>
        <v>MHPUS206-38-14-A</v>
      </c>
      <c r="D4963" s="9" t="s">
        <v>9067</v>
      </c>
      <c r="E4963" s="10">
        <v>21.89</v>
      </c>
      <c r="F4963" s="13">
        <v>0.36</v>
      </c>
      <c r="G4963" s="10">
        <v>7.88</v>
      </c>
      <c r="I4963" t="s">
        <v>12483</v>
      </c>
      <c r="J4963" t="s">
        <v>12484</v>
      </c>
    </row>
    <row r="4964" spans="1:10" x14ac:dyDescent="0.3">
      <c r="A4964" s="2">
        <v>4962</v>
      </c>
      <c r="B4964" s="9" t="s">
        <v>5654</v>
      </c>
      <c r="C4964" s="4" t="str">
        <f t="shared" si="77"/>
        <v>MHPUS206-38-17-A</v>
      </c>
      <c r="D4964" s="9" t="s">
        <v>9067</v>
      </c>
      <c r="E4964" s="10">
        <v>18.91</v>
      </c>
      <c r="F4964" s="13">
        <v>0.28000000000000003</v>
      </c>
      <c r="G4964" s="10">
        <v>5.29</v>
      </c>
      <c r="I4964" t="s">
        <v>11715</v>
      </c>
      <c r="J4964" t="s">
        <v>11716</v>
      </c>
    </row>
    <row r="4965" spans="1:10" x14ac:dyDescent="0.3">
      <c r="A4965" s="2">
        <v>4963</v>
      </c>
      <c r="B4965" s="9" t="s">
        <v>5654</v>
      </c>
      <c r="C4965" s="4" t="str">
        <f t="shared" si="77"/>
        <v>MHPUS306-50-18-A</v>
      </c>
      <c r="D4965" s="9" t="s">
        <v>9067</v>
      </c>
      <c r="E4965" s="10">
        <v>38.24</v>
      </c>
      <c r="F4965" s="13">
        <v>0.38</v>
      </c>
      <c r="G4965" s="10">
        <v>14.53</v>
      </c>
      <c r="I4965" t="s">
        <v>12626</v>
      </c>
      <c r="J4965" t="s">
        <v>12627</v>
      </c>
    </row>
    <row r="4966" spans="1:10" x14ac:dyDescent="0.3">
      <c r="A4966" s="2">
        <v>4964</v>
      </c>
      <c r="B4966" s="9" t="s">
        <v>5654</v>
      </c>
      <c r="C4966" s="4" t="str">
        <f t="shared" si="77"/>
        <v>MHPUS306-50-30-A</v>
      </c>
      <c r="D4966" s="9" t="s">
        <v>9067</v>
      </c>
      <c r="E4966" s="10">
        <v>59.12</v>
      </c>
      <c r="F4966" s="13">
        <v>0.38</v>
      </c>
      <c r="G4966" s="10">
        <v>22.47</v>
      </c>
      <c r="I4966" t="s">
        <v>12685</v>
      </c>
      <c r="J4966" t="s">
        <v>12686</v>
      </c>
    </row>
    <row r="4967" spans="1:10" x14ac:dyDescent="0.3">
      <c r="A4967" s="2">
        <v>4965</v>
      </c>
      <c r="B4967" s="9" t="s">
        <v>5654</v>
      </c>
      <c r="C4967" s="4" t="str">
        <f t="shared" si="77"/>
        <v>MHTFW34-S8M250-20</v>
      </c>
      <c r="D4967" s="9" t="s">
        <v>8959</v>
      </c>
      <c r="E4967" s="10">
        <v>83.02</v>
      </c>
      <c r="F4967" s="13">
        <v>0.2</v>
      </c>
      <c r="G4967" s="10">
        <v>16.600000000000001</v>
      </c>
      <c r="I4967" t="s">
        <v>8960</v>
      </c>
      <c r="J4967" t="s">
        <v>8961</v>
      </c>
    </row>
    <row r="4968" spans="1:10" x14ac:dyDescent="0.3">
      <c r="A4968" s="2">
        <v>4966</v>
      </c>
      <c r="B4968" s="9" t="s">
        <v>5654</v>
      </c>
      <c r="C4968" s="4" t="str">
        <f t="shared" si="77"/>
        <v>MILE-10-2.54-S</v>
      </c>
      <c r="D4968" s="9" t="s">
        <v>865</v>
      </c>
      <c r="E4968" s="10">
        <v>0.73</v>
      </c>
      <c r="F4968" s="13">
        <v>0.44969999999999999</v>
      </c>
      <c r="G4968" s="10">
        <v>0.33</v>
      </c>
      <c r="I4968" t="s">
        <v>13313</v>
      </c>
      <c r="J4968" t="s">
        <v>13314</v>
      </c>
    </row>
    <row r="4969" spans="1:10" x14ac:dyDescent="0.3">
      <c r="A4969" s="2">
        <v>4967</v>
      </c>
      <c r="B4969" s="9" t="s">
        <v>5654</v>
      </c>
      <c r="C4969" s="4" t="str">
        <f t="shared" si="77"/>
        <v>MILE-20-2.54-S</v>
      </c>
      <c r="D4969" s="9" t="s">
        <v>865</v>
      </c>
      <c r="E4969" s="10">
        <v>0.79</v>
      </c>
      <c r="F4969" s="13">
        <v>0.4511</v>
      </c>
      <c r="G4969" s="10">
        <v>0.35</v>
      </c>
      <c r="I4969" t="s">
        <v>13336</v>
      </c>
      <c r="J4969" t="s">
        <v>13337</v>
      </c>
    </row>
    <row r="4970" spans="1:10" x14ac:dyDescent="0.3">
      <c r="A4970" s="2">
        <v>4968</v>
      </c>
      <c r="B4970" s="9" t="s">
        <v>5654</v>
      </c>
      <c r="C4970" s="4" t="str">
        <f t="shared" si="77"/>
        <v>MILE-26-2.54-S</v>
      </c>
      <c r="D4970" s="9" t="s">
        <v>865</v>
      </c>
      <c r="E4970" s="10">
        <v>0.8</v>
      </c>
      <c r="F4970" s="13">
        <v>0.4486</v>
      </c>
      <c r="G4970" s="10">
        <v>0.36</v>
      </c>
      <c r="I4970" t="s">
        <v>13297</v>
      </c>
      <c r="J4970" t="s">
        <v>13298</v>
      </c>
    </row>
    <row r="4971" spans="1:10" x14ac:dyDescent="0.3">
      <c r="A4971" s="2">
        <v>4969</v>
      </c>
      <c r="B4971" s="9" t="s">
        <v>5654</v>
      </c>
      <c r="C4971" s="4" t="str">
        <f t="shared" si="77"/>
        <v>MITHT-14.0-10P-T</v>
      </c>
      <c r="D4971" s="9" t="s">
        <v>1213</v>
      </c>
      <c r="E4971" s="10">
        <v>5.35</v>
      </c>
      <c r="F4971" s="13">
        <v>0.31</v>
      </c>
      <c r="G4971" s="10">
        <v>1.66</v>
      </c>
      <c r="I4971" t="s">
        <v>12010</v>
      </c>
      <c r="J4971" t="s">
        <v>12011</v>
      </c>
    </row>
    <row r="4972" spans="1:10" x14ac:dyDescent="0.3">
      <c r="A4972" s="2">
        <v>4970</v>
      </c>
      <c r="B4972" s="9" t="s">
        <v>5654</v>
      </c>
      <c r="C4972" s="4" t="str">
        <f t="shared" si="77"/>
        <v>MITHT-6.0-20P-T</v>
      </c>
      <c r="D4972" s="9" t="s">
        <v>1213</v>
      </c>
      <c r="E4972" s="10">
        <v>5.53</v>
      </c>
      <c r="F4972" s="13">
        <v>0.2</v>
      </c>
      <c r="G4972" s="10">
        <v>1.1100000000000001</v>
      </c>
      <c r="I4972" t="s">
        <v>6172</v>
      </c>
      <c r="J4972" t="s">
        <v>6173</v>
      </c>
    </row>
    <row r="4973" spans="1:10" x14ac:dyDescent="0.3">
      <c r="A4973" s="2">
        <v>4971</v>
      </c>
      <c r="B4973" s="9" t="s">
        <v>5654</v>
      </c>
      <c r="C4973" s="4" t="str">
        <f t="shared" si="77"/>
        <v>MJ173</v>
      </c>
      <c r="D4973" s="9" t="s">
        <v>865</v>
      </c>
      <c r="E4973" s="10">
        <v>1.08</v>
      </c>
      <c r="F4973" s="13">
        <v>0.25</v>
      </c>
      <c r="G4973" s="10">
        <v>0.27</v>
      </c>
      <c r="I4973" t="s">
        <v>11523</v>
      </c>
      <c r="J4973" t="s">
        <v>11524</v>
      </c>
    </row>
    <row r="4974" spans="1:10" x14ac:dyDescent="0.3">
      <c r="A4974" s="2">
        <v>4972</v>
      </c>
      <c r="B4974" s="9" t="s">
        <v>5654</v>
      </c>
      <c r="C4974" s="4" t="str">
        <f t="shared" si="77"/>
        <v>MJ192</v>
      </c>
      <c r="D4974" s="9" t="s">
        <v>865</v>
      </c>
      <c r="E4974" s="10">
        <v>0.88</v>
      </c>
      <c r="F4974" s="13">
        <v>0.31</v>
      </c>
      <c r="G4974" s="10">
        <v>0.27</v>
      </c>
      <c r="I4974" t="s">
        <v>12028</v>
      </c>
      <c r="J4974" t="s">
        <v>12029</v>
      </c>
    </row>
    <row r="4975" spans="1:10" x14ac:dyDescent="0.3">
      <c r="A4975" s="2">
        <v>4973</v>
      </c>
      <c r="B4975" s="9" t="s">
        <v>5654</v>
      </c>
      <c r="C4975" s="4" t="str">
        <f t="shared" si="77"/>
        <v>MJ193</v>
      </c>
      <c r="D4975" s="9" t="s">
        <v>865</v>
      </c>
      <c r="E4975" s="10">
        <v>0.87</v>
      </c>
      <c r="F4975" s="13">
        <v>0.28999999999999998</v>
      </c>
      <c r="G4975" s="10">
        <v>0.25</v>
      </c>
      <c r="I4975" t="s">
        <v>11870</v>
      </c>
      <c r="J4975" t="s">
        <v>11871</v>
      </c>
    </row>
    <row r="4976" spans="1:10" x14ac:dyDescent="0.3">
      <c r="A4976" s="2">
        <v>4974</v>
      </c>
      <c r="B4976" s="9" t="s">
        <v>5654</v>
      </c>
      <c r="C4976" s="4" t="str">
        <f t="shared" si="77"/>
        <v>MJCNLS8-3</v>
      </c>
      <c r="D4976" s="9" t="s">
        <v>9299</v>
      </c>
      <c r="E4976" s="10">
        <v>12.13</v>
      </c>
      <c r="F4976" s="13">
        <v>0.2</v>
      </c>
      <c r="G4976" s="10">
        <v>2.4300000000000002</v>
      </c>
      <c r="I4976" t="s">
        <v>10540</v>
      </c>
      <c r="J4976" t="s">
        <v>10541</v>
      </c>
    </row>
    <row r="4977" spans="1:10" x14ac:dyDescent="0.3">
      <c r="A4977" s="2">
        <v>4975</v>
      </c>
      <c r="B4977" s="9" t="s">
        <v>5654</v>
      </c>
      <c r="C4977" s="4" t="str">
        <f t="shared" si="77"/>
        <v>MJELLS4-M5-B</v>
      </c>
      <c r="D4977" s="9" t="s">
        <v>9299</v>
      </c>
      <c r="E4977" s="10">
        <v>9.7200000000000006</v>
      </c>
      <c r="F4977" s="13">
        <v>0.53</v>
      </c>
      <c r="G4977" s="10">
        <v>5.15</v>
      </c>
      <c r="I4977" t="s">
        <v>14199</v>
      </c>
      <c r="J4977" t="s">
        <v>14200</v>
      </c>
    </row>
    <row r="4978" spans="1:10" x14ac:dyDescent="0.3">
      <c r="A4978" s="2">
        <v>4976</v>
      </c>
      <c r="B4978" s="9" t="s">
        <v>5654</v>
      </c>
      <c r="C4978" s="4" t="str">
        <f t="shared" si="77"/>
        <v>MJELLS6-1-B</v>
      </c>
      <c r="D4978" s="9" t="s">
        <v>9299</v>
      </c>
      <c r="E4978" s="10">
        <v>10.24</v>
      </c>
      <c r="F4978" s="13">
        <v>0.5</v>
      </c>
      <c r="G4978" s="10">
        <v>5.12</v>
      </c>
      <c r="I4978" t="s">
        <v>13906</v>
      </c>
      <c r="J4978" t="s">
        <v>13907</v>
      </c>
    </row>
    <row r="4979" spans="1:10" x14ac:dyDescent="0.3">
      <c r="A4979" s="2">
        <v>4977</v>
      </c>
      <c r="B4979" s="9" t="s">
        <v>5654</v>
      </c>
      <c r="C4979" s="4" t="str">
        <f t="shared" si="77"/>
        <v>MJELLS8-2-W</v>
      </c>
      <c r="D4979" s="9" t="s">
        <v>9299</v>
      </c>
      <c r="E4979" s="10">
        <v>13.66</v>
      </c>
      <c r="F4979" s="13">
        <v>0.59609999999999996</v>
      </c>
      <c r="G4979" s="10">
        <v>8.14</v>
      </c>
      <c r="I4979" t="s">
        <v>14633</v>
      </c>
      <c r="J4979" t="s">
        <v>14634</v>
      </c>
    </row>
    <row r="4980" spans="1:10" x14ac:dyDescent="0.3">
      <c r="A4980" s="2">
        <v>4978</v>
      </c>
      <c r="B4980" s="9" t="s">
        <v>5654</v>
      </c>
      <c r="C4980" s="4" t="str">
        <f t="shared" si="77"/>
        <v>MJTS106-3P</v>
      </c>
      <c r="D4980" s="9" t="s">
        <v>12958</v>
      </c>
      <c r="E4980" s="10">
        <v>18.25</v>
      </c>
      <c r="F4980" s="13">
        <v>0.41</v>
      </c>
      <c r="G4980" s="10">
        <v>7.48</v>
      </c>
      <c r="I4980" t="s">
        <v>12959</v>
      </c>
      <c r="J4980" t="s">
        <v>12960</v>
      </c>
    </row>
    <row r="4981" spans="1:10" x14ac:dyDescent="0.3">
      <c r="A4981" s="2">
        <v>4979</v>
      </c>
      <c r="B4981" s="9" t="s">
        <v>5654</v>
      </c>
      <c r="C4981" s="4" t="str">
        <f t="shared" si="77"/>
        <v>MKB30-50P</v>
      </c>
      <c r="D4981" s="9" t="s">
        <v>35904</v>
      </c>
      <c r="E4981" s="10">
        <v>19.28</v>
      </c>
      <c r="F4981" s="13">
        <v>0.5</v>
      </c>
      <c r="G4981" s="10">
        <v>9.64</v>
      </c>
      <c r="I4981" t="s">
        <v>13892</v>
      </c>
      <c r="J4981" t="s">
        <v>13893</v>
      </c>
    </row>
    <row r="4982" spans="1:10" x14ac:dyDescent="0.3">
      <c r="A4982" s="2">
        <v>4980</v>
      </c>
      <c r="B4982" s="9" t="s">
        <v>5654</v>
      </c>
      <c r="C4982" s="4" t="str">
        <f t="shared" si="77"/>
        <v>M-KC4-01-1</v>
      </c>
      <c r="D4982" s="9" t="s">
        <v>7314</v>
      </c>
      <c r="E4982" s="10">
        <v>1.1499999999999999</v>
      </c>
      <c r="F4982" s="13">
        <v>0.2</v>
      </c>
      <c r="G4982" s="10">
        <v>0.23</v>
      </c>
      <c r="I4982" t="s">
        <v>7349</v>
      </c>
      <c r="J4982" t="s">
        <v>7350</v>
      </c>
    </row>
    <row r="4983" spans="1:10" x14ac:dyDescent="0.3">
      <c r="A4983" s="2">
        <v>4981</v>
      </c>
      <c r="B4983" s="9" t="s">
        <v>5654</v>
      </c>
      <c r="C4983" s="4" t="str">
        <f t="shared" si="77"/>
        <v>MKS9H-10P</v>
      </c>
      <c r="D4983" s="9" t="s">
        <v>35904</v>
      </c>
      <c r="E4983" s="10">
        <v>4.5599999999999996</v>
      </c>
      <c r="F4983" s="13">
        <v>0.33</v>
      </c>
      <c r="G4983" s="10">
        <v>1.5</v>
      </c>
      <c r="I4983" t="s">
        <v>12156</v>
      </c>
      <c r="J4983" t="s">
        <v>12157</v>
      </c>
    </row>
    <row r="4984" spans="1:10" x14ac:dyDescent="0.3">
      <c r="A4984" s="2">
        <v>4982</v>
      </c>
      <c r="B4984" s="9" t="s">
        <v>5654</v>
      </c>
      <c r="C4984" s="4" t="str">
        <f t="shared" si="77"/>
        <v>ML1CP2206-W</v>
      </c>
      <c r="D4984" s="9" t="s">
        <v>13428</v>
      </c>
      <c r="E4984" s="10">
        <v>3.64</v>
      </c>
      <c r="F4984" s="13">
        <v>0.28000000000000003</v>
      </c>
      <c r="G4984" s="10">
        <v>1.02</v>
      </c>
      <c r="I4984" t="s">
        <v>11729</v>
      </c>
      <c r="J4984" t="s">
        <v>11730</v>
      </c>
    </row>
    <row r="4985" spans="1:10" x14ac:dyDescent="0.3">
      <c r="A4985" s="2">
        <v>4983</v>
      </c>
      <c r="B4985" s="9" t="s">
        <v>5654</v>
      </c>
      <c r="C4985" s="4" t="str">
        <f t="shared" si="77"/>
        <v>ML1CP246-Y</v>
      </c>
      <c r="D4985" s="9" t="s">
        <v>13428</v>
      </c>
      <c r="E4985" s="10">
        <v>2.54</v>
      </c>
      <c r="F4985" s="13">
        <v>0.32</v>
      </c>
      <c r="G4985" s="10">
        <v>0.81</v>
      </c>
      <c r="I4985" t="s">
        <v>12086</v>
      </c>
      <c r="J4985" t="s">
        <v>12087</v>
      </c>
    </row>
    <row r="4986" spans="1:10" x14ac:dyDescent="0.3">
      <c r="A4986" s="2">
        <v>4984</v>
      </c>
      <c r="B4986" s="9" t="s">
        <v>5654</v>
      </c>
      <c r="C4986" s="4" t="str">
        <f t="shared" si="77"/>
        <v>ML-24-20P</v>
      </c>
      <c r="D4986" s="9" t="s">
        <v>6160</v>
      </c>
      <c r="E4986" s="10">
        <v>13.98</v>
      </c>
      <c r="F4986" s="13">
        <v>0.76</v>
      </c>
      <c r="G4986" s="10">
        <v>10.63</v>
      </c>
      <c r="I4986" t="s">
        <v>15080</v>
      </c>
      <c r="J4986" t="s">
        <v>15081</v>
      </c>
    </row>
    <row r="4987" spans="1:10" x14ac:dyDescent="0.3">
      <c r="A4987" s="2">
        <v>4985</v>
      </c>
      <c r="B4987" s="9" t="s">
        <v>5654</v>
      </c>
      <c r="C4987" s="4" t="str">
        <f t="shared" si="77"/>
        <v>ML-24-5P</v>
      </c>
      <c r="D4987" s="9" t="s">
        <v>6160</v>
      </c>
      <c r="E4987" s="10">
        <v>4.72</v>
      </c>
      <c r="F4987" s="13">
        <v>0.64</v>
      </c>
      <c r="G4987" s="10">
        <v>3.02</v>
      </c>
      <c r="I4987" t="s">
        <v>14812</v>
      </c>
      <c r="J4987" t="s">
        <v>14813</v>
      </c>
    </row>
    <row r="4988" spans="1:10" x14ac:dyDescent="0.3">
      <c r="A4988" s="2">
        <v>4986</v>
      </c>
      <c r="B4988" s="9" t="s">
        <v>5654</v>
      </c>
      <c r="C4988" s="4" t="str">
        <f t="shared" si="77"/>
        <v>MLCV25</v>
      </c>
      <c r="D4988" s="9" t="s">
        <v>14771</v>
      </c>
      <c r="E4988" s="10">
        <v>140.12</v>
      </c>
      <c r="F4988" s="13">
        <v>0.63009999999999999</v>
      </c>
      <c r="G4988" s="10">
        <v>88.29</v>
      </c>
      <c r="I4988" t="s">
        <v>14772</v>
      </c>
      <c r="J4988" t="s">
        <v>14773</v>
      </c>
    </row>
    <row r="4989" spans="1:10" x14ac:dyDescent="0.3">
      <c r="A4989" s="2">
        <v>4987</v>
      </c>
      <c r="B4989" s="9" t="s">
        <v>5654</v>
      </c>
      <c r="C4989" s="4" t="str">
        <f t="shared" si="77"/>
        <v>MLHS25</v>
      </c>
      <c r="D4989" s="9" t="s">
        <v>8965</v>
      </c>
      <c r="E4989" s="10">
        <v>71.06</v>
      </c>
      <c r="F4989" s="13">
        <v>0.48099999999999998</v>
      </c>
      <c r="G4989" s="10">
        <v>34.18</v>
      </c>
      <c r="I4989" t="s">
        <v>13660</v>
      </c>
      <c r="J4989" t="s">
        <v>13661</v>
      </c>
    </row>
    <row r="4990" spans="1:10" x14ac:dyDescent="0.3">
      <c r="A4990" s="2">
        <v>4988</v>
      </c>
      <c r="B4990" s="9" t="s">
        <v>5654</v>
      </c>
      <c r="C4990" s="4" t="str">
        <f t="shared" si="77"/>
        <v>MLKR8</v>
      </c>
      <c r="D4990" s="9" t="s">
        <v>8350</v>
      </c>
      <c r="E4990" s="10">
        <v>11.78</v>
      </c>
      <c r="F4990" s="13">
        <v>0.32</v>
      </c>
      <c r="G4990" s="10">
        <v>3.77</v>
      </c>
      <c r="I4990" t="s">
        <v>12129</v>
      </c>
      <c r="J4990" t="s">
        <v>12130</v>
      </c>
    </row>
    <row r="4991" spans="1:10" x14ac:dyDescent="0.3">
      <c r="A4991" s="2">
        <v>4989</v>
      </c>
      <c r="B4991" s="9" t="s">
        <v>5654</v>
      </c>
      <c r="C4991" s="4" t="str">
        <f t="shared" si="77"/>
        <v>MLM22</v>
      </c>
      <c r="D4991" s="9" t="s">
        <v>8965</v>
      </c>
      <c r="E4991" s="10">
        <v>24.73</v>
      </c>
      <c r="F4991" s="13">
        <v>0.46</v>
      </c>
      <c r="G4991" s="10">
        <v>11.37</v>
      </c>
      <c r="I4991" t="s">
        <v>13398</v>
      </c>
      <c r="J4991" t="s">
        <v>13399</v>
      </c>
    </row>
    <row r="4992" spans="1:10" x14ac:dyDescent="0.3">
      <c r="A4992" s="2">
        <v>4990</v>
      </c>
      <c r="B4992" s="9" t="s">
        <v>5654</v>
      </c>
      <c r="C4992" s="4" t="str">
        <f t="shared" si="77"/>
        <v>MLM28</v>
      </c>
      <c r="D4992" s="9" t="s">
        <v>8965</v>
      </c>
      <c r="E4992" s="10">
        <v>27.78</v>
      </c>
      <c r="F4992" s="13">
        <v>0.46</v>
      </c>
      <c r="G4992" s="10">
        <v>12.78</v>
      </c>
      <c r="I4992" t="s">
        <v>13460</v>
      </c>
      <c r="J4992" t="s">
        <v>13461</v>
      </c>
    </row>
    <row r="4993" spans="1:10" x14ac:dyDescent="0.3">
      <c r="A4993" s="2">
        <v>4991</v>
      </c>
      <c r="B4993" s="9" t="s">
        <v>5654</v>
      </c>
      <c r="C4993" s="4" t="str">
        <f t="shared" si="77"/>
        <v>MLM35</v>
      </c>
      <c r="D4993" s="9" t="s">
        <v>8965</v>
      </c>
      <c r="E4993" s="10">
        <v>29.8</v>
      </c>
      <c r="F4993" s="13">
        <v>0.2</v>
      </c>
      <c r="G4993" s="10">
        <v>5.96</v>
      </c>
      <c r="I4993" t="s">
        <v>8966</v>
      </c>
      <c r="J4993" t="s">
        <v>8967</v>
      </c>
    </row>
    <row r="4994" spans="1:10" x14ac:dyDescent="0.3">
      <c r="A4994" s="2">
        <v>4992</v>
      </c>
      <c r="B4994" s="9" t="s">
        <v>5654</v>
      </c>
      <c r="C4994" s="4" t="str">
        <f t="shared" si="77"/>
        <v>MLMB15</v>
      </c>
      <c r="D4994" s="9" t="s">
        <v>8965</v>
      </c>
      <c r="E4994" s="10">
        <v>44.37</v>
      </c>
      <c r="F4994" s="13">
        <v>0.2</v>
      </c>
      <c r="G4994" s="10">
        <v>8.8699999999999992</v>
      </c>
      <c r="I4994" t="s">
        <v>8974</v>
      </c>
      <c r="J4994" t="s">
        <v>8975</v>
      </c>
    </row>
    <row r="4995" spans="1:10" x14ac:dyDescent="0.3">
      <c r="A4995" s="2">
        <v>4993</v>
      </c>
      <c r="B4995" s="9" t="s">
        <v>5654</v>
      </c>
      <c r="C4995" s="4" t="str">
        <f t="shared" ref="C4995:C5058" si="78">HYPERLINK(J4995,I4995)</f>
        <v>MLMP14</v>
      </c>
      <c r="D4995" s="9" t="s">
        <v>8965</v>
      </c>
      <c r="E4995" s="10">
        <v>40.03</v>
      </c>
      <c r="F4995" s="13">
        <v>0.2</v>
      </c>
      <c r="G4995" s="10">
        <v>8.01</v>
      </c>
      <c r="I4995" t="s">
        <v>8970</v>
      </c>
      <c r="J4995" t="s">
        <v>8971</v>
      </c>
    </row>
    <row r="4996" spans="1:10" x14ac:dyDescent="0.3">
      <c r="A4996" s="2">
        <v>4994</v>
      </c>
      <c r="B4996" s="9" t="s">
        <v>5654</v>
      </c>
      <c r="C4996" s="4" t="str">
        <f t="shared" si="78"/>
        <v>MLMP15</v>
      </c>
      <c r="D4996" s="9" t="s">
        <v>8965</v>
      </c>
      <c r="E4996" s="10">
        <v>42</v>
      </c>
      <c r="F4996" s="13">
        <v>0.53</v>
      </c>
      <c r="G4996" s="10">
        <v>22.26</v>
      </c>
      <c r="I4996" t="s">
        <v>14156</v>
      </c>
      <c r="J4996" t="s">
        <v>14157</v>
      </c>
    </row>
    <row r="4997" spans="1:10" x14ac:dyDescent="0.3">
      <c r="A4997" s="2">
        <v>4995</v>
      </c>
      <c r="B4997" s="9" t="s">
        <v>5654</v>
      </c>
      <c r="C4997" s="4" t="str">
        <f t="shared" si="78"/>
        <v>MLN20</v>
      </c>
      <c r="D4997" s="9" t="s">
        <v>8965</v>
      </c>
      <c r="E4997" s="10">
        <v>28.16</v>
      </c>
      <c r="F4997" s="13">
        <v>0.2</v>
      </c>
      <c r="G4997" s="10">
        <v>5.63</v>
      </c>
      <c r="I4997" t="s">
        <v>8968</v>
      </c>
      <c r="J4997" t="s">
        <v>8969</v>
      </c>
    </row>
    <row r="4998" spans="1:10" x14ac:dyDescent="0.3">
      <c r="A4998" s="2">
        <v>4996</v>
      </c>
      <c r="B4998" s="9" t="s">
        <v>5654</v>
      </c>
      <c r="C4998" s="4" t="str">
        <f t="shared" si="78"/>
        <v>MLN8</v>
      </c>
      <c r="D4998" s="9" t="s">
        <v>8965</v>
      </c>
      <c r="E4998" s="10">
        <v>21.76</v>
      </c>
      <c r="F4998" s="13">
        <v>0.48</v>
      </c>
      <c r="G4998" s="10">
        <v>10.45</v>
      </c>
      <c r="I4998" t="s">
        <v>13617</v>
      </c>
      <c r="J4998" t="s">
        <v>13618</v>
      </c>
    </row>
    <row r="4999" spans="1:10" x14ac:dyDescent="0.3">
      <c r="A4999" s="2">
        <v>4997</v>
      </c>
      <c r="B4999" s="9" t="s">
        <v>5654</v>
      </c>
      <c r="C4999" s="4" t="str">
        <f t="shared" si="78"/>
        <v>MLNP15</v>
      </c>
      <c r="D4999" s="9" t="s">
        <v>8965</v>
      </c>
      <c r="E4999" s="10">
        <v>53.1</v>
      </c>
      <c r="F4999" s="13">
        <v>0.2</v>
      </c>
      <c r="G4999" s="10">
        <v>10.62</v>
      </c>
      <c r="I4999" t="s">
        <v>8972</v>
      </c>
      <c r="J4999" t="s">
        <v>8973</v>
      </c>
    </row>
    <row r="5000" spans="1:10" x14ac:dyDescent="0.3">
      <c r="A5000" s="2">
        <v>4998</v>
      </c>
      <c r="B5000" s="9" t="s">
        <v>5654</v>
      </c>
      <c r="C5000" s="4" t="str">
        <f t="shared" si="78"/>
        <v>MLSL20</v>
      </c>
      <c r="D5000" s="9" t="s">
        <v>8965</v>
      </c>
      <c r="E5000" s="10">
        <v>17.77</v>
      </c>
      <c r="F5000" s="13">
        <v>0.43909999999999999</v>
      </c>
      <c r="G5000" s="10">
        <v>7.8</v>
      </c>
      <c r="I5000" t="s">
        <v>13209</v>
      </c>
      <c r="J5000" t="s">
        <v>13210</v>
      </c>
    </row>
    <row r="5001" spans="1:10" x14ac:dyDescent="0.3">
      <c r="A5001" s="2">
        <v>4999</v>
      </c>
      <c r="B5001" s="9" t="s">
        <v>5654</v>
      </c>
      <c r="C5001" s="4" t="str">
        <f t="shared" si="78"/>
        <v>MMGK</v>
      </c>
      <c r="D5001" s="9" t="s">
        <v>14682</v>
      </c>
      <c r="E5001" s="10">
        <v>71.92</v>
      </c>
      <c r="F5001" s="13">
        <v>0.60980000000000001</v>
      </c>
      <c r="G5001" s="10">
        <v>43.85</v>
      </c>
      <c r="I5001" t="s">
        <v>14683</v>
      </c>
      <c r="J5001" t="s">
        <v>14684</v>
      </c>
    </row>
    <row r="5002" spans="1:10" x14ac:dyDescent="0.3">
      <c r="A5002" s="2">
        <v>5000</v>
      </c>
      <c r="B5002" s="9" t="s">
        <v>5654</v>
      </c>
      <c r="C5002" s="4" t="str">
        <f t="shared" si="78"/>
        <v>MMS25043-20D</v>
      </c>
      <c r="D5002" s="9" t="s">
        <v>865</v>
      </c>
      <c r="E5002" s="10">
        <v>3.03</v>
      </c>
      <c r="F5002" s="13">
        <v>0.36</v>
      </c>
      <c r="G5002" s="10">
        <v>1.0900000000000001</v>
      </c>
      <c r="I5002" t="s">
        <v>12467</v>
      </c>
      <c r="J5002" t="s">
        <v>12468</v>
      </c>
    </row>
    <row r="5003" spans="1:10" x14ac:dyDescent="0.3">
      <c r="A5003" s="2">
        <v>5001</v>
      </c>
      <c r="B5003" s="9" t="s">
        <v>5654</v>
      </c>
      <c r="C5003" s="4" t="str">
        <f t="shared" si="78"/>
        <v>MMS25043-28D</v>
      </c>
      <c r="D5003" s="9" t="s">
        <v>865</v>
      </c>
      <c r="E5003" s="10">
        <v>3.33</v>
      </c>
      <c r="F5003" s="13">
        <v>0.39</v>
      </c>
      <c r="G5003" s="10">
        <v>1.3</v>
      </c>
      <c r="I5003" t="s">
        <v>12716</v>
      </c>
      <c r="J5003" t="s">
        <v>12717</v>
      </c>
    </row>
    <row r="5004" spans="1:10" x14ac:dyDescent="0.3">
      <c r="A5004" s="2">
        <v>5002</v>
      </c>
      <c r="B5004" s="9" t="s">
        <v>5654</v>
      </c>
      <c r="C5004" s="4" t="str">
        <f t="shared" si="78"/>
        <v>MMS3057-12A</v>
      </c>
      <c r="D5004" s="9" t="s">
        <v>865</v>
      </c>
      <c r="E5004" s="10">
        <v>3.49</v>
      </c>
      <c r="F5004" s="13">
        <v>0.45</v>
      </c>
      <c r="G5004" s="10">
        <v>1.57</v>
      </c>
      <c r="I5004" t="s">
        <v>13346</v>
      </c>
      <c r="J5004" t="s">
        <v>13347</v>
      </c>
    </row>
    <row r="5005" spans="1:10" x14ac:dyDescent="0.3">
      <c r="A5005" s="2">
        <v>5003</v>
      </c>
      <c r="B5005" s="9" t="s">
        <v>5654</v>
      </c>
      <c r="C5005" s="4" t="str">
        <f t="shared" si="78"/>
        <v>MMS3057-6A</v>
      </c>
      <c r="D5005" s="9" t="s">
        <v>865</v>
      </c>
      <c r="E5005" s="10">
        <v>2.66</v>
      </c>
      <c r="F5005" s="13">
        <v>0.38</v>
      </c>
      <c r="G5005" s="10">
        <v>1.01</v>
      </c>
      <c r="I5005" t="s">
        <v>12689</v>
      </c>
      <c r="J5005" t="s">
        <v>12690</v>
      </c>
    </row>
    <row r="5006" spans="1:10" x14ac:dyDescent="0.3">
      <c r="A5006" s="2">
        <v>5004</v>
      </c>
      <c r="B5006" s="9" t="s">
        <v>5654</v>
      </c>
      <c r="C5006" s="4" t="str">
        <f t="shared" si="78"/>
        <v>MMS3057-8A</v>
      </c>
      <c r="D5006" s="9" t="s">
        <v>865</v>
      </c>
      <c r="E5006" s="10">
        <v>4.13</v>
      </c>
      <c r="F5006" s="13">
        <v>0.55779999999999996</v>
      </c>
      <c r="G5006" s="10">
        <v>2.2999999999999998</v>
      </c>
      <c r="I5006" t="s">
        <v>14412</v>
      </c>
      <c r="J5006" t="s">
        <v>14413</v>
      </c>
    </row>
    <row r="5007" spans="1:10" x14ac:dyDescent="0.3">
      <c r="A5007" s="2">
        <v>5005</v>
      </c>
      <c r="B5007" s="9" t="s">
        <v>5654</v>
      </c>
      <c r="C5007" s="4" t="str">
        <f t="shared" si="78"/>
        <v>MMS3102A-20-29-S</v>
      </c>
      <c r="D5007" s="9" t="s">
        <v>865</v>
      </c>
      <c r="E5007" s="10">
        <v>10.220000000000001</v>
      </c>
      <c r="F5007" s="13">
        <v>0.42</v>
      </c>
      <c r="G5007" s="10">
        <v>4.29</v>
      </c>
      <c r="I5007" t="s">
        <v>13012</v>
      </c>
      <c r="J5007" t="s">
        <v>13013</v>
      </c>
    </row>
    <row r="5008" spans="1:10" x14ac:dyDescent="0.3">
      <c r="A5008" s="2">
        <v>5006</v>
      </c>
      <c r="B5008" s="9" t="s">
        <v>5654</v>
      </c>
      <c r="C5008" s="4" t="str">
        <f t="shared" si="78"/>
        <v>MMS3102A-28-11-S</v>
      </c>
      <c r="D5008" s="9" t="s">
        <v>865</v>
      </c>
      <c r="E5008" s="10">
        <v>19.97</v>
      </c>
      <c r="F5008" s="13">
        <v>0.45</v>
      </c>
      <c r="G5008" s="10">
        <v>8.99</v>
      </c>
      <c r="I5008" t="s">
        <v>13274</v>
      </c>
      <c r="J5008" t="s">
        <v>13275</v>
      </c>
    </row>
    <row r="5009" spans="1:10" x14ac:dyDescent="0.3">
      <c r="A5009" s="2">
        <v>5007</v>
      </c>
      <c r="B5009" s="9" t="s">
        <v>5654</v>
      </c>
      <c r="C5009" s="4" t="str">
        <f t="shared" si="78"/>
        <v>MNCN6-1</v>
      </c>
      <c r="D5009" s="9" t="s">
        <v>9369</v>
      </c>
      <c r="E5009" s="10">
        <v>1.68</v>
      </c>
      <c r="F5009" s="13">
        <v>0.2</v>
      </c>
      <c r="G5009" s="10">
        <v>0.34</v>
      </c>
      <c r="I5009" t="s">
        <v>9370</v>
      </c>
      <c r="J5009" t="s">
        <v>9371</v>
      </c>
    </row>
    <row r="5010" spans="1:10" x14ac:dyDescent="0.3">
      <c r="A5010" s="2">
        <v>5008</v>
      </c>
      <c r="B5010" s="9" t="s">
        <v>5654</v>
      </c>
      <c r="C5010" s="4" t="str">
        <f t="shared" si="78"/>
        <v>M-NG1000-F</v>
      </c>
      <c r="D5010" s="9" t="s">
        <v>9869</v>
      </c>
      <c r="E5010" s="10">
        <v>8.36</v>
      </c>
      <c r="F5010" s="13">
        <v>0.2</v>
      </c>
      <c r="G5010" s="10">
        <v>1.67</v>
      </c>
      <c r="I5010" t="s">
        <v>9870</v>
      </c>
      <c r="J5010" t="s">
        <v>9871</v>
      </c>
    </row>
    <row r="5011" spans="1:10" x14ac:dyDescent="0.3">
      <c r="A5011" s="2">
        <v>5009</v>
      </c>
      <c r="B5011" s="9" t="s">
        <v>5654</v>
      </c>
      <c r="C5011" s="4" t="str">
        <f t="shared" si="78"/>
        <v>MP133-8</v>
      </c>
      <c r="D5011" s="9" t="s">
        <v>865</v>
      </c>
      <c r="E5011" s="10">
        <v>0.94</v>
      </c>
      <c r="F5011" s="13">
        <v>0.32</v>
      </c>
      <c r="G5011" s="10">
        <v>0.3</v>
      </c>
      <c r="I5011" t="s">
        <v>12066</v>
      </c>
      <c r="J5011" t="s">
        <v>12067</v>
      </c>
    </row>
    <row r="5012" spans="1:10" x14ac:dyDescent="0.3">
      <c r="A5012" s="2">
        <v>5010</v>
      </c>
      <c r="B5012" s="9" t="s">
        <v>5654</v>
      </c>
      <c r="C5012" s="4" t="str">
        <f t="shared" si="78"/>
        <v>MP371-5</v>
      </c>
      <c r="D5012" s="9" t="s">
        <v>865</v>
      </c>
      <c r="E5012" s="10">
        <v>1.9</v>
      </c>
      <c r="F5012" s="13">
        <v>0.41</v>
      </c>
      <c r="G5012" s="10">
        <v>0.78</v>
      </c>
      <c r="I5012" t="s">
        <v>12929</v>
      </c>
      <c r="J5012" t="s">
        <v>12930</v>
      </c>
    </row>
    <row r="5013" spans="1:10" x14ac:dyDescent="0.3">
      <c r="A5013" s="2">
        <v>5011</v>
      </c>
      <c r="B5013" s="9" t="s">
        <v>5654</v>
      </c>
      <c r="C5013" s="4" t="str">
        <f t="shared" si="78"/>
        <v>MPBP16-20</v>
      </c>
      <c r="D5013" s="9" t="s">
        <v>7787</v>
      </c>
      <c r="E5013" s="10">
        <v>6.2</v>
      </c>
      <c r="F5013" s="13">
        <v>0.2</v>
      </c>
      <c r="G5013" s="10">
        <v>1.24</v>
      </c>
      <c r="I5013" t="s">
        <v>7909</v>
      </c>
      <c r="J5013" t="s">
        <v>7910</v>
      </c>
    </row>
    <row r="5014" spans="1:10" x14ac:dyDescent="0.3">
      <c r="A5014" s="2">
        <v>5012</v>
      </c>
      <c r="B5014" s="9" t="s">
        <v>5654</v>
      </c>
      <c r="C5014" s="4" t="str">
        <f t="shared" si="78"/>
        <v>MPBP6-8</v>
      </c>
      <c r="D5014" s="9" t="s">
        <v>7787</v>
      </c>
      <c r="E5014" s="10">
        <v>5.17</v>
      </c>
      <c r="F5014" s="13">
        <v>0.78</v>
      </c>
      <c r="G5014" s="10">
        <v>4.04</v>
      </c>
      <c r="I5014" t="s">
        <v>15108</v>
      </c>
      <c r="J5014" t="s">
        <v>15109</v>
      </c>
    </row>
    <row r="5015" spans="1:10" x14ac:dyDescent="0.3">
      <c r="A5015" s="2">
        <v>5013</v>
      </c>
      <c r="B5015" s="9" t="s">
        <v>5654</v>
      </c>
      <c r="C5015" s="4" t="str">
        <f t="shared" si="78"/>
        <v>MPBP8-10</v>
      </c>
      <c r="D5015" s="9" t="s">
        <v>7787</v>
      </c>
      <c r="E5015" s="10">
        <v>3.09</v>
      </c>
      <c r="F5015" s="13">
        <v>0.46</v>
      </c>
      <c r="G5015" s="10">
        <v>1.42</v>
      </c>
      <c r="I5015" t="s">
        <v>13470</v>
      </c>
      <c r="J5015" t="s">
        <v>13471</v>
      </c>
    </row>
    <row r="5016" spans="1:10" x14ac:dyDescent="0.3">
      <c r="A5016" s="2">
        <v>5014</v>
      </c>
      <c r="B5016" s="9" t="s">
        <v>5654</v>
      </c>
      <c r="C5016" s="4" t="str">
        <f t="shared" si="78"/>
        <v>MPBPU16-12</v>
      </c>
      <c r="D5016" s="9" t="s">
        <v>7787</v>
      </c>
      <c r="E5016" s="10">
        <v>6.8</v>
      </c>
      <c r="F5016" s="13">
        <v>0.56000000000000005</v>
      </c>
      <c r="G5016" s="10">
        <v>3.81</v>
      </c>
      <c r="I5016" t="s">
        <v>14416</v>
      </c>
      <c r="J5016" t="s">
        <v>14417</v>
      </c>
    </row>
    <row r="5017" spans="1:10" x14ac:dyDescent="0.3">
      <c r="A5017" s="2">
        <v>5015</v>
      </c>
      <c r="B5017" s="9" t="s">
        <v>5654</v>
      </c>
      <c r="C5017" s="4" t="str">
        <f t="shared" si="78"/>
        <v>MPBPU6-12</v>
      </c>
      <c r="D5017" s="9" t="s">
        <v>7787</v>
      </c>
      <c r="E5017" s="10">
        <v>5.19</v>
      </c>
      <c r="F5017" s="13">
        <v>0.64</v>
      </c>
      <c r="G5017" s="10">
        <v>3.32</v>
      </c>
      <c r="I5017" t="s">
        <v>14802</v>
      </c>
      <c r="J5017" t="s">
        <v>14803</v>
      </c>
    </row>
    <row r="5018" spans="1:10" x14ac:dyDescent="0.3">
      <c r="A5018" s="2">
        <v>5016</v>
      </c>
      <c r="B5018" s="9" t="s">
        <v>5654</v>
      </c>
      <c r="C5018" s="4" t="str">
        <f t="shared" si="78"/>
        <v>MPBRU5-10</v>
      </c>
      <c r="D5018" s="9" t="s">
        <v>7787</v>
      </c>
      <c r="E5018" s="10">
        <v>5.95</v>
      </c>
      <c r="F5018" s="13">
        <v>0.66</v>
      </c>
      <c r="G5018" s="10">
        <v>3.92</v>
      </c>
      <c r="I5018" t="s">
        <v>14888</v>
      </c>
      <c r="J5018" t="s">
        <v>14889</v>
      </c>
    </row>
    <row r="5019" spans="1:10" x14ac:dyDescent="0.3">
      <c r="A5019" s="2">
        <v>5017</v>
      </c>
      <c r="B5019" s="9" t="s">
        <v>5654</v>
      </c>
      <c r="C5019" s="4" t="str">
        <f t="shared" si="78"/>
        <v>MPBRU6-10</v>
      </c>
      <c r="D5019" s="9" t="s">
        <v>7787</v>
      </c>
      <c r="E5019" s="10">
        <v>5.78</v>
      </c>
      <c r="F5019" s="13">
        <v>0.2</v>
      </c>
      <c r="G5019" s="10">
        <v>1.1599999999999999</v>
      </c>
      <c r="I5019" t="s">
        <v>7922</v>
      </c>
      <c r="J5019" t="s">
        <v>7923</v>
      </c>
    </row>
    <row r="5020" spans="1:10" x14ac:dyDescent="0.3">
      <c r="A5020" s="2">
        <v>5018</v>
      </c>
      <c r="B5020" s="9" t="s">
        <v>5654</v>
      </c>
      <c r="C5020" s="4" t="str">
        <f t="shared" si="78"/>
        <v>MPBRU6-12</v>
      </c>
      <c r="D5020" s="9" t="s">
        <v>7787</v>
      </c>
      <c r="E5020" s="10">
        <v>5.63</v>
      </c>
      <c r="F5020" s="13">
        <v>0.65</v>
      </c>
      <c r="G5020" s="10">
        <v>3.66</v>
      </c>
      <c r="I5020" t="s">
        <v>14874</v>
      </c>
      <c r="J5020" t="s">
        <v>14875</v>
      </c>
    </row>
    <row r="5021" spans="1:10" x14ac:dyDescent="0.3">
      <c r="A5021" s="2">
        <v>5019</v>
      </c>
      <c r="B5021" s="9" t="s">
        <v>5654</v>
      </c>
      <c r="C5021" s="4" t="str">
        <f t="shared" si="78"/>
        <v>MPBRU8-10</v>
      </c>
      <c r="D5021" s="9" t="s">
        <v>7787</v>
      </c>
      <c r="E5021" s="10">
        <v>5.23</v>
      </c>
      <c r="F5021" s="13">
        <v>0.71</v>
      </c>
      <c r="G5021" s="10">
        <v>3.71</v>
      </c>
      <c r="I5021" t="s">
        <v>15029</v>
      </c>
      <c r="J5021" t="s">
        <v>15030</v>
      </c>
    </row>
    <row r="5022" spans="1:10" x14ac:dyDescent="0.3">
      <c r="A5022" s="2">
        <v>5020</v>
      </c>
      <c r="B5022" s="9" t="s">
        <v>5654</v>
      </c>
      <c r="C5022" s="4" t="str">
        <f t="shared" si="78"/>
        <v>MPBZ12-19</v>
      </c>
      <c r="D5022" s="9" t="s">
        <v>7787</v>
      </c>
      <c r="E5022" s="10">
        <v>4.46</v>
      </c>
      <c r="F5022" s="13">
        <v>0.88570000000000004</v>
      </c>
      <c r="G5022" s="10">
        <v>3.95</v>
      </c>
      <c r="I5022" t="s">
        <v>15226</v>
      </c>
      <c r="J5022" t="s">
        <v>15227</v>
      </c>
    </row>
    <row r="5023" spans="1:10" x14ac:dyDescent="0.3">
      <c r="A5023" s="2">
        <v>5021</v>
      </c>
      <c r="B5023" s="9" t="s">
        <v>5654</v>
      </c>
      <c r="C5023" s="4" t="str">
        <f t="shared" si="78"/>
        <v>MPBZ15-10</v>
      </c>
      <c r="D5023" s="9" t="s">
        <v>7787</v>
      </c>
      <c r="E5023" s="10">
        <v>3.14</v>
      </c>
      <c r="F5023" s="13">
        <v>0.2</v>
      </c>
      <c r="G5023" s="10">
        <v>0.63</v>
      </c>
      <c r="I5023" t="s">
        <v>7845</v>
      </c>
      <c r="J5023" t="s">
        <v>7846</v>
      </c>
    </row>
    <row r="5024" spans="1:10" x14ac:dyDescent="0.3">
      <c r="A5024" s="2">
        <v>5022</v>
      </c>
      <c r="B5024" s="9" t="s">
        <v>5654</v>
      </c>
      <c r="C5024" s="4" t="str">
        <f t="shared" si="78"/>
        <v>MPBZ15-30</v>
      </c>
      <c r="D5024" s="9" t="s">
        <v>7787</v>
      </c>
      <c r="E5024" s="10">
        <v>3.35</v>
      </c>
      <c r="F5024" s="13">
        <v>0.2</v>
      </c>
      <c r="G5024" s="10">
        <v>0.67</v>
      </c>
      <c r="I5024" t="s">
        <v>7847</v>
      </c>
      <c r="J5024" t="s">
        <v>7848</v>
      </c>
    </row>
    <row r="5025" spans="1:10" x14ac:dyDescent="0.3">
      <c r="A5025" s="2">
        <v>5023</v>
      </c>
      <c r="B5025" s="9" t="s">
        <v>5654</v>
      </c>
      <c r="C5025" s="4" t="str">
        <f t="shared" si="78"/>
        <v>MPBZ15-40</v>
      </c>
      <c r="D5025" s="9" t="s">
        <v>7787</v>
      </c>
      <c r="E5025" s="10">
        <v>4.3099999999999996</v>
      </c>
      <c r="F5025" s="13">
        <v>0.2</v>
      </c>
      <c r="G5025" s="10">
        <v>0.86</v>
      </c>
      <c r="I5025" t="s">
        <v>7849</v>
      </c>
      <c r="J5025" t="s">
        <v>7850</v>
      </c>
    </row>
    <row r="5026" spans="1:10" x14ac:dyDescent="0.3">
      <c r="A5026" s="2">
        <v>5024</v>
      </c>
      <c r="B5026" s="9" t="s">
        <v>5654</v>
      </c>
      <c r="C5026" s="4" t="str">
        <f t="shared" si="78"/>
        <v>MPBZ15-9</v>
      </c>
      <c r="D5026" s="9" t="s">
        <v>7787</v>
      </c>
      <c r="E5026" s="10">
        <v>9.02</v>
      </c>
      <c r="F5026" s="13">
        <v>0.70079999999999998</v>
      </c>
      <c r="G5026" s="10">
        <v>6.32</v>
      </c>
      <c r="I5026" t="s">
        <v>15004</v>
      </c>
      <c r="J5026" t="s">
        <v>15005</v>
      </c>
    </row>
    <row r="5027" spans="1:10" x14ac:dyDescent="0.3">
      <c r="A5027" s="2">
        <v>5025</v>
      </c>
      <c r="B5027" s="9" t="s">
        <v>5654</v>
      </c>
      <c r="C5027" s="4" t="str">
        <f t="shared" si="78"/>
        <v>MPBZ20-10</v>
      </c>
      <c r="D5027" s="9" t="s">
        <v>7787</v>
      </c>
      <c r="E5027" s="10">
        <v>3.63</v>
      </c>
      <c r="F5027" s="13">
        <v>0.2</v>
      </c>
      <c r="G5027" s="10">
        <v>0.73</v>
      </c>
      <c r="I5027" t="s">
        <v>7851</v>
      </c>
      <c r="J5027" t="s">
        <v>7852</v>
      </c>
    </row>
    <row r="5028" spans="1:10" x14ac:dyDescent="0.3">
      <c r="A5028" s="2">
        <v>5026</v>
      </c>
      <c r="B5028" s="9" t="s">
        <v>5654</v>
      </c>
      <c r="C5028" s="4" t="str">
        <f t="shared" si="78"/>
        <v>MPBZ20-12</v>
      </c>
      <c r="D5028" s="9" t="s">
        <v>7787</v>
      </c>
      <c r="E5028" s="10">
        <v>2.96</v>
      </c>
      <c r="F5028" s="13">
        <v>0.2</v>
      </c>
      <c r="G5028" s="10">
        <v>0.59</v>
      </c>
      <c r="I5028" t="s">
        <v>7853</v>
      </c>
      <c r="J5028" t="s">
        <v>7854</v>
      </c>
    </row>
    <row r="5029" spans="1:10" x14ac:dyDescent="0.3">
      <c r="A5029" s="2">
        <v>5027</v>
      </c>
      <c r="B5029" s="9" t="s">
        <v>5654</v>
      </c>
      <c r="C5029" s="4" t="str">
        <f t="shared" si="78"/>
        <v>MPBZ20-15</v>
      </c>
      <c r="D5029" s="9" t="s">
        <v>7787</v>
      </c>
      <c r="E5029" s="10">
        <v>8.1999999999999993</v>
      </c>
      <c r="F5029" s="13">
        <v>0.2</v>
      </c>
      <c r="G5029" s="10">
        <v>1.64</v>
      </c>
      <c r="I5029" t="s">
        <v>7855</v>
      </c>
      <c r="J5029" t="s">
        <v>7856</v>
      </c>
    </row>
    <row r="5030" spans="1:10" x14ac:dyDescent="0.3">
      <c r="A5030" s="2">
        <v>5028</v>
      </c>
      <c r="B5030" s="9" t="s">
        <v>5654</v>
      </c>
      <c r="C5030" s="4" t="str">
        <f t="shared" si="78"/>
        <v>MPBZ25-15</v>
      </c>
      <c r="D5030" s="9" t="s">
        <v>7787</v>
      </c>
      <c r="E5030" s="10">
        <v>3.57</v>
      </c>
      <c r="F5030" s="13">
        <v>0.2</v>
      </c>
      <c r="G5030" s="10">
        <v>0.71</v>
      </c>
      <c r="I5030" t="s">
        <v>7857</v>
      </c>
      <c r="J5030" t="s">
        <v>7858</v>
      </c>
    </row>
    <row r="5031" spans="1:10" x14ac:dyDescent="0.3">
      <c r="A5031" s="2">
        <v>5029</v>
      </c>
      <c r="B5031" s="9" t="s">
        <v>5654</v>
      </c>
      <c r="C5031" s="4" t="str">
        <f t="shared" si="78"/>
        <v>MPBZ25-30</v>
      </c>
      <c r="D5031" s="9" t="s">
        <v>7787</v>
      </c>
      <c r="E5031" s="10">
        <v>8.1999999999999993</v>
      </c>
      <c r="F5031" s="13">
        <v>0.2</v>
      </c>
      <c r="G5031" s="10">
        <v>1.64</v>
      </c>
      <c r="I5031" t="s">
        <v>7859</v>
      </c>
      <c r="J5031" t="s">
        <v>7860</v>
      </c>
    </row>
    <row r="5032" spans="1:10" x14ac:dyDescent="0.3">
      <c r="A5032" s="2">
        <v>5030</v>
      </c>
      <c r="B5032" s="9" t="s">
        <v>5654</v>
      </c>
      <c r="C5032" s="4" t="str">
        <f t="shared" si="78"/>
        <v>MPBZ25A-40</v>
      </c>
      <c r="D5032" s="9" t="s">
        <v>7787</v>
      </c>
      <c r="E5032" s="10">
        <v>5.77</v>
      </c>
      <c r="F5032" s="13">
        <v>0.2</v>
      </c>
      <c r="G5032" s="10">
        <v>1.1499999999999999</v>
      </c>
      <c r="I5032" t="s">
        <v>7861</v>
      </c>
      <c r="J5032" t="s">
        <v>7862</v>
      </c>
    </row>
    <row r="5033" spans="1:10" x14ac:dyDescent="0.3">
      <c r="A5033" s="2">
        <v>5031</v>
      </c>
      <c r="B5033" s="9" t="s">
        <v>5654</v>
      </c>
      <c r="C5033" s="4" t="str">
        <f t="shared" si="78"/>
        <v>MPBZ25A-60</v>
      </c>
      <c r="D5033" s="9" t="s">
        <v>7787</v>
      </c>
      <c r="E5033" s="10">
        <v>8.8699999999999992</v>
      </c>
      <c r="F5033" s="13">
        <v>0.2</v>
      </c>
      <c r="G5033" s="10">
        <v>1.77</v>
      </c>
      <c r="I5033" t="s">
        <v>7863</v>
      </c>
      <c r="J5033" t="s">
        <v>7864</v>
      </c>
    </row>
    <row r="5034" spans="1:10" x14ac:dyDescent="0.3">
      <c r="A5034" s="2">
        <v>5032</v>
      </c>
      <c r="B5034" s="9" t="s">
        <v>5654</v>
      </c>
      <c r="C5034" s="4" t="str">
        <f t="shared" si="78"/>
        <v>MPBZ30-35</v>
      </c>
      <c r="D5034" s="9" t="s">
        <v>7787</v>
      </c>
      <c r="E5034" s="10">
        <v>4.84</v>
      </c>
      <c r="F5034" s="13">
        <v>0.2</v>
      </c>
      <c r="G5034" s="10">
        <v>0.97</v>
      </c>
      <c r="I5034" t="s">
        <v>7865</v>
      </c>
      <c r="J5034" t="s">
        <v>7866</v>
      </c>
    </row>
    <row r="5035" spans="1:10" x14ac:dyDescent="0.3">
      <c r="A5035" s="2">
        <v>5033</v>
      </c>
      <c r="B5035" s="9" t="s">
        <v>5654</v>
      </c>
      <c r="C5035" s="4" t="str">
        <f t="shared" si="78"/>
        <v>MPBZ30-70</v>
      </c>
      <c r="D5035" s="9" t="s">
        <v>7787</v>
      </c>
      <c r="E5035" s="10">
        <v>9.83</v>
      </c>
      <c r="F5035" s="13">
        <v>0.2</v>
      </c>
      <c r="G5035" s="10">
        <v>1.97</v>
      </c>
      <c r="I5035" t="s">
        <v>7873</v>
      </c>
      <c r="J5035" t="s">
        <v>7874</v>
      </c>
    </row>
    <row r="5036" spans="1:10" x14ac:dyDescent="0.3">
      <c r="A5036" s="2">
        <v>5034</v>
      </c>
      <c r="B5036" s="9" t="s">
        <v>5654</v>
      </c>
      <c r="C5036" s="4" t="str">
        <f t="shared" si="78"/>
        <v>MPBZ35-35</v>
      </c>
      <c r="D5036" s="9" t="s">
        <v>7787</v>
      </c>
      <c r="E5036" s="10">
        <v>7.72</v>
      </c>
      <c r="F5036" s="13">
        <v>0.2</v>
      </c>
      <c r="G5036" s="10">
        <v>1.54</v>
      </c>
      <c r="I5036" t="s">
        <v>7867</v>
      </c>
      <c r="J5036" t="s">
        <v>7868</v>
      </c>
    </row>
    <row r="5037" spans="1:10" x14ac:dyDescent="0.3">
      <c r="A5037" s="2">
        <v>5035</v>
      </c>
      <c r="B5037" s="9" t="s">
        <v>5654</v>
      </c>
      <c r="C5037" s="4" t="str">
        <f t="shared" si="78"/>
        <v>MPBZ35-50</v>
      </c>
      <c r="D5037" s="9" t="s">
        <v>7787</v>
      </c>
      <c r="E5037" s="10">
        <v>11.66</v>
      </c>
      <c r="F5037" s="13">
        <v>0.2</v>
      </c>
      <c r="G5037" s="10">
        <v>2.33</v>
      </c>
      <c r="I5037" t="s">
        <v>7869</v>
      </c>
      <c r="J5037" t="s">
        <v>7870</v>
      </c>
    </row>
    <row r="5038" spans="1:10" x14ac:dyDescent="0.3">
      <c r="A5038" s="2">
        <v>5036</v>
      </c>
      <c r="B5038" s="9" t="s">
        <v>5654</v>
      </c>
      <c r="C5038" s="4" t="str">
        <f t="shared" si="78"/>
        <v>MPBZ35-70</v>
      </c>
      <c r="D5038" s="9" t="s">
        <v>7787</v>
      </c>
      <c r="E5038" s="10">
        <v>11.37</v>
      </c>
      <c r="F5038" s="13">
        <v>0.2</v>
      </c>
      <c r="G5038" s="10">
        <v>2.27</v>
      </c>
      <c r="I5038" t="s">
        <v>7875</v>
      </c>
      <c r="J5038" t="s">
        <v>7876</v>
      </c>
    </row>
    <row r="5039" spans="1:10" x14ac:dyDescent="0.3">
      <c r="A5039" s="2">
        <v>5037</v>
      </c>
      <c r="B5039" s="9" t="s">
        <v>5654</v>
      </c>
      <c r="C5039" s="4" t="str">
        <f t="shared" si="78"/>
        <v>MPBZ40-35</v>
      </c>
      <c r="D5039" s="9" t="s">
        <v>7787</v>
      </c>
      <c r="E5039" s="10">
        <v>9.2200000000000006</v>
      </c>
      <c r="F5039" s="13">
        <v>0.2</v>
      </c>
      <c r="G5039" s="10">
        <v>1.84</v>
      </c>
      <c r="I5039" t="s">
        <v>7871</v>
      </c>
      <c r="J5039" t="s">
        <v>7872</v>
      </c>
    </row>
    <row r="5040" spans="1:10" x14ac:dyDescent="0.3">
      <c r="A5040" s="2">
        <v>5038</v>
      </c>
      <c r="B5040" s="9" t="s">
        <v>5654</v>
      </c>
      <c r="C5040" s="4" t="str">
        <f t="shared" si="78"/>
        <v>MPBZ60-70</v>
      </c>
      <c r="D5040" s="9" t="s">
        <v>7787</v>
      </c>
      <c r="E5040" s="10">
        <v>33.770000000000003</v>
      </c>
      <c r="F5040" s="13">
        <v>0.2</v>
      </c>
      <c r="G5040" s="10">
        <v>6.75</v>
      </c>
      <c r="I5040" t="s">
        <v>7877</v>
      </c>
      <c r="J5040" t="s">
        <v>7878</v>
      </c>
    </row>
    <row r="5041" spans="1:10" x14ac:dyDescent="0.3">
      <c r="A5041" s="2">
        <v>5039</v>
      </c>
      <c r="B5041" s="9" t="s">
        <v>5654</v>
      </c>
      <c r="C5041" s="4" t="str">
        <f t="shared" si="78"/>
        <v>MPBZ6-19</v>
      </c>
      <c r="D5041" s="9" t="s">
        <v>7787</v>
      </c>
      <c r="E5041" s="10">
        <v>6.15</v>
      </c>
      <c r="F5041" s="13">
        <v>0.59</v>
      </c>
      <c r="G5041" s="10">
        <v>3.63</v>
      </c>
      <c r="I5041" t="s">
        <v>14612</v>
      </c>
      <c r="J5041" t="s">
        <v>14613</v>
      </c>
    </row>
    <row r="5042" spans="1:10" x14ac:dyDescent="0.3">
      <c r="A5042" s="2">
        <v>5040</v>
      </c>
      <c r="B5042" s="9" t="s">
        <v>5654</v>
      </c>
      <c r="C5042" s="4" t="str">
        <f t="shared" si="78"/>
        <v>MPBZ80-70</v>
      </c>
      <c r="D5042" s="9" t="s">
        <v>7787</v>
      </c>
      <c r="E5042" s="10">
        <v>42.37</v>
      </c>
      <c r="F5042" s="13">
        <v>0.2</v>
      </c>
      <c r="G5042" s="10">
        <v>8.4700000000000006</v>
      </c>
      <c r="I5042" t="s">
        <v>7879</v>
      </c>
      <c r="J5042" t="s">
        <v>7880</v>
      </c>
    </row>
    <row r="5043" spans="1:10" x14ac:dyDescent="0.3">
      <c r="A5043" s="2">
        <v>5041</v>
      </c>
      <c r="B5043" s="9" t="s">
        <v>5654</v>
      </c>
      <c r="C5043" s="4" t="str">
        <f t="shared" si="78"/>
        <v>MPBZP12-20</v>
      </c>
      <c r="D5043" s="9" t="s">
        <v>7787</v>
      </c>
      <c r="E5043" s="10">
        <v>6.19</v>
      </c>
      <c r="F5043" s="13">
        <v>0.2</v>
      </c>
      <c r="G5043" s="10">
        <v>1.24</v>
      </c>
      <c r="I5043" t="s">
        <v>7905</v>
      </c>
      <c r="J5043" t="s">
        <v>7906</v>
      </c>
    </row>
    <row r="5044" spans="1:10" x14ac:dyDescent="0.3">
      <c r="A5044" s="2">
        <v>5042</v>
      </c>
      <c r="B5044" s="9" t="s">
        <v>5654</v>
      </c>
      <c r="C5044" s="4" t="str">
        <f t="shared" si="78"/>
        <v>MPBZU10-10</v>
      </c>
      <c r="D5044" s="9" t="s">
        <v>7787</v>
      </c>
      <c r="E5044" s="10">
        <v>2.89</v>
      </c>
      <c r="F5044" s="13">
        <v>0.2</v>
      </c>
      <c r="G5044" s="10">
        <v>0.57999999999999996</v>
      </c>
      <c r="I5044" t="s">
        <v>7901</v>
      </c>
      <c r="J5044" t="s">
        <v>7902</v>
      </c>
    </row>
    <row r="5045" spans="1:10" x14ac:dyDescent="0.3">
      <c r="A5045" s="2">
        <v>5043</v>
      </c>
      <c r="B5045" s="9" t="s">
        <v>5654</v>
      </c>
      <c r="C5045" s="4" t="str">
        <f t="shared" si="78"/>
        <v>MPBZU10-15</v>
      </c>
      <c r="D5045" s="9" t="s">
        <v>7787</v>
      </c>
      <c r="E5045" s="10">
        <v>4.1500000000000004</v>
      </c>
      <c r="F5045" s="13">
        <v>0.54</v>
      </c>
      <c r="G5045" s="10">
        <v>2.2400000000000002</v>
      </c>
      <c r="I5045" t="s">
        <v>14251</v>
      </c>
      <c r="J5045" t="s">
        <v>14252</v>
      </c>
    </row>
    <row r="5046" spans="1:10" x14ac:dyDescent="0.3">
      <c r="A5046" s="2">
        <v>5044</v>
      </c>
      <c r="B5046" s="9" t="s">
        <v>5654</v>
      </c>
      <c r="C5046" s="4" t="str">
        <f t="shared" si="78"/>
        <v>MPBZU12-15</v>
      </c>
      <c r="D5046" s="9" t="s">
        <v>7787</v>
      </c>
      <c r="E5046" s="10">
        <v>4.41</v>
      </c>
      <c r="F5046" s="13">
        <v>0.2</v>
      </c>
      <c r="G5046" s="10">
        <v>0.88</v>
      </c>
      <c r="I5046" t="s">
        <v>7903</v>
      </c>
      <c r="J5046" t="s">
        <v>7904</v>
      </c>
    </row>
    <row r="5047" spans="1:10" x14ac:dyDescent="0.3">
      <c r="A5047" s="2">
        <v>5045</v>
      </c>
      <c r="B5047" s="9" t="s">
        <v>5654</v>
      </c>
      <c r="C5047" s="4" t="str">
        <f t="shared" si="78"/>
        <v>MPBZU20-20</v>
      </c>
      <c r="D5047" s="9" t="s">
        <v>7787</v>
      </c>
      <c r="E5047" s="10">
        <v>7.45</v>
      </c>
      <c r="F5047" s="13">
        <v>0.52890000000000004</v>
      </c>
      <c r="G5047" s="10">
        <v>3.94</v>
      </c>
      <c r="I5047" t="s">
        <v>14144</v>
      </c>
      <c r="J5047" t="s">
        <v>14145</v>
      </c>
    </row>
    <row r="5048" spans="1:10" x14ac:dyDescent="0.3">
      <c r="A5048" s="2">
        <v>5046</v>
      </c>
      <c r="B5048" s="9" t="s">
        <v>5654</v>
      </c>
      <c r="C5048" s="4" t="str">
        <f t="shared" si="78"/>
        <v>MPCZ16-40</v>
      </c>
      <c r="D5048" s="9" t="s">
        <v>7787</v>
      </c>
      <c r="E5048" s="10">
        <v>14.69</v>
      </c>
      <c r="F5048" s="13">
        <v>0.34250000000000003</v>
      </c>
      <c r="G5048" s="10">
        <v>5.03</v>
      </c>
      <c r="I5048" t="s">
        <v>12284</v>
      </c>
      <c r="J5048" t="s">
        <v>12285</v>
      </c>
    </row>
    <row r="5049" spans="1:10" x14ac:dyDescent="0.3">
      <c r="A5049" s="2">
        <v>5047</v>
      </c>
      <c r="B5049" s="9" t="s">
        <v>5654</v>
      </c>
      <c r="C5049" s="4" t="str">
        <f t="shared" si="78"/>
        <v>MPFH3-3</v>
      </c>
      <c r="D5049" s="9" t="s">
        <v>2391</v>
      </c>
      <c r="E5049" s="10">
        <v>6.06</v>
      </c>
      <c r="F5049" s="13">
        <v>0.2</v>
      </c>
      <c r="G5049" s="10">
        <v>1.21</v>
      </c>
      <c r="I5049" t="s">
        <v>9442</v>
      </c>
      <c r="J5049" t="s">
        <v>9443</v>
      </c>
    </row>
    <row r="5050" spans="1:10" x14ac:dyDescent="0.3">
      <c r="A5050" s="2">
        <v>5048</v>
      </c>
      <c r="B5050" s="9" t="s">
        <v>5654</v>
      </c>
      <c r="C5050" s="4" t="str">
        <f t="shared" si="78"/>
        <v>MPFL5-8</v>
      </c>
      <c r="D5050" s="9" t="s">
        <v>2391</v>
      </c>
      <c r="E5050" s="10">
        <v>7.78</v>
      </c>
      <c r="F5050" s="13">
        <v>0.2</v>
      </c>
      <c r="G5050" s="10">
        <v>1.56</v>
      </c>
      <c r="I5050" t="s">
        <v>9440</v>
      </c>
      <c r="J5050" t="s">
        <v>9441</v>
      </c>
    </row>
    <row r="5051" spans="1:10" x14ac:dyDescent="0.3">
      <c r="A5051" s="2">
        <v>5049</v>
      </c>
      <c r="B5051" s="9" t="s">
        <v>5654</v>
      </c>
      <c r="C5051" s="4" t="str">
        <f t="shared" si="78"/>
        <v>MPFZ12-30</v>
      </c>
      <c r="D5051" s="9" t="s">
        <v>7787</v>
      </c>
      <c r="E5051" s="10">
        <v>6.61</v>
      </c>
      <c r="F5051" s="13">
        <v>0.2</v>
      </c>
      <c r="G5051" s="10">
        <v>1.32</v>
      </c>
      <c r="I5051" t="s">
        <v>7881</v>
      </c>
      <c r="J5051" t="s">
        <v>7882</v>
      </c>
    </row>
    <row r="5052" spans="1:10" x14ac:dyDescent="0.3">
      <c r="A5052" s="2">
        <v>5050</v>
      </c>
      <c r="B5052" s="9" t="s">
        <v>5654</v>
      </c>
      <c r="C5052" s="4" t="str">
        <f t="shared" si="78"/>
        <v>MPFZ15-20</v>
      </c>
      <c r="D5052" s="9" t="s">
        <v>7787</v>
      </c>
      <c r="E5052" s="10">
        <v>4.18</v>
      </c>
      <c r="F5052" s="13">
        <v>0.2</v>
      </c>
      <c r="G5052" s="10">
        <v>0.84</v>
      </c>
      <c r="I5052" t="s">
        <v>7883</v>
      </c>
      <c r="J5052" t="s">
        <v>7884</v>
      </c>
    </row>
    <row r="5053" spans="1:10" x14ac:dyDescent="0.3">
      <c r="A5053" s="2">
        <v>5051</v>
      </c>
      <c r="B5053" s="9" t="s">
        <v>5654</v>
      </c>
      <c r="C5053" s="4" t="str">
        <f t="shared" si="78"/>
        <v>MPFZ15-25</v>
      </c>
      <c r="D5053" s="9" t="s">
        <v>7787</v>
      </c>
      <c r="E5053" s="10">
        <v>6.2</v>
      </c>
      <c r="F5053" s="13">
        <v>0.2</v>
      </c>
      <c r="G5053" s="10">
        <v>1.24</v>
      </c>
      <c r="I5053" t="s">
        <v>7885</v>
      </c>
      <c r="J5053" t="s">
        <v>7886</v>
      </c>
    </row>
    <row r="5054" spans="1:10" x14ac:dyDescent="0.3">
      <c r="A5054" s="2">
        <v>5052</v>
      </c>
      <c r="B5054" s="9" t="s">
        <v>5654</v>
      </c>
      <c r="C5054" s="4" t="str">
        <f t="shared" si="78"/>
        <v>MPFZ25-35</v>
      </c>
      <c r="D5054" s="9" t="s">
        <v>7787</v>
      </c>
      <c r="E5054" s="10">
        <v>8.5399999999999991</v>
      </c>
      <c r="F5054" s="13">
        <v>0.2</v>
      </c>
      <c r="G5054" s="10">
        <v>1.71</v>
      </c>
      <c r="I5054" t="s">
        <v>7887</v>
      </c>
      <c r="J5054" t="s">
        <v>7888</v>
      </c>
    </row>
    <row r="5055" spans="1:10" x14ac:dyDescent="0.3">
      <c r="A5055" s="2">
        <v>5053</v>
      </c>
      <c r="B5055" s="9" t="s">
        <v>5654</v>
      </c>
      <c r="C5055" s="4" t="str">
        <f t="shared" si="78"/>
        <v>MPFZ40-20</v>
      </c>
      <c r="D5055" s="9" t="s">
        <v>7787</v>
      </c>
      <c r="E5055" s="10">
        <v>12.9</v>
      </c>
      <c r="F5055" s="13">
        <v>0.55000000000000004</v>
      </c>
      <c r="G5055" s="10">
        <v>7.09</v>
      </c>
      <c r="I5055" t="s">
        <v>14361</v>
      </c>
      <c r="J5055" t="s">
        <v>14362</v>
      </c>
    </row>
    <row r="5056" spans="1:10" x14ac:dyDescent="0.3">
      <c r="A5056" s="2">
        <v>5054</v>
      </c>
      <c r="B5056" s="9" t="s">
        <v>5654</v>
      </c>
      <c r="C5056" s="4" t="str">
        <f t="shared" si="78"/>
        <v>MPFZ40-40</v>
      </c>
      <c r="D5056" s="9" t="s">
        <v>7787</v>
      </c>
      <c r="E5056" s="10">
        <v>11.32</v>
      </c>
      <c r="F5056" s="13">
        <v>0.2</v>
      </c>
      <c r="G5056" s="10">
        <v>2.2599999999999998</v>
      </c>
      <c r="I5056" t="s">
        <v>7889</v>
      </c>
      <c r="J5056" t="s">
        <v>7890</v>
      </c>
    </row>
    <row r="5057" spans="1:10" x14ac:dyDescent="0.3">
      <c r="A5057" s="2">
        <v>5055</v>
      </c>
      <c r="B5057" s="9" t="s">
        <v>5654</v>
      </c>
      <c r="C5057" s="4" t="str">
        <f t="shared" si="78"/>
        <v>MPGZ30-25</v>
      </c>
      <c r="D5057" s="9" t="s">
        <v>7787</v>
      </c>
      <c r="E5057" s="10">
        <v>7.54</v>
      </c>
      <c r="F5057" s="13">
        <v>0.22</v>
      </c>
      <c r="G5057" s="10">
        <v>1.66</v>
      </c>
      <c r="I5057" t="s">
        <v>11325</v>
      </c>
      <c r="J5057" t="s">
        <v>11326</v>
      </c>
    </row>
    <row r="5058" spans="1:10" x14ac:dyDescent="0.3">
      <c r="A5058" s="2">
        <v>5056</v>
      </c>
      <c r="B5058" s="9" t="s">
        <v>5654</v>
      </c>
      <c r="C5058" s="4" t="str">
        <f t="shared" si="78"/>
        <v>MPIZ16-40</v>
      </c>
      <c r="D5058" s="9" t="s">
        <v>7787</v>
      </c>
      <c r="E5058" s="10">
        <v>14.95</v>
      </c>
      <c r="F5058" s="13">
        <v>0.35</v>
      </c>
      <c r="G5058" s="10">
        <v>5.23</v>
      </c>
      <c r="I5058" t="s">
        <v>12328</v>
      </c>
      <c r="J5058" t="s">
        <v>12329</v>
      </c>
    </row>
    <row r="5059" spans="1:10" x14ac:dyDescent="0.3">
      <c r="A5059" s="2">
        <v>5057</v>
      </c>
      <c r="B5059" s="9" t="s">
        <v>5654</v>
      </c>
      <c r="C5059" s="4" t="str">
        <f t="shared" ref="C5059:C5122" si="79">HYPERLINK(J5059,I5059)</f>
        <v>MPJH3-3</v>
      </c>
      <c r="D5059" s="9" t="s">
        <v>8489</v>
      </c>
      <c r="E5059" s="10">
        <v>6.65</v>
      </c>
      <c r="F5059" s="13">
        <v>0.39</v>
      </c>
      <c r="G5059" s="10">
        <v>2.59</v>
      </c>
      <c r="I5059" t="s">
        <v>12762</v>
      </c>
      <c r="J5059" t="s">
        <v>12763</v>
      </c>
    </row>
    <row r="5060" spans="1:10" x14ac:dyDescent="0.3">
      <c r="A5060" s="2">
        <v>5058</v>
      </c>
      <c r="B5060" s="9" t="s">
        <v>5654</v>
      </c>
      <c r="C5060" s="4" t="str">
        <f t="shared" si="79"/>
        <v>MPL12-SPA114-R</v>
      </c>
      <c r="D5060" s="9" t="s">
        <v>15090</v>
      </c>
      <c r="E5060" s="10">
        <v>6.38</v>
      </c>
      <c r="F5060" s="13">
        <v>0.77</v>
      </c>
      <c r="G5060" s="10">
        <v>4.92</v>
      </c>
      <c r="I5060" t="s">
        <v>15091</v>
      </c>
      <c r="J5060" t="s">
        <v>15092</v>
      </c>
    </row>
    <row r="5061" spans="1:10" x14ac:dyDescent="0.3">
      <c r="A5061" s="2">
        <v>5059</v>
      </c>
      <c r="B5061" s="9" t="s">
        <v>5654</v>
      </c>
      <c r="C5061" s="4" t="str">
        <f t="shared" si="79"/>
        <v>MPLKS80S</v>
      </c>
      <c r="D5061" s="9" t="s">
        <v>7334</v>
      </c>
      <c r="E5061" s="10">
        <v>67.97</v>
      </c>
      <c r="F5061" s="13">
        <v>0.2</v>
      </c>
      <c r="G5061" s="10">
        <v>13.59</v>
      </c>
      <c r="I5061" t="s">
        <v>7335</v>
      </c>
      <c r="J5061" t="s">
        <v>7336</v>
      </c>
    </row>
    <row r="5062" spans="1:10" x14ac:dyDescent="0.3">
      <c r="A5062" s="2">
        <v>5060</v>
      </c>
      <c r="B5062" s="9" t="s">
        <v>5654</v>
      </c>
      <c r="C5062" s="4" t="str">
        <f t="shared" si="79"/>
        <v>M-POL12-03</v>
      </c>
      <c r="D5062" s="9" t="s">
        <v>7314</v>
      </c>
      <c r="E5062" s="10">
        <v>4.2</v>
      </c>
      <c r="F5062" s="13">
        <v>0.2</v>
      </c>
      <c r="G5062" s="10">
        <v>0.84</v>
      </c>
      <c r="I5062" t="s">
        <v>7315</v>
      </c>
      <c r="J5062" t="s">
        <v>7316</v>
      </c>
    </row>
    <row r="5063" spans="1:10" x14ac:dyDescent="0.3">
      <c r="A5063" s="2">
        <v>5061</v>
      </c>
      <c r="B5063" s="9" t="s">
        <v>5654</v>
      </c>
      <c r="C5063" s="4" t="str">
        <f t="shared" si="79"/>
        <v>MPPEJ8</v>
      </c>
      <c r="D5063" s="9" t="s">
        <v>5726</v>
      </c>
      <c r="E5063" s="10">
        <v>7.26</v>
      </c>
      <c r="F5063" s="13">
        <v>0.34</v>
      </c>
      <c r="G5063" s="10">
        <v>2.4700000000000002</v>
      </c>
      <c r="I5063" t="s">
        <v>12261</v>
      </c>
      <c r="J5063" t="s">
        <v>12262</v>
      </c>
    </row>
    <row r="5064" spans="1:10" x14ac:dyDescent="0.3">
      <c r="A5064" s="2">
        <v>5062</v>
      </c>
      <c r="B5064" s="9" t="s">
        <v>5654</v>
      </c>
      <c r="C5064" s="4" t="str">
        <f t="shared" si="79"/>
        <v>MPSPS1520-30-15-S</v>
      </c>
      <c r="D5064" s="9" t="s">
        <v>9067</v>
      </c>
      <c r="E5064" s="10">
        <v>23.94</v>
      </c>
      <c r="F5064" s="13">
        <v>0.36</v>
      </c>
      <c r="G5064" s="10">
        <v>8.6199999999999992</v>
      </c>
      <c r="I5064" t="s">
        <v>12463</v>
      </c>
      <c r="J5064" t="s">
        <v>12464</v>
      </c>
    </row>
    <row r="5065" spans="1:10" x14ac:dyDescent="0.3">
      <c r="A5065" s="2">
        <v>5063</v>
      </c>
      <c r="B5065" s="9" t="s">
        <v>5654</v>
      </c>
      <c r="C5065" s="4" t="str">
        <f t="shared" si="79"/>
        <v>MPSPS2035-45-30-S</v>
      </c>
      <c r="D5065" s="9" t="s">
        <v>9067</v>
      </c>
      <c r="E5065" s="10">
        <v>57.72</v>
      </c>
      <c r="F5065" s="13">
        <v>0.35</v>
      </c>
      <c r="G5065" s="10">
        <v>20.2</v>
      </c>
      <c r="I5065" t="s">
        <v>12346</v>
      </c>
      <c r="J5065" t="s">
        <v>12347</v>
      </c>
    </row>
    <row r="5066" spans="1:10" x14ac:dyDescent="0.3">
      <c r="A5066" s="2">
        <v>5064</v>
      </c>
      <c r="B5066" s="9" t="s">
        <v>5654</v>
      </c>
      <c r="C5066" s="4" t="str">
        <f t="shared" si="79"/>
        <v>MPSPS2550-50-21-S</v>
      </c>
      <c r="D5066" s="9" t="s">
        <v>9067</v>
      </c>
      <c r="E5066" s="10">
        <v>47.07</v>
      </c>
      <c r="F5066" s="13">
        <v>0.2</v>
      </c>
      <c r="G5066" s="10">
        <v>9.41</v>
      </c>
      <c r="I5066" t="s">
        <v>9076</v>
      </c>
      <c r="J5066" t="s">
        <v>9077</v>
      </c>
    </row>
    <row r="5067" spans="1:10" x14ac:dyDescent="0.3">
      <c r="A5067" s="2">
        <v>5065</v>
      </c>
      <c r="B5067" s="9" t="s">
        <v>5654</v>
      </c>
      <c r="C5067" s="4" t="str">
        <f t="shared" si="79"/>
        <v>MPSS6A</v>
      </c>
      <c r="D5067" s="9" t="s">
        <v>14735</v>
      </c>
      <c r="E5067" s="10">
        <v>50.98</v>
      </c>
      <c r="F5067" s="13">
        <v>0.62139999999999995</v>
      </c>
      <c r="G5067" s="10">
        <v>31.68</v>
      </c>
      <c r="I5067" t="s">
        <v>14736</v>
      </c>
      <c r="J5067" t="s">
        <v>14737</v>
      </c>
    </row>
    <row r="5068" spans="1:10" x14ac:dyDescent="0.3">
      <c r="A5068" s="2">
        <v>5066</v>
      </c>
      <c r="B5068" s="9" t="s">
        <v>5654</v>
      </c>
      <c r="C5068" s="4" t="str">
        <f t="shared" si="79"/>
        <v>MPSZ10-20</v>
      </c>
      <c r="D5068" s="9" t="s">
        <v>7787</v>
      </c>
      <c r="E5068" s="10">
        <v>10.57</v>
      </c>
      <c r="F5068" s="13">
        <v>0.41</v>
      </c>
      <c r="G5068" s="10">
        <v>4.33</v>
      </c>
      <c r="I5068" t="s">
        <v>12935</v>
      </c>
      <c r="J5068" t="s">
        <v>12936</v>
      </c>
    </row>
    <row r="5069" spans="1:10" x14ac:dyDescent="0.3">
      <c r="A5069" s="2">
        <v>5067</v>
      </c>
      <c r="B5069" s="9" t="s">
        <v>5654</v>
      </c>
      <c r="C5069" s="4" t="str">
        <f t="shared" si="79"/>
        <v>MPSZ25-20</v>
      </c>
      <c r="D5069" s="9" t="s">
        <v>7787</v>
      </c>
      <c r="E5069" s="10">
        <v>19.350000000000001</v>
      </c>
      <c r="F5069" s="13">
        <v>0.2</v>
      </c>
      <c r="G5069" s="10">
        <v>3.87</v>
      </c>
      <c r="I5069" t="s">
        <v>7897</v>
      </c>
      <c r="J5069" t="s">
        <v>7898</v>
      </c>
    </row>
    <row r="5070" spans="1:10" x14ac:dyDescent="0.3">
      <c r="A5070" s="2">
        <v>5068</v>
      </c>
      <c r="B5070" s="9" t="s">
        <v>5654</v>
      </c>
      <c r="C5070" s="4" t="str">
        <f t="shared" si="79"/>
        <v>MPSZ30-20</v>
      </c>
      <c r="D5070" s="9" t="s">
        <v>7787</v>
      </c>
      <c r="E5070" s="10">
        <v>11.35</v>
      </c>
      <c r="F5070" s="13">
        <v>0.2</v>
      </c>
      <c r="G5070" s="10">
        <v>2.27</v>
      </c>
      <c r="I5070" t="s">
        <v>7899</v>
      </c>
      <c r="J5070" t="s">
        <v>7900</v>
      </c>
    </row>
    <row r="5071" spans="1:10" x14ac:dyDescent="0.3">
      <c r="A5071" s="2">
        <v>5069</v>
      </c>
      <c r="B5071" s="9" t="s">
        <v>5654</v>
      </c>
      <c r="C5071" s="4" t="str">
        <f t="shared" si="79"/>
        <v>MPSZ40-25</v>
      </c>
      <c r="D5071" s="9" t="s">
        <v>7787</v>
      </c>
      <c r="E5071" s="10">
        <v>21.17</v>
      </c>
      <c r="F5071" s="13">
        <v>0.41849999999999998</v>
      </c>
      <c r="G5071" s="10">
        <v>8.86</v>
      </c>
      <c r="I5071" t="s">
        <v>13018</v>
      </c>
      <c r="J5071" t="s">
        <v>13019</v>
      </c>
    </row>
    <row r="5072" spans="1:10" x14ac:dyDescent="0.3">
      <c r="A5072" s="2">
        <v>5070</v>
      </c>
      <c r="B5072" s="9" t="s">
        <v>5654</v>
      </c>
      <c r="C5072" s="4" t="str">
        <f t="shared" si="79"/>
        <v>MPTNZ10-30</v>
      </c>
      <c r="D5072" s="9" t="s">
        <v>7787</v>
      </c>
      <c r="E5072" s="10">
        <v>19.690000000000001</v>
      </c>
      <c r="F5072" s="13">
        <v>0.2</v>
      </c>
      <c r="G5072" s="10">
        <v>3.94</v>
      </c>
      <c r="I5072" t="s">
        <v>7788</v>
      </c>
      <c r="J5072" t="s">
        <v>7789</v>
      </c>
    </row>
    <row r="5073" spans="1:10" x14ac:dyDescent="0.3">
      <c r="A5073" s="2">
        <v>5071</v>
      </c>
      <c r="B5073" s="9" t="s">
        <v>5654</v>
      </c>
      <c r="C5073" s="4" t="str">
        <f t="shared" si="79"/>
        <v>MPWTZ20</v>
      </c>
      <c r="D5073" s="9" t="s">
        <v>7798</v>
      </c>
      <c r="E5073" s="10">
        <v>6.21</v>
      </c>
      <c r="F5073" s="13">
        <v>0.64249999999999996</v>
      </c>
      <c r="G5073" s="10">
        <v>3.99</v>
      </c>
      <c r="I5073" t="s">
        <v>14832</v>
      </c>
      <c r="J5073" t="s">
        <v>14833</v>
      </c>
    </row>
    <row r="5074" spans="1:10" x14ac:dyDescent="0.3">
      <c r="A5074" s="2">
        <v>5072</v>
      </c>
      <c r="B5074" s="9" t="s">
        <v>5654</v>
      </c>
      <c r="C5074" s="4" t="str">
        <f t="shared" si="79"/>
        <v>MRA-450</v>
      </c>
      <c r="D5074" s="9" t="s">
        <v>14226</v>
      </c>
      <c r="E5074" s="10">
        <v>4.18</v>
      </c>
      <c r="F5074" s="13">
        <v>0.26</v>
      </c>
      <c r="G5074" s="10">
        <v>1.0900000000000001</v>
      </c>
      <c r="I5074" t="s">
        <v>11631</v>
      </c>
      <c r="J5074" t="s">
        <v>11632</v>
      </c>
    </row>
    <row r="5075" spans="1:10" x14ac:dyDescent="0.3">
      <c r="A5075" s="2">
        <v>5073</v>
      </c>
      <c r="B5075" s="9" t="s">
        <v>5654</v>
      </c>
      <c r="C5075" s="4" t="str">
        <f t="shared" si="79"/>
        <v>MRB-160</v>
      </c>
      <c r="D5075" s="9" t="s">
        <v>14226</v>
      </c>
      <c r="E5075" s="10">
        <v>5.73</v>
      </c>
      <c r="F5075" s="13">
        <v>0.54</v>
      </c>
      <c r="G5075" s="10">
        <v>3.09</v>
      </c>
      <c r="I5075" t="s">
        <v>14227</v>
      </c>
      <c r="J5075" t="s">
        <v>14228</v>
      </c>
    </row>
    <row r="5076" spans="1:10" x14ac:dyDescent="0.3">
      <c r="A5076" s="2">
        <v>5074</v>
      </c>
      <c r="B5076" s="9" t="s">
        <v>5654</v>
      </c>
      <c r="C5076" s="4" t="str">
        <f t="shared" si="79"/>
        <v>MRB-200</v>
      </c>
      <c r="D5076" s="9" t="s">
        <v>14226</v>
      </c>
      <c r="E5076" s="10">
        <v>3.13</v>
      </c>
      <c r="F5076" s="13">
        <v>0.23</v>
      </c>
      <c r="G5076" s="10">
        <v>0.72</v>
      </c>
      <c r="I5076" t="s">
        <v>11369</v>
      </c>
      <c r="J5076" t="s">
        <v>11370</v>
      </c>
    </row>
    <row r="5077" spans="1:10" x14ac:dyDescent="0.3">
      <c r="A5077" s="2">
        <v>5075</v>
      </c>
      <c r="B5077" s="9" t="s">
        <v>5654</v>
      </c>
      <c r="C5077" s="4" t="str">
        <f t="shared" si="79"/>
        <v>MRB-250</v>
      </c>
      <c r="D5077" s="9" t="s">
        <v>14226</v>
      </c>
      <c r="E5077" s="10">
        <v>3.19</v>
      </c>
      <c r="F5077" s="13">
        <v>0.23</v>
      </c>
      <c r="G5077" s="10">
        <v>0.73</v>
      </c>
      <c r="I5077" t="s">
        <v>11408</v>
      </c>
      <c r="J5077" t="s">
        <v>11409</v>
      </c>
    </row>
    <row r="5078" spans="1:10" x14ac:dyDescent="0.3">
      <c r="A5078" s="2">
        <v>5076</v>
      </c>
      <c r="B5078" s="9" t="s">
        <v>5654</v>
      </c>
      <c r="C5078" s="4" t="str">
        <f t="shared" si="79"/>
        <v>MRB-330</v>
      </c>
      <c r="D5078" s="9" t="s">
        <v>14226</v>
      </c>
      <c r="E5078" s="10">
        <v>4.04</v>
      </c>
      <c r="F5078" s="13">
        <v>0.26</v>
      </c>
      <c r="G5078" s="10">
        <v>1.05</v>
      </c>
      <c r="I5078" t="s">
        <v>11561</v>
      </c>
      <c r="J5078" t="s">
        <v>11562</v>
      </c>
    </row>
    <row r="5079" spans="1:10" x14ac:dyDescent="0.3">
      <c r="A5079" s="2">
        <v>5077</v>
      </c>
      <c r="B5079" s="9" t="s">
        <v>5654</v>
      </c>
      <c r="C5079" s="4" t="str">
        <f t="shared" si="79"/>
        <v>MRP25-110</v>
      </c>
      <c r="D5079" s="9" t="s">
        <v>6295</v>
      </c>
      <c r="E5079" s="10">
        <v>11.32</v>
      </c>
      <c r="F5079" s="13">
        <v>0.2</v>
      </c>
      <c r="G5079" s="10">
        <v>2.2599999999999998</v>
      </c>
      <c r="I5079" t="s">
        <v>6300</v>
      </c>
      <c r="J5079" t="s">
        <v>6301</v>
      </c>
    </row>
    <row r="5080" spans="1:10" x14ac:dyDescent="0.3">
      <c r="A5080" s="2">
        <v>5078</v>
      </c>
      <c r="B5080" s="9" t="s">
        <v>5654</v>
      </c>
      <c r="C5080" s="4" t="str">
        <f t="shared" si="79"/>
        <v>MRP25-120</v>
      </c>
      <c r="D5080" s="9" t="s">
        <v>6295</v>
      </c>
      <c r="E5080" s="10">
        <v>11.2</v>
      </c>
      <c r="F5080" s="13">
        <v>0.2</v>
      </c>
      <c r="G5080" s="10">
        <v>2.2400000000000002</v>
      </c>
      <c r="I5080" t="s">
        <v>6302</v>
      </c>
      <c r="J5080" t="s">
        <v>6303</v>
      </c>
    </row>
    <row r="5081" spans="1:10" x14ac:dyDescent="0.3">
      <c r="A5081" s="2">
        <v>5079</v>
      </c>
      <c r="B5081" s="9" t="s">
        <v>5654</v>
      </c>
      <c r="C5081" s="4" t="str">
        <f t="shared" si="79"/>
        <v>MRP28-130</v>
      </c>
      <c r="D5081" s="9" t="s">
        <v>6295</v>
      </c>
      <c r="E5081" s="10">
        <v>14.7</v>
      </c>
      <c r="F5081" s="13">
        <v>0.2</v>
      </c>
      <c r="G5081" s="10">
        <v>2.94</v>
      </c>
      <c r="I5081" t="s">
        <v>6304</v>
      </c>
      <c r="J5081" t="s">
        <v>6305</v>
      </c>
    </row>
    <row r="5082" spans="1:10" x14ac:dyDescent="0.3">
      <c r="A5082" s="2">
        <v>5080</v>
      </c>
      <c r="B5082" s="9" t="s">
        <v>5654</v>
      </c>
      <c r="C5082" s="4" t="str">
        <f t="shared" si="79"/>
        <v>MRP32-120</v>
      </c>
      <c r="D5082" s="9" t="s">
        <v>6295</v>
      </c>
      <c r="E5082" s="10">
        <v>15.71</v>
      </c>
      <c r="F5082" s="13">
        <v>0.2</v>
      </c>
      <c r="G5082" s="10">
        <v>3.14</v>
      </c>
      <c r="I5082" t="s">
        <v>6306</v>
      </c>
      <c r="J5082" t="s">
        <v>6307</v>
      </c>
    </row>
    <row r="5083" spans="1:10" x14ac:dyDescent="0.3">
      <c r="A5083" s="2">
        <v>5081</v>
      </c>
      <c r="B5083" s="9" t="s">
        <v>5654</v>
      </c>
      <c r="C5083" s="4" t="str">
        <f t="shared" si="79"/>
        <v>MRP32-130</v>
      </c>
      <c r="D5083" s="9" t="s">
        <v>6295</v>
      </c>
      <c r="E5083" s="10">
        <v>16.36</v>
      </c>
      <c r="F5083" s="13">
        <v>0.2</v>
      </c>
      <c r="G5083" s="10">
        <v>3.27</v>
      </c>
      <c r="I5083" t="s">
        <v>6308</v>
      </c>
      <c r="J5083" t="s">
        <v>6309</v>
      </c>
    </row>
    <row r="5084" spans="1:10" x14ac:dyDescent="0.3">
      <c r="A5084" s="2">
        <v>5082</v>
      </c>
      <c r="B5084" s="9" t="s">
        <v>5654</v>
      </c>
      <c r="C5084" s="4" t="str">
        <f t="shared" si="79"/>
        <v>MRP32-150</v>
      </c>
      <c r="D5084" s="9" t="s">
        <v>6295</v>
      </c>
      <c r="E5084" s="10">
        <v>18.010000000000002</v>
      </c>
      <c r="F5084" s="13">
        <v>0.2</v>
      </c>
      <c r="G5084" s="10">
        <v>3.6</v>
      </c>
      <c r="I5084" t="s">
        <v>6310</v>
      </c>
      <c r="J5084" t="s">
        <v>6311</v>
      </c>
    </row>
    <row r="5085" spans="1:10" x14ac:dyDescent="0.3">
      <c r="A5085" s="2">
        <v>5083</v>
      </c>
      <c r="B5085" s="9" t="s">
        <v>5654</v>
      </c>
      <c r="C5085" s="4" t="str">
        <f t="shared" si="79"/>
        <v>MRP38-160</v>
      </c>
      <c r="D5085" s="9" t="s">
        <v>6295</v>
      </c>
      <c r="E5085" s="10">
        <v>21.53</v>
      </c>
      <c r="F5085" s="13">
        <v>0.2</v>
      </c>
      <c r="G5085" s="10">
        <v>4.3099999999999996</v>
      </c>
      <c r="I5085" t="s">
        <v>6312</v>
      </c>
      <c r="J5085" t="s">
        <v>6313</v>
      </c>
    </row>
    <row r="5086" spans="1:10" x14ac:dyDescent="0.3">
      <c r="A5086" s="2">
        <v>5084</v>
      </c>
      <c r="B5086" s="9" t="s">
        <v>5654</v>
      </c>
      <c r="C5086" s="4" t="str">
        <f t="shared" si="79"/>
        <v>MRP38-170</v>
      </c>
      <c r="D5086" s="9" t="s">
        <v>6295</v>
      </c>
      <c r="E5086" s="10">
        <v>24.13</v>
      </c>
      <c r="F5086" s="13">
        <v>0.2</v>
      </c>
      <c r="G5086" s="10">
        <v>4.83</v>
      </c>
      <c r="I5086" t="s">
        <v>6314</v>
      </c>
      <c r="J5086" t="s">
        <v>6315</v>
      </c>
    </row>
    <row r="5087" spans="1:10" x14ac:dyDescent="0.3">
      <c r="A5087" s="2">
        <v>5085</v>
      </c>
      <c r="B5087" s="9" t="s">
        <v>5654</v>
      </c>
      <c r="C5087" s="4" t="str">
        <f t="shared" si="79"/>
        <v>MRTP25</v>
      </c>
      <c r="D5087" s="9" t="s">
        <v>8350</v>
      </c>
      <c r="E5087" s="10">
        <v>36.67</v>
      </c>
      <c r="F5087" s="13">
        <v>0.2</v>
      </c>
      <c r="G5087" s="10">
        <v>7.33</v>
      </c>
      <c r="I5087" t="s">
        <v>8353</v>
      </c>
      <c r="J5087" t="s">
        <v>8354</v>
      </c>
    </row>
    <row r="5088" spans="1:10" x14ac:dyDescent="0.3">
      <c r="A5088" s="2">
        <v>5086</v>
      </c>
      <c r="B5088" s="9" t="s">
        <v>5654</v>
      </c>
      <c r="C5088" s="4" t="str">
        <f t="shared" si="79"/>
        <v>MRUZ15</v>
      </c>
      <c r="D5088" s="9" t="s">
        <v>13486</v>
      </c>
      <c r="E5088" s="10">
        <v>18.97</v>
      </c>
      <c r="F5088" s="13">
        <v>0.46</v>
      </c>
      <c r="G5088" s="10">
        <v>8.73</v>
      </c>
      <c r="I5088" t="s">
        <v>13464</v>
      </c>
      <c r="J5088" t="s">
        <v>13465</v>
      </c>
    </row>
    <row r="5089" spans="1:10" x14ac:dyDescent="0.3">
      <c r="A5089" s="2">
        <v>5087</v>
      </c>
      <c r="B5089" s="16" t="s">
        <v>5654</v>
      </c>
      <c r="C5089" s="11" t="str">
        <f t="shared" si="79"/>
        <v>MS11*</v>
      </c>
      <c r="D5089" s="17" t="s">
        <v>1213</v>
      </c>
      <c r="E5089" s="10">
        <v>8.02</v>
      </c>
      <c r="F5089" s="13">
        <v>0.67600000000000005</v>
      </c>
      <c r="G5089" s="10">
        <v>5.42</v>
      </c>
      <c r="I5089" t="s">
        <v>14938</v>
      </c>
    </row>
    <row r="5090" spans="1:10" x14ac:dyDescent="0.3">
      <c r="A5090" s="2">
        <v>5088</v>
      </c>
      <c r="B5090" s="16" t="s">
        <v>5654</v>
      </c>
      <c r="C5090" s="11" t="str">
        <f t="shared" si="79"/>
        <v>MS28-28</v>
      </c>
      <c r="D5090" s="17" t="s">
        <v>1213</v>
      </c>
      <c r="E5090" s="10">
        <v>7.12</v>
      </c>
      <c r="F5090" s="13">
        <v>0.6</v>
      </c>
      <c r="G5090" s="10">
        <v>4.2699999999999996</v>
      </c>
      <c r="I5090" t="s">
        <v>35905</v>
      </c>
    </row>
    <row r="5091" spans="1:10" x14ac:dyDescent="0.3">
      <c r="A5091" s="2">
        <v>5089</v>
      </c>
      <c r="B5091" s="9" t="s">
        <v>5654</v>
      </c>
      <c r="C5091" s="4" t="str">
        <f t="shared" si="79"/>
        <v>MS7</v>
      </c>
      <c r="D5091" s="9" t="s">
        <v>1213</v>
      </c>
      <c r="E5091" s="10">
        <v>6.15</v>
      </c>
      <c r="F5091" s="13">
        <v>0.79290000000000005</v>
      </c>
      <c r="G5091" s="10">
        <v>4.88</v>
      </c>
      <c r="I5091" t="s">
        <v>15131</v>
      </c>
      <c r="J5091" t="s">
        <v>15132</v>
      </c>
    </row>
    <row r="5092" spans="1:10" x14ac:dyDescent="0.3">
      <c r="A5092" s="2">
        <v>5090</v>
      </c>
      <c r="B5092" s="9" t="s">
        <v>5654</v>
      </c>
      <c r="C5092" s="4" t="str">
        <f t="shared" si="79"/>
        <v>MSBC12</v>
      </c>
      <c r="D5092" s="9" t="s">
        <v>8350</v>
      </c>
      <c r="E5092" s="10">
        <v>26.95</v>
      </c>
      <c r="F5092" s="13">
        <v>0.39</v>
      </c>
      <c r="G5092" s="10">
        <v>10.51</v>
      </c>
      <c r="I5092" t="s">
        <v>12728</v>
      </c>
      <c r="J5092" t="s">
        <v>12729</v>
      </c>
    </row>
    <row r="5093" spans="1:10" x14ac:dyDescent="0.3">
      <c r="A5093" s="2">
        <v>5091</v>
      </c>
      <c r="B5093" s="9" t="s">
        <v>5654</v>
      </c>
      <c r="C5093" s="4" t="str">
        <f t="shared" si="79"/>
        <v>MSC12-60</v>
      </c>
      <c r="D5093" s="9" t="s">
        <v>8528</v>
      </c>
      <c r="E5093" s="10">
        <v>1.76</v>
      </c>
      <c r="F5093" s="13">
        <v>0.2</v>
      </c>
      <c r="G5093" s="10">
        <v>0.35</v>
      </c>
      <c r="I5093" t="s">
        <v>8531</v>
      </c>
      <c r="J5093" t="s">
        <v>8532</v>
      </c>
    </row>
    <row r="5094" spans="1:10" x14ac:dyDescent="0.3">
      <c r="A5094" s="2">
        <v>5092</v>
      </c>
      <c r="B5094" s="9" t="s">
        <v>5654</v>
      </c>
      <c r="C5094" s="4" t="str">
        <f t="shared" si="79"/>
        <v>MSC8-60</v>
      </c>
      <c r="D5094" s="9" t="s">
        <v>8528</v>
      </c>
      <c r="E5094" s="10">
        <v>1.44</v>
      </c>
      <c r="F5094" s="13">
        <v>0.2</v>
      </c>
      <c r="G5094" s="10">
        <v>0.28999999999999998</v>
      </c>
      <c r="I5094" t="s">
        <v>8529</v>
      </c>
      <c r="J5094" t="s">
        <v>8530</v>
      </c>
    </row>
    <row r="5095" spans="1:10" x14ac:dyDescent="0.3">
      <c r="A5095" s="2">
        <v>5093</v>
      </c>
      <c r="B5095" s="9" t="s">
        <v>5654</v>
      </c>
      <c r="C5095" s="4" t="str">
        <f t="shared" si="79"/>
        <v>MSCCN12-15</v>
      </c>
      <c r="D5095" s="9" t="s">
        <v>9381</v>
      </c>
      <c r="E5095" s="10">
        <v>27.33</v>
      </c>
      <c r="F5095" s="13">
        <v>0.2</v>
      </c>
      <c r="G5095" s="10">
        <v>5.47</v>
      </c>
      <c r="I5095" t="s">
        <v>9382</v>
      </c>
      <c r="J5095" t="s">
        <v>9383</v>
      </c>
    </row>
    <row r="5096" spans="1:10" x14ac:dyDescent="0.3">
      <c r="A5096" s="2">
        <v>5094</v>
      </c>
      <c r="B5096" s="9" t="s">
        <v>5654</v>
      </c>
      <c r="C5096" s="4" t="str">
        <f t="shared" si="79"/>
        <v>MSCCN25-20</v>
      </c>
      <c r="D5096" s="9" t="s">
        <v>9381</v>
      </c>
      <c r="E5096" s="10">
        <v>45.46</v>
      </c>
      <c r="F5096" s="13">
        <v>0.55530000000000002</v>
      </c>
      <c r="G5096" s="10">
        <v>25.25</v>
      </c>
      <c r="I5096" t="s">
        <v>14396</v>
      </c>
      <c r="J5096" t="s">
        <v>14397</v>
      </c>
    </row>
    <row r="5097" spans="1:10" x14ac:dyDescent="0.3">
      <c r="A5097" s="2">
        <v>5095</v>
      </c>
      <c r="B5097" s="9" t="s">
        <v>5654</v>
      </c>
      <c r="C5097" s="4" t="str">
        <f t="shared" si="79"/>
        <v>MSCM5-10</v>
      </c>
      <c r="D5097" s="9" t="s">
        <v>8543</v>
      </c>
      <c r="E5097" s="10">
        <v>0.43</v>
      </c>
      <c r="F5097" s="13">
        <v>0.14000000000000001</v>
      </c>
      <c r="G5097" s="10">
        <v>0.06</v>
      </c>
      <c r="I5097" t="s">
        <v>5871</v>
      </c>
      <c r="J5097" t="s">
        <v>5872</v>
      </c>
    </row>
    <row r="5098" spans="1:10" x14ac:dyDescent="0.3">
      <c r="A5098" s="2">
        <v>5096</v>
      </c>
      <c r="B5098" s="9" t="s">
        <v>5654</v>
      </c>
      <c r="C5098" s="4" t="str">
        <f t="shared" si="79"/>
        <v>MSCM5-20</v>
      </c>
      <c r="D5098" s="9" t="s">
        <v>8543</v>
      </c>
      <c r="E5098" s="10">
        <v>0.7</v>
      </c>
      <c r="F5098" s="13">
        <v>0.2</v>
      </c>
      <c r="G5098" s="10">
        <v>0.14000000000000001</v>
      </c>
      <c r="I5098" t="s">
        <v>8561</v>
      </c>
      <c r="J5098" t="s">
        <v>8562</v>
      </c>
    </row>
    <row r="5099" spans="1:10" x14ac:dyDescent="0.3">
      <c r="A5099" s="2">
        <v>5097</v>
      </c>
      <c r="B5099" s="9" t="s">
        <v>5654</v>
      </c>
      <c r="C5099" s="4" t="str">
        <f t="shared" si="79"/>
        <v>MSCSM4-15</v>
      </c>
      <c r="D5099" s="9" t="s">
        <v>2407</v>
      </c>
      <c r="E5099" s="10">
        <v>0.51</v>
      </c>
      <c r="F5099" s="13">
        <v>0.2</v>
      </c>
      <c r="G5099" s="10">
        <v>0.1</v>
      </c>
      <c r="I5099" t="s">
        <v>8563</v>
      </c>
      <c r="J5099" t="s">
        <v>8564</v>
      </c>
    </row>
    <row r="5100" spans="1:10" x14ac:dyDescent="0.3">
      <c r="A5100" s="2">
        <v>5098</v>
      </c>
      <c r="B5100" s="9" t="s">
        <v>5654</v>
      </c>
      <c r="C5100" s="4" t="str">
        <f t="shared" si="79"/>
        <v>MSCSS6-25</v>
      </c>
      <c r="D5100" s="9" t="s">
        <v>8543</v>
      </c>
      <c r="E5100" s="10">
        <v>0.49</v>
      </c>
      <c r="F5100" s="13">
        <v>0.16</v>
      </c>
      <c r="G5100" s="10">
        <v>0.08</v>
      </c>
      <c r="I5100" t="s">
        <v>5947</v>
      </c>
      <c r="J5100" t="s">
        <v>5948</v>
      </c>
    </row>
    <row r="5101" spans="1:10" x14ac:dyDescent="0.3">
      <c r="A5101" s="2">
        <v>5099</v>
      </c>
      <c r="B5101" s="9" t="s">
        <v>5654</v>
      </c>
      <c r="C5101" s="4" t="str">
        <f t="shared" si="79"/>
        <v>MSFR8A-S</v>
      </c>
      <c r="D5101" s="9" t="s">
        <v>9384</v>
      </c>
      <c r="E5101" s="10">
        <v>38.51</v>
      </c>
      <c r="F5101" s="13">
        <v>0.2</v>
      </c>
      <c r="G5101" s="10">
        <v>7.7</v>
      </c>
      <c r="I5101" t="s">
        <v>9385</v>
      </c>
      <c r="J5101" t="s">
        <v>9386</v>
      </c>
    </row>
    <row r="5102" spans="1:10" x14ac:dyDescent="0.3">
      <c r="A5102" s="2">
        <v>5100</v>
      </c>
      <c r="B5102" s="9" t="s">
        <v>5654</v>
      </c>
      <c r="C5102" s="4" t="str">
        <f t="shared" si="79"/>
        <v>MSFRAF8A</v>
      </c>
      <c r="D5102" s="9" t="s">
        <v>15114</v>
      </c>
      <c r="E5102" s="10">
        <v>122.51</v>
      </c>
      <c r="F5102" s="13">
        <v>0.78200000000000003</v>
      </c>
      <c r="G5102" s="10">
        <v>95.8</v>
      </c>
      <c r="I5102" t="s">
        <v>15115</v>
      </c>
      <c r="J5102" t="s">
        <v>15116</v>
      </c>
    </row>
    <row r="5103" spans="1:10" x14ac:dyDescent="0.3">
      <c r="A5103" s="2">
        <v>5101</v>
      </c>
      <c r="B5103" s="9" t="s">
        <v>5654</v>
      </c>
      <c r="C5103" s="4" t="str">
        <f t="shared" si="79"/>
        <v>MSFRRR10A</v>
      </c>
      <c r="D5103" s="9" t="s">
        <v>15114</v>
      </c>
      <c r="E5103" s="10">
        <v>76.25</v>
      </c>
      <c r="F5103" s="13">
        <v>0.56000000000000005</v>
      </c>
      <c r="G5103" s="10">
        <v>42.7</v>
      </c>
      <c r="I5103" t="s">
        <v>14421</v>
      </c>
      <c r="J5103" t="s">
        <v>14422</v>
      </c>
    </row>
    <row r="5104" spans="1:10" x14ac:dyDescent="0.3">
      <c r="A5104" s="2">
        <v>5102</v>
      </c>
      <c r="B5104" s="9" t="s">
        <v>5654</v>
      </c>
      <c r="C5104" s="4" t="str">
        <f t="shared" si="79"/>
        <v>MSFRRR8A</v>
      </c>
      <c r="D5104" s="9" t="s">
        <v>15114</v>
      </c>
      <c r="E5104" s="10">
        <v>72.23</v>
      </c>
      <c r="F5104" s="13">
        <v>0.53</v>
      </c>
      <c r="G5104" s="10">
        <v>38.28</v>
      </c>
      <c r="I5104" t="s">
        <v>14154</v>
      </c>
      <c r="J5104" t="s">
        <v>14155</v>
      </c>
    </row>
    <row r="5105" spans="1:10" x14ac:dyDescent="0.3">
      <c r="A5105" s="2">
        <v>5103</v>
      </c>
      <c r="B5105" s="9" t="s">
        <v>5654</v>
      </c>
      <c r="C5105" s="4" t="str">
        <f t="shared" si="79"/>
        <v>MSFWC10-40</v>
      </c>
      <c r="D5105" s="9" t="s">
        <v>8543</v>
      </c>
      <c r="E5105" s="10">
        <v>4.7300000000000004</v>
      </c>
      <c r="F5105" s="13">
        <v>0.35</v>
      </c>
      <c r="G5105" s="10">
        <v>1.66</v>
      </c>
      <c r="I5105" t="s">
        <v>12368</v>
      </c>
      <c r="J5105" t="s">
        <v>12369</v>
      </c>
    </row>
    <row r="5106" spans="1:10" x14ac:dyDescent="0.3">
      <c r="A5106" s="2">
        <v>5104</v>
      </c>
      <c r="B5106" s="9" t="s">
        <v>5654</v>
      </c>
      <c r="C5106" s="4" t="str">
        <f t="shared" si="79"/>
        <v>MSFWC5-25</v>
      </c>
      <c r="D5106" s="9" t="s">
        <v>8543</v>
      </c>
      <c r="E5106" s="10">
        <v>2.2000000000000002</v>
      </c>
      <c r="F5106" s="13">
        <v>0.2</v>
      </c>
      <c r="G5106" s="10">
        <v>0.44</v>
      </c>
      <c r="I5106" t="s">
        <v>8544</v>
      </c>
      <c r="J5106" t="s">
        <v>8545</v>
      </c>
    </row>
    <row r="5107" spans="1:10" x14ac:dyDescent="0.3">
      <c r="A5107" s="2">
        <v>5105</v>
      </c>
      <c r="B5107" s="9" t="s">
        <v>5654</v>
      </c>
      <c r="C5107" s="4" t="str">
        <f t="shared" si="79"/>
        <v>MSGB2-10</v>
      </c>
      <c r="D5107" s="9" t="s">
        <v>8543</v>
      </c>
      <c r="E5107" s="10">
        <v>0.23</v>
      </c>
      <c r="F5107" s="13">
        <v>0.08</v>
      </c>
      <c r="G5107" s="10">
        <v>0.02</v>
      </c>
      <c r="I5107" t="s">
        <v>5718</v>
      </c>
      <c r="J5107" t="s">
        <v>5719</v>
      </c>
    </row>
    <row r="5108" spans="1:10" x14ac:dyDescent="0.3">
      <c r="A5108" s="2">
        <v>5106</v>
      </c>
      <c r="B5108" s="9" t="s">
        <v>5654</v>
      </c>
      <c r="C5108" s="4" t="str">
        <f t="shared" si="79"/>
        <v>MSGS3-15</v>
      </c>
      <c r="D5108" s="9" t="s">
        <v>8543</v>
      </c>
      <c r="E5108" s="10">
        <v>0.27</v>
      </c>
      <c r="F5108" s="13">
        <v>0.1</v>
      </c>
      <c r="G5108" s="10">
        <v>0.03</v>
      </c>
      <c r="I5108" t="s">
        <v>5753</v>
      </c>
      <c r="J5108" t="s">
        <v>5754</v>
      </c>
    </row>
    <row r="5109" spans="1:10" x14ac:dyDescent="0.3">
      <c r="A5109" s="2">
        <v>5107</v>
      </c>
      <c r="B5109" s="9" t="s">
        <v>5654</v>
      </c>
      <c r="C5109" s="4" t="str">
        <f t="shared" si="79"/>
        <v>MSGS5-10</v>
      </c>
      <c r="D5109" s="9" t="s">
        <v>8543</v>
      </c>
      <c r="E5109" s="10">
        <v>0.34</v>
      </c>
      <c r="F5109" s="13">
        <v>0.11</v>
      </c>
      <c r="G5109" s="10">
        <v>0.04</v>
      </c>
      <c r="I5109" t="s">
        <v>5796</v>
      </c>
      <c r="J5109" t="s">
        <v>5797</v>
      </c>
    </row>
    <row r="5110" spans="1:10" x14ac:dyDescent="0.3">
      <c r="A5110" s="2">
        <v>5108</v>
      </c>
      <c r="B5110" s="9" t="s">
        <v>5654</v>
      </c>
      <c r="C5110" s="4" t="str">
        <f t="shared" si="79"/>
        <v>MSGSS3-10</v>
      </c>
      <c r="D5110" s="9" t="s">
        <v>8543</v>
      </c>
      <c r="E5110" s="10">
        <v>0.35</v>
      </c>
      <c r="F5110" s="13">
        <v>0.13</v>
      </c>
      <c r="G5110" s="10">
        <v>0.04</v>
      </c>
      <c r="I5110" t="s">
        <v>5835</v>
      </c>
      <c r="J5110" t="s">
        <v>5836</v>
      </c>
    </row>
    <row r="5111" spans="1:10" x14ac:dyDescent="0.3">
      <c r="A5111" s="2">
        <v>5109</v>
      </c>
      <c r="B5111" s="9" t="s">
        <v>5654</v>
      </c>
      <c r="C5111" s="4" t="str">
        <f t="shared" si="79"/>
        <v>MSGSS3-6</v>
      </c>
      <c r="D5111" s="9" t="s">
        <v>8543</v>
      </c>
      <c r="E5111" s="10">
        <v>0.62</v>
      </c>
      <c r="F5111" s="13">
        <v>0.22</v>
      </c>
      <c r="G5111" s="10">
        <v>0.14000000000000001</v>
      </c>
      <c r="I5111" t="s">
        <v>11278</v>
      </c>
      <c r="J5111" t="s">
        <v>11279</v>
      </c>
    </row>
    <row r="5112" spans="1:10" x14ac:dyDescent="0.3">
      <c r="A5112" s="2">
        <v>5110</v>
      </c>
      <c r="B5112" s="9" t="s">
        <v>5654</v>
      </c>
      <c r="C5112" s="4" t="str">
        <f t="shared" si="79"/>
        <v>MSGSS4-10</v>
      </c>
      <c r="D5112" s="9" t="s">
        <v>8543</v>
      </c>
      <c r="E5112" s="10">
        <v>0.33</v>
      </c>
      <c r="F5112" s="13">
        <v>0.12</v>
      </c>
      <c r="G5112" s="10">
        <v>0.04</v>
      </c>
      <c r="I5112" t="s">
        <v>5811</v>
      </c>
      <c r="J5112" t="s">
        <v>5812</v>
      </c>
    </row>
    <row r="5113" spans="1:10" x14ac:dyDescent="0.3">
      <c r="A5113" s="2">
        <v>5111</v>
      </c>
      <c r="B5113" s="9" t="s">
        <v>5654</v>
      </c>
      <c r="C5113" s="4" t="str">
        <f t="shared" si="79"/>
        <v>MSGSS4-8</v>
      </c>
      <c r="D5113" s="9" t="s">
        <v>8543</v>
      </c>
      <c r="E5113" s="10">
        <v>0.3</v>
      </c>
      <c r="F5113" s="13">
        <v>0.1</v>
      </c>
      <c r="G5113" s="10">
        <v>0.03</v>
      </c>
      <c r="I5113" t="s">
        <v>5770</v>
      </c>
      <c r="J5113" t="s">
        <v>5771</v>
      </c>
    </row>
    <row r="5114" spans="1:10" x14ac:dyDescent="0.3">
      <c r="A5114" s="2">
        <v>5112</v>
      </c>
      <c r="B5114" s="9" t="s">
        <v>5654</v>
      </c>
      <c r="C5114" s="4" t="str">
        <f t="shared" si="79"/>
        <v>MSGSS5-10</v>
      </c>
      <c r="D5114" s="9" t="s">
        <v>8543</v>
      </c>
      <c r="E5114" s="10">
        <v>0.78</v>
      </c>
      <c r="F5114" s="13">
        <v>0.26</v>
      </c>
      <c r="G5114" s="10">
        <v>0.2</v>
      </c>
      <c r="I5114" t="s">
        <v>11577</v>
      </c>
      <c r="J5114" t="s">
        <v>11578</v>
      </c>
    </row>
    <row r="5115" spans="1:10" x14ac:dyDescent="0.3">
      <c r="A5115" s="2">
        <v>5113</v>
      </c>
      <c r="B5115" s="9" t="s">
        <v>5654</v>
      </c>
      <c r="C5115" s="4" t="str">
        <f t="shared" si="79"/>
        <v>MSGSS8-20</v>
      </c>
      <c r="D5115" s="9" t="s">
        <v>8543</v>
      </c>
      <c r="E5115" s="10">
        <v>0.78</v>
      </c>
      <c r="F5115" s="13">
        <v>0.24</v>
      </c>
      <c r="G5115" s="10">
        <v>0.19</v>
      </c>
      <c r="I5115" t="s">
        <v>11469</v>
      </c>
      <c r="J5115" t="s">
        <v>11470</v>
      </c>
    </row>
    <row r="5116" spans="1:10" x14ac:dyDescent="0.3">
      <c r="A5116" s="2">
        <v>5114</v>
      </c>
      <c r="B5116" s="9" t="s">
        <v>5654</v>
      </c>
      <c r="C5116" s="4" t="str">
        <f t="shared" si="79"/>
        <v>MSH6-55</v>
      </c>
      <c r="D5116" s="9" t="s">
        <v>8528</v>
      </c>
      <c r="E5116" s="10">
        <v>0.39</v>
      </c>
      <c r="F5116" s="13">
        <v>0.2</v>
      </c>
      <c r="G5116" s="10">
        <v>0.08</v>
      </c>
      <c r="I5116" t="s">
        <v>8541</v>
      </c>
      <c r="J5116" t="s">
        <v>8542</v>
      </c>
    </row>
    <row r="5117" spans="1:10" x14ac:dyDescent="0.3">
      <c r="A5117" s="2">
        <v>5115</v>
      </c>
      <c r="B5117" s="9" t="s">
        <v>5654</v>
      </c>
      <c r="C5117" s="4" t="str">
        <f t="shared" si="79"/>
        <v>MSHBP3</v>
      </c>
      <c r="D5117" s="9" t="s">
        <v>9387</v>
      </c>
      <c r="E5117" s="10">
        <v>31.52</v>
      </c>
      <c r="F5117" s="13">
        <v>0.2</v>
      </c>
      <c r="G5117" s="10">
        <v>6.3</v>
      </c>
      <c r="I5117" t="s">
        <v>9388</v>
      </c>
      <c r="J5117" t="s">
        <v>9389</v>
      </c>
    </row>
    <row r="5118" spans="1:10" x14ac:dyDescent="0.3">
      <c r="A5118" s="2">
        <v>5116</v>
      </c>
      <c r="B5118" s="9" t="s">
        <v>5654</v>
      </c>
      <c r="C5118" s="4" t="str">
        <f t="shared" si="79"/>
        <v>MSHS1-6</v>
      </c>
      <c r="D5118" s="9" t="s">
        <v>8543</v>
      </c>
      <c r="E5118" s="10">
        <v>0.31</v>
      </c>
      <c r="F5118" s="13">
        <v>0.11</v>
      </c>
      <c r="G5118" s="10">
        <v>0.03</v>
      </c>
      <c r="I5118" t="s">
        <v>5789</v>
      </c>
      <c r="J5118" t="s">
        <v>5790</v>
      </c>
    </row>
    <row r="5119" spans="1:10" x14ac:dyDescent="0.3">
      <c r="A5119" s="2">
        <v>5117</v>
      </c>
      <c r="B5119" s="9" t="s">
        <v>5654</v>
      </c>
      <c r="C5119" s="4" t="str">
        <f t="shared" si="79"/>
        <v>MSHS8-20</v>
      </c>
      <c r="D5119" s="9" t="s">
        <v>8543</v>
      </c>
      <c r="E5119" s="10">
        <v>0.47</v>
      </c>
      <c r="F5119" s="13">
        <v>0.15</v>
      </c>
      <c r="G5119" s="10">
        <v>7.0000000000000007E-2</v>
      </c>
      <c r="I5119" t="s">
        <v>5918</v>
      </c>
      <c r="J5119" t="s">
        <v>5919</v>
      </c>
    </row>
    <row r="5120" spans="1:10" x14ac:dyDescent="0.3">
      <c r="A5120" s="2">
        <v>5118</v>
      </c>
      <c r="B5120" s="9" t="s">
        <v>5654</v>
      </c>
      <c r="C5120" s="4" t="str">
        <f t="shared" si="79"/>
        <v>MSHSM3-10</v>
      </c>
      <c r="D5120" s="9" t="s">
        <v>8543</v>
      </c>
      <c r="E5120" s="10">
        <v>0.3</v>
      </c>
      <c r="F5120" s="13">
        <v>0.1</v>
      </c>
      <c r="G5120" s="10">
        <v>0.03</v>
      </c>
      <c r="I5120" t="s">
        <v>5772</v>
      </c>
      <c r="J5120" t="s">
        <v>5773</v>
      </c>
    </row>
    <row r="5121" spans="1:10" x14ac:dyDescent="0.3">
      <c r="A5121" s="2">
        <v>5119</v>
      </c>
      <c r="B5121" s="9" t="s">
        <v>5654</v>
      </c>
      <c r="C5121" s="4" t="str">
        <f t="shared" si="79"/>
        <v>MSHT10-15</v>
      </c>
      <c r="D5121" s="9" t="s">
        <v>8543</v>
      </c>
      <c r="E5121" s="10">
        <v>0.6</v>
      </c>
      <c r="F5121" s="13">
        <v>0.18</v>
      </c>
      <c r="G5121" s="10">
        <v>0.11</v>
      </c>
      <c r="I5121" t="s">
        <v>6038</v>
      </c>
      <c r="J5121" t="s">
        <v>6039</v>
      </c>
    </row>
    <row r="5122" spans="1:10" x14ac:dyDescent="0.3">
      <c r="A5122" s="2">
        <v>5120</v>
      </c>
      <c r="B5122" s="9" t="s">
        <v>5654</v>
      </c>
      <c r="C5122" s="4" t="str">
        <f t="shared" si="79"/>
        <v>MSIPJ4-10</v>
      </c>
      <c r="D5122" s="9" t="s">
        <v>35906</v>
      </c>
      <c r="E5122" s="10">
        <v>4.92</v>
      </c>
      <c r="F5122" s="13">
        <v>0.5</v>
      </c>
      <c r="G5122" s="10">
        <v>2.46</v>
      </c>
      <c r="I5122" t="s">
        <v>13823</v>
      </c>
      <c r="J5122" t="s">
        <v>13824</v>
      </c>
    </row>
    <row r="5123" spans="1:10" x14ac:dyDescent="0.3">
      <c r="A5123" s="2">
        <v>5121</v>
      </c>
      <c r="B5123" s="9" t="s">
        <v>5654</v>
      </c>
      <c r="C5123" s="4" t="str">
        <f t="shared" ref="C5123:C5186" si="80">HYPERLINK(J5123,I5123)</f>
        <v>MSL-12PB-5P</v>
      </c>
      <c r="D5123" s="9" t="s">
        <v>35907</v>
      </c>
      <c r="E5123" s="10">
        <v>5.31</v>
      </c>
      <c r="F5123" s="13">
        <v>0.47</v>
      </c>
      <c r="G5123" s="10">
        <v>2.5</v>
      </c>
      <c r="I5123" t="s">
        <v>13482</v>
      </c>
      <c r="J5123" t="s">
        <v>13483</v>
      </c>
    </row>
    <row r="5124" spans="1:10" x14ac:dyDescent="0.3">
      <c r="A5124" s="2">
        <v>5122</v>
      </c>
      <c r="B5124" s="9" t="s">
        <v>5654</v>
      </c>
      <c r="C5124" s="4" t="str">
        <f t="shared" si="80"/>
        <v>MS-M20</v>
      </c>
      <c r="D5124" s="9" t="s">
        <v>1213</v>
      </c>
      <c r="E5124" s="10">
        <v>8.4600000000000009</v>
      </c>
      <c r="F5124" s="13">
        <v>0.6583</v>
      </c>
      <c r="G5124" s="10">
        <v>5.57</v>
      </c>
      <c r="I5124" t="s">
        <v>14890</v>
      </c>
      <c r="J5124" t="s">
        <v>14891</v>
      </c>
    </row>
    <row r="5125" spans="1:10" x14ac:dyDescent="0.3">
      <c r="A5125" s="2">
        <v>5123</v>
      </c>
      <c r="B5125" s="16" t="s">
        <v>5654</v>
      </c>
      <c r="C5125" s="11" t="str">
        <f t="shared" si="80"/>
        <v>MSM-AH164-TX2BE</v>
      </c>
      <c r="D5125" s="17" t="s">
        <v>15042</v>
      </c>
      <c r="E5125" s="10">
        <v>32.85</v>
      </c>
      <c r="F5125" s="13">
        <v>0.61</v>
      </c>
      <c r="G5125" s="10">
        <v>20.04</v>
      </c>
      <c r="I5125" t="s">
        <v>35908</v>
      </c>
    </row>
    <row r="5126" spans="1:10" x14ac:dyDescent="0.3">
      <c r="A5126" s="2">
        <v>5124</v>
      </c>
      <c r="B5126" s="16" t="s">
        <v>5654</v>
      </c>
      <c r="C5126" s="11" t="str">
        <f t="shared" si="80"/>
        <v>MSM-AR16F0N-C1E3R</v>
      </c>
      <c r="D5126" s="17" t="s">
        <v>15042</v>
      </c>
      <c r="E5126" s="10">
        <v>14.85</v>
      </c>
      <c r="F5126" s="13">
        <v>0.75</v>
      </c>
      <c r="G5126" s="10">
        <v>11.14</v>
      </c>
      <c r="I5126" t="s">
        <v>35909</v>
      </c>
    </row>
    <row r="5127" spans="1:10" x14ac:dyDescent="0.3">
      <c r="A5127" s="2">
        <v>5125</v>
      </c>
      <c r="B5127" s="16" t="s">
        <v>5654</v>
      </c>
      <c r="C5127" s="11" t="str">
        <f t="shared" si="80"/>
        <v>MSM-AR16F0N-C1E3Y</v>
      </c>
      <c r="D5127" s="17" t="s">
        <v>15042</v>
      </c>
      <c r="E5127" s="10">
        <v>14.85</v>
      </c>
      <c r="F5127" s="13">
        <v>0.75</v>
      </c>
      <c r="G5127" s="10">
        <v>11.14</v>
      </c>
      <c r="I5127" t="s">
        <v>35910</v>
      </c>
    </row>
    <row r="5128" spans="1:10" x14ac:dyDescent="0.3">
      <c r="A5128" s="2">
        <v>5126</v>
      </c>
      <c r="B5128" s="16" t="s">
        <v>5654</v>
      </c>
      <c r="C5128" s="11" t="str">
        <f t="shared" si="80"/>
        <v>MSM-AR16F5N-C1E3G</v>
      </c>
      <c r="D5128" s="17" t="s">
        <v>15042</v>
      </c>
      <c r="E5128" s="10">
        <v>15.03</v>
      </c>
      <c r="F5128" s="13">
        <v>0.72240000000000004</v>
      </c>
      <c r="G5128" s="10">
        <v>10.86</v>
      </c>
      <c r="I5128" t="s">
        <v>15041</v>
      </c>
    </row>
    <row r="5129" spans="1:10" x14ac:dyDescent="0.3">
      <c r="A5129" s="2">
        <v>5127</v>
      </c>
      <c r="B5129" s="16" t="s">
        <v>5654</v>
      </c>
      <c r="C5129" s="11" t="str">
        <f t="shared" si="80"/>
        <v>MSM-AR16F5N-C1E3W</v>
      </c>
      <c r="D5129" s="17" t="s">
        <v>15042</v>
      </c>
      <c r="E5129" s="10">
        <v>15.4</v>
      </c>
      <c r="F5129" s="13">
        <v>0.74</v>
      </c>
      <c r="G5129" s="10">
        <v>11.39</v>
      </c>
      <c r="I5129" t="s">
        <v>35911</v>
      </c>
    </row>
    <row r="5130" spans="1:10" x14ac:dyDescent="0.3">
      <c r="A5130" s="2">
        <v>5128</v>
      </c>
      <c r="B5130" s="16" t="s">
        <v>5654</v>
      </c>
      <c r="C5130" s="11" t="str">
        <f t="shared" si="80"/>
        <v>MSM-AR30V5R-11R</v>
      </c>
      <c r="D5130" s="17" t="s">
        <v>14996</v>
      </c>
      <c r="E5130" s="10">
        <v>21.29</v>
      </c>
      <c r="F5130" s="13">
        <v>0.69940000000000002</v>
      </c>
      <c r="G5130" s="10">
        <v>14.89</v>
      </c>
      <c r="I5130" t="s">
        <v>14995</v>
      </c>
    </row>
    <row r="5131" spans="1:10" x14ac:dyDescent="0.3">
      <c r="A5131" s="2">
        <v>5129</v>
      </c>
      <c r="B5131" s="16" t="s">
        <v>5654</v>
      </c>
      <c r="C5131" s="11" t="str">
        <f t="shared" si="80"/>
        <v>MSM-SBBK-B10-40-A2</v>
      </c>
      <c r="D5131" s="17" t="s">
        <v>7309</v>
      </c>
      <c r="E5131" s="10">
        <v>26.99</v>
      </c>
      <c r="F5131" s="13">
        <v>0.2</v>
      </c>
      <c r="G5131" s="10">
        <v>5.4</v>
      </c>
      <c r="I5131" t="s">
        <v>7308</v>
      </c>
    </row>
    <row r="5132" spans="1:10" x14ac:dyDescent="0.3">
      <c r="A5132" s="2">
        <v>5130</v>
      </c>
      <c r="B5132" s="16" t="s">
        <v>5654</v>
      </c>
      <c r="C5132" s="11" t="str">
        <f t="shared" si="80"/>
        <v>MSM-SBBK-B10-60-A2</v>
      </c>
      <c r="D5132" s="17" t="s">
        <v>7309</v>
      </c>
      <c r="E5132" s="10">
        <v>25.78</v>
      </c>
      <c r="F5132" s="13">
        <v>0.2</v>
      </c>
      <c r="G5132" s="10">
        <v>5.16</v>
      </c>
      <c r="I5132" t="s">
        <v>7310</v>
      </c>
    </row>
    <row r="5133" spans="1:10" x14ac:dyDescent="0.3">
      <c r="A5133" s="2">
        <v>5131</v>
      </c>
      <c r="B5133" s="16" t="s">
        <v>5654</v>
      </c>
      <c r="C5133" s="11" t="str">
        <f t="shared" si="80"/>
        <v>MSM-SBBK-B13-40-A3</v>
      </c>
      <c r="D5133" s="17" t="s">
        <v>7309</v>
      </c>
      <c r="E5133" s="10">
        <v>26.52</v>
      </c>
      <c r="F5133" s="13">
        <v>0.2</v>
      </c>
      <c r="G5133" s="10">
        <v>5.3</v>
      </c>
      <c r="I5133" t="s">
        <v>7312</v>
      </c>
    </row>
    <row r="5134" spans="1:10" x14ac:dyDescent="0.3">
      <c r="A5134" s="2">
        <v>5132</v>
      </c>
      <c r="B5134" s="16" t="s">
        <v>5654</v>
      </c>
      <c r="C5134" s="11" t="str">
        <f t="shared" si="80"/>
        <v>MSM-SBBK-B13-80-A2</v>
      </c>
      <c r="D5134" s="17" t="s">
        <v>7309</v>
      </c>
      <c r="E5134" s="10">
        <v>40.31</v>
      </c>
      <c r="F5134" s="13">
        <v>0.2</v>
      </c>
      <c r="G5134" s="10">
        <v>8.06</v>
      </c>
      <c r="I5134" t="s">
        <v>7311</v>
      </c>
    </row>
    <row r="5135" spans="1:10" x14ac:dyDescent="0.3">
      <c r="A5135" s="2">
        <v>5133</v>
      </c>
      <c r="B5135" s="16" t="s">
        <v>5654</v>
      </c>
      <c r="C5135" s="11" t="str">
        <f t="shared" si="80"/>
        <v>MSM-SBBK-B16-80-A2</v>
      </c>
      <c r="D5135" s="17" t="s">
        <v>7309</v>
      </c>
      <c r="E5135" s="10">
        <v>41.9</v>
      </c>
      <c r="F5135" s="13">
        <v>0.2</v>
      </c>
      <c r="G5135" s="10">
        <v>8.3800000000000008</v>
      </c>
      <c r="I5135" t="s">
        <v>7313</v>
      </c>
    </row>
    <row r="5136" spans="1:10" x14ac:dyDescent="0.3">
      <c r="A5136" s="2">
        <v>5134</v>
      </c>
      <c r="B5136" s="9" t="s">
        <v>5654</v>
      </c>
      <c r="C5136" s="4" t="str">
        <f t="shared" si="80"/>
        <v>MSNBB4.8</v>
      </c>
      <c r="D5136" s="9" t="s">
        <v>9188</v>
      </c>
      <c r="E5136" s="10">
        <v>32.840000000000003</v>
      </c>
      <c r="F5136" s="13">
        <v>0.2</v>
      </c>
      <c r="G5136" s="10">
        <v>6.57</v>
      </c>
      <c r="I5136" t="s">
        <v>9189</v>
      </c>
      <c r="J5136" t="s">
        <v>9190</v>
      </c>
    </row>
    <row r="5137" spans="1:10" x14ac:dyDescent="0.3">
      <c r="A5137" s="2">
        <v>5135</v>
      </c>
      <c r="B5137" s="9" t="s">
        <v>5654</v>
      </c>
      <c r="C5137" s="4" t="str">
        <f t="shared" si="80"/>
        <v>MSP20-130</v>
      </c>
      <c r="D5137" s="9" t="s">
        <v>6295</v>
      </c>
      <c r="E5137" s="10">
        <v>5.24</v>
      </c>
      <c r="F5137" s="13">
        <v>0.2</v>
      </c>
      <c r="G5137" s="10">
        <v>1.05</v>
      </c>
      <c r="I5137" t="s">
        <v>6296</v>
      </c>
      <c r="J5137" t="s">
        <v>6297</v>
      </c>
    </row>
    <row r="5138" spans="1:10" x14ac:dyDescent="0.3">
      <c r="A5138" s="2">
        <v>5136</v>
      </c>
      <c r="B5138" s="9" t="s">
        <v>5654</v>
      </c>
      <c r="C5138" s="4" t="str">
        <f t="shared" si="80"/>
        <v>MSP20-140</v>
      </c>
      <c r="D5138" s="9" t="s">
        <v>6295</v>
      </c>
      <c r="E5138" s="10">
        <v>5.33</v>
      </c>
      <c r="F5138" s="13">
        <v>0.2</v>
      </c>
      <c r="G5138" s="10">
        <v>1.07</v>
      </c>
      <c r="I5138" t="s">
        <v>6298</v>
      </c>
      <c r="J5138" t="s">
        <v>6299</v>
      </c>
    </row>
    <row r="5139" spans="1:10" x14ac:dyDescent="0.3">
      <c r="A5139" s="2">
        <v>5137</v>
      </c>
      <c r="B5139" s="9" t="s">
        <v>5654</v>
      </c>
      <c r="C5139" s="4" t="str">
        <f t="shared" si="80"/>
        <v>MSPCM6-15</v>
      </c>
      <c r="D5139" s="9" t="s">
        <v>9381</v>
      </c>
      <c r="E5139" s="10">
        <v>16.760000000000002</v>
      </c>
      <c r="F5139" s="13">
        <v>0.65</v>
      </c>
      <c r="G5139" s="10">
        <v>10.9</v>
      </c>
      <c r="I5139" t="s">
        <v>14870</v>
      </c>
      <c r="J5139" t="s">
        <v>14871</v>
      </c>
    </row>
    <row r="5140" spans="1:10" x14ac:dyDescent="0.3">
      <c r="A5140" s="2">
        <v>5138</v>
      </c>
      <c r="B5140" s="9" t="s">
        <v>5654</v>
      </c>
      <c r="C5140" s="4" t="str">
        <f t="shared" si="80"/>
        <v>M-SPFT-M6-1</v>
      </c>
      <c r="D5140" s="9" t="s">
        <v>11153</v>
      </c>
      <c r="E5140" s="10">
        <v>28.4</v>
      </c>
      <c r="F5140" s="13">
        <v>0.42</v>
      </c>
      <c r="G5140" s="10">
        <v>11.93</v>
      </c>
      <c r="I5140" t="s">
        <v>13022</v>
      </c>
      <c r="J5140" t="s">
        <v>13023</v>
      </c>
    </row>
    <row r="5141" spans="1:10" x14ac:dyDescent="0.3">
      <c r="A5141" s="2">
        <v>5139</v>
      </c>
      <c r="B5141" s="9" t="s">
        <v>5654</v>
      </c>
      <c r="C5141" s="4" t="str">
        <f t="shared" si="80"/>
        <v>MSPM-LD</v>
      </c>
      <c r="D5141" s="9" t="s">
        <v>14172</v>
      </c>
      <c r="E5141" s="10">
        <v>35.909999999999997</v>
      </c>
      <c r="F5141" s="13">
        <v>0.53</v>
      </c>
      <c r="G5141" s="10">
        <v>19.03</v>
      </c>
      <c r="I5141" t="s">
        <v>14173</v>
      </c>
      <c r="J5141" t="s">
        <v>14174</v>
      </c>
    </row>
    <row r="5142" spans="1:10" x14ac:dyDescent="0.3">
      <c r="A5142" s="2">
        <v>5140</v>
      </c>
      <c r="B5142" s="9" t="s">
        <v>5654</v>
      </c>
      <c r="C5142" s="4" t="str">
        <f t="shared" si="80"/>
        <v>MSRB5-0.1</v>
      </c>
      <c r="D5142" s="9" t="s">
        <v>6185</v>
      </c>
      <c r="E5142" s="10">
        <v>0.05</v>
      </c>
      <c r="F5142" s="13">
        <v>0.2</v>
      </c>
      <c r="G5142" s="10">
        <v>0.01</v>
      </c>
      <c r="I5142" t="s">
        <v>6190</v>
      </c>
      <c r="J5142" t="s">
        <v>6191</v>
      </c>
    </row>
    <row r="5143" spans="1:10" x14ac:dyDescent="0.3">
      <c r="A5143" s="2">
        <v>5141</v>
      </c>
      <c r="B5143" s="9" t="s">
        <v>5654</v>
      </c>
      <c r="C5143" s="4" t="str">
        <f t="shared" si="80"/>
        <v>MSRB6-0.1</v>
      </c>
      <c r="D5143" s="9" t="s">
        <v>6185</v>
      </c>
      <c r="E5143" s="10">
        <v>7.0000000000000007E-2</v>
      </c>
      <c r="F5143" s="13">
        <v>0.2</v>
      </c>
      <c r="G5143" s="10">
        <v>0.01</v>
      </c>
      <c r="I5143" t="s">
        <v>6186</v>
      </c>
      <c r="J5143" t="s">
        <v>6187</v>
      </c>
    </row>
    <row r="5144" spans="1:10" x14ac:dyDescent="0.3">
      <c r="A5144" s="2">
        <v>5142</v>
      </c>
      <c r="B5144" s="9" t="s">
        <v>5654</v>
      </c>
      <c r="C5144" s="4" t="str">
        <f t="shared" si="80"/>
        <v>MSRB6-0.2</v>
      </c>
      <c r="D5144" s="9" t="s">
        <v>6185</v>
      </c>
      <c r="E5144" s="10">
        <v>0.09</v>
      </c>
      <c r="F5144" s="13">
        <v>0.2</v>
      </c>
      <c r="G5144" s="10">
        <v>0.02</v>
      </c>
      <c r="I5144" t="s">
        <v>6188</v>
      </c>
      <c r="J5144" t="s">
        <v>6189</v>
      </c>
    </row>
    <row r="5145" spans="1:10" x14ac:dyDescent="0.3">
      <c r="A5145" s="2">
        <v>5143</v>
      </c>
      <c r="B5145" s="9" t="s">
        <v>5654</v>
      </c>
      <c r="C5145" s="4" t="str">
        <f t="shared" si="80"/>
        <v>MSS22-22</v>
      </c>
      <c r="D5145" s="9" t="s">
        <v>35912</v>
      </c>
      <c r="E5145" s="10">
        <v>7.33</v>
      </c>
      <c r="F5145" s="13">
        <v>0.56999999999999995</v>
      </c>
      <c r="G5145" s="10">
        <v>4.18</v>
      </c>
      <c r="I5145" t="s">
        <v>14505</v>
      </c>
      <c r="J5145" t="s">
        <v>14506</v>
      </c>
    </row>
    <row r="5146" spans="1:10" x14ac:dyDescent="0.3">
      <c r="A5146" s="2">
        <v>5144</v>
      </c>
      <c r="B5146" s="9" t="s">
        <v>5654</v>
      </c>
      <c r="C5146" s="4" t="str">
        <f t="shared" si="80"/>
        <v>MSSB6-1</v>
      </c>
      <c r="D5146" s="9" t="s">
        <v>10604</v>
      </c>
      <c r="E5146" s="10">
        <v>2.79</v>
      </c>
      <c r="F5146" s="13">
        <v>0.2</v>
      </c>
      <c r="G5146" s="10">
        <v>0.56000000000000005</v>
      </c>
      <c r="I5146" t="s">
        <v>10609</v>
      </c>
      <c r="J5146" t="s">
        <v>10610</v>
      </c>
    </row>
    <row r="5147" spans="1:10" x14ac:dyDescent="0.3">
      <c r="A5147" s="2">
        <v>5145</v>
      </c>
      <c r="B5147" s="9" t="s">
        <v>5654</v>
      </c>
      <c r="C5147" s="4" t="str">
        <f t="shared" si="80"/>
        <v>MSSG10-20</v>
      </c>
      <c r="D5147" s="9" t="s">
        <v>10044</v>
      </c>
      <c r="E5147" s="10">
        <v>1.1299999999999999</v>
      </c>
      <c r="F5147" s="13">
        <v>0.2</v>
      </c>
      <c r="G5147" s="10">
        <v>0.23</v>
      </c>
      <c r="I5147" t="s">
        <v>10045</v>
      </c>
      <c r="J5147" t="s">
        <v>10046</v>
      </c>
    </row>
    <row r="5148" spans="1:10" x14ac:dyDescent="0.3">
      <c r="A5148" s="2">
        <v>5146</v>
      </c>
      <c r="B5148" s="9" t="s">
        <v>5654</v>
      </c>
      <c r="C5148" s="4" t="str">
        <f t="shared" si="80"/>
        <v>MSSG4-16</v>
      </c>
      <c r="D5148" s="9" t="s">
        <v>10041</v>
      </c>
      <c r="E5148" s="10">
        <v>0.65</v>
      </c>
      <c r="F5148" s="13">
        <v>0.2</v>
      </c>
      <c r="G5148" s="10">
        <v>0.13</v>
      </c>
      <c r="I5148" t="s">
        <v>10042</v>
      </c>
      <c r="J5148" t="s">
        <v>10043</v>
      </c>
    </row>
    <row r="5149" spans="1:10" x14ac:dyDescent="0.3">
      <c r="A5149" s="2">
        <v>5147</v>
      </c>
      <c r="B5149" s="9" t="s">
        <v>5654</v>
      </c>
      <c r="C5149" s="4" t="str">
        <f t="shared" si="80"/>
        <v>MSSK2.6-5</v>
      </c>
      <c r="D5149" s="9" t="s">
        <v>10027</v>
      </c>
      <c r="E5149" s="10">
        <v>0.04</v>
      </c>
      <c r="F5149" s="13">
        <v>0.2</v>
      </c>
      <c r="G5149" s="10">
        <v>0.01</v>
      </c>
      <c r="I5149" t="s">
        <v>10034</v>
      </c>
      <c r="J5149" t="s">
        <v>10035</v>
      </c>
    </row>
    <row r="5150" spans="1:10" x14ac:dyDescent="0.3">
      <c r="A5150" s="2">
        <v>5148</v>
      </c>
      <c r="B5150" s="9" t="s">
        <v>5654</v>
      </c>
      <c r="C5150" s="4" t="str">
        <f t="shared" si="80"/>
        <v>MSSK5-20</v>
      </c>
      <c r="D5150" s="9" t="s">
        <v>10027</v>
      </c>
      <c r="E5150" s="10">
        <v>0.17</v>
      </c>
      <c r="F5150" s="13">
        <v>0.1</v>
      </c>
      <c r="G5150" s="10">
        <v>0.02</v>
      </c>
      <c r="I5150" t="s">
        <v>5757</v>
      </c>
      <c r="J5150" t="s">
        <v>5758</v>
      </c>
    </row>
    <row r="5151" spans="1:10" x14ac:dyDescent="0.3">
      <c r="A5151" s="2">
        <v>5149</v>
      </c>
      <c r="B5151" s="9" t="s">
        <v>5654</v>
      </c>
      <c r="C5151" s="4" t="str">
        <f t="shared" si="80"/>
        <v>MSSK6-16</v>
      </c>
      <c r="D5151" s="9" t="s">
        <v>10027</v>
      </c>
      <c r="E5151" s="10">
        <v>0.21</v>
      </c>
      <c r="F5151" s="13">
        <v>0.12</v>
      </c>
      <c r="G5151" s="10">
        <v>0.02</v>
      </c>
      <c r="I5151" t="s">
        <v>5802</v>
      </c>
      <c r="J5151" t="s">
        <v>5803</v>
      </c>
    </row>
    <row r="5152" spans="1:10" x14ac:dyDescent="0.3">
      <c r="A5152" s="2">
        <v>5150</v>
      </c>
      <c r="B5152" s="9" t="s">
        <v>5654</v>
      </c>
      <c r="C5152" s="4" t="str">
        <f t="shared" si="80"/>
        <v>MSSK6-25</v>
      </c>
      <c r="D5152" s="9" t="s">
        <v>10027</v>
      </c>
      <c r="E5152" s="10">
        <v>0.22</v>
      </c>
      <c r="F5152" s="13">
        <v>0.12</v>
      </c>
      <c r="G5152" s="10">
        <v>0.03</v>
      </c>
      <c r="I5152" t="s">
        <v>5815</v>
      </c>
      <c r="J5152" t="s">
        <v>5816</v>
      </c>
    </row>
    <row r="5153" spans="1:10" x14ac:dyDescent="0.3">
      <c r="A5153" s="2">
        <v>5151</v>
      </c>
      <c r="B5153" s="9" t="s">
        <v>5654</v>
      </c>
      <c r="C5153" s="4" t="str">
        <f t="shared" si="80"/>
        <v>MSSK8-20</v>
      </c>
      <c r="D5153" s="9" t="s">
        <v>10027</v>
      </c>
      <c r="E5153" s="10">
        <v>0.2</v>
      </c>
      <c r="F5153" s="13">
        <v>0.2</v>
      </c>
      <c r="G5153" s="10">
        <v>0.04</v>
      </c>
      <c r="I5153" t="s">
        <v>10032</v>
      </c>
      <c r="J5153" t="s">
        <v>10033</v>
      </c>
    </row>
    <row r="5154" spans="1:10" x14ac:dyDescent="0.3">
      <c r="A5154" s="2">
        <v>5152</v>
      </c>
      <c r="B5154" s="9" t="s">
        <v>5654</v>
      </c>
      <c r="C5154" s="4" t="str">
        <f t="shared" si="80"/>
        <v>MSST4-12</v>
      </c>
      <c r="D5154" s="9" t="s">
        <v>5821</v>
      </c>
      <c r="E5154" s="10">
        <v>0.23</v>
      </c>
      <c r="F5154" s="13">
        <v>0.1245</v>
      </c>
      <c r="G5154" s="10">
        <v>0.03</v>
      </c>
      <c r="I5154" t="s">
        <v>5822</v>
      </c>
      <c r="J5154" t="s">
        <v>5823</v>
      </c>
    </row>
    <row r="5155" spans="1:10" x14ac:dyDescent="0.3">
      <c r="A5155" s="2">
        <v>5153</v>
      </c>
      <c r="B5155" s="9" t="s">
        <v>5654</v>
      </c>
      <c r="C5155" s="4" t="str">
        <f t="shared" si="80"/>
        <v>MSST5-16</v>
      </c>
      <c r="D5155" s="9" t="s">
        <v>5821</v>
      </c>
      <c r="E5155" s="10">
        <v>1.04</v>
      </c>
      <c r="F5155" s="13">
        <v>0.2</v>
      </c>
      <c r="G5155" s="10">
        <v>0.21</v>
      </c>
      <c r="I5155" t="s">
        <v>10021</v>
      </c>
      <c r="J5155" t="s">
        <v>10022</v>
      </c>
    </row>
    <row r="5156" spans="1:10" x14ac:dyDescent="0.3">
      <c r="A5156" s="2">
        <v>5154</v>
      </c>
      <c r="B5156" s="9" t="s">
        <v>5654</v>
      </c>
      <c r="C5156" s="4" t="str">
        <f t="shared" si="80"/>
        <v>MSST6-16</v>
      </c>
      <c r="D5156" s="9" t="s">
        <v>5821</v>
      </c>
      <c r="E5156" s="10">
        <v>0.65</v>
      </c>
      <c r="F5156" s="13">
        <v>0.2</v>
      </c>
      <c r="G5156" s="10">
        <v>0.13</v>
      </c>
      <c r="I5156" t="s">
        <v>10023</v>
      </c>
      <c r="J5156" t="s">
        <v>10024</v>
      </c>
    </row>
    <row r="5157" spans="1:10" x14ac:dyDescent="0.3">
      <c r="A5157" s="2">
        <v>5155</v>
      </c>
      <c r="B5157" s="9" t="s">
        <v>5654</v>
      </c>
      <c r="C5157" s="4" t="str">
        <f t="shared" si="80"/>
        <v>MSST8-8</v>
      </c>
      <c r="D5157" s="9" t="s">
        <v>5821</v>
      </c>
      <c r="E5157" s="10">
        <v>0.64</v>
      </c>
      <c r="F5157" s="13">
        <v>0.2</v>
      </c>
      <c r="G5157" s="10">
        <v>0.13</v>
      </c>
      <c r="I5157" t="s">
        <v>10025</v>
      </c>
      <c r="J5157" t="s">
        <v>10026</v>
      </c>
    </row>
    <row r="5158" spans="1:10" x14ac:dyDescent="0.3">
      <c r="A5158" s="2">
        <v>5156</v>
      </c>
      <c r="B5158" s="9" t="s">
        <v>5654</v>
      </c>
      <c r="C5158" s="4" t="str">
        <f t="shared" si="80"/>
        <v>MSSTS4-5</v>
      </c>
      <c r="D5158" s="9" t="s">
        <v>5821</v>
      </c>
      <c r="E5158" s="10">
        <v>0.14000000000000001</v>
      </c>
      <c r="F5158" s="13">
        <v>7.0000000000000007E-2</v>
      </c>
      <c r="G5158" s="10">
        <v>0.01</v>
      </c>
      <c r="I5158" t="s">
        <v>5707</v>
      </c>
      <c r="J5158" t="s">
        <v>5708</v>
      </c>
    </row>
    <row r="5159" spans="1:10" x14ac:dyDescent="0.3">
      <c r="A5159" s="2">
        <v>5157</v>
      </c>
      <c r="B5159" s="9" t="s">
        <v>5654</v>
      </c>
      <c r="C5159" s="4" t="str">
        <f t="shared" si="80"/>
        <v>MSSTS5-5</v>
      </c>
      <c r="D5159" s="9" t="s">
        <v>5821</v>
      </c>
      <c r="E5159" s="10">
        <v>0.11</v>
      </c>
      <c r="F5159" s="13">
        <v>0.04</v>
      </c>
      <c r="G5159" s="10">
        <v>0</v>
      </c>
      <c r="I5159" t="s">
        <v>5682</v>
      </c>
      <c r="J5159" t="s">
        <v>5683</v>
      </c>
    </row>
    <row r="5160" spans="1:10" x14ac:dyDescent="0.3">
      <c r="A5160" s="2">
        <v>5158</v>
      </c>
      <c r="B5160" s="9" t="s">
        <v>5654</v>
      </c>
      <c r="C5160" s="4" t="str">
        <f t="shared" si="80"/>
        <v>MSSU12-15</v>
      </c>
      <c r="D5160" s="9" t="s">
        <v>10027</v>
      </c>
      <c r="E5160" s="10">
        <v>0.37</v>
      </c>
      <c r="F5160" s="13">
        <v>0.2</v>
      </c>
      <c r="G5160" s="10">
        <v>7.0000000000000007E-2</v>
      </c>
      <c r="I5160" t="s">
        <v>10030</v>
      </c>
      <c r="J5160" t="s">
        <v>10031</v>
      </c>
    </row>
    <row r="5161" spans="1:10" x14ac:dyDescent="0.3">
      <c r="A5161" s="2">
        <v>5159</v>
      </c>
      <c r="B5161" s="9" t="s">
        <v>5654</v>
      </c>
      <c r="C5161" s="4" t="str">
        <f t="shared" si="80"/>
        <v>MSSU3-12</v>
      </c>
      <c r="D5161" s="9" t="s">
        <v>10027</v>
      </c>
      <c r="E5161" s="10">
        <v>0.11</v>
      </c>
      <c r="F5161" s="13">
        <v>0.2</v>
      </c>
      <c r="G5161" s="10">
        <v>0.02</v>
      </c>
      <c r="I5161" t="s">
        <v>10028</v>
      </c>
      <c r="J5161" t="s">
        <v>10029</v>
      </c>
    </row>
    <row r="5162" spans="1:10" x14ac:dyDescent="0.3">
      <c r="A5162" s="2">
        <v>5160</v>
      </c>
      <c r="B5162" s="9" t="s">
        <v>5654</v>
      </c>
      <c r="C5162" s="4" t="str">
        <f t="shared" si="80"/>
        <v>MSSU5-6</v>
      </c>
      <c r="D5162" s="9" t="s">
        <v>10027</v>
      </c>
      <c r="E5162" s="10">
        <v>0.34</v>
      </c>
      <c r="F5162" s="13">
        <v>0.23</v>
      </c>
      <c r="G5162" s="10">
        <v>0.08</v>
      </c>
      <c r="I5162" t="s">
        <v>11395</v>
      </c>
      <c r="J5162" t="s">
        <v>11396</v>
      </c>
    </row>
    <row r="5163" spans="1:10" x14ac:dyDescent="0.3">
      <c r="A5163" s="2">
        <v>5161</v>
      </c>
      <c r="B5163" s="9" t="s">
        <v>5654</v>
      </c>
      <c r="C5163" s="4" t="str">
        <f t="shared" si="80"/>
        <v>MSTEL6-1</v>
      </c>
      <c r="D5163" s="9" t="s">
        <v>10604</v>
      </c>
      <c r="E5163" s="10">
        <v>5.08</v>
      </c>
      <c r="F5163" s="13">
        <v>0.2</v>
      </c>
      <c r="G5163" s="10">
        <v>1.02</v>
      </c>
      <c r="I5163" t="s">
        <v>10617</v>
      </c>
      <c r="J5163" t="s">
        <v>10618</v>
      </c>
    </row>
    <row r="5164" spans="1:10" x14ac:dyDescent="0.3">
      <c r="A5164" s="2">
        <v>5162</v>
      </c>
      <c r="B5164" s="9" t="s">
        <v>5654</v>
      </c>
      <c r="C5164" s="4" t="str">
        <f t="shared" si="80"/>
        <v>MSTEL8-2</v>
      </c>
      <c r="D5164" s="9" t="s">
        <v>10604</v>
      </c>
      <c r="E5164" s="10">
        <v>2.61</v>
      </c>
      <c r="F5164" s="13">
        <v>0.48</v>
      </c>
      <c r="G5164" s="10">
        <v>1.25</v>
      </c>
      <c r="I5164" t="s">
        <v>13708</v>
      </c>
      <c r="J5164" t="s">
        <v>13709</v>
      </c>
    </row>
    <row r="5165" spans="1:10" x14ac:dyDescent="0.3">
      <c r="A5165" s="2">
        <v>5163</v>
      </c>
      <c r="B5165" s="9" t="s">
        <v>5654</v>
      </c>
      <c r="C5165" s="4" t="str">
        <f t="shared" si="80"/>
        <v>MSTH13-120</v>
      </c>
      <c r="D5165" s="9" t="s">
        <v>7086</v>
      </c>
      <c r="E5165" s="10">
        <v>2.71</v>
      </c>
      <c r="F5165" s="13">
        <v>0.2</v>
      </c>
      <c r="G5165" s="10">
        <v>0.54</v>
      </c>
      <c r="I5165" t="s">
        <v>7087</v>
      </c>
      <c r="J5165" t="s">
        <v>7088</v>
      </c>
    </row>
    <row r="5166" spans="1:10" x14ac:dyDescent="0.3">
      <c r="A5166" s="2">
        <v>5164</v>
      </c>
      <c r="B5166" s="9" t="s">
        <v>5654</v>
      </c>
      <c r="C5166" s="4" t="str">
        <f t="shared" si="80"/>
        <v>MSTH16-120</v>
      </c>
      <c r="D5166" s="9" t="s">
        <v>7086</v>
      </c>
      <c r="E5166" s="10">
        <v>3.96</v>
      </c>
      <c r="F5166" s="13">
        <v>0.2</v>
      </c>
      <c r="G5166" s="10">
        <v>0.79</v>
      </c>
      <c r="I5166" t="s">
        <v>7089</v>
      </c>
      <c r="J5166" t="s">
        <v>7090</v>
      </c>
    </row>
    <row r="5167" spans="1:10" x14ac:dyDescent="0.3">
      <c r="A5167" s="2">
        <v>5165</v>
      </c>
      <c r="B5167" s="9" t="s">
        <v>5654</v>
      </c>
      <c r="C5167" s="4" t="str">
        <f t="shared" si="80"/>
        <v>MSTPC10-50</v>
      </c>
      <c r="D5167" s="9" t="s">
        <v>8528</v>
      </c>
      <c r="E5167" s="10">
        <v>1.49</v>
      </c>
      <c r="F5167" s="13">
        <v>0.88749999999999996</v>
      </c>
      <c r="G5167" s="10">
        <v>1.32</v>
      </c>
      <c r="I5167" t="s">
        <v>15232</v>
      </c>
      <c r="J5167" t="s">
        <v>15233</v>
      </c>
    </row>
    <row r="5168" spans="1:10" x14ac:dyDescent="0.3">
      <c r="A5168" s="2">
        <v>5166</v>
      </c>
      <c r="B5168" s="9" t="s">
        <v>5654</v>
      </c>
      <c r="C5168" s="4" t="str">
        <f t="shared" si="80"/>
        <v>MSTPC5-10</v>
      </c>
      <c r="D5168" s="9" t="s">
        <v>8528</v>
      </c>
      <c r="E5168" s="10">
        <v>0.73</v>
      </c>
      <c r="F5168" s="13">
        <v>0.2</v>
      </c>
      <c r="G5168" s="10">
        <v>0.15</v>
      </c>
      <c r="I5168" t="s">
        <v>8533</v>
      </c>
      <c r="J5168" t="s">
        <v>8534</v>
      </c>
    </row>
    <row r="5169" spans="1:10" x14ac:dyDescent="0.3">
      <c r="A5169" s="2">
        <v>5167</v>
      </c>
      <c r="B5169" s="9" t="s">
        <v>5654</v>
      </c>
      <c r="C5169" s="4" t="str">
        <f t="shared" si="80"/>
        <v>MSTPCS6-10</v>
      </c>
      <c r="D5169" s="9" t="s">
        <v>8543</v>
      </c>
      <c r="E5169" s="10">
        <v>1.1100000000000001</v>
      </c>
      <c r="F5169" s="13">
        <v>0.2</v>
      </c>
      <c r="G5169" s="10">
        <v>0.22</v>
      </c>
      <c r="I5169" t="s">
        <v>8565</v>
      </c>
      <c r="J5169" t="s">
        <v>8566</v>
      </c>
    </row>
    <row r="5170" spans="1:10" x14ac:dyDescent="0.3">
      <c r="A5170" s="2">
        <v>5168</v>
      </c>
      <c r="B5170" s="9" t="s">
        <v>5654</v>
      </c>
      <c r="C5170" s="4" t="str">
        <f t="shared" si="80"/>
        <v>MSTPCS8-25</v>
      </c>
      <c r="D5170" s="9" t="s">
        <v>8543</v>
      </c>
      <c r="E5170" s="10">
        <v>1.67</v>
      </c>
      <c r="F5170" s="13">
        <v>0.47060000000000002</v>
      </c>
      <c r="G5170" s="10">
        <v>0.78</v>
      </c>
      <c r="I5170" t="s">
        <v>13553</v>
      </c>
      <c r="J5170" t="s">
        <v>13554</v>
      </c>
    </row>
    <row r="5171" spans="1:10" x14ac:dyDescent="0.3">
      <c r="A5171" s="2">
        <v>5169</v>
      </c>
      <c r="B5171" s="9" t="s">
        <v>5654</v>
      </c>
      <c r="C5171" s="4" t="str">
        <f t="shared" si="80"/>
        <v>MSTSG10-25</v>
      </c>
      <c r="D5171" s="9" t="s">
        <v>8543</v>
      </c>
      <c r="E5171" s="10">
        <v>0.85</v>
      </c>
      <c r="F5171" s="13">
        <v>0.21940000000000001</v>
      </c>
      <c r="G5171" s="10">
        <v>0.19</v>
      </c>
      <c r="I5171" t="s">
        <v>11299</v>
      </c>
      <c r="J5171" t="s">
        <v>11300</v>
      </c>
    </row>
    <row r="5172" spans="1:10" x14ac:dyDescent="0.3">
      <c r="A5172" s="2">
        <v>5170</v>
      </c>
      <c r="B5172" s="9" t="s">
        <v>5654</v>
      </c>
      <c r="C5172" s="4" t="str">
        <f t="shared" si="80"/>
        <v>MSTSG6-30</v>
      </c>
      <c r="D5172" s="9" t="s">
        <v>8543</v>
      </c>
      <c r="E5172" s="10">
        <v>0.7</v>
      </c>
      <c r="F5172" s="13">
        <v>0.21</v>
      </c>
      <c r="G5172" s="10">
        <v>0.15</v>
      </c>
      <c r="I5172" t="s">
        <v>11220</v>
      </c>
      <c r="J5172" t="s">
        <v>11221</v>
      </c>
    </row>
    <row r="5173" spans="1:10" x14ac:dyDescent="0.3">
      <c r="A5173" s="2">
        <v>5171</v>
      </c>
      <c r="B5173" s="9" t="s">
        <v>5654</v>
      </c>
      <c r="C5173" s="4" t="str">
        <f t="shared" si="80"/>
        <v>MSTSS5-15</v>
      </c>
      <c r="D5173" s="9" t="s">
        <v>8543</v>
      </c>
      <c r="E5173" s="10">
        <v>0.59</v>
      </c>
      <c r="F5173" s="13">
        <v>0.17</v>
      </c>
      <c r="G5173" s="10">
        <v>0.1</v>
      </c>
      <c r="I5173" t="s">
        <v>6007</v>
      </c>
      <c r="J5173" t="s">
        <v>6008</v>
      </c>
    </row>
    <row r="5174" spans="1:10" x14ac:dyDescent="0.3">
      <c r="A5174" s="2">
        <v>5172</v>
      </c>
      <c r="B5174" s="9" t="s">
        <v>5654</v>
      </c>
      <c r="C5174" s="4" t="str">
        <f t="shared" si="80"/>
        <v>MSU12-20</v>
      </c>
      <c r="D5174" s="9" t="s">
        <v>1213</v>
      </c>
      <c r="E5174" s="10">
        <v>10.31</v>
      </c>
      <c r="F5174" s="13">
        <v>0.42</v>
      </c>
      <c r="G5174" s="10">
        <v>4.33</v>
      </c>
      <c r="I5174" t="s">
        <v>13006</v>
      </c>
      <c r="J5174" t="s">
        <v>13007</v>
      </c>
    </row>
    <row r="5175" spans="1:10" x14ac:dyDescent="0.3">
      <c r="A5175" s="2">
        <v>5173</v>
      </c>
      <c r="B5175" s="9" t="s">
        <v>5654</v>
      </c>
      <c r="C5175" s="4" t="str">
        <f t="shared" si="80"/>
        <v>MSV3-25</v>
      </c>
      <c r="D5175" s="9" t="s">
        <v>7086</v>
      </c>
      <c r="E5175" s="10">
        <v>0.26</v>
      </c>
      <c r="F5175" s="13">
        <v>0.26</v>
      </c>
      <c r="G5175" s="10">
        <v>7.0000000000000007E-2</v>
      </c>
      <c r="I5175" t="s">
        <v>11565</v>
      </c>
      <c r="J5175" t="s">
        <v>11566</v>
      </c>
    </row>
    <row r="5176" spans="1:10" x14ac:dyDescent="0.3">
      <c r="A5176" s="2">
        <v>5174</v>
      </c>
      <c r="B5176" s="9" t="s">
        <v>5654</v>
      </c>
      <c r="C5176" s="4" t="str">
        <f t="shared" si="80"/>
        <v>MSV6-10</v>
      </c>
      <c r="D5176" s="9" t="s">
        <v>7086</v>
      </c>
      <c r="E5176" s="10">
        <v>0.4</v>
      </c>
      <c r="F5176" s="13">
        <v>0.27</v>
      </c>
      <c r="G5176" s="10">
        <v>0.11</v>
      </c>
      <c r="I5176" t="s">
        <v>11686</v>
      </c>
      <c r="J5176" t="s">
        <v>11687</v>
      </c>
    </row>
    <row r="5177" spans="1:10" x14ac:dyDescent="0.3">
      <c r="A5177" s="2">
        <v>5175</v>
      </c>
      <c r="B5177" s="9" t="s">
        <v>5654</v>
      </c>
      <c r="C5177" s="4" t="str">
        <f t="shared" si="80"/>
        <v>MSVC1.5-10</v>
      </c>
      <c r="D5177" s="9" t="s">
        <v>8543</v>
      </c>
      <c r="E5177" s="10">
        <v>0.49</v>
      </c>
      <c r="F5177" s="13">
        <v>0.22</v>
      </c>
      <c r="G5177" s="10">
        <v>0.11</v>
      </c>
      <c r="I5177" t="s">
        <v>11329</v>
      </c>
      <c r="J5177" t="s">
        <v>11330</v>
      </c>
    </row>
    <row r="5178" spans="1:10" x14ac:dyDescent="0.3">
      <c r="A5178" s="2">
        <v>5176</v>
      </c>
      <c r="B5178" s="9" t="s">
        <v>5654</v>
      </c>
      <c r="C5178" s="4" t="str">
        <f t="shared" si="80"/>
        <v>MSVC10-30</v>
      </c>
      <c r="D5178" s="9" t="s">
        <v>8543</v>
      </c>
      <c r="E5178" s="10">
        <v>0.81</v>
      </c>
      <c r="F5178" s="13">
        <v>0.28999999999999998</v>
      </c>
      <c r="G5178" s="10">
        <v>0.24</v>
      </c>
      <c r="I5178" t="s">
        <v>11853</v>
      </c>
      <c r="J5178" t="s">
        <v>11854</v>
      </c>
    </row>
    <row r="5179" spans="1:10" x14ac:dyDescent="0.3">
      <c r="A5179" s="2">
        <v>5177</v>
      </c>
      <c r="B5179" s="9" t="s">
        <v>5654</v>
      </c>
      <c r="C5179" s="4" t="str">
        <f t="shared" si="80"/>
        <v>MSVC3-30</v>
      </c>
      <c r="D5179" s="9" t="s">
        <v>8543</v>
      </c>
      <c r="E5179" s="10">
        <v>1.08</v>
      </c>
      <c r="F5179" s="13">
        <v>0.46</v>
      </c>
      <c r="G5179" s="10">
        <v>0.5</v>
      </c>
      <c r="I5179" t="s">
        <v>13402</v>
      </c>
      <c r="J5179" t="s">
        <v>13403</v>
      </c>
    </row>
    <row r="5180" spans="1:10" x14ac:dyDescent="0.3">
      <c r="A5180" s="2">
        <v>5178</v>
      </c>
      <c r="B5180" s="9" t="s">
        <v>5654</v>
      </c>
      <c r="C5180" s="4" t="str">
        <f t="shared" si="80"/>
        <v>MSVC5-20</v>
      </c>
      <c r="D5180" s="9" t="s">
        <v>8543</v>
      </c>
      <c r="E5180" s="10">
        <v>0.52</v>
      </c>
      <c r="F5180" s="13">
        <v>0.2</v>
      </c>
      <c r="G5180" s="10">
        <v>0.1</v>
      </c>
      <c r="I5180" t="s">
        <v>8559</v>
      </c>
      <c r="J5180" t="s">
        <v>8560</v>
      </c>
    </row>
    <row r="5181" spans="1:10" x14ac:dyDescent="0.3">
      <c r="A5181" s="2">
        <v>5179</v>
      </c>
      <c r="B5181" s="9" t="s">
        <v>5654</v>
      </c>
      <c r="C5181" s="4" t="str">
        <f t="shared" si="80"/>
        <v>MSVC6-20</v>
      </c>
      <c r="D5181" s="9" t="s">
        <v>8543</v>
      </c>
      <c r="E5181" s="10">
        <v>0.68</v>
      </c>
      <c r="F5181" s="13">
        <v>0.34</v>
      </c>
      <c r="G5181" s="10">
        <v>0.23</v>
      </c>
      <c r="I5181" t="s">
        <v>12255</v>
      </c>
      <c r="J5181" t="s">
        <v>12256</v>
      </c>
    </row>
    <row r="5182" spans="1:10" x14ac:dyDescent="0.3">
      <c r="A5182" s="2">
        <v>5180</v>
      </c>
      <c r="B5182" s="9" t="s">
        <v>5654</v>
      </c>
      <c r="C5182" s="4" t="str">
        <f t="shared" si="80"/>
        <v>MSWZ25</v>
      </c>
      <c r="D5182" s="9" t="s">
        <v>6970</v>
      </c>
      <c r="E5182" s="10">
        <v>1.8</v>
      </c>
      <c r="F5182" s="13">
        <v>0.2</v>
      </c>
      <c r="G5182" s="10">
        <v>0.36</v>
      </c>
      <c r="I5182" t="s">
        <v>6971</v>
      </c>
      <c r="J5182" t="s">
        <v>6972</v>
      </c>
    </row>
    <row r="5183" spans="1:10" x14ac:dyDescent="0.3">
      <c r="A5183" s="2">
        <v>5181</v>
      </c>
      <c r="B5183" s="9" t="s">
        <v>5654</v>
      </c>
      <c r="C5183" s="4" t="str">
        <f t="shared" si="80"/>
        <v>MSWZ27</v>
      </c>
      <c r="D5183" s="9" t="s">
        <v>6970</v>
      </c>
      <c r="E5183" s="10">
        <v>2.12</v>
      </c>
      <c r="F5183" s="13">
        <v>0.2</v>
      </c>
      <c r="G5183" s="10">
        <v>0.42</v>
      </c>
      <c r="I5183" t="s">
        <v>6973</v>
      </c>
      <c r="J5183" t="s">
        <v>6974</v>
      </c>
    </row>
    <row r="5184" spans="1:10" x14ac:dyDescent="0.3">
      <c r="A5184" s="2">
        <v>5182</v>
      </c>
      <c r="B5184" s="9" t="s">
        <v>5654</v>
      </c>
      <c r="C5184" s="4" t="str">
        <f t="shared" si="80"/>
        <v>MSY3-1005</v>
      </c>
      <c r="D5184" s="9" t="s">
        <v>8528</v>
      </c>
      <c r="E5184" s="10">
        <v>1.28</v>
      </c>
      <c r="F5184" s="13">
        <v>0.2</v>
      </c>
      <c r="G5184" s="10">
        <v>0.26</v>
      </c>
      <c r="I5184" t="s">
        <v>6146</v>
      </c>
      <c r="J5184" t="s">
        <v>6147</v>
      </c>
    </row>
    <row r="5185" spans="1:10" x14ac:dyDescent="0.3">
      <c r="A5185" s="2">
        <v>5183</v>
      </c>
      <c r="B5185" s="9" t="s">
        <v>5654</v>
      </c>
      <c r="C5185" s="4" t="str">
        <f t="shared" si="80"/>
        <v>MSY5-1005</v>
      </c>
      <c r="D5185" s="9" t="s">
        <v>2407</v>
      </c>
      <c r="E5185" s="10">
        <v>1.67</v>
      </c>
      <c r="F5185" s="13">
        <v>0.2</v>
      </c>
      <c r="G5185" s="10">
        <v>0.33</v>
      </c>
      <c r="I5185" t="s">
        <v>8572</v>
      </c>
      <c r="J5185" t="s">
        <v>8573</v>
      </c>
    </row>
    <row r="5186" spans="1:10" x14ac:dyDescent="0.3">
      <c r="A5186" s="2">
        <v>5184</v>
      </c>
      <c r="B5186" s="9" t="s">
        <v>5654</v>
      </c>
      <c r="C5186" s="4" t="str">
        <f t="shared" si="80"/>
        <v>MSYC3-805</v>
      </c>
      <c r="D5186" s="9" t="s">
        <v>8528</v>
      </c>
      <c r="E5186" s="10">
        <v>1.34</v>
      </c>
      <c r="F5186" s="13">
        <v>0.2</v>
      </c>
      <c r="G5186" s="10">
        <v>0.27</v>
      </c>
      <c r="I5186" t="s">
        <v>8537</v>
      </c>
      <c r="J5186" t="s">
        <v>8538</v>
      </c>
    </row>
    <row r="5187" spans="1:10" x14ac:dyDescent="0.3">
      <c r="A5187" s="2">
        <v>5185</v>
      </c>
      <c r="B5187" s="9" t="s">
        <v>5654</v>
      </c>
      <c r="C5187" s="4" t="str">
        <f t="shared" ref="C5187:C5250" si="81">HYPERLINK(J5187,I5187)</f>
        <v>MSYC5-1208</v>
      </c>
      <c r="D5187" s="9" t="s">
        <v>8528</v>
      </c>
      <c r="E5187" s="10">
        <v>1.42</v>
      </c>
      <c r="F5187" s="13">
        <v>0.2</v>
      </c>
      <c r="G5187" s="10">
        <v>0.28000000000000003</v>
      </c>
      <c r="I5187" t="s">
        <v>8539</v>
      </c>
      <c r="J5187" t="s">
        <v>8540</v>
      </c>
    </row>
    <row r="5188" spans="1:10" x14ac:dyDescent="0.3">
      <c r="A5188" s="2">
        <v>5186</v>
      </c>
      <c r="B5188" s="9" t="s">
        <v>5654</v>
      </c>
      <c r="C5188" s="4" t="str">
        <f t="shared" si="81"/>
        <v>MSYC6-15</v>
      </c>
      <c r="D5188" s="9" t="s">
        <v>8528</v>
      </c>
      <c r="E5188" s="10">
        <v>1.94</v>
      </c>
      <c r="F5188" s="13">
        <v>0.2</v>
      </c>
      <c r="G5188" s="10">
        <v>0.39</v>
      </c>
      <c r="I5188" t="s">
        <v>8535</v>
      </c>
      <c r="J5188" t="s">
        <v>8536</v>
      </c>
    </row>
    <row r="5189" spans="1:10" x14ac:dyDescent="0.3">
      <c r="A5189" s="2">
        <v>5187</v>
      </c>
      <c r="B5189" s="9" t="s">
        <v>5654</v>
      </c>
      <c r="C5189" s="4" t="str">
        <f t="shared" si="81"/>
        <v>MSYG4-1005</v>
      </c>
      <c r="D5189" s="9" t="s">
        <v>8528</v>
      </c>
      <c r="E5189" s="10">
        <v>1.74</v>
      </c>
      <c r="F5189" s="13">
        <v>0.26</v>
      </c>
      <c r="G5189" s="10">
        <v>0.45</v>
      </c>
      <c r="I5189" t="s">
        <v>11583</v>
      </c>
      <c r="J5189" t="s">
        <v>11584</v>
      </c>
    </row>
    <row r="5190" spans="1:10" x14ac:dyDescent="0.3">
      <c r="A5190" s="2">
        <v>5188</v>
      </c>
      <c r="B5190" s="9" t="s">
        <v>5654</v>
      </c>
      <c r="C5190" s="4" t="str">
        <f t="shared" si="81"/>
        <v>MSYGC3-1005</v>
      </c>
      <c r="D5190" s="9" t="s">
        <v>8528</v>
      </c>
      <c r="E5190" s="10">
        <v>0.85</v>
      </c>
      <c r="F5190" s="13">
        <v>0.11</v>
      </c>
      <c r="G5190" s="10">
        <v>0.09</v>
      </c>
      <c r="I5190" t="s">
        <v>5794</v>
      </c>
      <c r="J5190" t="s">
        <v>5795</v>
      </c>
    </row>
    <row r="5191" spans="1:10" x14ac:dyDescent="0.3">
      <c r="A5191" s="2">
        <v>5189</v>
      </c>
      <c r="B5191" s="9" t="s">
        <v>5654</v>
      </c>
      <c r="C5191" s="4" t="str">
        <f t="shared" si="81"/>
        <v>MSYGC3-12</v>
      </c>
      <c r="D5191" s="9" t="s">
        <v>8528</v>
      </c>
      <c r="E5191" s="10">
        <v>1.43</v>
      </c>
      <c r="F5191" s="13">
        <v>0.25</v>
      </c>
      <c r="G5191" s="10">
        <v>0.36</v>
      </c>
      <c r="I5191" t="s">
        <v>11511</v>
      </c>
      <c r="J5191" t="s">
        <v>11512</v>
      </c>
    </row>
    <row r="5192" spans="1:10" x14ac:dyDescent="0.3">
      <c r="A5192" s="2">
        <v>5190</v>
      </c>
      <c r="B5192" s="9" t="s">
        <v>5654</v>
      </c>
      <c r="C5192" s="4" t="str">
        <f t="shared" si="81"/>
        <v>MSYL4-2</v>
      </c>
      <c r="D5192" s="9" t="s">
        <v>10604</v>
      </c>
      <c r="E5192" s="10">
        <v>6.29</v>
      </c>
      <c r="F5192" s="13">
        <v>0.2</v>
      </c>
      <c r="G5192" s="10">
        <v>1.26</v>
      </c>
      <c r="I5192" t="s">
        <v>10611</v>
      </c>
      <c r="J5192" t="s">
        <v>10612</v>
      </c>
    </row>
    <row r="5193" spans="1:10" x14ac:dyDescent="0.3">
      <c r="A5193" s="2">
        <v>5191</v>
      </c>
      <c r="B5193" s="9" t="s">
        <v>5654</v>
      </c>
      <c r="C5193" s="4" t="str">
        <f t="shared" si="81"/>
        <v>MSYL6-2</v>
      </c>
      <c r="D5193" s="9" t="s">
        <v>10604</v>
      </c>
      <c r="E5193" s="10">
        <v>2.7</v>
      </c>
      <c r="F5193" s="13">
        <v>0.55000000000000004</v>
      </c>
      <c r="G5193" s="10">
        <v>1.49</v>
      </c>
      <c r="I5193" t="s">
        <v>14371</v>
      </c>
      <c r="J5193" t="s">
        <v>14372</v>
      </c>
    </row>
    <row r="5194" spans="1:10" x14ac:dyDescent="0.3">
      <c r="A5194" s="2">
        <v>5192</v>
      </c>
      <c r="B5194" s="9" t="s">
        <v>5654</v>
      </c>
      <c r="C5194" s="4" t="str">
        <f t="shared" si="81"/>
        <v>MSYTC6-15</v>
      </c>
      <c r="D5194" s="9" t="s">
        <v>8528</v>
      </c>
      <c r="E5194" s="10">
        <v>2.62</v>
      </c>
      <c r="F5194" s="13">
        <v>0.27</v>
      </c>
      <c r="G5194" s="10">
        <v>0.71</v>
      </c>
      <c r="I5194" t="s">
        <v>11651</v>
      </c>
      <c r="J5194" t="s">
        <v>11652</v>
      </c>
    </row>
    <row r="5195" spans="1:10" x14ac:dyDescent="0.3">
      <c r="A5195" s="2">
        <v>5193</v>
      </c>
      <c r="B5195" s="9" t="s">
        <v>5654</v>
      </c>
      <c r="C5195" s="4" t="str">
        <f t="shared" si="81"/>
        <v>MTCSB10</v>
      </c>
      <c r="D5195" s="9" t="s">
        <v>10118</v>
      </c>
      <c r="E5195" s="10">
        <v>0.73</v>
      </c>
      <c r="F5195" s="13">
        <v>0.31</v>
      </c>
      <c r="G5195" s="10">
        <v>0.23</v>
      </c>
      <c r="I5195" t="s">
        <v>11982</v>
      </c>
      <c r="J5195" t="s">
        <v>11983</v>
      </c>
    </row>
    <row r="5196" spans="1:10" x14ac:dyDescent="0.3">
      <c r="A5196" s="2">
        <v>5194</v>
      </c>
      <c r="B5196" s="9" t="s">
        <v>5654</v>
      </c>
      <c r="C5196" s="4" t="str">
        <f t="shared" si="81"/>
        <v>MTCSW10</v>
      </c>
      <c r="D5196" s="9" t="s">
        <v>10118</v>
      </c>
      <c r="E5196" s="10">
        <v>1.05</v>
      </c>
      <c r="F5196" s="13">
        <v>0.2</v>
      </c>
      <c r="G5196" s="10">
        <v>0.21</v>
      </c>
      <c r="I5196" t="s">
        <v>10369</v>
      </c>
      <c r="J5196" t="s">
        <v>10370</v>
      </c>
    </row>
    <row r="5197" spans="1:10" x14ac:dyDescent="0.3">
      <c r="A5197" s="2">
        <v>5195</v>
      </c>
      <c r="B5197" s="9" t="s">
        <v>5654</v>
      </c>
      <c r="C5197" s="4" t="str">
        <f t="shared" si="81"/>
        <v>MTSBHL16</v>
      </c>
      <c r="D5197" s="9" t="s">
        <v>13486</v>
      </c>
      <c r="E5197" s="10">
        <v>38.65</v>
      </c>
      <c r="F5197" s="13">
        <v>0.56999999999999995</v>
      </c>
      <c r="G5197" s="10">
        <v>22.03</v>
      </c>
      <c r="I5197" t="s">
        <v>14517</v>
      </c>
      <c r="J5197" t="s">
        <v>14518</v>
      </c>
    </row>
    <row r="5198" spans="1:10" x14ac:dyDescent="0.3">
      <c r="A5198" s="2">
        <v>5196</v>
      </c>
      <c r="B5198" s="9" t="s">
        <v>5654</v>
      </c>
      <c r="C5198" s="4" t="str">
        <f t="shared" si="81"/>
        <v>MTSBHR10</v>
      </c>
      <c r="D5198" s="9" t="s">
        <v>13486</v>
      </c>
      <c r="E5198" s="10">
        <v>24.25</v>
      </c>
      <c r="F5198" s="13">
        <v>0.48</v>
      </c>
      <c r="G5198" s="10">
        <v>11.64</v>
      </c>
      <c r="I5198" t="s">
        <v>13623</v>
      </c>
      <c r="J5198" t="s">
        <v>13624</v>
      </c>
    </row>
    <row r="5199" spans="1:10" x14ac:dyDescent="0.3">
      <c r="A5199" s="2">
        <v>5197</v>
      </c>
      <c r="B5199" s="9" t="s">
        <v>5654</v>
      </c>
      <c r="C5199" s="4" t="str">
        <f t="shared" si="81"/>
        <v>MTSFR18</v>
      </c>
      <c r="D5199" s="9" t="s">
        <v>13486</v>
      </c>
      <c r="E5199" s="10">
        <v>16.21</v>
      </c>
      <c r="F5199" s="13">
        <v>0.41</v>
      </c>
      <c r="G5199" s="10">
        <v>6.65</v>
      </c>
      <c r="I5199" t="s">
        <v>12963</v>
      </c>
      <c r="J5199" t="s">
        <v>12964</v>
      </c>
    </row>
    <row r="5200" spans="1:10" x14ac:dyDescent="0.3">
      <c r="A5200" s="2">
        <v>5198</v>
      </c>
      <c r="B5200" s="9" t="s">
        <v>5654</v>
      </c>
      <c r="C5200" s="4" t="str">
        <f t="shared" si="81"/>
        <v>MTSGR10</v>
      </c>
      <c r="D5200" s="9" t="s">
        <v>13486</v>
      </c>
      <c r="E5200" s="10">
        <v>11.17</v>
      </c>
      <c r="F5200" s="13">
        <v>0.52</v>
      </c>
      <c r="G5200" s="10">
        <v>5.81</v>
      </c>
      <c r="I5200" t="s">
        <v>14046</v>
      </c>
      <c r="J5200" t="s">
        <v>14047</v>
      </c>
    </row>
    <row r="5201" spans="1:10" x14ac:dyDescent="0.3">
      <c r="A5201" s="2">
        <v>5199</v>
      </c>
      <c r="B5201" s="9" t="s">
        <v>5654</v>
      </c>
      <c r="C5201" s="4" t="str">
        <f t="shared" si="81"/>
        <v>MTSMGR25</v>
      </c>
      <c r="D5201" s="9" t="s">
        <v>13486</v>
      </c>
      <c r="E5201" s="10">
        <v>71.98</v>
      </c>
      <c r="F5201" s="13">
        <v>0.7</v>
      </c>
      <c r="G5201" s="10">
        <v>50.38</v>
      </c>
      <c r="I5201" t="s">
        <v>15015</v>
      </c>
      <c r="J5201" t="s">
        <v>15016</v>
      </c>
    </row>
    <row r="5202" spans="1:10" x14ac:dyDescent="0.3">
      <c r="A5202" s="2">
        <v>5200</v>
      </c>
      <c r="B5202" s="9" t="s">
        <v>5654</v>
      </c>
      <c r="C5202" s="4" t="str">
        <f t="shared" si="81"/>
        <v>MTSPFR10</v>
      </c>
      <c r="D5202" s="9" t="s">
        <v>13486</v>
      </c>
      <c r="E5202" s="10">
        <v>19.3</v>
      </c>
      <c r="F5202" s="13">
        <v>0.47</v>
      </c>
      <c r="G5202" s="10">
        <v>9.07</v>
      </c>
      <c r="I5202" t="s">
        <v>13487</v>
      </c>
      <c r="J5202" t="s">
        <v>13488</v>
      </c>
    </row>
    <row r="5203" spans="1:10" x14ac:dyDescent="0.3">
      <c r="A5203" s="2">
        <v>5201</v>
      </c>
      <c r="B5203" s="9" t="s">
        <v>5654</v>
      </c>
      <c r="C5203" s="4" t="str">
        <f t="shared" si="81"/>
        <v>MTSRN10</v>
      </c>
      <c r="D5203" s="9" t="s">
        <v>13486</v>
      </c>
      <c r="E5203" s="10">
        <v>17.149999999999999</v>
      </c>
      <c r="F5203" s="13">
        <v>0.68</v>
      </c>
      <c r="G5203" s="10">
        <v>11.66</v>
      </c>
      <c r="I5203" t="s">
        <v>14952</v>
      </c>
      <c r="J5203" t="s">
        <v>14953</v>
      </c>
    </row>
    <row r="5204" spans="1:10" x14ac:dyDescent="0.3">
      <c r="A5204" s="2">
        <v>5202</v>
      </c>
      <c r="B5204" s="9" t="s">
        <v>5654</v>
      </c>
      <c r="C5204" s="4" t="str">
        <f t="shared" si="81"/>
        <v>MTT10-50</v>
      </c>
      <c r="D5204" s="9" t="s">
        <v>7779</v>
      </c>
      <c r="E5204" s="10">
        <v>1.28</v>
      </c>
      <c r="F5204" s="13">
        <v>0.2</v>
      </c>
      <c r="G5204" s="10">
        <v>0.26</v>
      </c>
      <c r="I5204" t="s">
        <v>7780</v>
      </c>
      <c r="J5204" t="s">
        <v>7781</v>
      </c>
    </row>
    <row r="5205" spans="1:10" x14ac:dyDescent="0.3">
      <c r="A5205" s="2">
        <v>5203</v>
      </c>
      <c r="B5205" s="9" t="s">
        <v>5654</v>
      </c>
      <c r="C5205" s="4" t="str">
        <f t="shared" si="81"/>
        <v>MTT13-60</v>
      </c>
      <c r="D5205" s="9" t="s">
        <v>7779</v>
      </c>
      <c r="E5205" s="10">
        <v>2.11</v>
      </c>
      <c r="F5205" s="13">
        <v>0.83360000000000001</v>
      </c>
      <c r="G5205" s="10">
        <v>1.76</v>
      </c>
      <c r="I5205" t="s">
        <v>15181</v>
      </c>
      <c r="J5205" t="s">
        <v>15182</v>
      </c>
    </row>
    <row r="5206" spans="1:10" x14ac:dyDescent="0.3">
      <c r="A5206" s="2">
        <v>5204</v>
      </c>
      <c r="B5206" s="9" t="s">
        <v>5654</v>
      </c>
      <c r="C5206" s="4" t="str">
        <f t="shared" si="81"/>
        <v>MTWZ10</v>
      </c>
      <c r="D5206" s="9" t="s">
        <v>13486</v>
      </c>
      <c r="E5206" s="10">
        <v>34.380000000000003</v>
      </c>
      <c r="F5206" s="13">
        <v>0.45</v>
      </c>
      <c r="G5206" s="10">
        <v>15.47</v>
      </c>
      <c r="I5206" t="s">
        <v>13364</v>
      </c>
      <c r="J5206" t="s">
        <v>13365</v>
      </c>
    </row>
    <row r="5207" spans="1:10" x14ac:dyDescent="0.3">
      <c r="A5207" s="2">
        <v>5205</v>
      </c>
      <c r="B5207" s="16" t="s">
        <v>5654</v>
      </c>
      <c r="C5207" s="11" t="str">
        <f t="shared" si="81"/>
        <v>MTWZP12</v>
      </c>
      <c r="D5207" s="17" t="s">
        <v>13486</v>
      </c>
      <c r="E5207" s="10">
        <v>41.14</v>
      </c>
      <c r="F5207" s="13">
        <v>0.60140000000000005</v>
      </c>
      <c r="G5207" s="10">
        <v>24.74</v>
      </c>
      <c r="I5207" t="s">
        <v>14650</v>
      </c>
    </row>
    <row r="5208" spans="1:10" x14ac:dyDescent="0.3">
      <c r="A5208" s="2">
        <v>5206</v>
      </c>
      <c r="B5208" s="9" t="s">
        <v>5654</v>
      </c>
      <c r="C5208" s="4" t="str">
        <f t="shared" si="81"/>
        <v>MVBKN30</v>
      </c>
      <c r="D5208" s="9" t="s">
        <v>10550</v>
      </c>
      <c r="E5208" s="10">
        <v>14.18</v>
      </c>
      <c r="F5208" s="13">
        <v>0.57999999999999996</v>
      </c>
      <c r="G5208" s="10">
        <v>8.23</v>
      </c>
      <c r="I5208" t="s">
        <v>14539</v>
      </c>
      <c r="J5208" t="s">
        <v>14540</v>
      </c>
    </row>
    <row r="5209" spans="1:10" x14ac:dyDescent="0.3">
      <c r="A5209" s="2">
        <v>5207</v>
      </c>
      <c r="B5209" s="9" t="s">
        <v>5654</v>
      </c>
      <c r="C5209" s="4" t="str">
        <f t="shared" si="81"/>
        <v>MVPKN10</v>
      </c>
      <c r="D5209" s="9" t="s">
        <v>9311</v>
      </c>
      <c r="E5209" s="10">
        <v>11.89</v>
      </c>
      <c r="F5209" s="13">
        <v>0.2</v>
      </c>
      <c r="G5209" s="10">
        <v>2.38</v>
      </c>
      <c r="I5209" t="s">
        <v>9377</v>
      </c>
      <c r="J5209" t="s">
        <v>9378</v>
      </c>
    </row>
    <row r="5210" spans="1:10" x14ac:dyDescent="0.3">
      <c r="A5210" s="2">
        <v>5208</v>
      </c>
      <c r="B5210" s="9" t="s">
        <v>5654</v>
      </c>
      <c r="C5210" s="4" t="str">
        <f t="shared" si="81"/>
        <v>MVPSN4</v>
      </c>
      <c r="D5210" s="9" t="s">
        <v>10550</v>
      </c>
      <c r="E5210" s="10">
        <v>21.05</v>
      </c>
      <c r="F5210" s="13">
        <v>0.2</v>
      </c>
      <c r="G5210" s="10">
        <v>4.21</v>
      </c>
      <c r="I5210" t="s">
        <v>10551</v>
      </c>
      <c r="J5210" t="s">
        <v>10552</v>
      </c>
    </row>
    <row r="5211" spans="1:10" x14ac:dyDescent="0.3">
      <c r="A5211" s="2">
        <v>5209</v>
      </c>
      <c r="B5211" s="9" t="s">
        <v>5654</v>
      </c>
      <c r="C5211" s="4" t="str">
        <f t="shared" si="81"/>
        <v>MVPSN6</v>
      </c>
      <c r="D5211" s="9" t="s">
        <v>10550</v>
      </c>
      <c r="E5211" s="10">
        <v>17.850000000000001</v>
      </c>
      <c r="F5211" s="13">
        <v>0.2</v>
      </c>
      <c r="G5211" s="10">
        <v>3.57</v>
      </c>
      <c r="I5211" t="s">
        <v>10553</v>
      </c>
      <c r="J5211" t="s">
        <v>10554</v>
      </c>
    </row>
    <row r="5212" spans="1:10" x14ac:dyDescent="0.3">
      <c r="A5212" s="2">
        <v>5210</v>
      </c>
      <c r="B5212" s="9" t="s">
        <v>5654</v>
      </c>
      <c r="C5212" s="4" t="str">
        <f t="shared" si="81"/>
        <v>MVPTN8</v>
      </c>
      <c r="D5212" s="9" t="s">
        <v>9311</v>
      </c>
      <c r="E5212" s="10">
        <v>17.23</v>
      </c>
      <c r="F5212" s="13">
        <v>0.57999999999999996</v>
      </c>
      <c r="G5212" s="10">
        <v>9.99</v>
      </c>
      <c r="I5212" t="s">
        <v>14565</v>
      </c>
      <c r="J5212" t="s">
        <v>14566</v>
      </c>
    </row>
    <row r="5213" spans="1:10" x14ac:dyDescent="0.3">
      <c r="A5213" s="2">
        <v>5211</v>
      </c>
      <c r="B5213" s="9" t="s">
        <v>5654</v>
      </c>
      <c r="C5213" s="4" t="str">
        <f t="shared" si="81"/>
        <v>MVPTS8</v>
      </c>
      <c r="D5213" s="9" t="s">
        <v>10550</v>
      </c>
      <c r="E5213" s="10">
        <v>16.760000000000002</v>
      </c>
      <c r="F5213" s="13">
        <v>0.2</v>
      </c>
      <c r="G5213" s="10">
        <v>3.35</v>
      </c>
      <c r="I5213" t="s">
        <v>10560</v>
      </c>
      <c r="J5213" t="s">
        <v>10561</v>
      </c>
    </row>
    <row r="5214" spans="1:10" x14ac:dyDescent="0.3">
      <c r="A5214" s="2">
        <v>5212</v>
      </c>
      <c r="B5214" s="16" t="s">
        <v>5654</v>
      </c>
      <c r="C5214" s="11" t="str">
        <f t="shared" si="81"/>
        <v>MWAR6-10-3-30*</v>
      </c>
      <c r="D5214" s="17" t="s">
        <v>11167</v>
      </c>
      <c r="E5214" s="10">
        <v>3.3</v>
      </c>
      <c r="F5214" s="13">
        <v>1</v>
      </c>
      <c r="G5214" s="10">
        <v>3.3</v>
      </c>
      <c r="I5214" t="s">
        <v>15330</v>
      </c>
    </row>
    <row r="5215" spans="1:10" x14ac:dyDescent="0.3">
      <c r="A5215" s="2">
        <v>5213</v>
      </c>
      <c r="B5215" s="9" t="s">
        <v>5654</v>
      </c>
      <c r="C5215" s="4" t="str">
        <f t="shared" si="81"/>
        <v>MWI-TB-ECON8</v>
      </c>
      <c r="D5215" s="9" t="s">
        <v>6160</v>
      </c>
      <c r="E5215" s="10">
        <v>30.91</v>
      </c>
      <c r="F5215" s="13">
        <v>0.501</v>
      </c>
      <c r="G5215" s="10">
        <v>15.48</v>
      </c>
      <c r="I5215" t="s">
        <v>13890</v>
      </c>
      <c r="J5215" t="s">
        <v>13891</v>
      </c>
    </row>
    <row r="5216" spans="1:10" x14ac:dyDescent="0.3">
      <c r="A5216" s="2">
        <v>5214</v>
      </c>
      <c r="B5216" s="16" t="s">
        <v>5654</v>
      </c>
      <c r="C5216" s="11" t="str">
        <f t="shared" si="81"/>
        <v>MWTR-1A-4B</v>
      </c>
      <c r="D5216" s="17" t="s">
        <v>6160</v>
      </c>
      <c r="E5216" s="10">
        <v>29.76</v>
      </c>
      <c r="F5216" s="13">
        <v>0.2</v>
      </c>
      <c r="G5216" s="10">
        <v>5.95</v>
      </c>
      <c r="I5216" t="s">
        <v>35913</v>
      </c>
    </row>
    <row r="5217" spans="1:10" x14ac:dyDescent="0.3">
      <c r="A5217" s="2">
        <v>5215</v>
      </c>
      <c r="B5217" s="9" t="s">
        <v>5654</v>
      </c>
      <c r="C5217" s="4" t="str">
        <f t="shared" si="81"/>
        <v>MYAP20-130</v>
      </c>
      <c r="D5217" s="9" t="s">
        <v>6229</v>
      </c>
      <c r="E5217" s="10">
        <v>17.84</v>
      </c>
      <c r="F5217" s="13">
        <v>0.2</v>
      </c>
      <c r="G5217" s="10">
        <v>3.57</v>
      </c>
      <c r="I5217" t="s">
        <v>6236</v>
      </c>
      <c r="J5217" t="s">
        <v>6237</v>
      </c>
    </row>
    <row r="5218" spans="1:10" x14ac:dyDescent="0.3">
      <c r="A5218" s="2">
        <v>5216</v>
      </c>
      <c r="B5218" s="9" t="s">
        <v>5654</v>
      </c>
      <c r="C5218" s="4" t="str">
        <f t="shared" si="81"/>
        <v>MYAP32-220</v>
      </c>
      <c r="D5218" s="9" t="s">
        <v>6229</v>
      </c>
      <c r="E5218" s="10">
        <v>36.119999999999997</v>
      </c>
      <c r="F5218" s="13">
        <v>0.2</v>
      </c>
      <c r="G5218" s="10">
        <v>7.22</v>
      </c>
      <c r="I5218" t="s">
        <v>6230</v>
      </c>
      <c r="J5218" t="s">
        <v>6231</v>
      </c>
    </row>
    <row r="5219" spans="1:10" x14ac:dyDescent="0.3">
      <c r="A5219" s="2">
        <v>5217</v>
      </c>
      <c r="B5219" s="9" t="s">
        <v>5654</v>
      </c>
      <c r="C5219" s="4" t="str">
        <f t="shared" si="81"/>
        <v>MYAP32-260</v>
      </c>
      <c r="D5219" s="9" t="s">
        <v>6229</v>
      </c>
      <c r="E5219" s="10">
        <v>33.97</v>
      </c>
      <c r="F5219" s="13">
        <v>0.2</v>
      </c>
      <c r="G5219" s="10">
        <v>6.79</v>
      </c>
      <c r="I5219" t="s">
        <v>6232</v>
      </c>
      <c r="J5219" t="s">
        <v>6233</v>
      </c>
    </row>
    <row r="5220" spans="1:10" x14ac:dyDescent="0.3">
      <c r="A5220" s="2">
        <v>5218</v>
      </c>
      <c r="B5220" s="9" t="s">
        <v>5654</v>
      </c>
      <c r="C5220" s="4" t="str">
        <f t="shared" si="81"/>
        <v>MYAP38-220</v>
      </c>
      <c r="D5220" s="9" t="s">
        <v>6229</v>
      </c>
      <c r="E5220" s="10">
        <v>46.45</v>
      </c>
      <c r="F5220" s="13">
        <v>0.2</v>
      </c>
      <c r="G5220" s="10">
        <v>9.2899999999999991</v>
      </c>
      <c r="I5220" t="s">
        <v>6234</v>
      </c>
      <c r="J5220" t="s">
        <v>6235</v>
      </c>
    </row>
    <row r="5221" spans="1:10" x14ac:dyDescent="0.3">
      <c r="A5221" s="2">
        <v>5219</v>
      </c>
      <c r="B5221" s="9" t="s">
        <v>5654</v>
      </c>
      <c r="C5221" s="4" t="str">
        <f t="shared" si="81"/>
        <v>MYJP20-150</v>
      </c>
      <c r="D5221" s="9" t="s">
        <v>6229</v>
      </c>
      <c r="E5221" s="10">
        <v>25.59</v>
      </c>
      <c r="F5221" s="13">
        <v>0.2</v>
      </c>
      <c r="G5221" s="10">
        <v>5.12</v>
      </c>
      <c r="I5221" t="s">
        <v>6238</v>
      </c>
      <c r="J5221" t="s">
        <v>6239</v>
      </c>
    </row>
    <row r="5222" spans="1:10" x14ac:dyDescent="0.3">
      <c r="A5222" s="2">
        <v>5220</v>
      </c>
      <c r="B5222" s="9" t="s">
        <v>5654</v>
      </c>
      <c r="C5222" s="4" t="str">
        <f t="shared" si="81"/>
        <v>MYJP38-170</v>
      </c>
      <c r="D5222" s="9" t="s">
        <v>6229</v>
      </c>
      <c r="E5222" s="10">
        <v>39.01</v>
      </c>
      <c r="F5222" s="13">
        <v>0.2</v>
      </c>
      <c r="G5222" s="10">
        <v>7.8</v>
      </c>
      <c r="I5222" t="s">
        <v>6240</v>
      </c>
      <c r="J5222" t="s">
        <v>6241</v>
      </c>
    </row>
    <row r="5223" spans="1:10" x14ac:dyDescent="0.3">
      <c r="A5223" s="2">
        <v>5221</v>
      </c>
      <c r="B5223" s="9" t="s">
        <v>5654</v>
      </c>
      <c r="C5223" s="4" t="str">
        <f t="shared" si="81"/>
        <v>MYJP38-240</v>
      </c>
      <c r="D5223" s="9" t="s">
        <v>6229</v>
      </c>
      <c r="E5223" s="10">
        <v>54.54</v>
      </c>
      <c r="F5223" s="13">
        <v>0.2</v>
      </c>
      <c r="G5223" s="10">
        <v>10.91</v>
      </c>
      <c r="I5223" t="s">
        <v>6242</v>
      </c>
      <c r="J5223" t="s">
        <v>6243</v>
      </c>
    </row>
    <row r="5224" spans="1:10" x14ac:dyDescent="0.3">
      <c r="A5224" s="2">
        <v>5222</v>
      </c>
      <c r="B5224" s="9" t="s">
        <v>5654</v>
      </c>
      <c r="C5224" s="4" t="str">
        <f t="shared" si="81"/>
        <v>MYP38-180</v>
      </c>
      <c r="D5224" s="9" t="s">
        <v>6224</v>
      </c>
      <c r="E5224" s="10">
        <v>25.78</v>
      </c>
      <c r="F5224" s="13">
        <v>0.2</v>
      </c>
      <c r="G5224" s="10">
        <v>5.16</v>
      </c>
      <c r="I5224" t="s">
        <v>6225</v>
      </c>
      <c r="J5224" t="s">
        <v>6226</v>
      </c>
    </row>
    <row r="5225" spans="1:10" x14ac:dyDescent="0.3">
      <c r="A5225" s="2">
        <v>5223</v>
      </c>
      <c r="B5225" s="9" t="s">
        <v>5654</v>
      </c>
      <c r="C5225" s="4" t="str">
        <f t="shared" si="81"/>
        <v>MYP38-220</v>
      </c>
      <c r="D5225" s="9" t="s">
        <v>6224</v>
      </c>
      <c r="E5225" s="10">
        <v>24.34</v>
      </c>
      <c r="F5225" s="13">
        <v>0.2</v>
      </c>
      <c r="G5225" s="10">
        <v>4.87</v>
      </c>
      <c r="I5225" t="s">
        <v>6227</v>
      </c>
      <c r="J5225" t="s">
        <v>6228</v>
      </c>
    </row>
    <row r="5226" spans="1:10" x14ac:dyDescent="0.3">
      <c r="A5226" s="2">
        <v>5224</v>
      </c>
      <c r="B5226" s="9" t="s">
        <v>5654</v>
      </c>
      <c r="C5226" s="4" t="str">
        <f t="shared" si="81"/>
        <v>NAF10-35</v>
      </c>
      <c r="D5226" s="9" t="s">
        <v>10079</v>
      </c>
      <c r="E5226" s="10">
        <v>2.38</v>
      </c>
      <c r="F5226" s="13">
        <v>0.54</v>
      </c>
      <c r="G5226" s="10">
        <v>1.29</v>
      </c>
      <c r="I5226" t="s">
        <v>14295</v>
      </c>
      <c r="J5226" t="s">
        <v>14296</v>
      </c>
    </row>
    <row r="5227" spans="1:10" x14ac:dyDescent="0.3">
      <c r="A5227" s="2">
        <v>5225</v>
      </c>
      <c r="B5227" s="9" t="s">
        <v>5654</v>
      </c>
      <c r="C5227" s="4" t="str">
        <f t="shared" si="81"/>
        <v>NAF6-24</v>
      </c>
      <c r="D5227" s="9" t="s">
        <v>10079</v>
      </c>
      <c r="E5227" s="10">
        <v>1.61</v>
      </c>
      <c r="F5227" s="13">
        <v>0.434</v>
      </c>
      <c r="G5227" s="10">
        <v>0.7</v>
      </c>
      <c r="I5227" t="s">
        <v>13166</v>
      </c>
      <c r="J5227" t="s">
        <v>13167</v>
      </c>
    </row>
    <row r="5228" spans="1:10" x14ac:dyDescent="0.3">
      <c r="A5228" s="2">
        <v>5226</v>
      </c>
      <c r="B5228" s="9" t="s">
        <v>5654</v>
      </c>
      <c r="C5228" s="4" t="str">
        <f t="shared" si="81"/>
        <v>NAF6-30</v>
      </c>
      <c r="D5228" s="9" t="s">
        <v>10076</v>
      </c>
      <c r="E5228" s="10">
        <v>1.56</v>
      </c>
      <c r="F5228" s="13">
        <v>0.2</v>
      </c>
      <c r="G5228" s="10">
        <v>0.31</v>
      </c>
      <c r="I5228" t="s">
        <v>10088</v>
      </c>
      <c r="J5228" t="s">
        <v>10089</v>
      </c>
    </row>
    <row r="5229" spans="1:10" x14ac:dyDescent="0.3">
      <c r="A5229" s="2">
        <v>5227</v>
      </c>
      <c r="B5229" s="9" t="s">
        <v>5654</v>
      </c>
      <c r="C5229" s="4" t="str">
        <f t="shared" si="81"/>
        <v>NAMS5-20-15</v>
      </c>
      <c r="D5229" s="9" t="s">
        <v>10079</v>
      </c>
      <c r="E5229" s="10">
        <v>1.75</v>
      </c>
      <c r="F5229" s="13">
        <v>0.38</v>
      </c>
      <c r="G5229" s="10">
        <v>0.66</v>
      </c>
      <c r="I5229" t="s">
        <v>12681</v>
      </c>
      <c r="J5229" t="s">
        <v>12682</v>
      </c>
    </row>
    <row r="5230" spans="1:10" x14ac:dyDescent="0.3">
      <c r="A5230" s="2">
        <v>5228</v>
      </c>
      <c r="B5230" s="9" t="s">
        <v>5654</v>
      </c>
      <c r="C5230" s="4" t="str">
        <f t="shared" si="81"/>
        <v>NARTRS5</v>
      </c>
      <c r="D5230" s="9" t="s">
        <v>8710</v>
      </c>
      <c r="E5230" s="10">
        <v>32.229999999999997</v>
      </c>
      <c r="F5230" s="13">
        <v>0.61909999999999998</v>
      </c>
      <c r="G5230" s="10">
        <v>19.95</v>
      </c>
      <c r="I5230" t="s">
        <v>14717</v>
      </c>
      <c r="J5230" t="s">
        <v>14718</v>
      </c>
    </row>
    <row r="5231" spans="1:10" x14ac:dyDescent="0.3">
      <c r="A5231" s="2">
        <v>5229</v>
      </c>
      <c r="B5231" s="9" t="s">
        <v>5654</v>
      </c>
      <c r="C5231" s="4" t="str">
        <f t="shared" si="81"/>
        <v>NARTUC10</v>
      </c>
      <c r="D5231" s="9" t="s">
        <v>8710</v>
      </c>
      <c r="E5231" s="10">
        <v>56.15</v>
      </c>
      <c r="F5231" s="13">
        <v>0.53590000000000004</v>
      </c>
      <c r="G5231" s="10">
        <v>30.09</v>
      </c>
      <c r="I5231" t="s">
        <v>14216</v>
      </c>
      <c r="J5231" t="s">
        <v>14217</v>
      </c>
    </row>
    <row r="5232" spans="1:10" x14ac:dyDescent="0.3">
      <c r="A5232" s="2">
        <v>5230</v>
      </c>
      <c r="B5232" s="9" t="s">
        <v>5654</v>
      </c>
      <c r="C5232" s="4" t="str">
        <f t="shared" si="81"/>
        <v>NARTUS5</v>
      </c>
      <c r="D5232" s="9" t="s">
        <v>8710</v>
      </c>
      <c r="E5232" s="10">
        <v>35.43</v>
      </c>
      <c r="F5232" s="13">
        <v>0.496</v>
      </c>
      <c r="G5232" s="10">
        <v>17.57</v>
      </c>
      <c r="I5232" t="s">
        <v>13827</v>
      </c>
      <c r="J5232" t="s">
        <v>13828</v>
      </c>
    </row>
    <row r="5233" spans="1:10" x14ac:dyDescent="0.3">
      <c r="A5233" s="2">
        <v>5231</v>
      </c>
      <c r="B5233" s="9" t="s">
        <v>5654</v>
      </c>
      <c r="C5233" s="4" t="str">
        <f t="shared" si="81"/>
        <v>NASA023</v>
      </c>
      <c r="D5233" s="9" t="s">
        <v>5726</v>
      </c>
      <c r="E5233" s="10">
        <v>0.3</v>
      </c>
      <c r="F5233" s="13">
        <v>7.9500000000000001E-2</v>
      </c>
      <c r="G5233" s="10">
        <v>0.02</v>
      </c>
      <c r="I5233" t="s">
        <v>5727</v>
      </c>
      <c r="J5233" t="s">
        <v>5728</v>
      </c>
    </row>
    <row r="5234" spans="1:10" x14ac:dyDescent="0.3">
      <c r="A5234" s="2">
        <v>5232</v>
      </c>
      <c r="B5234" s="9" t="s">
        <v>5654</v>
      </c>
      <c r="C5234" s="4" t="str">
        <f t="shared" si="81"/>
        <v>NASA029</v>
      </c>
      <c r="D5234" s="9" t="s">
        <v>5726</v>
      </c>
      <c r="E5234" s="10">
        <v>0.38</v>
      </c>
      <c r="F5234" s="13">
        <v>0.09</v>
      </c>
      <c r="G5234" s="10">
        <v>0.03</v>
      </c>
      <c r="I5234" t="s">
        <v>5751</v>
      </c>
      <c r="J5234" t="s">
        <v>5752</v>
      </c>
    </row>
    <row r="5235" spans="1:10" x14ac:dyDescent="0.3">
      <c r="A5235" s="2">
        <v>5233</v>
      </c>
      <c r="B5235" s="9" t="s">
        <v>5654</v>
      </c>
      <c r="C5235" s="4" t="str">
        <f t="shared" si="81"/>
        <v>NASF004</v>
      </c>
      <c r="D5235" s="9" t="s">
        <v>5726</v>
      </c>
      <c r="E5235" s="10">
        <v>0.56999999999999995</v>
      </c>
      <c r="F5235" s="13">
        <v>0.18</v>
      </c>
      <c r="G5235" s="10">
        <v>0.1</v>
      </c>
      <c r="I5235" t="s">
        <v>6072</v>
      </c>
      <c r="J5235" t="s">
        <v>6073</v>
      </c>
    </row>
    <row r="5236" spans="1:10" x14ac:dyDescent="0.3">
      <c r="A5236" s="2">
        <v>5234</v>
      </c>
      <c r="B5236" s="9" t="s">
        <v>5654</v>
      </c>
      <c r="C5236" s="4" t="str">
        <f t="shared" si="81"/>
        <v>NASF010</v>
      </c>
      <c r="D5236" s="9" t="s">
        <v>5726</v>
      </c>
      <c r="E5236" s="10">
        <v>0.31</v>
      </c>
      <c r="F5236" s="13">
        <v>0.11</v>
      </c>
      <c r="G5236" s="10">
        <v>0.03</v>
      </c>
      <c r="I5236" t="s">
        <v>5785</v>
      </c>
      <c r="J5236" t="s">
        <v>5786</v>
      </c>
    </row>
    <row r="5237" spans="1:10" x14ac:dyDescent="0.3">
      <c r="A5237" s="2">
        <v>5235</v>
      </c>
      <c r="B5237" s="9" t="s">
        <v>5654</v>
      </c>
      <c r="C5237" s="4" t="str">
        <f t="shared" si="81"/>
        <v>NASF022</v>
      </c>
      <c r="D5237" s="9" t="s">
        <v>5726</v>
      </c>
      <c r="E5237" s="10">
        <v>2.56</v>
      </c>
      <c r="F5237" s="13">
        <v>0.63</v>
      </c>
      <c r="G5237" s="10">
        <v>1.61</v>
      </c>
      <c r="I5237" t="s">
        <v>14790</v>
      </c>
      <c r="J5237" t="s">
        <v>14791</v>
      </c>
    </row>
    <row r="5238" spans="1:10" x14ac:dyDescent="0.3">
      <c r="A5238" s="2">
        <v>5236</v>
      </c>
      <c r="B5238" s="9" t="s">
        <v>5654</v>
      </c>
      <c r="C5238" s="4" t="str">
        <f t="shared" si="81"/>
        <v>NASTFS12</v>
      </c>
      <c r="D5238" s="9" t="s">
        <v>8710</v>
      </c>
      <c r="E5238" s="10">
        <v>23.24</v>
      </c>
      <c r="F5238" s="13">
        <v>0.41</v>
      </c>
      <c r="G5238" s="10">
        <v>9.5299999999999994</v>
      </c>
      <c r="I5238" t="s">
        <v>12921</v>
      </c>
      <c r="J5238" t="s">
        <v>12922</v>
      </c>
    </row>
    <row r="5239" spans="1:10" x14ac:dyDescent="0.3">
      <c r="A5239" s="2">
        <v>5237</v>
      </c>
      <c r="B5239" s="9" t="s">
        <v>5654</v>
      </c>
      <c r="C5239" s="4" t="str">
        <f t="shared" si="81"/>
        <v>NASTFS8</v>
      </c>
      <c r="D5239" s="9" t="s">
        <v>8710</v>
      </c>
      <c r="E5239" s="10">
        <v>21.21</v>
      </c>
      <c r="F5239" s="13">
        <v>0.43719999999999998</v>
      </c>
      <c r="G5239" s="10">
        <v>9.27</v>
      </c>
      <c r="I5239" t="s">
        <v>13201</v>
      </c>
      <c r="J5239" t="s">
        <v>13202</v>
      </c>
    </row>
    <row r="5240" spans="1:10" x14ac:dyDescent="0.3">
      <c r="A5240" s="2">
        <v>5238</v>
      </c>
      <c r="B5240" s="9" t="s">
        <v>5654</v>
      </c>
      <c r="C5240" s="4" t="str">
        <f t="shared" si="81"/>
        <v>NASTFZ10</v>
      </c>
      <c r="D5240" s="9" t="s">
        <v>8710</v>
      </c>
      <c r="E5240" s="10">
        <v>11.71</v>
      </c>
      <c r="F5240" s="13">
        <v>0.44</v>
      </c>
      <c r="G5240" s="10">
        <v>5.15</v>
      </c>
      <c r="I5240" t="s">
        <v>13215</v>
      </c>
      <c r="J5240" t="s">
        <v>13216</v>
      </c>
    </row>
    <row r="5241" spans="1:10" x14ac:dyDescent="0.3">
      <c r="A5241" s="2">
        <v>5239</v>
      </c>
      <c r="B5241" s="9" t="s">
        <v>5654</v>
      </c>
      <c r="C5241" s="4" t="str">
        <f t="shared" si="81"/>
        <v>NASTR6</v>
      </c>
      <c r="D5241" s="9" t="s">
        <v>8715</v>
      </c>
      <c r="E5241" s="10">
        <v>8.3699999999999992</v>
      </c>
      <c r="F5241" s="13">
        <v>0.2</v>
      </c>
      <c r="G5241" s="10">
        <v>1.67</v>
      </c>
      <c r="I5241" t="s">
        <v>8716</v>
      </c>
      <c r="J5241" t="s">
        <v>8717</v>
      </c>
    </row>
    <row r="5242" spans="1:10" x14ac:dyDescent="0.3">
      <c r="A5242" s="2">
        <v>5240</v>
      </c>
      <c r="B5242" s="9" t="s">
        <v>5654</v>
      </c>
      <c r="C5242" s="4" t="str">
        <f t="shared" si="81"/>
        <v>NASVCTF-0.5-12-100</v>
      </c>
      <c r="D5242" s="9" t="s">
        <v>6174</v>
      </c>
      <c r="E5242" s="10">
        <v>330.18</v>
      </c>
      <c r="F5242" s="13">
        <v>0.2</v>
      </c>
      <c r="G5242" s="10">
        <v>66.040000000000006</v>
      </c>
      <c r="I5242" t="s">
        <v>6179</v>
      </c>
      <c r="J5242" t="s">
        <v>6180</v>
      </c>
    </row>
    <row r="5243" spans="1:10" x14ac:dyDescent="0.3">
      <c r="A5243" s="2">
        <v>5241</v>
      </c>
      <c r="B5243" s="9" t="s">
        <v>5654</v>
      </c>
      <c r="C5243" s="4" t="str">
        <f t="shared" si="81"/>
        <v>NASVCTF-0.5-6-100</v>
      </c>
      <c r="D5243" s="9" t="s">
        <v>6174</v>
      </c>
      <c r="E5243" s="10">
        <v>170.65</v>
      </c>
      <c r="F5243" s="13">
        <v>0.2</v>
      </c>
      <c r="G5243" s="10">
        <v>34.130000000000003</v>
      </c>
      <c r="I5243" t="s">
        <v>6177</v>
      </c>
      <c r="J5243" t="s">
        <v>6178</v>
      </c>
    </row>
    <row r="5244" spans="1:10" x14ac:dyDescent="0.3">
      <c r="A5244" s="2">
        <v>5242</v>
      </c>
      <c r="B5244" s="9" t="s">
        <v>5654</v>
      </c>
      <c r="C5244" s="4" t="str">
        <f t="shared" si="81"/>
        <v>NAUGF5</v>
      </c>
      <c r="D5244" s="9" t="s">
        <v>8710</v>
      </c>
      <c r="E5244" s="10">
        <v>36.270000000000003</v>
      </c>
      <c r="F5244" s="13">
        <v>0.2</v>
      </c>
      <c r="G5244" s="10">
        <v>7.25</v>
      </c>
      <c r="I5244" t="s">
        <v>8713</v>
      </c>
      <c r="J5244" t="s">
        <v>8714</v>
      </c>
    </row>
    <row r="5245" spans="1:10" x14ac:dyDescent="0.3">
      <c r="A5245" s="2">
        <v>5243</v>
      </c>
      <c r="B5245" s="9" t="s">
        <v>5654</v>
      </c>
      <c r="C5245" s="4" t="str">
        <f t="shared" si="81"/>
        <v>NAUTR6</v>
      </c>
      <c r="D5245" s="9" t="s">
        <v>8710</v>
      </c>
      <c r="E5245" s="10">
        <v>24.28</v>
      </c>
      <c r="F5245" s="13">
        <v>0.2</v>
      </c>
      <c r="G5245" s="10">
        <v>4.8600000000000003</v>
      </c>
      <c r="I5245" t="s">
        <v>8711</v>
      </c>
      <c r="J5245" t="s">
        <v>8712</v>
      </c>
    </row>
    <row r="5246" spans="1:10" x14ac:dyDescent="0.3">
      <c r="A5246" s="2">
        <v>5244</v>
      </c>
      <c r="B5246" s="16" t="s">
        <v>5654</v>
      </c>
      <c r="C5246" s="11" t="str">
        <f t="shared" si="81"/>
        <v>NAV4-1.5-CUTPACK-500</v>
      </c>
      <c r="D5246" s="17" t="s">
        <v>35914</v>
      </c>
      <c r="E5246" s="10">
        <v>8.0399999999999991</v>
      </c>
      <c r="F5246" s="13">
        <v>0.5</v>
      </c>
      <c r="G5246" s="10">
        <v>4.0199999999999996</v>
      </c>
      <c r="I5246" t="s">
        <v>35915</v>
      </c>
    </row>
    <row r="5247" spans="1:10" x14ac:dyDescent="0.3">
      <c r="A5247" s="2">
        <v>5245</v>
      </c>
      <c r="B5247" s="16" t="s">
        <v>5654</v>
      </c>
      <c r="C5247" s="11" t="str">
        <f t="shared" si="81"/>
        <v>NAV4-10-CUTPACK-500</v>
      </c>
      <c r="D5247" s="17" t="s">
        <v>35914</v>
      </c>
      <c r="E5247" s="10">
        <v>18.809999999999999</v>
      </c>
      <c r="F5247" s="13">
        <v>0.5</v>
      </c>
      <c r="G5247" s="10">
        <v>9.4</v>
      </c>
      <c r="I5247" t="s">
        <v>35916</v>
      </c>
    </row>
    <row r="5248" spans="1:10" x14ac:dyDescent="0.3">
      <c r="A5248" s="2">
        <v>5246</v>
      </c>
      <c r="B5248" s="16" t="s">
        <v>5654</v>
      </c>
      <c r="C5248" s="11" t="str">
        <f t="shared" si="81"/>
        <v>NAV4-2-CUTPACK-500</v>
      </c>
      <c r="D5248" s="17" t="s">
        <v>35914</v>
      </c>
      <c r="E5248" s="10">
        <v>7.18</v>
      </c>
      <c r="F5248" s="13">
        <v>0.45</v>
      </c>
      <c r="G5248" s="10">
        <v>3.23</v>
      </c>
      <c r="I5248" t="s">
        <v>35917</v>
      </c>
    </row>
    <row r="5249" spans="1:10" x14ac:dyDescent="0.3">
      <c r="A5249" s="2">
        <v>5247</v>
      </c>
      <c r="B5249" s="16" t="s">
        <v>5654</v>
      </c>
      <c r="C5249" s="11" t="str">
        <f t="shared" si="81"/>
        <v>NAV4-3-CUTPACK-500</v>
      </c>
      <c r="D5249" s="17" t="s">
        <v>35914</v>
      </c>
      <c r="E5249" s="10">
        <v>9.92</v>
      </c>
      <c r="F5249" s="13">
        <v>0.52</v>
      </c>
      <c r="G5249" s="10">
        <v>5.16</v>
      </c>
      <c r="I5249" t="s">
        <v>35918</v>
      </c>
    </row>
    <row r="5250" spans="1:10" x14ac:dyDescent="0.3">
      <c r="A5250" s="2">
        <v>5248</v>
      </c>
      <c r="B5250" s="16" t="s">
        <v>5654</v>
      </c>
      <c r="C5250" s="11" t="str">
        <f t="shared" si="81"/>
        <v>NAV4-4-CUTPACK-500</v>
      </c>
      <c r="D5250" s="17" t="s">
        <v>35914</v>
      </c>
      <c r="E5250" s="10">
        <v>11.31</v>
      </c>
      <c r="F5250" s="13">
        <v>0.54</v>
      </c>
      <c r="G5250" s="10">
        <v>6.11</v>
      </c>
      <c r="I5250" t="s">
        <v>35919</v>
      </c>
    </row>
    <row r="5251" spans="1:10" x14ac:dyDescent="0.3">
      <c r="A5251" s="2">
        <v>5249</v>
      </c>
      <c r="B5251" s="9" t="s">
        <v>5654</v>
      </c>
      <c r="C5251" s="4" t="str">
        <f t="shared" ref="C5251:C5314" si="82">HYPERLINK(J5251,I5251)</f>
        <v>NBF4-16</v>
      </c>
      <c r="D5251" s="9" t="s">
        <v>10076</v>
      </c>
      <c r="E5251" s="10">
        <v>0.66</v>
      </c>
      <c r="F5251" s="13">
        <v>0.2</v>
      </c>
      <c r="G5251" s="10">
        <v>0.13</v>
      </c>
      <c r="I5251" t="s">
        <v>10086</v>
      </c>
      <c r="J5251" t="s">
        <v>10087</v>
      </c>
    </row>
    <row r="5252" spans="1:10" x14ac:dyDescent="0.3">
      <c r="A5252" s="2">
        <v>5250</v>
      </c>
      <c r="B5252" s="9" t="s">
        <v>5654</v>
      </c>
      <c r="C5252" s="4" t="str">
        <f t="shared" si="82"/>
        <v>NBLF5-25-B</v>
      </c>
      <c r="D5252" s="9" t="s">
        <v>2412</v>
      </c>
      <c r="E5252" s="10">
        <v>2.04</v>
      </c>
      <c r="F5252" s="13">
        <v>0.2</v>
      </c>
      <c r="G5252" s="10">
        <v>0.41</v>
      </c>
      <c r="I5252" t="s">
        <v>10084</v>
      </c>
      <c r="J5252" t="s">
        <v>10085</v>
      </c>
    </row>
    <row r="5253" spans="1:10" x14ac:dyDescent="0.3">
      <c r="A5253" s="2">
        <v>5251</v>
      </c>
      <c r="B5253" s="9" t="s">
        <v>5654</v>
      </c>
      <c r="C5253" s="4" t="str">
        <f t="shared" si="82"/>
        <v>NBLFX4-16</v>
      </c>
      <c r="D5253" s="9" t="s">
        <v>9864</v>
      </c>
      <c r="E5253" s="10">
        <v>2.46</v>
      </c>
      <c r="F5253" s="13">
        <v>0.2</v>
      </c>
      <c r="G5253" s="10">
        <v>0.49</v>
      </c>
      <c r="I5253" t="s">
        <v>9865</v>
      </c>
      <c r="J5253" t="s">
        <v>9866</v>
      </c>
    </row>
    <row r="5254" spans="1:10" x14ac:dyDescent="0.3">
      <c r="A5254" s="2">
        <v>5252</v>
      </c>
      <c r="B5254" s="9" t="s">
        <v>5654</v>
      </c>
      <c r="C5254" s="4" t="str">
        <f t="shared" si="82"/>
        <v>NBLM6-25-15</v>
      </c>
      <c r="D5254" s="9" t="s">
        <v>10079</v>
      </c>
      <c r="E5254" s="10">
        <v>4.2</v>
      </c>
      <c r="F5254" s="13">
        <v>0.83250000000000002</v>
      </c>
      <c r="G5254" s="10">
        <v>3.5</v>
      </c>
      <c r="I5254" t="s">
        <v>15179</v>
      </c>
      <c r="J5254" t="s">
        <v>15180</v>
      </c>
    </row>
    <row r="5255" spans="1:10" x14ac:dyDescent="0.3">
      <c r="A5255" s="2">
        <v>5253</v>
      </c>
      <c r="B5255" s="9" t="s">
        <v>5654</v>
      </c>
      <c r="C5255" s="4" t="str">
        <f t="shared" si="82"/>
        <v>NBLUDW8</v>
      </c>
      <c r="D5255" s="9" t="s">
        <v>9739</v>
      </c>
      <c r="E5255" s="10">
        <v>6.6</v>
      </c>
      <c r="F5255" s="13">
        <v>0.5</v>
      </c>
      <c r="G5255" s="10">
        <v>3.3</v>
      </c>
      <c r="I5255" t="s">
        <v>13829</v>
      </c>
      <c r="J5255" t="s">
        <v>13830</v>
      </c>
    </row>
    <row r="5256" spans="1:10" x14ac:dyDescent="0.3">
      <c r="A5256" s="2">
        <v>5254</v>
      </c>
      <c r="B5256" s="9" t="s">
        <v>5654</v>
      </c>
      <c r="C5256" s="4" t="str">
        <f t="shared" si="82"/>
        <v>NBM4-16-15-B</v>
      </c>
      <c r="D5256" s="9" t="s">
        <v>10079</v>
      </c>
      <c r="E5256" s="10">
        <v>1.1499999999999999</v>
      </c>
      <c r="F5256" s="13">
        <v>0.2</v>
      </c>
      <c r="G5256" s="10">
        <v>0.23</v>
      </c>
      <c r="I5256" t="s">
        <v>10080</v>
      </c>
      <c r="J5256" t="s">
        <v>10081</v>
      </c>
    </row>
    <row r="5257" spans="1:10" x14ac:dyDescent="0.3">
      <c r="A5257" s="2">
        <v>5255</v>
      </c>
      <c r="B5257" s="9" t="s">
        <v>5654</v>
      </c>
      <c r="C5257" s="4" t="str">
        <f t="shared" si="82"/>
        <v>NBM5-16-15-B</v>
      </c>
      <c r="D5257" s="9" t="s">
        <v>2412</v>
      </c>
      <c r="E5257" s="10">
        <v>1.1000000000000001</v>
      </c>
      <c r="F5257" s="13">
        <v>0.2</v>
      </c>
      <c r="G5257" s="10">
        <v>0.22</v>
      </c>
      <c r="I5257" t="s">
        <v>10082</v>
      </c>
      <c r="J5257" t="s">
        <v>10083</v>
      </c>
    </row>
    <row r="5258" spans="1:10" x14ac:dyDescent="0.3">
      <c r="A5258" s="2">
        <v>5256</v>
      </c>
      <c r="B5258" s="9" t="s">
        <v>5654</v>
      </c>
      <c r="C5258" s="4" t="str">
        <f t="shared" si="82"/>
        <v>NBM6-20-15</v>
      </c>
      <c r="D5258" s="9" t="s">
        <v>10076</v>
      </c>
      <c r="E5258" s="10">
        <v>1.87</v>
      </c>
      <c r="F5258" s="13">
        <v>0.2</v>
      </c>
      <c r="G5258" s="10">
        <v>0.37</v>
      </c>
      <c r="I5258" t="s">
        <v>10077</v>
      </c>
      <c r="J5258" t="s">
        <v>10078</v>
      </c>
    </row>
    <row r="5259" spans="1:10" x14ac:dyDescent="0.3">
      <c r="A5259" s="2">
        <v>5257</v>
      </c>
      <c r="B5259" s="9" t="s">
        <v>5654</v>
      </c>
      <c r="C5259" s="4" t="str">
        <f t="shared" si="82"/>
        <v>NBMP3-16-15-B</v>
      </c>
      <c r="D5259" s="9" t="s">
        <v>9730</v>
      </c>
      <c r="E5259" s="10">
        <v>2.4900000000000002</v>
      </c>
      <c r="F5259" s="13">
        <v>0.2</v>
      </c>
      <c r="G5259" s="10">
        <v>0.5</v>
      </c>
      <c r="I5259" t="s">
        <v>9731</v>
      </c>
      <c r="J5259" t="s">
        <v>9732</v>
      </c>
    </row>
    <row r="5260" spans="1:10" x14ac:dyDescent="0.3">
      <c r="A5260" s="2">
        <v>5258</v>
      </c>
      <c r="B5260" s="9" t="s">
        <v>5654</v>
      </c>
      <c r="C5260" s="4" t="str">
        <f t="shared" si="82"/>
        <v>NBMP6-20-20-B</v>
      </c>
      <c r="D5260" s="9" t="s">
        <v>9730</v>
      </c>
      <c r="E5260" s="10">
        <v>2.4700000000000002</v>
      </c>
      <c r="F5260" s="13">
        <v>0.34</v>
      </c>
      <c r="G5260" s="10">
        <v>0.84</v>
      </c>
      <c r="I5260" t="s">
        <v>12274</v>
      </c>
      <c r="J5260" t="s">
        <v>12275</v>
      </c>
    </row>
    <row r="5261" spans="1:10" x14ac:dyDescent="0.3">
      <c r="A5261" s="2">
        <v>5259</v>
      </c>
      <c r="B5261" s="9" t="s">
        <v>5654</v>
      </c>
      <c r="C5261" s="4" t="str">
        <f t="shared" si="82"/>
        <v>NBMST8-32-15-B</v>
      </c>
      <c r="D5261" s="9" t="s">
        <v>13221</v>
      </c>
      <c r="E5261" s="10">
        <v>3.78</v>
      </c>
      <c r="F5261" s="13">
        <v>0.44030000000000002</v>
      </c>
      <c r="G5261" s="10">
        <v>1.67</v>
      </c>
      <c r="I5261" t="s">
        <v>13222</v>
      </c>
      <c r="J5261" t="s">
        <v>13223</v>
      </c>
    </row>
    <row r="5262" spans="1:10" x14ac:dyDescent="0.3">
      <c r="A5262" s="2">
        <v>5260</v>
      </c>
      <c r="B5262" s="9" t="s">
        <v>5654</v>
      </c>
      <c r="C5262" s="4" t="str">
        <f t="shared" si="82"/>
        <v>NBPW5</v>
      </c>
      <c r="D5262" s="9" t="s">
        <v>6965</v>
      </c>
      <c r="E5262" s="10">
        <v>3.19</v>
      </c>
      <c r="F5262" s="13">
        <v>0.69</v>
      </c>
      <c r="G5262" s="10">
        <v>2.2000000000000002</v>
      </c>
      <c r="I5262" t="s">
        <v>14981</v>
      </c>
      <c r="J5262" t="s">
        <v>14982</v>
      </c>
    </row>
    <row r="5263" spans="1:10" x14ac:dyDescent="0.3">
      <c r="A5263" s="2">
        <v>5261</v>
      </c>
      <c r="B5263" s="9" t="s">
        <v>5654</v>
      </c>
      <c r="C5263" s="4" t="str">
        <f t="shared" si="82"/>
        <v>NBSM10</v>
      </c>
      <c r="D5263" s="9" t="s">
        <v>6965</v>
      </c>
      <c r="E5263" s="10">
        <v>1.75</v>
      </c>
      <c r="F5263" s="13">
        <v>0.28999999999999998</v>
      </c>
      <c r="G5263" s="10">
        <v>0.51</v>
      </c>
      <c r="I5263" t="s">
        <v>11845</v>
      </c>
      <c r="J5263" t="s">
        <v>11846</v>
      </c>
    </row>
    <row r="5264" spans="1:10" x14ac:dyDescent="0.3">
      <c r="A5264" s="2">
        <v>5262</v>
      </c>
      <c r="B5264" s="9" t="s">
        <v>5654</v>
      </c>
      <c r="C5264" s="4" t="str">
        <f t="shared" si="82"/>
        <v>NBSM8</v>
      </c>
      <c r="D5264" s="9" t="s">
        <v>6965</v>
      </c>
      <c r="E5264" s="10">
        <v>2.08</v>
      </c>
      <c r="F5264" s="13">
        <v>0.2</v>
      </c>
      <c r="G5264" s="10">
        <v>0.42</v>
      </c>
      <c r="I5264" t="s">
        <v>9538</v>
      </c>
      <c r="J5264" t="s">
        <v>9539</v>
      </c>
    </row>
    <row r="5265" spans="1:10" x14ac:dyDescent="0.3">
      <c r="A5265" s="2">
        <v>5263</v>
      </c>
      <c r="B5265" s="9" t="s">
        <v>5654</v>
      </c>
      <c r="C5265" s="4" t="str">
        <f t="shared" si="82"/>
        <v>NBSS8</v>
      </c>
      <c r="D5265" s="9" t="s">
        <v>2391</v>
      </c>
      <c r="E5265" s="10">
        <v>2.2400000000000002</v>
      </c>
      <c r="F5265" s="13">
        <v>0.42</v>
      </c>
      <c r="G5265" s="10">
        <v>0.94</v>
      </c>
      <c r="I5265" t="s">
        <v>12991</v>
      </c>
      <c r="J5265" t="s">
        <v>12992</v>
      </c>
    </row>
    <row r="5266" spans="1:10" x14ac:dyDescent="0.3">
      <c r="A5266" s="2">
        <v>5264</v>
      </c>
      <c r="B5266" s="9" t="s">
        <v>5654</v>
      </c>
      <c r="C5266" s="4" t="str">
        <f t="shared" si="82"/>
        <v>NBSX10</v>
      </c>
      <c r="D5266" s="9" t="s">
        <v>6965</v>
      </c>
      <c r="E5266" s="10">
        <v>1.86</v>
      </c>
      <c r="F5266" s="13">
        <v>0.31</v>
      </c>
      <c r="G5266" s="10">
        <v>0.57999999999999996</v>
      </c>
      <c r="I5266" t="s">
        <v>11986</v>
      </c>
      <c r="J5266" t="s">
        <v>11987</v>
      </c>
    </row>
    <row r="5267" spans="1:10" x14ac:dyDescent="0.3">
      <c r="A5267" s="2">
        <v>5265</v>
      </c>
      <c r="B5267" s="9" t="s">
        <v>5654</v>
      </c>
      <c r="C5267" s="4" t="str">
        <f t="shared" si="82"/>
        <v>NBSZ12</v>
      </c>
      <c r="D5267" s="9" t="s">
        <v>6965</v>
      </c>
      <c r="E5267" s="10">
        <v>2.76</v>
      </c>
      <c r="F5267" s="13">
        <v>0.46</v>
      </c>
      <c r="G5267" s="10">
        <v>1.27</v>
      </c>
      <c r="I5267" t="s">
        <v>13422</v>
      </c>
      <c r="J5267" t="s">
        <v>13423</v>
      </c>
    </row>
    <row r="5268" spans="1:10" x14ac:dyDescent="0.3">
      <c r="A5268" s="2">
        <v>5266</v>
      </c>
      <c r="B5268" s="9" t="s">
        <v>5654</v>
      </c>
      <c r="C5268" s="4" t="str">
        <f t="shared" si="82"/>
        <v>NCRF10</v>
      </c>
      <c r="D5268" s="9" t="s">
        <v>10096</v>
      </c>
      <c r="E5268" s="10">
        <v>3.71</v>
      </c>
      <c r="F5268" s="13">
        <v>0.50039999999999996</v>
      </c>
      <c r="G5268" s="10">
        <v>1.86</v>
      </c>
      <c r="I5268" t="s">
        <v>13883</v>
      </c>
      <c r="J5268" t="s">
        <v>13884</v>
      </c>
    </row>
    <row r="5269" spans="1:10" x14ac:dyDescent="0.3">
      <c r="A5269" s="2">
        <v>5267</v>
      </c>
      <c r="B5269" s="9" t="s">
        <v>5654</v>
      </c>
      <c r="C5269" s="4" t="str">
        <f t="shared" si="82"/>
        <v>NCRM8-25</v>
      </c>
      <c r="D5269" s="9" t="s">
        <v>10096</v>
      </c>
      <c r="E5269" s="10">
        <v>2.56</v>
      </c>
      <c r="F5269" s="13">
        <v>0.2</v>
      </c>
      <c r="G5269" s="10">
        <v>0.51</v>
      </c>
      <c r="I5269" t="s">
        <v>10097</v>
      </c>
      <c r="J5269" t="s">
        <v>10098</v>
      </c>
    </row>
    <row r="5270" spans="1:10" x14ac:dyDescent="0.3">
      <c r="A5270" s="2">
        <v>5268</v>
      </c>
      <c r="B5270" s="9" t="s">
        <v>5654</v>
      </c>
      <c r="C5270" s="4" t="str">
        <f t="shared" si="82"/>
        <v>NCS-14-2-AD</v>
      </c>
      <c r="D5270" s="9" t="s">
        <v>865</v>
      </c>
      <c r="E5270" s="10">
        <v>8.9499999999999993</v>
      </c>
      <c r="F5270" s="13">
        <v>0.49</v>
      </c>
      <c r="G5270" s="10">
        <v>4.3899999999999997</v>
      </c>
      <c r="I5270" t="s">
        <v>13713</v>
      </c>
      <c r="J5270" t="s">
        <v>13714</v>
      </c>
    </row>
    <row r="5271" spans="1:10" x14ac:dyDescent="0.3">
      <c r="A5271" s="2">
        <v>5269</v>
      </c>
      <c r="B5271" s="16" t="s">
        <v>5654</v>
      </c>
      <c r="C5271" s="11" t="str">
        <f t="shared" si="82"/>
        <v>NCS-25-2-PM(ROHS2.0)</v>
      </c>
      <c r="D5271" s="17" t="s">
        <v>865</v>
      </c>
      <c r="E5271" s="10">
        <v>11.51</v>
      </c>
      <c r="F5271" s="13">
        <v>0.67010000000000003</v>
      </c>
      <c r="G5271" s="10">
        <v>7.71</v>
      </c>
      <c r="I5271" t="s">
        <v>14927</v>
      </c>
    </row>
    <row r="5272" spans="1:10" x14ac:dyDescent="0.3">
      <c r="A5272" s="2">
        <v>5270</v>
      </c>
      <c r="B5272" s="16" t="s">
        <v>5654</v>
      </c>
      <c r="C5272" s="11" t="str">
        <f t="shared" si="82"/>
        <v>NCS-25-5-AD(ROHS2.0)</v>
      </c>
      <c r="D5272" s="17" t="s">
        <v>865</v>
      </c>
      <c r="E5272" s="10">
        <v>11.77</v>
      </c>
      <c r="F5272" s="13">
        <v>0.66469999999999996</v>
      </c>
      <c r="G5272" s="10">
        <v>7.82</v>
      </c>
      <c r="I5272" t="s">
        <v>14910</v>
      </c>
    </row>
    <row r="5273" spans="1:10" x14ac:dyDescent="0.3">
      <c r="A5273" s="2">
        <v>5271</v>
      </c>
      <c r="B5273" s="9" t="s">
        <v>5654</v>
      </c>
      <c r="C5273" s="4" t="str">
        <f t="shared" si="82"/>
        <v>NCS-40-20-P</v>
      </c>
      <c r="D5273" s="9" t="s">
        <v>865</v>
      </c>
      <c r="E5273" s="10">
        <v>27.62</v>
      </c>
      <c r="F5273" s="13">
        <v>0.56000000000000005</v>
      </c>
      <c r="G5273" s="10">
        <v>15.46</v>
      </c>
      <c r="I5273" t="s">
        <v>14451</v>
      </c>
      <c r="J5273" t="s">
        <v>14452</v>
      </c>
    </row>
    <row r="5274" spans="1:10" x14ac:dyDescent="0.3">
      <c r="A5274" s="2">
        <v>5272</v>
      </c>
      <c r="B5274" s="9" t="s">
        <v>5654</v>
      </c>
      <c r="C5274" s="4" t="str">
        <f t="shared" si="82"/>
        <v>NCS-44-20-PM</v>
      </c>
      <c r="D5274" s="9" t="s">
        <v>865</v>
      </c>
      <c r="E5274" s="10">
        <v>33.200000000000003</v>
      </c>
      <c r="F5274" s="13">
        <v>0.56000000000000005</v>
      </c>
      <c r="G5274" s="10">
        <v>18.59</v>
      </c>
      <c r="I5274" t="s">
        <v>14406</v>
      </c>
      <c r="J5274" t="s">
        <v>14407</v>
      </c>
    </row>
    <row r="5275" spans="1:10" x14ac:dyDescent="0.3">
      <c r="A5275" s="2">
        <v>5273</v>
      </c>
      <c r="B5275" s="9" t="s">
        <v>5654</v>
      </c>
      <c r="C5275" s="4" t="str">
        <f t="shared" si="82"/>
        <v>NFJN5-60</v>
      </c>
      <c r="D5275" s="9" t="s">
        <v>8622</v>
      </c>
      <c r="E5275" s="10">
        <v>1.46</v>
      </c>
      <c r="F5275" s="13">
        <v>0.69</v>
      </c>
      <c r="G5275" s="10">
        <v>1.01</v>
      </c>
      <c r="I5275" t="s">
        <v>14976</v>
      </c>
      <c r="J5275" t="s">
        <v>14977</v>
      </c>
    </row>
    <row r="5276" spans="1:10" x14ac:dyDescent="0.3">
      <c r="A5276" s="2">
        <v>5274</v>
      </c>
      <c r="B5276" s="9" t="s">
        <v>5654</v>
      </c>
      <c r="C5276" s="4" t="str">
        <f t="shared" si="82"/>
        <v>NGA170</v>
      </c>
      <c r="D5276" s="9" t="s">
        <v>5726</v>
      </c>
      <c r="E5276" s="10">
        <v>1.42</v>
      </c>
      <c r="F5276" s="13">
        <v>0.25</v>
      </c>
      <c r="G5276" s="10">
        <v>0.36</v>
      </c>
      <c r="I5276" t="s">
        <v>11533</v>
      </c>
      <c r="J5276" t="s">
        <v>11534</v>
      </c>
    </row>
    <row r="5277" spans="1:10" x14ac:dyDescent="0.3">
      <c r="A5277" s="2">
        <v>5275</v>
      </c>
      <c r="B5277" s="9" t="s">
        <v>5654</v>
      </c>
      <c r="C5277" s="4" t="str">
        <f t="shared" si="82"/>
        <v>NGA40</v>
      </c>
      <c r="D5277" s="9" t="s">
        <v>5726</v>
      </c>
      <c r="E5277" s="10">
        <v>0.23</v>
      </c>
      <c r="F5277" s="13">
        <v>0.2</v>
      </c>
      <c r="G5277" s="10">
        <v>0.05</v>
      </c>
      <c r="I5277" t="s">
        <v>9151</v>
      </c>
      <c r="J5277" t="s">
        <v>9152</v>
      </c>
    </row>
    <row r="5278" spans="1:10" x14ac:dyDescent="0.3">
      <c r="A5278" s="2">
        <v>5276</v>
      </c>
      <c r="B5278" s="9" t="s">
        <v>5654</v>
      </c>
      <c r="C5278" s="4" t="str">
        <f t="shared" si="82"/>
        <v>NGS80</v>
      </c>
      <c r="D5278" s="9" t="s">
        <v>5726</v>
      </c>
      <c r="E5278" s="10">
        <v>1.37</v>
      </c>
      <c r="F5278" s="13">
        <v>0.2</v>
      </c>
      <c r="G5278" s="10">
        <v>0.27</v>
      </c>
      <c r="I5278" t="s">
        <v>9153</v>
      </c>
      <c r="J5278" t="s">
        <v>9154</v>
      </c>
    </row>
    <row r="5279" spans="1:10" x14ac:dyDescent="0.3">
      <c r="A5279" s="2">
        <v>5277</v>
      </c>
      <c r="B5279" s="9" t="s">
        <v>5654</v>
      </c>
      <c r="C5279" s="4" t="str">
        <f t="shared" si="82"/>
        <v>NHMS10-30</v>
      </c>
      <c r="D5279" s="9" t="s">
        <v>10093</v>
      </c>
      <c r="E5279" s="10">
        <v>5.54</v>
      </c>
      <c r="F5279" s="13">
        <v>0.2</v>
      </c>
      <c r="G5279" s="10">
        <v>1.1100000000000001</v>
      </c>
      <c r="I5279" t="s">
        <v>10094</v>
      </c>
      <c r="J5279" t="s">
        <v>10095</v>
      </c>
    </row>
    <row r="5280" spans="1:10" x14ac:dyDescent="0.3">
      <c r="A5280" s="2">
        <v>5278</v>
      </c>
      <c r="B5280" s="9" t="s">
        <v>5654</v>
      </c>
      <c r="C5280" s="4" t="str">
        <f t="shared" si="82"/>
        <v>NHTFW20-S2M040-3</v>
      </c>
      <c r="D5280" s="9" t="s">
        <v>8959</v>
      </c>
      <c r="E5280" s="10">
        <v>19.260000000000002</v>
      </c>
      <c r="F5280" s="13">
        <v>0.45</v>
      </c>
      <c r="G5280" s="10">
        <v>8.67</v>
      </c>
      <c r="I5280" t="s">
        <v>13291</v>
      </c>
      <c r="J5280" t="s">
        <v>13292</v>
      </c>
    </row>
    <row r="5281" spans="1:10" x14ac:dyDescent="0.3">
      <c r="A5281" s="2">
        <v>5279</v>
      </c>
      <c r="B5281" s="9" t="s">
        <v>5654</v>
      </c>
      <c r="C5281" s="4" t="str">
        <f t="shared" si="82"/>
        <v>NHXCC25-4</v>
      </c>
      <c r="D5281" s="9" t="s">
        <v>5826</v>
      </c>
      <c r="E5281" s="10">
        <v>7.33</v>
      </c>
      <c r="F5281" s="13">
        <v>0.39</v>
      </c>
      <c r="G5281" s="10">
        <v>2.86</v>
      </c>
      <c r="I5281" t="s">
        <v>12794</v>
      </c>
      <c r="J5281" t="s">
        <v>12795</v>
      </c>
    </row>
    <row r="5282" spans="1:10" x14ac:dyDescent="0.3">
      <c r="A5282" s="2">
        <v>5280</v>
      </c>
      <c r="B5282" s="9" t="s">
        <v>5654</v>
      </c>
      <c r="C5282" s="4" t="str">
        <f t="shared" si="82"/>
        <v>NJC-20-12-PM</v>
      </c>
      <c r="D5282" s="9" t="s">
        <v>865</v>
      </c>
      <c r="E5282" s="10">
        <v>9.08</v>
      </c>
      <c r="F5282" s="13">
        <v>0.47</v>
      </c>
      <c r="G5282" s="10">
        <v>4.2699999999999996</v>
      </c>
      <c r="I5282" t="s">
        <v>13508</v>
      </c>
      <c r="J5282" t="s">
        <v>13509</v>
      </c>
    </row>
    <row r="5283" spans="1:10" x14ac:dyDescent="0.3">
      <c r="A5283" s="2">
        <v>5281</v>
      </c>
      <c r="B5283" s="9" t="s">
        <v>5654</v>
      </c>
      <c r="C5283" s="4" t="str">
        <f t="shared" si="82"/>
        <v>NJC-20-12-RF</v>
      </c>
      <c r="D5283" s="9" t="s">
        <v>865</v>
      </c>
      <c r="E5283" s="10">
        <v>4.96</v>
      </c>
      <c r="F5283" s="13">
        <v>0.45</v>
      </c>
      <c r="G5283" s="10">
        <v>2.23</v>
      </c>
      <c r="I5283" t="s">
        <v>13332</v>
      </c>
      <c r="J5283" t="s">
        <v>13333</v>
      </c>
    </row>
    <row r="5284" spans="1:10" x14ac:dyDescent="0.3">
      <c r="A5284" s="2">
        <v>5282</v>
      </c>
      <c r="B5284" s="16" t="s">
        <v>5654</v>
      </c>
      <c r="C5284" s="11" t="str">
        <f t="shared" si="82"/>
        <v>NJC-20-3-PM(ROHS2.0)</v>
      </c>
      <c r="D5284" s="17" t="s">
        <v>865</v>
      </c>
      <c r="E5284" s="10">
        <v>8.48</v>
      </c>
      <c r="F5284" s="13">
        <v>0.6835</v>
      </c>
      <c r="G5284" s="10">
        <v>5.8</v>
      </c>
      <c r="I5284" t="s">
        <v>14947</v>
      </c>
    </row>
    <row r="5285" spans="1:10" x14ac:dyDescent="0.3">
      <c r="A5285" s="2">
        <v>5283</v>
      </c>
      <c r="B5285" s="9" t="s">
        <v>5654</v>
      </c>
      <c r="C5285" s="4" t="str">
        <f t="shared" si="82"/>
        <v>NJC-20-4-RF</v>
      </c>
      <c r="D5285" s="9" t="s">
        <v>865</v>
      </c>
      <c r="E5285" s="10">
        <v>4.79</v>
      </c>
      <c r="F5285" s="13">
        <v>0.61339999999999995</v>
      </c>
      <c r="G5285" s="10">
        <v>2.94</v>
      </c>
      <c r="I5285" t="s">
        <v>14693</v>
      </c>
      <c r="J5285" t="s">
        <v>14694</v>
      </c>
    </row>
    <row r="5286" spans="1:10" x14ac:dyDescent="0.3">
      <c r="A5286" s="2">
        <v>5284</v>
      </c>
      <c r="B5286" s="9" t="s">
        <v>5654</v>
      </c>
      <c r="C5286" s="4" t="str">
        <f t="shared" si="82"/>
        <v>NJC-24-4-PF</v>
      </c>
      <c r="D5286" s="9" t="s">
        <v>865</v>
      </c>
      <c r="E5286" s="10">
        <v>10.3</v>
      </c>
      <c r="F5286" s="13">
        <v>0.55159999999999998</v>
      </c>
      <c r="G5286" s="10">
        <v>5.68</v>
      </c>
      <c r="I5286" t="s">
        <v>14357</v>
      </c>
      <c r="J5286" t="s">
        <v>14358</v>
      </c>
    </row>
    <row r="5287" spans="1:10" x14ac:dyDescent="0.3">
      <c r="A5287" s="2">
        <v>5285</v>
      </c>
      <c r="B5287" s="9" t="s">
        <v>5654</v>
      </c>
      <c r="C5287" s="4" t="str">
        <f t="shared" si="82"/>
        <v>NJT1</v>
      </c>
      <c r="D5287" s="9" t="s">
        <v>9294</v>
      </c>
      <c r="E5287" s="10">
        <v>3.38</v>
      </c>
      <c r="F5287" s="13">
        <v>0.2</v>
      </c>
      <c r="G5287" s="10">
        <v>0.68</v>
      </c>
      <c r="I5287" t="s">
        <v>9295</v>
      </c>
      <c r="J5287" t="s">
        <v>9296</v>
      </c>
    </row>
    <row r="5288" spans="1:10" x14ac:dyDescent="0.3">
      <c r="A5288" s="2">
        <v>5286</v>
      </c>
      <c r="B5288" s="9" t="s">
        <v>5654</v>
      </c>
      <c r="C5288" s="4" t="str">
        <f t="shared" si="82"/>
        <v>NJT3A</v>
      </c>
      <c r="D5288" s="9" t="s">
        <v>9294</v>
      </c>
      <c r="E5288" s="10">
        <v>4.57</v>
      </c>
      <c r="F5288" s="13">
        <v>0.56540000000000001</v>
      </c>
      <c r="G5288" s="10">
        <v>2.59</v>
      </c>
      <c r="I5288" t="s">
        <v>14466</v>
      </c>
      <c r="J5288" t="s">
        <v>14467</v>
      </c>
    </row>
    <row r="5289" spans="1:10" x14ac:dyDescent="0.3">
      <c r="A5289" s="2">
        <v>5287</v>
      </c>
      <c r="B5289" s="9" t="s">
        <v>5654</v>
      </c>
      <c r="C5289" s="4" t="str">
        <f t="shared" si="82"/>
        <v>NJT4</v>
      </c>
      <c r="D5289" s="9" t="s">
        <v>9294</v>
      </c>
      <c r="E5289" s="10">
        <v>4.99</v>
      </c>
      <c r="F5289" s="13">
        <v>0.42</v>
      </c>
      <c r="G5289" s="10">
        <v>2.09</v>
      </c>
      <c r="I5289" t="s">
        <v>13061</v>
      </c>
      <c r="J5289" t="s">
        <v>13062</v>
      </c>
    </row>
    <row r="5290" spans="1:10" x14ac:dyDescent="0.3">
      <c r="A5290" s="2">
        <v>5288</v>
      </c>
      <c r="B5290" s="9" t="s">
        <v>5654</v>
      </c>
      <c r="C5290" s="4" t="str">
        <f t="shared" si="82"/>
        <v>NJTW1</v>
      </c>
      <c r="D5290" s="9" t="s">
        <v>9294</v>
      </c>
      <c r="E5290" s="10">
        <v>4.63</v>
      </c>
      <c r="F5290" s="13">
        <v>0.2</v>
      </c>
      <c r="G5290" s="10">
        <v>0.93</v>
      </c>
      <c r="I5290" t="s">
        <v>9297</v>
      </c>
      <c r="J5290" t="s">
        <v>9298</v>
      </c>
    </row>
    <row r="5291" spans="1:10" x14ac:dyDescent="0.3">
      <c r="A5291" s="2">
        <v>5289</v>
      </c>
      <c r="B5291" s="9" t="s">
        <v>5654</v>
      </c>
      <c r="C5291" s="4" t="str">
        <f t="shared" si="82"/>
        <v>NKBB3-16</v>
      </c>
      <c r="D5291" s="9" t="s">
        <v>9864</v>
      </c>
      <c r="E5291" s="10">
        <v>1.32</v>
      </c>
      <c r="F5291" s="13">
        <v>0.41310000000000002</v>
      </c>
      <c r="G5291" s="10">
        <v>0.55000000000000004</v>
      </c>
      <c r="I5291" t="s">
        <v>12971</v>
      </c>
      <c r="J5291" t="s">
        <v>12972</v>
      </c>
    </row>
    <row r="5292" spans="1:10" x14ac:dyDescent="0.3">
      <c r="A5292" s="2">
        <v>5290</v>
      </c>
      <c r="B5292" s="9" t="s">
        <v>5654</v>
      </c>
      <c r="C5292" s="4" t="str">
        <f t="shared" si="82"/>
        <v>NKBC4-16-14</v>
      </c>
      <c r="D5292" s="9" t="s">
        <v>9854</v>
      </c>
      <c r="E5292" s="10">
        <v>2.8</v>
      </c>
      <c r="F5292" s="13">
        <v>0.2</v>
      </c>
      <c r="G5292" s="10">
        <v>0.56000000000000005</v>
      </c>
      <c r="I5292" t="s">
        <v>9857</v>
      </c>
      <c r="J5292" t="s">
        <v>9858</v>
      </c>
    </row>
    <row r="5293" spans="1:10" x14ac:dyDescent="0.3">
      <c r="A5293" s="2">
        <v>5291</v>
      </c>
      <c r="B5293" s="9" t="s">
        <v>5654</v>
      </c>
      <c r="C5293" s="4" t="str">
        <f t="shared" si="82"/>
        <v>NKCR5-10</v>
      </c>
      <c r="D5293" s="9" t="s">
        <v>35920</v>
      </c>
      <c r="E5293" s="10">
        <v>2.93</v>
      </c>
      <c r="F5293" s="13">
        <v>0.32</v>
      </c>
      <c r="G5293" s="10">
        <v>0.94</v>
      </c>
      <c r="I5293" t="s">
        <v>12054</v>
      </c>
      <c r="J5293" t="s">
        <v>12055</v>
      </c>
    </row>
    <row r="5294" spans="1:10" x14ac:dyDescent="0.3">
      <c r="A5294" s="2">
        <v>5292</v>
      </c>
      <c r="B5294" s="9" t="s">
        <v>5654</v>
      </c>
      <c r="C5294" s="4" t="str">
        <f t="shared" si="82"/>
        <v>NKJ4-5</v>
      </c>
      <c r="D5294" s="9" t="s">
        <v>10005</v>
      </c>
      <c r="E5294" s="10">
        <v>0.08</v>
      </c>
      <c r="F5294" s="13">
        <v>0.2</v>
      </c>
      <c r="G5294" s="10">
        <v>0.02</v>
      </c>
      <c r="I5294" t="s">
        <v>10008</v>
      </c>
      <c r="J5294" t="s">
        <v>10009</v>
      </c>
    </row>
    <row r="5295" spans="1:10" x14ac:dyDescent="0.3">
      <c r="A5295" s="2">
        <v>5293</v>
      </c>
      <c r="B5295" s="9" t="s">
        <v>5654</v>
      </c>
      <c r="C5295" s="4" t="str">
        <f t="shared" si="82"/>
        <v>NKJ5-20</v>
      </c>
      <c r="D5295" s="9" t="s">
        <v>10005</v>
      </c>
      <c r="E5295" s="10">
        <v>0.13</v>
      </c>
      <c r="F5295" s="13">
        <v>0.09</v>
      </c>
      <c r="G5295" s="10">
        <v>0.01</v>
      </c>
      <c r="I5295" t="s">
        <v>5743</v>
      </c>
      <c r="J5295" t="s">
        <v>5744</v>
      </c>
    </row>
    <row r="5296" spans="1:10" x14ac:dyDescent="0.3">
      <c r="A5296" s="2">
        <v>5294</v>
      </c>
      <c r="B5296" s="9" t="s">
        <v>5654</v>
      </c>
      <c r="C5296" s="4" t="str">
        <f t="shared" si="82"/>
        <v>NKMS3</v>
      </c>
      <c r="D5296" s="9" t="s">
        <v>11059</v>
      </c>
      <c r="E5296" s="10">
        <v>1.68</v>
      </c>
      <c r="F5296" s="13">
        <v>0.55000000000000004</v>
      </c>
      <c r="G5296" s="10">
        <v>0.92</v>
      </c>
      <c r="I5296" t="s">
        <v>14382</v>
      </c>
      <c r="J5296" t="s">
        <v>14383</v>
      </c>
    </row>
    <row r="5297" spans="1:10" x14ac:dyDescent="0.3">
      <c r="A5297" s="2">
        <v>5295</v>
      </c>
      <c r="B5297" s="9" t="s">
        <v>5654</v>
      </c>
      <c r="C5297" s="4" t="str">
        <f t="shared" si="82"/>
        <v>NKMS6-MC</v>
      </c>
      <c r="D5297" s="9" t="s">
        <v>11059</v>
      </c>
      <c r="E5297" s="10">
        <v>8.6999999999999993</v>
      </c>
      <c r="F5297" s="13">
        <v>0.65</v>
      </c>
      <c r="G5297" s="10">
        <v>5.65</v>
      </c>
      <c r="I5297" t="s">
        <v>14846</v>
      </c>
      <c r="J5297" t="s">
        <v>14847</v>
      </c>
    </row>
    <row r="5298" spans="1:10" x14ac:dyDescent="0.3">
      <c r="A5298" s="2">
        <v>5296</v>
      </c>
      <c r="B5298" s="9" t="s">
        <v>5654</v>
      </c>
      <c r="C5298" s="4" t="str">
        <f t="shared" si="82"/>
        <v>NKOS3-16</v>
      </c>
      <c r="D5298" s="9" t="s">
        <v>11059</v>
      </c>
      <c r="E5298" s="10">
        <v>2.5499999999999998</v>
      </c>
      <c r="F5298" s="13">
        <v>0.42</v>
      </c>
      <c r="G5298" s="10">
        <v>1.07</v>
      </c>
      <c r="I5298" t="s">
        <v>13035</v>
      </c>
      <c r="J5298" t="s">
        <v>13036</v>
      </c>
    </row>
    <row r="5299" spans="1:10" x14ac:dyDescent="0.3">
      <c r="A5299" s="2">
        <v>5297</v>
      </c>
      <c r="B5299" s="9" t="s">
        <v>5654</v>
      </c>
      <c r="C5299" s="4" t="str">
        <f t="shared" si="82"/>
        <v>NKOSA3-6-8</v>
      </c>
      <c r="D5299" s="9" t="s">
        <v>12749</v>
      </c>
      <c r="E5299" s="10">
        <v>2.63</v>
      </c>
      <c r="F5299" s="13">
        <v>0.3901</v>
      </c>
      <c r="G5299" s="10">
        <v>1.03</v>
      </c>
      <c r="I5299" t="s">
        <v>12750</v>
      </c>
      <c r="J5299" t="s">
        <v>12751</v>
      </c>
    </row>
    <row r="5300" spans="1:10" x14ac:dyDescent="0.3">
      <c r="A5300" s="2">
        <v>5298</v>
      </c>
      <c r="B5300" s="9" t="s">
        <v>5654</v>
      </c>
      <c r="C5300" s="4" t="str">
        <f t="shared" si="82"/>
        <v>NKOSA5-20-8</v>
      </c>
      <c r="D5300" s="9" t="s">
        <v>12749</v>
      </c>
      <c r="E5300" s="10">
        <v>4.1399999999999997</v>
      </c>
      <c r="F5300" s="13">
        <v>0.42</v>
      </c>
      <c r="G5300" s="10">
        <v>1.74</v>
      </c>
      <c r="I5300" t="s">
        <v>12997</v>
      </c>
      <c r="J5300" t="s">
        <v>12998</v>
      </c>
    </row>
    <row r="5301" spans="1:10" x14ac:dyDescent="0.3">
      <c r="A5301" s="2">
        <v>5299</v>
      </c>
      <c r="B5301" s="9" t="s">
        <v>5654</v>
      </c>
      <c r="C5301" s="4" t="str">
        <f t="shared" si="82"/>
        <v>NKOSC6-20-20</v>
      </c>
      <c r="D5301" s="9" t="s">
        <v>9854</v>
      </c>
      <c r="E5301" s="10">
        <v>4.57</v>
      </c>
      <c r="F5301" s="13">
        <v>0.2</v>
      </c>
      <c r="G5301" s="10">
        <v>0.91</v>
      </c>
      <c r="I5301" t="s">
        <v>9859</v>
      </c>
      <c r="J5301" t="s">
        <v>9860</v>
      </c>
    </row>
    <row r="5302" spans="1:10" x14ac:dyDescent="0.3">
      <c r="A5302" s="2">
        <v>5300</v>
      </c>
      <c r="B5302" s="9" t="s">
        <v>5654</v>
      </c>
      <c r="C5302" s="4" t="str">
        <f t="shared" si="82"/>
        <v>NKOSD6-20</v>
      </c>
      <c r="D5302" s="9" t="s">
        <v>35921</v>
      </c>
      <c r="E5302" s="10">
        <v>5.4</v>
      </c>
      <c r="F5302" s="13">
        <v>0.49</v>
      </c>
      <c r="G5302" s="10">
        <v>2.65</v>
      </c>
      <c r="I5302" t="s">
        <v>13810</v>
      </c>
      <c r="J5302" t="s">
        <v>13811</v>
      </c>
    </row>
    <row r="5303" spans="1:10" x14ac:dyDescent="0.3">
      <c r="A5303" s="2">
        <v>5301</v>
      </c>
      <c r="B5303" s="9" t="s">
        <v>5654</v>
      </c>
      <c r="C5303" s="4" t="str">
        <f t="shared" si="82"/>
        <v>NKOSF4-15</v>
      </c>
      <c r="D5303" s="9" t="s">
        <v>11059</v>
      </c>
      <c r="E5303" s="10">
        <v>4.3499999999999996</v>
      </c>
      <c r="F5303" s="13">
        <v>0.48</v>
      </c>
      <c r="G5303" s="10">
        <v>2.09</v>
      </c>
      <c r="I5303" t="s">
        <v>13635</v>
      </c>
      <c r="J5303" t="s">
        <v>13636</v>
      </c>
    </row>
    <row r="5304" spans="1:10" x14ac:dyDescent="0.3">
      <c r="A5304" s="2">
        <v>5302</v>
      </c>
      <c r="B5304" s="9" t="s">
        <v>5654</v>
      </c>
      <c r="C5304" s="4" t="str">
        <f t="shared" si="82"/>
        <v>NKOSF5-12</v>
      </c>
      <c r="D5304" s="9" t="s">
        <v>11059</v>
      </c>
      <c r="E5304" s="10">
        <v>5.14</v>
      </c>
      <c r="F5304" s="13">
        <v>0.5</v>
      </c>
      <c r="G5304" s="10">
        <v>2.57</v>
      </c>
      <c r="I5304" t="s">
        <v>13881</v>
      </c>
      <c r="J5304" t="s">
        <v>13882</v>
      </c>
    </row>
    <row r="5305" spans="1:10" x14ac:dyDescent="0.3">
      <c r="A5305" s="2">
        <v>5303</v>
      </c>
      <c r="B5305" s="9" t="s">
        <v>5654</v>
      </c>
      <c r="C5305" s="4" t="str">
        <f t="shared" si="82"/>
        <v>NKOSJ6-15</v>
      </c>
      <c r="D5305" s="9" t="s">
        <v>35922</v>
      </c>
      <c r="E5305" s="10">
        <v>4.07</v>
      </c>
      <c r="F5305" s="13">
        <v>0.28000000000000003</v>
      </c>
      <c r="G5305" s="10">
        <v>1.1399999999999999</v>
      </c>
      <c r="I5305" t="s">
        <v>11790</v>
      </c>
      <c r="J5305" t="s">
        <v>11791</v>
      </c>
    </row>
    <row r="5306" spans="1:10" x14ac:dyDescent="0.3">
      <c r="A5306" s="2">
        <v>5304</v>
      </c>
      <c r="B5306" s="9" t="s">
        <v>5654</v>
      </c>
      <c r="C5306" s="4" t="str">
        <f t="shared" si="82"/>
        <v>NKOSJN5</v>
      </c>
      <c r="D5306" s="9" t="s">
        <v>35922</v>
      </c>
      <c r="E5306" s="10">
        <v>3.35</v>
      </c>
      <c r="F5306" s="13">
        <v>0.33</v>
      </c>
      <c r="G5306" s="10">
        <v>1.1100000000000001</v>
      </c>
      <c r="I5306" t="s">
        <v>12152</v>
      </c>
      <c r="J5306" t="s">
        <v>12153</v>
      </c>
    </row>
    <row r="5307" spans="1:10" x14ac:dyDescent="0.3">
      <c r="A5307" s="2">
        <v>5305</v>
      </c>
      <c r="B5307" s="9" t="s">
        <v>5654</v>
      </c>
      <c r="C5307" s="4" t="str">
        <f t="shared" si="82"/>
        <v>NKOSR5-16</v>
      </c>
      <c r="D5307" s="9" t="s">
        <v>13003</v>
      </c>
      <c r="E5307" s="10">
        <v>4.22</v>
      </c>
      <c r="F5307" s="13">
        <v>0.41689999999999999</v>
      </c>
      <c r="G5307" s="10">
        <v>1.76</v>
      </c>
      <c r="I5307" t="s">
        <v>13004</v>
      </c>
      <c r="J5307" t="s">
        <v>13005</v>
      </c>
    </row>
    <row r="5308" spans="1:10" x14ac:dyDescent="0.3">
      <c r="A5308" s="2">
        <v>5306</v>
      </c>
      <c r="B5308" s="9" t="s">
        <v>5654</v>
      </c>
      <c r="C5308" s="4" t="str">
        <f t="shared" si="82"/>
        <v>NKOST8-30</v>
      </c>
      <c r="D5308" s="9" t="s">
        <v>13681</v>
      </c>
      <c r="E5308" s="10">
        <v>8.1199999999999992</v>
      </c>
      <c r="F5308" s="13">
        <v>0.4819</v>
      </c>
      <c r="G5308" s="10">
        <v>3.91</v>
      </c>
      <c r="I5308" t="s">
        <v>13682</v>
      </c>
      <c r="J5308" t="s">
        <v>13683</v>
      </c>
    </row>
    <row r="5309" spans="1:10" x14ac:dyDescent="0.3">
      <c r="A5309" s="2">
        <v>5307</v>
      </c>
      <c r="B5309" s="9" t="s">
        <v>5654</v>
      </c>
      <c r="C5309" s="4" t="str">
        <f t="shared" si="82"/>
        <v>NKOSX4-10</v>
      </c>
      <c r="D5309" s="9" t="s">
        <v>9864</v>
      </c>
      <c r="E5309" s="10">
        <v>3.44</v>
      </c>
      <c r="F5309" s="13">
        <v>0.39</v>
      </c>
      <c r="G5309" s="10">
        <v>1.34</v>
      </c>
      <c r="I5309" t="s">
        <v>12701</v>
      </c>
      <c r="J5309" t="s">
        <v>12702</v>
      </c>
    </row>
    <row r="5310" spans="1:10" x14ac:dyDescent="0.3">
      <c r="A5310" s="2">
        <v>5308</v>
      </c>
      <c r="B5310" s="9" t="s">
        <v>5654</v>
      </c>
      <c r="C5310" s="4" t="str">
        <f t="shared" si="82"/>
        <v>NKRF5</v>
      </c>
      <c r="D5310" s="9" t="s">
        <v>11059</v>
      </c>
      <c r="E5310" s="10">
        <v>2.7</v>
      </c>
      <c r="F5310" s="13">
        <v>0.2</v>
      </c>
      <c r="G5310" s="10">
        <v>0.54</v>
      </c>
      <c r="I5310" t="s">
        <v>11060</v>
      </c>
      <c r="J5310" t="s">
        <v>11061</v>
      </c>
    </row>
    <row r="5311" spans="1:10" x14ac:dyDescent="0.3">
      <c r="A5311" s="2">
        <v>5309</v>
      </c>
      <c r="B5311" s="9" t="s">
        <v>5654</v>
      </c>
      <c r="C5311" s="4" t="str">
        <f t="shared" si="82"/>
        <v>NKRF6</v>
      </c>
      <c r="D5311" s="9" t="s">
        <v>11059</v>
      </c>
      <c r="E5311" s="10">
        <v>3.27</v>
      </c>
      <c r="F5311" s="13">
        <v>0.46</v>
      </c>
      <c r="G5311" s="10">
        <v>1.51</v>
      </c>
      <c r="I5311" t="s">
        <v>13453</v>
      </c>
      <c r="J5311" t="s">
        <v>13454</v>
      </c>
    </row>
    <row r="5312" spans="1:10" x14ac:dyDescent="0.3">
      <c r="A5312" s="2">
        <v>5310</v>
      </c>
      <c r="B5312" s="9" t="s">
        <v>5654</v>
      </c>
      <c r="C5312" s="4" t="str">
        <f t="shared" si="82"/>
        <v>NKSM5-25</v>
      </c>
      <c r="D5312" s="9" t="s">
        <v>11059</v>
      </c>
      <c r="E5312" s="10">
        <v>1.3</v>
      </c>
      <c r="F5312" s="13">
        <v>0.6</v>
      </c>
      <c r="G5312" s="10">
        <v>0.78</v>
      </c>
      <c r="I5312" t="s">
        <v>14648</v>
      </c>
      <c r="J5312" t="s">
        <v>14649</v>
      </c>
    </row>
    <row r="5313" spans="1:10" x14ac:dyDescent="0.3">
      <c r="A5313" s="2">
        <v>5311</v>
      </c>
      <c r="B5313" s="9" t="s">
        <v>5654</v>
      </c>
      <c r="C5313" s="4" t="str">
        <f t="shared" si="82"/>
        <v>NMS3106B-20-4-P</v>
      </c>
      <c r="D5313" s="9" t="s">
        <v>865</v>
      </c>
      <c r="E5313" s="10">
        <v>14.77</v>
      </c>
      <c r="F5313" s="13">
        <v>0.43</v>
      </c>
      <c r="G5313" s="10">
        <v>6.35</v>
      </c>
      <c r="I5313" t="s">
        <v>13120</v>
      </c>
      <c r="J5313" t="s">
        <v>13121</v>
      </c>
    </row>
    <row r="5314" spans="1:10" x14ac:dyDescent="0.3">
      <c r="A5314" s="2">
        <v>5312</v>
      </c>
      <c r="B5314" s="9" t="s">
        <v>5654</v>
      </c>
      <c r="C5314" s="4" t="str">
        <f t="shared" si="82"/>
        <v>N-MSTBB-D8</v>
      </c>
      <c r="D5314" s="9" t="s">
        <v>9416</v>
      </c>
      <c r="E5314" s="10">
        <v>32.96</v>
      </c>
      <c r="F5314" s="13">
        <v>0.2</v>
      </c>
      <c r="G5314" s="10">
        <v>6.59</v>
      </c>
      <c r="I5314" t="s">
        <v>9421</v>
      </c>
      <c r="J5314" t="s">
        <v>9422</v>
      </c>
    </row>
    <row r="5315" spans="1:10" x14ac:dyDescent="0.3">
      <c r="A5315" s="2">
        <v>5313</v>
      </c>
      <c r="B5315" s="9" t="s">
        <v>5654</v>
      </c>
      <c r="C5315" s="4" t="str">
        <f t="shared" ref="C5315:C5378" si="83">HYPERLINK(J5315,I5315)</f>
        <v>N-MSTB-D6</v>
      </c>
      <c r="D5315" s="9" t="s">
        <v>9416</v>
      </c>
      <c r="E5315" s="10">
        <v>26.66</v>
      </c>
      <c r="F5315" s="13">
        <v>0.2</v>
      </c>
      <c r="G5315" s="10">
        <v>5.33</v>
      </c>
      <c r="I5315" t="s">
        <v>9417</v>
      </c>
      <c r="J5315" t="s">
        <v>9418</v>
      </c>
    </row>
    <row r="5316" spans="1:10" x14ac:dyDescent="0.3">
      <c r="A5316" s="2">
        <v>5314</v>
      </c>
      <c r="B5316" s="9" t="s">
        <v>5654</v>
      </c>
      <c r="C5316" s="4" t="str">
        <f t="shared" si="83"/>
        <v>N-MSTB-D8</v>
      </c>
      <c r="D5316" s="9" t="s">
        <v>9416</v>
      </c>
      <c r="E5316" s="10">
        <v>32.549999999999997</v>
      </c>
      <c r="F5316" s="13">
        <v>0.2</v>
      </c>
      <c r="G5316" s="10">
        <v>6.51</v>
      </c>
      <c r="I5316" t="s">
        <v>9419</v>
      </c>
      <c r="J5316" t="s">
        <v>9420</v>
      </c>
    </row>
    <row r="5317" spans="1:10" x14ac:dyDescent="0.3">
      <c r="A5317" s="2">
        <v>5315</v>
      </c>
      <c r="B5317" s="9" t="s">
        <v>5654</v>
      </c>
      <c r="C5317" s="4" t="str">
        <f t="shared" si="83"/>
        <v>N-MSTKD-BRD</v>
      </c>
      <c r="D5317" s="9" t="s">
        <v>35923</v>
      </c>
      <c r="E5317" s="10">
        <v>39.340000000000003</v>
      </c>
      <c r="F5317" s="13">
        <v>0.53</v>
      </c>
      <c r="G5317" s="10">
        <v>20.85</v>
      </c>
      <c r="I5317" t="s">
        <v>14201</v>
      </c>
      <c r="J5317" t="s">
        <v>14202</v>
      </c>
    </row>
    <row r="5318" spans="1:10" x14ac:dyDescent="0.3">
      <c r="A5318" s="2">
        <v>5316</v>
      </c>
      <c r="B5318" s="16" t="s">
        <v>5654</v>
      </c>
      <c r="C5318" s="11" t="str">
        <f t="shared" si="83"/>
        <v>N-MSTKD-JD</v>
      </c>
      <c r="D5318" s="17" t="s">
        <v>9416</v>
      </c>
      <c r="E5318" s="10">
        <v>33.799999999999997</v>
      </c>
      <c r="F5318" s="13">
        <v>0.2</v>
      </c>
      <c r="G5318" s="10">
        <v>6.76</v>
      </c>
      <c r="I5318" t="s">
        <v>9423</v>
      </c>
    </row>
    <row r="5319" spans="1:10" x14ac:dyDescent="0.3">
      <c r="A5319" s="2">
        <v>5317</v>
      </c>
      <c r="B5319" s="9" t="s">
        <v>5654</v>
      </c>
      <c r="C5319" s="4" t="str">
        <f t="shared" si="83"/>
        <v>NOB3-16</v>
      </c>
      <c r="D5319" s="9" t="s">
        <v>11059</v>
      </c>
      <c r="E5319" s="10">
        <v>2.27</v>
      </c>
      <c r="F5319" s="13">
        <v>0.67210000000000003</v>
      </c>
      <c r="G5319" s="10">
        <v>1.52</v>
      </c>
      <c r="I5319" t="s">
        <v>14932</v>
      </c>
      <c r="J5319" t="s">
        <v>14933</v>
      </c>
    </row>
    <row r="5320" spans="1:10" x14ac:dyDescent="0.3">
      <c r="A5320" s="2">
        <v>5318</v>
      </c>
      <c r="B5320" s="9" t="s">
        <v>5654</v>
      </c>
      <c r="C5320" s="4" t="str">
        <f t="shared" si="83"/>
        <v>NOBA3-10-5</v>
      </c>
      <c r="D5320" s="9" t="s">
        <v>12749</v>
      </c>
      <c r="E5320" s="10">
        <v>1.54</v>
      </c>
      <c r="F5320" s="13">
        <v>0.41539999999999999</v>
      </c>
      <c r="G5320" s="10">
        <v>0.64</v>
      </c>
      <c r="I5320" t="s">
        <v>12983</v>
      </c>
      <c r="J5320" t="s">
        <v>12984</v>
      </c>
    </row>
    <row r="5321" spans="1:10" x14ac:dyDescent="0.3">
      <c r="A5321" s="2">
        <v>5319</v>
      </c>
      <c r="B5321" s="9" t="s">
        <v>5654</v>
      </c>
      <c r="C5321" s="4" t="str">
        <f t="shared" si="83"/>
        <v>NOBA4-6-7</v>
      </c>
      <c r="D5321" s="9" t="s">
        <v>12749</v>
      </c>
      <c r="E5321" s="10">
        <v>2.89</v>
      </c>
      <c r="F5321" s="13">
        <v>0.53669999999999995</v>
      </c>
      <c r="G5321" s="10">
        <v>1.55</v>
      </c>
      <c r="I5321" t="s">
        <v>14222</v>
      </c>
      <c r="J5321" t="s">
        <v>14223</v>
      </c>
    </row>
    <row r="5322" spans="1:10" x14ac:dyDescent="0.3">
      <c r="A5322" s="2">
        <v>5320</v>
      </c>
      <c r="B5322" s="9" t="s">
        <v>5654</v>
      </c>
      <c r="C5322" s="4" t="str">
        <f t="shared" si="83"/>
        <v>NOBC3-10-8</v>
      </c>
      <c r="D5322" s="9" t="s">
        <v>9854</v>
      </c>
      <c r="E5322" s="10">
        <v>1.41</v>
      </c>
      <c r="F5322" s="13">
        <v>0.2</v>
      </c>
      <c r="G5322" s="10">
        <v>0.28000000000000003</v>
      </c>
      <c r="I5322" t="s">
        <v>9855</v>
      </c>
      <c r="J5322" t="s">
        <v>9856</v>
      </c>
    </row>
    <row r="5323" spans="1:10" x14ac:dyDescent="0.3">
      <c r="A5323" s="2">
        <v>5321</v>
      </c>
      <c r="B5323" s="9" t="s">
        <v>5654</v>
      </c>
      <c r="C5323" s="4" t="str">
        <f t="shared" si="83"/>
        <v>NOBC4-16-12</v>
      </c>
      <c r="D5323" s="9" t="s">
        <v>9854</v>
      </c>
      <c r="E5323" s="10">
        <v>1.69</v>
      </c>
      <c r="F5323" s="13">
        <v>0.31</v>
      </c>
      <c r="G5323" s="10">
        <v>0.52</v>
      </c>
      <c r="I5323" t="s">
        <v>12022</v>
      </c>
      <c r="J5323" t="s">
        <v>12023</v>
      </c>
    </row>
    <row r="5324" spans="1:10" x14ac:dyDescent="0.3">
      <c r="A5324" s="2">
        <v>5322</v>
      </c>
      <c r="B5324" s="9" t="s">
        <v>5654</v>
      </c>
      <c r="C5324" s="4" t="str">
        <f t="shared" si="83"/>
        <v>NOBC6-25-13</v>
      </c>
      <c r="D5324" s="9" t="s">
        <v>9854</v>
      </c>
      <c r="E5324" s="10">
        <v>2.68</v>
      </c>
      <c r="F5324" s="13">
        <v>0.28999999999999998</v>
      </c>
      <c r="G5324" s="10">
        <v>0.78</v>
      </c>
      <c r="I5324" t="s">
        <v>11841</v>
      </c>
      <c r="J5324" t="s">
        <v>11842</v>
      </c>
    </row>
    <row r="5325" spans="1:10" x14ac:dyDescent="0.3">
      <c r="A5325" s="2">
        <v>5323</v>
      </c>
      <c r="B5325" s="9" t="s">
        <v>5654</v>
      </c>
      <c r="C5325" s="4" t="str">
        <f t="shared" si="83"/>
        <v>NOMA3-5</v>
      </c>
      <c r="D5325" s="9" t="s">
        <v>12749</v>
      </c>
      <c r="E5325" s="10">
        <v>2.2400000000000002</v>
      </c>
      <c r="F5325" s="13">
        <v>0.77980000000000005</v>
      </c>
      <c r="G5325" s="10">
        <v>1.75</v>
      </c>
      <c r="I5325" t="s">
        <v>15112</v>
      </c>
      <c r="J5325" t="s">
        <v>15113</v>
      </c>
    </row>
    <row r="5326" spans="1:10" x14ac:dyDescent="0.3">
      <c r="A5326" s="2">
        <v>5324</v>
      </c>
      <c r="B5326" s="9" t="s">
        <v>5654</v>
      </c>
      <c r="C5326" s="4" t="str">
        <f t="shared" si="83"/>
        <v>NOMB3</v>
      </c>
      <c r="D5326" s="9" t="s">
        <v>9864</v>
      </c>
      <c r="E5326" s="10">
        <v>1.1399999999999999</v>
      </c>
      <c r="F5326" s="13">
        <v>0.45</v>
      </c>
      <c r="G5326" s="10">
        <v>0.51</v>
      </c>
      <c r="I5326" t="s">
        <v>13340</v>
      </c>
      <c r="J5326" t="s">
        <v>13341</v>
      </c>
    </row>
    <row r="5327" spans="1:10" x14ac:dyDescent="0.3">
      <c r="A5327" s="2">
        <v>5325</v>
      </c>
      <c r="B5327" s="9" t="s">
        <v>5654</v>
      </c>
      <c r="C5327" s="4" t="str">
        <f t="shared" si="83"/>
        <v>NOMB5</v>
      </c>
      <c r="D5327" s="9" t="s">
        <v>9864</v>
      </c>
      <c r="E5327" s="10">
        <v>1.1200000000000001</v>
      </c>
      <c r="F5327" s="13">
        <v>0.35</v>
      </c>
      <c r="G5327" s="10">
        <v>0.39</v>
      </c>
      <c r="I5327" t="s">
        <v>12332</v>
      </c>
      <c r="J5327" t="s">
        <v>12333</v>
      </c>
    </row>
    <row r="5328" spans="1:10" x14ac:dyDescent="0.3">
      <c r="A5328" s="2">
        <v>5326</v>
      </c>
      <c r="B5328" s="9" t="s">
        <v>5654</v>
      </c>
      <c r="C5328" s="4" t="str">
        <f t="shared" si="83"/>
        <v>NOMC8-26</v>
      </c>
      <c r="D5328" s="9" t="s">
        <v>9854</v>
      </c>
      <c r="E5328" s="10">
        <v>2.73</v>
      </c>
      <c r="F5328" s="13">
        <v>0.38500000000000001</v>
      </c>
      <c r="G5328" s="10">
        <v>1.05</v>
      </c>
      <c r="I5328" t="s">
        <v>12697</v>
      </c>
      <c r="J5328" t="s">
        <v>12698</v>
      </c>
    </row>
    <row r="5329" spans="1:10" x14ac:dyDescent="0.3">
      <c r="A5329" s="2">
        <v>5327</v>
      </c>
      <c r="B5329" s="9" t="s">
        <v>5654</v>
      </c>
      <c r="C5329" s="4" t="str">
        <f t="shared" si="83"/>
        <v>NOOS5-25</v>
      </c>
      <c r="D5329" s="9" t="s">
        <v>11059</v>
      </c>
      <c r="E5329" s="10">
        <v>4.42</v>
      </c>
      <c r="F5329" s="13">
        <v>0.48</v>
      </c>
      <c r="G5329" s="10">
        <v>2.12</v>
      </c>
      <c r="I5329" t="s">
        <v>13625</v>
      </c>
      <c r="J5329" t="s">
        <v>13626</v>
      </c>
    </row>
    <row r="5330" spans="1:10" x14ac:dyDescent="0.3">
      <c r="A5330" s="2">
        <v>5328</v>
      </c>
      <c r="B5330" s="9" t="s">
        <v>5654</v>
      </c>
      <c r="C5330" s="4" t="str">
        <f t="shared" si="83"/>
        <v>NOOS6-16</v>
      </c>
      <c r="D5330" s="9" t="s">
        <v>11059</v>
      </c>
      <c r="E5330" s="10">
        <v>3.25</v>
      </c>
      <c r="F5330" s="13">
        <v>0.28999999999999998</v>
      </c>
      <c r="G5330" s="10">
        <v>0.94</v>
      </c>
      <c r="I5330" t="s">
        <v>11823</v>
      </c>
      <c r="J5330" t="s">
        <v>11824</v>
      </c>
    </row>
    <row r="5331" spans="1:10" x14ac:dyDescent="0.3">
      <c r="A5331" s="2">
        <v>5329</v>
      </c>
      <c r="B5331" s="9" t="s">
        <v>5654</v>
      </c>
      <c r="C5331" s="4" t="str">
        <f t="shared" si="83"/>
        <v>NOOSA5-20-8</v>
      </c>
      <c r="D5331" s="9" t="s">
        <v>12749</v>
      </c>
      <c r="E5331" s="10">
        <v>6.65</v>
      </c>
      <c r="F5331" s="13">
        <v>0.67</v>
      </c>
      <c r="G5331" s="10">
        <v>4.46</v>
      </c>
      <c r="I5331" t="s">
        <v>14925</v>
      </c>
      <c r="J5331" t="s">
        <v>14926</v>
      </c>
    </row>
    <row r="5332" spans="1:10" x14ac:dyDescent="0.3">
      <c r="A5332" s="2">
        <v>5330</v>
      </c>
      <c r="B5332" s="9" t="s">
        <v>5654</v>
      </c>
      <c r="C5332" s="4" t="str">
        <f t="shared" si="83"/>
        <v>NOOSF4-12</v>
      </c>
      <c r="D5332" s="9" t="s">
        <v>11059</v>
      </c>
      <c r="E5332" s="10">
        <v>7.22</v>
      </c>
      <c r="F5332" s="13">
        <v>0.81</v>
      </c>
      <c r="G5332" s="10">
        <v>5.84</v>
      </c>
      <c r="I5332" t="s">
        <v>15149</v>
      </c>
      <c r="J5332" t="s">
        <v>15150</v>
      </c>
    </row>
    <row r="5333" spans="1:10" x14ac:dyDescent="0.3">
      <c r="A5333" s="2">
        <v>5331</v>
      </c>
      <c r="B5333" s="9" t="s">
        <v>5654</v>
      </c>
      <c r="C5333" s="4" t="str">
        <f t="shared" si="83"/>
        <v>NOOSR3-10</v>
      </c>
      <c r="D5333" s="9" t="s">
        <v>13003</v>
      </c>
      <c r="E5333" s="10">
        <v>2.14</v>
      </c>
      <c r="F5333" s="13">
        <v>0.31</v>
      </c>
      <c r="G5333" s="10">
        <v>0.66</v>
      </c>
      <c r="I5333" t="s">
        <v>11996</v>
      </c>
      <c r="J5333" t="s">
        <v>11997</v>
      </c>
    </row>
    <row r="5334" spans="1:10" x14ac:dyDescent="0.3">
      <c r="A5334" s="2">
        <v>5332</v>
      </c>
      <c r="B5334" s="9" t="s">
        <v>5654</v>
      </c>
      <c r="C5334" s="4" t="str">
        <f t="shared" si="83"/>
        <v>NOSC3-10-10</v>
      </c>
      <c r="D5334" s="9" t="s">
        <v>9854</v>
      </c>
      <c r="E5334" s="10">
        <v>1.87</v>
      </c>
      <c r="F5334" s="13">
        <v>0.28000000000000003</v>
      </c>
      <c r="G5334" s="10">
        <v>0.52</v>
      </c>
      <c r="I5334" t="s">
        <v>11796</v>
      </c>
      <c r="J5334" t="s">
        <v>11797</v>
      </c>
    </row>
    <row r="5335" spans="1:10" x14ac:dyDescent="0.3">
      <c r="A5335" s="2">
        <v>5333</v>
      </c>
      <c r="B5335" s="9" t="s">
        <v>5654</v>
      </c>
      <c r="C5335" s="4" t="str">
        <f t="shared" si="83"/>
        <v>NOSC5-10-12</v>
      </c>
      <c r="D5335" s="9" t="s">
        <v>9854</v>
      </c>
      <c r="E5335" s="10">
        <v>2.8</v>
      </c>
      <c r="F5335" s="13">
        <v>0.28000000000000003</v>
      </c>
      <c r="G5335" s="10">
        <v>0.78</v>
      </c>
      <c r="I5335" t="s">
        <v>11725</v>
      </c>
      <c r="J5335" t="s">
        <v>11726</v>
      </c>
    </row>
    <row r="5336" spans="1:10" x14ac:dyDescent="0.3">
      <c r="A5336" s="2">
        <v>5334</v>
      </c>
      <c r="B5336" s="9" t="s">
        <v>5654</v>
      </c>
      <c r="C5336" s="4" t="str">
        <f t="shared" si="83"/>
        <v>NP20-G</v>
      </c>
      <c r="D5336" s="9" t="s">
        <v>9155</v>
      </c>
      <c r="E5336" s="10">
        <v>2.75</v>
      </c>
      <c r="F5336" s="13">
        <v>0.2</v>
      </c>
      <c r="G5336" s="10">
        <v>0.55000000000000004</v>
      </c>
      <c r="I5336" t="s">
        <v>9168</v>
      </c>
      <c r="J5336" t="s">
        <v>9169</v>
      </c>
    </row>
    <row r="5337" spans="1:10" x14ac:dyDescent="0.3">
      <c r="A5337" s="2">
        <v>5335</v>
      </c>
      <c r="B5337" s="9" t="s">
        <v>5654</v>
      </c>
      <c r="C5337" s="4" t="str">
        <f t="shared" si="83"/>
        <v>NP20-N</v>
      </c>
      <c r="D5337" s="9" t="s">
        <v>9155</v>
      </c>
      <c r="E5337" s="10">
        <v>2.2200000000000002</v>
      </c>
      <c r="F5337" s="13">
        <v>0.27</v>
      </c>
      <c r="G5337" s="10">
        <v>0.6</v>
      </c>
      <c r="I5337" t="s">
        <v>11699</v>
      </c>
      <c r="J5337" t="s">
        <v>11700</v>
      </c>
    </row>
    <row r="5338" spans="1:10" x14ac:dyDescent="0.3">
      <c r="A5338" s="2">
        <v>5336</v>
      </c>
      <c r="B5338" s="9" t="s">
        <v>5654</v>
      </c>
      <c r="C5338" s="4" t="str">
        <f t="shared" si="83"/>
        <v>NP20-N40</v>
      </c>
      <c r="D5338" s="9" t="s">
        <v>9170</v>
      </c>
      <c r="E5338" s="10">
        <v>2.11</v>
      </c>
      <c r="F5338" s="13">
        <v>0.26</v>
      </c>
      <c r="G5338" s="10">
        <v>0.55000000000000004</v>
      </c>
      <c r="I5338" t="s">
        <v>11596</v>
      </c>
      <c r="J5338" t="s">
        <v>11597</v>
      </c>
    </row>
    <row r="5339" spans="1:10" x14ac:dyDescent="0.3">
      <c r="A5339" s="2">
        <v>5337</v>
      </c>
      <c r="B5339" s="9" t="s">
        <v>5654</v>
      </c>
      <c r="C5339" s="4" t="str">
        <f t="shared" si="83"/>
        <v>NP26-G</v>
      </c>
      <c r="D5339" s="9" t="s">
        <v>9155</v>
      </c>
      <c r="E5339" s="10">
        <v>5.49</v>
      </c>
      <c r="F5339" s="13">
        <v>0.40689999999999998</v>
      </c>
      <c r="G5339" s="10">
        <v>2.23</v>
      </c>
      <c r="I5339" t="s">
        <v>12923</v>
      </c>
      <c r="J5339" t="s">
        <v>12924</v>
      </c>
    </row>
    <row r="5340" spans="1:10" x14ac:dyDescent="0.3">
      <c r="A5340" s="2">
        <v>5338</v>
      </c>
      <c r="B5340" s="9" t="s">
        <v>5654</v>
      </c>
      <c r="C5340" s="4" t="str">
        <f t="shared" si="83"/>
        <v>NP30-B</v>
      </c>
      <c r="D5340" s="9" t="s">
        <v>9155</v>
      </c>
      <c r="E5340" s="10">
        <v>1.1399999999999999</v>
      </c>
      <c r="F5340" s="13">
        <v>0.2</v>
      </c>
      <c r="G5340" s="10">
        <v>0.23</v>
      </c>
      <c r="I5340" t="s">
        <v>9160</v>
      </c>
      <c r="J5340" t="s">
        <v>9161</v>
      </c>
    </row>
    <row r="5341" spans="1:10" x14ac:dyDescent="0.3">
      <c r="A5341" s="2">
        <v>5339</v>
      </c>
      <c r="B5341" s="9" t="s">
        <v>5654</v>
      </c>
      <c r="C5341" s="4" t="str">
        <f t="shared" si="83"/>
        <v>NP30-D</v>
      </c>
      <c r="D5341" s="9" t="s">
        <v>9155</v>
      </c>
      <c r="E5341" s="10">
        <v>1.06</v>
      </c>
      <c r="F5341" s="13">
        <v>0.2</v>
      </c>
      <c r="G5341" s="10">
        <v>0.21</v>
      </c>
      <c r="I5341" t="s">
        <v>9162</v>
      </c>
      <c r="J5341" t="s">
        <v>9163</v>
      </c>
    </row>
    <row r="5342" spans="1:10" x14ac:dyDescent="0.3">
      <c r="A5342" s="2">
        <v>5340</v>
      </c>
      <c r="B5342" s="9" t="s">
        <v>5654</v>
      </c>
      <c r="C5342" s="4" t="str">
        <f t="shared" si="83"/>
        <v>NP30-G40</v>
      </c>
      <c r="D5342" s="9" t="s">
        <v>9155</v>
      </c>
      <c r="E5342" s="10">
        <v>1.19</v>
      </c>
      <c r="F5342" s="13">
        <v>0.2</v>
      </c>
      <c r="G5342" s="10">
        <v>0.24</v>
      </c>
      <c r="I5342" t="s">
        <v>9166</v>
      </c>
      <c r="J5342" t="s">
        <v>9167</v>
      </c>
    </row>
    <row r="5343" spans="1:10" x14ac:dyDescent="0.3">
      <c r="A5343" s="2">
        <v>5341</v>
      </c>
      <c r="B5343" s="9" t="s">
        <v>5654</v>
      </c>
      <c r="C5343" s="4" t="str">
        <f t="shared" si="83"/>
        <v>NP30-J</v>
      </c>
      <c r="D5343" s="9" t="s">
        <v>9155</v>
      </c>
      <c r="E5343" s="10">
        <v>1.1499999999999999</v>
      </c>
      <c r="F5343" s="13">
        <v>0.2</v>
      </c>
      <c r="G5343" s="10">
        <v>0.23</v>
      </c>
      <c r="I5343" t="s">
        <v>9164</v>
      </c>
      <c r="J5343" t="s">
        <v>9165</v>
      </c>
    </row>
    <row r="5344" spans="1:10" x14ac:dyDescent="0.3">
      <c r="A5344" s="2">
        <v>5342</v>
      </c>
      <c r="B5344" s="9" t="s">
        <v>5654</v>
      </c>
      <c r="C5344" s="4" t="str">
        <f t="shared" si="83"/>
        <v>NP31-A</v>
      </c>
      <c r="D5344" s="9" t="s">
        <v>9170</v>
      </c>
      <c r="E5344" s="10">
        <v>2.85</v>
      </c>
      <c r="F5344" s="13">
        <v>0.2</v>
      </c>
      <c r="G5344" s="10">
        <v>0.56999999999999995</v>
      </c>
      <c r="I5344" t="s">
        <v>9171</v>
      </c>
      <c r="J5344" t="s">
        <v>9172</v>
      </c>
    </row>
    <row r="5345" spans="1:10" x14ac:dyDescent="0.3">
      <c r="A5345" s="2">
        <v>5343</v>
      </c>
      <c r="B5345" s="9" t="s">
        <v>5654</v>
      </c>
      <c r="C5345" s="4" t="str">
        <f t="shared" si="83"/>
        <v>NP31-D</v>
      </c>
      <c r="D5345" s="9" t="s">
        <v>9155</v>
      </c>
      <c r="E5345" s="10">
        <v>2.56</v>
      </c>
      <c r="F5345" s="13">
        <v>0.2</v>
      </c>
      <c r="G5345" s="10">
        <v>0.51</v>
      </c>
      <c r="I5345" t="s">
        <v>9173</v>
      </c>
      <c r="J5345" t="s">
        <v>9174</v>
      </c>
    </row>
    <row r="5346" spans="1:10" x14ac:dyDescent="0.3">
      <c r="A5346" s="2">
        <v>5344</v>
      </c>
      <c r="B5346" s="9" t="s">
        <v>5654</v>
      </c>
      <c r="C5346" s="4" t="str">
        <f t="shared" si="83"/>
        <v>NP31-G</v>
      </c>
      <c r="D5346" s="9" t="s">
        <v>9155</v>
      </c>
      <c r="E5346" s="10">
        <v>2.83</v>
      </c>
      <c r="F5346" s="13">
        <v>0.28000000000000003</v>
      </c>
      <c r="G5346" s="10">
        <v>0.79</v>
      </c>
      <c r="I5346" t="s">
        <v>11753</v>
      </c>
      <c r="J5346" t="s">
        <v>11754</v>
      </c>
    </row>
    <row r="5347" spans="1:10" x14ac:dyDescent="0.3">
      <c r="A5347" s="2">
        <v>5345</v>
      </c>
      <c r="B5347" s="9" t="s">
        <v>5654</v>
      </c>
      <c r="C5347" s="4" t="str">
        <f t="shared" si="83"/>
        <v>NP38-A</v>
      </c>
      <c r="D5347" s="9" t="s">
        <v>9155</v>
      </c>
      <c r="E5347" s="10">
        <v>1.77</v>
      </c>
      <c r="F5347" s="13">
        <v>0.2</v>
      </c>
      <c r="G5347" s="10">
        <v>0.35</v>
      </c>
      <c r="I5347" t="s">
        <v>9175</v>
      </c>
      <c r="J5347" t="s">
        <v>9176</v>
      </c>
    </row>
    <row r="5348" spans="1:10" x14ac:dyDescent="0.3">
      <c r="A5348" s="2">
        <v>5346</v>
      </c>
      <c r="B5348" s="9" t="s">
        <v>5654</v>
      </c>
      <c r="C5348" s="4" t="str">
        <f t="shared" si="83"/>
        <v>NP38-B</v>
      </c>
      <c r="D5348" s="9" t="s">
        <v>9155</v>
      </c>
      <c r="E5348" s="10">
        <v>1.92</v>
      </c>
      <c r="F5348" s="13">
        <v>0.22789999999999999</v>
      </c>
      <c r="G5348" s="10">
        <v>0.44</v>
      </c>
      <c r="I5348" t="s">
        <v>11355</v>
      </c>
      <c r="J5348" t="s">
        <v>11356</v>
      </c>
    </row>
    <row r="5349" spans="1:10" x14ac:dyDescent="0.3">
      <c r="A5349" s="2">
        <v>5347</v>
      </c>
      <c r="B5349" s="9" t="s">
        <v>5654</v>
      </c>
      <c r="C5349" s="4" t="str">
        <f t="shared" si="83"/>
        <v>NP45-H</v>
      </c>
      <c r="D5349" s="9" t="s">
        <v>9155</v>
      </c>
      <c r="E5349" s="10">
        <v>0.98</v>
      </c>
      <c r="F5349" s="13">
        <v>0.38740000000000002</v>
      </c>
      <c r="G5349" s="10">
        <v>0.38</v>
      </c>
      <c r="I5349" t="s">
        <v>12724</v>
      </c>
      <c r="J5349" t="s">
        <v>12725</v>
      </c>
    </row>
    <row r="5350" spans="1:10" x14ac:dyDescent="0.3">
      <c r="A5350" s="2">
        <v>5348</v>
      </c>
      <c r="B5350" s="9" t="s">
        <v>5654</v>
      </c>
      <c r="C5350" s="4" t="str">
        <f t="shared" si="83"/>
        <v>NP45S3SF-D</v>
      </c>
      <c r="D5350" s="9" t="s">
        <v>9155</v>
      </c>
      <c r="E5350" s="10">
        <v>0.92</v>
      </c>
      <c r="F5350" s="13">
        <v>0.36</v>
      </c>
      <c r="G5350" s="10">
        <v>0.33</v>
      </c>
      <c r="I5350" t="s">
        <v>12471</v>
      </c>
      <c r="J5350" t="s">
        <v>12472</v>
      </c>
    </row>
    <row r="5351" spans="1:10" x14ac:dyDescent="0.3">
      <c r="A5351" s="2">
        <v>5349</v>
      </c>
      <c r="B5351" s="9" t="s">
        <v>5654</v>
      </c>
      <c r="C5351" s="4" t="str">
        <f t="shared" si="83"/>
        <v>NP45SF-B</v>
      </c>
      <c r="D5351" s="9" t="s">
        <v>9155</v>
      </c>
      <c r="E5351" s="10">
        <v>1.21</v>
      </c>
      <c r="F5351" s="13">
        <v>0.48</v>
      </c>
      <c r="G5351" s="10">
        <v>0.57999999999999996</v>
      </c>
      <c r="I5351" t="s">
        <v>13621</v>
      </c>
      <c r="J5351" t="s">
        <v>13622</v>
      </c>
    </row>
    <row r="5352" spans="1:10" x14ac:dyDescent="0.3">
      <c r="A5352" s="2">
        <v>5350</v>
      </c>
      <c r="B5352" s="9" t="s">
        <v>5654</v>
      </c>
      <c r="C5352" s="4" t="str">
        <f t="shared" si="83"/>
        <v>NP58-B</v>
      </c>
      <c r="D5352" s="9" t="s">
        <v>9170</v>
      </c>
      <c r="E5352" s="10">
        <v>1.31</v>
      </c>
      <c r="F5352" s="13">
        <v>0.2</v>
      </c>
      <c r="G5352" s="10">
        <v>0.26</v>
      </c>
      <c r="I5352" t="s">
        <v>9180</v>
      </c>
      <c r="J5352" t="s">
        <v>9181</v>
      </c>
    </row>
    <row r="5353" spans="1:10" x14ac:dyDescent="0.3">
      <c r="A5353" s="2">
        <v>5351</v>
      </c>
      <c r="B5353" s="9" t="s">
        <v>5654</v>
      </c>
      <c r="C5353" s="4" t="str">
        <f t="shared" si="83"/>
        <v>NP58-C</v>
      </c>
      <c r="D5353" s="9" t="s">
        <v>9155</v>
      </c>
      <c r="E5353" s="10">
        <v>1.51</v>
      </c>
      <c r="F5353" s="13">
        <v>0.2</v>
      </c>
      <c r="G5353" s="10">
        <v>0.3</v>
      </c>
      <c r="I5353" t="s">
        <v>9182</v>
      </c>
      <c r="J5353" t="s">
        <v>9183</v>
      </c>
    </row>
    <row r="5354" spans="1:10" x14ac:dyDescent="0.3">
      <c r="A5354" s="2">
        <v>5352</v>
      </c>
      <c r="B5354" s="9" t="s">
        <v>5654</v>
      </c>
      <c r="C5354" s="4" t="str">
        <f t="shared" si="83"/>
        <v>NP58-H</v>
      </c>
      <c r="D5354" s="9" t="s">
        <v>9155</v>
      </c>
      <c r="E5354" s="10">
        <v>1.49</v>
      </c>
      <c r="F5354" s="13">
        <v>0.2</v>
      </c>
      <c r="G5354" s="10">
        <v>0.3</v>
      </c>
      <c r="I5354" t="s">
        <v>9184</v>
      </c>
      <c r="J5354" t="s">
        <v>9185</v>
      </c>
    </row>
    <row r="5355" spans="1:10" x14ac:dyDescent="0.3">
      <c r="A5355" s="2">
        <v>5353</v>
      </c>
      <c r="B5355" s="9" t="s">
        <v>5654</v>
      </c>
      <c r="C5355" s="4" t="str">
        <f t="shared" si="83"/>
        <v>NP604HD-B</v>
      </c>
      <c r="D5355" s="9" t="s">
        <v>9155</v>
      </c>
      <c r="E5355" s="10">
        <v>0.74</v>
      </c>
      <c r="F5355" s="13">
        <v>0.2</v>
      </c>
      <c r="G5355" s="10">
        <v>0.15</v>
      </c>
      <c r="I5355" t="s">
        <v>9158</v>
      </c>
      <c r="J5355" t="s">
        <v>9159</v>
      </c>
    </row>
    <row r="5356" spans="1:10" x14ac:dyDescent="0.3">
      <c r="A5356" s="2">
        <v>5354</v>
      </c>
      <c r="B5356" s="9" t="s">
        <v>5654</v>
      </c>
      <c r="C5356" s="4" t="str">
        <f t="shared" si="83"/>
        <v>NP604HD-D19</v>
      </c>
      <c r="D5356" s="9" t="s">
        <v>9155</v>
      </c>
      <c r="E5356" s="10">
        <v>0.67</v>
      </c>
      <c r="F5356" s="13">
        <v>0.2</v>
      </c>
      <c r="G5356" s="10">
        <v>0.13</v>
      </c>
      <c r="I5356" t="s">
        <v>9156</v>
      </c>
      <c r="J5356" t="s">
        <v>9157</v>
      </c>
    </row>
    <row r="5357" spans="1:10" x14ac:dyDescent="0.3">
      <c r="A5357" s="2">
        <v>5355</v>
      </c>
      <c r="B5357" s="9" t="s">
        <v>5654</v>
      </c>
      <c r="C5357" s="4" t="str">
        <f t="shared" si="83"/>
        <v>NP60HD-A</v>
      </c>
      <c r="D5357" s="9" t="s">
        <v>9155</v>
      </c>
      <c r="E5357" s="10">
        <v>0.87</v>
      </c>
      <c r="F5357" s="13">
        <v>0.4</v>
      </c>
      <c r="G5357" s="10">
        <v>0.35</v>
      </c>
      <c r="I5357" t="s">
        <v>12838</v>
      </c>
      <c r="J5357" t="s">
        <v>12839</v>
      </c>
    </row>
    <row r="5358" spans="1:10" x14ac:dyDescent="0.3">
      <c r="A5358" s="2">
        <v>5356</v>
      </c>
      <c r="B5358" s="9" t="s">
        <v>5654</v>
      </c>
      <c r="C5358" s="4" t="str">
        <f t="shared" si="83"/>
        <v>NP60HD-M</v>
      </c>
      <c r="D5358" s="9" t="s">
        <v>9155</v>
      </c>
      <c r="E5358" s="10">
        <v>0.86</v>
      </c>
      <c r="F5358" s="13">
        <v>0.39</v>
      </c>
      <c r="G5358" s="10">
        <v>0.34</v>
      </c>
      <c r="I5358" t="s">
        <v>12796</v>
      </c>
      <c r="J5358" t="s">
        <v>12797</v>
      </c>
    </row>
    <row r="5359" spans="1:10" x14ac:dyDescent="0.3">
      <c r="A5359" s="2">
        <v>5357</v>
      </c>
      <c r="B5359" s="9" t="s">
        <v>5654</v>
      </c>
      <c r="C5359" s="4" t="str">
        <f t="shared" si="83"/>
        <v>NP60H-SH</v>
      </c>
      <c r="D5359" s="9" t="s">
        <v>9155</v>
      </c>
      <c r="E5359" s="10">
        <v>1.27</v>
      </c>
      <c r="F5359" s="13">
        <v>0.54</v>
      </c>
      <c r="G5359" s="10">
        <v>0.69</v>
      </c>
      <c r="I5359" t="s">
        <v>14241</v>
      </c>
      <c r="J5359" t="s">
        <v>14242</v>
      </c>
    </row>
    <row r="5360" spans="1:10" x14ac:dyDescent="0.3">
      <c r="A5360" s="2">
        <v>5358</v>
      </c>
      <c r="B5360" s="9" t="s">
        <v>5654</v>
      </c>
      <c r="C5360" s="4" t="str">
        <f t="shared" si="83"/>
        <v>NP60H-TH</v>
      </c>
      <c r="D5360" s="9" t="s">
        <v>9155</v>
      </c>
      <c r="E5360" s="10">
        <v>0.89</v>
      </c>
      <c r="F5360" s="13">
        <v>0.38</v>
      </c>
      <c r="G5360" s="10">
        <v>0.34</v>
      </c>
      <c r="I5360" t="s">
        <v>12620</v>
      </c>
      <c r="J5360" t="s">
        <v>12621</v>
      </c>
    </row>
    <row r="5361" spans="1:10" x14ac:dyDescent="0.3">
      <c r="A5361" s="2">
        <v>5359</v>
      </c>
      <c r="B5361" s="9" t="s">
        <v>5654</v>
      </c>
      <c r="C5361" s="4" t="str">
        <f t="shared" si="83"/>
        <v>NP60-N</v>
      </c>
      <c r="D5361" s="9" t="s">
        <v>9155</v>
      </c>
      <c r="E5361" s="10">
        <v>0.62</v>
      </c>
      <c r="F5361" s="13">
        <v>0.28000000000000003</v>
      </c>
      <c r="G5361" s="10">
        <v>0.17</v>
      </c>
      <c r="I5361" t="s">
        <v>11782</v>
      </c>
      <c r="J5361" t="s">
        <v>11783</v>
      </c>
    </row>
    <row r="5362" spans="1:10" x14ac:dyDescent="0.3">
      <c r="A5362" s="2">
        <v>5360</v>
      </c>
      <c r="B5362" s="9" t="s">
        <v>5654</v>
      </c>
      <c r="C5362" s="4" t="str">
        <f t="shared" si="83"/>
        <v>NP60SF-B</v>
      </c>
      <c r="D5362" s="9" t="s">
        <v>9170</v>
      </c>
      <c r="E5362" s="10">
        <v>0.72</v>
      </c>
      <c r="F5362" s="13">
        <v>0.2</v>
      </c>
      <c r="G5362" s="10">
        <v>0.14000000000000001</v>
      </c>
      <c r="I5362" t="s">
        <v>9186</v>
      </c>
      <c r="J5362" t="s">
        <v>9187</v>
      </c>
    </row>
    <row r="5363" spans="1:10" x14ac:dyDescent="0.3">
      <c r="A5363" s="2">
        <v>5361</v>
      </c>
      <c r="B5363" s="9" t="s">
        <v>5654</v>
      </c>
      <c r="C5363" s="4" t="str">
        <f t="shared" si="83"/>
        <v>NP60SF-N</v>
      </c>
      <c r="D5363" s="9" t="s">
        <v>9155</v>
      </c>
      <c r="E5363" s="10">
        <v>0.65</v>
      </c>
      <c r="F5363" s="13">
        <v>0.3</v>
      </c>
      <c r="G5363" s="10">
        <v>0.2</v>
      </c>
      <c r="I5363" t="s">
        <v>11890</v>
      </c>
      <c r="J5363" t="s">
        <v>11891</v>
      </c>
    </row>
    <row r="5364" spans="1:10" x14ac:dyDescent="0.3">
      <c r="A5364" s="2">
        <v>5362</v>
      </c>
      <c r="B5364" s="9" t="s">
        <v>5654</v>
      </c>
      <c r="C5364" s="4" t="str">
        <f t="shared" si="83"/>
        <v>NP68S3SF-G</v>
      </c>
      <c r="D5364" s="9" t="s">
        <v>9155</v>
      </c>
      <c r="E5364" s="10">
        <v>3.7</v>
      </c>
      <c r="F5364" s="13">
        <v>0.996</v>
      </c>
      <c r="G5364" s="10">
        <v>3.68</v>
      </c>
      <c r="I5364" t="s">
        <v>15277</v>
      </c>
      <c r="J5364" t="s">
        <v>15278</v>
      </c>
    </row>
    <row r="5365" spans="1:10" x14ac:dyDescent="0.3">
      <c r="A5365" s="2">
        <v>5363</v>
      </c>
      <c r="B5365" s="9" t="s">
        <v>5654</v>
      </c>
      <c r="C5365" s="4" t="str">
        <f t="shared" si="83"/>
        <v>NP84SF-D</v>
      </c>
      <c r="D5365" s="9" t="s">
        <v>9155</v>
      </c>
      <c r="E5365" s="10">
        <v>2.89</v>
      </c>
      <c r="F5365" s="13">
        <v>0.37</v>
      </c>
      <c r="G5365" s="10">
        <v>1.07</v>
      </c>
      <c r="I5365" t="s">
        <v>12509</v>
      </c>
      <c r="J5365" t="s">
        <v>12510</v>
      </c>
    </row>
    <row r="5366" spans="1:10" x14ac:dyDescent="0.3">
      <c r="A5366" s="2">
        <v>5364</v>
      </c>
      <c r="B5366" s="9" t="s">
        <v>5654</v>
      </c>
      <c r="C5366" s="4" t="str">
        <f t="shared" si="83"/>
        <v>NP90SF-D</v>
      </c>
      <c r="D5366" s="9" t="s">
        <v>9155</v>
      </c>
      <c r="E5366" s="10">
        <v>3.51</v>
      </c>
      <c r="F5366" s="13">
        <v>0.34</v>
      </c>
      <c r="G5366" s="10">
        <v>1.19</v>
      </c>
      <c r="I5366" t="s">
        <v>12239</v>
      </c>
      <c r="J5366" t="s">
        <v>12240</v>
      </c>
    </row>
    <row r="5367" spans="1:10" x14ac:dyDescent="0.3">
      <c r="A5367" s="2">
        <v>5365</v>
      </c>
      <c r="B5367" s="9" t="s">
        <v>5654</v>
      </c>
      <c r="C5367" s="4" t="str">
        <f t="shared" si="83"/>
        <v>NPA22.4</v>
      </c>
      <c r="D5367" s="9" t="s">
        <v>9132</v>
      </c>
      <c r="E5367" s="10">
        <v>0.48</v>
      </c>
      <c r="F5367" s="13">
        <v>0.2</v>
      </c>
      <c r="G5367" s="10">
        <v>0.1</v>
      </c>
      <c r="I5367" t="s">
        <v>9133</v>
      </c>
      <c r="J5367" t="s">
        <v>9134</v>
      </c>
    </row>
    <row r="5368" spans="1:10" x14ac:dyDescent="0.3">
      <c r="A5368" s="2">
        <v>5366</v>
      </c>
      <c r="B5368" s="9" t="s">
        <v>5654</v>
      </c>
      <c r="C5368" s="4" t="str">
        <f t="shared" si="83"/>
        <v>NPA29</v>
      </c>
      <c r="D5368" s="9" t="s">
        <v>5726</v>
      </c>
      <c r="E5368" s="10">
        <v>0.19</v>
      </c>
      <c r="F5368" s="13">
        <v>0.2</v>
      </c>
      <c r="G5368" s="10">
        <v>0.04</v>
      </c>
      <c r="I5368" t="s">
        <v>9135</v>
      </c>
      <c r="J5368" t="s">
        <v>9136</v>
      </c>
    </row>
    <row r="5369" spans="1:10" x14ac:dyDescent="0.3">
      <c r="A5369" s="2">
        <v>5367</v>
      </c>
      <c r="B5369" s="9" t="s">
        <v>5654</v>
      </c>
      <c r="C5369" s="4" t="str">
        <f t="shared" si="83"/>
        <v>NPA29.5</v>
      </c>
      <c r="D5369" s="9" t="s">
        <v>5726</v>
      </c>
      <c r="E5369" s="10">
        <v>0.36</v>
      </c>
      <c r="F5369" s="13">
        <v>0.2</v>
      </c>
      <c r="G5369" s="10">
        <v>7.0000000000000007E-2</v>
      </c>
      <c r="I5369" t="s">
        <v>9137</v>
      </c>
      <c r="J5369" t="s">
        <v>9138</v>
      </c>
    </row>
    <row r="5370" spans="1:10" x14ac:dyDescent="0.3">
      <c r="A5370" s="2">
        <v>5368</v>
      </c>
      <c r="B5370" s="9" t="s">
        <v>5654</v>
      </c>
      <c r="C5370" s="4" t="str">
        <f t="shared" si="83"/>
        <v>NPA36</v>
      </c>
      <c r="D5370" s="9" t="s">
        <v>5726</v>
      </c>
      <c r="E5370" s="10">
        <v>0.3</v>
      </c>
      <c r="F5370" s="13">
        <v>0.42</v>
      </c>
      <c r="G5370" s="10">
        <v>0.13</v>
      </c>
      <c r="I5370" t="s">
        <v>13055</v>
      </c>
      <c r="J5370" t="s">
        <v>13056</v>
      </c>
    </row>
    <row r="5371" spans="1:10" x14ac:dyDescent="0.3">
      <c r="A5371" s="2">
        <v>5369</v>
      </c>
      <c r="B5371" s="9" t="s">
        <v>5654</v>
      </c>
      <c r="C5371" s="4" t="str">
        <f t="shared" si="83"/>
        <v>NPA45</v>
      </c>
      <c r="D5371" s="9" t="s">
        <v>5726</v>
      </c>
      <c r="E5371" s="10">
        <v>0.27</v>
      </c>
      <c r="F5371" s="13">
        <v>0.2</v>
      </c>
      <c r="G5371" s="10">
        <v>0.05</v>
      </c>
      <c r="I5371" t="s">
        <v>9139</v>
      </c>
      <c r="J5371" t="s">
        <v>9140</v>
      </c>
    </row>
    <row r="5372" spans="1:10" x14ac:dyDescent="0.3">
      <c r="A5372" s="2">
        <v>5370</v>
      </c>
      <c r="B5372" s="9" t="s">
        <v>5654</v>
      </c>
      <c r="C5372" s="4" t="str">
        <f t="shared" si="83"/>
        <v>NPB21</v>
      </c>
      <c r="D5372" s="9" t="s">
        <v>5726</v>
      </c>
      <c r="E5372" s="10">
        <v>0.4</v>
      </c>
      <c r="F5372" s="13">
        <v>0.2</v>
      </c>
      <c r="G5372" s="10">
        <v>0.08</v>
      </c>
      <c r="I5372" t="s">
        <v>9141</v>
      </c>
      <c r="J5372" t="s">
        <v>9142</v>
      </c>
    </row>
    <row r="5373" spans="1:10" x14ac:dyDescent="0.3">
      <c r="A5373" s="2">
        <v>5371</v>
      </c>
      <c r="B5373" s="9" t="s">
        <v>5654</v>
      </c>
      <c r="C5373" s="4" t="str">
        <f t="shared" si="83"/>
        <v>NPB22</v>
      </c>
      <c r="D5373" s="9" t="s">
        <v>5726</v>
      </c>
      <c r="E5373" s="10">
        <v>0.09</v>
      </c>
      <c r="F5373" s="13">
        <v>0.2</v>
      </c>
      <c r="G5373" s="10">
        <v>0.02</v>
      </c>
      <c r="I5373" t="s">
        <v>9143</v>
      </c>
      <c r="J5373" t="s">
        <v>9144</v>
      </c>
    </row>
    <row r="5374" spans="1:10" x14ac:dyDescent="0.3">
      <c r="A5374" s="2">
        <v>5372</v>
      </c>
      <c r="B5374" s="9" t="s">
        <v>5654</v>
      </c>
      <c r="C5374" s="4" t="str">
        <f t="shared" si="83"/>
        <v>NPB36</v>
      </c>
      <c r="D5374" s="9" t="s">
        <v>5726</v>
      </c>
      <c r="E5374" s="10">
        <v>0.53</v>
      </c>
      <c r="F5374" s="13">
        <v>0.2</v>
      </c>
      <c r="G5374" s="10">
        <v>0.11</v>
      </c>
      <c r="I5374" t="s">
        <v>9145</v>
      </c>
      <c r="J5374" t="s">
        <v>9146</v>
      </c>
    </row>
    <row r="5375" spans="1:10" x14ac:dyDescent="0.3">
      <c r="A5375" s="2">
        <v>5373</v>
      </c>
      <c r="B5375" s="9" t="s">
        <v>5654</v>
      </c>
      <c r="C5375" s="4" t="str">
        <f t="shared" si="83"/>
        <v>NPBR16</v>
      </c>
      <c r="D5375" s="9" t="s">
        <v>35924</v>
      </c>
      <c r="E5375" s="10">
        <v>0.38</v>
      </c>
      <c r="F5375" s="13">
        <v>0.08</v>
      </c>
      <c r="G5375" s="10">
        <v>0.03</v>
      </c>
      <c r="I5375" t="s">
        <v>5731</v>
      </c>
      <c r="J5375" t="s">
        <v>5732</v>
      </c>
    </row>
    <row r="5376" spans="1:10" x14ac:dyDescent="0.3">
      <c r="A5376" s="2">
        <v>5374</v>
      </c>
      <c r="B5376" s="9" t="s">
        <v>5654</v>
      </c>
      <c r="C5376" s="4" t="str">
        <f t="shared" si="83"/>
        <v>NPE100-A</v>
      </c>
      <c r="D5376" s="9" t="s">
        <v>10281</v>
      </c>
      <c r="E5376" s="10">
        <v>20.52</v>
      </c>
      <c r="F5376" s="13">
        <v>0.2</v>
      </c>
      <c r="G5376" s="10">
        <v>4.0999999999999996</v>
      </c>
      <c r="I5376" t="s">
        <v>10296</v>
      </c>
      <c r="J5376" t="s">
        <v>10297</v>
      </c>
    </row>
    <row r="5377" spans="1:10" x14ac:dyDescent="0.3">
      <c r="A5377" s="2">
        <v>5375</v>
      </c>
      <c r="B5377" s="9" t="s">
        <v>5654</v>
      </c>
      <c r="C5377" s="4" t="str">
        <f t="shared" si="83"/>
        <v>NPE100-C</v>
      </c>
      <c r="D5377" s="9" t="s">
        <v>10281</v>
      </c>
      <c r="E5377" s="10">
        <v>18.600000000000001</v>
      </c>
      <c r="F5377" s="13">
        <v>0.2</v>
      </c>
      <c r="G5377" s="10">
        <v>3.72</v>
      </c>
      <c r="I5377" t="s">
        <v>10298</v>
      </c>
      <c r="J5377" t="s">
        <v>10299</v>
      </c>
    </row>
    <row r="5378" spans="1:10" x14ac:dyDescent="0.3">
      <c r="A5378" s="2">
        <v>5376</v>
      </c>
      <c r="B5378" s="9" t="s">
        <v>5654</v>
      </c>
      <c r="C5378" s="4" t="str">
        <f t="shared" si="83"/>
        <v>NPE50-A</v>
      </c>
      <c r="D5378" s="9" t="s">
        <v>10281</v>
      </c>
      <c r="E5378" s="10">
        <v>39.58</v>
      </c>
      <c r="F5378" s="13">
        <v>0.2</v>
      </c>
      <c r="G5378" s="10">
        <v>7.92</v>
      </c>
      <c r="I5378" t="s">
        <v>10282</v>
      </c>
      <c r="J5378" t="s">
        <v>10283</v>
      </c>
    </row>
    <row r="5379" spans="1:10" x14ac:dyDescent="0.3">
      <c r="A5379" s="2">
        <v>5377</v>
      </c>
      <c r="B5379" s="9" t="s">
        <v>5654</v>
      </c>
      <c r="C5379" s="4" t="str">
        <f t="shared" ref="C5379:C5442" si="84">HYPERLINK(J5379,I5379)</f>
        <v>NPE50-C</v>
      </c>
      <c r="D5379" s="9" t="s">
        <v>10281</v>
      </c>
      <c r="E5379" s="10">
        <v>39.58</v>
      </c>
      <c r="F5379" s="13">
        <v>0.2</v>
      </c>
      <c r="G5379" s="10">
        <v>7.92</v>
      </c>
      <c r="I5379" t="s">
        <v>10284</v>
      </c>
      <c r="J5379" t="s">
        <v>10285</v>
      </c>
    </row>
    <row r="5380" spans="1:10" x14ac:dyDescent="0.3">
      <c r="A5380" s="2">
        <v>5378</v>
      </c>
      <c r="B5380" s="9" t="s">
        <v>5654</v>
      </c>
      <c r="C5380" s="4" t="str">
        <f t="shared" si="84"/>
        <v>NPE75-A</v>
      </c>
      <c r="D5380" s="9" t="s">
        <v>10281</v>
      </c>
      <c r="E5380" s="10">
        <v>24.95</v>
      </c>
      <c r="F5380" s="13">
        <v>0.2</v>
      </c>
      <c r="G5380" s="10">
        <v>4.99</v>
      </c>
      <c r="I5380" t="s">
        <v>10288</v>
      </c>
      <c r="J5380" t="s">
        <v>10289</v>
      </c>
    </row>
    <row r="5381" spans="1:10" x14ac:dyDescent="0.3">
      <c r="A5381" s="2">
        <v>5379</v>
      </c>
      <c r="B5381" s="9" t="s">
        <v>5654</v>
      </c>
      <c r="C5381" s="4" t="str">
        <f t="shared" si="84"/>
        <v>NPE75-C</v>
      </c>
      <c r="D5381" s="9" t="s">
        <v>10281</v>
      </c>
      <c r="E5381" s="10">
        <v>24.95</v>
      </c>
      <c r="F5381" s="13">
        <v>0.2</v>
      </c>
      <c r="G5381" s="10">
        <v>4.99</v>
      </c>
      <c r="I5381" t="s">
        <v>10290</v>
      </c>
      <c r="J5381" t="s">
        <v>10291</v>
      </c>
    </row>
    <row r="5382" spans="1:10" x14ac:dyDescent="0.3">
      <c r="A5382" s="2">
        <v>5380</v>
      </c>
      <c r="B5382" s="9" t="s">
        <v>5654</v>
      </c>
      <c r="C5382" s="4" t="str">
        <f t="shared" si="84"/>
        <v>NPEG10</v>
      </c>
      <c r="D5382" s="9" t="s">
        <v>5726</v>
      </c>
      <c r="E5382" s="10">
        <v>0.48</v>
      </c>
      <c r="F5382" s="13">
        <v>0.2</v>
      </c>
      <c r="G5382" s="10">
        <v>0.1</v>
      </c>
      <c r="I5382" t="s">
        <v>10570</v>
      </c>
      <c r="J5382" t="s">
        <v>10571</v>
      </c>
    </row>
    <row r="5383" spans="1:10" x14ac:dyDescent="0.3">
      <c r="A5383" s="2">
        <v>5381</v>
      </c>
      <c r="B5383" s="9" t="s">
        <v>5654</v>
      </c>
      <c r="C5383" s="4" t="str">
        <f t="shared" si="84"/>
        <v>NPEG24</v>
      </c>
      <c r="D5383" s="9" t="s">
        <v>5726</v>
      </c>
      <c r="E5383" s="10">
        <v>0.28000000000000003</v>
      </c>
      <c r="F5383" s="13">
        <v>0.14000000000000001</v>
      </c>
      <c r="G5383" s="10">
        <v>0.04</v>
      </c>
      <c r="I5383" t="s">
        <v>5856</v>
      </c>
      <c r="J5383" t="s">
        <v>5857</v>
      </c>
    </row>
    <row r="5384" spans="1:10" x14ac:dyDescent="0.3">
      <c r="A5384" s="2">
        <v>5382</v>
      </c>
      <c r="B5384" s="9" t="s">
        <v>5654</v>
      </c>
      <c r="C5384" s="4" t="str">
        <f t="shared" si="84"/>
        <v>NPEG6</v>
      </c>
      <c r="D5384" s="9" t="s">
        <v>5726</v>
      </c>
      <c r="E5384" s="10">
        <v>0.27</v>
      </c>
      <c r="F5384" s="13">
        <v>0.2</v>
      </c>
      <c r="G5384" s="10">
        <v>0.05</v>
      </c>
      <c r="I5384" t="s">
        <v>11204</v>
      </c>
      <c r="J5384" t="s">
        <v>11205</v>
      </c>
    </row>
    <row r="5385" spans="1:10" x14ac:dyDescent="0.3">
      <c r="A5385" s="2">
        <v>5383</v>
      </c>
      <c r="B5385" s="9" t="s">
        <v>5654</v>
      </c>
      <c r="C5385" s="4" t="str">
        <f t="shared" si="84"/>
        <v>NPF21</v>
      </c>
      <c r="D5385" s="9" t="s">
        <v>5726</v>
      </c>
      <c r="E5385" s="10">
        <v>0.63</v>
      </c>
      <c r="F5385" s="13">
        <v>0.2</v>
      </c>
      <c r="G5385" s="10">
        <v>0.13</v>
      </c>
      <c r="I5385" t="s">
        <v>9149</v>
      </c>
      <c r="J5385" t="s">
        <v>9150</v>
      </c>
    </row>
    <row r="5386" spans="1:10" x14ac:dyDescent="0.3">
      <c r="A5386" s="2">
        <v>5384</v>
      </c>
      <c r="B5386" s="9" t="s">
        <v>5654</v>
      </c>
      <c r="C5386" s="4" t="str">
        <f t="shared" si="84"/>
        <v>NPF25.5</v>
      </c>
      <c r="D5386" s="9" t="s">
        <v>5726</v>
      </c>
      <c r="E5386" s="10">
        <v>1.17</v>
      </c>
      <c r="F5386" s="13">
        <v>0.54010000000000002</v>
      </c>
      <c r="G5386" s="10">
        <v>0.63</v>
      </c>
      <c r="I5386" t="s">
        <v>14257</v>
      </c>
      <c r="J5386" t="s">
        <v>14258</v>
      </c>
    </row>
    <row r="5387" spans="1:10" x14ac:dyDescent="0.3">
      <c r="A5387" s="2">
        <v>5385</v>
      </c>
      <c r="B5387" s="9" t="s">
        <v>5654</v>
      </c>
      <c r="C5387" s="4" t="str">
        <f t="shared" si="84"/>
        <v>NPJH6-5</v>
      </c>
      <c r="D5387" s="9" t="s">
        <v>8489</v>
      </c>
      <c r="E5387" s="10">
        <v>2.56</v>
      </c>
      <c r="F5387" s="13">
        <v>0.4</v>
      </c>
      <c r="G5387" s="10">
        <v>1.02</v>
      </c>
      <c r="I5387" t="s">
        <v>12846</v>
      </c>
      <c r="J5387" t="s">
        <v>12847</v>
      </c>
    </row>
    <row r="5388" spans="1:10" x14ac:dyDescent="0.3">
      <c r="A5388" s="2">
        <v>5386</v>
      </c>
      <c r="B5388" s="9" t="s">
        <v>5654</v>
      </c>
      <c r="C5388" s="4" t="str">
        <f t="shared" si="84"/>
        <v>NPJR5</v>
      </c>
      <c r="D5388" s="9" t="s">
        <v>6965</v>
      </c>
      <c r="E5388" s="10">
        <v>2.92</v>
      </c>
      <c r="F5388" s="13">
        <v>0.2</v>
      </c>
      <c r="G5388" s="10">
        <v>0.57999999999999996</v>
      </c>
      <c r="I5388" t="s">
        <v>9544</v>
      </c>
      <c r="J5388" t="s">
        <v>9545</v>
      </c>
    </row>
    <row r="5389" spans="1:10" x14ac:dyDescent="0.3">
      <c r="A5389" s="2">
        <v>5387</v>
      </c>
      <c r="B5389" s="9" t="s">
        <v>5654</v>
      </c>
      <c r="C5389" s="4" t="str">
        <f t="shared" si="84"/>
        <v>NPJRS4-20</v>
      </c>
      <c r="D5389" s="9" t="s">
        <v>2391</v>
      </c>
      <c r="E5389" s="10">
        <v>3.07</v>
      </c>
      <c r="F5389" s="13">
        <v>0.41</v>
      </c>
      <c r="G5389" s="10">
        <v>1.26</v>
      </c>
      <c r="I5389" t="s">
        <v>12967</v>
      </c>
      <c r="J5389" t="s">
        <v>12968</v>
      </c>
    </row>
    <row r="5390" spans="1:10" x14ac:dyDescent="0.3">
      <c r="A5390" s="2">
        <v>5388</v>
      </c>
      <c r="B5390" s="9" t="s">
        <v>5654</v>
      </c>
      <c r="C5390" s="4" t="str">
        <f t="shared" si="84"/>
        <v>NPJRS4-30</v>
      </c>
      <c r="D5390" s="9" t="s">
        <v>2391</v>
      </c>
      <c r="E5390" s="10">
        <v>3.92</v>
      </c>
      <c r="F5390" s="13">
        <v>0.53</v>
      </c>
      <c r="G5390" s="10">
        <v>2.08</v>
      </c>
      <c r="I5390" t="s">
        <v>14131</v>
      </c>
      <c r="J5390" t="s">
        <v>14132</v>
      </c>
    </row>
    <row r="5391" spans="1:10" x14ac:dyDescent="0.3">
      <c r="A5391" s="2">
        <v>5389</v>
      </c>
      <c r="B5391" s="9" t="s">
        <v>5654</v>
      </c>
      <c r="C5391" s="4" t="str">
        <f t="shared" si="84"/>
        <v>NPJS3-1.5</v>
      </c>
      <c r="D5391" s="9" t="s">
        <v>2391</v>
      </c>
      <c r="E5391" s="10">
        <v>4.22</v>
      </c>
      <c r="F5391" s="13">
        <v>0.75980000000000003</v>
      </c>
      <c r="G5391" s="10">
        <v>3.2</v>
      </c>
      <c r="I5391" t="s">
        <v>15078</v>
      </c>
      <c r="J5391" t="s">
        <v>15079</v>
      </c>
    </row>
    <row r="5392" spans="1:10" x14ac:dyDescent="0.3">
      <c r="A5392" s="2">
        <v>5390</v>
      </c>
      <c r="B5392" s="9" t="s">
        <v>5654</v>
      </c>
      <c r="C5392" s="4" t="str">
        <f t="shared" si="84"/>
        <v>NPJX4-2</v>
      </c>
      <c r="D5392" s="9" t="s">
        <v>8489</v>
      </c>
      <c r="E5392" s="10">
        <v>2.31</v>
      </c>
      <c r="F5392" s="13">
        <v>0.37</v>
      </c>
      <c r="G5392" s="10">
        <v>0.85</v>
      </c>
      <c r="I5392" t="s">
        <v>12533</v>
      </c>
      <c r="J5392" t="s">
        <v>12534</v>
      </c>
    </row>
    <row r="5393" spans="1:10" x14ac:dyDescent="0.3">
      <c r="A5393" s="2">
        <v>5391</v>
      </c>
      <c r="B5393" s="9" t="s">
        <v>5654</v>
      </c>
      <c r="C5393" s="4" t="str">
        <f t="shared" si="84"/>
        <v>NPM100-A</v>
      </c>
      <c r="D5393" s="9" t="s">
        <v>10281</v>
      </c>
      <c r="E5393" s="10">
        <v>15.96</v>
      </c>
      <c r="F5393" s="13">
        <v>0.2</v>
      </c>
      <c r="G5393" s="10">
        <v>3.19</v>
      </c>
      <c r="I5393" t="s">
        <v>10300</v>
      </c>
      <c r="J5393" t="s">
        <v>10301</v>
      </c>
    </row>
    <row r="5394" spans="1:10" x14ac:dyDescent="0.3">
      <c r="A5394" s="2">
        <v>5392</v>
      </c>
      <c r="B5394" s="9" t="s">
        <v>5654</v>
      </c>
      <c r="C5394" s="4" t="str">
        <f t="shared" si="84"/>
        <v>NPM100-C</v>
      </c>
      <c r="D5394" s="9" t="s">
        <v>10281</v>
      </c>
      <c r="E5394" s="10">
        <v>14.5</v>
      </c>
      <c r="F5394" s="13">
        <v>0.2</v>
      </c>
      <c r="G5394" s="10">
        <v>2.9</v>
      </c>
      <c r="I5394" t="s">
        <v>10302</v>
      </c>
      <c r="J5394" t="s">
        <v>10303</v>
      </c>
    </row>
    <row r="5395" spans="1:10" x14ac:dyDescent="0.3">
      <c r="A5395" s="2">
        <v>5393</v>
      </c>
      <c r="B5395" s="9" t="s">
        <v>5654</v>
      </c>
      <c r="C5395" s="4" t="str">
        <f t="shared" si="84"/>
        <v>NPM125-A</v>
      </c>
      <c r="D5395" s="9" t="s">
        <v>10281</v>
      </c>
      <c r="E5395" s="10">
        <v>35.4</v>
      </c>
      <c r="F5395" s="13">
        <v>0.2</v>
      </c>
      <c r="G5395" s="10">
        <v>7.08</v>
      </c>
      <c r="I5395" t="s">
        <v>10304</v>
      </c>
      <c r="J5395" t="s">
        <v>10305</v>
      </c>
    </row>
    <row r="5396" spans="1:10" x14ac:dyDescent="0.3">
      <c r="A5396" s="2">
        <v>5394</v>
      </c>
      <c r="B5396" s="9" t="s">
        <v>5654</v>
      </c>
      <c r="C5396" s="4" t="str">
        <f t="shared" si="84"/>
        <v>NPM125-C</v>
      </c>
      <c r="D5396" s="9" t="s">
        <v>10281</v>
      </c>
      <c r="E5396" s="10">
        <v>28.79</v>
      </c>
      <c r="F5396" s="13">
        <v>0.2</v>
      </c>
      <c r="G5396" s="10">
        <v>5.76</v>
      </c>
      <c r="I5396" t="s">
        <v>10306</v>
      </c>
      <c r="J5396" t="s">
        <v>10307</v>
      </c>
    </row>
    <row r="5397" spans="1:10" x14ac:dyDescent="0.3">
      <c r="A5397" s="2">
        <v>5395</v>
      </c>
      <c r="B5397" s="9" t="s">
        <v>5654</v>
      </c>
      <c r="C5397" s="4" t="str">
        <f t="shared" si="84"/>
        <v>NPM156-A</v>
      </c>
      <c r="D5397" s="9" t="s">
        <v>10281</v>
      </c>
      <c r="E5397" s="10">
        <v>40.44</v>
      </c>
      <c r="F5397" s="13">
        <v>0.2</v>
      </c>
      <c r="G5397" s="10">
        <v>8.09</v>
      </c>
      <c r="I5397" t="s">
        <v>10308</v>
      </c>
      <c r="J5397" t="s">
        <v>10309</v>
      </c>
    </row>
    <row r="5398" spans="1:10" x14ac:dyDescent="0.3">
      <c r="A5398" s="2">
        <v>5396</v>
      </c>
      <c r="B5398" s="9" t="s">
        <v>5654</v>
      </c>
      <c r="C5398" s="4" t="str">
        <f t="shared" si="84"/>
        <v>NPM156-C</v>
      </c>
      <c r="D5398" s="9" t="s">
        <v>10281</v>
      </c>
      <c r="E5398" s="10">
        <v>36.53</v>
      </c>
      <c r="F5398" s="13">
        <v>0.2</v>
      </c>
      <c r="G5398" s="10">
        <v>7.31</v>
      </c>
      <c r="I5398" t="s">
        <v>10310</v>
      </c>
      <c r="J5398" t="s">
        <v>10311</v>
      </c>
    </row>
    <row r="5399" spans="1:10" x14ac:dyDescent="0.3">
      <c r="A5399" s="2">
        <v>5397</v>
      </c>
      <c r="B5399" s="9" t="s">
        <v>5654</v>
      </c>
      <c r="C5399" s="4" t="str">
        <f t="shared" si="84"/>
        <v>NPN1.6-10</v>
      </c>
      <c r="D5399" s="9" t="s">
        <v>9892</v>
      </c>
      <c r="E5399" s="10">
        <v>0.26</v>
      </c>
      <c r="F5399" s="13">
        <v>0.2</v>
      </c>
      <c r="G5399" s="10">
        <v>0.05</v>
      </c>
      <c r="I5399" t="s">
        <v>9893</v>
      </c>
      <c r="J5399" t="s">
        <v>9894</v>
      </c>
    </row>
    <row r="5400" spans="1:10" x14ac:dyDescent="0.3">
      <c r="A5400" s="2">
        <v>5398</v>
      </c>
      <c r="B5400" s="9" t="s">
        <v>5654</v>
      </c>
      <c r="C5400" s="4" t="str">
        <f t="shared" si="84"/>
        <v>NPN2-12</v>
      </c>
      <c r="D5400" s="9" t="s">
        <v>9892</v>
      </c>
      <c r="E5400" s="10">
        <v>0.33</v>
      </c>
      <c r="F5400" s="13">
        <v>0.2</v>
      </c>
      <c r="G5400" s="10">
        <v>7.0000000000000007E-2</v>
      </c>
      <c r="I5400" t="s">
        <v>9895</v>
      </c>
      <c r="J5400" t="s">
        <v>9896</v>
      </c>
    </row>
    <row r="5401" spans="1:10" x14ac:dyDescent="0.3">
      <c r="A5401" s="2">
        <v>5399</v>
      </c>
      <c r="B5401" s="9" t="s">
        <v>5654</v>
      </c>
      <c r="C5401" s="4" t="str">
        <f t="shared" si="84"/>
        <v>NPQ50-C</v>
      </c>
      <c r="D5401" s="9" t="s">
        <v>10281</v>
      </c>
      <c r="E5401" s="10">
        <v>35.380000000000003</v>
      </c>
      <c r="F5401" s="13">
        <v>0.2</v>
      </c>
      <c r="G5401" s="10">
        <v>7.08</v>
      </c>
      <c r="I5401" t="s">
        <v>10286</v>
      </c>
      <c r="J5401" t="s">
        <v>10287</v>
      </c>
    </row>
    <row r="5402" spans="1:10" x14ac:dyDescent="0.3">
      <c r="A5402" s="2">
        <v>5400</v>
      </c>
      <c r="B5402" s="9" t="s">
        <v>5654</v>
      </c>
      <c r="C5402" s="4" t="str">
        <f t="shared" si="84"/>
        <v>NPQ75-A</v>
      </c>
      <c r="D5402" s="9" t="s">
        <v>10281</v>
      </c>
      <c r="E5402" s="10">
        <v>23.15</v>
      </c>
      <c r="F5402" s="13">
        <v>0.2</v>
      </c>
      <c r="G5402" s="10">
        <v>4.63</v>
      </c>
      <c r="I5402" t="s">
        <v>10292</v>
      </c>
      <c r="J5402" t="s">
        <v>10293</v>
      </c>
    </row>
    <row r="5403" spans="1:10" x14ac:dyDescent="0.3">
      <c r="A5403" s="2">
        <v>5401</v>
      </c>
      <c r="B5403" s="9" t="s">
        <v>5654</v>
      </c>
      <c r="C5403" s="4" t="str">
        <f t="shared" si="84"/>
        <v>NPQ75-C</v>
      </c>
      <c r="D5403" s="9" t="s">
        <v>10281</v>
      </c>
      <c r="E5403" s="10">
        <v>23.15</v>
      </c>
      <c r="F5403" s="13">
        <v>0.2</v>
      </c>
      <c r="G5403" s="10">
        <v>4.63</v>
      </c>
      <c r="I5403" t="s">
        <v>10294</v>
      </c>
      <c r="J5403" t="s">
        <v>10295</v>
      </c>
    </row>
    <row r="5404" spans="1:10" x14ac:dyDescent="0.3">
      <c r="A5404" s="2">
        <v>5402</v>
      </c>
      <c r="B5404" s="9" t="s">
        <v>5654</v>
      </c>
      <c r="C5404" s="4" t="str">
        <f t="shared" si="84"/>
        <v>NPS4</v>
      </c>
      <c r="D5404" s="9" t="s">
        <v>5726</v>
      </c>
      <c r="E5404" s="10">
        <v>0.46</v>
      </c>
      <c r="F5404" s="13">
        <v>0.38</v>
      </c>
      <c r="G5404" s="10">
        <v>0.18</v>
      </c>
      <c r="I5404" t="s">
        <v>12646</v>
      </c>
      <c r="J5404" t="s">
        <v>12647</v>
      </c>
    </row>
    <row r="5405" spans="1:10" x14ac:dyDescent="0.3">
      <c r="A5405" s="2">
        <v>5403</v>
      </c>
      <c r="B5405" s="9" t="s">
        <v>5654</v>
      </c>
      <c r="C5405" s="4" t="str">
        <f t="shared" si="84"/>
        <v>NPS5</v>
      </c>
      <c r="D5405" s="9" t="s">
        <v>5726</v>
      </c>
      <c r="E5405" s="10">
        <v>0.84</v>
      </c>
      <c r="F5405" s="13">
        <v>0.2</v>
      </c>
      <c r="G5405" s="10">
        <v>0.17</v>
      </c>
      <c r="I5405" t="s">
        <v>9147</v>
      </c>
      <c r="J5405" t="s">
        <v>9148</v>
      </c>
    </row>
    <row r="5406" spans="1:10" x14ac:dyDescent="0.3">
      <c r="A5406" s="2">
        <v>5404</v>
      </c>
      <c r="B5406" s="9" t="s">
        <v>5654</v>
      </c>
      <c r="C5406" s="4" t="str">
        <f t="shared" si="84"/>
        <v>NPS7</v>
      </c>
      <c r="D5406" s="9" t="s">
        <v>5726</v>
      </c>
      <c r="E5406" s="10">
        <v>0.21</v>
      </c>
      <c r="F5406" s="13">
        <v>0.16</v>
      </c>
      <c r="G5406" s="10">
        <v>0.03</v>
      </c>
      <c r="I5406" t="s">
        <v>5924</v>
      </c>
      <c r="J5406" t="s">
        <v>5925</v>
      </c>
    </row>
    <row r="5407" spans="1:10" x14ac:dyDescent="0.3">
      <c r="A5407" s="2">
        <v>5405</v>
      </c>
      <c r="B5407" s="9" t="s">
        <v>5654</v>
      </c>
      <c r="C5407" s="4" t="str">
        <f t="shared" si="84"/>
        <v>NPSW12</v>
      </c>
      <c r="D5407" s="9" t="s">
        <v>5726</v>
      </c>
      <c r="E5407" s="10">
        <v>0.09</v>
      </c>
      <c r="F5407" s="13">
        <v>0.04</v>
      </c>
      <c r="G5407" s="10">
        <v>0</v>
      </c>
      <c r="I5407" t="s">
        <v>5680</v>
      </c>
      <c r="J5407" t="s">
        <v>5681</v>
      </c>
    </row>
    <row r="5408" spans="1:10" x14ac:dyDescent="0.3">
      <c r="A5408" s="2">
        <v>5406</v>
      </c>
      <c r="B5408" s="9" t="s">
        <v>5654</v>
      </c>
      <c r="C5408" s="4" t="str">
        <f t="shared" si="84"/>
        <v>NPSW18</v>
      </c>
      <c r="D5408" s="9" t="s">
        <v>5726</v>
      </c>
      <c r="E5408" s="10">
        <v>0.15</v>
      </c>
      <c r="F5408" s="13">
        <v>7.0000000000000007E-2</v>
      </c>
      <c r="G5408" s="10">
        <v>0.01</v>
      </c>
      <c r="I5408" t="s">
        <v>5702</v>
      </c>
      <c r="J5408" t="s">
        <v>5703</v>
      </c>
    </row>
    <row r="5409" spans="1:10" x14ac:dyDescent="0.3">
      <c r="A5409" s="2">
        <v>5407</v>
      </c>
      <c r="B5409" s="9" t="s">
        <v>5654</v>
      </c>
      <c r="C5409" s="4" t="str">
        <f t="shared" si="84"/>
        <v>NPSW21</v>
      </c>
      <c r="D5409" s="9" t="s">
        <v>5726</v>
      </c>
      <c r="E5409" s="10">
        <v>0.36</v>
      </c>
      <c r="F5409" s="13">
        <v>0.15</v>
      </c>
      <c r="G5409" s="10">
        <v>0.05</v>
      </c>
      <c r="I5409" t="s">
        <v>5908</v>
      </c>
      <c r="J5409" t="s">
        <v>5909</v>
      </c>
    </row>
    <row r="5410" spans="1:10" x14ac:dyDescent="0.3">
      <c r="A5410" s="2">
        <v>5408</v>
      </c>
      <c r="B5410" s="16" t="s">
        <v>5654</v>
      </c>
      <c r="C5410" s="11" t="str">
        <f t="shared" si="84"/>
        <v>NPT018-C</v>
      </c>
      <c r="D5410" s="17" t="s">
        <v>10281</v>
      </c>
      <c r="E5410" s="10">
        <v>174.39</v>
      </c>
      <c r="F5410" s="13">
        <v>0.2</v>
      </c>
      <c r="G5410" s="10">
        <v>34.880000000000003</v>
      </c>
      <c r="I5410" t="s">
        <v>10313</v>
      </c>
    </row>
    <row r="5411" spans="1:10" x14ac:dyDescent="0.3">
      <c r="A5411" s="2">
        <v>5409</v>
      </c>
      <c r="B5411" s="16" t="s">
        <v>5654</v>
      </c>
      <c r="C5411" s="11" t="str">
        <f t="shared" si="84"/>
        <v>NPT018-N</v>
      </c>
      <c r="D5411" s="17" t="s">
        <v>10281</v>
      </c>
      <c r="E5411" s="10">
        <v>174.39</v>
      </c>
      <c r="F5411" s="13">
        <v>0.2</v>
      </c>
      <c r="G5411" s="10">
        <v>34.880000000000003</v>
      </c>
      <c r="I5411" t="s">
        <v>10312</v>
      </c>
    </row>
    <row r="5412" spans="1:10" x14ac:dyDescent="0.3">
      <c r="A5412" s="2">
        <v>5410</v>
      </c>
      <c r="B5412" s="16" t="s">
        <v>5654</v>
      </c>
      <c r="C5412" s="11" t="str">
        <f t="shared" si="84"/>
        <v>NPT030-C</v>
      </c>
      <c r="D5412" s="17" t="s">
        <v>10281</v>
      </c>
      <c r="E5412" s="10">
        <v>100.67</v>
      </c>
      <c r="F5412" s="13">
        <v>0.2</v>
      </c>
      <c r="G5412" s="10">
        <v>20.13</v>
      </c>
      <c r="I5412" t="s">
        <v>10314</v>
      </c>
    </row>
    <row r="5413" spans="1:10" x14ac:dyDescent="0.3">
      <c r="A5413" s="2">
        <v>5411</v>
      </c>
      <c r="B5413" s="16" t="s">
        <v>5654</v>
      </c>
      <c r="C5413" s="11" t="str">
        <f t="shared" si="84"/>
        <v>NPT038-C</v>
      </c>
      <c r="D5413" s="17" t="s">
        <v>10281</v>
      </c>
      <c r="E5413" s="10">
        <v>27.21</v>
      </c>
      <c r="F5413" s="13">
        <v>0.2</v>
      </c>
      <c r="G5413" s="10">
        <v>5.44</v>
      </c>
      <c r="I5413" t="s">
        <v>10316</v>
      </c>
    </row>
    <row r="5414" spans="1:10" x14ac:dyDescent="0.3">
      <c r="A5414" s="2">
        <v>5412</v>
      </c>
      <c r="B5414" s="16" t="s">
        <v>5654</v>
      </c>
      <c r="C5414" s="11" t="str">
        <f t="shared" si="84"/>
        <v>NPT038-N</v>
      </c>
      <c r="D5414" s="17" t="s">
        <v>10281</v>
      </c>
      <c r="E5414" s="10">
        <v>27.21</v>
      </c>
      <c r="F5414" s="13">
        <v>0.2</v>
      </c>
      <c r="G5414" s="10">
        <v>5.44</v>
      </c>
      <c r="I5414" t="s">
        <v>10315</v>
      </c>
    </row>
    <row r="5415" spans="1:10" x14ac:dyDescent="0.3">
      <c r="A5415" s="2">
        <v>5413</v>
      </c>
      <c r="B5415" s="16" t="s">
        <v>5654</v>
      </c>
      <c r="C5415" s="11" t="str">
        <f t="shared" si="84"/>
        <v>NPT048-C</v>
      </c>
      <c r="D5415" s="17" t="s">
        <v>10281</v>
      </c>
      <c r="E5415" s="10">
        <v>11.52</v>
      </c>
      <c r="F5415" s="13">
        <v>0.2</v>
      </c>
      <c r="G5415" s="10">
        <v>2.2999999999999998</v>
      </c>
      <c r="I5415" t="s">
        <v>10318</v>
      </c>
    </row>
    <row r="5416" spans="1:10" x14ac:dyDescent="0.3">
      <c r="A5416" s="2">
        <v>5414</v>
      </c>
      <c r="B5416" s="16" t="s">
        <v>5654</v>
      </c>
      <c r="C5416" s="11" t="str">
        <f t="shared" si="84"/>
        <v>NPT048-N</v>
      </c>
      <c r="D5416" s="17" t="s">
        <v>10281</v>
      </c>
      <c r="E5416" s="10">
        <v>10.52</v>
      </c>
      <c r="F5416" s="13">
        <v>0.2</v>
      </c>
      <c r="G5416" s="10">
        <v>2.1</v>
      </c>
      <c r="I5416" t="s">
        <v>10317</v>
      </c>
    </row>
    <row r="5417" spans="1:10" x14ac:dyDescent="0.3">
      <c r="A5417" s="2">
        <v>5415</v>
      </c>
      <c r="B5417" s="16" t="s">
        <v>5654</v>
      </c>
      <c r="C5417" s="11" t="str">
        <f t="shared" si="84"/>
        <v>NPT058-C</v>
      </c>
      <c r="D5417" s="17" t="s">
        <v>10281</v>
      </c>
      <c r="E5417" s="10">
        <v>10.52</v>
      </c>
      <c r="F5417" s="13">
        <v>0.2</v>
      </c>
      <c r="G5417" s="10">
        <v>2.1</v>
      </c>
      <c r="I5417" t="s">
        <v>10320</v>
      </c>
    </row>
    <row r="5418" spans="1:10" x14ac:dyDescent="0.3">
      <c r="A5418" s="2">
        <v>5416</v>
      </c>
      <c r="B5418" s="16" t="s">
        <v>5654</v>
      </c>
      <c r="C5418" s="11" t="str">
        <f t="shared" si="84"/>
        <v>NPT058-N</v>
      </c>
      <c r="D5418" s="17" t="s">
        <v>10281</v>
      </c>
      <c r="E5418" s="10">
        <v>11.52</v>
      </c>
      <c r="F5418" s="13">
        <v>0.2</v>
      </c>
      <c r="G5418" s="10">
        <v>2.2999999999999998</v>
      </c>
      <c r="I5418" t="s">
        <v>10319</v>
      </c>
    </row>
    <row r="5419" spans="1:10" x14ac:dyDescent="0.3">
      <c r="A5419" s="2">
        <v>5417</v>
      </c>
      <c r="B5419" s="16" t="s">
        <v>5654</v>
      </c>
      <c r="C5419" s="11" t="str">
        <f t="shared" si="84"/>
        <v>NPT0-A</v>
      </c>
      <c r="D5419" s="17" t="s">
        <v>10281</v>
      </c>
      <c r="E5419" s="10">
        <v>7.25</v>
      </c>
      <c r="F5419" s="13">
        <v>0.2</v>
      </c>
      <c r="G5419" s="10">
        <v>1.45</v>
      </c>
      <c r="I5419" t="s">
        <v>10321</v>
      </c>
    </row>
    <row r="5420" spans="1:10" x14ac:dyDescent="0.3">
      <c r="A5420" s="2">
        <v>5418</v>
      </c>
      <c r="B5420" s="16" t="s">
        <v>5654</v>
      </c>
      <c r="C5420" s="11" t="str">
        <f t="shared" si="84"/>
        <v>NPT0-C</v>
      </c>
      <c r="D5420" s="17" t="s">
        <v>10281</v>
      </c>
      <c r="E5420" s="10">
        <v>7.33</v>
      </c>
      <c r="F5420" s="13">
        <v>0.2</v>
      </c>
      <c r="G5420" s="10">
        <v>1.47</v>
      </c>
      <c r="I5420" t="s">
        <v>10322</v>
      </c>
    </row>
    <row r="5421" spans="1:10" x14ac:dyDescent="0.3">
      <c r="A5421" s="2">
        <v>5419</v>
      </c>
      <c r="B5421" s="16" t="s">
        <v>5654</v>
      </c>
      <c r="C5421" s="11" t="str">
        <f t="shared" si="84"/>
        <v>NPT1-A</v>
      </c>
      <c r="D5421" s="17" t="s">
        <v>10281</v>
      </c>
      <c r="E5421" s="10">
        <v>4.82</v>
      </c>
      <c r="F5421" s="13">
        <v>0.2</v>
      </c>
      <c r="G5421" s="10">
        <v>0.96</v>
      </c>
      <c r="I5421" t="s">
        <v>10323</v>
      </c>
    </row>
    <row r="5422" spans="1:10" x14ac:dyDescent="0.3">
      <c r="A5422" s="2">
        <v>5420</v>
      </c>
      <c r="B5422" s="16" t="s">
        <v>5654</v>
      </c>
      <c r="C5422" s="11" t="str">
        <f t="shared" si="84"/>
        <v>NPT1-C</v>
      </c>
      <c r="D5422" s="17" t="s">
        <v>10281</v>
      </c>
      <c r="E5422" s="10">
        <v>4.46</v>
      </c>
      <c r="F5422" s="13">
        <v>0.2</v>
      </c>
      <c r="G5422" s="10">
        <v>0.89</v>
      </c>
      <c r="I5422" t="s">
        <v>10324</v>
      </c>
    </row>
    <row r="5423" spans="1:10" x14ac:dyDescent="0.3">
      <c r="A5423" s="2">
        <v>5421</v>
      </c>
      <c r="B5423" s="16" t="s">
        <v>5654</v>
      </c>
      <c r="C5423" s="11" t="str">
        <f t="shared" si="84"/>
        <v>NPT2-A</v>
      </c>
      <c r="D5423" s="17" t="s">
        <v>10281</v>
      </c>
      <c r="E5423" s="10">
        <v>4.82</v>
      </c>
      <c r="F5423" s="13">
        <v>0.2</v>
      </c>
      <c r="G5423" s="10">
        <v>0.96</v>
      </c>
      <c r="I5423" t="s">
        <v>10325</v>
      </c>
    </row>
    <row r="5424" spans="1:10" x14ac:dyDescent="0.3">
      <c r="A5424" s="2">
        <v>5422</v>
      </c>
      <c r="B5424" s="16" t="s">
        <v>5654</v>
      </c>
      <c r="C5424" s="11" t="str">
        <f t="shared" si="84"/>
        <v>NPT2-C</v>
      </c>
      <c r="D5424" s="17" t="s">
        <v>10281</v>
      </c>
      <c r="E5424" s="10">
        <v>4.82</v>
      </c>
      <c r="F5424" s="13">
        <v>0.2</v>
      </c>
      <c r="G5424" s="10">
        <v>0.96</v>
      </c>
      <c r="I5424" t="s">
        <v>10326</v>
      </c>
    </row>
    <row r="5425" spans="1:10" x14ac:dyDescent="0.3">
      <c r="A5425" s="2">
        <v>5423</v>
      </c>
      <c r="B5425" s="9" t="s">
        <v>5654</v>
      </c>
      <c r="C5425" s="4" t="str">
        <f t="shared" si="84"/>
        <v>NPWS1</v>
      </c>
      <c r="D5425" s="9" t="s">
        <v>6980</v>
      </c>
      <c r="E5425" s="10">
        <v>0.62</v>
      </c>
      <c r="F5425" s="13">
        <v>0.2</v>
      </c>
      <c r="G5425" s="10">
        <v>0.12</v>
      </c>
      <c r="I5425" t="s">
        <v>6981</v>
      </c>
      <c r="J5425" t="s">
        <v>6982</v>
      </c>
    </row>
    <row r="5426" spans="1:10" x14ac:dyDescent="0.3">
      <c r="A5426" s="2">
        <v>5424</v>
      </c>
      <c r="B5426" s="9" t="s">
        <v>5654</v>
      </c>
      <c r="C5426" s="4" t="str">
        <f t="shared" si="84"/>
        <v>NPWS2</v>
      </c>
      <c r="D5426" s="9" t="s">
        <v>6980</v>
      </c>
      <c r="E5426" s="10">
        <v>0.79</v>
      </c>
      <c r="F5426" s="13">
        <v>0.2</v>
      </c>
      <c r="G5426" s="10">
        <v>0.16</v>
      </c>
      <c r="I5426" t="s">
        <v>6983</v>
      </c>
      <c r="J5426" t="s">
        <v>6984</v>
      </c>
    </row>
    <row r="5427" spans="1:10" x14ac:dyDescent="0.3">
      <c r="A5427" s="2">
        <v>5425</v>
      </c>
      <c r="B5427" s="9" t="s">
        <v>5654</v>
      </c>
      <c r="C5427" s="4" t="str">
        <f t="shared" si="84"/>
        <v>NR68</v>
      </c>
      <c r="D5427" s="9" t="s">
        <v>9177</v>
      </c>
      <c r="E5427" s="10">
        <v>0.68</v>
      </c>
      <c r="F5427" s="13">
        <v>0.2</v>
      </c>
      <c r="G5427" s="10">
        <v>0.14000000000000001</v>
      </c>
      <c r="I5427" t="s">
        <v>9178</v>
      </c>
      <c r="J5427" t="s">
        <v>9179</v>
      </c>
    </row>
    <row r="5428" spans="1:10" x14ac:dyDescent="0.3">
      <c r="A5428" s="2">
        <v>5426</v>
      </c>
      <c r="B5428" s="9" t="s">
        <v>5654</v>
      </c>
      <c r="C5428" s="4" t="str">
        <f t="shared" si="84"/>
        <v>NR84-A</v>
      </c>
      <c r="D5428" s="9" t="s">
        <v>9177</v>
      </c>
      <c r="E5428" s="10">
        <v>2.5299999999999998</v>
      </c>
      <c r="F5428" s="13">
        <v>0.57999999999999996</v>
      </c>
      <c r="G5428" s="10">
        <v>1.47</v>
      </c>
      <c r="I5428" t="s">
        <v>14551</v>
      </c>
      <c r="J5428" t="s">
        <v>14552</v>
      </c>
    </row>
    <row r="5429" spans="1:10" x14ac:dyDescent="0.3">
      <c r="A5429" s="2">
        <v>5427</v>
      </c>
      <c r="B5429" s="3" t="s">
        <v>5654</v>
      </c>
      <c r="C5429" s="4" t="str">
        <f t="shared" si="84"/>
        <v>NRB120-R-400</v>
      </c>
      <c r="D5429" s="5" t="s">
        <v>9177</v>
      </c>
      <c r="E5429" s="6">
        <v>1.44</v>
      </c>
      <c r="F5429" s="7">
        <v>0.43</v>
      </c>
      <c r="G5429" s="8">
        <v>0.62</v>
      </c>
      <c r="I5429" t="s">
        <v>13086</v>
      </c>
      <c r="J5429" t="s">
        <v>13087</v>
      </c>
    </row>
    <row r="5430" spans="1:10" x14ac:dyDescent="0.3">
      <c r="A5430" s="2">
        <v>5428</v>
      </c>
      <c r="B5430" s="9" t="s">
        <v>5654</v>
      </c>
      <c r="C5430" s="4" t="str">
        <f t="shared" si="84"/>
        <v>NRB45-W-400</v>
      </c>
      <c r="D5430" s="9" t="s">
        <v>9177</v>
      </c>
      <c r="E5430" s="10">
        <v>1.69</v>
      </c>
      <c r="F5430" s="13">
        <v>0.5</v>
      </c>
      <c r="G5430" s="10">
        <v>0.85</v>
      </c>
      <c r="I5430" t="s">
        <v>13904</v>
      </c>
      <c r="J5430" t="s">
        <v>13905</v>
      </c>
    </row>
    <row r="5431" spans="1:10" x14ac:dyDescent="0.3">
      <c r="A5431" s="2">
        <v>5429</v>
      </c>
      <c r="B5431" s="9" t="s">
        <v>5654</v>
      </c>
      <c r="C5431" s="4" t="str">
        <f t="shared" si="84"/>
        <v>NRE100</v>
      </c>
      <c r="D5431" s="9" t="s">
        <v>10281</v>
      </c>
      <c r="E5431" s="10">
        <v>4.7</v>
      </c>
      <c r="F5431" s="13">
        <v>0.2</v>
      </c>
      <c r="G5431" s="10">
        <v>0.94</v>
      </c>
      <c r="I5431" t="s">
        <v>10332</v>
      </c>
      <c r="J5431" t="s">
        <v>10333</v>
      </c>
    </row>
    <row r="5432" spans="1:10" x14ac:dyDescent="0.3">
      <c r="A5432" s="2">
        <v>5430</v>
      </c>
      <c r="B5432" s="9" t="s">
        <v>5654</v>
      </c>
      <c r="C5432" s="4" t="str">
        <f t="shared" si="84"/>
        <v>NRE50</v>
      </c>
      <c r="D5432" s="9" t="s">
        <v>10281</v>
      </c>
      <c r="E5432" s="10">
        <v>31.29</v>
      </c>
      <c r="F5432" s="13">
        <v>0.2</v>
      </c>
      <c r="G5432" s="10">
        <v>6.26</v>
      </c>
      <c r="I5432" t="s">
        <v>10327</v>
      </c>
      <c r="J5432" t="s">
        <v>10328</v>
      </c>
    </row>
    <row r="5433" spans="1:10" x14ac:dyDescent="0.3">
      <c r="A5433" s="2">
        <v>5431</v>
      </c>
      <c r="B5433" s="16" t="s">
        <v>5654</v>
      </c>
      <c r="C5433" s="11" t="str">
        <f t="shared" si="84"/>
        <v>NRE75</v>
      </c>
      <c r="D5433" s="17" t="s">
        <v>10281</v>
      </c>
      <c r="E5433" s="10">
        <v>5.78</v>
      </c>
      <c r="F5433" s="13">
        <v>0.2</v>
      </c>
      <c r="G5433" s="10">
        <v>1.1599999999999999</v>
      </c>
      <c r="I5433" t="s">
        <v>10329</v>
      </c>
    </row>
    <row r="5434" spans="1:10" x14ac:dyDescent="0.3">
      <c r="A5434" s="2">
        <v>5432</v>
      </c>
      <c r="B5434" s="3" t="s">
        <v>5654</v>
      </c>
      <c r="C5434" s="4" t="str">
        <f t="shared" si="84"/>
        <v>NRLSR5-25</v>
      </c>
      <c r="D5434" s="5" t="s">
        <v>9654</v>
      </c>
      <c r="E5434" s="6">
        <v>5.2</v>
      </c>
      <c r="F5434" s="7">
        <v>0.93659999999999999</v>
      </c>
      <c r="G5434" s="8">
        <v>4.87</v>
      </c>
      <c r="I5434" t="s">
        <v>15246</v>
      </c>
      <c r="J5434" t="s">
        <v>15247</v>
      </c>
    </row>
    <row r="5435" spans="1:10" x14ac:dyDescent="0.3">
      <c r="A5435" s="2">
        <v>5433</v>
      </c>
      <c r="B5435" s="3" t="s">
        <v>5654</v>
      </c>
      <c r="C5435" s="4" t="str">
        <f t="shared" si="84"/>
        <v>NRLSR6-35</v>
      </c>
      <c r="D5435" s="5" t="s">
        <v>9654</v>
      </c>
      <c r="E5435" s="6">
        <v>3.56</v>
      </c>
      <c r="F5435" s="7">
        <v>0.2</v>
      </c>
      <c r="G5435" s="8">
        <v>0.71</v>
      </c>
      <c r="I5435" t="s">
        <v>9655</v>
      </c>
      <c r="J5435" t="s">
        <v>9656</v>
      </c>
    </row>
    <row r="5436" spans="1:10" x14ac:dyDescent="0.3">
      <c r="A5436" s="2">
        <v>5434</v>
      </c>
      <c r="B5436" s="3" t="s">
        <v>5654</v>
      </c>
      <c r="C5436" s="4" t="str">
        <f t="shared" si="84"/>
        <v>NRLSR8-50</v>
      </c>
      <c r="D5436" s="5" t="s">
        <v>9654</v>
      </c>
      <c r="E5436" s="6">
        <v>6.63</v>
      </c>
      <c r="F5436" s="7">
        <v>0.56000000000000005</v>
      </c>
      <c r="G5436" s="8">
        <v>3.71</v>
      </c>
      <c r="I5436" t="s">
        <v>14445</v>
      </c>
      <c r="J5436" t="s">
        <v>14446</v>
      </c>
    </row>
    <row r="5437" spans="1:10" x14ac:dyDescent="0.3">
      <c r="A5437" s="2">
        <v>5435</v>
      </c>
      <c r="B5437" s="9" t="s">
        <v>5654</v>
      </c>
      <c r="C5437" s="4" t="str">
        <f t="shared" si="84"/>
        <v>NRM100</v>
      </c>
      <c r="D5437" s="9" t="s">
        <v>10281</v>
      </c>
      <c r="E5437" s="10">
        <v>5.78</v>
      </c>
      <c r="F5437" s="13">
        <v>0.2</v>
      </c>
      <c r="G5437" s="10">
        <v>1.1599999999999999</v>
      </c>
      <c r="I5437" t="s">
        <v>10334</v>
      </c>
      <c r="J5437" t="s">
        <v>10335</v>
      </c>
    </row>
    <row r="5438" spans="1:10" x14ac:dyDescent="0.3">
      <c r="A5438" s="2">
        <v>5436</v>
      </c>
      <c r="B5438" s="3" t="s">
        <v>5654</v>
      </c>
      <c r="C5438" s="4" t="str">
        <f t="shared" si="84"/>
        <v>NRM125</v>
      </c>
      <c r="D5438" s="5" t="s">
        <v>10336</v>
      </c>
      <c r="E5438" s="6">
        <v>21.38</v>
      </c>
      <c r="F5438" s="7">
        <v>0.2</v>
      </c>
      <c r="G5438" s="8">
        <v>4.28</v>
      </c>
      <c r="I5438" t="s">
        <v>10337</v>
      </c>
      <c r="J5438" t="s">
        <v>10338</v>
      </c>
    </row>
    <row r="5439" spans="1:10" x14ac:dyDescent="0.3">
      <c r="A5439" s="2">
        <v>5437</v>
      </c>
      <c r="B5439" s="9" t="s">
        <v>5654</v>
      </c>
      <c r="C5439" s="4" t="str">
        <f t="shared" si="84"/>
        <v>NRM156</v>
      </c>
      <c r="D5439" s="9" t="s">
        <v>10281</v>
      </c>
      <c r="E5439" s="10">
        <v>25.57</v>
      </c>
      <c r="F5439" s="13">
        <v>0.2</v>
      </c>
      <c r="G5439" s="10">
        <v>5.1100000000000003</v>
      </c>
      <c r="I5439" t="s">
        <v>10339</v>
      </c>
      <c r="J5439" t="s">
        <v>10340</v>
      </c>
    </row>
    <row r="5440" spans="1:10" x14ac:dyDescent="0.3">
      <c r="A5440" s="2">
        <v>5438</v>
      </c>
      <c r="B5440" s="9" t="s">
        <v>5654</v>
      </c>
      <c r="C5440" s="4" t="str">
        <f t="shared" si="84"/>
        <v>NRQ75</v>
      </c>
      <c r="D5440" s="9" t="s">
        <v>10281</v>
      </c>
      <c r="E5440" s="10">
        <v>8.7799999999999994</v>
      </c>
      <c r="F5440" s="13">
        <v>0.2</v>
      </c>
      <c r="G5440" s="10">
        <v>1.76</v>
      </c>
      <c r="I5440" t="s">
        <v>10330</v>
      </c>
      <c r="J5440" t="s">
        <v>10331</v>
      </c>
    </row>
    <row r="5441" spans="1:10" x14ac:dyDescent="0.3">
      <c r="A5441" s="2">
        <v>5439</v>
      </c>
      <c r="B5441" s="3" t="s">
        <v>5654</v>
      </c>
      <c r="C5441" s="4" t="str">
        <f t="shared" si="84"/>
        <v>NRSSR5-10</v>
      </c>
      <c r="D5441" s="5" t="s">
        <v>9654</v>
      </c>
      <c r="E5441" s="6">
        <v>2.4</v>
      </c>
      <c r="F5441" s="7">
        <v>0.59279999999999999</v>
      </c>
      <c r="G5441" s="8">
        <v>1.42</v>
      </c>
      <c r="I5441" t="s">
        <v>14614</v>
      </c>
      <c r="J5441" t="s">
        <v>14615</v>
      </c>
    </row>
    <row r="5442" spans="1:10" x14ac:dyDescent="0.3">
      <c r="A5442" s="2">
        <v>5440</v>
      </c>
      <c r="B5442" s="3" t="s">
        <v>5654</v>
      </c>
      <c r="C5442" s="4" t="str">
        <f t="shared" si="84"/>
        <v>NRT2</v>
      </c>
      <c r="D5442" s="5" t="s">
        <v>10281</v>
      </c>
      <c r="E5442" s="6">
        <v>3.75</v>
      </c>
      <c r="F5442" s="7">
        <v>0.2</v>
      </c>
      <c r="G5442" s="8">
        <v>0.75</v>
      </c>
      <c r="I5442" t="s">
        <v>10341</v>
      </c>
      <c r="J5442" t="s">
        <v>10342</v>
      </c>
    </row>
    <row r="5443" spans="1:10" x14ac:dyDescent="0.3">
      <c r="A5443" s="2">
        <v>5441</v>
      </c>
      <c r="B5443" s="3" t="s">
        <v>5654</v>
      </c>
      <c r="C5443" s="4" t="str">
        <f t="shared" ref="C5443:C5506" si="85">HYPERLINK(J5443,I5443)</f>
        <v>NSB25</v>
      </c>
      <c r="D5443" s="5" t="s">
        <v>5726</v>
      </c>
      <c r="E5443" s="6">
        <v>0.55000000000000004</v>
      </c>
      <c r="F5443" s="7">
        <v>0.2</v>
      </c>
      <c r="G5443" s="8">
        <v>0.11</v>
      </c>
      <c r="I5443" t="s">
        <v>10576</v>
      </c>
      <c r="J5443" t="s">
        <v>10577</v>
      </c>
    </row>
    <row r="5444" spans="1:10" x14ac:dyDescent="0.3">
      <c r="A5444" s="2">
        <v>5442</v>
      </c>
      <c r="B5444" s="3" t="s">
        <v>5654</v>
      </c>
      <c r="C5444" s="4" t="str">
        <f t="shared" si="85"/>
        <v>NSB3</v>
      </c>
      <c r="D5444" s="5" t="s">
        <v>5726</v>
      </c>
      <c r="E5444" s="6">
        <v>0.43</v>
      </c>
      <c r="F5444" s="7">
        <v>0.2</v>
      </c>
      <c r="G5444" s="8">
        <v>0.09</v>
      </c>
      <c r="I5444" t="s">
        <v>10572</v>
      </c>
      <c r="J5444" t="s">
        <v>10573</v>
      </c>
    </row>
    <row r="5445" spans="1:10" x14ac:dyDescent="0.3">
      <c r="A5445" s="2">
        <v>5443</v>
      </c>
      <c r="B5445" s="3" t="s">
        <v>5654</v>
      </c>
      <c r="C5445" s="4" t="str">
        <f t="shared" si="85"/>
        <v>NSB9</v>
      </c>
      <c r="D5445" s="5" t="s">
        <v>5726</v>
      </c>
      <c r="E5445" s="6">
        <v>0.96</v>
      </c>
      <c r="F5445" s="7">
        <v>0.2</v>
      </c>
      <c r="G5445" s="8">
        <v>0.19</v>
      </c>
      <c r="I5445" t="s">
        <v>10574</v>
      </c>
      <c r="J5445" t="s">
        <v>10575</v>
      </c>
    </row>
    <row r="5446" spans="1:10" x14ac:dyDescent="0.3">
      <c r="A5446" s="2">
        <v>5444</v>
      </c>
      <c r="B5446" s="3" t="s">
        <v>5654</v>
      </c>
      <c r="C5446" s="4" t="str">
        <f t="shared" si="85"/>
        <v>NSET3-6</v>
      </c>
      <c r="D5446" s="5" t="s">
        <v>5695</v>
      </c>
      <c r="E5446" s="6">
        <v>0.1</v>
      </c>
      <c r="F5446" s="7">
        <v>0.08</v>
      </c>
      <c r="G5446" s="8">
        <v>0.01</v>
      </c>
      <c r="I5446" t="s">
        <v>5720</v>
      </c>
      <c r="J5446" t="s">
        <v>5721</v>
      </c>
    </row>
    <row r="5447" spans="1:10" x14ac:dyDescent="0.3">
      <c r="A5447" s="2">
        <v>5445</v>
      </c>
      <c r="B5447" s="3" t="s">
        <v>5654</v>
      </c>
      <c r="C5447" s="4" t="str">
        <f t="shared" si="85"/>
        <v>NSET4-16</v>
      </c>
      <c r="D5447" s="5" t="s">
        <v>5695</v>
      </c>
      <c r="E5447" s="6">
        <v>0.09</v>
      </c>
      <c r="F5447" s="7">
        <v>0.19</v>
      </c>
      <c r="G5447" s="8">
        <v>0.02</v>
      </c>
      <c r="I5447" t="s">
        <v>6100</v>
      </c>
      <c r="J5447" t="s">
        <v>6101</v>
      </c>
    </row>
    <row r="5448" spans="1:10" x14ac:dyDescent="0.3">
      <c r="A5448" s="2">
        <v>5446</v>
      </c>
      <c r="B5448" s="3" t="s">
        <v>5654</v>
      </c>
      <c r="C5448" s="4" t="str">
        <f t="shared" si="85"/>
        <v>NSF14</v>
      </c>
      <c r="D5448" s="5" t="s">
        <v>5726</v>
      </c>
      <c r="E5448" s="6">
        <v>0.32</v>
      </c>
      <c r="F5448" s="7">
        <v>0.20319999999999999</v>
      </c>
      <c r="G5448" s="8">
        <v>0.06</v>
      </c>
      <c r="I5448" t="s">
        <v>11200</v>
      </c>
      <c r="J5448" t="s">
        <v>11201</v>
      </c>
    </row>
    <row r="5449" spans="1:10" x14ac:dyDescent="0.3">
      <c r="A5449" s="2">
        <v>5447</v>
      </c>
      <c r="B5449" s="3" t="s">
        <v>5654</v>
      </c>
      <c r="C5449" s="4" t="str">
        <f t="shared" si="85"/>
        <v>NSF22.4</v>
      </c>
      <c r="D5449" s="5" t="s">
        <v>5726</v>
      </c>
      <c r="E5449" s="6">
        <v>0.87</v>
      </c>
      <c r="F5449" s="7">
        <v>0.2</v>
      </c>
      <c r="G5449" s="8">
        <v>0.17</v>
      </c>
      <c r="I5449" t="s">
        <v>10578</v>
      </c>
      <c r="J5449" t="s">
        <v>10579</v>
      </c>
    </row>
    <row r="5450" spans="1:10" x14ac:dyDescent="0.3">
      <c r="A5450" s="2">
        <v>5448</v>
      </c>
      <c r="B5450" s="3" t="s">
        <v>5654</v>
      </c>
      <c r="C5450" s="4" t="str">
        <f t="shared" si="85"/>
        <v>NSF24</v>
      </c>
      <c r="D5450" s="5" t="s">
        <v>5726</v>
      </c>
      <c r="E5450" s="6">
        <v>0.15</v>
      </c>
      <c r="F5450" s="7">
        <v>0.08</v>
      </c>
      <c r="G5450" s="8">
        <v>0.01</v>
      </c>
      <c r="I5450" t="s">
        <v>5722</v>
      </c>
      <c r="J5450" t="s">
        <v>5723</v>
      </c>
    </row>
    <row r="5451" spans="1:10" x14ac:dyDescent="0.3">
      <c r="A5451" s="2">
        <v>5449</v>
      </c>
      <c r="B5451" s="3" t="s">
        <v>5654</v>
      </c>
      <c r="C5451" s="4" t="str">
        <f t="shared" si="85"/>
        <v>NSF28</v>
      </c>
      <c r="D5451" s="5" t="s">
        <v>9132</v>
      </c>
      <c r="E5451" s="6">
        <v>0.93</v>
      </c>
      <c r="F5451" s="7">
        <v>0.2</v>
      </c>
      <c r="G5451" s="8">
        <v>0.19</v>
      </c>
      <c r="I5451" t="s">
        <v>10580</v>
      </c>
      <c r="J5451" t="s">
        <v>10581</v>
      </c>
    </row>
    <row r="5452" spans="1:10" x14ac:dyDescent="0.3">
      <c r="A5452" s="2">
        <v>5450</v>
      </c>
      <c r="B5452" s="3" t="s">
        <v>5654</v>
      </c>
      <c r="C5452" s="4" t="str">
        <f t="shared" si="85"/>
        <v>NSF30</v>
      </c>
      <c r="D5452" s="5" t="s">
        <v>5726</v>
      </c>
      <c r="E5452" s="6">
        <v>0.2</v>
      </c>
      <c r="F5452" s="7">
        <v>0.1</v>
      </c>
      <c r="G5452" s="8">
        <v>0.02</v>
      </c>
      <c r="I5452" t="s">
        <v>5755</v>
      </c>
      <c r="J5452" t="s">
        <v>5756</v>
      </c>
    </row>
    <row r="5453" spans="1:10" x14ac:dyDescent="0.3">
      <c r="A5453" s="2">
        <v>5451</v>
      </c>
      <c r="B5453" s="3" t="s">
        <v>5654</v>
      </c>
      <c r="C5453" s="4" t="str">
        <f t="shared" si="85"/>
        <v>NSML10</v>
      </c>
      <c r="D5453" s="5" t="s">
        <v>6965</v>
      </c>
      <c r="E5453" s="6">
        <v>2.97</v>
      </c>
      <c r="F5453" s="7">
        <v>0.45</v>
      </c>
      <c r="G5453" s="8">
        <v>1.34</v>
      </c>
      <c r="I5453" t="s">
        <v>13270</v>
      </c>
      <c r="J5453" t="s">
        <v>13271</v>
      </c>
    </row>
    <row r="5454" spans="1:10" x14ac:dyDescent="0.3">
      <c r="A5454" s="2">
        <v>5452</v>
      </c>
      <c r="B5454" s="3" t="s">
        <v>5654</v>
      </c>
      <c r="C5454" s="4" t="str">
        <f t="shared" si="85"/>
        <v>NSS11.2</v>
      </c>
      <c r="D5454" s="5" t="s">
        <v>5726</v>
      </c>
      <c r="E5454" s="6">
        <v>0.33</v>
      </c>
      <c r="F5454" s="7">
        <v>0.1706</v>
      </c>
      <c r="G5454" s="8">
        <v>0.06</v>
      </c>
      <c r="I5454" t="s">
        <v>5979</v>
      </c>
      <c r="J5454" t="s">
        <v>5980</v>
      </c>
    </row>
    <row r="5455" spans="1:10" x14ac:dyDescent="0.3">
      <c r="A5455" s="2">
        <v>5453</v>
      </c>
      <c r="B5455" s="3" t="s">
        <v>5654</v>
      </c>
      <c r="C5455" s="4" t="str">
        <f t="shared" si="85"/>
        <v>NSS12.5</v>
      </c>
      <c r="D5455" s="5" t="s">
        <v>5726</v>
      </c>
      <c r="E5455" s="6">
        <v>0.18</v>
      </c>
      <c r="F5455" s="7">
        <v>0.1</v>
      </c>
      <c r="G5455" s="8">
        <v>0.02</v>
      </c>
      <c r="I5455" t="s">
        <v>5761</v>
      </c>
      <c r="J5455" t="s">
        <v>5762</v>
      </c>
    </row>
    <row r="5456" spans="1:10" x14ac:dyDescent="0.3">
      <c r="A5456" s="2">
        <v>5454</v>
      </c>
      <c r="B5456" s="3" t="s">
        <v>5654</v>
      </c>
      <c r="C5456" s="4" t="str">
        <f t="shared" si="85"/>
        <v>NSS26</v>
      </c>
      <c r="D5456" s="5" t="s">
        <v>5726</v>
      </c>
      <c r="E5456" s="6">
        <v>0.91</v>
      </c>
      <c r="F5456" s="7">
        <v>0.43219999999999997</v>
      </c>
      <c r="G5456" s="8">
        <v>0.39</v>
      </c>
      <c r="I5456" t="s">
        <v>13142</v>
      </c>
      <c r="J5456" t="s">
        <v>13143</v>
      </c>
    </row>
    <row r="5457" spans="1:10" x14ac:dyDescent="0.3">
      <c r="A5457" s="2">
        <v>5455</v>
      </c>
      <c r="B5457" s="3" t="s">
        <v>5654</v>
      </c>
      <c r="C5457" s="4" t="str">
        <f t="shared" si="85"/>
        <v>NSS35.5</v>
      </c>
      <c r="D5457" s="5" t="s">
        <v>5726</v>
      </c>
      <c r="E5457" s="6">
        <v>0.64</v>
      </c>
      <c r="F5457" s="7">
        <v>0.27</v>
      </c>
      <c r="G5457" s="8">
        <v>0.17</v>
      </c>
      <c r="I5457" t="s">
        <v>11669</v>
      </c>
      <c r="J5457" t="s">
        <v>11670</v>
      </c>
    </row>
    <row r="5458" spans="1:10" x14ac:dyDescent="0.3">
      <c r="A5458" s="2">
        <v>5456</v>
      </c>
      <c r="B5458" s="3" t="s">
        <v>5654</v>
      </c>
      <c r="C5458" s="4" t="str">
        <f t="shared" si="85"/>
        <v>NT12</v>
      </c>
      <c r="D5458" s="5" t="s">
        <v>14288</v>
      </c>
      <c r="E5458" s="6">
        <v>1.71</v>
      </c>
      <c r="F5458" s="7">
        <v>0.54349999999999998</v>
      </c>
      <c r="G5458" s="8">
        <v>0.93</v>
      </c>
      <c r="I5458" t="s">
        <v>14289</v>
      </c>
      <c r="J5458" t="s">
        <v>14290</v>
      </c>
    </row>
    <row r="5459" spans="1:10" x14ac:dyDescent="0.3">
      <c r="A5459" s="2">
        <v>5457</v>
      </c>
      <c r="B5459" s="3" t="s">
        <v>5654</v>
      </c>
      <c r="C5459" s="4" t="str">
        <f t="shared" si="85"/>
        <v>NTBGT9-8</v>
      </c>
      <c r="D5459" s="5" t="s">
        <v>9056</v>
      </c>
      <c r="E5459" s="6">
        <v>6.47</v>
      </c>
      <c r="F5459" s="7">
        <v>0.2</v>
      </c>
      <c r="G5459" s="8">
        <v>1.29</v>
      </c>
      <c r="I5459" t="s">
        <v>10768</v>
      </c>
      <c r="J5459" t="s">
        <v>10769</v>
      </c>
    </row>
    <row r="5460" spans="1:10" x14ac:dyDescent="0.3">
      <c r="A5460" s="2">
        <v>5458</v>
      </c>
      <c r="B5460" s="14" t="s">
        <v>5654</v>
      </c>
      <c r="C5460" s="11" t="str">
        <f t="shared" si="85"/>
        <v>NTBGT9-8-TYOX</v>
      </c>
      <c r="D5460" s="15" t="s">
        <v>9056</v>
      </c>
      <c r="E5460" s="6">
        <v>6.85</v>
      </c>
      <c r="F5460" s="7">
        <v>0.2</v>
      </c>
      <c r="G5460" s="8">
        <v>1.37</v>
      </c>
      <c r="I5460" t="s">
        <v>10770</v>
      </c>
    </row>
    <row r="5461" spans="1:10" x14ac:dyDescent="0.3">
      <c r="A5461" s="2">
        <v>5459</v>
      </c>
      <c r="B5461" s="3" t="s">
        <v>5654</v>
      </c>
      <c r="C5461" s="4" t="str">
        <f t="shared" si="85"/>
        <v>NTFL8-30</v>
      </c>
      <c r="D5461" s="5" t="s">
        <v>9998</v>
      </c>
      <c r="E5461" s="6">
        <v>1.22</v>
      </c>
      <c r="F5461" s="7">
        <v>0.37069999999999997</v>
      </c>
      <c r="G5461" s="8">
        <v>0.45</v>
      </c>
      <c r="I5461" t="s">
        <v>12553</v>
      </c>
      <c r="J5461" t="s">
        <v>12554</v>
      </c>
    </row>
    <row r="5462" spans="1:10" x14ac:dyDescent="0.3">
      <c r="A5462" s="2">
        <v>5460</v>
      </c>
      <c r="B5462" s="3" t="s">
        <v>5654</v>
      </c>
      <c r="C5462" s="4" t="str">
        <f t="shared" si="85"/>
        <v>NTFLS3-6</v>
      </c>
      <c r="D5462" s="5" t="s">
        <v>9998</v>
      </c>
      <c r="E5462" s="6">
        <v>1.17</v>
      </c>
      <c r="F5462" s="7">
        <v>0.2</v>
      </c>
      <c r="G5462" s="8">
        <v>0.23</v>
      </c>
      <c r="I5462" t="s">
        <v>9999</v>
      </c>
      <c r="J5462" t="s">
        <v>10000</v>
      </c>
    </row>
    <row r="5463" spans="1:10" x14ac:dyDescent="0.3">
      <c r="A5463" s="2">
        <v>5461</v>
      </c>
      <c r="B5463" s="3" t="s">
        <v>5654</v>
      </c>
      <c r="C5463" s="4" t="str">
        <f t="shared" si="85"/>
        <v>NTFLS5-10</v>
      </c>
      <c r="D5463" s="5" t="s">
        <v>9998</v>
      </c>
      <c r="E5463" s="6">
        <v>1.48</v>
      </c>
      <c r="F5463" s="7">
        <v>0.57999999999999996</v>
      </c>
      <c r="G5463" s="8">
        <v>0.86</v>
      </c>
      <c r="I5463" t="s">
        <v>14553</v>
      </c>
      <c r="J5463" t="s">
        <v>14554</v>
      </c>
    </row>
    <row r="5464" spans="1:10" x14ac:dyDescent="0.3">
      <c r="A5464" s="2">
        <v>5462</v>
      </c>
      <c r="B5464" s="3" t="s">
        <v>5654</v>
      </c>
      <c r="C5464" s="4" t="str">
        <f t="shared" si="85"/>
        <v>NTFLS6-25</v>
      </c>
      <c r="D5464" s="5" t="s">
        <v>9998</v>
      </c>
      <c r="E5464" s="6">
        <v>1.51</v>
      </c>
      <c r="F5464" s="7">
        <v>0.56000000000000005</v>
      </c>
      <c r="G5464" s="8">
        <v>0.85</v>
      </c>
      <c r="I5464" t="s">
        <v>14400</v>
      </c>
      <c r="J5464" t="s">
        <v>14401</v>
      </c>
    </row>
    <row r="5465" spans="1:10" x14ac:dyDescent="0.3">
      <c r="A5465" s="2">
        <v>5463</v>
      </c>
      <c r="B5465" s="3" t="s">
        <v>5654</v>
      </c>
      <c r="C5465" s="4" t="str">
        <f t="shared" si="85"/>
        <v>NTS16</v>
      </c>
      <c r="D5465" s="5" t="s">
        <v>9990</v>
      </c>
      <c r="E5465" s="6">
        <v>6.89</v>
      </c>
      <c r="F5465" s="7">
        <v>0.2</v>
      </c>
      <c r="G5465" s="8">
        <v>1.38</v>
      </c>
      <c r="I5465" t="s">
        <v>9991</v>
      </c>
      <c r="J5465" t="s">
        <v>9992</v>
      </c>
    </row>
    <row r="5466" spans="1:10" x14ac:dyDescent="0.3">
      <c r="A5466" s="2">
        <v>5464</v>
      </c>
      <c r="B5466" s="3" t="s">
        <v>5654</v>
      </c>
      <c r="C5466" s="4" t="str">
        <f t="shared" si="85"/>
        <v>NTS20</v>
      </c>
      <c r="D5466" s="5" t="s">
        <v>9990</v>
      </c>
      <c r="E5466" s="6">
        <v>6.83</v>
      </c>
      <c r="F5466" s="7">
        <v>0.2</v>
      </c>
      <c r="G5466" s="8">
        <v>1.37</v>
      </c>
      <c r="I5466" t="s">
        <v>9993</v>
      </c>
      <c r="J5466" t="s">
        <v>9994</v>
      </c>
    </row>
    <row r="5467" spans="1:10" x14ac:dyDescent="0.3">
      <c r="A5467" s="2">
        <v>5465</v>
      </c>
      <c r="B5467" s="3" t="s">
        <v>5654</v>
      </c>
      <c r="C5467" s="4" t="str">
        <f t="shared" si="85"/>
        <v>NWGF5-30</v>
      </c>
      <c r="D5467" s="5" t="s">
        <v>10090</v>
      </c>
      <c r="E5467" s="6">
        <v>1.73</v>
      </c>
      <c r="F5467" s="7">
        <v>0.2</v>
      </c>
      <c r="G5467" s="8">
        <v>0.35</v>
      </c>
      <c r="I5467" t="s">
        <v>10091</v>
      </c>
      <c r="J5467" t="s">
        <v>10092</v>
      </c>
    </row>
    <row r="5468" spans="1:10" x14ac:dyDescent="0.3">
      <c r="A5468" s="2">
        <v>5466</v>
      </c>
      <c r="B5468" s="3" t="s">
        <v>5654</v>
      </c>
      <c r="C5468" s="4" t="str">
        <f t="shared" si="85"/>
        <v>NWGMC3-10</v>
      </c>
      <c r="D5468" s="5" t="s">
        <v>9882</v>
      </c>
      <c r="E5468" s="6">
        <v>1.83</v>
      </c>
      <c r="F5468" s="7">
        <v>0.2</v>
      </c>
      <c r="G5468" s="8">
        <v>0.37</v>
      </c>
      <c r="I5468" t="s">
        <v>9883</v>
      </c>
      <c r="J5468" t="s">
        <v>9884</v>
      </c>
    </row>
    <row r="5469" spans="1:10" x14ac:dyDescent="0.3">
      <c r="A5469" s="2">
        <v>5467</v>
      </c>
      <c r="B5469" s="3" t="s">
        <v>5654</v>
      </c>
      <c r="C5469" s="4" t="str">
        <f t="shared" si="85"/>
        <v>NWGMC5E-STN-SUMB-BL-7</v>
      </c>
      <c r="D5469" s="5" t="s">
        <v>35925</v>
      </c>
      <c r="E5469" s="6">
        <v>5.94</v>
      </c>
      <c r="F5469" s="7">
        <v>0.4</v>
      </c>
      <c r="G5469" s="8">
        <v>2.38</v>
      </c>
      <c r="I5469" t="s">
        <v>12873</v>
      </c>
      <c r="J5469" t="s">
        <v>12874</v>
      </c>
    </row>
    <row r="5470" spans="1:10" x14ac:dyDescent="0.3">
      <c r="A5470" s="2">
        <v>5468</v>
      </c>
      <c r="B5470" s="3" t="s">
        <v>5654</v>
      </c>
      <c r="C5470" s="4" t="str">
        <f t="shared" si="85"/>
        <v>NWGMC6-STN-SUMB-GY-5</v>
      </c>
      <c r="D5470" s="5" t="s">
        <v>35925</v>
      </c>
      <c r="E5470" s="6">
        <v>4.2699999999999996</v>
      </c>
      <c r="F5470" s="7">
        <v>0.28000000000000003</v>
      </c>
      <c r="G5470" s="8">
        <v>1.19</v>
      </c>
      <c r="I5470" t="s">
        <v>11755</v>
      </c>
      <c r="J5470" t="s">
        <v>11756</v>
      </c>
    </row>
    <row r="5471" spans="1:10" x14ac:dyDescent="0.3">
      <c r="A5471" s="2">
        <v>5469</v>
      </c>
      <c r="B5471" s="3" t="s">
        <v>5654</v>
      </c>
      <c r="C5471" s="4" t="str">
        <f t="shared" si="85"/>
        <v>NWL10.6-30</v>
      </c>
      <c r="D5471" s="5" t="s">
        <v>8339</v>
      </c>
      <c r="E5471" s="6">
        <v>0.61</v>
      </c>
      <c r="F5471" s="7">
        <v>0.33</v>
      </c>
      <c r="G5471" s="8">
        <v>0.2</v>
      </c>
      <c r="I5471" t="s">
        <v>12209</v>
      </c>
      <c r="J5471" t="s">
        <v>12210</v>
      </c>
    </row>
    <row r="5472" spans="1:10" x14ac:dyDescent="0.3">
      <c r="A5472" s="2">
        <v>5470</v>
      </c>
      <c r="B5472" s="3" t="s">
        <v>5654</v>
      </c>
      <c r="C5472" s="4" t="str">
        <f t="shared" si="85"/>
        <v>NZAK1-1.0</v>
      </c>
      <c r="D5472" s="5" t="s">
        <v>10562</v>
      </c>
      <c r="E5472" s="6">
        <v>10.1</v>
      </c>
      <c r="F5472" s="7">
        <v>0.2</v>
      </c>
      <c r="G5472" s="8">
        <v>2.02</v>
      </c>
      <c r="I5472" t="s">
        <v>10563</v>
      </c>
      <c r="J5472" t="s">
        <v>10564</v>
      </c>
    </row>
    <row r="5473" spans="1:10" x14ac:dyDescent="0.3">
      <c r="A5473" s="2">
        <v>5471</v>
      </c>
      <c r="B5473" s="3" t="s">
        <v>5654</v>
      </c>
      <c r="C5473" s="4" t="str">
        <f t="shared" si="85"/>
        <v>OA-QTM34</v>
      </c>
      <c r="D5473" s="5" t="s">
        <v>1213</v>
      </c>
      <c r="E5473" s="6">
        <v>1.42</v>
      </c>
      <c r="F5473" s="7">
        <v>0.22</v>
      </c>
      <c r="G5473" s="8">
        <v>0.31</v>
      </c>
      <c r="I5473" t="s">
        <v>11313</v>
      </c>
      <c r="J5473" t="s">
        <v>11314</v>
      </c>
    </row>
    <row r="5474" spans="1:10" x14ac:dyDescent="0.3">
      <c r="A5474" s="2">
        <v>5472</v>
      </c>
      <c r="B5474" s="3" t="s">
        <v>5654</v>
      </c>
      <c r="C5474" s="4" t="str">
        <f t="shared" si="85"/>
        <v>OA-QTM44</v>
      </c>
      <c r="D5474" s="5" t="s">
        <v>1213</v>
      </c>
      <c r="E5474" s="6">
        <v>1.92</v>
      </c>
      <c r="F5474" s="7">
        <v>0.26</v>
      </c>
      <c r="G5474" s="8">
        <v>0.5</v>
      </c>
      <c r="I5474" t="s">
        <v>11555</v>
      </c>
      <c r="J5474" t="s">
        <v>11556</v>
      </c>
    </row>
    <row r="5475" spans="1:10" x14ac:dyDescent="0.3">
      <c r="A5475" s="2">
        <v>5473</v>
      </c>
      <c r="B5475" s="3" t="s">
        <v>5654</v>
      </c>
      <c r="C5475" s="4" t="str">
        <f t="shared" si="85"/>
        <v>OA-W-2823</v>
      </c>
      <c r="D5475" s="5" t="s">
        <v>1213</v>
      </c>
      <c r="E5475" s="6">
        <v>6.25</v>
      </c>
      <c r="F5475" s="7">
        <v>0.2</v>
      </c>
      <c r="G5475" s="8">
        <v>1.25</v>
      </c>
      <c r="I5475" t="s">
        <v>6152</v>
      </c>
      <c r="J5475" t="s">
        <v>6153</v>
      </c>
    </row>
    <row r="5476" spans="1:10" x14ac:dyDescent="0.3">
      <c r="A5476" s="2">
        <v>5474</v>
      </c>
      <c r="B5476" s="3" t="s">
        <v>5654</v>
      </c>
      <c r="C5476" s="4" t="str">
        <f t="shared" si="85"/>
        <v>OPCP1005</v>
      </c>
      <c r="D5476" s="5" t="s">
        <v>8596</v>
      </c>
      <c r="E5476" s="6">
        <v>7.4</v>
      </c>
      <c r="F5476" s="7">
        <v>0.4</v>
      </c>
      <c r="G5476" s="8">
        <v>2.96</v>
      </c>
      <c r="I5476" t="s">
        <v>12820</v>
      </c>
      <c r="J5476" t="s">
        <v>12821</v>
      </c>
    </row>
    <row r="5477" spans="1:10" x14ac:dyDescent="0.3">
      <c r="A5477" s="2">
        <v>5475</v>
      </c>
      <c r="B5477" s="3" t="s">
        <v>5654</v>
      </c>
      <c r="C5477" s="4" t="str">
        <f t="shared" si="85"/>
        <v>OPP-C60-Y</v>
      </c>
      <c r="D5477" s="5" t="s">
        <v>6962</v>
      </c>
      <c r="E5477" s="6">
        <v>3.19</v>
      </c>
      <c r="F5477" s="7">
        <v>0.2</v>
      </c>
      <c r="G5477" s="8">
        <v>0.64</v>
      </c>
      <c r="I5477" t="s">
        <v>6963</v>
      </c>
      <c r="J5477" t="s">
        <v>6964</v>
      </c>
    </row>
    <row r="5478" spans="1:10" x14ac:dyDescent="0.3">
      <c r="A5478" s="2">
        <v>5476</v>
      </c>
      <c r="B5478" s="3" t="s">
        <v>5654</v>
      </c>
      <c r="C5478" s="4" t="str">
        <f t="shared" si="85"/>
        <v>OSB-13-100P</v>
      </c>
      <c r="D5478" s="5" t="s">
        <v>1213</v>
      </c>
      <c r="E5478" s="6">
        <v>4.1900000000000004</v>
      </c>
      <c r="F5478" s="7">
        <v>0.28999999999999998</v>
      </c>
      <c r="G5478" s="8">
        <v>1.21</v>
      </c>
      <c r="I5478" t="s">
        <v>11874</v>
      </c>
      <c r="J5478" t="s">
        <v>11875</v>
      </c>
    </row>
    <row r="5479" spans="1:10" x14ac:dyDescent="0.3">
      <c r="A5479" s="2">
        <v>5477</v>
      </c>
      <c r="B5479" s="3" t="s">
        <v>5654</v>
      </c>
      <c r="C5479" s="4" t="str">
        <f t="shared" si="85"/>
        <v>PACK-CCB10-20</v>
      </c>
      <c r="D5479" s="5" t="s">
        <v>10396</v>
      </c>
      <c r="E5479" s="6">
        <v>7.53</v>
      </c>
      <c r="F5479" s="7">
        <v>0.2</v>
      </c>
      <c r="G5479" s="8">
        <v>1.51</v>
      </c>
      <c r="I5479" t="s">
        <v>10437</v>
      </c>
      <c r="J5479" t="s">
        <v>10438</v>
      </c>
    </row>
    <row r="5480" spans="1:10" x14ac:dyDescent="0.3">
      <c r="A5480" s="2">
        <v>5478</v>
      </c>
      <c r="B5480" s="3" t="s">
        <v>5654</v>
      </c>
      <c r="C5480" s="4" t="str">
        <f t="shared" si="85"/>
        <v>PACK-CCB10-25</v>
      </c>
      <c r="D5480" s="5" t="s">
        <v>10396</v>
      </c>
      <c r="E5480" s="6">
        <v>30.86</v>
      </c>
      <c r="F5480" s="7">
        <v>0.2</v>
      </c>
      <c r="G5480" s="8">
        <v>6.17</v>
      </c>
      <c r="I5480" t="s">
        <v>10439</v>
      </c>
      <c r="J5480" t="s">
        <v>10440</v>
      </c>
    </row>
    <row r="5481" spans="1:10" x14ac:dyDescent="0.3">
      <c r="A5481" s="2">
        <v>5479</v>
      </c>
      <c r="B5481" s="3" t="s">
        <v>5654</v>
      </c>
      <c r="C5481" s="4" t="str">
        <f t="shared" si="85"/>
        <v>PACK-CCB10-40</v>
      </c>
      <c r="D5481" s="5" t="s">
        <v>10396</v>
      </c>
      <c r="E5481" s="6">
        <v>27.88</v>
      </c>
      <c r="F5481" s="7">
        <v>0.2</v>
      </c>
      <c r="G5481" s="8">
        <v>5.58</v>
      </c>
      <c r="I5481" t="s">
        <v>10441</v>
      </c>
      <c r="J5481" t="s">
        <v>10442</v>
      </c>
    </row>
    <row r="5482" spans="1:10" x14ac:dyDescent="0.3">
      <c r="A5482" s="2">
        <v>5480</v>
      </c>
      <c r="B5482" s="3" t="s">
        <v>5654</v>
      </c>
      <c r="C5482" s="4" t="str">
        <f t="shared" si="85"/>
        <v>PACK-CCB3-12</v>
      </c>
      <c r="D5482" s="5" t="s">
        <v>10396</v>
      </c>
      <c r="E5482" s="6">
        <v>6.44</v>
      </c>
      <c r="F5482" s="7">
        <v>0.2</v>
      </c>
      <c r="G5482" s="8">
        <v>1.29</v>
      </c>
      <c r="I5482" t="s">
        <v>10401</v>
      </c>
      <c r="J5482" t="s">
        <v>10402</v>
      </c>
    </row>
    <row r="5483" spans="1:10" x14ac:dyDescent="0.3">
      <c r="A5483" s="2">
        <v>5481</v>
      </c>
      <c r="B5483" s="3" t="s">
        <v>5654</v>
      </c>
      <c r="C5483" s="4" t="str">
        <f t="shared" si="85"/>
        <v>PACK-CCB3-20</v>
      </c>
      <c r="D5483" s="5" t="s">
        <v>10396</v>
      </c>
      <c r="E5483" s="6">
        <v>3</v>
      </c>
      <c r="F5483" s="7">
        <v>0.2</v>
      </c>
      <c r="G5483" s="8">
        <v>0.6</v>
      </c>
      <c r="I5483" t="s">
        <v>10403</v>
      </c>
      <c r="J5483" t="s">
        <v>10404</v>
      </c>
    </row>
    <row r="5484" spans="1:10" x14ac:dyDescent="0.3">
      <c r="A5484" s="2">
        <v>5482</v>
      </c>
      <c r="B5484" s="9" t="s">
        <v>5654</v>
      </c>
      <c r="C5484" s="4" t="str">
        <f t="shared" si="85"/>
        <v>PACK-CCB3-25</v>
      </c>
      <c r="D5484" s="9" t="s">
        <v>10396</v>
      </c>
      <c r="E5484" s="10">
        <v>6.68</v>
      </c>
      <c r="F5484" s="13">
        <v>0.2</v>
      </c>
      <c r="G5484" s="10">
        <v>1.34</v>
      </c>
      <c r="I5484" t="s">
        <v>10405</v>
      </c>
      <c r="J5484" t="s">
        <v>10406</v>
      </c>
    </row>
    <row r="5485" spans="1:10" x14ac:dyDescent="0.3">
      <c r="A5485" s="2">
        <v>5483</v>
      </c>
      <c r="B5485" s="3" t="s">
        <v>5654</v>
      </c>
      <c r="C5485" s="4" t="str">
        <f t="shared" si="85"/>
        <v>PACK-CCB3-30</v>
      </c>
      <c r="D5485" s="5" t="s">
        <v>10396</v>
      </c>
      <c r="E5485" s="6">
        <v>7.38</v>
      </c>
      <c r="F5485" s="7">
        <v>0.2</v>
      </c>
      <c r="G5485" s="8">
        <v>1.48</v>
      </c>
      <c r="I5485" t="s">
        <v>10407</v>
      </c>
      <c r="J5485" t="s">
        <v>10408</v>
      </c>
    </row>
    <row r="5486" spans="1:10" x14ac:dyDescent="0.3">
      <c r="A5486" s="2">
        <v>5484</v>
      </c>
      <c r="B5486" s="3" t="s">
        <v>5654</v>
      </c>
      <c r="C5486" s="4" t="str">
        <f t="shared" si="85"/>
        <v>PACK-CCB3-5</v>
      </c>
      <c r="D5486" s="5" t="s">
        <v>10396</v>
      </c>
      <c r="E5486" s="6">
        <v>8.2200000000000006</v>
      </c>
      <c r="F5486" s="7">
        <v>0.2</v>
      </c>
      <c r="G5486" s="8">
        <v>1.64</v>
      </c>
      <c r="I5486" t="s">
        <v>10397</v>
      </c>
      <c r="J5486" t="s">
        <v>10398</v>
      </c>
    </row>
    <row r="5487" spans="1:10" x14ac:dyDescent="0.3">
      <c r="A5487" s="2">
        <v>5485</v>
      </c>
      <c r="B5487" s="9" t="s">
        <v>5654</v>
      </c>
      <c r="C5487" s="4" t="str">
        <f t="shared" si="85"/>
        <v>PACK-CCB3-6</v>
      </c>
      <c r="D5487" s="9" t="s">
        <v>10396</v>
      </c>
      <c r="E5487" s="10">
        <v>4.37</v>
      </c>
      <c r="F5487" s="13">
        <v>0.2</v>
      </c>
      <c r="G5487" s="10">
        <v>0.87</v>
      </c>
      <c r="I5487" t="s">
        <v>10399</v>
      </c>
      <c r="J5487" t="s">
        <v>10400</v>
      </c>
    </row>
    <row r="5488" spans="1:10" x14ac:dyDescent="0.3">
      <c r="A5488" s="2">
        <v>5486</v>
      </c>
      <c r="B5488" s="9" t="s">
        <v>5654</v>
      </c>
      <c r="C5488" s="4" t="str">
        <f t="shared" si="85"/>
        <v>PACK-CCB4-20</v>
      </c>
      <c r="D5488" s="9" t="s">
        <v>10396</v>
      </c>
      <c r="E5488" s="10">
        <v>2.74</v>
      </c>
      <c r="F5488" s="13">
        <v>0.2</v>
      </c>
      <c r="G5488" s="10">
        <v>0.55000000000000004</v>
      </c>
      <c r="I5488" t="s">
        <v>10411</v>
      </c>
      <c r="J5488" t="s">
        <v>10412</v>
      </c>
    </row>
    <row r="5489" spans="1:10" x14ac:dyDescent="0.3">
      <c r="A5489" s="2">
        <v>5487</v>
      </c>
      <c r="B5489" s="3" t="s">
        <v>5654</v>
      </c>
      <c r="C5489" s="4" t="str">
        <f t="shared" si="85"/>
        <v>PACK-CCB4-6</v>
      </c>
      <c r="D5489" s="5" t="s">
        <v>10396</v>
      </c>
      <c r="E5489" s="6">
        <v>6.95</v>
      </c>
      <c r="F5489" s="7">
        <v>0.2</v>
      </c>
      <c r="G5489" s="8">
        <v>1.39</v>
      </c>
      <c r="I5489" t="s">
        <v>10409</v>
      </c>
      <c r="J5489" t="s">
        <v>10410</v>
      </c>
    </row>
    <row r="5490" spans="1:10" x14ac:dyDescent="0.3">
      <c r="A5490" s="2">
        <v>5488</v>
      </c>
      <c r="B5490" s="3" t="s">
        <v>5654</v>
      </c>
      <c r="C5490" s="4" t="str">
        <f t="shared" si="85"/>
        <v>PACK-CCB5-12</v>
      </c>
      <c r="D5490" s="5" t="s">
        <v>10396</v>
      </c>
      <c r="E5490" s="6">
        <v>4.63</v>
      </c>
      <c r="F5490" s="7">
        <v>0.2</v>
      </c>
      <c r="G5490" s="8">
        <v>0.93</v>
      </c>
      <c r="I5490" t="s">
        <v>10413</v>
      </c>
      <c r="J5490" t="s">
        <v>10414</v>
      </c>
    </row>
    <row r="5491" spans="1:10" x14ac:dyDescent="0.3">
      <c r="A5491" s="2">
        <v>5489</v>
      </c>
      <c r="B5491" s="3" t="s">
        <v>5654</v>
      </c>
      <c r="C5491" s="4" t="str">
        <f t="shared" si="85"/>
        <v>PACK-CCB5-40</v>
      </c>
      <c r="D5491" s="5" t="s">
        <v>10396</v>
      </c>
      <c r="E5491" s="6">
        <v>14.1</v>
      </c>
      <c r="F5491" s="7">
        <v>0.2</v>
      </c>
      <c r="G5491" s="8">
        <v>2.82</v>
      </c>
      <c r="I5491" t="s">
        <v>10415</v>
      </c>
      <c r="J5491" t="s">
        <v>10416</v>
      </c>
    </row>
    <row r="5492" spans="1:10" x14ac:dyDescent="0.3">
      <c r="A5492" s="2">
        <v>5490</v>
      </c>
      <c r="B5492" s="3" t="s">
        <v>5654</v>
      </c>
      <c r="C5492" s="4" t="str">
        <f t="shared" si="85"/>
        <v>PACK-CCB6-16</v>
      </c>
      <c r="D5492" s="5" t="s">
        <v>10396</v>
      </c>
      <c r="E5492" s="6">
        <v>13.02</v>
      </c>
      <c r="F5492" s="7">
        <v>0.2</v>
      </c>
      <c r="G5492" s="8">
        <v>2.6</v>
      </c>
      <c r="I5492" t="s">
        <v>10417</v>
      </c>
      <c r="J5492" t="s">
        <v>10418</v>
      </c>
    </row>
    <row r="5493" spans="1:10" x14ac:dyDescent="0.3">
      <c r="A5493" s="2">
        <v>5491</v>
      </c>
      <c r="B5493" s="3" t="s">
        <v>5654</v>
      </c>
      <c r="C5493" s="4" t="str">
        <f t="shared" si="85"/>
        <v>PACK-CCB6-25</v>
      </c>
      <c r="D5493" s="5" t="s">
        <v>10396</v>
      </c>
      <c r="E5493" s="6">
        <v>5.78</v>
      </c>
      <c r="F5493" s="7">
        <v>0.2</v>
      </c>
      <c r="G5493" s="8">
        <v>1.1599999999999999</v>
      </c>
      <c r="I5493" t="s">
        <v>10419</v>
      </c>
      <c r="J5493" t="s">
        <v>10420</v>
      </c>
    </row>
    <row r="5494" spans="1:10" x14ac:dyDescent="0.3">
      <c r="A5494" s="2">
        <v>5492</v>
      </c>
      <c r="B5494" s="3" t="s">
        <v>5654</v>
      </c>
      <c r="C5494" s="4" t="str">
        <f t="shared" si="85"/>
        <v>PACK-CCB6-30</v>
      </c>
      <c r="D5494" s="5" t="s">
        <v>10396</v>
      </c>
      <c r="E5494" s="6">
        <v>9.76</v>
      </c>
      <c r="F5494" s="7">
        <v>0.2</v>
      </c>
      <c r="G5494" s="8">
        <v>1.95</v>
      </c>
      <c r="I5494" t="s">
        <v>10421</v>
      </c>
      <c r="J5494" t="s">
        <v>10422</v>
      </c>
    </row>
    <row r="5495" spans="1:10" x14ac:dyDescent="0.3">
      <c r="A5495" s="2">
        <v>5493</v>
      </c>
      <c r="B5495" s="3" t="s">
        <v>5654</v>
      </c>
      <c r="C5495" s="4" t="str">
        <f t="shared" si="85"/>
        <v>PACK-CCB6-35</v>
      </c>
      <c r="D5495" s="5" t="s">
        <v>10396</v>
      </c>
      <c r="E5495" s="6">
        <v>4.59</v>
      </c>
      <c r="F5495" s="7">
        <v>0.2</v>
      </c>
      <c r="G5495" s="8">
        <v>0.92</v>
      </c>
      <c r="I5495" t="s">
        <v>10423</v>
      </c>
      <c r="J5495" t="s">
        <v>10424</v>
      </c>
    </row>
    <row r="5496" spans="1:10" x14ac:dyDescent="0.3">
      <c r="A5496" s="2">
        <v>5494</v>
      </c>
      <c r="B5496" s="9" t="s">
        <v>5654</v>
      </c>
      <c r="C5496" s="4" t="str">
        <f t="shared" si="85"/>
        <v>PACK-CCB6-40</v>
      </c>
      <c r="D5496" s="9" t="s">
        <v>10396</v>
      </c>
      <c r="E5496" s="10">
        <v>11.04</v>
      </c>
      <c r="F5496" s="13">
        <v>0.2</v>
      </c>
      <c r="G5496" s="10">
        <v>2.21</v>
      </c>
      <c r="I5496" t="s">
        <v>10425</v>
      </c>
      <c r="J5496" t="s">
        <v>10426</v>
      </c>
    </row>
    <row r="5497" spans="1:10" x14ac:dyDescent="0.3">
      <c r="A5497" s="2">
        <v>5495</v>
      </c>
      <c r="B5497" s="3" t="s">
        <v>5654</v>
      </c>
      <c r="C5497" s="4" t="str">
        <f t="shared" si="85"/>
        <v>PACK-CCB8-16</v>
      </c>
      <c r="D5497" s="5" t="s">
        <v>10396</v>
      </c>
      <c r="E5497" s="6">
        <v>24.15</v>
      </c>
      <c r="F5497" s="7">
        <v>0.2</v>
      </c>
      <c r="G5497" s="8">
        <v>4.83</v>
      </c>
      <c r="I5497" t="s">
        <v>10427</v>
      </c>
      <c r="J5497" t="s">
        <v>10428</v>
      </c>
    </row>
    <row r="5498" spans="1:10" x14ac:dyDescent="0.3">
      <c r="A5498" s="2">
        <v>5496</v>
      </c>
      <c r="B5498" s="3" t="s">
        <v>5654</v>
      </c>
      <c r="C5498" s="4" t="str">
        <f t="shared" si="85"/>
        <v>PACK-CCB8-20</v>
      </c>
      <c r="D5498" s="5" t="s">
        <v>10396</v>
      </c>
      <c r="E5498" s="6">
        <v>10.51</v>
      </c>
      <c r="F5498" s="7">
        <v>0.2</v>
      </c>
      <c r="G5498" s="8">
        <v>2.1</v>
      </c>
      <c r="I5498" t="s">
        <v>10429</v>
      </c>
      <c r="J5498" t="s">
        <v>10430</v>
      </c>
    </row>
    <row r="5499" spans="1:10" x14ac:dyDescent="0.3">
      <c r="A5499" s="2">
        <v>5497</v>
      </c>
      <c r="B5499" s="3" t="s">
        <v>5654</v>
      </c>
      <c r="C5499" s="4" t="str">
        <f t="shared" si="85"/>
        <v>PACK-CCB8-25</v>
      </c>
      <c r="D5499" s="5" t="s">
        <v>10396</v>
      </c>
      <c r="E5499" s="6">
        <v>13.71</v>
      </c>
      <c r="F5499" s="7">
        <v>0.2</v>
      </c>
      <c r="G5499" s="8">
        <v>2.74</v>
      </c>
      <c r="I5499" t="s">
        <v>10431</v>
      </c>
      <c r="J5499" t="s">
        <v>10432</v>
      </c>
    </row>
    <row r="5500" spans="1:10" x14ac:dyDescent="0.3">
      <c r="A5500" s="2">
        <v>5498</v>
      </c>
      <c r="B5500" s="3" t="s">
        <v>5654</v>
      </c>
      <c r="C5500" s="4" t="str">
        <f t="shared" si="85"/>
        <v>PACK-CCB8-30</v>
      </c>
      <c r="D5500" s="5" t="s">
        <v>10396</v>
      </c>
      <c r="E5500" s="6">
        <v>24.36</v>
      </c>
      <c r="F5500" s="7">
        <v>0.2</v>
      </c>
      <c r="G5500" s="8">
        <v>4.87</v>
      </c>
      <c r="I5500" t="s">
        <v>10433</v>
      </c>
      <c r="J5500" t="s">
        <v>10434</v>
      </c>
    </row>
    <row r="5501" spans="1:10" x14ac:dyDescent="0.3">
      <c r="A5501" s="2">
        <v>5499</v>
      </c>
      <c r="B5501" s="3" t="s">
        <v>5654</v>
      </c>
      <c r="C5501" s="4" t="str">
        <f t="shared" si="85"/>
        <v>PACK-CCB8-35</v>
      </c>
      <c r="D5501" s="5" t="s">
        <v>10396</v>
      </c>
      <c r="E5501" s="6">
        <v>23.46</v>
      </c>
      <c r="F5501" s="7">
        <v>0.2</v>
      </c>
      <c r="G5501" s="8">
        <v>4.6900000000000004</v>
      </c>
      <c r="I5501" t="s">
        <v>10435</v>
      </c>
      <c r="J5501" t="s">
        <v>10436</v>
      </c>
    </row>
    <row r="5502" spans="1:10" x14ac:dyDescent="0.3">
      <c r="A5502" s="2">
        <v>5500</v>
      </c>
      <c r="B5502" s="3" t="s">
        <v>5654</v>
      </c>
      <c r="C5502" s="4" t="str">
        <f t="shared" si="85"/>
        <v>PACK-CHNT6-5</v>
      </c>
      <c r="D5502" s="5" t="s">
        <v>9546</v>
      </c>
      <c r="E5502" s="6">
        <v>9.41</v>
      </c>
      <c r="F5502" s="7">
        <v>0.2</v>
      </c>
      <c r="G5502" s="8">
        <v>1.88</v>
      </c>
      <c r="I5502" t="s">
        <v>9547</v>
      </c>
      <c r="J5502" t="s">
        <v>9548</v>
      </c>
    </row>
    <row r="5503" spans="1:10" x14ac:dyDescent="0.3">
      <c r="A5503" s="2">
        <v>5501</v>
      </c>
      <c r="B5503" s="3" t="s">
        <v>5654</v>
      </c>
      <c r="C5503" s="4" t="str">
        <f t="shared" si="85"/>
        <v>PACK-CMSSK3-10</v>
      </c>
      <c r="D5503" s="5" t="s">
        <v>10396</v>
      </c>
      <c r="E5503" s="6">
        <v>10.53</v>
      </c>
      <c r="F5503" s="7">
        <v>0.2</v>
      </c>
      <c r="G5503" s="8">
        <v>2.11</v>
      </c>
      <c r="I5503" t="s">
        <v>10467</v>
      </c>
      <c r="J5503" t="s">
        <v>10468</v>
      </c>
    </row>
    <row r="5504" spans="1:10" x14ac:dyDescent="0.3">
      <c r="A5504" s="2">
        <v>5502</v>
      </c>
      <c r="B5504" s="3" t="s">
        <v>5654</v>
      </c>
      <c r="C5504" s="4" t="str">
        <f t="shared" si="85"/>
        <v>PACK-CMSSK3-4</v>
      </c>
      <c r="D5504" s="5" t="s">
        <v>10396</v>
      </c>
      <c r="E5504" s="6">
        <v>0.92</v>
      </c>
      <c r="F5504" s="7">
        <v>0.2</v>
      </c>
      <c r="G5504" s="8">
        <v>0.18</v>
      </c>
      <c r="I5504" t="s">
        <v>10459</v>
      </c>
      <c r="J5504" t="s">
        <v>10460</v>
      </c>
    </row>
    <row r="5505" spans="1:10" x14ac:dyDescent="0.3">
      <c r="A5505" s="2">
        <v>5503</v>
      </c>
      <c r="B5505" s="3" t="s">
        <v>5654</v>
      </c>
      <c r="C5505" s="4" t="str">
        <f t="shared" si="85"/>
        <v>PACK-CMSSK3-5</v>
      </c>
      <c r="D5505" s="5" t="s">
        <v>10396</v>
      </c>
      <c r="E5505" s="6">
        <v>2.0299999999999998</v>
      </c>
      <c r="F5505" s="7">
        <v>0.2</v>
      </c>
      <c r="G5505" s="8">
        <v>0.41</v>
      </c>
      <c r="I5505" t="s">
        <v>10461</v>
      </c>
      <c r="J5505" t="s">
        <v>10462</v>
      </c>
    </row>
    <row r="5506" spans="1:10" x14ac:dyDescent="0.3">
      <c r="A5506" s="2">
        <v>5504</v>
      </c>
      <c r="B5506" s="3" t="s">
        <v>5654</v>
      </c>
      <c r="C5506" s="4" t="str">
        <f t="shared" si="85"/>
        <v>PACK-CMSSK3-6</v>
      </c>
      <c r="D5506" s="5" t="s">
        <v>10396</v>
      </c>
      <c r="E5506" s="6">
        <v>0.92</v>
      </c>
      <c r="F5506" s="7">
        <v>0.2</v>
      </c>
      <c r="G5506" s="8">
        <v>0.18</v>
      </c>
      <c r="I5506" t="s">
        <v>10463</v>
      </c>
      <c r="J5506" t="s">
        <v>10464</v>
      </c>
    </row>
    <row r="5507" spans="1:10" x14ac:dyDescent="0.3">
      <c r="A5507" s="2">
        <v>5505</v>
      </c>
      <c r="B5507" s="3" t="s">
        <v>5654</v>
      </c>
      <c r="C5507" s="4" t="str">
        <f t="shared" ref="C5507:C5570" si="86">HYPERLINK(J5507,I5507)</f>
        <v>PACK-CMSSK3-8</v>
      </c>
      <c r="D5507" s="5" t="s">
        <v>10396</v>
      </c>
      <c r="E5507" s="6">
        <v>9.07</v>
      </c>
      <c r="F5507" s="7">
        <v>0.2</v>
      </c>
      <c r="G5507" s="8">
        <v>1.81</v>
      </c>
      <c r="I5507" t="s">
        <v>10465</v>
      </c>
      <c r="J5507" t="s">
        <v>10466</v>
      </c>
    </row>
    <row r="5508" spans="1:10" x14ac:dyDescent="0.3">
      <c r="A5508" s="2">
        <v>5506</v>
      </c>
      <c r="B5508" s="3" t="s">
        <v>5654</v>
      </c>
      <c r="C5508" s="4" t="str">
        <f t="shared" si="86"/>
        <v>PACK-CMSSK4-10</v>
      </c>
      <c r="D5508" s="5" t="s">
        <v>10396</v>
      </c>
      <c r="E5508" s="6">
        <v>3.5</v>
      </c>
      <c r="F5508" s="7">
        <v>0.2</v>
      </c>
      <c r="G5508" s="8">
        <v>0.7</v>
      </c>
      <c r="I5508" t="s">
        <v>10475</v>
      </c>
      <c r="J5508" t="s">
        <v>10476</v>
      </c>
    </row>
    <row r="5509" spans="1:10" x14ac:dyDescent="0.3">
      <c r="A5509" s="2">
        <v>5507</v>
      </c>
      <c r="B5509" s="9" t="s">
        <v>5654</v>
      </c>
      <c r="C5509" s="4" t="str">
        <f t="shared" si="86"/>
        <v>PACK-CMSSK4-5</v>
      </c>
      <c r="D5509" s="9" t="s">
        <v>10396</v>
      </c>
      <c r="E5509" s="10">
        <v>3.26</v>
      </c>
      <c r="F5509" s="13">
        <v>0.2</v>
      </c>
      <c r="G5509" s="10">
        <v>0.65</v>
      </c>
      <c r="I5509" t="s">
        <v>10469</v>
      </c>
      <c r="J5509" t="s">
        <v>10470</v>
      </c>
    </row>
    <row r="5510" spans="1:10" x14ac:dyDescent="0.3">
      <c r="A5510" s="2">
        <v>5508</v>
      </c>
      <c r="B5510" s="3" t="s">
        <v>5654</v>
      </c>
      <c r="C5510" s="4" t="str">
        <f t="shared" si="86"/>
        <v>PACK-CMSSK4-6</v>
      </c>
      <c r="D5510" s="5" t="s">
        <v>10396</v>
      </c>
      <c r="E5510" s="6">
        <v>0.92</v>
      </c>
      <c r="F5510" s="7">
        <v>0.2</v>
      </c>
      <c r="G5510" s="8">
        <v>0.18</v>
      </c>
      <c r="I5510" t="s">
        <v>10471</v>
      </c>
      <c r="J5510" t="s">
        <v>10472</v>
      </c>
    </row>
    <row r="5511" spans="1:10" x14ac:dyDescent="0.3">
      <c r="A5511" s="2">
        <v>5509</v>
      </c>
      <c r="B5511" s="3" t="s">
        <v>5654</v>
      </c>
      <c r="C5511" s="4" t="str">
        <f t="shared" si="86"/>
        <v>PACK-CMSSK4-8</v>
      </c>
      <c r="D5511" s="5" t="s">
        <v>10396</v>
      </c>
      <c r="E5511" s="6">
        <v>8.89</v>
      </c>
      <c r="F5511" s="7">
        <v>0.2</v>
      </c>
      <c r="G5511" s="8">
        <v>1.78</v>
      </c>
      <c r="I5511" t="s">
        <v>10473</v>
      </c>
      <c r="J5511" t="s">
        <v>10474</v>
      </c>
    </row>
    <row r="5512" spans="1:10" x14ac:dyDescent="0.3">
      <c r="A5512" s="2">
        <v>5510</v>
      </c>
      <c r="B5512" s="3" t="s">
        <v>5654</v>
      </c>
      <c r="C5512" s="4" t="str">
        <f t="shared" si="86"/>
        <v>PACK-CMSSK5-10</v>
      </c>
      <c r="D5512" s="5" t="s">
        <v>10396</v>
      </c>
      <c r="E5512" s="6">
        <v>13.03</v>
      </c>
      <c r="F5512" s="7">
        <v>0.2</v>
      </c>
      <c r="G5512" s="8">
        <v>2.61</v>
      </c>
      <c r="I5512" t="s">
        <v>10483</v>
      </c>
      <c r="J5512" t="s">
        <v>10484</v>
      </c>
    </row>
    <row r="5513" spans="1:10" x14ac:dyDescent="0.3">
      <c r="A5513" s="2">
        <v>5511</v>
      </c>
      <c r="B5513" s="3" t="s">
        <v>5654</v>
      </c>
      <c r="C5513" s="4" t="str">
        <f t="shared" si="86"/>
        <v>PACK-CMSSK5-5</v>
      </c>
      <c r="D5513" s="5" t="s">
        <v>10396</v>
      </c>
      <c r="E5513" s="6">
        <v>3.19</v>
      </c>
      <c r="F5513" s="7">
        <v>0.2</v>
      </c>
      <c r="G5513" s="8">
        <v>0.64</v>
      </c>
      <c r="I5513" t="s">
        <v>10477</v>
      </c>
      <c r="J5513" t="s">
        <v>10478</v>
      </c>
    </row>
    <row r="5514" spans="1:10" x14ac:dyDescent="0.3">
      <c r="A5514" s="2">
        <v>5512</v>
      </c>
      <c r="B5514" s="3" t="s">
        <v>5654</v>
      </c>
      <c r="C5514" s="4" t="str">
        <f t="shared" si="86"/>
        <v>PACK-CMSSK5-6</v>
      </c>
      <c r="D5514" s="5" t="s">
        <v>10396</v>
      </c>
      <c r="E5514" s="6">
        <v>1.06</v>
      </c>
      <c r="F5514" s="7">
        <v>0.2</v>
      </c>
      <c r="G5514" s="8">
        <v>0.21</v>
      </c>
      <c r="I5514" t="s">
        <v>10479</v>
      </c>
      <c r="J5514" t="s">
        <v>10480</v>
      </c>
    </row>
    <row r="5515" spans="1:10" x14ac:dyDescent="0.3">
      <c r="A5515" s="2">
        <v>5513</v>
      </c>
      <c r="B5515" s="9" t="s">
        <v>5654</v>
      </c>
      <c r="C5515" s="4" t="str">
        <f t="shared" si="86"/>
        <v>PACK-CMSSK5-8</v>
      </c>
      <c r="D5515" s="9" t="s">
        <v>10396</v>
      </c>
      <c r="E5515" s="10">
        <v>1.22</v>
      </c>
      <c r="F5515" s="13">
        <v>0.2</v>
      </c>
      <c r="G5515" s="10">
        <v>0.24</v>
      </c>
      <c r="I5515" t="s">
        <v>10481</v>
      </c>
      <c r="J5515" t="s">
        <v>10482</v>
      </c>
    </row>
    <row r="5516" spans="1:10" x14ac:dyDescent="0.3">
      <c r="A5516" s="2">
        <v>5514</v>
      </c>
      <c r="B5516" s="9" t="s">
        <v>5654</v>
      </c>
      <c r="C5516" s="4" t="str">
        <f t="shared" si="86"/>
        <v>PACK-CSBCB3-10</v>
      </c>
      <c r="D5516" s="9" t="s">
        <v>10485</v>
      </c>
      <c r="E5516" s="10">
        <v>2.0299999999999998</v>
      </c>
      <c r="F5516" s="13">
        <v>0.2</v>
      </c>
      <c r="G5516" s="10">
        <v>0.41</v>
      </c>
      <c r="I5516" t="s">
        <v>10490</v>
      </c>
      <c r="J5516" t="s">
        <v>10491</v>
      </c>
    </row>
    <row r="5517" spans="1:10" x14ac:dyDescent="0.3">
      <c r="A5517" s="2">
        <v>5515</v>
      </c>
      <c r="B5517" s="3" t="s">
        <v>5654</v>
      </c>
      <c r="C5517" s="4" t="str">
        <f t="shared" si="86"/>
        <v>PACK-CSBCB3-12</v>
      </c>
      <c r="D5517" s="5" t="s">
        <v>10485</v>
      </c>
      <c r="E5517" s="6">
        <v>2.25</v>
      </c>
      <c r="F5517" s="7">
        <v>0.2</v>
      </c>
      <c r="G5517" s="8">
        <v>0.45</v>
      </c>
      <c r="I5517" t="s">
        <v>10492</v>
      </c>
      <c r="J5517" t="s">
        <v>10493</v>
      </c>
    </row>
    <row r="5518" spans="1:10" x14ac:dyDescent="0.3">
      <c r="A5518" s="2">
        <v>5516</v>
      </c>
      <c r="B5518" s="3" t="s">
        <v>5654</v>
      </c>
      <c r="C5518" s="4" t="str">
        <f t="shared" si="86"/>
        <v>PACK-CSBCB3-16</v>
      </c>
      <c r="D5518" s="5" t="s">
        <v>10485</v>
      </c>
      <c r="E5518" s="6">
        <v>2.25</v>
      </c>
      <c r="F5518" s="7">
        <v>0.2</v>
      </c>
      <c r="G5518" s="8">
        <v>0.45</v>
      </c>
      <c r="I5518" t="s">
        <v>10494</v>
      </c>
      <c r="J5518" t="s">
        <v>10495</v>
      </c>
    </row>
    <row r="5519" spans="1:10" x14ac:dyDescent="0.3">
      <c r="A5519" s="2">
        <v>5517</v>
      </c>
      <c r="B5519" s="3" t="s">
        <v>5654</v>
      </c>
      <c r="C5519" s="4" t="str">
        <f t="shared" si="86"/>
        <v>PACK-CSBCB3-6</v>
      </c>
      <c r="D5519" s="5" t="s">
        <v>10485</v>
      </c>
      <c r="E5519" s="6">
        <v>1.34</v>
      </c>
      <c r="F5519" s="7">
        <v>0.2</v>
      </c>
      <c r="G5519" s="8">
        <v>0.27</v>
      </c>
      <c r="I5519" t="s">
        <v>10486</v>
      </c>
      <c r="J5519" t="s">
        <v>10487</v>
      </c>
    </row>
    <row r="5520" spans="1:10" x14ac:dyDescent="0.3">
      <c r="A5520" s="2">
        <v>5518</v>
      </c>
      <c r="B5520" s="3" t="s">
        <v>5654</v>
      </c>
      <c r="C5520" s="4" t="str">
        <f t="shared" si="86"/>
        <v>PACK-CSBCB3-8</v>
      </c>
      <c r="D5520" s="5" t="s">
        <v>10485</v>
      </c>
      <c r="E5520" s="6">
        <v>1.69</v>
      </c>
      <c r="F5520" s="7">
        <v>0.2</v>
      </c>
      <c r="G5520" s="8">
        <v>0.34</v>
      </c>
      <c r="I5520" t="s">
        <v>10488</v>
      </c>
      <c r="J5520" t="s">
        <v>10489</v>
      </c>
    </row>
    <row r="5521" spans="1:10" x14ac:dyDescent="0.3">
      <c r="A5521" s="2">
        <v>5519</v>
      </c>
      <c r="B5521" s="3" t="s">
        <v>5654</v>
      </c>
      <c r="C5521" s="4" t="str">
        <f t="shared" si="86"/>
        <v>PACK-CSBCB4-10</v>
      </c>
      <c r="D5521" s="5" t="s">
        <v>10485</v>
      </c>
      <c r="E5521" s="6">
        <v>3.39</v>
      </c>
      <c r="F5521" s="7">
        <v>0.2</v>
      </c>
      <c r="G5521" s="8">
        <v>0.68</v>
      </c>
      <c r="I5521" t="s">
        <v>10500</v>
      </c>
      <c r="J5521" t="s">
        <v>10501</v>
      </c>
    </row>
    <row r="5522" spans="1:10" x14ac:dyDescent="0.3">
      <c r="A5522" s="2">
        <v>5520</v>
      </c>
      <c r="B5522" s="3" t="s">
        <v>5654</v>
      </c>
      <c r="C5522" s="4" t="str">
        <f t="shared" si="86"/>
        <v>PACK-CSBCB4-12</v>
      </c>
      <c r="D5522" s="5" t="s">
        <v>10485</v>
      </c>
      <c r="E5522" s="6">
        <v>3.03</v>
      </c>
      <c r="F5522" s="7">
        <v>0.2</v>
      </c>
      <c r="G5522" s="8">
        <v>0.61</v>
      </c>
      <c r="I5522" t="s">
        <v>10502</v>
      </c>
      <c r="J5522" t="s">
        <v>10503</v>
      </c>
    </row>
    <row r="5523" spans="1:10" x14ac:dyDescent="0.3">
      <c r="A5523" s="2">
        <v>5521</v>
      </c>
      <c r="B5523" s="3" t="s">
        <v>5654</v>
      </c>
      <c r="C5523" s="4" t="str">
        <f t="shared" si="86"/>
        <v>PACK-CSBCB4-16</v>
      </c>
      <c r="D5523" s="5" t="s">
        <v>10485</v>
      </c>
      <c r="E5523" s="6">
        <v>3.69</v>
      </c>
      <c r="F5523" s="7">
        <v>0.2</v>
      </c>
      <c r="G5523" s="8">
        <v>0.74</v>
      </c>
      <c r="I5523" t="s">
        <v>10504</v>
      </c>
      <c r="J5523" t="s">
        <v>10505</v>
      </c>
    </row>
    <row r="5524" spans="1:10" x14ac:dyDescent="0.3">
      <c r="A5524" s="2">
        <v>5522</v>
      </c>
      <c r="B5524" s="3" t="s">
        <v>5654</v>
      </c>
      <c r="C5524" s="4" t="str">
        <f t="shared" si="86"/>
        <v>PACK-CSBCB4-6</v>
      </c>
      <c r="D5524" s="5" t="s">
        <v>10485</v>
      </c>
      <c r="E5524" s="6">
        <v>2.15</v>
      </c>
      <c r="F5524" s="7">
        <v>0.2</v>
      </c>
      <c r="G5524" s="8">
        <v>0.43</v>
      </c>
      <c r="I5524" t="s">
        <v>10496</v>
      </c>
      <c r="J5524" t="s">
        <v>10497</v>
      </c>
    </row>
    <row r="5525" spans="1:10" x14ac:dyDescent="0.3">
      <c r="A5525" s="2">
        <v>5523</v>
      </c>
      <c r="B5525" s="3" t="s">
        <v>5654</v>
      </c>
      <c r="C5525" s="4" t="str">
        <f t="shared" si="86"/>
        <v>PACK-CSBCB4-8</v>
      </c>
      <c r="D5525" s="5" t="s">
        <v>10485</v>
      </c>
      <c r="E5525" s="6">
        <v>2.5499999999999998</v>
      </c>
      <c r="F5525" s="7">
        <v>0.2</v>
      </c>
      <c r="G5525" s="8">
        <v>0.51</v>
      </c>
      <c r="I5525" t="s">
        <v>10498</v>
      </c>
      <c r="J5525" t="s">
        <v>10499</v>
      </c>
    </row>
    <row r="5526" spans="1:10" x14ac:dyDescent="0.3">
      <c r="A5526" s="2">
        <v>5524</v>
      </c>
      <c r="B5526" s="9" t="s">
        <v>5654</v>
      </c>
      <c r="C5526" s="4" t="str">
        <f t="shared" si="86"/>
        <v>PACK-CSBCB5-10</v>
      </c>
      <c r="D5526" s="9" t="s">
        <v>10485</v>
      </c>
      <c r="E5526" s="10">
        <v>3.58</v>
      </c>
      <c r="F5526" s="13">
        <v>0.2</v>
      </c>
      <c r="G5526" s="10">
        <v>0.72</v>
      </c>
      <c r="I5526" t="s">
        <v>10506</v>
      </c>
      <c r="J5526" t="s">
        <v>10507</v>
      </c>
    </row>
    <row r="5527" spans="1:10" x14ac:dyDescent="0.3">
      <c r="A5527" s="2">
        <v>5525</v>
      </c>
      <c r="B5527" s="9" t="s">
        <v>5654</v>
      </c>
      <c r="C5527" s="4" t="str">
        <f t="shared" si="86"/>
        <v>PACK-CSBCB5-12</v>
      </c>
      <c r="D5527" s="9" t="s">
        <v>10485</v>
      </c>
      <c r="E5527" s="10">
        <v>3.91</v>
      </c>
      <c r="F5527" s="13">
        <v>0.2</v>
      </c>
      <c r="G5527" s="10">
        <v>0.78</v>
      </c>
      <c r="I5527" t="s">
        <v>10508</v>
      </c>
      <c r="J5527" t="s">
        <v>10509</v>
      </c>
    </row>
    <row r="5528" spans="1:10" x14ac:dyDescent="0.3">
      <c r="A5528" s="2">
        <v>5526</v>
      </c>
      <c r="B5528" s="9" t="s">
        <v>5654</v>
      </c>
      <c r="C5528" s="4" t="str">
        <f t="shared" si="86"/>
        <v>PACK-CSBCB5-16</v>
      </c>
      <c r="D5528" s="9" t="s">
        <v>10485</v>
      </c>
      <c r="E5528" s="10">
        <v>4.47</v>
      </c>
      <c r="F5528" s="13">
        <v>0.2</v>
      </c>
      <c r="G5528" s="10">
        <v>0.89</v>
      </c>
      <c r="I5528" t="s">
        <v>10510</v>
      </c>
      <c r="J5528" t="s">
        <v>10511</v>
      </c>
    </row>
    <row r="5529" spans="1:10" x14ac:dyDescent="0.3">
      <c r="A5529" s="2">
        <v>5527</v>
      </c>
      <c r="B5529" s="3" t="s">
        <v>5654</v>
      </c>
      <c r="C5529" s="4" t="str">
        <f t="shared" si="86"/>
        <v>PACK-CSBCB5-20</v>
      </c>
      <c r="D5529" s="5" t="s">
        <v>10485</v>
      </c>
      <c r="E5529" s="6">
        <v>4.51</v>
      </c>
      <c r="F5529" s="7">
        <v>0.2</v>
      </c>
      <c r="G5529" s="8">
        <v>0.9</v>
      </c>
      <c r="I5529" t="s">
        <v>10512</v>
      </c>
      <c r="J5529" t="s">
        <v>10513</v>
      </c>
    </row>
    <row r="5530" spans="1:10" x14ac:dyDescent="0.3">
      <c r="A5530" s="2">
        <v>5528</v>
      </c>
      <c r="B5530" s="3" t="s">
        <v>5654</v>
      </c>
      <c r="C5530" s="4" t="str">
        <f t="shared" si="86"/>
        <v>PACK-CSBCB6-10</v>
      </c>
      <c r="D5530" s="5" t="s">
        <v>10485</v>
      </c>
      <c r="E5530" s="6">
        <v>2.39</v>
      </c>
      <c r="F5530" s="7">
        <v>0.2</v>
      </c>
      <c r="G5530" s="8">
        <v>0.48</v>
      </c>
      <c r="I5530" t="s">
        <v>10514</v>
      </c>
      <c r="J5530" t="s">
        <v>10515</v>
      </c>
    </row>
    <row r="5531" spans="1:10" x14ac:dyDescent="0.3">
      <c r="A5531" s="2">
        <v>5529</v>
      </c>
      <c r="B5531" s="3" t="s">
        <v>5654</v>
      </c>
      <c r="C5531" s="4" t="str">
        <f t="shared" si="86"/>
        <v>PACK-CSBCB6-12</v>
      </c>
      <c r="D5531" s="5" t="s">
        <v>10485</v>
      </c>
      <c r="E5531" s="6">
        <v>2.68</v>
      </c>
      <c r="F5531" s="7">
        <v>0.2</v>
      </c>
      <c r="G5531" s="8">
        <v>0.54</v>
      </c>
      <c r="I5531" t="s">
        <v>10516</v>
      </c>
      <c r="J5531" t="s">
        <v>10517</v>
      </c>
    </row>
    <row r="5532" spans="1:10" x14ac:dyDescent="0.3">
      <c r="A5532" s="2">
        <v>5530</v>
      </c>
      <c r="B5532" s="3" t="s">
        <v>5654</v>
      </c>
      <c r="C5532" s="4" t="str">
        <f t="shared" si="86"/>
        <v>PACK-CSBCB6-16</v>
      </c>
      <c r="D5532" s="5" t="s">
        <v>10485</v>
      </c>
      <c r="E5532" s="6">
        <v>3.2</v>
      </c>
      <c r="F5532" s="7">
        <v>0.2</v>
      </c>
      <c r="G5532" s="8">
        <v>0.64</v>
      </c>
      <c r="I5532" t="s">
        <v>10518</v>
      </c>
      <c r="J5532" t="s">
        <v>10519</v>
      </c>
    </row>
    <row r="5533" spans="1:10" x14ac:dyDescent="0.3">
      <c r="A5533" s="2">
        <v>5531</v>
      </c>
      <c r="B5533" s="3" t="s">
        <v>5654</v>
      </c>
      <c r="C5533" s="4" t="str">
        <f t="shared" si="86"/>
        <v>PACK-CSBCB6-20</v>
      </c>
      <c r="D5533" s="5" t="s">
        <v>10485</v>
      </c>
      <c r="E5533" s="6">
        <v>3.64</v>
      </c>
      <c r="F5533" s="7">
        <v>0.2</v>
      </c>
      <c r="G5533" s="8">
        <v>0.73</v>
      </c>
      <c r="I5533" t="s">
        <v>10520</v>
      </c>
      <c r="J5533" t="s">
        <v>10521</v>
      </c>
    </row>
    <row r="5534" spans="1:10" x14ac:dyDescent="0.3">
      <c r="A5534" s="2">
        <v>5532</v>
      </c>
      <c r="B5534" s="3" t="s">
        <v>5654</v>
      </c>
      <c r="C5534" s="4" t="str">
        <f t="shared" si="86"/>
        <v>PACK-CSCB10-20</v>
      </c>
      <c r="D5534" s="5" t="s">
        <v>6049</v>
      </c>
      <c r="E5534" s="6">
        <v>14.76</v>
      </c>
      <c r="F5534" s="7">
        <v>0.2</v>
      </c>
      <c r="G5534" s="8">
        <v>2.95</v>
      </c>
      <c r="I5534" t="s">
        <v>10449</v>
      </c>
      <c r="J5534" t="s">
        <v>10450</v>
      </c>
    </row>
    <row r="5535" spans="1:10" x14ac:dyDescent="0.3">
      <c r="A5535" s="2">
        <v>5533</v>
      </c>
      <c r="B5535" s="3" t="s">
        <v>5654</v>
      </c>
      <c r="C5535" s="4" t="str">
        <f t="shared" si="86"/>
        <v>PACK-CSCB10-25</v>
      </c>
      <c r="D5535" s="5" t="s">
        <v>6049</v>
      </c>
      <c r="E5535" s="6">
        <v>16.829999999999998</v>
      </c>
      <c r="F5535" s="7">
        <v>0.2</v>
      </c>
      <c r="G5535" s="8">
        <v>3.37</v>
      </c>
      <c r="I5535" t="s">
        <v>10451</v>
      </c>
      <c r="J5535" t="s">
        <v>10452</v>
      </c>
    </row>
    <row r="5536" spans="1:10" x14ac:dyDescent="0.3">
      <c r="A5536" s="2">
        <v>5534</v>
      </c>
      <c r="B5536" s="3" t="s">
        <v>5654</v>
      </c>
      <c r="C5536" s="4" t="str">
        <f t="shared" si="86"/>
        <v>PACK-CSCB10-30</v>
      </c>
      <c r="D5536" s="5" t="s">
        <v>6049</v>
      </c>
      <c r="E5536" s="6">
        <v>18.91</v>
      </c>
      <c r="F5536" s="7">
        <v>0.2</v>
      </c>
      <c r="G5536" s="8">
        <v>3.78</v>
      </c>
      <c r="I5536" t="s">
        <v>10453</v>
      </c>
      <c r="J5536" t="s">
        <v>10454</v>
      </c>
    </row>
    <row r="5537" spans="1:10" x14ac:dyDescent="0.3">
      <c r="A5537" s="2">
        <v>5535</v>
      </c>
      <c r="B5537" s="3" t="s">
        <v>5654</v>
      </c>
      <c r="C5537" s="4" t="str">
        <f t="shared" si="86"/>
        <v>PACK-CSCB10-35</v>
      </c>
      <c r="D5537" s="5" t="s">
        <v>6049</v>
      </c>
      <c r="E5537" s="6">
        <v>20.38</v>
      </c>
      <c r="F5537" s="7">
        <v>0.2</v>
      </c>
      <c r="G5537" s="8">
        <v>4.08</v>
      </c>
      <c r="I5537" t="s">
        <v>10455</v>
      </c>
      <c r="J5537" t="s">
        <v>10456</v>
      </c>
    </row>
    <row r="5538" spans="1:10" x14ac:dyDescent="0.3">
      <c r="A5538" s="2">
        <v>5536</v>
      </c>
      <c r="B5538" s="3" t="s">
        <v>5654</v>
      </c>
      <c r="C5538" s="4" t="str">
        <f t="shared" si="86"/>
        <v>PACK-CSCB10-40</v>
      </c>
      <c r="D5538" s="5" t="s">
        <v>6049</v>
      </c>
      <c r="E5538" s="6">
        <v>22.5</v>
      </c>
      <c r="F5538" s="7">
        <v>0.2</v>
      </c>
      <c r="G5538" s="8">
        <v>4.5</v>
      </c>
      <c r="I5538" t="s">
        <v>10457</v>
      </c>
      <c r="J5538" t="s">
        <v>10458</v>
      </c>
    </row>
    <row r="5539" spans="1:10" x14ac:dyDescent="0.3">
      <c r="A5539" s="2">
        <v>5537</v>
      </c>
      <c r="B5539" s="3" t="s">
        <v>5654</v>
      </c>
      <c r="C5539" s="4" t="str">
        <f t="shared" si="86"/>
        <v>PACK-CSCB5-40</v>
      </c>
      <c r="D5539" s="5" t="s">
        <v>6049</v>
      </c>
      <c r="E5539" s="6">
        <v>9.39</v>
      </c>
      <c r="F5539" s="7">
        <v>0.2</v>
      </c>
      <c r="G5539" s="8">
        <v>1.88</v>
      </c>
      <c r="I5539" t="s">
        <v>10443</v>
      </c>
      <c r="J5539" t="s">
        <v>10444</v>
      </c>
    </row>
    <row r="5540" spans="1:10" x14ac:dyDescent="0.3">
      <c r="A5540" s="2">
        <v>5538</v>
      </c>
      <c r="B5540" s="3" t="s">
        <v>5654</v>
      </c>
      <c r="C5540" s="4" t="str">
        <f t="shared" si="86"/>
        <v>PACK-CSCB8-35</v>
      </c>
      <c r="D5540" s="5" t="s">
        <v>6049</v>
      </c>
      <c r="E5540" s="6">
        <v>12.04</v>
      </c>
      <c r="F5540" s="7">
        <v>0.2</v>
      </c>
      <c r="G5540" s="8">
        <v>2.41</v>
      </c>
      <c r="I5540" t="s">
        <v>10445</v>
      </c>
      <c r="J5540" t="s">
        <v>10446</v>
      </c>
    </row>
    <row r="5541" spans="1:10" x14ac:dyDescent="0.3">
      <c r="A5541" s="2">
        <v>5539</v>
      </c>
      <c r="B5541" s="9" t="s">
        <v>5654</v>
      </c>
      <c r="C5541" s="4" t="str">
        <f t="shared" si="86"/>
        <v>PACK-CSCB8-40</v>
      </c>
      <c r="D5541" s="9" t="s">
        <v>6049</v>
      </c>
      <c r="E5541" s="10">
        <v>14.86</v>
      </c>
      <c r="F5541" s="13">
        <v>0.2</v>
      </c>
      <c r="G5541" s="10">
        <v>2.97</v>
      </c>
      <c r="I5541" t="s">
        <v>10447</v>
      </c>
      <c r="J5541" t="s">
        <v>10448</v>
      </c>
    </row>
    <row r="5542" spans="1:10" x14ac:dyDescent="0.3">
      <c r="A5542" s="2">
        <v>5540</v>
      </c>
      <c r="B5542" s="3" t="s">
        <v>5654</v>
      </c>
      <c r="C5542" s="4" t="str">
        <f t="shared" si="86"/>
        <v>PACK-EPFH10-3</v>
      </c>
      <c r="D5542" s="5" t="s">
        <v>10604</v>
      </c>
      <c r="E5542" s="6">
        <v>24.04</v>
      </c>
      <c r="F5542" s="7">
        <v>0.2</v>
      </c>
      <c r="G5542" s="8">
        <v>4.8099999999999996</v>
      </c>
      <c r="I5542" t="s">
        <v>10646</v>
      </c>
      <c r="J5542" t="s">
        <v>10647</v>
      </c>
    </row>
    <row r="5543" spans="1:10" x14ac:dyDescent="0.3">
      <c r="A5543" s="2">
        <v>5541</v>
      </c>
      <c r="B5543" s="3" t="s">
        <v>5654</v>
      </c>
      <c r="C5543" s="4" t="str">
        <f t="shared" si="86"/>
        <v>PACK-EPFH12-3</v>
      </c>
      <c r="D5543" s="5" t="s">
        <v>10604</v>
      </c>
      <c r="E5543" s="6">
        <v>7.65</v>
      </c>
      <c r="F5543" s="7">
        <v>0.2</v>
      </c>
      <c r="G5543" s="8">
        <v>1.53</v>
      </c>
      <c r="I5543" t="s">
        <v>10648</v>
      </c>
      <c r="J5543" t="s">
        <v>10649</v>
      </c>
    </row>
    <row r="5544" spans="1:10" x14ac:dyDescent="0.3">
      <c r="A5544" s="2">
        <v>5542</v>
      </c>
      <c r="B5544" s="3" t="s">
        <v>5654</v>
      </c>
      <c r="C5544" s="4" t="str">
        <f t="shared" si="86"/>
        <v>PACK-EPFH4-1</v>
      </c>
      <c r="D5544" s="5" t="s">
        <v>10604</v>
      </c>
      <c r="E5544" s="6">
        <v>4.09</v>
      </c>
      <c r="F5544" s="7">
        <v>0.2</v>
      </c>
      <c r="G5544" s="8">
        <v>0.82</v>
      </c>
      <c r="I5544" t="s">
        <v>10642</v>
      </c>
      <c r="J5544" t="s">
        <v>10643</v>
      </c>
    </row>
    <row r="5545" spans="1:10" x14ac:dyDescent="0.3">
      <c r="A5545" s="2">
        <v>5543</v>
      </c>
      <c r="B5545" s="3" t="s">
        <v>5654</v>
      </c>
      <c r="C5545" s="4" t="str">
        <f t="shared" si="86"/>
        <v>PACK-EPFH4-2</v>
      </c>
      <c r="D5545" s="5" t="s">
        <v>10604</v>
      </c>
      <c r="E5545" s="6">
        <v>3.56</v>
      </c>
      <c r="F5545" s="7">
        <v>0.2</v>
      </c>
      <c r="G5545" s="8">
        <v>0.71</v>
      </c>
      <c r="I5545" t="s">
        <v>10644</v>
      </c>
      <c r="J5545" t="s">
        <v>10645</v>
      </c>
    </row>
    <row r="5546" spans="1:10" x14ac:dyDescent="0.3">
      <c r="A5546" s="2">
        <v>5544</v>
      </c>
      <c r="B5546" s="3" t="s">
        <v>5654</v>
      </c>
      <c r="C5546" s="4" t="str">
        <f t="shared" si="86"/>
        <v>PACK-EPFL10-2</v>
      </c>
      <c r="D5546" s="5" t="s">
        <v>10604</v>
      </c>
      <c r="E5546" s="6">
        <v>7.31</v>
      </c>
      <c r="F5546" s="7">
        <v>0.2</v>
      </c>
      <c r="G5546" s="8">
        <v>1.46</v>
      </c>
      <c r="I5546" t="s">
        <v>10656</v>
      </c>
      <c r="J5546" t="s">
        <v>10657</v>
      </c>
    </row>
    <row r="5547" spans="1:10" x14ac:dyDescent="0.3">
      <c r="A5547" s="2">
        <v>5545</v>
      </c>
      <c r="B5547" s="3" t="s">
        <v>5654</v>
      </c>
      <c r="C5547" s="4" t="str">
        <f t="shared" si="86"/>
        <v>PACK-EPFL10-3</v>
      </c>
      <c r="D5547" s="5" t="s">
        <v>10604</v>
      </c>
      <c r="E5547" s="6">
        <v>13.15</v>
      </c>
      <c r="F5547" s="7">
        <v>0.2</v>
      </c>
      <c r="G5547" s="8">
        <v>2.63</v>
      </c>
      <c r="I5547" t="s">
        <v>10658</v>
      </c>
      <c r="J5547" t="s">
        <v>10659</v>
      </c>
    </row>
    <row r="5548" spans="1:10" x14ac:dyDescent="0.3">
      <c r="A5548" s="2">
        <v>5546</v>
      </c>
      <c r="B5548" s="3" t="s">
        <v>5654</v>
      </c>
      <c r="C5548" s="4" t="str">
        <f t="shared" si="86"/>
        <v>PACK-EPFL4-1</v>
      </c>
      <c r="D5548" s="5" t="s">
        <v>10604</v>
      </c>
      <c r="E5548" s="6">
        <v>5.85</v>
      </c>
      <c r="F5548" s="7">
        <v>0.2</v>
      </c>
      <c r="G5548" s="8">
        <v>1.17</v>
      </c>
      <c r="I5548" t="s">
        <v>10652</v>
      </c>
      <c r="J5548" t="s">
        <v>10653</v>
      </c>
    </row>
    <row r="5549" spans="1:10" x14ac:dyDescent="0.3">
      <c r="A5549" s="2">
        <v>5547</v>
      </c>
      <c r="B5549" s="3" t="s">
        <v>5654</v>
      </c>
      <c r="C5549" s="4" t="str">
        <f t="shared" si="86"/>
        <v>PACK-EPFL4-M5</v>
      </c>
      <c r="D5549" s="5" t="s">
        <v>10604</v>
      </c>
      <c r="E5549" s="6">
        <v>7.11</v>
      </c>
      <c r="F5549" s="7">
        <v>0.2</v>
      </c>
      <c r="G5549" s="8">
        <v>1.42</v>
      </c>
      <c r="I5549" t="s">
        <v>10650</v>
      </c>
      <c r="J5549" t="s">
        <v>10651</v>
      </c>
    </row>
    <row r="5550" spans="1:10" x14ac:dyDescent="0.3">
      <c r="A5550" s="2">
        <v>5548</v>
      </c>
      <c r="B5550" s="3" t="s">
        <v>5654</v>
      </c>
      <c r="C5550" s="4" t="str">
        <f t="shared" si="86"/>
        <v>PACK-EPFL6-M5</v>
      </c>
      <c r="D5550" s="5" t="s">
        <v>10604</v>
      </c>
      <c r="E5550" s="6">
        <v>15.41</v>
      </c>
      <c r="F5550" s="7">
        <v>0.2</v>
      </c>
      <c r="G5550" s="8">
        <v>3.08</v>
      </c>
      <c r="I5550" t="s">
        <v>10654</v>
      </c>
      <c r="J5550" t="s">
        <v>10655</v>
      </c>
    </row>
    <row r="5551" spans="1:10" x14ac:dyDescent="0.3">
      <c r="A5551" s="2">
        <v>5549</v>
      </c>
      <c r="B5551" s="3" t="s">
        <v>5654</v>
      </c>
      <c r="C5551" s="4" t="str">
        <f t="shared" si="86"/>
        <v>PACK-EPFLU10</v>
      </c>
      <c r="D5551" s="5" t="s">
        <v>10604</v>
      </c>
      <c r="E5551" s="6">
        <v>13.18</v>
      </c>
      <c r="F5551" s="7">
        <v>0.2</v>
      </c>
      <c r="G5551" s="8">
        <v>2.64</v>
      </c>
      <c r="I5551" t="s">
        <v>10662</v>
      </c>
      <c r="J5551" t="s">
        <v>10663</v>
      </c>
    </row>
    <row r="5552" spans="1:10" x14ac:dyDescent="0.3">
      <c r="A5552" s="2">
        <v>5550</v>
      </c>
      <c r="B5552" s="3" t="s">
        <v>5654</v>
      </c>
      <c r="C5552" s="4" t="str">
        <f t="shared" si="86"/>
        <v>PACK-EPFLU12</v>
      </c>
      <c r="D5552" s="5" t="s">
        <v>10604</v>
      </c>
      <c r="E5552" s="6">
        <v>23.64</v>
      </c>
      <c r="F5552" s="7">
        <v>0.2</v>
      </c>
      <c r="G5552" s="8">
        <v>4.7300000000000004</v>
      </c>
      <c r="I5552" t="s">
        <v>10664</v>
      </c>
      <c r="J5552" t="s">
        <v>10665</v>
      </c>
    </row>
    <row r="5553" spans="1:10" x14ac:dyDescent="0.3">
      <c r="A5553" s="2">
        <v>5551</v>
      </c>
      <c r="B5553" s="3" t="s">
        <v>5654</v>
      </c>
      <c r="C5553" s="4" t="str">
        <f t="shared" si="86"/>
        <v>PACK-EPFLU8</v>
      </c>
      <c r="D5553" s="5" t="s">
        <v>10604</v>
      </c>
      <c r="E5553" s="6">
        <v>4.42</v>
      </c>
      <c r="F5553" s="7">
        <v>0.2</v>
      </c>
      <c r="G5553" s="8">
        <v>0.88</v>
      </c>
      <c r="I5553" t="s">
        <v>10660</v>
      </c>
      <c r="J5553" t="s">
        <v>10661</v>
      </c>
    </row>
    <row r="5554" spans="1:10" x14ac:dyDescent="0.3">
      <c r="A5554" s="2">
        <v>5552</v>
      </c>
      <c r="B5554" s="3" t="s">
        <v>5654</v>
      </c>
      <c r="C5554" s="4" t="str">
        <f t="shared" si="86"/>
        <v>PACK-EPFP10</v>
      </c>
      <c r="D5554" s="5" t="s">
        <v>10604</v>
      </c>
      <c r="E5554" s="6">
        <v>3.66</v>
      </c>
      <c r="F5554" s="7">
        <v>0.2</v>
      </c>
      <c r="G5554" s="8">
        <v>0.73</v>
      </c>
      <c r="I5554" t="s">
        <v>10670</v>
      </c>
      <c r="J5554" t="s">
        <v>10671</v>
      </c>
    </row>
    <row r="5555" spans="1:10" x14ac:dyDescent="0.3">
      <c r="A5555" s="2">
        <v>5553</v>
      </c>
      <c r="B5555" s="3" t="s">
        <v>5654</v>
      </c>
      <c r="C5555" s="4" t="str">
        <f t="shared" si="86"/>
        <v>PACK-EPFP12</v>
      </c>
      <c r="D5555" s="5" t="s">
        <v>10604</v>
      </c>
      <c r="E5555" s="6">
        <v>3.19</v>
      </c>
      <c r="F5555" s="7">
        <v>0.2</v>
      </c>
      <c r="G5555" s="8">
        <v>0.64</v>
      </c>
      <c r="I5555" t="s">
        <v>10672</v>
      </c>
      <c r="J5555" t="s">
        <v>10673</v>
      </c>
    </row>
    <row r="5556" spans="1:10" x14ac:dyDescent="0.3">
      <c r="A5556" s="2">
        <v>5554</v>
      </c>
      <c r="B5556" s="3" t="s">
        <v>5654</v>
      </c>
      <c r="C5556" s="4" t="str">
        <f t="shared" si="86"/>
        <v>PACK-EPFP6</v>
      </c>
      <c r="D5556" s="5" t="s">
        <v>10604</v>
      </c>
      <c r="E5556" s="6">
        <v>1.98</v>
      </c>
      <c r="F5556" s="7">
        <v>0.2</v>
      </c>
      <c r="G5556" s="8">
        <v>0.4</v>
      </c>
      <c r="I5556" t="s">
        <v>10666</v>
      </c>
      <c r="J5556" t="s">
        <v>10667</v>
      </c>
    </row>
    <row r="5557" spans="1:10" x14ac:dyDescent="0.3">
      <c r="A5557" s="2">
        <v>5555</v>
      </c>
      <c r="B5557" s="3" t="s">
        <v>5654</v>
      </c>
      <c r="C5557" s="4" t="str">
        <f t="shared" si="86"/>
        <v>PACK-EPFP8</v>
      </c>
      <c r="D5557" s="5" t="s">
        <v>10604</v>
      </c>
      <c r="E5557" s="6">
        <v>4.88</v>
      </c>
      <c r="F5557" s="7">
        <v>0.2</v>
      </c>
      <c r="G5557" s="8">
        <v>0.98</v>
      </c>
      <c r="I5557" t="s">
        <v>10668</v>
      </c>
      <c r="J5557" t="s">
        <v>10669</v>
      </c>
    </row>
    <row r="5558" spans="1:10" x14ac:dyDescent="0.3">
      <c r="A5558" s="2">
        <v>5556</v>
      </c>
      <c r="B5558" s="3" t="s">
        <v>5654</v>
      </c>
      <c r="C5558" s="4" t="str">
        <f t="shared" si="86"/>
        <v>PACK-EPFS10-2</v>
      </c>
      <c r="D5558" s="5" t="s">
        <v>10604</v>
      </c>
      <c r="E5558" s="6">
        <v>6.66</v>
      </c>
      <c r="F5558" s="7">
        <v>0.2</v>
      </c>
      <c r="G5558" s="8">
        <v>1.33</v>
      </c>
      <c r="I5558" t="s">
        <v>10686</v>
      </c>
      <c r="J5558" t="s">
        <v>10687</v>
      </c>
    </row>
    <row r="5559" spans="1:10" x14ac:dyDescent="0.3">
      <c r="A5559" s="2">
        <v>5557</v>
      </c>
      <c r="B5559" s="3" t="s">
        <v>5654</v>
      </c>
      <c r="C5559" s="4" t="str">
        <f t="shared" si="86"/>
        <v>PACK-EPFS10-3</v>
      </c>
      <c r="D5559" s="5" t="s">
        <v>10604</v>
      </c>
      <c r="E5559" s="6">
        <v>25.83</v>
      </c>
      <c r="F5559" s="7">
        <v>0.2</v>
      </c>
      <c r="G5559" s="8">
        <v>5.17</v>
      </c>
      <c r="I5559" t="s">
        <v>10688</v>
      </c>
      <c r="J5559" t="s">
        <v>10689</v>
      </c>
    </row>
    <row r="5560" spans="1:10" x14ac:dyDescent="0.3">
      <c r="A5560" s="2">
        <v>5558</v>
      </c>
      <c r="B5560" s="3" t="s">
        <v>5654</v>
      </c>
      <c r="C5560" s="4" t="str">
        <f t="shared" si="86"/>
        <v>PACK-EPFS12-3</v>
      </c>
      <c r="D5560" s="5" t="s">
        <v>10604</v>
      </c>
      <c r="E5560" s="6">
        <v>35.65</v>
      </c>
      <c r="F5560" s="7">
        <v>0.2</v>
      </c>
      <c r="G5560" s="8">
        <v>7.13</v>
      </c>
      <c r="I5560" t="s">
        <v>10690</v>
      </c>
      <c r="J5560" t="s">
        <v>10691</v>
      </c>
    </row>
    <row r="5561" spans="1:10" x14ac:dyDescent="0.3">
      <c r="A5561" s="2">
        <v>5559</v>
      </c>
      <c r="B5561" s="3" t="s">
        <v>5654</v>
      </c>
      <c r="C5561" s="4" t="str">
        <f t="shared" si="86"/>
        <v>PACK-EPFS4-1</v>
      </c>
      <c r="D5561" s="5" t="s">
        <v>10604</v>
      </c>
      <c r="E5561" s="6">
        <v>17.100000000000001</v>
      </c>
      <c r="F5561" s="7">
        <v>0.2</v>
      </c>
      <c r="G5561" s="8">
        <v>3.42</v>
      </c>
      <c r="I5561" t="s">
        <v>10676</v>
      </c>
      <c r="J5561" t="s">
        <v>10677</v>
      </c>
    </row>
    <row r="5562" spans="1:10" x14ac:dyDescent="0.3">
      <c r="A5562" s="2">
        <v>5560</v>
      </c>
      <c r="B5562" s="3" t="s">
        <v>5654</v>
      </c>
      <c r="C5562" s="4" t="str">
        <f t="shared" si="86"/>
        <v>PACK-EPFS4-M5</v>
      </c>
      <c r="D5562" s="5" t="s">
        <v>10604</v>
      </c>
      <c r="E5562" s="6">
        <v>2.88</v>
      </c>
      <c r="F5562" s="7">
        <v>0.2</v>
      </c>
      <c r="G5562" s="8">
        <v>0.57999999999999996</v>
      </c>
      <c r="I5562" t="s">
        <v>10674</v>
      </c>
      <c r="J5562" t="s">
        <v>10675</v>
      </c>
    </row>
    <row r="5563" spans="1:10" x14ac:dyDescent="0.3">
      <c r="A5563" s="2">
        <v>5561</v>
      </c>
      <c r="B5563" s="3" t="s">
        <v>5654</v>
      </c>
      <c r="C5563" s="4" t="str">
        <f t="shared" si="86"/>
        <v>PACK-EPFS6-1</v>
      </c>
      <c r="D5563" s="5" t="s">
        <v>10604</v>
      </c>
      <c r="E5563" s="6">
        <v>3.13</v>
      </c>
      <c r="F5563" s="7">
        <v>0.2</v>
      </c>
      <c r="G5563" s="8">
        <v>0.63</v>
      </c>
      <c r="I5563" t="s">
        <v>10680</v>
      </c>
      <c r="J5563" t="s">
        <v>10681</v>
      </c>
    </row>
    <row r="5564" spans="1:10" x14ac:dyDescent="0.3">
      <c r="A5564" s="2">
        <v>5562</v>
      </c>
      <c r="B5564" s="3" t="s">
        <v>5654</v>
      </c>
      <c r="C5564" s="4" t="str">
        <f t="shared" si="86"/>
        <v>PACK-EPFS6-M5</v>
      </c>
      <c r="D5564" s="5" t="s">
        <v>10604</v>
      </c>
      <c r="E5564" s="6">
        <v>4.58</v>
      </c>
      <c r="F5564" s="7">
        <v>0.2</v>
      </c>
      <c r="G5564" s="8">
        <v>0.92</v>
      </c>
      <c r="I5564" t="s">
        <v>10678</v>
      </c>
      <c r="J5564" t="s">
        <v>10679</v>
      </c>
    </row>
    <row r="5565" spans="1:10" x14ac:dyDescent="0.3">
      <c r="A5565" s="2">
        <v>5563</v>
      </c>
      <c r="B5565" s="3" t="s">
        <v>5654</v>
      </c>
      <c r="C5565" s="4" t="str">
        <f t="shared" si="86"/>
        <v>PACK-EPFS8-1</v>
      </c>
      <c r="D5565" s="5" t="s">
        <v>10604</v>
      </c>
      <c r="E5565" s="6">
        <v>12.52</v>
      </c>
      <c r="F5565" s="7">
        <v>0.2</v>
      </c>
      <c r="G5565" s="8">
        <v>2.5</v>
      </c>
      <c r="I5565" t="s">
        <v>10682</v>
      </c>
      <c r="J5565" t="s">
        <v>10683</v>
      </c>
    </row>
    <row r="5566" spans="1:10" x14ac:dyDescent="0.3">
      <c r="A5566" s="2">
        <v>5564</v>
      </c>
      <c r="B5566" s="3" t="s">
        <v>5654</v>
      </c>
      <c r="C5566" s="4" t="str">
        <f t="shared" si="86"/>
        <v>PACK-EPFS8-2</v>
      </c>
      <c r="D5566" s="5" t="s">
        <v>10604</v>
      </c>
      <c r="E5566" s="6">
        <v>40.04</v>
      </c>
      <c r="F5566" s="7">
        <v>0.2</v>
      </c>
      <c r="G5566" s="8">
        <v>8.01</v>
      </c>
      <c r="I5566" t="s">
        <v>10684</v>
      </c>
      <c r="J5566" t="s">
        <v>10685</v>
      </c>
    </row>
    <row r="5567" spans="1:10" x14ac:dyDescent="0.3">
      <c r="A5567" s="2">
        <v>5565</v>
      </c>
      <c r="B5567" s="9" t="s">
        <v>5654</v>
      </c>
      <c r="C5567" s="4" t="str">
        <f t="shared" si="86"/>
        <v>PACK-EPFTU4</v>
      </c>
      <c r="D5567" s="9" t="s">
        <v>10604</v>
      </c>
      <c r="E5567" s="10">
        <v>5.12</v>
      </c>
      <c r="F5567" s="13">
        <v>0.2</v>
      </c>
      <c r="G5567" s="10">
        <v>1.02</v>
      </c>
      <c r="I5567" t="s">
        <v>10692</v>
      </c>
      <c r="J5567" t="s">
        <v>10693</v>
      </c>
    </row>
    <row r="5568" spans="1:10" x14ac:dyDescent="0.3">
      <c r="A5568" s="2">
        <v>5566</v>
      </c>
      <c r="B5568" s="3" t="s">
        <v>5654</v>
      </c>
      <c r="C5568" s="4" t="str">
        <f t="shared" si="86"/>
        <v>PACK-EPFYL12</v>
      </c>
      <c r="D5568" s="5" t="s">
        <v>10604</v>
      </c>
      <c r="E5568" s="6">
        <v>8.26</v>
      </c>
      <c r="F5568" s="7">
        <v>0.2</v>
      </c>
      <c r="G5568" s="8">
        <v>1.65</v>
      </c>
      <c r="I5568" t="s">
        <v>10705</v>
      </c>
      <c r="J5568" t="s">
        <v>10706</v>
      </c>
    </row>
    <row r="5569" spans="1:10" x14ac:dyDescent="0.3">
      <c r="A5569" s="2">
        <v>5567</v>
      </c>
      <c r="B5569" s="9" t="s">
        <v>5654</v>
      </c>
      <c r="C5569" s="4" t="str">
        <f t="shared" si="86"/>
        <v>PACK-HNTA8-8</v>
      </c>
      <c r="D5569" s="9" t="s">
        <v>9745</v>
      </c>
      <c r="E5569" s="10">
        <v>10.25</v>
      </c>
      <c r="F5569" s="13">
        <v>0.2</v>
      </c>
      <c r="G5569" s="10">
        <v>2.0499999999999998</v>
      </c>
      <c r="I5569" t="s">
        <v>6142</v>
      </c>
      <c r="J5569" t="s">
        <v>6143</v>
      </c>
    </row>
    <row r="5570" spans="1:10" x14ac:dyDescent="0.3">
      <c r="A5570" s="2">
        <v>5568</v>
      </c>
      <c r="B5570" s="3" t="s">
        <v>5654</v>
      </c>
      <c r="C5570" s="4" t="str">
        <f t="shared" si="86"/>
        <v>PACK-HNTT5-3</v>
      </c>
      <c r="D5570" s="5" t="s">
        <v>9745</v>
      </c>
      <c r="E5570" s="6">
        <v>9.01</v>
      </c>
      <c r="F5570" s="7">
        <v>0.2</v>
      </c>
      <c r="G5570" s="8">
        <v>1.8</v>
      </c>
      <c r="I5570" t="s">
        <v>9750</v>
      </c>
      <c r="J5570" t="s">
        <v>9751</v>
      </c>
    </row>
    <row r="5571" spans="1:10" x14ac:dyDescent="0.3">
      <c r="A5571" s="2">
        <v>5569</v>
      </c>
      <c r="B5571" s="3" t="s">
        <v>5654</v>
      </c>
      <c r="C5571" s="4" t="str">
        <f t="shared" ref="C5571:C5634" si="87">HYPERLINK(J5571,I5571)</f>
        <v>PACK-HNTTSN6-5</v>
      </c>
      <c r="D5571" s="5" t="s">
        <v>9745</v>
      </c>
      <c r="E5571" s="6">
        <v>34.21</v>
      </c>
      <c r="F5571" s="7">
        <v>0.2</v>
      </c>
      <c r="G5571" s="8">
        <v>6.84</v>
      </c>
      <c r="I5571" t="s">
        <v>9803</v>
      </c>
      <c r="J5571" t="s">
        <v>9804</v>
      </c>
    </row>
    <row r="5572" spans="1:10" x14ac:dyDescent="0.3">
      <c r="A5572" s="2">
        <v>5570</v>
      </c>
      <c r="B5572" s="3" t="s">
        <v>5654</v>
      </c>
      <c r="C5572" s="4" t="str">
        <f t="shared" si="87"/>
        <v>PACK-MIB2.0-6</v>
      </c>
      <c r="D5572" s="5" t="s">
        <v>5844</v>
      </c>
      <c r="E5572" s="6">
        <v>2.04</v>
      </c>
      <c r="F5572" s="7">
        <v>0.13450000000000001</v>
      </c>
      <c r="G5572" s="8">
        <v>0.27</v>
      </c>
      <c r="I5572" t="s">
        <v>5845</v>
      </c>
      <c r="J5572" t="s">
        <v>5846</v>
      </c>
    </row>
    <row r="5573" spans="1:10" x14ac:dyDescent="0.3">
      <c r="A5573" s="2">
        <v>5571</v>
      </c>
      <c r="B5573" s="3" t="s">
        <v>5654</v>
      </c>
      <c r="C5573" s="4" t="str">
        <f t="shared" si="87"/>
        <v>PACK-MSWT2</v>
      </c>
      <c r="D5573" s="5" t="s">
        <v>9229</v>
      </c>
      <c r="E5573" s="6">
        <v>43.24</v>
      </c>
      <c r="F5573" s="7">
        <v>0.2</v>
      </c>
      <c r="G5573" s="8">
        <v>8.65</v>
      </c>
      <c r="I5573" t="s">
        <v>9232</v>
      </c>
      <c r="J5573" t="s">
        <v>9233</v>
      </c>
    </row>
    <row r="5574" spans="1:10" x14ac:dyDescent="0.3">
      <c r="A5574" s="2">
        <v>5572</v>
      </c>
      <c r="B5574" s="3" t="s">
        <v>5654</v>
      </c>
      <c r="C5574" s="4" t="str">
        <f t="shared" si="87"/>
        <v>PACK-MSWT4</v>
      </c>
      <c r="D5574" s="5" t="s">
        <v>9229</v>
      </c>
      <c r="E5574" s="6">
        <v>49.8</v>
      </c>
      <c r="F5574" s="7">
        <v>0.2</v>
      </c>
      <c r="G5574" s="8">
        <v>9.9600000000000009</v>
      </c>
      <c r="I5574" t="s">
        <v>9234</v>
      </c>
      <c r="J5574" t="s">
        <v>9235</v>
      </c>
    </row>
    <row r="5575" spans="1:10" x14ac:dyDescent="0.3">
      <c r="A5575" s="2">
        <v>5573</v>
      </c>
      <c r="B5575" s="3" t="s">
        <v>5654</v>
      </c>
      <c r="C5575" s="4" t="str">
        <f t="shared" si="87"/>
        <v>PACK-MSWT6</v>
      </c>
      <c r="D5575" s="5" t="s">
        <v>9229</v>
      </c>
      <c r="E5575" s="6">
        <v>38.64</v>
      </c>
      <c r="F5575" s="7">
        <v>0.2</v>
      </c>
      <c r="G5575" s="8">
        <v>7.73</v>
      </c>
      <c r="I5575" t="s">
        <v>9236</v>
      </c>
      <c r="J5575" t="s">
        <v>9237</v>
      </c>
    </row>
    <row r="5576" spans="1:10" x14ac:dyDescent="0.3">
      <c r="A5576" s="2">
        <v>5574</v>
      </c>
      <c r="B5576" s="3" t="s">
        <v>5654</v>
      </c>
      <c r="C5576" s="4" t="str">
        <f t="shared" si="87"/>
        <v>PACK-MSWT8</v>
      </c>
      <c r="D5576" s="5" t="s">
        <v>9229</v>
      </c>
      <c r="E5576" s="6">
        <v>58.59</v>
      </c>
      <c r="F5576" s="7">
        <v>0.2</v>
      </c>
      <c r="G5576" s="8">
        <v>11.72</v>
      </c>
      <c r="I5576" t="s">
        <v>9238</v>
      </c>
      <c r="J5576" t="s">
        <v>9239</v>
      </c>
    </row>
    <row r="5577" spans="1:10" x14ac:dyDescent="0.3">
      <c r="A5577" s="2">
        <v>5575</v>
      </c>
      <c r="B5577" s="3" t="s">
        <v>5654</v>
      </c>
      <c r="C5577" s="4" t="str">
        <f t="shared" si="87"/>
        <v>PACK-MSWTJ</v>
      </c>
      <c r="D5577" s="5" t="s">
        <v>9229</v>
      </c>
      <c r="E5577" s="6">
        <v>11.24</v>
      </c>
      <c r="F5577" s="7">
        <v>0.2</v>
      </c>
      <c r="G5577" s="8">
        <v>2.25</v>
      </c>
      <c r="I5577" t="s">
        <v>9230</v>
      </c>
      <c r="J5577" t="s">
        <v>9231</v>
      </c>
    </row>
    <row r="5578" spans="1:10" x14ac:dyDescent="0.3">
      <c r="A5578" s="2">
        <v>5576</v>
      </c>
      <c r="B5578" s="3" t="s">
        <v>5654</v>
      </c>
      <c r="C5578" s="4" t="str">
        <f t="shared" si="87"/>
        <v>PACK-NPA10</v>
      </c>
      <c r="D5578" s="5" t="s">
        <v>9241</v>
      </c>
      <c r="E5578" s="6">
        <v>3.57</v>
      </c>
      <c r="F5578" s="7">
        <v>0.2</v>
      </c>
      <c r="G5578" s="8">
        <v>0.71</v>
      </c>
      <c r="I5578" t="s">
        <v>9258</v>
      </c>
      <c r="J5578" t="s">
        <v>9259</v>
      </c>
    </row>
    <row r="5579" spans="1:10" x14ac:dyDescent="0.3">
      <c r="A5579" s="2">
        <v>5577</v>
      </c>
      <c r="B5579" s="3" t="s">
        <v>5654</v>
      </c>
      <c r="C5579" s="4" t="str">
        <f t="shared" si="87"/>
        <v>PACK-NPA10A</v>
      </c>
      <c r="D5579" s="5" t="s">
        <v>9241</v>
      </c>
      <c r="E5579" s="6">
        <v>3.95</v>
      </c>
      <c r="F5579" s="7">
        <v>0.2</v>
      </c>
      <c r="G5579" s="8">
        <v>0.79</v>
      </c>
      <c r="I5579" t="s">
        <v>9260</v>
      </c>
      <c r="J5579" t="s">
        <v>9261</v>
      </c>
    </row>
    <row r="5580" spans="1:10" x14ac:dyDescent="0.3">
      <c r="A5580" s="2">
        <v>5578</v>
      </c>
      <c r="B5580" s="3" t="s">
        <v>5654</v>
      </c>
      <c r="C5580" s="4" t="str">
        <f t="shared" si="87"/>
        <v>PACK-NPA11</v>
      </c>
      <c r="D5580" s="5" t="s">
        <v>9241</v>
      </c>
      <c r="E5580" s="6">
        <v>4.09</v>
      </c>
      <c r="F5580" s="7">
        <v>0.2</v>
      </c>
      <c r="G5580" s="8">
        <v>0.82</v>
      </c>
      <c r="I5580" t="s">
        <v>9262</v>
      </c>
      <c r="J5580" t="s">
        <v>9263</v>
      </c>
    </row>
    <row r="5581" spans="1:10" x14ac:dyDescent="0.3">
      <c r="A5581" s="2">
        <v>5579</v>
      </c>
      <c r="B5581" s="3" t="s">
        <v>5654</v>
      </c>
      <c r="C5581" s="4" t="str">
        <f t="shared" si="87"/>
        <v>PACK-NPA11.2</v>
      </c>
      <c r="D5581" s="5" t="s">
        <v>9241</v>
      </c>
      <c r="E5581" s="6">
        <v>4.0999999999999996</v>
      </c>
      <c r="F5581" s="7">
        <v>0.2</v>
      </c>
      <c r="G5581" s="8">
        <v>0.82</v>
      </c>
      <c r="I5581" t="s">
        <v>9264</v>
      </c>
      <c r="J5581" t="s">
        <v>9265</v>
      </c>
    </row>
    <row r="5582" spans="1:10" x14ac:dyDescent="0.3">
      <c r="A5582" s="2">
        <v>5580</v>
      </c>
      <c r="B5582" s="3" t="s">
        <v>5654</v>
      </c>
      <c r="C5582" s="4" t="str">
        <f t="shared" si="87"/>
        <v>PACK-NPA12</v>
      </c>
      <c r="D5582" s="5" t="s">
        <v>9241</v>
      </c>
      <c r="E5582" s="6">
        <v>4.18</v>
      </c>
      <c r="F5582" s="7">
        <v>0.2</v>
      </c>
      <c r="G5582" s="8">
        <v>0.84</v>
      </c>
      <c r="I5582" t="s">
        <v>9266</v>
      </c>
      <c r="J5582" t="s">
        <v>9267</v>
      </c>
    </row>
    <row r="5583" spans="1:10" x14ac:dyDescent="0.3">
      <c r="A5583" s="2">
        <v>5581</v>
      </c>
      <c r="B5583" s="3" t="s">
        <v>5654</v>
      </c>
      <c r="C5583" s="4" t="str">
        <f t="shared" si="87"/>
        <v>PACK-NPA16</v>
      </c>
      <c r="D5583" s="5" t="s">
        <v>9241</v>
      </c>
      <c r="E5583" s="6">
        <v>6.55</v>
      </c>
      <c r="F5583" s="7">
        <v>0.2</v>
      </c>
      <c r="G5583" s="8">
        <v>1.31</v>
      </c>
      <c r="I5583" t="s">
        <v>9268</v>
      </c>
      <c r="J5583" t="s">
        <v>9269</v>
      </c>
    </row>
    <row r="5584" spans="1:10" x14ac:dyDescent="0.3">
      <c r="A5584" s="2">
        <v>5582</v>
      </c>
      <c r="B5584" s="3" t="s">
        <v>5654</v>
      </c>
      <c r="C5584" s="4" t="str">
        <f t="shared" si="87"/>
        <v>PACK-NPA18</v>
      </c>
      <c r="D5584" s="5" t="s">
        <v>9241</v>
      </c>
      <c r="E5584" s="6">
        <v>3.98</v>
      </c>
      <c r="F5584" s="7">
        <v>0.2</v>
      </c>
      <c r="G5584" s="8">
        <v>0.8</v>
      </c>
      <c r="I5584" t="s">
        <v>9270</v>
      </c>
      <c r="J5584" t="s">
        <v>9271</v>
      </c>
    </row>
    <row r="5585" spans="1:10" x14ac:dyDescent="0.3">
      <c r="A5585" s="2">
        <v>5583</v>
      </c>
      <c r="B5585" s="3" t="s">
        <v>5654</v>
      </c>
      <c r="C5585" s="4" t="str">
        <f t="shared" si="87"/>
        <v>PACK-NPA20</v>
      </c>
      <c r="D5585" s="5" t="s">
        <v>9241</v>
      </c>
      <c r="E5585" s="6">
        <v>4.55</v>
      </c>
      <c r="F5585" s="7">
        <v>0.2</v>
      </c>
      <c r="G5585" s="8">
        <v>0.91</v>
      </c>
      <c r="I5585" t="s">
        <v>9272</v>
      </c>
      <c r="J5585" t="s">
        <v>9273</v>
      </c>
    </row>
    <row r="5586" spans="1:10" x14ac:dyDescent="0.3">
      <c r="A5586" s="2">
        <v>5584</v>
      </c>
      <c r="B5586" s="3" t="s">
        <v>5654</v>
      </c>
      <c r="C5586" s="4" t="str">
        <f t="shared" si="87"/>
        <v>PACK-NPA21</v>
      </c>
      <c r="D5586" s="5" t="s">
        <v>9241</v>
      </c>
      <c r="E5586" s="6">
        <v>5.15</v>
      </c>
      <c r="F5586" s="7">
        <v>0.2</v>
      </c>
      <c r="G5586" s="8">
        <v>1.03</v>
      </c>
      <c r="I5586" t="s">
        <v>9274</v>
      </c>
      <c r="J5586" t="s">
        <v>9275</v>
      </c>
    </row>
    <row r="5587" spans="1:10" x14ac:dyDescent="0.3">
      <c r="A5587" s="2">
        <v>5585</v>
      </c>
      <c r="B5587" s="3" t="s">
        <v>5654</v>
      </c>
      <c r="C5587" s="4" t="str">
        <f t="shared" si="87"/>
        <v>PACK-NPA22</v>
      </c>
      <c r="D5587" s="5" t="s">
        <v>9241</v>
      </c>
      <c r="E5587" s="6">
        <v>4.45</v>
      </c>
      <c r="F5587" s="7">
        <v>0.2</v>
      </c>
      <c r="G5587" s="8">
        <v>0.89</v>
      </c>
      <c r="I5587" t="s">
        <v>9276</v>
      </c>
      <c r="J5587" t="s">
        <v>9277</v>
      </c>
    </row>
    <row r="5588" spans="1:10" x14ac:dyDescent="0.3">
      <c r="A5588" s="2">
        <v>5586</v>
      </c>
      <c r="B5588" s="3" t="s">
        <v>5654</v>
      </c>
      <c r="C5588" s="4" t="str">
        <f t="shared" si="87"/>
        <v>PACK-NPA24</v>
      </c>
      <c r="D5588" s="5" t="s">
        <v>9241</v>
      </c>
      <c r="E5588" s="6">
        <v>5.84</v>
      </c>
      <c r="F5588" s="7">
        <v>0.2</v>
      </c>
      <c r="G5588" s="8">
        <v>1.17</v>
      </c>
      <c r="I5588" t="s">
        <v>9278</v>
      </c>
      <c r="J5588" t="s">
        <v>9279</v>
      </c>
    </row>
    <row r="5589" spans="1:10" x14ac:dyDescent="0.3">
      <c r="A5589" s="2">
        <v>5587</v>
      </c>
      <c r="B5589" s="3" t="s">
        <v>5654</v>
      </c>
      <c r="C5589" s="4" t="str">
        <f t="shared" si="87"/>
        <v>PACK-NPA25</v>
      </c>
      <c r="D5589" s="5" t="s">
        <v>9241</v>
      </c>
      <c r="E5589" s="6">
        <v>5.96</v>
      </c>
      <c r="F5589" s="7">
        <v>0.2</v>
      </c>
      <c r="G5589" s="8">
        <v>1.19</v>
      </c>
      <c r="I5589" t="s">
        <v>9280</v>
      </c>
      <c r="J5589" t="s">
        <v>9281</v>
      </c>
    </row>
    <row r="5590" spans="1:10" x14ac:dyDescent="0.3">
      <c r="A5590" s="2">
        <v>5588</v>
      </c>
      <c r="B5590" s="3" t="s">
        <v>5654</v>
      </c>
      <c r="C5590" s="4" t="str">
        <f t="shared" si="87"/>
        <v>PACK-NPA26</v>
      </c>
      <c r="D5590" s="5" t="s">
        <v>9241</v>
      </c>
      <c r="E5590" s="6">
        <v>6.08</v>
      </c>
      <c r="F5590" s="7">
        <v>0.2</v>
      </c>
      <c r="G5590" s="8">
        <v>1.22</v>
      </c>
      <c r="I5590" t="s">
        <v>9282</v>
      </c>
      <c r="J5590" t="s">
        <v>9283</v>
      </c>
    </row>
    <row r="5591" spans="1:10" x14ac:dyDescent="0.3">
      <c r="A5591" s="2">
        <v>5589</v>
      </c>
      <c r="B5591" s="3" t="s">
        <v>5654</v>
      </c>
      <c r="C5591" s="4" t="str">
        <f t="shared" si="87"/>
        <v>PACK-NPA28</v>
      </c>
      <c r="D5591" s="5" t="s">
        <v>9241</v>
      </c>
      <c r="E5591" s="6">
        <v>6.46</v>
      </c>
      <c r="F5591" s="7">
        <v>0.2</v>
      </c>
      <c r="G5591" s="8">
        <v>1.29</v>
      </c>
      <c r="I5591" t="s">
        <v>9284</v>
      </c>
      <c r="J5591" t="s">
        <v>9285</v>
      </c>
    </row>
    <row r="5592" spans="1:10" x14ac:dyDescent="0.3">
      <c r="A5592" s="2">
        <v>5590</v>
      </c>
      <c r="B5592" s="3" t="s">
        <v>5654</v>
      </c>
      <c r="C5592" s="4" t="str">
        <f t="shared" si="87"/>
        <v>PACK-NPA3</v>
      </c>
      <c r="D5592" s="5" t="s">
        <v>9241</v>
      </c>
      <c r="E5592" s="6">
        <v>3.46</v>
      </c>
      <c r="F5592" s="7">
        <v>0.2</v>
      </c>
      <c r="G5592" s="8">
        <v>0.69</v>
      </c>
      <c r="I5592" t="s">
        <v>9248</v>
      </c>
      <c r="J5592" t="s">
        <v>9249</v>
      </c>
    </row>
    <row r="5593" spans="1:10" x14ac:dyDescent="0.3">
      <c r="A5593" s="2">
        <v>5591</v>
      </c>
      <c r="B5593" s="3" t="s">
        <v>5654</v>
      </c>
      <c r="C5593" s="4" t="str">
        <f t="shared" si="87"/>
        <v>PACK-NPA30</v>
      </c>
      <c r="D5593" s="5" t="s">
        <v>9241</v>
      </c>
      <c r="E5593" s="6">
        <v>6.69</v>
      </c>
      <c r="F5593" s="7">
        <v>0.2</v>
      </c>
      <c r="G5593" s="8">
        <v>1.34</v>
      </c>
      <c r="I5593" t="s">
        <v>9286</v>
      </c>
      <c r="J5593" t="s">
        <v>9287</v>
      </c>
    </row>
    <row r="5594" spans="1:10" x14ac:dyDescent="0.3">
      <c r="A5594" s="2">
        <v>5592</v>
      </c>
      <c r="B5594" s="3" t="s">
        <v>5654</v>
      </c>
      <c r="C5594" s="4" t="str">
        <f t="shared" si="87"/>
        <v>PACK-NPA32</v>
      </c>
      <c r="D5594" s="5" t="s">
        <v>9241</v>
      </c>
      <c r="E5594" s="6">
        <v>6.95</v>
      </c>
      <c r="F5594" s="7">
        <v>0.2</v>
      </c>
      <c r="G5594" s="8">
        <v>1.39</v>
      </c>
      <c r="I5594" t="s">
        <v>9288</v>
      </c>
      <c r="J5594" t="s">
        <v>9289</v>
      </c>
    </row>
    <row r="5595" spans="1:10" x14ac:dyDescent="0.3">
      <c r="A5595" s="2">
        <v>5593</v>
      </c>
      <c r="B5595" s="3" t="s">
        <v>5654</v>
      </c>
      <c r="C5595" s="4" t="str">
        <f t="shared" si="87"/>
        <v>PACK-NPA44</v>
      </c>
      <c r="D5595" s="5" t="s">
        <v>9241</v>
      </c>
      <c r="E5595" s="6">
        <v>9.07</v>
      </c>
      <c r="F5595" s="7">
        <v>0.2</v>
      </c>
      <c r="G5595" s="8">
        <v>1.81</v>
      </c>
      <c r="I5595" t="s">
        <v>9290</v>
      </c>
      <c r="J5595" t="s">
        <v>9291</v>
      </c>
    </row>
    <row r="5596" spans="1:10" x14ac:dyDescent="0.3">
      <c r="A5596" s="2">
        <v>5594</v>
      </c>
      <c r="B5596" s="3" t="s">
        <v>5654</v>
      </c>
      <c r="C5596" s="4" t="str">
        <f t="shared" si="87"/>
        <v>PACK-NPA5</v>
      </c>
      <c r="D5596" s="5" t="s">
        <v>9241</v>
      </c>
      <c r="E5596" s="6">
        <v>3.48</v>
      </c>
      <c r="F5596" s="7">
        <v>0.2</v>
      </c>
      <c r="G5596" s="8">
        <v>0.7</v>
      </c>
      <c r="I5596" t="s">
        <v>9250</v>
      </c>
      <c r="J5596" t="s">
        <v>9251</v>
      </c>
    </row>
    <row r="5597" spans="1:10" x14ac:dyDescent="0.3">
      <c r="A5597" s="2">
        <v>5595</v>
      </c>
      <c r="B5597" s="3" t="s">
        <v>5654</v>
      </c>
      <c r="C5597" s="4" t="str">
        <f t="shared" si="87"/>
        <v>PACK-NPA50A</v>
      </c>
      <c r="D5597" s="5" t="s">
        <v>9241</v>
      </c>
      <c r="E5597" s="6">
        <v>16.89</v>
      </c>
      <c r="F5597" s="7">
        <v>0.2</v>
      </c>
      <c r="G5597" s="8">
        <v>3.38</v>
      </c>
      <c r="I5597" t="s">
        <v>9292</v>
      </c>
      <c r="J5597" t="s">
        <v>9293</v>
      </c>
    </row>
    <row r="5598" spans="1:10" x14ac:dyDescent="0.3">
      <c r="A5598" s="2">
        <v>5596</v>
      </c>
      <c r="B5598" s="9" t="s">
        <v>5654</v>
      </c>
      <c r="C5598" s="4" t="str">
        <f t="shared" si="87"/>
        <v>PACK-NPA7</v>
      </c>
      <c r="D5598" s="9" t="s">
        <v>9241</v>
      </c>
      <c r="E5598" s="10">
        <v>3.52</v>
      </c>
      <c r="F5598" s="13">
        <v>0.2</v>
      </c>
      <c r="G5598" s="10">
        <v>0.7</v>
      </c>
      <c r="I5598" t="s">
        <v>9252</v>
      </c>
      <c r="J5598" t="s">
        <v>9253</v>
      </c>
    </row>
    <row r="5599" spans="1:10" x14ac:dyDescent="0.3">
      <c r="A5599" s="2">
        <v>5597</v>
      </c>
      <c r="B5599" s="3" t="s">
        <v>5654</v>
      </c>
      <c r="C5599" s="4" t="str">
        <f t="shared" si="87"/>
        <v>PACK-NPA8</v>
      </c>
      <c r="D5599" s="5" t="s">
        <v>9241</v>
      </c>
      <c r="E5599" s="6">
        <v>3.55</v>
      </c>
      <c r="F5599" s="7">
        <v>0.2</v>
      </c>
      <c r="G5599" s="8">
        <v>0.71</v>
      </c>
      <c r="I5599" t="s">
        <v>9254</v>
      </c>
      <c r="J5599" t="s">
        <v>9255</v>
      </c>
    </row>
    <row r="5600" spans="1:10" x14ac:dyDescent="0.3">
      <c r="A5600" s="2">
        <v>5598</v>
      </c>
      <c r="B5600" s="3" t="s">
        <v>5654</v>
      </c>
      <c r="C5600" s="4" t="str">
        <f t="shared" si="87"/>
        <v>PACK-NPA9</v>
      </c>
      <c r="D5600" s="5" t="s">
        <v>9241</v>
      </c>
      <c r="E5600" s="6">
        <v>3.48</v>
      </c>
      <c r="F5600" s="7">
        <v>0.2</v>
      </c>
      <c r="G5600" s="8">
        <v>0.7</v>
      </c>
      <c r="I5600" t="s">
        <v>9256</v>
      </c>
      <c r="J5600" t="s">
        <v>9257</v>
      </c>
    </row>
    <row r="5601" spans="1:10" x14ac:dyDescent="0.3">
      <c r="A5601" s="2">
        <v>5599</v>
      </c>
      <c r="B5601" s="14" t="s">
        <v>5654</v>
      </c>
      <c r="C5601" s="11" t="str">
        <f t="shared" si="87"/>
        <v>PACK-PWF5</v>
      </c>
      <c r="D5601" s="15" t="s">
        <v>6185</v>
      </c>
      <c r="E5601" s="6">
        <v>5.2</v>
      </c>
      <c r="F5601" s="7">
        <v>0.2</v>
      </c>
      <c r="G5601" s="8">
        <v>1.04</v>
      </c>
      <c r="I5601" t="s">
        <v>8758</v>
      </c>
    </row>
    <row r="5602" spans="1:10" x14ac:dyDescent="0.3">
      <c r="A5602" s="2">
        <v>5600</v>
      </c>
      <c r="B5602" s="9" t="s">
        <v>5654</v>
      </c>
      <c r="C5602" s="4" t="str">
        <f t="shared" si="87"/>
        <v>PACK-SCBE2-6</v>
      </c>
      <c r="D5602" s="9" t="s">
        <v>6192</v>
      </c>
      <c r="E5602" s="10">
        <v>6.13</v>
      </c>
      <c r="F5602" s="13">
        <v>0.2</v>
      </c>
      <c r="G5602" s="10">
        <v>1.23</v>
      </c>
      <c r="I5602" t="s">
        <v>10367</v>
      </c>
      <c r="J5602" t="s">
        <v>10368</v>
      </c>
    </row>
    <row r="5603" spans="1:10" x14ac:dyDescent="0.3">
      <c r="A5603" s="2">
        <v>5601</v>
      </c>
      <c r="B5603" s="3" t="s">
        <v>5654</v>
      </c>
      <c r="C5603" s="4" t="str">
        <f t="shared" si="87"/>
        <v>PACK-SCBE6-10</v>
      </c>
      <c r="D5603" s="5" t="s">
        <v>6192</v>
      </c>
      <c r="E5603" s="6">
        <v>5.46</v>
      </c>
      <c r="F5603" s="7">
        <v>0.2</v>
      </c>
      <c r="G5603" s="8">
        <v>1.0900000000000001</v>
      </c>
      <c r="I5603" t="s">
        <v>10365</v>
      </c>
      <c r="J5603" t="s">
        <v>10366</v>
      </c>
    </row>
    <row r="5604" spans="1:10" x14ac:dyDescent="0.3">
      <c r="A5604" s="2">
        <v>5602</v>
      </c>
      <c r="B5604" s="3" t="s">
        <v>5654</v>
      </c>
      <c r="C5604" s="4" t="str">
        <f t="shared" si="87"/>
        <v>PACK-SEPNS6</v>
      </c>
      <c r="D5604" s="5" t="s">
        <v>9906</v>
      </c>
      <c r="E5604" s="6">
        <v>3.89</v>
      </c>
      <c r="F5604" s="7">
        <v>0.2</v>
      </c>
      <c r="G5604" s="8">
        <v>0.78</v>
      </c>
      <c r="I5604" t="s">
        <v>9907</v>
      </c>
      <c r="J5604" t="s">
        <v>9908</v>
      </c>
    </row>
    <row r="5605" spans="1:10" x14ac:dyDescent="0.3">
      <c r="A5605" s="2">
        <v>5603</v>
      </c>
      <c r="B5605" s="3" t="s">
        <v>5654</v>
      </c>
      <c r="C5605" s="4" t="str">
        <f t="shared" si="87"/>
        <v>PACK-SFB3-20</v>
      </c>
      <c r="D5605" s="5" t="s">
        <v>35926</v>
      </c>
      <c r="E5605" s="6">
        <v>5.1100000000000003</v>
      </c>
      <c r="F5605" s="7">
        <v>0.16</v>
      </c>
      <c r="G5605" s="8">
        <v>0.82</v>
      </c>
      <c r="I5605" t="s">
        <v>5940</v>
      </c>
      <c r="J5605" t="s">
        <v>5941</v>
      </c>
    </row>
    <row r="5606" spans="1:10" x14ac:dyDescent="0.3">
      <c r="A5606" s="2">
        <v>5604</v>
      </c>
      <c r="B5606" s="3" t="s">
        <v>5654</v>
      </c>
      <c r="C5606" s="4" t="str">
        <f t="shared" si="87"/>
        <v>PACK-SFB4-15</v>
      </c>
      <c r="D5606" s="5" t="s">
        <v>35926</v>
      </c>
      <c r="E5606" s="6">
        <v>10.58</v>
      </c>
      <c r="F5606" s="7">
        <v>0.32</v>
      </c>
      <c r="G5606" s="8">
        <v>3.39</v>
      </c>
      <c r="I5606" t="s">
        <v>12076</v>
      </c>
      <c r="J5606" t="s">
        <v>12077</v>
      </c>
    </row>
    <row r="5607" spans="1:10" x14ac:dyDescent="0.3">
      <c r="A5607" s="2">
        <v>5605</v>
      </c>
      <c r="B5607" s="3" t="s">
        <v>5654</v>
      </c>
      <c r="C5607" s="4" t="str">
        <f t="shared" si="87"/>
        <v>PACK-SFB6-20</v>
      </c>
      <c r="D5607" s="5" t="s">
        <v>35926</v>
      </c>
      <c r="E5607" s="6">
        <v>13.78</v>
      </c>
      <c r="F5607" s="7">
        <v>0.28000000000000003</v>
      </c>
      <c r="G5607" s="8">
        <v>3.86</v>
      </c>
      <c r="I5607" t="s">
        <v>11767</v>
      </c>
      <c r="J5607" t="s">
        <v>11768</v>
      </c>
    </row>
    <row r="5608" spans="1:10" x14ac:dyDescent="0.3">
      <c r="A5608" s="2">
        <v>5606</v>
      </c>
      <c r="B5608" s="3" t="s">
        <v>5654</v>
      </c>
      <c r="C5608" s="4" t="str">
        <f t="shared" si="87"/>
        <v>PACK-SFB8-30</v>
      </c>
      <c r="D5608" s="5" t="s">
        <v>35926</v>
      </c>
      <c r="E5608" s="6">
        <v>13.02</v>
      </c>
      <c r="F5608" s="7">
        <v>0.33</v>
      </c>
      <c r="G5608" s="8">
        <v>4.3</v>
      </c>
      <c r="I5608" t="s">
        <v>12162</v>
      </c>
      <c r="J5608" t="s">
        <v>12163</v>
      </c>
    </row>
    <row r="5609" spans="1:10" x14ac:dyDescent="0.3">
      <c r="A5609" s="2">
        <v>5607</v>
      </c>
      <c r="B5609" s="14" t="s">
        <v>5654</v>
      </c>
      <c r="C5609" s="11" t="str">
        <f t="shared" si="87"/>
        <v>PACK-SLW4</v>
      </c>
      <c r="D5609" s="15" t="s">
        <v>6185</v>
      </c>
      <c r="E5609" s="6">
        <v>4.4000000000000004</v>
      </c>
      <c r="F5609" s="7">
        <v>0.2</v>
      </c>
      <c r="G5609" s="8">
        <v>0.88</v>
      </c>
      <c r="I5609" t="s">
        <v>8754</v>
      </c>
    </row>
    <row r="5610" spans="1:10" x14ac:dyDescent="0.3">
      <c r="A5610" s="2">
        <v>5608</v>
      </c>
      <c r="B5610" s="3" t="s">
        <v>5654</v>
      </c>
      <c r="C5610" s="4" t="str">
        <f t="shared" si="87"/>
        <v>PACK-SNTRC6</v>
      </c>
      <c r="D5610" s="5" t="s">
        <v>35927</v>
      </c>
      <c r="E5610" s="6">
        <v>6.81</v>
      </c>
      <c r="F5610" s="7">
        <v>0.43</v>
      </c>
      <c r="G5610" s="8">
        <v>2.93</v>
      </c>
      <c r="I5610" t="s">
        <v>13088</v>
      </c>
      <c r="J5610" t="s">
        <v>13089</v>
      </c>
    </row>
    <row r="5611" spans="1:10" x14ac:dyDescent="0.3">
      <c r="A5611" s="2">
        <v>5609</v>
      </c>
      <c r="B5611" s="3" t="s">
        <v>5654</v>
      </c>
      <c r="C5611" s="4" t="str">
        <f t="shared" si="87"/>
        <v>PACK-SNTRCS6</v>
      </c>
      <c r="D5611" s="5" t="s">
        <v>35927</v>
      </c>
      <c r="E5611" s="6">
        <v>8.09</v>
      </c>
      <c r="F5611" s="7">
        <v>0.44</v>
      </c>
      <c r="G5611" s="8">
        <v>3.56</v>
      </c>
      <c r="I5611" t="s">
        <v>13252</v>
      </c>
      <c r="J5611" t="s">
        <v>13253</v>
      </c>
    </row>
    <row r="5612" spans="1:10" x14ac:dyDescent="0.3">
      <c r="A5612" s="2">
        <v>5610</v>
      </c>
      <c r="B5612" s="16" t="s">
        <v>5654</v>
      </c>
      <c r="C5612" s="11" t="str">
        <f t="shared" si="87"/>
        <v>PACK-SSLW4</v>
      </c>
      <c r="D5612" s="17" t="s">
        <v>8755</v>
      </c>
      <c r="E5612" s="10">
        <v>6.31</v>
      </c>
      <c r="F5612" s="13">
        <v>0.2</v>
      </c>
      <c r="G5612" s="10">
        <v>1.26</v>
      </c>
      <c r="I5612" t="s">
        <v>8756</v>
      </c>
    </row>
    <row r="5613" spans="1:10" x14ac:dyDescent="0.3">
      <c r="A5613" s="2">
        <v>5611</v>
      </c>
      <c r="B5613" s="14" t="s">
        <v>5654</v>
      </c>
      <c r="C5613" s="11" t="str">
        <f t="shared" si="87"/>
        <v>PACK-SSLW6</v>
      </c>
      <c r="D5613" s="15" t="s">
        <v>8755</v>
      </c>
      <c r="E5613" s="6">
        <v>15.45</v>
      </c>
      <c r="F5613" s="7">
        <v>0.2</v>
      </c>
      <c r="G5613" s="8">
        <v>3.09</v>
      </c>
      <c r="I5613" t="s">
        <v>8757</v>
      </c>
    </row>
    <row r="5614" spans="1:10" x14ac:dyDescent="0.3">
      <c r="A5614" s="2">
        <v>5612</v>
      </c>
      <c r="B5614" s="9" t="s">
        <v>5654</v>
      </c>
      <c r="C5614" s="4" t="str">
        <f t="shared" si="87"/>
        <v>PACK-UNUT10</v>
      </c>
      <c r="D5614" s="9" t="s">
        <v>9987</v>
      </c>
      <c r="E5614" s="10">
        <v>14.59</v>
      </c>
      <c r="F5614" s="13">
        <v>0.2</v>
      </c>
      <c r="G5614" s="10">
        <v>2.92</v>
      </c>
      <c r="I5614" t="s">
        <v>9988</v>
      </c>
      <c r="J5614" t="s">
        <v>9989</v>
      </c>
    </row>
    <row r="5615" spans="1:10" x14ac:dyDescent="0.3">
      <c r="A5615" s="2">
        <v>5613</v>
      </c>
      <c r="B5615" s="3" t="s">
        <v>5654</v>
      </c>
      <c r="C5615" s="4" t="str">
        <f t="shared" si="87"/>
        <v>PACK-UNUTK6</v>
      </c>
      <c r="D5615" s="5" t="s">
        <v>10391</v>
      </c>
      <c r="E5615" s="6">
        <v>14.14</v>
      </c>
      <c r="F5615" s="7">
        <v>0.2</v>
      </c>
      <c r="G5615" s="8">
        <v>2.83</v>
      </c>
      <c r="I5615" t="s">
        <v>10392</v>
      </c>
      <c r="J5615" t="s">
        <v>10393</v>
      </c>
    </row>
    <row r="5616" spans="1:10" x14ac:dyDescent="0.3">
      <c r="A5616" s="2">
        <v>5614</v>
      </c>
      <c r="B5616" s="3" t="s">
        <v>5654</v>
      </c>
      <c r="C5616" s="4" t="str">
        <f t="shared" si="87"/>
        <v>PACK-WSJJ4-2-2</v>
      </c>
      <c r="D5616" s="5" t="s">
        <v>35928</v>
      </c>
      <c r="E5616" s="6">
        <v>3.27</v>
      </c>
      <c r="F5616" s="7">
        <v>0.57999999999999996</v>
      </c>
      <c r="G5616" s="8">
        <v>1.9</v>
      </c>
      <c r="I5616" t="s">
        <v>14549</v>
      </c>
      <c r="J5616" t="s">
        <v>14550</v>
      </c>
    </row>
    <row r="5617" spans="1:10" x14ac:dyDescent="0.3">
      <c r="A5617" s="2">
        <v>5615</v>
      </c>
      <c r="B5617" s="3" t="s">
        <v>5654</v>
      </c>
      <c r="C5617" s="4" t="str">
        <f t="shared" si="87"/>
        <v>PACK-WVWS-V10-D14</v>
      </c>
      <c r="D5617" s="5" t="s">
        <v>8759</v>
      </c>
      <c r="E5617" s="6">
        <v>19.88</v>
      </c>
      <c r="F5617" s="7">
        <v>0.39</v>
      </c>
      <c r="G5617" s="8">
        <v>7.75</v>
      </c>
      <c r="I5617" t="s">
        <v>12798</v>
      </c>
      <c r="J5617" t="s">
        <v>12799</v>
      </c>
    </row>
    <row r="5618" spans="1:10" x14ac:dyDescent="0.3">
      <c r="A5618" s="2">
        <v>5616</v>
      </c>
      <c r="B5618" s="3" t="s">
        <v>5654</v>
      </c>
      <c r="C5618" s="4" t="str">
        <f t="shared" si="87"/>
        <v>PACK-WVWS-V10-D16</v>
      </c>
      <c r="D5618" s="5" t="s">
        <v>8759</v>
      </c>
      <c r="E5618" s="6">
        <v>18.63</v>
      </c>
      <c r="F5618" s="7">
        <v>0.2</v>
      </c>
      <c r="G5618" s="8">
        <v>3.73</v>
      </c>
      <c r="I5618" t="s">
        <v>8760</v>
      </c>
      <c r="J5618" t="s">
        <v>8761</v>
      </c>
    </row>
    <row r="5619" spans="1:10" x14ac:dyDescent="0.3">
      <c r="A5619" s="2">
        <v>5617</v>
      </c>
      <c r="B5619" s="3" t="s">
        <v>5654</v>
      </c>
      <c r="C5619" s="4" t="str">
        <f t="shared" si="87"/>
        <v>PACK-WVWS-V12-D14</v>
      </c>
      <c r="D5619" s="5" t="s">
        <v>8759</v>
      </c>
      <c r="E5619" s="6">
        <v>18.72</v>
      </c>
      <c r="F5619" s="7">
        <v>0.37</v>
      </c>
      <c r="G5619" s="8">
        <v>6.92</v>
      </c>
      <c r="I5619" t="s">
        <v>12559</v>
      </c>
      <c r="J5619" t="s">
        <v>12560</v>
      </c>
    </row>
    <row r="5620" spans="1:10" x14ac:dyDescent="0.3">
      <c r="A5620" s="2">
        <v>5618</v>
      </c>
      <c r="B5620" s="3" t="s">
        <v>5654</v>
      </c>
      <c r="C5620" s="4" t="str">
        <f t="shared" si="87"/>
        <v>PACK-WVWS-V4-D5</v>
      </c>
      <c r="D5620" s="5" t="s">
        <v>8759</v>
      </c>
      <c r="E5620" s="6">
        <v>12.28</v>
      </c>
      <c r="F5620" s="7">
        <v>0.31</v>
      </c>
      <c r="G5620" s="8">
        <v>3.81</v>
      </c>
      <c r="I5620" t="s">
        <v>12008</v>
      </c>
      <c r="J5620" t="s">
        <v>12009</v>
      </c>
    </row>
    <row r="5621" spans="1:10" x14ac:dyDescent="0.3">
      <c r="A5621" s="2">
        <v>5619</v>
      </c>
      <c r="B5621" s="3" t="s">
        <v>5654</v>
      </c>
      <c r="C5621" s="4" t="str">
        <f t="shared" si="87"/>
        <v>PACMGX60-3</v>
      </c>
      <c r="D5621" s="5" t="s">
        <v>13814</v>
      </c>
      <c r="E5621" s="6">
        <v>40.049999999999997</v>
      </c>
      <c r="F5621" s="7">
        <v>0.49419999999999997</v>
      </c>
      <c r="G5621" s="8">
        <v>19.79</v>
      </c>
      <c r="I5621" t="s">
        <v>13815</v>
      </c>
      <c r="J5621" t="s">
        <v>13816</v>
      </c>
    </row>
    <row r="5622" spans="1:10" x14ac:dyDescent="0.3">
      <c r="A5622" s="2">
        <v>5620</v>
      </c>
      <c r="B5622" s="3" t="s">
        <v>5654</v>
      </c>
      <c r="C5622" s="4" t="str">
        <f t="shared" si="87"/>
        <v>PBA10-30-B</v>
      </c>
      <c r="D5622" s="5" t="s">
        <v>11066</v>
      </c>
      <c r="E5622" s="6">
        <v>1.69</v>
      </c>
      <c r="F5622" s="7">
        <v>0.2</v>
      </c>
      <c r="G5622" s="8">
        <v>0.34</v>
      </c>
      <c r="I5622" t="s">
        <v>11076</v>
      </c>
      <c r="J5622" t="s">
        <v>11077</v>
      </c>
    </row>
    <row r="5623" spans="1:10" x14ac:dyDescent="0.3">
      <c r="A5623" s="2">
        <v>5621</v>
      </c>
      <c r="B5623" s="14" t="s">
        <v>5654</v>
      </c>
      <c r="C5623" s="11" t="str">
        <f t="shared" si="87"/>
        <v>PBA10-40</v>
      </c>
      <c r="D5623" s="15" t="s">
        <v>11065</v>
      </c>
      <c r="E5623" s="6">
        <v>2.02</v>
      </c>
      <c r="F5623" s="7">
        <v>0.2</v>
      </c>
      <c r="G5623" s="8">
        <v>0.4</v>
      </c>
      <c r="I5623" t="s">
        <v>11064</v>
      </c>
    </row>
    <row r="5624" spans="1:10" x14ac:dyDescent="0.3">
      <c r="A5624" s="2">
        <v>5622</v>
      </c>
      <c r="B5624" s="14" t="s">
        <v>5654</v>
      </c>
      <c r="C5624" s="11" t="str">
        <f t="shared" si="87"/>
        <v>PBA12-40</v>
      </c>
      <c r="D5624" s="15" t="s">
        <v>11066</v>
      </c>
      <c r="E5624" s="6">
        <v>4.45</v>
      </c>
      <c r="F5624" s="7">
        <v>1</v>
      </c>
      <c r="G5624" s="8">
        <v>4.45</v>
      </c>
      <c r="I5624" t="s">
        <v>15318</v>
      </c>
    </row>
    <row r="5625" spans="1:10" x14ac:dyDescent="0.3">
      <c r="A5625" s="2">
        <v>5623</v>
      </c>
      <c r="B5625" s="3" t="s">
        <v>5654</v>
      </c>
      <c r="C5625" s="4" t="str">
        <f t="shared" si="87"/>
        <v>PBA12-40-R</v>
      </c>
      <c r="D5625" s="5" t="s">
        <v>11065</v>
      </c>
      <c r="E5625" s="6">
        <v>2.13</v>
      </c>
      <c r="F5625" s="7">
        <v>0.2</v>
      </c>
      <c r="G5625" s="8">
        <v>0.43</v>
      </c>
      <c r="I5625" t="s">
        <v>11071</v>
      </c>
      <c r="J5625" t="s">
        <v>11072</v>
      </c>
    </row>
    <row r="5626" spans="1:10" x14ac:dyDescent="0.3">
      <c r="A5626" s="2">
        <v>5624</v>
      </c>
      <c r="B5626" s="3" t="s">
        <v>5654</v>
      </c>
      <c r="C5626" s="4" t="str">
        <f t="shared" si="87"/>
        <v>PBA6-25-R</v>
      </c>
      <c r="D5626" s="5" t="s">
        <v>11066</v>
      </c>
      <c r="E5626" s="6">
        <v>1.1100000000000001</v>
      </c>
      <c r="F5626" s="7">
        <v>0.2</v>
      </c>
      <c r="G5626" s="8">
        <v>0.22</v>
      </c>
      <c r="I5626" t="s">
        <v>11067</v>
      </c>
      <c r="J5626" t="s">
        <v>11068</v>
      </c>
    </row>
    <row r="5627" spans="1:10" x14ac:dyDescent="0.3">
      <c r="A5627" s="2">
        <v>5625</v>
      </c>
      <c r="B5627" s="3" t="s">
        <v>5654</v>
      </c>
      <c r="C5627" s="4" t="str">
        <f t="shared" si="87"/>
        <v>PBA6-30-R</v>
      </c>
      <c r="D5627" s="5" t="s">
        <v>11065</v>
      </c>
      <c r="E5627" s="6">
        <v>2.4300000000000002</v>
      </c>
      <c r="F5627" s="7">
        <v>0.2</v>
      </c>
      <c r="G5627" s="8">
        <v>0.49</v>
      </c>
      <c r="I5627" t="s">
        <v>11069</v>
      </c>
      <c r="J5627" t="s">
        <v>11070</v>
      </c>
    </row>
    <row r="5628" spans="1:10" x14ac:dyDescent="0.3">
      <c r="A5628" s="2">
        <v>5626</v>
      </c>
      <c r="B5628" s="14" t="s">
        <v>5654</v>
      </c>
      <c r="C5628" s="11" t="str">
        <f t="shared" si="87"/>
        <v>PBA8-35</v>
      </c>
      <c r="D5628" s="15" t="s">
        <v>11066</v>
      </c>
      <c r="E5628" s="6">
        <v>2.17</v>
      </c>
      <c r="F5628" s="7">
        <v>1</v>
      </c>
      <c r="G5628" s="8">
        <v>2.17</v>
      </c>
      <c r="I5628" t="s">
        <v>15317</v>
      </c>
    </row>
    <row r="5629" spans="1:10" x14ac:dyDescent="0.3">
      <c r="A5629" s="2">
        <v>5627</v>
      </c>
      <c r="B5629" s="3" t="s">
        <v>5654</v>
      </c>
      <c r="C5629" s="4" t="str">
        <f t="shared" si="87"/>
        <v>PBG8-25</v>
      </c>
      <c r="D5629" s="5" t="s">
        <v>9718</v>
      </c>
      <c r="E5629" s="6">
        <v>5.8</v>
      </c>
      <c r="F5629" s="7">
        <v>0.2</v>
      </c>
      <c r="G5629" s="8">
        <v>1.1599999999999999</v>
      </c>
      <c r="I5629" t="s">
        <v>9719</v>
      </c>
      <c r="J5629" t="s">
        <v>9720</v>
      </c>
    </row>
    <row r="5630" spans="1:10" x14ac:dyDescent="0.3">
      <c r="A5630" s="2">
        <v>5628</v>
      </c>
      <c r="B5630" s="3" t="s">
        <v>5654</v>
      </c>
      <c r="C5630" s="4" t="str">
        <f t="shared" si="87"/>
        <v>PBLSN3</v>
      </c>
      <c r="D5630" s="5" t="s">
        <v>9875</v>
      </c>
      <c r="E5630" s="6">
        <v>6.29</v>
      </c>
      <c r="F5630" s="7">
        <v>0.2</v>
      </c>
      <c r="G5630" s="8">
        <v>1.26</v>
      </c>
      <c r="I5630" t="s">
        <v>9876</v>
      </c>
      <c r="J5630" t="s">
        <v>9877</v>
      </c>
    </row>
    <row r="5631" spans="1:10" x14ac:dyDescent="0.3">
      <c r="A5631" s="2">
        <v>5629</v>
      </c>
      <c r="B5631" s="9" t="s">
        <v>5654</v>
      </c>
      <c r="C5631" s="4" t="str">
        <f t="shared" si="87"/>
        <v>PBLSN6</v>
      </c>
      <c r="D5631" s="9" t="s">
        <v>9875</v>
      </c>
      <c r="E5631" s="10">
        <v>2.99</v>
      </c>
      <c r="F5631" s="13">
        <v>0.52</v>
      </c>
      <c r="G5631" s="10">
        <v>1.56</v>
      </c>
      <c r="I5631" t="s">
        <v>14090</v>
      </c>
      <c r="J5631" t="s">
        <v>14091</v>
      </c>
    </row>
    <row r="5632" spans="1:10" x14ac:dyDescent="0.3">
      <c r="A5632" s="2">
        <v>5630</v>
      </c>
      <c r="B5632" s="3" t="s">
        <v>5654</v>
      </c>
      <c r="C5632" s="4" t="str">
        <f t="shared" si="87"/>
        <v>PBLSNS2</v>
      </c>
      <c r="D5632" s="5" t="s">
        <v>9875</v>
      </c>
      <c r="E5632" s="6">
        <v>6.99</v>
      </c>
      <c r="F5632" s="7">
        <v>0.2</v>
      </c>
      <c r="G5632" s="8">
        <v>1.4</v>
      </c>
      <c r="I5632" t="s">
        <v>9878</v>
      </c>
      <c r="J5632" t="s">
        <v>9879</v>
      </c>
    </row>
    <row r="5633" spans="1:10" x14ac:dyDescent="0.3">
      <c r="A5633" s="2">
        <v>5631</v>
      </c>
      <c r="B5633" s="9" t="s">
        <v>5654</v>
      </c>
      <c r="C5633" s="4" t="str">
        <f t="shared" si="87"/>
        <v>PBLSS2</v>
      </c>
      <c r="D5633" s="9" t="s">
        <v>9875</v>
      </c>
      <c r="E5633" s="10">
        <v>3.78</v>
      </c>
      <c r="F5633" s="13">
        <v>0.43</v>
      </c>
      <c r="G5633" s="10">
        <v>1.63</v>
      </c>
      <c r="I5633" t="s">
        <v>13092</v>
      </c>
      <c r="J5633" t="s">
        <v>13093</v>
      </c>
    </row>
    <row r="5634" spans="1:10" x14ac:dyDescent="0.3">
      <c r="A5634" s="2">
        <v>5632</v>
      </c>
      <c r="B5634" s="3" t="s">
        <v>5654</v>
      </c>
      <c r="C5634" s="4" t="str">
        <f t="shared" si="87"/>
        <v>PBLSS3</v>
      </c>
      <c r="D5634" s="5" t="s">
        <v>9875</v>
      </c>
      <c r="E5634" s="6">
        <v>7.01</v>
      </c>
      <c r="F5634" s="7">
        <v>0.54</v>
      </c>
      <c r="G5634" s="8">
        <v>3.79</v>
      </c>
      <c r="I5634" t="s">
        <v>14261</v>
      </c>
      <c r="J5634" t="s">
        <v>14262</v>
      </c>
    </row>
    <row r="5635" spans="1:10" x14ac:dyDescent="0.3">
      <c r="A5635" s="2">
        <v>5633</v>
      </c>
      <c r="B5635" s="3" t="s">
        <v>5654</v>
      </c>
      <c r="C5635" s="4" t="str">
        <f t="shared" ref="C5635:C5698" si="88">HYPERLINK(J5635,I5635)</f>
        <v>PBR10</v>
      </c>
      <c r="D5635" s="5" t="s">
        <v>8068</v>
      </c>
      <c r="E5635" s="6">
        <v>6.95</v>
      </c>
      <c r="F5635" s="7">
        <v>0.46</v>
      </c>
      <c r="G5635" s="8">
        <v>3.2</v>
      </c>
      <c r="I5635" t="s">
        <v>13476</v>
      </c>
      <c r="J5635" t="s">
        <v>13477</v>
      </c>
    </row>
    <row r="5636" spans="1:10" x14ac:dyDescent="0.3">
      <c r="A5636" s="2">
        <v>5634</v>
      </c>
      <c r="B5636" s="3" t="s">
        <v>5654</v>
      </c>
      <c r="C5636" s="4" t="str">
        <f t="shared" si="88"/>
        <v>PBRSX10</v>
      </c>
      <c r="D5636" s="5" t="s">
        <v>8068</v>
      </c>
      <c r="E5636" s="6">
        <v>39.020000000000003</v>
      </c>
      <c r="F5636" s="7">
        <v>0.6</v>
      </c>
      <c r="G5636" s="8">
        <v>23.41</v>
      </c>
      <c r="I5636" t="s">
        <v>14655</v>
      </c>
      <c r="J5636" t="s">
        <v>14656</v>
      </c>
    </row>
    <row r="5637" spans="1:10" x14ac:dyDescent="0.3">
      <c r="A5637" s="2">
        <v>5635</v>
      </c>
      <c r="B5637" s="3" t="s">
        <v>5654</v>
      </c>
      <c r="C5637" s="4" t="str">
        <f t="shared" si="88"/>
        <v>PBTK16-120</v>
      </c>
      <c r="D5637" s="5" t="s">
        <v>6925</v>
      </c>
      <c r="E5637" s="6">
        <v>6.54</v>
      </c>
      <c r="F5637" s="7">
        <v>0.2</v>
      </c>
      <c r="G5637" s="8">
        <v>1.31</v>
      </c>
      <c r="I5637" t="s">
        <v>7347</v>
      </c>
      <c r="J5637" t="s">
        <v>7348</v>
      </c>
    </row>
    <row r="5638" spans="1:10" x14ac:dyDescent="0.3">
      <c r="A5638" s="2">
        <v>5636</v>
      </c>
      <c r="B5638" s="3" t="s">
        <v>5654</v>
      </c>
      <c r="C5638" s="4" t="str">
        <f t="shared" si="88"/>
        <v>PBTN10-90</v>
      </c>
      <c r="D5638" s="5" t="s">
        <v>6925</v>
      </c>
      <c r="E5638" s="6">
        <v>3.13</v>
      </c>
      <c r="F5638" s="7">
        <v>0.2</v>
      </c>
      <c r="G5638" s="8">
        <v>0.63</v>
      </c>
      <c r="I5638" t="s">
        <v>6926</v>
      </c>
      <c r="J5638" t="s">
        <v>6927</v>
      </c>
    </row>
    <row r="5639" spans="1:10" x14ac:dyDescent="0.3">
      <c r="A5639" s="2">
        <v>5637</v>
      </c>
      <c r="B5639" s="3" t="s">
        <v>5654</v>
      </c>
      <c r="C5639" s="4" t="str">
        <f t="shared" si="88"/>
        <v>PBTN16-240</v>
      </c>
      <c r="D5639" s="5" t="s">
        <v>6925</v>
      </c>
      <c r="E5639" s="6">
        <v>8.23</v>
      </c>
      <c r="F5639" s="7">
        <v>0.2</v>
      </c>
      <c r="G5639" s="8">
        <v>1.65</v>
      </c>
      <c r="I5639" t="s">
        <v>6928</v>
      </c>
      <c r="J5639" t="s">
        <v>6929</v>
      </c>
    </row>
    <row r="5640" spans="1:10" x14ac:dyDescent="0.3">
      <c r="A5640" s="2">
        <v>5638</v>
      </c>
      <c r="B5640" s="9" t="s">
        <v>5654</v>
      </c>
      <c r="C5640" s="4" t="str">
        <f t="shared" si="88"/>
        <v>PBTN20-120</v>
      </c>
      <c r="D5640" s="9" t="s">
        <v>6925</v>
      </c>
      <c r="E5640" s="10">
        <v>8.11</v>
      </c>
      <c r="F5640" s="13">
        <v>0.2</v>
      </c>
      <c r="G5640" s="10">
        <v>1.62</v>
      </c>
      <c r="I5640" t="s">
        <v>6930</v>
      </c>
      <c r="J5640" t="s">
        <v>6931</v>
      </c>
    </row>
    <row r="5641" spans="1:10" x14ac:dyDescent="0.3">
      <c r="A5641" s="2">
        <v>5639</v>
      </c>
      <c r="B5641" s="3" t="s">
        <v>5654</v>
      </c>
      <c r="C5641" s="4" t="str">
        <f t="shared" si="88"/>
        <v>PBTN20-350</v>
      </c>
      <c r="D5641" s="5" t="s">
        <v>6925</v>
      </c>
      <c r="E5641" s="6">
        <v>25.64</v>
      </c>
      <c r="F5641" s="7">
        <v>0.2</v>
      </c>
      <c r="G5641" s="8">
        <v>5.13</v>
      </c>
      <c r="I5641" t="s">
        <v>6932</v>
      </c>
      <c r="J5641" t="s">
        <v>6933</v>
      </c>
    </row>
    <row r="5642" spans="1:10" x14ac:dyDescent="0.3">
      <c r="A5642" s="2">
        <v>5640</v>
      </c>
      <c r="B5642" s="9" t="s">
        <v>5654</v>
      </c>
      <c r="C5642" s="4" t="str">
        <f t="shared" si="88"/>
        <v>PC4020-F-WP</v>
      </c>
      <c r="D5642" s="9" t="s">
        <v>12547</v>
      </c>
      <c r="E5642" s="10">
        <v>17.739999999999998</v>
      </c>
      <c r="F5642" s="13">
        <v>0.47</v>
      </c>
      <c r="G5642" s="10">
        <v>8.34</v>
      </c>
      <c r="I5642" t="s">
        <v>13506</v>
      </c>
      <c r="J5642" t="s">
        <v>13507</v>
      </c>
    </row>
    <row r="5643" spans="1:10" x14ac:dyDescent="0.3">
      <c r="A5643" s="2">
        <v>5641</v>
      </c>
      <c r="B5643" s="16" t="s">
        <v>5654</v>
      </c>
      <c r="C5643" s="11" t="str">
        <f t="shared" si="88"/>
        <v>PCA10-30</v>
      </c>
      <c r="D5643" s="17" t="s">
        <v>11065</v>
      </c>
      <c r="E5643" s="10">
        <v>1.45</v>
      </c>
      <c r="F5643" s="13">
        <v>0.2</v>
      </c>
      <c r="G5643" s="10">
        <v>0.28999999999999998</v>
      </c>
      <c r="I5643" t="s">
        <v>11073</v>
      </c>
    </row>
    <row r="5644" spans="1:10" x14ac:dyDescent="0.3">
      <c r="A5644" s="2">
        <v>5642</v>
      </c>
      <c r="B5644" s="3" t="s">
        <v>5654</v>
      </c>
      <c r="C5644" s="4" t="str">
        <f t="shared" si="88"/>
        <v>PCA8-30-R</v>
      </c>
      <c r="D5644" s="5" t="s">
        <v>11065</v>
      </c>
      <c r="E5644" s="6">
        <v>2.87</v>
      </c>
      <c r="F5644" s="7">
        <v>0.2</v>
      </c>
      <c r="G5644" s="8">
        <v>0.56999999999999995</v>
      </c>
      <c r="I5644" t="s">
        <v>11074</v>
      </c>
      <c r="J5644" t="s">
        <v>11075</v>
      </c>
    </row>
    <row r="5645" spans="1:10" x14ac:dyDescent="0.3">
      <c r="A5645" s="2">
        <v>5643</v>
      </c>
      <c r="B5645" s="3" t="s">
        <v>5654</v>
      </c>
      <c r="C5645" s="4" t="str">
        <f t="shared" si="88"/>
        <v>PCIMR10-14-0.1</v>
      </c>
      <c r="D5645" s="5" t="s">
        <v>8941</v>
      </c>
      <c r="E5645" s="6">
        <v>3.11</v>
      </c>
      <c r="F5645" s="7">
        <v>0.32</v>
      </c>
      <c r="G5645" s="8">
        <v>0.99</v>
      </c>
      <c r="I5645" t="s">
        <v>12119</v>
      </c>
      <c r="J5645" t="s">
        <v>12120</v>
      </c>
    </row>
    <row r="5646" spans="1:10" x14ac:dyDescent="0.3">
      <c r="A5646" s="2">
        <v>5644</v>
      </c>
      <c r="B5646" s="3" t="s">
        <v>5654</v>
      </c>
      <c r="C5646" s="4" t="str">
        <f t="shared" si="88"/>
        <v>PCIMR10-14-0.2</v>
      </c>
      <c r="D5646" s="5" t="s">
        <v>8941</v>
      </c>
      <c r="E5646" s="6">
        <v>3.04</v>
      </c>
      <c r="F5646" s="7">
        <v>0.32</v>
      </c>
      <c r="G5646" s="8">
        <v>0.97</v>
      </c>
      <c r="I5646" t="s">
        <v>12058</v>
      </c>
      <c r="J5646" t="s">
        <v>12059</v>
      </c>
    </row>
    <row r="5647" spans="1:10" x14ac:dyDescent="0.3">
      <c r="A5647" s="2">
        <v>5645</v>
      </c>
      <c r="B5647" s="3" t="s">
        <v>5654</v>
      </c>
      <c r="C5647" s="4" t="str">
        <f t="shared" si="88"/>
        <v>PCIMR10-14-0.3</v>
      </c>
      <c r="D5647" s="5" t="s">
        <v>8941</v>
      </c>
      <c r="E5647" s="6">
        <v>3.11</v>
      </c>
      <c r="F5647" s="7">
        <v>0.32</v>
      </c>
      <c r="G5647" s="8">
        <v>0.99</v>
      </c>
      <c r="I5647" t="s">
        <v>12121</v>
      </c>
      <c r="J5647" t="s">
        <v>12122</v>
      </c>
    </row>
    <row r="5648" spans="1:10" x14ac:dyDescent="0.3">
      <c r="A5648" s="2">
        <v>5646</v>
      </c>
      <c r="B5648" s="3" t="s">
        <v>5654</v>
      </c>
      <c r="C5648" s="4" t="str">
        <f t="shared" si="88"/>
        <v>PCIMR10-14-0.5</v>
      </c>
      <c r="D5648" s="5" t="s">
        <v>8941</v>
      </c>
      <c r="E5648" s="6">
        <v>3.33</v>
      </c>
      <c r="F5648" s="7">
        <v>0.35</v>
      </c>
      <c r="G5648" s="8">
        <v>1.17</v>
      </c>
      <c r="I5648" t="s">
        <v>12312</v>
      </c>
      <c r="J5648" t="s">
        <v>12313</v>
      </c>
    </row>
    <row r="5649" spans="1:10" x14ac:dyDescent="0.3">
      <c r="A5649" s="2">
        <v>5647</v>
      </c>
      <c r="B5649" s="3" t="s">
        <v>5654</v>
      </c>
      <c r="C5649" s="4" t="str">
        <f t="shared" si="88"/>
        <v>PCIMR12-18-0.1</v>
      </c>
      <c r="D5649" s="5" t="s">
        <v>8941</v>
      </c>
      <c r="E5649" s="6">
        <v>3.11</v>
      </c>
      <c r="F5649" s="7">
        <v>0.32</v>
      </c>
      <c r="G5649" s="8">
        <v>0.99</v>
      </c>
      <c r="I5649" t="s">
        <v>12123</v>
      </c>
      <c r="J5649" t="s">
        <v>12124</v>
      </c>
    </row>
    <row r="5650" spans="1:10" x14ac:dyDescent="0.3">
      <c r="A5650" s="2">
        <v>5648</v>
      </c>
      <c r="B5650" s="3" t="s">
        <v>5654</v>
      </c>
      <c r="C5650" s="4" t="str">
        <f t="shared" si="88"/>
        <v>PCIMR12-18-0.2</v>
      </c>
      <c r="D5650" s="5" t="s">
        <v>8941</v>
      </c>
      <c r="E5650" s="6">
        <v>3.11</v>
      </c>
      <c r="F5650" s="7">
        <v>0.32</v>
      </c>
      <c r="G5650" s="8">
        <v>0.99</v>
      </c>
      <c r="I5650" t="s">
        <v>12117</v>
      </c>
      <c r="J5650" t="s">
        <v>12118</v>
      </c>
    </row>
    <row r="5651" spans="1:10" x14ac:dyDescent="0.3">
      <c r="A5651" s="2">
        <v>5649</v>
      </c>
      <c r="B5651" s="3" t="s">
        <v>5654</v>
      </c>
      <c r="C5651" s="4" t="str">
        <f t="shared" si="88"/>
        <v>PCIMR12-18-0.3</v>
      </c>
      <c r="D5651" s="5" t="s">
        <v>8941</v>
      </c>
      <c r="E5651" s="6">
        <v>3.11</v>
      </c>
      <c r="F5651" s="7">
        <v>0.32</v>
      </c>
      <c r="G5651" s="8">
        <v>1</v>
      </c>
      <c r="I5651" t="s">
        <v>12127</v>
      </c>
      <c r="J5651" t="s">
        <v>12128</v>
      </c>
    </row>
    <row r="5652" spans="1:10" x14ac:dyDescent="0.3">
      <c r="A5652" s="2">
        <v>5650</v>
      </c>
      <c r="B5652" s="9" t="s">
        <v>5654</v>
      </c>
      <c r="C5652" s="4" t="str">
        <f t="shared" si="88"/>
        <v>PCIMR12-18-0.5</v>
      </c>
      <c r="D5652" s="9" t="s">
        <v>8941</v>
      </c>
      <c r="E5652" s="10">
        <v>2.94</v>
      </c>
      <c r="F5652" s="13">
        <v>0.31</v>
      </c>
      <c r="G5652" s="10">
        <v>0.91</v>
      </c>
      <c r="I5652" t="s">
        <v>11964</v>
      </c>
      <c r="J5652" t="s">
        <v>11965</v>
      </c>
    </row>
    <row r="5653" spans="1:10" x14ac:dyDescent="0.3">
      <c r="A5653" s="2">
        <v>5651</v>
      </c>
      <c r="B5653" s="3" t="s">
        <v>5654</v>
      </c>
      <c r="C5653" s="4" t="str">
        <f t="shared" si="88"/>
        <v>PCIMR12-18-1.0</v>
      </c>
      <c r="D5653" s="5" t="s">
        <v>8941</v>
      </c>
      <c r="E5653" s="6">
        <v>6.07</v>
      </c>
      <c r="F5653" s="7">
        <v>0.32</v>
      </c>
      <c r="G5653" s="8">
        <v>1.94</v>
      </c>
      <c r="I5653" t="s">
        <v>12062</v>
      </c>
      <c r="J5653" t="s">
        <v>12063</v>
      </c>
    </row>
    <row r="5654" spans="1:10" x14ac:dyDescent="0.3">
      <c r="A5654" s="2">
        <v>5652</v>
      </c>
      <c r="B5654" s="3" t="s">
        <v>5654</v>
      </c>
      <c r="C5654" s="4" t="str">
        <f t="shared" si="88"/>
        <v>PCIMR3-5-0.2</v>
      </c>
      <c r="D5654" s="5" t="s">
        <v>8941</v>
      </c>
      <c r="E5654" s="6">
        <v>3.63</v>
      </c>
      <c r="F5654" s="7">
        <v>0.2</v>
      </c>
      <c r="G5654" s="8">
        <v>0.73</v>
      </c>
      <c r="I5654" t="s">
        <v>8942</v>
      </c>
      <c r="J5654" t="s">
        <v>8943</v>
      </c>
    </row>
    <row r="5655" spans="1:10" x14ac:dyDescent="0.3">
      <c r="A5655" s="2">
        <v>5653</v>
      </c>
      <c r="B5655" s="3" t="s">
        <v>5654</v>
      </c>
      <c r="C5655" s="4" t="str">
        <f t="shared" si="88"/>
        <v>PCIMR3-5-0.3</v>
      </c>
      <c r="D5655" s="5" t="s">
        <v>8941</v>
      </c>
      <c r="E5655" s="6">
        <v>3.96</v>
      </c>
      <c r="F5655" s="7">
        <v>0.2</v>
      </c>
      <c r="G5655" s="8">
        <v>0.79</v>
      </c>
      <c r="I5655" t="s">
        <v>8944</v>
      </c>
      <c r="J5655" t="s">
        <v>8945</v>
      </c>
    </row>
    <row r="5656" spans="1:10" x14ac:dyDescent="0.3">
      <c r="A5656" s="2">
        <v>5654</v>
      </c>
      <c r="B5656" s="9" t="s">
        <v>5654</v>
      </c>
      <c r="C5656" s="4" t="str">
        <f t="shared" si="88"/>
        <v>PCIMR3-5-0.5</v>
      </c>
      <c r="D5656" s="9" t="s">
        <v>8941</v>
      </c>
      <c r="E5656" s="10">
        <v>3.32</v>
      </c>
      <c r="F5656" s="13">
        <v>0.35</v>
      </c>
      <c r="G5656" s="10">
        <v>1.1599999999999999</v>
      </c>
      <c r="I5656" t="s">
        <v>12305</v>
      </c>
      <c r="J5656" t="s">
        <v>12306</v>
      </c>
    </row>
    <row r="5657" spans="1:10" x14ac:dyDescent="0.3">
      <c r="A5657" s="2">
        <v>5655</v>
      </c>
      <c r="B5657" s="3" t="s">
        <v>5654</v>
      </c>
      <c r="C5657" s="4" t="str">
        <f t="shared" si="88"/>
        <v>PCIMR4-6-0.1</v>
      </c>
      <c r="D5657" s="5" t="s">
        <v>8941</v>
      </c>
      <c r="E5657" s="6">
        <v>2.68</v>
      </c>
      <c r="F5657" s="7">
        <v>0.28000000000000003</v>
      </c>
      <c r="G5657" s="8">
        <v>0.75</v>
      </c>
      <c r="I5657" t="s">
        <v>11745</v>
      </c>
      <c r="J5657" t="s">
        <v>11746</v>
      </c>
    </row>
    <row r="5658" spans="1:10" x14ac:dyDescent="0.3">
      <c r="A5658" s="2">
        <v>5656</v>
      </c>
      <c r="B5658" s="9" t="s">
        <v>5654</v>
      </c>
      <c r="C5658" s="4" t="str">
        <f t="shared" si="88"/>
        <v>PCIMR4-6-0.2</v>
      </c>
      <c r="D5658" s="9" t="s">
        <v>8941</v>
      </c>
      <c r="E5658" s="10">
        <v>4.63</v>
      </c>
      <c r="F5658" s="13">
        <v>0.48</v>
      </c>
      <c r="G5658" s="10">
        <v>2.2200000000000002</v>
      </c>
      <c r="I5658" t="s">
        <v>13679</v>
      </c>
      <c r="J5658" t="s">
        <v>13680</v>
      </c>
    </row>
    <row r="5659" spans="1:10" x14ac:dyDescent="0.3">
      <c r="A5659" s="2">
        <v>5657</v>
      </c>
      <c r="B5659" s="3" t="s">
        <v>5654</v>
      </c>
      <c r="C5659" s="4" t="str">
        <f t="shared" si="88"/>
        <v>PCIMR4-6-0.5</v>
      </c>
      <c r="D5659" s="5" t="s">
        <v>8941</v>
      </c>
      <c r="E5659" s="6">
        <v>3.54</v>
      </c>
      <c r="F5659" s="7">
        <v>0.37</v>
      </c>
      <c r="G5659" s="8">
        <v>1.31</v>
      </c>
      <c r="I5659" t="s">
        <v>12525</v>
      </c>
      <c r="J5659" t="s">
        <v>12526</v>
      </c>
    </row>
    <row r="5660" spans="1:10" x14ac:dyDescent="0.3">
      <c r="A5660" s="2">
        <v>5658</v>
      </c>
      <c r="B5660" s="3" t="s">
        <v>5654</v>
      </c>
      <c r="C5660" s="4" t="str">
        <f t="shared" si="88"/>
        <v>PCIMR6-12-0.3</v>
      </c>
      <c r="D5660" s="5" t="s">
        <v>8941</v>
      </c>
      <c r="E5660" s="6">
        <v>2.98</v>
      </c>
      <c r="F5660" s="7">
        <v>0.31</v>
      </c>
      <c r="G5660" s="8">
        <v>0.92</v>
      </c>
      <c r="I5660" t="s">
        <v>11990</v>
      </c>
      <c r="J5660" t="s">
        <v>11991</v>
      </c>
    </row>
    <row r="5661" spans="1:10" x14ac:dyDescent="0.3">
      <c r="A5661" s="2">
        <v>5659</v>
      </c>
      <c r="B5661" s="3" t="s">
        <v>5654</v>
      </c>
      <c r="C5661" s="4" t="str">
        <f t="shared" si="88"/>
        <v>PCIMR6-14-0.3</v>
      </c>
      <c r="D5661" s="5" t="s">
        <v>8941</v>
      </c>
      <c r="E5661" s="6">
        <v>5.75</v>
      </c>
      <c r="F5661" s="7">
        <v>0.59799999999999998</v>
      </c>
      <c r="G5661" s="8">
        <v>3.44</v>
      </c>
      <c r="I5661" t="s">
        <v>14639</v>
      </c>
      <c r="J5661" t="s">
        <v>14640</v>
      </c>
    </row>
    <row r="5662" spans="1:10" x14ac:dyDescent="0.3">
      <c r="A5662" s="2">
        <v>5660</v>
      </c>
      <c r="B5662" s="3" t="s">
        <v>5654</v>
      </c>
      <c r="C5662" s="4" t="str">
        <f t="shared" si="88"/>
        <v>PCIMR6-14-0.5</v>
      </c>
      <c r="D5662" s="5" t="s">
        <v>8941</v>
      </c>
      <c r="E5662" s="6">
        <v>5.24</v>
      </c>
      <c r="F5662" s="7">
        <v>0.54479999999999995</v>
      </c>
      <c r="G5662" s="8">
        <v>2.85</v>
      </c>
      <c r="I5662" t="s">
        <v>14301</v>
      </c>
      <c r="J5662" t="s">
        <v>14302</v>
      </c>
    </row>
    <row r="5663" spans="1:10" x14ac:dyDescent="0.3">
      <c r="A5663" s="2">
        <v>5661</v>
      </c>
      <c r="B5663" s="3" t="s">
        <v>5654</v>
      </c>
      <c r="C5663" s="4" t="str">
        <f t="shared" si="88"/>
        <v>PCIMR8-12-0.3</v>
      </c>
      <c r="D5663" s="5" t="s">
        <v>8941</v>
      </c>
      <c r="E5663" s="6">
        <v>3.04</v>
      </c>
      <c r="F5663" s="7">
        <v>0.32</v>
      </c>
      <c r="G5663" s="8">
        <v>0.97</v>
      </c>
      <c r="I5663" t="s">
        <v>12056</v>
      </c>
      <c r="J5663" t="s">
        <v>12057</v>
      </c>
    </row>
    <row r="5664" spans="1:10" x14ac:dyDescent="0.3">
      <c r="A5664" s="2">
        <v>5662</v>
      </c>
      <c r="B5664" s="3" t="s">
        <v>5654</v>
      </c>
      <c r="C5664" s="4" t="str">
        <f t="shared" si="88"/>
        <v>PCIMR8-12-0.5</v>
      </c>
      <c r="D5664" s="5" t="s">
        <v>8941</v>
      </c>
      <c r="E5664" s="6">
        <v>3.4</v>
      </c>
      <c r="F5664" s="7">
        <v>0.35</v>
      </c>
      <c r="G5664" s="8">
        <v>1.19</v>
      </c>
      <c r="I5664" t="s">
        <v>12401</v>
      </c>
      <c r="J5664" t="s">
        <v>12402</v>
      </c>
    </row>
    <row r="5665" spans="1:10" x14ac:dyDescent="0.3">
      <c r="A5665" s="2">
        <v>5663</v>
      </c>
      <c r="B5665" s="3" t="s">
        <v>5654</v>
      </c>
      <c r="C5665" s="4" t="str">
        <f t="shared" si="88"/>
        <v>PCIMR8-14-0.1</v>
      </c>
      <c r="D5665" s="5" t="s">
        <v>8941</v>
      </c>
      <c r="E5665" s="6">
        <v>3.82</v>
      </c>
      <c r="F5665" s="7">
        <v>0.2</v>
      </c>
      <c r="G5665" s="8">
        <v>0.76</v>
      </c>
      <c r="I5665" t="s">
        <v>8946</v>
      </c>
      <c r="J5665" t="s">
        <v>8947</v>
      </c>
    </row>
    <row r="5666" spans="1:10" x14ac:dyDescent="0.3">
      <c r="A5666" s="2">
        <v>5664</v>
      </c>
      <c r="B5666" s="3" t="s">
        <v>5654</v>
      </c>
      <c r="C5666" s="4" t="str">
        <f t="shared" si="88"/>
        <v>PCIMR8-14-0.3</v>
      </c>
      <c r="D5666" s="5" t="s">
        <v>8941</v>
      </c>
      <c r="E5666" s="6">
        <v>3.55</v>
      </c>
      <c r="F5666" s="7">
        <v>0.2</v>
      </c>
      <c r="G5666" s="8">
        <v>0.71</v>
      </c>
      <c r="I5666" t="s">
        <v>8948</v>
      </c>
      <c r="J5666" t="s">
        <v>8949</v>
      </c>
    </row>
    <row r="5667" spans="1:10" x14ac:dyDescent="0.3">
      <c r="A5667" s="2">
        <v>5665</v>
      </c>
      <c r="B5667" s="3" t="s">
        <v>5654</v>
      </c>
      <c r="C5667" s="4" t="str">
        <f t="shared" si="88"/>
        <v>PCIMRS10-12-0.3</v>
      </c>
      <c r="D5667" s="5" t="s">
        <v>8941</v>
      </c>
      <c r="E5667" s="6">
        <v>10.27</v>
      </c>
      <c r="F5667" s="7">
        <v>0.27</v>
      </c>
      <c r="G5667" s="8">
        <v>2.77</v>
      </c>
      <c r="I5667" t="s">
        <v>11645</v>
      </c>
      <c r="J5667" t="s">
        <v>11646</v>
      </c>
    </row>
    <row r="5668" spans="1:10" x14ac:dyDescent="0.3">
      <c r="A5668" s="2">
        <v>5666</v>
      </c>
      <c r="B5668" s="3" t="s">
        <v>5654</v>
      </c>
      <c r="C5668" s="4" t="str">
        <f t="shared" si="88"/>
        <v>PCIMRS10-12-0.5</v>
      </c>
      <c r="D5668" s="5" t="s">
        <v>8941</v>
      </c>
      <c r="E5668" s="6">
        <v>12.82</v>
      </c>
      <c r="F5668" s="7">
        <v>0.33</v>
      </c>
      <c r="G5668" s="8">
        <v>4.2300000000000004</v>
      </c>
      <c r="I5668" t="s">
        <v>12213</v>
      </c>
      <c r="J5668" t="s">
        <v>12214</v>
      </c>
    </row>
    <row r="5669" spans="1:10" x14ac:dyDescent="0.3">
      <c r="A5669" s="2">
        <v>5667</v>
      </c>
      <c r="B5669" s="3" t="s">
        <v>5654</v>
      </c>
      <c r="C5669" s="4" t="str">
        <f t="shared" si="88"/>
        <v>PCIMRS10-15-0.05</v>
      </c>
      <c r="D5669" s="5" t="s">
        <v>8941</v>
      </c>
      <c r="E5669" s="6">
        <v>12.05</v>
      </c>
      <c r="F5669" s="7">
        <v>0.36</v>
      </c>
      <c r="G5669" s="8">
        <v>4.34</v>
      </c>
      <c r="I5669" t="s">
        <v>12445</v>
      </c>
      <c r="J5669" t="s">
        <v>12446</v>
      </c>
    </row>
    <row r="5670" spans="1:10" x14ac:dyDescent="0.3">
      <c r="A5670" s="2">
        <v>5668</v>
      </c>
      <c r="B5670" s="3" t="s">
        <v>5654</v>
      </c>
      <c r="C5670" s="4" t="str">
        <f t="shared" si="88"/>
        <v>PCIMRS10-16-0.5</v>
      </c>
      <c r="D5670" s="5" t="s">
        <v>8941</v>
      </c>
      <c r="E5670" s="6">
        <v>12.91</v>
      </c>
      <c r="F5670" s="7">
        <v>0.2</v>
      </c>
      <c r="G5670" s="8">
        <v>2.58</v>
      </c>
      <c r="I5670" t="s">
        <v>8952</v>
      </c>
      <c r="J5670" t="s">
        <v>8953</v>
      </c>
    </row>
    <row r="5671" spans="1:10" x14ac:dyDescent="0.3">
      <c r="A5671" s="2">
        <v>5669</v>
      </c>
      <c r="B5671" s="3" t="s">
        <v>5654</v>
      </c>
      <c r="C5671" s="4" t="str">
        <f t="shared" si="88"/>
        <v>PCIMRS12-16-0.1</v>
      </c>
      <c r="D5671" s="5" t="s">
        <v>8941</v>
      </c>
      <c r="E5671" s="6">
        <v>10.32</v>
      </c>
      <c r="F5671" s="7">
        <v>0.27</v>
      </c>
      <c r="G5671" s="8">
        <v>2.79</v>
      </c>
      <c r="I5671" t="s">
        <v>11657</v>
      </c>
      <c r="J5671" t="s">
        <v>11658</v>
      </c>
    </row>
    <row r="5672" spans="1:10" x14ac:dyDescent="0.3">
      <c r="A5672" s="2">
        <v>5670</v>
      </c>
      <c r="B5672" s="3" t="s">
        <v>5654</v>
      </c>
      <c r="C5672" s="4" t="str">
        <f t="shared" si="88"/>
        <v>PCIMRS3-10-0.05</v>
      </c>
      <c r="D5672" s="5" t="s">
        <v>8941</v>
      </c>
      <c r="E5672" s="6">
        <v>10.83</v>
      </c>
      <c r="F5672" s="7">
        <v>0.37819999999999998</v>
      </c>
      <c r="G5672" s="8">
        <v>4.0999999999999996</v>
      </c>
      <c r="I5672" t="s">
        <v>12640</v>
      </c>
      <c r="J5672" t="s">
        <v>12641</v>
      </c>
    </row>
    <row r="5673" spans="1:10" x14ac:dyDescent="0.3">
      <c r="A5673" s="2">
        <v>5671</v>
      </c>
      <c r="B5673" s="3" t="s">
        <v>5654</v>
      </c>
      <c r="C5673" s="4" t="str">
        <f t="shared" si="88"/>
        <v>PCIMRS3-10-0.1</v>
      </c>
      <c r="D5673" s="5" t="s">
        <v>8941</v>
      </c>
      <c r="E5673" s="6">
        <v>11.71</v>
      </c>
      <c r="F5673" s="7">
        <v>0.30480000000000002</v>
      </c>
      <c r="G5673" s="8">
        <v>3.57</v>
      </c>
      <c r="I5673" t="s">
        <v>11946</v>
      </c>
      <c r="J5673" t="s">
        <v>11947</v>
      </c>
    </row>
    <row r="5674" spans="1:10" x14ac:dyDescent="0.3">
      <c r="A5674" s="2">
        <v>5672</v>
      </c>
      <c r="B5674" s="3" t="s">
        <v>5654</v>
      </c>
      <c r="C5674" s="4" t="str">
        <f t="shared" si="88"/>
        <v>PCIMRS3-4-0.05</v>
      </c>
      <c r="D5674" s="5" t="s">
        <v>8941</v>
      </c>
      <c r="E5674" s="6">
        <v>9.1</v>
      </c>
      <c r="F5674" s="7">
        <v>0.32</v>
      </c>
      <c r="G5674" s="8">
        <v>2.91</v>
      </c>
      <c r="I5674" t="s">
        <v>12082</v>
      </c>
      <c r="J5674" t="s">
        <v>12083</v>
      </c>
    </row>
    <row r="5675" spans="1:10" x14ac:dyDescent="0.3">
      <c r="A5675" s="2">
        <v>5673</v>
      </c>
      <c r="B5675" s="9" t="s">
        <v>5654</v>
      </c>
      <c r="C5675" s="4" t="str">
        <f t="shared" si="88"/>
        <v>PCIMRS3-6-0.01</v>
      </c>
      <c r="D5675" s="9" t="s">
        <v>8941</v>
      </c>
      <c r="E5675" s="10">
        <v>8.98</v>
      </c>
      <c r="F5675" s="13">
        <v>0.31</v>
      </c>
      <c r="G5675" s="10">
        <v>2.78</v>
      </c>
      <c r="I5675" t="s">
        <v>12030</v>
      </c>
      <c r="J5675" t="s">
        <v>12031</v>
      </c>
    </row>
    <row r="5676" spans="1:10" x14ac:dyDescent="0.3">
      <c r="A5676" s="2">
        <v>5674</v>
      </c>
      <c r="B5676" s="3" t="s">
        <v>5654</v>
      </c>
      <c r="C5676" s="4" t="str">
        <f t="shared" si="88"/>
        <v>PCIMRS3-7-0.5</v>
      </c>
      <c r="D5676" s="5" t="s">
        <v>8941</v>
      </c>
      <c r="E5676" s="6">
        <v>11.26</v>
      </c>
      <c r="F5676" s="7">
        <v>0.26</v>
      </c>
      <c r="G5676" s="8">
        <v>2.93</v>
      </c>
      <c r="I5676" t="s">
        <v>11598</v>
      </c>
      <c r="J5676" t="s">
        <v>11599</v>
      </c>
    </row>
    <row r="5677" spans="1:10" x14ac:dyDescent="0.3">
      <c r="A5677" s="2">
        <v>5675</v>
      </c>
      <c r="B5677" s="9" t="s">
        <v>5654</v>
      </c>
      <c r="C5677" s="4" t="str">
        <f t="shared" si="88"/>
        <v>PCIMRS40-45-0.1</v>
      </c>
      <c r="D5677" s="9" t="s">
        <v>8941</v>
      </c>
      <c r="E5677" s="10">
        <v>23.4</v>
      </c>
      <c r="F5677" s="13">
        <v>0.3</v>
      </c>
      <c r="G5677" s="10">
        <v>7.02</v>
      </c>
      <c r="I5677" t="s">
        <v>11942</v>
      </c>
      <c r="J5677" t="s">
        <v>11943</v>
      </c>
    </row>
    <row r="5678" spans="1:10" x14ac:dyDescent="0.3">
      <c r="A5678" s="2">
        <v>5676</v>
      </c>
      <c r="B5678" s="9" t="s">
        <v>5654</v>
      </c>
      <c r="C5678" s="4" t="str">
        <f t="shared" si="88"/>
        <v>PCIMRS4-10-0.3</v>
      </c>
      <c r="D5678" s="9" t="s">
        <v>8941</v>
      </c>
      <c r="E5678" s="10">
        <v>7.42</v>
      </c>
      <c r="F5678" s="13">
        <v>0.21</v>
      </c>
      <c r="G5678" s="10">
        <v>1.56</v>
      </c>
      <c r="I5678" t="s">
        <v>11224</v>
      </c>
      <c r="J5678" t="s">
        <v>11225</v>
      </c>
    </row>
    <row r="5679" spans="1:10" x14ac:dyDescent="0.3">
      <c r="A5679" s="2">
        <v>5677</v>
      </c>
      <c r="B5679" s="3" t="s">
        <v>5654</v>
      </c>
      <c r="C5679" s="4" t="str">
        <f t="shared" si="88"/>
        <v>PCIMRS4-7-0.05</v>
      </c>
      <c r="D5679" s="5" t="s">
        <v>8941</v>
      </c>
      <c r="E5679" s="6">
        <v>8.59</v>
      </c>
      <c r="F5679" s="7">
        <v>0.3</v>
      </c>
      <c r="G5679" s="8">
        <v>2.58</v>
      </c>
      <c r="I5679" t="s">
        <v>11914</v>
      </c>
      <c r="J5679" t="s">
        <v>11915</v>
      </c>
    </row>
    <row r="5680" spans="1:10" x14ac:dyDescent="0.3">
      <c r="A5680" s="2">
        <v>5678</v>
      </c>
      <c r="B5680" s="3" t="s">
        <v>5654</v>
      </c>
      <c r="C5680" s="4" t="str">
        <f t="shared" si="88"/>
        <v>PCIMRS5-12-0.1</v>
      </c>
      <c r="D5680" s="5" t="s">
        <v>8941</v>
      </c>
      <c r="E5680" s="6">
        <v>8.16</v>
      </c>
      <c r="F5680" s="7">
        <v>0.21</v>
      </c>
      <c r="G5680" s="8">
        <v>1.71</v>
      </c>
      <c r="I5680" t="s">
        <v>11252</v>
      </c>
      <c r="J5680" t="s">
        <v>11253</v>
      </c>
    </row>
    <row r="5681" spans="1:10" x14ac:dyDescent="0.3">
      <c r="A5681" s="2">
        <v>5679</v>
      </c>
      <c r="B5681" s="3" t="s">
        <v>5654</v>
      </c>
      <c r="C5681" s="4" t="str">
        <f t="shared" si="88"/>
        <v>PCIMRS5-7-1.0</v>
      </c>
      <c r="D5681" s="5" t="s">
        <v>8941</v>
      </c>
      <c r="E5681" s="6">
        <v>10.75</v>
      </c>
      <c r="F5681" s="7">
        <v>0.19</v>
      </c>
      <c r="G5681" s="8">
        <v>2.04</v>
      </c>
      <c r="I5681" t="s">
        <v>6116</v>
      </c>
      <c r="J5681" t="s">
        <v>6117</v>
      </c>
    </row>
    <row r="5682" spans="1:10" x14ac:dyDescent="0.3">
      <c r="A5682" s="2">
        <v>5680</v>
      </c>
      <c r="B5682" s="3" t="s">
        <v>5654</v>
      </c>
      <c r="C5682" s="4" t="str">
        <f t="shared" si="88"/>
        <v>PCIMRS5-8-0.3</v>
      </c>
      <c r="D5682" s="5" t="s">
        <v>8941</v>
      </c>
      <c r="E5682" s="6">
        <v>9.8000000000000007</v>
      </c>
      <c r="F5682" s="7">
        <v>0.2</v>
      </c>
      <c r="G5682" s="8">
        <v>1.96</v>
      </c>
      <c r="I5682" t="s">
        <v>8950</v>
      </c>
      <c r="J5682" t="s">
        <v>8951</v>
      </c>
    </row>
    <row r="5683" spans="1:10" x14ac:dyDescent="0.3">
      <c r="A5683" s="2">
        <v>5681</v>
      </c>
      <c r="B5683" s="3" t="s">
        <v>5654</v>
      </c>
      <c r="C5683" s="4" t="str">
        <f t="shared" si="88"/>
        <v>PCIMRS6-12-0.5</v>
      </c>
      <c r="D5683" s="5" t="s">
        <v>8941</v>
      </c>
      <c r="E5683" s="6">
        <v>11.49</v>
      </c>
      <c r="F5683" s="7">
        <v>0.3</v>
      </c>
      <c r="G5683" s="8">
        <v>3.45</v>
      </c>
      <c r="I5683" t="s">
        <v>11908</v>
      </c>
      <c r="J5683" t="s">
        <v>11909</v>
      </c>
    </row>
    <row r="5684" spans="1:10" x14ac:dyDescent="0.3">
      <c r="A5684" s="2">
        <v>5682</v>
      </c>
      <c r="B5684" s="9" t="s">
        <v>5654</v>
      </c>
      <c r="C5684" s="4" t="str">
        <f t="shared" si="88"/>
        <v>PCIMRS6-16-0.01</v>
      </c>
      <c r="D5684" s="9" t="s">
        <v>8941</v>
      </c>
      <c r="E5684" s="10">
        <v>10.45</v>
      </c>
      <c r="F5684" s="13">
        <v>0.31</v>
      </c>
      <c r="G5684" s="10">
        <v>3.24</v>
      </c>
      <c r="I5684" t="s">
        <v>12006</v>
      </c>
      <c r="J5684" t="s">
        <v>12007</v>
      </c>
    </row>
    <row r="5685" spans="1:10" x14ac:dyDescent="0.3">
      <c r="A5685" s="2">
        <v>5683</v>
      </c>
      <c r="B5685" s="3" t="s">
        <v>5654</v>
      </c>
      <c r="C5685" s="4" t="str">
        <f t="shared" si="88"/>
        <v>PCIMRS6-16-0.1</v>
      </c>
      <c r="D5685" s="5" t="s">
        <v>8941</v>
      </c>
      <c r="E5685" s="6">
        <v>10.55</v>
      </c>
      <c r="F5685" s="7">
        <v>0.27479999999999999</v>
      </c>
      <c r="G5685" s="8">
        <v>2.9</v>
      </c>
      <c r="I5685" t="s">
        <v>11701</v>
      </c>
      <c r="J5685" t="s">
        <v>11702</v>
      </c>
    </row>
    <row r="5686" spans="1:10" x14ac:dyDescent="0.3">
      <c r="A5686" s="2">
        <v>5684</v>
      </c>
      <c r="B5686" s="9" t="s">
        <v>5654</v>
      </c>
      <c r="C5686" s="4" t="str">
        <f t="shared" si="88"/>
        <v>PCIMRS6-8-0.1</v>
      </c>
      <c r="D5686" s="9" t="s">
        <v>8941</v>
      </c>
      <c r="E5686" s="10">
        <v>8.73</v>
      </c>
      <c r="F5686" s="13">
        <v>0.25</v>
      </c>
      <c r="G5686" s="10">
        <v>2.1800000000000002</v>
      </c>
      <c r="I5686" t="s">
        <v>11529</v>
      </c>
      <c r="J5686" t="s">
        <v>11530</v>
      </c>
    </row>
    <row r="5687" spans="1:10" x14ac:dyDescent="0.3">
      <c r="A5687" s="2">
        <v>5685</v>
      </c>
      <c r="B5687" s="3" t="s">
        <v>5654</v>
      </c>
      <c r="C5687" s="4" t="str">
        <f t="shared" si="88"/>
        <v>PCIMRS8-15-0.3</v>
      </c>
      <c r="D5687" s="5" t="s">
        <v>8941</v>
      </c>
      <c r="E5687" s="6">
        <v>9.98</v>
      </c>
      <c r="F5687" s="7">
        <v>0.26</v>
      </c>
      <c r="G5687" s="8">
        <v>2.59</v>
      </c>
      <c r="I5687" t="s">
        <v>11590</v>
      </c>
      <c r="J5687" t="s">
        <v>11591</v>
      </c>
    </row>
    <row r="5688" spans="1:10" x14ac:dyDescent="0.3">
      <c r="A5688" s="2">
        <v>5686</v>
      </c>
      <c r="B5688" s="3" t="s">
        <v>5654</v>
      </c>
      <c r="C5688" s="4" t="str">
        <f t="shared" si="88"/>
        <v>PCIMRS8-20-0.1</v>
      </c>
      <c r="D5688" s="5" t="s">
        <v>8941</v>
      </c>
      <c r="E5688" s="6">
        <v>8.18</v>
      </c>
      <c r="F5688" s="7">
        <v>0.21</v>
      </c>
      <c r="G5688" s="8">
        <v>1.72</v>
      </c>
      <c r="I5688" t="s">
        <v>11258</v>
      </c>
      <c r="J5688" t="s">
        <v>11259</v>
      </c>
    </row>
    <row r="5689" spans="1:10" x14ac:dyDescent="0.3">
      <c r="A5689" s="2">
        <v>5687</v>
      </c>
      <c r="B5689" s="14" t="s">
        <v>5654</v>
      </c>
      <c r="C5689" s="11" t="str">
        <f t="shared" si="88"/>
        <v>PCN-1H-20</v>
      </c>
      <c r="D5689" s="15" t="s">
        <v>6160</v>
      </c>
      <c r="E5689" s="6">
        <v>29.18</v>
      </c>
      <c r="F5689" s="7">
        <v>0.48530000000000001</v>
      </c>
      <c r="G5689" s="8">
        <v>14.16</v>
      </c>
      <c r="I5689" t="s">
        <v>13710</v>
      </c>
    </row>
    <row r="5690" spans="1:10" x14ac:dyDescent="0.3">
      <c r="A5690" s="2">
        <v>5688</v>
      </c>
      <c r="B5690" s="16" t="s">
        <v>5654</v>
      </c>
      <c r="C5690" s="11" t="str">
        <f t="shared" si="88"/>
        <v>PCN-1H-50</v>
      </c>
      <c r="D5690" s="17" t="s">
        <v>6160</v>
      </c>
      <c r="E5690" s="10">
        <v>44.97</v>
      </c>
      <c r="F5690" s="13">
        <v>0.45</v>
      </c>
      <c r="G5690" s="10">
        <v>20.239999999999998</v>
      </c>
      <c r="I5690" t="s">
        <v>35929</v>
      </c>
    </row>
    <row r="5691" spans="1:10" x14ac:dyDescent="0.3">
      <c r="A5691" s="2">
        <v>5689</v>
      </c>
      <c r="B5691" s="3" t="s">
        <v>5654</v>
      </c>
      <c r="C5691" s="4" t="str">
        <f t="shared" si="88"/>
        <v>PCPS-PCSA300-P4-R</v>
      </c>
      <c r="D5691" s="5" t="s">
        <v>14766</v>
      </c>
      <c r="E5691" s="6">
        <v>241.1</v>
      </c>
      <c r="F5691" s="7">
        <v>0.62949999999999995</v>
      </c>
      <c r="G5691" s="8">
        <v>151.77000000000001</v>
      </c>
      <c r="I5691" t="s">
        <v>14767</v>
      </c>
      <c r="J5691" t="s">
        <v>14768</v>
      </c>
    </row>
    <row r="5692" spans="1:10" x14ac:dyDescent="0.3">
      <c r="A5692" s="2">
        <v>5690</v>
      </c>
      <c r="B5692" s="3" t="s">
        <v>5654</v>
      </c>
      <c r="C5692" s="4" t="str">
        <f t="shared" si="88"/>
        <v>PCSET-M4-8</v>
      </c>
      <c r="D5692" s="5" t="s">
        <v>9790</v>
      </c>
      <c r="E5692" s="6">
        <v>2.2599999999999998</v>
      </c>
      <c r="F5692" s="7">
        <v>0.41</v>
      </c>
      <c r="G5692" s="8">
        <v>0.93</v>
      </c>
      <c r="I5692" t="s">
        <v>12911</v>
      </c>
      <c r="J5692" t="s">
        <v>12912</v>
      </c>
    </row>
    <row r="5693" spans="1:10" x14ac:dyDescent="0.3">
      <c r="A5693" s="2">
        <v>5691</v>
      </c>
      <c r="B5693" s="3" t="s">
        <v>5654</v>
      </c>
      <c r="C5693" s="4" t="str">
        <f t="shared" si="88"/>
        <v>PDATF5</v>
      </c>
      <c r="D5693" s="5" t="s">
        <v>12550</v>
      </c>
      <c r="E5693" s="6">
        <v>2.11</v>
      </c>
      <c r="F5693" s="7">
        <v>0.31</v>
      </c>
      <c r="G5693" s="8">
        <v>0.65</v>
      </c>
      <c r="I5693" t="s">
        <v>12016</v>
      </c>
      <c r="J5693" t="s">
        <v>12017</v>
      </c>
    </row>
    <row r="5694" spans="1:10" x14ac:dyDescent="0.3">
      <c r="A5694" s="2">
        <v>5692</v>
      </c>
      <c r="B5694" s="3" t="s">
        <v>5654</v>
      </c>
      <c r="C5694" s="4" t="str">
        <f t="shared" si="88"/>
        <v>PDB30</v>
      </c>
      <c r="D5694" s="5" t="s">
        <v>8068</v>
      </c>
      <c r="E5694" s="6">
        <v>15.94</v>
      </c>
      <c r="F5694" s="7">
        <v>0.52</v>
      </c>
      <c r="G5694" s="8">
        <v>8.2899999999999991</v>
      </c>
      <c r="I5694" t="s">
        <v>14038</v>
      </c>
      <c r="J5694" t="s">
        <v>14039</v>
      </c>
    </row>
    <row r="5695" spans="1:10" x14ac:dyDescent="0.3">
      <c r="A5695" s="2">
        <v>5693</v>
      </c>
      <c r="B5695" s="3" t="s">
        <v>5654</v>
      </c>
      <c r="C5695" s="4" t="str">
        <f t="shared" si="88"/>
        <v>PDKPK3</v>
      </c>
      <c r="D5695" s="5" t="s">
        <v>12550</v>
      </c>
      <c r="E5695" s="6">
        <v>3.12</v>
      </c>
      <c r="F5695" s="7">
        <v>0.37069999999999997</v>
      </c>
      <c r="G5695" s="8">
        <v>1.1599999999999999</v>
      </c>
      <c r="I5695" t="s">
        <v>12551</v>
      </c>
      <c r="J5695" t="s">
        <v>12552</v>
      </c>
    </row>
    <row r="5696" spans="1:10" x14ac:dyDescent="0.3">
      <c r="A5696" s="2">
        <v>5694</v>
      </c>
      <c r="B5696" s="9" t="s">
        <v>5654</v>
      </c>
      <c r="C5696" s="4" t="str">
        <f t="shared" si="88"/>
        <v>PDSPO8-15</v>
      </c>
      <c r="D5696" s="9" t="s">
        <v>8287</v>
      </c>
      <c r="E5696" s="10">
        <v>1.23</v>
      </c>
      <c r="F5696" s="13">
        <v>0.2</v>
      </c>
      <c r="G5696" s="10">
        <v>0.25</v>
      </c>
      <c r="I5696" t="s">
        <v>8309</v>
      </c>
      <c r="J5696" t="s">
        <v>8310</v>
      </c>
    </row>
    <row r="5697" spans="1:10" x14ac:dyDescent="0.3">
      <c r="A5697" s="2">
        <v>5695</v>
      </c>
      <c r="B5697" s="3" t="s">
        <v>5654</v>
      </c>
      <c r="C5697" s="4" t="str">
        <f t="shared" si="88"/>
        <v>PDSPO8-20</v>
      </c>
      <c r="D5697" s="5" t="s">
        <v>8287</v>
      </c>
      <c r="E5697" s="6">
        <v>1.3</v>
      </c>
      <c r="F5697" s="7">
        <v>0.32</v>
      </c>
      <c r="G5697" s="8">
        <v>0.42</v>
      </c>
      <c r="I5697" t="s">
        <v>12060</v>
      </c>
      <c r="J5697" t="s">
        <v>12061</v>
      </c>
    </row>
    <row r="5698" spans="1:10" x14ac:dyDescent="0.3">
      <c r="A5698" s="2">
        <v>5696</v>
      </c>
      <c r="B5698" s="3" t="s">
        <v>5654</v>
      </c>
      <c r="C5698" s="4" t="str">
        <f t="shared" si="88"/>
        <v>PED-06</v>
      </c>
      <c r="D5698" s="5" t="s">
        <v>9089</v>
      </c>
      <c r="E5698" s="6">
        <v>1.1200000000000001</v>
      </c>
      <c r="F5698" s="7">
        <v>0.2</v>
      </c>
      <c r="G5698" s="8">
        <v>0.22</v>
      </c>
      <c r="I5698" t="s">
        <v>9090</v>
      </c>
      <c r="J5698" t="s">
        <v>9091</v>
      </c>
    </row>
    <row r="5699" spans="1:10" x14ac:dyDescent="0.3">
      <c r="A5699" s="2">
        <v>5697</v>
      </c>
      <c r="B5699" s="3" t="s">
        <v>5654</v>
      </c>
      <c r="C5699" s="4" t="str">
        <f t="shared" ref="C5699:C5762" si="89">HYPERLINK(J5699,I5699)</f>
        <v>PFREMH-BS1010</v>
      </c>
      <c r="D5699" s="5" t="s">
        <v>9872</v>
      </c>
      <c r="E5699" s="6">
        <v>22.5</v>
      </c>
      <c r="F5699" s="7">
        <v>0.2</v>
      </c>
      <c r="G5699" s="8">
        <v>4.5</v>
      </c>
      <c r="I5699" t="s">
        <v>9873</v>
      </c>
      <c r="J5699" t="s">
        <v>9874</v>
      </c>
    </row>
    <row r="5700" spans="1:10" x14ac:dyDescent="0.3">
      <c r="A5700" s="2">
        <v>5698</v>
      </c>
      <c r="B5700" s="3" t="s">
        <v>5654</v>
      </c>
      <c r="C5700" s="4" t="str">
        <f t="shared" si="89"/>
        <v>PHLFK125-12</v>
      </c>
      <c r="D5700" s="5" t="s">
        <v>9724</v>
      </c>
      <c r="E5700" s="6">
        <v>25.03</v>
      </c>
      <c r="F5700" s="7">
        <v>0.47920000000000001</v>
      </c>
      <c r="G5700" s="8">
        <v>11.99</v>
      </c>
      <c r="I5700" t="s">
        <v>13644</v>
      </c>
      <c r="J5700" t="s">
        <v>13645</v>
      </c>
    </row>
    <row r="5701" spans="1:10" x14ac:dyDescent="0.3">
      <c r="A5701" s="2">
        <v>5699</v>
      </c>
      <c r="B5701" s="3" t="s">
        <v>5654</v>
      </c>
      <c r="C5701" s="4" t="str">
        <f t="shared" si="89"/>
        <v>PHLM100-12</v>
      </c>
      <c r="D5701" s="5" t="s">
        <v>9724</v>
      </c>
      <c r="E5701" s="6">
        <v>14.15</v>
      </c>
      <c r="F5701" s="7">
        <v>0.2</v>
      </c>
      <c r="G5701" s="8">
        <v>2.83</v>
      </c>
      <c r="I5701" t="s">
        <v>9725</v>
      </c>
      <c r="J5701" t="s">
        <v>9726</v>
      </c>
    </row>
    <row r="5702" spans="1:10" x14ac:dyDescent="0.3">
      <c r="A5702" s="2">
        <v>5700</v>
      </c>
      <c r="B5702" s="3" t="s">
        <v>5654</v>
      </c>
      <c r="C5702" s="4" t="str">
        <f t="shared" si="89"/>
        <v>PHLSK100-12</v>
      </c>
      <c r="D5702" s="5" t="s">
        <v>9724</v>
      </c>
      <c r="E5702" s="6">
        <v>18.25</v>
      </c>
      <c r="F5702" s="7">
        <v>0.49</v>
      </c>
      <c r="G5702" s="8">
        <v>8.94</v>
      </c>
      <c r="I5702" t="s">
        <v>13775</v>
      </c>
      <c r="J5702" t="s">
        <v>13776</v>
      </c>
    </row>
    <row r="5703" spans="1:10" x14ac:dyDescent="0.3">
      <c r="A5703" s="2">
        <v>5701</v>
      </c>
      <c r="B5703" s="3" t="s">
        <v>5654</v>
      </c>
      <c r="C5703" s="4" t="str">
        <f t="shared" si="89"/>
        <v>PHLSK80-10</v>
      </c>
      <c r="D5703" s="5" t="s">
        <v>9724</v>
      </c>
      <c r="E5703" s="6">
        <v>16.510000000000002</v>
      </c>
      <c r="F5703" s="7">
        <v>0.48</v>
      </c>
      <c r="G5703" s="8">
        <v>7.93</v>
      </c>
      <c r="I5703" t="s">
        <v>13631</v>
      </c>
      <c r="J5703" t="s">
        <v>13632</v>
      </c>
    </row>
    <row r="5704" spans="1:10" x14ac:dyDescent="0.3">
      <c r="A5704" s="2">
        <v>5702</v>
      </c>
      <c r="B5704" s="3" t="s">
        <v>5654</v>
      </c>
      <c r="C5704" s="4" t="str">
        <f t="shared" si="89"/>
        <v>PHSCL16</v>
      </c>
      <c r="D5704" s="5" t="s">
        <v>7782</v>
      </c>
      <c r="E5704" s="6">
        <v>12.9</v>
      </c>
      <c r="F5704" s="7">
        <v>0.2</v>
      </c>
      <c r="G5704" s="8">
        <v>2.58</v>
      </c>
      <c r="I5704" t="s">
        <v>8745</v>
      </c>
      <c r="J5704" t="s">
        <v>8746</v>
      </c>
    </row>
    <row r="5705" spans="1:10" x14ac:dyDescent="0.3">
      <c r="A5705" s="2">
        <v>5703</v>
      </c>
      <c r="B5705" s="9" t="s">
        <v>5654</v>
      </c>
      <c r="C5705" s="4" t="str">
        <f t="shared" si="89"/>
        <v>PHSCL20</v>
      </c>
      <c r="D5705" s="9" t="s">
        <v>7782</v>
      </c>
      <c r="E5705" s="10">
        <v>21.91</v>
      </c>
      <c r="F5705" s="13">
        <v>0.51</v>
      </c>
      <c r="G5705" s="10">
        <v>11.17</v>
      </c>
      <c r="I5705" t="s">
        <v>13976</v>
      </c>
      <c r="J5705" t="s">
        <v>13977</v>
      </c>
    </row>
    <row r="5706" spans="1:10" x14ac:dyDescent="0.3">
      <c r="A5706" s="2">
        <v>5704</v>
      </c>
      <c r="B5706" s="3" t="s">
        <v>5654</v>
      </c>
      <c r="C5706" s="4" t="str">
        <f t="shared" si="89"/>
        <v>PHSCLM10</v>
      </c>
      <c r="D5706" s="5" t="s">
        <v>8740</v>
      </c>
      <c r="E5706" s="6">
        <v>9.92</v>
      </c>
      <c r="F5706" s="7">
        <v>0.2</v>
      </c>
      <c r="G5706" s="8">
        <v>1.98</v>
      </c>
      <c r="I5706" t="s">
        <v>8741</v>
      </c>
      <c r="J5706" t="s">
        <v>8742</v>
      </c>
    </row>
    <row r="5707" spans="1:10" x14ac:dyDescent="0.3">
      <c r="A5707" s="2">
        <v>5705</v>
      </c>
      <c r="B5707" s="3" t="s">
        <v>5654</v>
      </c>
      <c r="C5707" s="4" t="str">
        <f t="shared" si="89"/>
        <v>PHSK80-10</v>
      </c>
      <c r="D5707" s="5" t="s">
        <v>9724</v>
      </c>
      <c r="E5707" s="6">
        <v>24.45</v>
      </c>
      <c r="F5707" s="7">
        <v>0.60460000000000003</v>
      </c>
      <c r="G5707" s="8">
        <v>14.78</v>
      </c>
      <c r="I5707" t="s">
        <v>14664</v>
      </c>
      <c r="J5707" t="s">
        <v>14665</v>
      </c>
    </row>
    <row r="5708" spans="1:10" x14ac:dyDescent="0.3">
      <c r="A5708" s="2">
        <v>5706</v>
      </c>
      <c r="B5708" s="3" t="s">
        <v>5654</v>
      </c>
      <c r="C5708" s="4" t="str">
        <f t="shared" si="89"/>
        <v>PHSO16</v>
      </c>
      <c r="D5708" s="5" t="s">
        <v>7782</v>
      </c>
      <c r="E5708" s="6">
        <v>14.77</v>
      </c>
      <c r="F5708" s="7">
        <v>0.56910000000000005</v>
      </c>
      <c r="G5708" s="8">
        <v>8.4</v>
      </c>
      <c r="I5708" t="s">
        <v>14491</v>
      </c>
      <c r="J5708" t="s">
        <v>14492</v>
      </c>
    </row>
    <row r="5709" spans="1:10" x14ac:dyDescent="0.3">
      <c r="A5709" s="2">
        <v>5707</v>
      </c>
      <c r="B5709" s="3" t="s">
        <v>5654</v>
      </c>
      <c r="C5709" s="4" t="str">
        <f t="shared" si="89"/>
        <v>PHSOLM8</v>
      </c>
      <c r="D5709" s="5" t="s">
        <v>8740</v>
      </c>
      <c r="E5709" s="6">
        <v>9.1199999999999992</v>
      </c>
      <c r="F5709" s="7">
        <v>0.62</v>
      </c>
      <c r="G5709" s="8">
        <v>5.66</v>
      </c>
      <c r="I5709" t="s">
        <v>14706</v>
      </c>
      <c r="J5709" t="s">
        <v>14707</v>
      </c>
    </row>
    <row r="5710" spans="1:10" x14ac:dyDescent="0.3">
      <c r="A5710" s="2">
        <v>5708</v>
      </c>
      <c r="B5710" s="3" t="s">
        <v>5654</v>
      </c>
      <c r="C5710" s="4" t="str">
        <f t="shared" si="89"/>
        <v>PHSOM3</v>
      </c>
      <c r="D5710" s="5" t="s">
        <v>8740</v>
      </c>
      <c r="E5710" s="6">
        <v>5.48</v>
      </c>
      <c r="F5710" s="7">
        <v>0.4</v>
      </c>
      <c r="G5710" s="8">
        <v>2.19</v>
      </c>
      <c r="I5710" t="s">
        <v>12822</v>
      </c>
      <c r="J5710" t="s">
        <v>12823</v>
      </c>
    </row>
    <row r="5711" spans="1:10" x14ac:dyDescent="0.3">
      <c r="A5711" s="2">
        <v>5709</v>
      </c>
      <c r="B5711" s="3" t="s">
        <v>5654</v>
      </c>
      <c r="C5711" s="4" t="str">
        <f t="shared" si="89"/>
        <v>PHSOS6</v>
      </c>
      <c r="D5711" s="5" t="s">
        <v>8740</v>
      </c>
      <c r="E5711" s="6">
        <v>15.08</v>
      </c>
      <c r="F5711" s="7">
        <v>0.35</v>
      </c>
      <c r="G5711" s="8">
        <v>5.28</v>
      </c>
      <c r="I5711" t="s">
        <v>12360</v>
      </c>
      <c r="J5711" t="s">
        <v>12361</v>
      </c>
    </row>
    <row r="5712" spans="1:10" x14ac:dyDescent="0.3">
      <c r="A5712" s="2">
        <v>5710</v>
      </c>
      <c r="B5712" s="3" t="s">
        <v>5654</v>
      </c>
      <c r="C5712" s="4" t="str">
        <f t="shared" si="89"/>
        <v>PHSOSL6</v>
      </c>
      <c r="D5712" s="5" t="s">
        <v>8740</v>
      </c>
      <c r="E5712" s="6">
        <v>15.07</v>
      </c>
      <c r="F5712" s="7">
        <v>0.35</v>
      </c>
      <c r="G5712" s="8">
        <v>5.27</v>
      </c>
      <c r="I5712" t="s">
        <v>12356</v>
      </c>
      <c r="J5712" t="s">
        <v>12357</v>
      </c>
    </row>
    <row r="5713" spans="1:10" x14ac:dyDescent="0.3">
      <c r="A5713" s="2">
        <v>5711</v>
      </c>
      <c r="B5713" s="9" t="s">
        <v>5654</v>
      </c>
      <c r="C5713" s="4" t="str">
        <f t="shared" si="89"/>
        <v>PHXBN6-20</v>
      </c>
      <c r="D5713" s="9" t="s">
        <v>35930</v>
      </c>
      <c r="E5713" s="10">
        <v>8.68</v>
      </c>
      <c r="F5713" s="13">
        <v>0.4</v>
      </c>
      <c r="G5713" s="10">
        <v>3.47</v>
      </c>
      <c r="I5713" t="s">
        <v>12854</v>
      </c>
      <c r="J5713" t="s">
        <v>12855</v>
      </c>
    </row>
    <row r="5714" spans="1:10" x14ac:dyDescent="0.3">
      <c r="A5714" s="2">
        <v>5712</v>
      </c>
      <c r="B5714" s="3" t="s">
        <v>5654</v>
      </c>
      <c r="C5714" s="4" t="str">
        <f t="shared" si="89"/>
        <v>PJHK6-3</v>
      </c>
      <c r="D5714" s="5" t="s">
        <v>8489</v>
      </c>
      <c r="E5714" s="6">
        <v>4.3899999999999997</v>
      </c>
      <c r="F5714" s="7">
        <v>0.32</v>
      </c>
      <c r="G5714" s="8">
        <v>1.41</v>
      </c>
      <c r="I5714" t="s">
        <v>12098</v>
      </c>
      <c r="J5714" t="s">
        <v>12099</v>
      </c>
    </row>
    <row r="5715" spans="1:10" x14ac:dyDescent="0.3">
      <c r="A5715" s="2">
        <v>5713</v>
      </c>
      <c r="B5715" s="3" t="s">
        <v>5654</v>
      </c>
      <c r="C5715" s="4" t="str">
        <f t="shared" si="89"/>
        <v>PJH-N5-5</v>
      </c>
      <c r="D5715" s="5" t="s">
        <v>2391</v>
      </c>
      <c r="E5715" s="6">
        <v>1.77</v>
      </c>
      <c r="F5715" s="7">
        <v>0.2</v>
      </c>
      <c r="G5715" s="8">
        <v>0.35</v>
      </c>
      <c r="I5715" t="s">
        <v>9436</v>
      </c>
      <c r="J5715" t="s">
        <v>9437</v>
      </c>
    </row>
    <row r="5716" spans="1:10" x14ac:dyDescent="0.3">
      <c r="A5716" s="2">
        <v>5714</v>
      </c>
      <c r="B5716" s="3" t="s">
        <v>5654</v>
      </c>
      <c r="C5716" s="4" t="str">
        <f t="shared" si="89"/>
        <v>PJH-N8-3</v>
      </c>
      <c r="D5716" s="5" t="s">
        <v>2391</v>
      </c>
      <c r="E5716" s="6">
        <v>2.65</v>
      </c>
      <c r="F5716" s="7">
        <v>0.47820000000000001</v>
      </c>
      <c r="G5716" s="8">
        <v>1.27</v>
      </c>
      <c r="I5716" t="s">
        <v>13633</v>
      </c>
      <c r="J5716" t="s">
        <v>13634</v>
      </c>
    </row>
    <row r="5717" spans="1:10" x14ac:dyDescent="0.3">
      <c r="A5717" s="2">
        <v>5715</v>
      </c>
      <c r="B5717" s="3" t="s">
        <v>5654</v>
      </c>
      <c r="C5717" s="4" t="str">
        <f t="shared" si="89"/>
        <v>PJHTP16-15</v>
      </c>
      <c r="D5717" s="5" t="s">
        <v>8489</v>
      </c>
      <c r="E5717" s="6">
        <v>6.04</v>
      </c>
      <c r="F5717" s="7">
        <v>0.42170000000000002</v>
      </c>
      <c r="G5717" s="8">
        <v>2.5499999999999998</v>
      </c>
      <c r="I5717" t="s">
        <v>13051</v>
      </c>
      <c r="J5717" t="s">
        <v>13052</v>
      </c>
    </row>
    <row r="5718" spans="1:10" x14ac:dyDescent="0.3">
      <c r="A5718" s="2">
        <v>5716</v>
      </c>
      <c r="B5718" s="3" t="s">
        <v>5654</v>
      </c>
      <c r="C5718" s="4" t="str">
        <f t="shared" si="89"/>
        <v>PJLK6-3</v>
      </c>
      <c r="D5718" s="5" t="s">
        <v>8489</v>
      </c>
      <c r="E5718" s="6">
        <v>3.7</v>
      </c>
      <c r="F5718" s="7">
        <v>0.27</v>
      </c>
      <c r="G5718" s="8">
        <v>1</v>
      </c>
      <c r="I5718" t="s">
        <v>11673</v>
      </c>
      <c r="J5718" t="s">
        <v>11674</v>
      </c>
    </row>
    <row r="5719" spans="1:10" x14ac:dyDescent="0.3">
      <c r="A5719" s="2">
        <v>5717</v>
      </c>
      <c r="B5719" s="3" t="s">
        <v>5654</v>
      </c>
      <c r="C5719" s="4" t="str">
        <f t="shared" si="89"/>
        <v>PJL-N5-5</v>
      </c>
      <c r="D5719" s="5" t="s">
        <v>2391</v>
      </c>
      <c r="E5719" s="6">
        <v>2.39</v>
      </c>
      <c r="F5719" s="7">
        <v>0.37</v>
      </c>
      <c r="G5719" s="8">
        <v>0.88</v>
      </c>
      <c r="I5719" t="s">
        <v>12578</v>
      </c>
      <c r="J5719" t="s">
        <v>12579</v>
      </c>
    </row>
    <row r="5720" spans="1:10" x14ac:dyDescent="0.3">
      <c r="A5720" s="2">
        <v>5718</v>
      </c>
      <c r="B5720" s="3" t="s">
        <v>5654</v>
      </c>
      <c r="C5720" s="4" t="str">
        <f t="shared" si="89"/>
        <v>PJL-N8-3</v>
      </c>
      <c r="D5720" s="5" t="s">
        <v>2391</v>
      </c>
      <c r="E5720" s="6">
        <v>2.44</v>
      </c>
      <c r="F5720" s="7">
        <v>0.2</v>
      </c>
      <c r="G5720" s="8">
        <v>0.49</v>
      </c>
      <c r="I5720" t="s">
        <v>9434</v>
      </c>
      <c r="J5720" t="s">
        <v>9435</v>
      </c>
    </row>
    <row r="5721" spans="1:10" x14ac:dyDescent="0.3">
      <c r="A5721" s="2">
        <v>5719</v>
      </c>
      <c r="B5721" s="3" t="s">
        <v>5654</v>
      </c>
      <c r="C5721" s="4" t="str">
        <f t="shared" si="89"/>
        <v>PJLSK3-3</v>
      </c>
      <c r="D5721" s="5" t="s">
        <v>2391</v>
      </c>
      <c r="E5721" s="6">
        <v>3.86</v>
      </c>
      <c r="F5721" s="7">
        <v>0.2</v>
      </c>
      <c r="G5721" s="8">
        <v>0.77</v>
      </c>
      <c r="I5721" t="s">
        <v>9438</v>
      </c>
      <c r="J5721" t="s">
        <v>9439</v>
      </c>
    </row>
    <row r="5722" spans="1:10" x14ac:dyDescent="0.3">
      <c r="A5722" s="2">
        <v>5720</v>
      </c>
      <c r="B5722" s="9" t="s">
        <v>5654</v>
      </c>
      <c r="C5722" s="4" t="str">
        <f t="shared" si="89"/>
        <v>PJXK3-3</v>
      </c>
      <c r="D5722" s="9" t="s">
        <v>12135</v>
      </c>
      <c r="E5722" s="10">
        <v>4.43</v>
      </c>
      <c r="F5722" s="13">
        <v>0.32450000000000001</v>
      </c>
      <c r="G5722" s="10">
        <v>1.44</v>
      </c>
      <c r="I5722" t="s">
        <v>12136</v>
      </c>
      <c r="J5722" t="s">
        <v>12137</v>
      </c>
    </row>
    <row r="5723" spans="1:10" x14ac:dyDescent="0.3">
      <c r="A5723" s="2">
        <v>5721</v>
      </c>
      <c r="B5723" s="3" t="s">
        <v>5654</v>
      </c>
      <c r="C5723" s="4" t="str">
        <f t="shared" si="89"/>
        <v>PJXW12-10</v>
      </c>
      <c r="D5723" s="5" t="s">
        <v>12135</v>
      </c>
      <c r="E5723" s="6">
        <v>10.55</v>
      </c>
      <c r="F5723" s="7">
        <v>0.47070000000000001</v>
      </c>
      <c r="G5723" s="8">
        <v>4.97</v>
      </c>
      <c r="I5723" t="s">
        <v>13555</v>
      </c>
      <c r="J5723" t="s">
        <v>13556</v>
      </c>
    </row>
    <row r="5724" spans="1:10" x14ac:dyDescent="0.3">
      <c r="A5724" s="2">
        <v>5722</v>
      </c>
      <c r="B5724" s="3" t="s">
        <v>5654</v>
      </c>
      <c r="C5724" s="4" t="str">
        <f t="shared" si="89"/>
        <v>PJXW5-3</v>
      </c>
      <c r="D5724" s="5" t="s">
        <v>8489</v>
      </c>
      <c r="E5724" s="6">
        <v>4.76</v>
      </c>
      <c r="F5724" s="7">
        <v>0.2</v>
      </c>
      <c r="G5724" s="8">
        <v>0.95</v>
      </c>
      <c r="I5724" t="s">
        <v>8490</v>
      </c>
      <c r="J5724" t="s">
        <v>8491</v>
      </c>
    </row>
    <row r="5725" spans="1:10" x14ac:dyDescent="0.3">
      <c r="A5725" s="2">
        <v>5723</v>
      </c>
      <c r="B5725" s="3" t="s">
        <v>5654</v>
      </c>
      <c r="C5725" s="4" t="str">
        <f t="shared" si="89"/>
        <v>PKW12-6</v>
      </c>
      <c r="D5725" s="5" t="s">
        <v>5944</v>
      </c>
      <c r="E5725" s="6">
        <v>4.29</v>
      </c>
      <c r="F5725" s="7">
        <v>0.50990000000000002</v>
      </c>
      <c r="G5725" s="8">
        <v>2.19</v>
      </c>
      <c r="I5725" t="s">
        <v>13974</v>
      </c>
      <c r="J5725" t="s">
        <v>13975</v>
      </c>
    </row>
    <row r="5726" spans="1:10" x14ac:dyDescent="0.3">
      <c r="A5726" s="2">
        <v>5724</v>
      </c>
      <c r="B5726" s="3" t="s">
        <v>5654</v>
      </c>
      <c r="C5726" s="4" t="str">
        <f t="shared" si="89"/>
        <v>PKWSZ1</v>
      </c>
      <c r="D5726" s="5" t="s">
        <v>35931</v>
      </c>
      <c r="E5726" s="6">
        <v>2.38</v>
      </c>
      <c r="F5726" s="7">
        <v>0.31</v>
      </c>
      <c r="G5726" s="8">
        <v>0.74</v>
      </c>
      <c r="I5726" t="s">
        <v>12034</v>
      </c>
      <c r="J5726" t="s">
        <v>12035</v>
      </c>
    </row>
    <row r="5727" spans="1:10" x14ac:dyDescent="0.3">
      <c r="A5727" s="2">
        <v>5725</v>
      </c>
      <c r="B5727" s="3" t="s">
        <v>5654</v>
      </c>
      <c r="C5727" s="4" t="str">
        <f t="shared" si="89"/>
        <v>PL1SRFM14-G</v>
      </c>
      <c r="D5727" s="5" t="s">
        <v>15042</v>
      </c>
      <c r="E5727" s="6">
        <v>11.07</v>
      </c>
      <c r="F5727" s="7">
        <v>0.49</v>
      </c>
      <c r="G5727" s="8">
        <v>5.42</v>
      </c>
      <c r="I5727" t="s">
        <v>13737</v>
      </c>
      <c r="J5727" t="s">
        <v>13738</v>
      </c>
    </row>
    <row r="5728" spans="1:10" x14ac:dyDescent="0.3">
      <c r="A5728" s="2">
        <v>5726</v>
      </c>
      <c r="B5728" s="9" t="s">
        <v>5654</v>
      </c>
      <c r="C5728" s="4" t="str">
        <f t="shared" si="89"/>
        <v>PLN35</v>
      </c>
      <c r="D5728" s="9" t="s">
        <v>8084</v>
      </c>
      <c r="E5728" s="10">
        <v>13.67</v>
      </c>
      <c r="F5728" s="13">
        <v>0.2</v>
      </c>
      <c r="G5728" s="10">
        <v>2.73</v>
      </c>
      <c r="I5728" t="s">
        <v>8103</v>
      </c>
      <c r="J5728" t="s">
        <v>8104</v>
      </c>
    </row>
    <row r="5729" spans="1:10" x14ac:dyDescent="0.3">
      <c r="A5729" s="2">
        <v>5727</v>
      </c>
      <c r="B5729" s="3" t="s">
        <v>5654</v>
      </c>
      <c r="C5729" s="4" t="str">
        <f t="shared" si="89"/>
        <v>PLNY20</v>
      </c>
      <c r="D5729" s="5" t="s">
        <v>8084</v>
      </c>
      <c r="E5729" s="6">
        <v>7.85</v>
      </c>
      <c r="F5729" s="7">
        <v>0.2</v>
      </c>
      <c r="G5729" s="8">
        <v>1.57</v>
      </c>
      <c r="I5729" t="s">
        <v>8729</v>
      </c>
      <c r="J5729" t="s">
        <v>8730</v>
      </c>
    </row>
    <row r="5730" spans="1:10" x14ac:dyDescent="0.3">
      <c r="A5730" s="2">
        <v>5728</v>
      </c>
      <c r="B5730" s="3" t="s">
        <v>5654</v>
      </c>
      <c r="C5730" s="4" t="str">
        <f t="shared" si="89"/>
        <v>PLT-166-R-R</v>
      </c>
      <c r="D5730" s="5" t="s">
        <v>865</v>
      </c>
      <c r="E5730" s="6">
        <v>1.1399999999999999</v>
      </c>
      <c r="F5730" s="7">
        <v>0.2</v>
      </c>
      <c r="G5730" s="8">
        <v>0.23</v>
      </c>
      <c r="I5730" t="s">
        <v>11099</v>
      </c>
      <c r="J5730" t="s">
        <v>11100</v>
      </c>
    </row>
    <row r="5731" spans="1:10" x14ac:dyDescent="0.3">
      <c r="A5731" s="2">
        <v>5729</v>
      </c>
      <c r="B5731" s="3" t="s">
        <v>5654</v>
      </c>
      <c r="C5731" s="4" t="str">
        <f t="shared" si="89"/>
        <v>PLT-168-P-R</v>
      </c>
      <c r="D5731" s="5" t="s">
        <v>865</v>
      </c>
      <c r="E5731" s="6">
        <v>1.78</v>
      </c>
      <c r="F5731" s="7">
        <v>0.35</v>
      </c>
      <c r="G5731" s="8">
        <v>0.62</v>
      </c>
      <c r="I5731" t="s">
        <v>12403</v>
      </c>
      <c r="J5731" t="s">
        <v>12404</v>
      </c>
    </row>
    <row r="5732" spans="1:10" x14ac:dyDescent="0.3">
      <c r="A5732" s="2">
        <v>5730</v>
      </c>
      <c r="B5732" s="3" t="s">
        <v>5654</v>
      </c>
      <c r="C5732" s="4" t="str">
        <f t="shared" si="89"/>
        <v>PMXYSH12</v>
      </c>
      <c r="D5732" s="5" t="s">
        <v>8510</v>
      </c>
      <c r="E5732" s="6">
        <v>19.45</v>
      </c>
      <c r="F5732" s="7">
        <v>0.54</v>
      </c>
      <c r="G5732" s="8">
        <v>10.5</v>
      </c>
      <c r="I5732" t="s">
        <v>14291</v>
      </c>
      <c r="J5732" t="s">
        <v>14292</v>
      </c>
    </row>
    <row r="5733" spans="1:10" x14ac:dyDescent="0.3">
      <c r="A5733" s="2">
        <v>5731</v>
      </c>
      <c r="B5733" s="3" t="s">
        <v>5654</v>
      </c>
      <c r="C5733" s="4" t="str">
        <f t="shared" si="89"/>
        <v>PNZRF1-3-15</v>
      </c>
      <c r="D5733" s="5" t="s">
        <v>35932</v>
      </c>
      <c r="E5733" s="6">
        <v>13.5</v>
      </c>
      <c r="F5733" s="7">
        <v>0.36</v>
      </c>
      <c r="G5733" s="8">
        <v>4.8600000000000003</v>
      </c>
      <c r="I5733" t="s">
        <v>12415</v>
      </c>
      <c r="J5733" t="s">
        <v>12416</v>
      </c>
    </row>
    <row r="5734" spans="1:10" x14ac:dyDescent="0.3">
      <c r="A5734" s="2">
        <v>5732</v>
      </c>
      <c r="B5734" s="3" t="s">
        <v>5654</v>
      </c>
      <c r="C5734" s="4" t="str">
        <f t="shared" si="89"/>
        <v>PNZRF5-3-10</v>
      </c>
      <c r="D5734" s="5" t="s">
        <v>35932</v>
      </c>
      <c r="E5734" s="6">
        <v>15.53</v>
      </c>
      <c r="F5734" s="7">
        <v>0.43</v>
      </c>
      <c r="G5734" s="8">
        <v>6.68</v>
      </c>
      <c r="I5734" t="s">
        <v>13108</v>
      </c>
      <c r="J5734" t="s">
        <v>13109</v>
      </c>
    </row>
    <row r="5735" spans="1:10" x14ac:dyDescent="0.3">
      <c r="A5735" s="2">
        <v>5733</v>
      </c>
      <c r="B5735" s="3" t="s">
        <v>5654</v>
      </c>
      <c r="C5735" s="4" t="str">
        <f t="shared" si="89"/>
        <v>PNZRF5-4-10</v>
      </c>
      <c r="D5735" s="5" t="s">
        <v>35932</v>
      </c>
      <c r="E5735" s="6">
        <v>14.35</v>
      </c>
      <c r="F5735" s="7">
        <v>0.4</v>
      </c>
      <c r="G5735" s="8">
        <v>5.74</v>
      </c>
      <c r="I5735" t="s">
        <v>12830</v>
      </c>
      <c r="J5735" t="s">
        <v>12831</v>
      </c>
    </row>
    <row r="5736" spans="1:10" x14ac:dyDescent="0.3">
      <c r="A5736" s="2">
        <v>5734</v>
      </c>
      <c r="B5736" s="3" t="s">
        <v>5654</v>
      </c>
      <c r="C5736" s="4" t="str">
        <f t="shared" si="89"/>
        <v>POT-M6-1</v>
      </c>
      <c r="D5736" s="5" t="s">
        <v>11153</v>
      </c>
      <c r="E5736" s="6">
        <v>31.49</v>
      </c>
      <c r="F5736" s="7">
        <v>0.2</v>
      </c>
      <c r="G5736" s="8">
        <v>6.3</v>
      </c>
      <c r="I5736" t="s">
        <v>11154</v>
      </c>
      <c r="J5736" t="s">
        <v>11155</v>
      </c>
    </row>
    <row r="5737" spans="1:10" x14ac:dyDescent="0.3">
      <c r="A5737" s="2">
        <v>5735</v>
      </c>
      <c r="B5737" s="3" t="s">
        <v>5654</v>
      </c>
      <c r="C5737" s="4" t="str">
        <f t="shared" si="89"/>
        <v>PPCE10</v>
      </c>
      <c r="D5737" s="5" t="s">
        <v>9369</v>
      </c>
      <c r="E5737" s="6">
        <v>11.52</v>
      </c>
      <c r="F5737" s="7">
        <v>0.56999999999999995</v>
      </c>
      <c r="G5737" s="8">
        <v>6.57</v>
      </c>
      <c r="I5737" t="s">
        <v>14495</v>
      </c>
      <c r="J5737" t="s">
        <v>14496</v>
      </c>
    </row>
    <row r="5738" spans="1:10" x14ac:dyDescent="0.3">
      <c r="A5738" s="2">
        <v>5736</v>
      </c>
      <c r="B5738" s="3" t="s">
        <v>5654</v>
      </c>
      <c r="C5738" s="4" t="str">
        <f t="shared" si="89"/>
        <v>PPCNL8-2</v>
      </c>
      <c r="D5738" s="5" t="s">
        <v>9369</v>
      </c>
      <c r="E5738" s="6">
        <v>4.93</v>
      </c>
      <c r="F5738" s="7">
        <v>0.2</v>
      </c>
      <c r="G5738" s="8">
        <v>0.99</v>
      </c>
      <c r="I5738" t="s">
        <v>9372</v>
      </c>
      <c r="J5738" t="s">
        <v>9373</v>
      </c>
    </row>
    <row r="5739" spans="1:10" x14ac:dyDescent="0.3">
      <c r="A5739" s="2">
        <v>5737</v>
      </c>
      <c r="B5739" s="3" t="s">
        <v>5654</v>
      </c>
      <c r="C5739" s="4" t="str">
        <f t="shared" si="89"/>
        <v>PPLP20</v>
      </c>
      <c r="D5739" s="5" t="s">
        <v>10109</v>
      </c>
      <c r="E5739" s="6">
        <v>1.74</v>
      </c>
      <c r="F5739" s="7">
        <v>0.2</v>
      </c>
      <c r="G5739" s="8">
        <v>0.35</v>
      </c>
      <c r="I5739" t="s">
        <v>10123</v>
      </c>
      <c r="J5739" t="s">
        <v>10124</v>
      </c>
    </row>
    <row r="5740" spans="1:10" x14ac:dyDescent="0.3">
      <c r="A5740" s="2">
        <v>5738</v>
      </c>
      <c r="B5740" s="9" t="s">
        <v>5654</v>
      </c>
      <c r="C5740" s="4" t="str">
        <f t="shared" si="89"/>
        <v>PPSB5-10</v>
      </c>
      <c r="D5740" s="9" t="s">
        <v>9897</v>
      </c>
      <c r="E5740" s="10">
        <v>0.61</v>
      </c>
      <c r="F5740" s="13">
        <v>0.63749999999999996</v>
      </c>
      <c r="G5740" s="10">
        <v>0.39</v>
      </c>
      <c r="I5740" t="s">
        <v>14806</v>
      </c>
      <c r="J5740" t="s">
        <v>14807</v>
      </c>
    </row>
    <row r="5741" spans="1:10" x14ac:dyDescent="0.3">
      <c r="A5741" s="2">
        <v>5739</v>
      </c>
      <c r="B5741" s="9" t="s">
        <v>5654</v>
      </c>
      <c r="C5741" s="4" t="str">
        <f t="shared" si="89"/>
        <v>PPSB5-25</v>
      </c>
      <c r="D5741" s="9" t="s">
        <v>9897</v>
      </c>
      <c r="E5741" s="10">
        <v>0.93</v>
      </c>
      <c r="F5741" s="13">
        <v>0.2</v>
      </c>
      <c r="G5741" s="10">
        <v>0.19</v>
      </c>
      <c r="I5741" t="s">
        <v>9898</v>
      </c>
      <c r="J5741" t="s">
        <v>9899</v>
      </c>
    </row>
    <row r="5742" spans="1:10" x14ac:dyDescent="0.3">
      <c r="A5742" s="2">
        <v>5740</v>
      </c>
      <c r="B5742" s="3" t="s">
        <v>5654</v>
      </c>
      <c r="C5742" s="4" t="str">
        <f t="shared" si="89"/>
        <v>PPSCNL8-1</v>
      </c>
      <c r="D5742" s="5" t="s">
        <v>9369</v>
      </c>
      <c r="E5742" s="6">
        <v>10.050000000000001</v>
      </c>
      <c r="F5742" s="7">
        <v>0.67059999999999997</v>
      </c>
      <c r="G5742" s="8">
        <v>6.74</v>
      </c>
      <c r="I5742" t="s">
        <v>14928</v>
      </c>
      <c r="J5742" t="s">
        <v>14929</v>
      </c>
    </row>
    <row r="5743" spans="1:10" x14ac:dyDescent="0.3">
      <c r="A5743" s="2">
        <v>5741</v>
      </c>
      <c r="B5743" s="3" t="s">
        <v>5654</v>
      </c>
      <c r="C5743" s="4" t="str">
        <f t="shared" si="89"/>
        <v>PPSN6</v>
      </c>
      <c r="D5743" s="5" t="s">
        <v>9900</v>
      </c>
      <c r="E5743" s="6">
        <v>0.43</v>
      </c>
      <c r="F5743" s="7">
        <v>0.2</v>
      </c>
      <c r="G5743" s="8">
        <v>0.09</v>
      </c>
      <c r="I5743" t="s">
        <v>9901</v>
      </c>
      <c r="J5743" t="s">
        <v>9902</v>
      </c>
    </row>
    <row r="5744" spans="1:10" x14ac:dyDescent="0.3">
      <c r="A5744" s="2">
        <v>5742</v>
      </c>
      <c r="B5744" s="3" t="s">
        <v>5654</v>
      </c>
      <c r="C5744" s="4" t="str">
        <f t="shared" si="89"/>
        <v>PPSP12</v>
      </c>
      <c r="D5744" s="5" t="s">
        <v>10109</v>
      </c>
      <c r="E5744" s="6">
        <v>1.8</v>
      </c>
      <c r="F5744" s="7">
        <v>0.2</v>
      </c>
      <c r="G5744" s="8">
        <v>0.36</v>
      </c>
      <c r="I5744" t="s">
        <v>10121</v>
      </c>
      <c r="J5744" t="s">
        <v>10122</v>
      </c>
    </row>
    <row r="5745" spans="1:10" x14ac:dyDescent="0.3">
      <c r="A5745" s="2">
        <v>5743</v>
      </c>
      <c r="B5745" s="9" t="s">
        <v>5654</v>
      </c>
      <c r="C5745" s="4" t="str">
        <f t="shared" si="89"/>
        <v>PRC04-12A26S-21F18</v>
      </c>
      <c r="D5745" s="9" t="s">
        <v>865</v>
      </c>
      <c r="E5745" s="10">
        <v>29.47</v>
      </c>
      <c r="F5745" s="13">
        <v>0.46</v>
      </c>
      <c r="G5745" s="10">
        <v>13.56</v>
      </c>
      <c r="I5745" t="s">
        <v>13478</v>
      </c>
      <c r="J5745" t="s">
        <v>13479</v>
      </c>
    </row>
    <row r="5746" spans="1:10" x14ac:dyDescent="0.3">
      <c r="A5746" s="2">
        <v>5744</v>
      </c>
      <c r="B5746" s="3" t="s">
        <v>5654</v>
      </c>
      <c r="C5746" s="4" t="str">
        <f t="shared" si="89"/>
        <v>PRGLL-500</v>
      </c>
      <c r="D5746" s="5" t="s">
        <v>14880</v>
      </c>
      <c r="E5746" s="6">
        <v>25.63</v>
      </c>
      <c r="F5746" s="7">
        <v>0.65590000000000004</v>
      </c>
      <c r="G5746" s="8">
        <v>16.809999999999999</v>
      </c>
      <c r="I5746" t="s">
        <v>14881</v>
      </c>
      <c r="J5746" t="s">
        <v>14882</v>
      </c>
    </row>
    <row r="5747" spans="1:10" x14ac:dyDescent="0.3">
      <c r="A5747" s="2">
        <v>5745</v>
      </c>
      <c r="B5747" s="3" t="s">
        <v>5654</v>
      </c>
      <c r="C5747" s="4" t="str">
        <f t="shared" si="89"/>
        <v>PSC10</v>
      </c>
      <c r="D5747" s="5" t="s">
        <v>9392</v>
      </c>
      <c r="E5747" s="6">
        <v>4.0199999999999996</v>
      </c>
      <c r="F5747" s="7">
        <v>0.2</v>
      </c>
      <c r="G5747" s="8">
        <v>0.8</v>
      </c>
      <c r="I5747" t="s">
        <v>9393</v>
      </c>
      <c r="J5747" t="s">
        <v>9394</v>
      </c>
    </row>
    <row r="5748" spans="1:10" x14ac:dyDescent="0.3">
      <c r="A5748" s="2">
        <v>5746</v>
      </c>
      <c r="B5748" s="3" t="s">
        <v>5654</v>
      </c>
      <c r="C5748" s="4" t="str">
        <f t="shared" si="89"/>
        <v>PSCB5-15</v>
      </c>
      <c r="D5748" s="5" t="s">
        <v>8567</v>
      </c>
      <c r="E5748" s="6">
        <v>2.15</v>
      </c>
      <c r="F5748" s="7">
        <v>0.2</v>
      </c>
      <c r="G5748" s="8">
        <v>0.43</v>
      </c>
      <c r="I5748" t="s">
        <v>8570</v>
      </c>
      <c r="J5748" t="s">
        <v>8571</v>
      </c>
    </row>
    <row r="5749" spans="1:10" x14ac:dyDescent="0.3">
      <c r="A5749" s="2">
        <v>5747</v>
      </c>
      <c r="B5749" s="3" t="s">
        <v>5654</v>
      </c>
      <c r="C5749" s="4" t="str">
        <f t="shared" si="89"/>
        <v>PSCBNJ15-18</v>
      </c>
      <c r="D5749" s="5" t="s">
        <v>8114</v>
      </c>
      <c r="E5749" s="6">
        <v>2.88</v>
      </c>
      <c r="F5749" s="7">
        <v>0.17</v>
      </c>
      <c r="G5749" s="8">
        <v>0.49</v>
      </c>
      <c r="I5749" t="s">
        <v>5971</v>
      </c>
      <c r="J5749" t="s">
        <v>5972</v>
      </c>
    </row>
    <row r="5750" spans="1:10" x14ac:dyDescent="0.3">
      <c r="A5750" s="2">
        <v>5748</v>
      </c>
      <c r="B5750" s="3" t="s">
        <v>5654</v>
      </c>
      <c r="C5750" s="4" t="str">
        <f t="shared" si="89"/>
        <v>PSCBNJ20-24</v>
      </c>
      <c r="D5750" s="5" t="s">
        <v>8114</v>
      </c>
      <c r="E5750" s="6">
        <v>5.55</v>
      </c>
      <c r="F5750" s="7">
        <v>0.25</v>
      </c>
      <c r="G5750" s="8">
        <v>1.39</v>
      </c>
      <c r="I5750" t="s">
        <v>11485</v>
      </c>
      <c r="J5750" t="s">
        <v>11486</v>
      </c>
    </row>
    <row r="5751" spans="1:10" x14ac:dyDescent="0.3">
      <c r="A5751" s="2">
        <v>5749</v>
      </c>
      <c r="B5751" s="3" t="s">
        <v>5654</v>
      </c>
      <c r="C5751" s="4" t="str">
        <f t="shared" si="89"/>
        <v>PSCBNJ30-38</v>
      </c>
      <c r="D5751" s="5" t="s">
        <v>8114</v>
      </c>
      <c r="E5751" s="6">
        <v>7.6</v>
      </c>
      <c r="F5751" s="7">
        <v>0.2</v>
      </c>
      <c r="G5751" s="8">
        <v>1.52</v>
      </c>
      <c r="I5751" t="s">
        <v>8126</v>
      </c>
      <c r="J5751" t="s">
        <v>8127</v>
      </c>
    </row>
    <row r="5752" spans="1:10" x14ac:dyDescent="0.3">
      <c r="A5752" s="2">
        <v>5750</v>
      </c>
      <c r="B5752" s="3" t="s">
        <v>5654</v>
      </c>
      <c r="C5752" s="4" t="str">
        <f t="shared" si="89"/>
        <v>PSCBRJ12-18</v>
      </c>
      <c r="D5752" s="5" t="s">
        <v>8114</v>
      </c>
      <c r="E5752" s="6">
        <v>2.87</v>
      </c>
      <c r="F5752" s="7">
        <v>0.31559999999999999</v>
      </c>
      <c r="G5752" s="8">
        <v>0.91</v>
      </c>
      <c r="I5752" t="s">
        <v>12052</v>
      </c>
      <c r="J5752" t="s">
        <v>12053</v>
      </c>
    </row>
    <row r="5753" spans="1:10" x14ac:dyDescent="0.3">
      <c r="A5753" s="2">
        <v>5751</v>
      </c>
      <c r="B5753" s="3" t="s">
        <v>5654</v>
      </c>
      <c r="C5753" s="4" t="str">
        <f t="shared" si="89"/>
        <v>PSCC10-10</v>
      </c>
      <c r="D5753" s="5" t="s">
        <v>8114</v>
      </c>
      <c r="E5753" s="6">
        <v>1.54</v>
      </c>
      <c r="F5753" s="7">
        <v>0.2</v>
      </c>
      <c r="G5753" s="8">
        <v>0.31</v>
      </c>
      <c r="I5753" t="s">
        <v>8164</v>
      </c>
      <c r="J5753" t="s">
        <v>8165</v>
      </c>
    </row>
    <row r="5754" spans="1:10" x14ac:dyDescent="0.3">
      <c r="A5754" s="2">
        <v>5752</v>
      </c>
      <c r="B5754" s="3" t="s">
        <v>5654</v>
      </c>
      <c r="C5754" s="4" t="str">
        <f t="shared" si="89"/>
        <v>PSCC10-8</v>
      </c>
      <c r="D5754" s="5" t="s">
        <v>8114</v>
      </c>
      <c r="E5754" s="6">
        <v>1.51</v>
      </c>
      <c r="F5754" s="7">
        <v>0.26</v>
      </c>
      <c r="G5754" s="8">
        <v>0.39</v>
      </c>
      <c r="I5754" t="s">
        <v>11569</v>
      </c>
      <c r="J5754" t="s">
        <v>11570</v>
      </c>
    </row>
    <row r="5755" spans="1:10" x14ac:dyDescent="0.3">
      <c r="A5755" s="2">
        <v>5753</v>
      </c>
      <c r="B5755" s="3" t="s">
        <v>5654</v>
      </c>
      <c r="C5755" s="4" t="str">
        <f t="shared" si="89"/>
        <v>PSCC6-6</v>
      </c>
      <c r="D5755" s="5" t="s">
        <v>8114</v>
      </c>
      <c r="E5755" s="6">
        <v>1.44</v>
      </c>
      <c r="F5755" s="7">
        <v>0.28000000000000003</v>
      </c>
      <c r="G5755" s="8">
        <v>0.4</v>
      </c>
      <c r="I5755" t="s">
        <v>11792</v>
      </c>
      <c r="J5755" t="s">
        <v>11793</v>
      </c>
    </row>
    <row r="5756" spans="1:10" x14ac:dyDescent="0.3">
      <c r="A5756" s="2">
        <v>5754</v>
      </c>
      <c r="B5756" s="3" t="s">
        <v>5654</v>
      </c>
      <c r="C5756" s="4" t="str">
        <f t="shared" si="89"/>
        <v>PSCCJ10-5</v>
      </c>
      <c r="D5756" s="5" t="s">
        <v>8114</v>
      </c>
      <c r="E5756" s="6">
        <v>1.47</v>
      </c>
      <c r="F5756" s="7">
        <v>0.37909999999999999</v>
      </c>
      <c r="G5756" s="8">
        <v>0.56000000000000005</v>
      </c>
      <c r="I5756" t="s">
        <v>12642</v>
      </c>
      <c r="J5756" t="s">
        <v>12643</v>
      </c>
    </row>
    <row r="5757" spans="1:10" x14ac:dyDescent="0.3">
      <c r="A5757" s="2">
        <v>5755</v>
      </c>
      <c r="B5757" s="3" t="s">
        <v>5654</v>
      </c>
      <c r="C5757" s="4" t="str">
        <f t="shared" si="89"/>
        <v>PSCCN35-15</v>
      </c>
      <c r="D5757" s="5" t="s">
        <v>8114</v>
      </c>
      <c r="E5757" s="6">
        <v>6.82</v>
      </c>
      <c r="F5757" s="7">
        <v>0.49980000000000002</v>
      </c>
      <c r="G5757" s="8">
        <v>3.41</v>
      </c>
      <c r="I5757" t="s">
        <v>13877</v>
      </c>
      <c r="J5757" t="s">
        <v>13878</v>
      </c>
    </row>
    <row r="5758" spans="1:10" x14ac:dyDescent="0.3">
      <c r="A5758" s="2">
        <v>5756</v>
      </c>
      <c r="B5758" s="3" t="s">
        <v>5654</v>
      </c>
      <c r="C5758" s="4" t="str">
        <f t="shared" si="89"/>
        <v>PSCD10</v>
      </c>
      <c r="D5758" s="5" t="s">
        <v>8114</v>
      </c>
      <c r="E5758" s="6">
        <v>16.559999999999999</v>
      </c>
      <c r="F5758" s="7">
        <v>0.2</v>
      </c>
      <c r="G5758" s="8">
        <v>3.31</v>
      </c>
      <c r="I5758" t="s">
        <v>8188</v>
      </c>
      <c r="J5758" t="s">
        <v>8189</v>
      </c>
    </row>
    <row r="5759" spans="1:10" x14ac:dyDescent="0.3">
      <c r="A5759" s="2">
        <v>5757</v>
      </c>
      <c r="B5759" s="3" t="s">
        <v>5654</v>
      </c>
      <c r="C5759" s="4" t="str">
        <f t="shared" si="89"/>
        <v>PSCD6</v>
      </c>
      <c r="D5759" s="5" t="s">
        <v>8114</v>
      </c>
      <c r="E5759" s="6">
        <v>6.5</v>
      </c>
      <c r="F5759" s="7">
        <v>0.63</v>
      </c>
      <c r="G5759" s="8">
        <v>4.09</v>
      </c>
      <c r="I5759" t="s">
        <v>14788</v>
      </c>
      <c r="J5759" t="s">
        <v>14789</v>
      </c>
    </row>
    <row r="5760" spans="1:10" x14ac:dyDescent="0.3">
      <c r="A5760" s="2">
        <v>5758</v>
      </c>
      <c r="B5760" s="3" t="s">
        <v>5654</v>
      </c>
      <c r="C5760" s="4" t="str">
        <f t="shared" si="89"/>
        <v>PSCH6</v>
      </c>
      <c r="D5760" s="5" t="s">
        <v>9392</v>
      </c>
      <c r="E5760" s="6">
        <v>11.9</v>
      </c>
      <c r="F5760" s="7">
        <v>0.2</v>
      </c>
      <c r="G5760" s="8">
        <v>2.38</v>
      </c>
      <c r="I5760" t="s">
        <v>9414</v>
      </c>
      <c r="J5760" t="s">
        <v>9415</v>
      </c>
    </row>
    <row r="5761" spans="1:10" x14ac:dyDescent="0.3">
      <c r="A5761" s="2">
        <v>5759</v>
      </c>
      <c r="B5761" s="3" t="s">
        <v>5654</v>
      </c>
      <c r="C5761" s="4" t="str">
        <f t="shared" si="89"/>
        <v>PSCKNK10-10</v>
      </c>
      <c r="D5761" s="5" t="s">
        <v>8114</v>
      </c>
      <c r="E5761" s="6">
        <v>7.11</v>
      </c>
      <c r="F5761" s="7">
        <v>0.4491</v>
      </c>
      <c r="G5761" s="8">
        <v>3.19</v>
      </c>
      <c r="I5761" t="s">
        <v>13305</v>
      </c>
      <c r="J5761" t="s">
        <v>13306</v>
      </c>
    </row>
    <row r="5762" spans="1:10" x14ac:dyDescent="0.3">
      <c r="A5762" s="2">
        <v>5760</v>
      </c>
      <c r="B5762" s="3" t="s">
        <v>5654</v>
      </c>
      <c r="C5762" s="4" t="str">
        <f t="shared" si="89"/>
        <v>PSCS35-15</v>
      </c>
      <c r="D5762" s="5" t="s">
        <v>8114</v>
      </c>
      <c r="E5762" s="6">
        <v>5.66</v>
      </c>
      <c r="F5762" s="7">
        <v>0.27</v>
      </c>
      <c r="G5762" s="8">
        <v>1.53</v>
      </c>
      <c r="I5762" t="s">
        <v>11663</v>
      </c>
      <c r="J5762" t="s">
        <v>11664</v>
      </c>
    </row>
    <row r="5763" spans="1:10" x14ac:dyDescent="0.3">
      <c r="A5763" s="2">
        <v>5761</v>
      </c>
      <c r="B5763" s="3" t="s">
        <v>5654</v>
      </c>
      <c r="C5763" s="4" t="str">
        <f t="shared" ref="C5763:C5826" si="90">HYPERLINK(J5763,I5763)</f>
        <v>PSCS5-8</v>
      </c>
      <c r="D5763" s="5" t="s">
        <v>8114</v>
      </c>
      <c r="E5763" s="6">
        <v>2.99</v>
      </c>
      <c r="F5763" s="7">
        <v>0.2</v>
      </c>
      <c r="G5763" s="8">
        <v>0.6</v>
      </c>
      <c r="I5763" t="s">
        <v>8154</v>
      </c>
      <c r="J5763" t="s">
        <v>8155</v>
      </c>
    </row>
    <row r="5764" spans="1:10" x14ac:dyDescent="0.3">
      <c r="A5764" s="2">
        <v>5762</v>
      </c>
      <c r="B5764" s="9" t="s">
        <v>5654</v>
      </c>
      <c r="C5764" s="4" t="str">
        <f t="shared" si="90"/>
        <v>PSCSBN15-19</v>
      </c>
      <c r="D5764" s="9" t="s">
        <v>8119</v>
      </c>
      <c r="E5764" s="10">
        <v>4.49</v>
      </c>
      <c r="F5764" s="13">
        <v>0.2</v>
      </c>
      <c r="G5764" s="10">
        <v>0.9</v>
      </c>
      <c r="I5764" t="s">
        <v>8186</v>
      </c>
      <c r="J5764" t="s">
        <v>8187</v>
      </c>
    </row>
    <row r="5765" spans="1:10" x14ac:dyDescent="0.3">
      <c r="A5765" s="2">
        <v>5763</v>
      </c>
      <c r="B5765" s="3" t="s">
        <v>5654</v>
      </c>
      <c r="C5765" s="4" t="str">
        <f t="shared" si="90"/>
        <v>PSCSBR15-19</v>
      </c>
      <c r="D5765" s="5" t="s">
        <v>8114</v>
      </c>
      <c r="E5765" s="6">
        <v>2.69</v>
      </c>
      <c r="F5765" s="7">
        <v>0.25369999999999998</v>
      </c>
      <c r="G5765" s="8">
        <v>0.68</v>
      </c>
      <c r="I5765" t="s">
        <v>11549</v>
      </c>
      <c r="J5765" t="s">
        <v>11550</v>
      </c>
    </row>
    <row r="5766" spans="1:10" x14ac:dyDescent="0.3">
      <c r="A5766" s="2">
        <v>5764</v>
      </c>
      <c r="B5766" s="3" t="s">
        <v>5654</v>
      </c>
      <c r="C5766" s="4" t="str">
        <f t="shared" si="90"/>
        <v>PSCSG10-10</v>
      </c>
      <c r="D5766" s="5" t="s">
        <v>8119</v>
      </c>
      <c r="E5766" s="6">
        <v>6.39</v>
      </c>
      <c r="F5766" s="7">
        <v>0.2</v>
      </c>
      <c r="G5766" s="8">
        <v>1.28</v>
      </c>
      <c r="I5766" t="s">
        <v>8204</v>
      </c>
      <c r="J5766" t="s">
        <v>8205</v>
      </c>
    </row>
    <row r="5767" spans="1:10" x14ac:dyDescent="0.3">
      <c r="A5767" s="2">
        <v>5765</v>
      </c>
      <c r="B5767" s="3" t="s">
        <v>5654</v>
      </c>
      <c r="C5767" s="4" t="str">
        <f t="shared" si="90"/>
        <v>PSCSH12</v>
      </c>
      <c r="D5767" s="5" t="s">
        <v>8114</v>
      </c>
      <c r="E5767" s="6">
        <v>14.17</v>
      </c>
      <c r="F5767" s="7">
        <v>0.43</v>
      </c>
      <c r="G5767" s="8">
        <v>6.09</v>
      </c>
      <c r="I5767" t="s">
        <v>13160</v>
      </c>
      <c r="J5767" t="s">
        <v>13161</v>
      </c>
    </row>
    <row r="5768" spans="1:10" x14ac:dyDescent="0.3">
      <c r="A5768" s="2">
        <v>5766</v>
      </c>
      <c r="B5768" s="3" t="s">
        <v>5654</v>
      </c>
      <c r="C5768" s="4" t="str">
        <f t="shared" si="90"/>
        <v>PSCSKS25-12</v>
      </c>
      <c r="D5768" s="5" t="s">
        <v>8114</v>
      </c>
      <c r="E5768" s="6">
        <v>9.3000000000000007</v>
      </c>
      <c r="F5768" s="7">
        <v>0.46389999999999998</v>
      </c>
      <c r="G5768" s="8">
        <v>4.3099999999999996</v>
      </c>
      <c r="I5768" t="s">
        <v>13472</v>
      </c>
      <c r="J5768" t="s">
        <v>13473</v>
      </c>
    </row>
    <row r="5769" spans="1:10" x14ac:dyDescent="0.3">
      <c r="A5769" s="2">
        <v>5767</v>
      </c>
      <c r="B5769" s="9" t="s">
        <v>5654</v>
      </c>
      <c r="C5769" s="4" t="str">
        <f t="shared" si="90"/>
        <v>PSCSN10B</v>
      </c>
      <c r="D5769" s="9" t="s">
        <v>8114</v>
      </c>
      <c r="E5769" s="10">
        <v>5.17</v>
      </c>
      <c r="F5769" s="13">
        <v>0.51</v>
      </c>
      <c r="G5769" s="10">
        <v>2.64</v>
      </c>
      <c r="I5769" t="s">
        <v>13990</v>
      </c>
      <c r="J5769" t="s">
        <v>13991</v>
      </c>
    </row>
    <row r="5770" spans="1:10" x14ac:dyDescent="0.3">
      <c r="A5770" s="2">
        <v>5768</v>
      </c>
      <c r="B5770" s="3" t="s">
        <v>5654</v>
      </c>
      <c r="C5770" s="4" t="str">
        <f t="shared" si="90"/>
        <v>PSCSNN10</v>
      </c>
      <c r="D5770" s="5" t="s">
        <v>8114</v>
      </c>
      <c r="E5770" s="6">
        <v>3.37</v>
      </c>
      <c r="F5770" s="7">
        <v>0.33</v>
      </c>
      <c r="G5770" s="8">
        <v>1.1100000000000001</v>
      </c>
      <c r="I5770" t="s">
        <v>12211</v>
      </c>
      <c r="J5770" t="s">
        <v>12212</v>
      </c>
    </row>
    <row r="5771" spans="1:10" x14ac:dyDescent="0.3">
      <c r="A5771" s="2">
        <v>5769</v>
      </c>
      <c r="B5771" s="3" t="s">
        <v>5654</v>
      </c>
      <c r="C5771" s="4" t="str">
        <f t="shared" si="90"/>
        <v>PSCSNN12</v>
      </c>
      <c r="D5771" s="5" t="s">
        <v>8114</v>
      </c>
      <c r="E5771" s="6">
        <v>3.29</v>
      </c>
      <c r="F5771" s="7">
        <v>0.33</v>
      </c>
      <c r="G5771" s="8">
        <v>1.08</v>
      </c>
      <c r="I5771" t="s">
        <v>12140</v>
      </c>
      <c r="J5771" t="s">
        <v>12141</v>
      </c>
    </row>
    <row r="5772" spans="1:10" x14ac:dyDescent="0.3">
      <c r="A5772" s="2">
        <v>5770</v>
      </c>
      <c r="B5772" s="9" t="s">
        <v>5654</v>
      </c>
      <c r="C5772" s="4" t="str">
        <f t="shared" si="90"/>
        <v>PSCSP25-15</v>
      </c>
      <c r="D5772" s="9" t="s">
        <v>8114</v>
      </c>
      <c r="E5772" s="10">
        <v>5.36</v>
      </c>
      <c r="F5772" s="13">
        <v>0.26</v>
      </c>
      <c r="G5772" s="10">
        <v>1.39</v>
      </c>
      <c r="I5772" t="s">
        <v>11617</v>
      </c>
      <c r="J5772" t="s">
        <v>11618</v>
      </c>
    </row>
    <row r="5773" spans="1:10" x14ac:dyDescent="0.3">
      <c r="A5773" s="2">
        <v>5771</v>
      </c>
      <c r="B5773" s="3" t="s">
        <v>5654</v>
      </c>
      <c r="C5773" s="4" t="str">
        <f t="shared" si="90"/>
        <v>PSCSP30-15</v>
      </c>
      <c r="D5773" s="5" t="s">
        <v>8114</v>
      </c>
      <c r="E5773" s="6">
        <v>6.09</v>
      </c>
      <c r="F5773" s="7">
        <v>0.24</v>
      </c>
      <c r="G5773" s="8">
        <v>1.46</v>
      </c>
      <c r="I5773" t="s">
        <v>11432</v>
      </c>
      <c r="J5773" t="s">
        <v>11433</v>
      </c>
    </row>
    <row r="5774" spans="1:10" x14ac:dyDescent="0.3">
      <c r="A5774" s="2">
        <v>5772</v>
      </c>
      <c r="B5774" s="3" t="s">
        <v>5654</v>
      </c>
      <c r="C5774" s="4" t="str">
        <f t="shared" si="90"/>
        <v>PSCSW20-12</v>
      </c>
      <c r="D5774" s="5" t="s">
        <v>8114</v>
      </c>
      <c r="E5774" s="6">
        <v>5.34</v>
      </c>
      <c r="F5774" s="7">
        <v>0.2</v>
      </c>
      <c r="G5774" s="8">
        <v>1.07</v>
      </c>
      <c r="I5774" t="s">
        <v>8198</v>
      </c>
      <c r="J5774" t="s">
        <v>8199</v>
      </c>
    </row>
    <row r="5775" spans="1:10" x14ac:dyDescent="0.3">
      <c r="A5775" s="2">
        <v>5773</v>
      </c>
      <c r="B5775" s="9" t="s">
        <v>5654</v>
      </c>
      <c r="C5775" s="4" t="str">
        <f t="shared" si="90"/>
        <v>PSCTN12</v>
      </c>
      <c r="D5775" s="9" t="s">
        <v>8119</v>
      </c>
      <c r="E5775" s="10">
        <v>2.3199999999999998</v>
      </c>
      <c r="F5775" s="13">
        <v>0.2</v>
      </c>
      <c r="G5775" s="10">
        <v>0.46</v>
      </c>
      <c r="I5775" t="s">
        <v>8190</v>
      </c>
      <c r="J5775" t="s">
        <v>8191</v>
      </c>
    </row>
    <row r="5776" spans="1:10" x14ac:dyDescent="0.3">
      <c r="A5776" s="2">
        <v>5774</v>
      </c>
      <c r="B5776" s="3" t="s">
        <v>5654</v>
      </c>
      <c r="C5776" s="4" t="str">
        <f t="shared" si="90"/>
        <v>PSDN25</v>
      </c>
      <c r="D5776" s="5" t="s">
        <v>8114</v>
      </c>
      <c r="E5776" s="6">
        <v>11.16</v>
      </c>
      <c r="F5776" s="7">
        <v>0.2</v>
      </c>
      <c r="G5776" s="8">
        <v>2.23</v>
      </c>
      <c r="I5776" t="s">
        <v>8194</v>
      </c>
      <c r="J5776" t="s">
        <v>8195</v>
      </c>
    </row>
    <row r="5777" spans="1:10" x14ac:dyDescent="0.3">
      <c r="A5777" s="2">
        <v>5775</v>
      </c>
      <c r="B5777" s="3" t="s">
        <v>5654</v>
      </c>
      <c r="C5777" s="4" t="str">
        <f t="shared" si="90"/>
        <v>PSDNJ20-8</v>
      </c>
      <c r="D5777" s="5" t="s">
        <v>8114</v>
      </c>
      <c r="E5777" s="6">
        <v>8.86</v>
      </c>
      <c r="F5777" s="7">
        <v>0.31490000000000001</v>
      </c>
      <c r="G5777" s="8">
        <v>2.79</v>
      </c>
      <c r="I5777" t="s">
        <v>12042</v>
      </c>
      <c r="J5777" t="s">
        <v>12043</v>
      </c>
    </row>
    <row r="5778" spans="1:10" x14ac:dyDescent="0.3">
      <c r="A5778" s="2">
        <v>5776</v>
      </c>
      <c r="B5778" s="9" t="s">
        <v>5654</v>
      </c>
      <c r="C5778" s="4" t="str">
        <f t="shared" si="90"/>
        <v>PSDS10</v>
      </c>
      <c r="D5778" s="9" t="s">
        <v>8114</v>
      </c>
      <c r="E5778" s="10">
        <v>5.43</v>
      </c>
      <c r="F5778" s="13">
        <v>0.2</v>
      </c>
      <c r="G5778" s="10">
        <v>1.0900000000000001</v>
      </c>
      <c r="I5778" t="s">
        <v>8196</v>
      </c>
      <c r="J5778" t="s">
        <v>8197</v>
      </c>
    </row>
    <row r="5779" spans="1:10" x14ac:dyDescent="0.3">
      <c r="A5779" s="2">
        <v>5777</v>
      </c>
      <c r="B5779" s="3" t="s">
        <v>5654</v>
      </c>
      <c r="C5779" s="4" t="str">
        <f t="shared" si="90"/>
        <v>PSETS4-12</v>
      </c>
      <c r="D5779" s="5" t="s">
        <v>5695</v>
      </c>
      <c r="E5779" s="6">
        <v>0.09</v>
      </c>
      <c r="F5779" s="7">
        <v>6.0499999999999998E-2</v>
      </c>
      <c r="G5779" s="8">
        <v>0.01</v>
      </c>
      <c r="I5779" t="s">
        <v>5696</v>
      </c>
      <c r="J5779" t="s">
        <v>5697</v>
      </c>
    </row>
    <row r="5780" spans="1:10" x14ac:dyDescent="0.3">
      <c r="A5780" s="2">
        <v>5778</v>
      </c>
      <c r="B5780" s="3" t="s">
        <v>5654</v>
      </c>
      <c r="C5780" s="4" t="str">
        <f t="shared" si="90"/>
        <v>PSETS5-12</v>
      </c>
      <c r="D5780" s="5" t="s">
        <v>5695</v>
      </c>
      <c r="E5780" s="6">
        <v>0.11</v>
      </c>
      <c r="F5780" s="7">
        <v>7.0000000000000007E-2</v>
      </c>
      <c r="G5780" s="8">
        <v>0.01</v>
      </c>
      <c r="I5780" t="s">
        <v>5712</v>
      </c>
      <c r="J5780" t="s">
        <v>5713</v>
      </c>
    </row>
    <row r="5781" spans="1:10" x14ac:dyDescent="0.3">
      <c r="A5781" s="2">
        <v>5779</v>
      </c>
      <c r="B5781" s="3" t="s">
        <v>5654</v>
      </c>
      <c r="C5781" s="4" t="str">
        <f t="shared" si="90"/>
        <v>PSHMMC6</v>
      </c>
      <c r="D5781" s="5" t="s">
        <v>10733</v>
      </c>
      <c r="E5781" s="6">
        <v>4.4800000000000004</v>
      </c>
      <c r="F5781" s="7">
        <v>0.28999999999999998</v>
      </c>
      <c r="G5781" s="8">
        <v>1.3</v>
      </c>
      <c r="I5781" t="s">
        <v>11835</v>
      </c>
      <c r="J5781" t="s">
        <v>11836</v>
      </c>
    </row>
    <row r="5782" spans="1:10" x14ac:dyDescent="0.3">
      <c r="A5782" s="2">
        <v>5780</v>
      </c>
      <c r="B5782" s="3" t="s">
        <v>5654</v>
      </c>
      <c r="C5782" s="4" t="str">
        <f t="shared" si="90"/>
        <v>PSLCG5.5-14</v>
      </c>
      <c r="D5782" s="5" t="s">
        <v>8358</v>
      </c>
      <c r="E5782" s="6">
        <v>0.78</v>
      </c>
      <c r="F5782" s="7">
        <v>0.23</v>
      </c>
      <c r="G5782" s="8">
        <v>0.18</v>
      </c>
      <c r="I5782" t="s">
        <v>11365</v>
      </c>
      <c r="J5782" t="s">
        <v>11366</v>
      </c>
    </row>
    <row r="5783" spans="1:10" x14ac:dyDescent="0.3">
      <c r="A5783" s="2">
        <v>5781</v>
      </c>
      <c r="B5783" s="9" t="s">
        <v>5654</v>
      </c>
      <c r="C5783" s="4" t="str">
        <f t="shared" si="90"/>
        <v>PSST10-25</v>
      </c>
      <c r="D5783" s="9" t="s">
        <v>8580</v>
      </c>
      <c r="E5783" s="10">
        <v>2.2599999999999998</v>
      </c>
      <c r="F5783" s="13">
        <v>0.37</v>
      </c>
      <c r="G5783" s="10">
        <v>0.83</v>
      </c>
      <c r="I5783" t="s">
        <v>12561</v>
      </c>
      <c r="J5783" t="s">
        <v>12562</v>
      </c>
    </row>
    <row r="5784" spans="1:10" x14ac:dyDescent="0.3">
      <c r="A5784" s="2">
        <v>5782</v>
      </c>
      <c r="B5784" s="3" t="s">
        <v>5654</v>
      </c>
      <c r="C5784" s="4" t="str">
        <f t="shared" si="90"/>
        <v>PSST10-40</v>
      </c>
      <c r="D5784" s="5" t="s">
        <v>8580</v>
      </c>
      <c r="E5784" s="6">
        <v>2.29</v>
      </c>
      <c r="F5784" s="7">
        <v>0.38</v>
      </c>
      <c r="G5784" s="8">
        <v>0.87</v>
      </c>
      <c r="I5784" t="s">
        <v>12638</v>
      </c>
      <c r="J5784" t="s">
        <v>12639</v>
      </c>
    </row>
    <row r="5785" spans="1:10" x14ac:dyDescent="0.3">
      <c r="A5785" s="2">
        <v>5783</v>
      </c>
      <c r="B5785" s="3" t="s">
        <v>5654</v>
      </c>
      <c r="C5785" s="4" t="str">
        <f t="shared" si="90"/>
        <v>PSST12-60</v>
      </c>
      <c r="D5785" s="5" t="s">
        <v>8580</v>
      </c>
      <c r="E5785" s="6">
        <v>2.72</v>
      </c>
      <c r="F5785" s="7">
        <v>0.4</v>
      </c>
      <c r="G5785" s="8">
        <v>1.0900000000000001</v>
      </c>
      <c r="I5785" t="s">
        <v>12889</v>
      </c>
      <c r="J5785" t="s">
        <v>12890</v>
      </c>
    </row>
    <row r="5786" spans="1:10" x14ac:dyDescent="0.3">
      <c r="A5786" s="2">
        <v>5784</v>
      </c>
      <c r="B5786" s="3" t="s">
        <v>5654</v>
      </c>
      <c r="C5786" s="4" t="str">
        <f t="shared" si="90"/>
        <v>PSST3-20</v>
      </c>
      <c r="D5786" s="5" t="s">
        <v>8580</v>
      </c>
      <c r="E5786" s="6">
        <v>1.7</v>
      </c>
      <c r="F5786" s="7">
        <v>0.32</v>
      </c>
      <c r="G5786" s="8">
        <v>0.54</v>
      </c>
      <c r="I5786" t="s">
        <v>12048</v>
      </c>
      <c r="J5786" t="s">
        <v>12049</v>
      </c>
    </row>
    <row r="5787" spans="1:10" x14ac:dyDescent="0.3">
      <c r="A5787" s="2">
        <v>5785</v>
      </c>
      <c r="B5787" s="3" t="s">
        <v>5654</v>
      </c>
      <c r="C5787" s="4" t="str">
        <f t="shared" si="90"/>
        <v>PSST4-20</v>
      </c>
      <c r="D5787" s="5" t="s">
        <v>8580</v>
      </c>
      <c r="E5787" s="6">
        <v>1.42</v>
      </c>
      <c r="F5787" s="7">
        <v>0.26</v>
      </c>
      <c r="G5787" s="8">
        <v>0.37</v>
      </c>
      <c r="I5787" t="s">
        <v>11615</v>
      </c>
      <c r="J5787" t="s">
        <v>11616</v>
      </c>
    </row>
    <row r="5788" spans="1:10" x14ac:dyDescent="0.3">
      <c r="A5788" s="2">
        <v>5786</v>
      </c>
      <c r="B5788" s="3" t="s">
        <v>5654</v>
      </c>
      <c r="C5788" s="4" t="str">
        <f t="shared" si="90"/>
        <v>PSST4-35</v>
      </c>
      <c r="D5788" s="5" t="s">
        <v>8580</v>
      </c>
      <c r="E5788" s="6">
        <v>2.97</v>
      </c>
      <c r="F5788" s="7">
        <v>0.55120000000000002</v>
      </c>
      <c r="G5788" s="8">
        <v>1.64</v>
      </c>
      <c r="I5788" t="s">
        <v>14351</v>
      </c>
      <c r="J5788" t="s">
        <v>14352</v>
      </c>
    </row>
    <row r="5789" spans="1:10" x14ac:dyDescent="0.3">
      <c r="A5789" s="2">
        <v>5787</v>
      </c>
      <c r="B5789" s="3" t="s">
        <v>5654</v>
      </c>
      <c r="C5789" s="4" t="str">
        <f t="shared" si="90"/>
        <v>PSST6-35</v>
      </c>
      <c r="D5789" s="5" t="s">
        <v>8580</v>
      </c>
      <c r="E5789" s="6">
        <v>1.58</v>
      </c>
      <c r="F5789" s="7">
        <v>0.2</v>
      </c>
      <c r="G5789" s="8">
        <v>0.32</v>
      </c>
      <c r="I5789" t="s">
        <v>9498</v>
      </c>
      <c r="J5789" t="s">
        <v>9499</v>
      </c>
    </row>
    <row r="5790" spans="1:10" x14ac:dyDescent="0.3">
      <c r="A5790" s="2">
        <v>5788</v>
      </c>
      <c r="B5790" s="9" t="s">
        <v>5654</v>
      </c>
      <c r="C5790" s="4" t="str">
        <f t="shared" si="90"/>
        <v>PSST6-40</v>
      </c>
      <c r="D5790" s="9" t="s">
        <v>8580</v>
      </c>
      <c r="E5790" s="10">
        <v>1.83</v>
      </c>
      <c r="F5790" s="13">
        <v>0.2</v>
      </c>
      <c r="G5790" s="10">
        <v>0.37</v>
      </c>
      <c r="I5790" t="s">
        <v>9500</v>
      </c>
      <c r="J5790" t="s">
        <v>9501</v>
      </c>
    </row>
    <row r="5791" spans="1:10" x14ac:dyDescent="0.3">
      <c r="A5791" s="2">
        <v>5789</v>
      </c>
      <c r="B5791" s="3" t="s">
        <v>5654</v>
      </c>
      <c r="C5791" s="4" t="str">
        <f t="shared" si="90"/>
        <v>PSST6-50</v>
      </c>
      <c r="D5791" s="5" t="s">
        <v>8580</v>
      </c>
      <c r="E5791" s="6">
        <v>2.39</v>
      </c>
      <c r="F5791" s="7">
        <v>0.2</v>
      </c>
      <c r="G5791" s="8">
        <v>0.48</v>
      </c>
      <c r="I5791" t="s">
        <v>9502</v>
      </c>
      <c r="J5791" t="s">
        <v>9503</v>
      </c>
    </row>
    <row r="5792" spans="1:10" x14ac:dyDescent="0.3">
      <c r="A5792" s="2">
        <v>5790</v>
      </c>
      <c r="B5792" s="9" t="s">
        <v>5654</v>
      </c>
      <c r="C5792" s="4" t="str">
        <f t="shared" si="90"/>
        <v>PSSTH10-30</v>
      </c>
      <c r="D5792" s="9" t="s">
        <v>8580</v>
      </c>
      <c r="E5792" s="10">
        <v>2.75</v>
      </c>
      <c r="F5792" s="13">
        <v>0.25</v>
      </c>
      <c r="G5792" s="10">
        <v>0.69</v>
      </c>
      <c r="I5792" t="s">
        <v>11531</v>
      </c>
      <c r="J5792" t="s">
        <v>11532</v>
      </c>
    </row>
    <row r="5793" spans="1:10" x14ac:dyDescent="0.3">
      <c r="A5793" s="2">
        <v>5791</v>
      </c>
      <c r="B5793" s="3" t="s">
        <v>5654</v>
      </c>
      <c r="C5793" s="4" t="str">
        <f t="shared" si="90"/>
        <v>PSSTH5-30</v>
      </c>
      <c r="D5793" s="5" t="s">
        <v>8580</v>
      </c>
      <c r="E5793" s="6">
        <v>2.8</v>
      </c>
      <c r="F5793" s="7">
        <v>0.2863</v>
      </c>
      <c r="G5793" s="8">
        <v>0.8</v>
      </c>
      <c r="I5793" t="s">
        <v>11813</v>
      </c>
      <c r="J5793" t="s">
        <v>11814</v>
      </c>
    </row>
    <row r="5794" spans="1:10" x14ac:dyDescent="0.3">
      <c r="A5794" s="2">
        <v>5792</v>
      </c>
      <c r="B5794" s="3" t="s">
        <v>5654</v>
      </c>
      <c r="C5794" s="4" t="str">
        <f t="shared" si="90"/>
        <v>PTBN350P5M-100</v>
      </c>
      <c r="D5794" s="5" t="s">
        <v>8986</v>
      </c>
      <c r="E5794" s="6">
        <v>8.92</v>
      </c>
      <c r="F5794" s="7">
        <v>0.55000000000000004</v>
      </c>
      <c r="G5794" s="8">
        <v>4.9000000000000004</v>
      </c>
      <c r="I5794" t="s">
        <v>14336</v>
      </c>
      <c r="J5794" t="s">
        <v>14337</v>
      </c>
    </row>
    <row r="5795" spans="1:10" x14ac:dyDescent="0.3">
      <c r="A5795" s="2">
        <v>5793</v>
      </c>
      <c r="B5795" s="3" t="s">
        <v>5654</v>
      </c>
      <c r="C5795" s="4" t="str">
        <f t="shared" si="90"/>
        <v>PTBN425P5M-100</v>
      </c>
      <c r="D5795" s="5" t="s">
        <v>8986</v>
      </c>
      <c r="E5795" s="6">
        <v>9.35</v>
      </c>
      <c r="F5795" s="7">
        <v>0.52</v>
      </c>
      <c r="G5795" s="8">
        <v>4.8600000000000003</v>
      </c>
      <c r="I5795" t="s">
        <v>14113</v>
      </c>
      <c r="J5795" t="s">
        <v>14114</v>
      </c>
    </row>
    <row r="5796" spans="1:10" x14ac:dyDescent="0.3">
      <c r="A5796" s="2">
        <v>5794</v>
      </c>
      <c r="B5796" s="3" t="s">
        <v>5654</v>
      </c>
      <c r="C5796" s="4" t="str">
        <f t="shared" si="90"/>
        <v>PTBN560P5M-150</v>
      </c>
      <c r="D5796" s="5" t="s">
        <v>8986</v>
      </c>
      <c r="E5796" s="6">
        <v>17.22</v>
      </c>
      <c r="F5796" s="7">
        <v>0.54</v>
      </c>
      <c r="G5796" s="8">
        <v>9.3000000000000007</v>
      </c>
      <c r="I5796" t="s">
        <v>14255</v>
      </c>
      <c r="J5796" t="s">
        <v>14256</v>
      </c>
    </row>
    <row r="5797" spans="1:10" x14ac:dyDescent="0.3">
      <c r="A5797" s="2">
        <v>5795</v>
      </c>
      <c r="B5797" s="3" t="s">
        <v>5654</v>
      </c>
      <c r="C5797" s="4" t="str">
        <f t="shared" si="90"/>
        <v>PTFET2-13</v>
      </c>
      <c r="D5797" s="5" t="s">
        <v>9126</v>
      </c>
      <c r="E5797" s="6">
        <v>12.08</v>
      </c>
      <c r="F5797" s="7">
        <v>0.2</v>
      </c>
      <c r="G5797" s="8">
        <v>2.42</v>
      </c>
      <c r="I5797" t="s">
        <v>9127</v>
      </c>
      <c r="J5797" t="s">
        <v>9128</v>
      </c>
    </row>
    <row r="5798" spans="1:10" x14ac:dyDescent="0.3">
      <c r="A5798" s="2">
        <v>5796</v>
      </c>
      <c r="B5798" s="3" t="s">
        <v>5654</v>
      </c>
      <c r="C5798" s="4" t="str">
        <f t="shared" si="90"/>
        <v>PTFET2-50</v>
      </c>
      <c r="D5798" s="5" t="s">
        <v>9126</v>
      </c>
      <c r="E5798" s="6">
        <v>40.14</v>
      </c>
      <c r="F5798" s="7">
        <v>0.5</v>
      </c>
      <c r="G5798" s="8">
        <v>20.07</v>
      </c>
      <c r="I5798" t="s">
        <v>13886</v>
      </c>
      <c r="J5798" t="s">
        <v>13887</v>
      </c>
    </row>
    <row r="5799" spans="1:10" x14ac:dyDescent="0.3">
      <c r="A5799" s="2">
        <v>5797</v>
      </c>
      <c r="B5799" s="3" t="s">
        <v>5654</v>
      </c>
      <c r="C5799" s="4" t="str">
        <f t="shared" si="90"/>
        <v>PTFETT0.23-80</v>
      </c>
      <c r="D5799" s="5" t="s">
        <v>12108</v>
      </c>
      <c r="E5799" s="6">
        <v>9.24</v>
      </c>
      <c r="F5799" s="7">
        <v>0.32</v>
      </c>
      <c r="G5799" s="8">
        <v>2.96</v>
      </c>
      <c r="I5799" t="s">
        <v>12109</v>
      </c>
      <c r="J5799" t="s">
        <v>12110</v>
      </c>
    </row>
    <row r="5800" spans="1:10" x14ac:dyDescent="0.3">
      <c r="A5800" s="2">
        <v>5798</v>
      </c>
      <c r="B5800" s="3" t="s">
        <v>5654</v>
      </c>
      <c r="C5800" s="4" t="str">
        <f t="shared" si="90"/>
        <v>PTW20-10</v>
      </c>
      <c r="D5800" s="5" t="s">
        <v>5944</v>
      </c>
      <c r="E5800" s="6">
        <v>2.98</v>
      </c>
      <c r="F5800" s="7">
        <v>0.43</v>
      </c>
      <c r="G5800" s="8">
        <v>1.28</v>
      </c>
      <c r="I5800" t="s">
        <v>13136</v>
      </c>
      <c r="J5800" t="s">
        <v>13137</v>
      </c>
    </row>
    <row r="5801" spans="1:10" x14ac:dyDescent="0.3">
      <c r="A5801" s="2">
        <v>5799</v>
      </c>
      <c r="B5801" s="14" t="s">
        <v>5654</v>
      </c>
      <c r="C5801" s="11" t="str">
        <f t="shared" si="90"/>
        <v>PT-ZJ+1NO</v>
      </c>
      <c r="D5801" s="15" t="s">
        <v>15323</v>
      </c>
      <c r="E5801" s="6">
        <v>4.04</v>
      </c>
      <c r="F5801" s="7">
        <v>1</v>
      </c>
      <c r="G5801" s="8">
        <v>4.04</v>
      </c>
      <c r="I5801" t="s">
        <v>15324</v>
      </c>
    </row>
    <row r="5802" spans="1:10" x14ac:dyDescent="0.3">
      <c r="A5802" s="2">
        <v>5800</v>
      </c>
      <c r="B5802" s="3" t="s">
        <v>5654</v>
      </c>
      <c r="C5802" s="4" t="str">
        <f t="shared" si="90"/>
        <v>PUIT8</v>
      </c>
      <c r="D5802" s="5" t="s">
        <v>35933</v>
      </c>
      <c r="E5802" s="6">
        <v>1.49</v>
      </c>
      <c r="F5802" s="7">
        <v>0.42</v>
      </c>
      <c r="G5802" s="8">
        <v>0.63</v>
      </c>
      <c r="I5802" t="s">
        <v>13043</v>
      </c>
      <c r="J5802" t="s">
        <v>13044</v>
      </c>
    </row>
    <row r="5803" spans="1:10" x14ac:dyDescent="0.3">
      <c r="A5803" s="2">
        <v>5801</v>
      </c>
      <c r="B5803" s="3" t="s">
        <v>5654</v>
      </c>
      <c r="C5803" s="4" t="str">
        <f t="shared" si="90"/>
        <v>PUSS4-25</v>
      </c>
      <c r="D5803" s="5" t="s">
        <v>8546</v>
      </c>
      <c r="E5803" s="6">
        <v>1.99</v>
      </c>
      <c r="F5803" s="7">
        <v>0.44</v>
      </c>
      <c r="G5803" s="8">
        <v>0.87</v>
      </c>
      <c r="I5803" t="s">
        <v>13197</v>
      </c>
      <c r="J5803" t="s">
        <v>13198</v>
      </c>
    </row>
    <row r="5804" spans="1:10" x14ac:dyDescent="0.3">
      <c r="A5804" s="2">
        <v>5802</v>
      </c>
      <c r="B5804" s="9" t="s">
        <v>5654</v>
      </c>
      <c r="C5804" s="4" t="str">
        <f t="shared" si="90"/>
        <v>PUSS5-15</v>
      </c>
      <c r="D5804" s="9" t="s">
        <v>8546</v>
      </c>
      <c r="E5804" s="10">
        <v>2.04</v>
      </c>
      <c r="F5804" s="13">
        <v>0.2</v>
      </c>
      <c r="G5804" s="10">
        <v>0.41</v>
      </c>
      <c r="I5804" t="s">
        <v>8553</v>
      </c>
      <c r="J5804" t="s">
        <v>8554</v>
      </c>
    </row>
    <row r="5805" spans="1:10" x14ac:dyDescent="0.3">
      <c r="A5805" s="2">
        <v>5803</v>
      </c>
      <c r="B5805" s="3" t="s">
        <v>5654</v>
      </c>
      <c r="C5805" s="4" t="str">
        <f t="shared" si="90"/>
        <v>PUST10-20</v>
      </c>
      <c r="D5805" s="5" t="s">
        <v>8546</v>
      </c>
      <c r="E5805" s="6">
        <v>2.71</v>
      </c>
      <c r="F5805" s="7">
        <v>0.55000000000000004</v>
      </c>
      <c r="G5805" s="8">
        <v>1.49</v>
      </c>
      <c r="I5805" t="s">
        <v>14390</v>
      </c>
      <c r="J5805" t="s">
        <v>14391</v>
      </c>
    </row>
    <row r="5806" spans="1:10" x14ac:dyDescent="0.3">
      <c r="A5806" s="2">
        <v>5804</v>
      </c>
      <c r="B5806" s="3" t="s">
        <v>5654</v>
      </c>
      <c r="C5806" s="4" t="str">
        <f t="shared" si="90"/>
        <v>PUST12-70</v>
      </c>
      <c r="D5806" s="5" t="s">
        <v>8546</v>
      </c>
      <c r="E5806" s="6">
        <v>2.06</v>
      </c>
      <c r="F5806" s="7">
        <v>0.38</v>
      </c>
      <c r="G5806" s="8">
        <v>0.78</v>
      </c>
      <c r="I5806" t="s">
        <v>12666</v>
      </c>
      <c r="J5806" t="s">
        <v>12667</v>
      </c>
    </row>
    <row r="5807" spans="1:10" x14ac:dyDescent="0.3">
      <c r="A5807" s="2">
        <v>5805</v>
      </c>
      <c r="B5807" s="3" t="s">
        <v>5654</v>
      </c>
      <c r="C5807" s="4" t="str">
        <f t="shared" si="90"/>
        <v>PUST3-15</v>
      </c>
      <c r="D5807" s="5" t="s">
        <v>8546</v>
      </c>
      <c r="E5807" s="6">
        <v>1.91</v>
      </c>
      <c r="F5807" s="7">
        <v>0.2</v>
      </c>
      <c r="G5807" s="8">
        <v>0.38</v>
      </c>
      <c r="I5807" t="s">
        <v>8549</v>
      </c>
      <c r="J5807" t="s">
        <v>8550</v>
      </c>
    </row>
    <row r="5808" spans="1:10" x14ac:dyDescent="0.3">
      <c r="A5808" s="2">
        <v>5806</v>
      </c>
      <c r="B5808" s="3" t="s">
        <v>5654</v>
      </c>
      <c r="C5808" s="4" t="str">
        <f t="shared" si="90"/>
        <v>PUST6-50</v>
      </c>
      <c r="D5808" s="5" t="s">
        <v>8546</v>
      </c>
      <c r="E5808" s="6">
        <v>1.28</v>
      </c>
      <c r="F5808" s="7">
        <v>0.28000000000000003</v>
      </c>
      <c r="G5808" s="8">
        <v>0.36</v>
      </c>
      <c r="I5808" t="s">
        <v>11771</v>
      </c>
      <c r="J5808" t="s">
        <v>11772</v>
      </c>
    </row>
    <row r="5809" spans="1:10" x14ac:dyDescent="0.3">
      <c r="A5809" s="2">
        <v>5807</v>
      </c>
      <c r="B5809" s="3" t="s">
        <v>5654</v>
      </c>
      <c r="C5809" s="4" t="str">
        <f t="shared" si="90"/>
        <v>PUST8-60</v>
      </c>
      <c r="D5809" s="5" t="s">
        <v>8546</v>
      </c>
      <c r="E5809" s="6">
        <v>1.51</v>
      </c>
      <c r="F5809" s="7">
        <v>0.2</v>
      </c>
      <c r="G5809" s="8">
        <v>0.3</v>
      </c>
      <c r="I5809" t="s">
        <v>8551</v>
      </c>
      <c r="J5809" t="s">
        <v>8552</v>
      </c>
    </row>
    <row r="5810" spans="1:10" x14ac:dyDescent="0.3">
      <c r="A5810" s="2">
        <v>5808</v>
      </c>
      <c r="B5810" s="3" t="s">
        <v>5654</v>
      </c>
      <c r="C5810" s="4" t="str">
        <f t="shared" si="90"/>
        <v>PUT12-20-CB</v>
      </c>
      <c r="D5810" s="5" t="s">
        <v>13860</v>
      </c>
      <c r="E5810" s="6">
        <v>46.2</v>
      </c>
      <c r="F5810" s="7">
        <v>0.54</v>
      </c>
      <c r="G5810" s="8">
        <v>24.95</v>
      </c>
      <c r="I5810" t="s">
        <v>14268</v>
      </c>
      <c r="J5810" t="s">
        <v>14269</v>
      </c>
    </row>
    <row r="5811" spans="1:10" x14ac:dyDescent="0.3">
      <c r="A5811" s="2">
        <v>5809</v>
      </c>
      <c r="B5811" s="3" t="s">
        <v>5654</v>
      </c>
      <c r="C5811" s="4" t="str">
        <f t="shared" si="90"/>
        <v>PUT4-100-C</v>
      </c>
      <c r="D5811" s="5" t="s">
        <v>13860</v>
      </c>
      <c r="E5811" s="6">
        <v>32.1</v>
      </c>
      <c r="F5811" s="7">
        <v>0.5</v>
      </c>
      <c r="G5811" s="8">
        <v>16.05</v>
      </c>
      <c r="I5811" t="s">
        <v>13861</v>
      </c>
      <c r="J5811" t="s">
        <v>13862</v>
      </c>
    </row>
    <row r="5812" spans="1:10" x14ac:dyDescent="0.3">
      <c r="A5812" s="2">
        <v>5810</v>
      </c>
      <c r="B5812" s="9" t="s">
        <v>5654</v>
      </c>
      <c r="C5812" s="4" t="str">
        <f t="shared" si="90"/>
        <v>PUT4-20-CB</v>
      </c>
      <c r="D5812" s="9" t="s">
        <v>13860</v>
      </c>
      <c r="E5812" s="10">
        <v>8.48</v>
      </c>
      <c r="F5812" s="13">
        <v>0.66</v>
      </c>
      <c r="G5812" s="10">
        <v>5.59</v>
      </c>
      <c r="I5812" t="s">
        <v>14898</v>
      </c>
      <c r="J5812" t="s">
        <v>14899</v>
      </c>
    </row>
    <row r="5813" spans="1:10" x14ac:dyDescent="0.3">
      <c r="A5813" s="2">
        <v>5811</v>
      </c>
      <c r="B5813" s="3" t="s">
        <v>5654</v>
      </c>
      <c r="C5813" s="4" t="str">
        <f t="shared" si="90"/>
        <v>PUT6-20-BL</v>
      </c>
      <c r="D5813" s="5" t="s">
        <v>35934</v>
      </c>
      <c r="E5813" s="6">
        <v>11.92</v>
      </c>
      <c r="F5813" s="7">
        <v>0.56000000000000005</v>
      </c>
      <c r="G5813" s="8">
        <v>6.67</v>
      </c>
      <c r="I5813" t="s">
        <v>14439</v>
      </c>
      <c r="J5813" t="s">
        <v>14440</v>
      </c>
    </row>
    <row r="5814" spans="1:10" x14ac:dyDescent="0.3">
      <c r="A5814" s="2">
        <v>5812</v>
      </c>
      <c r="B5814" s="9" t="s">
        <v>5654</v>
      </c>
      <c r="C5814" s="4" t="str">
        <f t="shared" si="90"/>
        <v>PUT6-20-CB</v>
      </c>
      <c r="D5814" s="9" t="s">
        <v>13860</v>
      </c>
      <c r="E5814" s="10">
        <v>12.42</v>
      </c>
      <c r="F5814" s="13">
        <v>0.59</v>
      </c>
      <c r="G5814" s="10">
        <v>7.33</v>
      </c>
      <c r="I5814" t="s">
        <v>14591</v>
      </c>
      <c r="J5814" t="s">
        <v>14592</v>
      </c>
    </row>
    <row r="5815" spans="1:10" x14ac:dyDescent="0.3">
      <c r="A5815" s="2">
        <v>5813</v>
      </c>
      <c r="B5815" s="9" t="s">
        <v>5654</v>
      </c>
      <c r="C5815" s="4" t="str">
        <f t="shared" si="90"/>
        <v>PUT8-10-B</v>
      </c>
      <c r="D5815" s="9" t="s">
        <v>13860</v>
      </c>
      <c r="E5815" s="10">
        <v>14.53</v>
      </c>
      <c r="F5815" s="13">
        <v>0.49</v>
      </c>
      <c r="G5815" s="10">
        <v>7.12</v>
      </c>
      <c r="I5815" t="s">
        <v>13779</v>
      </c>
      <c r="J5815" t="s">
        <v>13780</v>
      </c>
    </row>
    <row r="5816" spans="1:10" x14ac:dyDescent="0.3">
      <c r="A5816" s="2">
        <v>5814</v>
      </c>
      <c r="B5816" s="3" t="s">
        <v>5654</v>
      </c>
      <c r="C5816" s="4" t="str">
        <f t="shared" si="90"/>
        <v>PUT8-20-B</v>
      </c>
      <c r="D5816" s="5" t="s">
        <v>13860</v>
      </c>
      <c r="E5816" s="6">
        <v>23.91</v>
      </c>
      <c r="F5816" s="7">
        <v>0.63</v>
      </c>
      <c r="G5816" s="8">
        <v>15.06</v>
      </c>
      <c r="I5816" t="s">
        <v>14779</v>
      </c>
      <c r="J5816" t="s">
        <v>14780</v>
      </c>
    </row>
    <row r="5817" spans="1:10" x14ac:dyDescent="0.3">
      <c r="A5817" s="2">
        <v>5815</v>
      </c>
      <c r="B5817" s="3" t="s">
        <v>5654</v>
      </c>
      <c r="C5817" s="4" t="str">
        <f t="shared" si="90"/>
        <v>PUTF10-10</v>
      </c>
      <c r="D5817" s="5" t="s">
        <v>12937</v>
      </c>
      <c r="E5817" s="6">
        <v>84.08</v>
      </c>
      <c r="F5817" s="7">
        <v>0.40820000000000001</v>
      </c>
      <c r="G5817" s="8">
        <v>34.32</v>
      </c>
      <c r="I5817" t="s">
        <v>12938</v>
      </c>
      <c r="J5817" t="s">
        <v>12939</v>
      </c>
    </row>
    <row r="5818" spans="1:10" x14ac:dyDescent="0.3">
      <c r="A5818" s="2">
        <v>5816</v>
      </c>
      <c r="B5818" s="3" t="s">
        <v>5654</v>
      </c>
      <c r="C5818" s="4" t="str">
        <f t="shared" si="90"/>
        <v>PUTF4-20</v>
      </c>
      <c r="D5818" s="5" t="s">
        <v>12937</v>
      </c>
      <c r="E5818" s="6">
        <v>76.180000000000007</v>
      </c>
      <c r="F5818" s="7">
        <v>0.47</v>
      </c>
      <c r="G5818" s="8">
        <v>35.81</v>
      </c>
      <c r="I5818" t="s">
        <v>13523</v>
      </c>
      <c r="J5818" t="s">
        <v>13524</v>
      </c>
    </row>
    <row r="5819" spans="1:10" x14ac:dyDescent="0.3">
      <c r="A5819" s="2">
        <v>5817</v>
      </c>
      <c r="B5819" s="3" t="s">
        <v>5654</v>
      </c>
      <c r="C5819" s="4" t="str">
        <f t="shared" si="90"/>
        <v>PUTF6-20</v>
      </c>
      <c r="D5819" s="5" t="s">
        <v>12937</v>
      </c>
      <c r="E5819" s="6">
        <v>106.04</v>
      </c>
      <c r="F5819" s="7">
        <v>0.41</v>
      </c>
      <c r="G5819" s="8">
        <v>43.48</v>
      </c>
      <c r="I5819" t="s">
        <v>12907</v>
      </c>
      <c r="J5819" t="s">
        <v>12908</v>
      </c>
    </row>
    <row r="5820" spans="1:10" x14ac:dyDescent="0.3">
      <c r="A5820" s="2">
        <v>5818</v>
      </c>
      <c r="B5820" s="3" t="s">
        <v>5654</v>
      </c>
      <c r="C5820" s="4" t="str">
        <f t="shared" si="90"/>
        <v>PUTF8-20</v>
      </c>
      <c r="D5820" s="5" t="s">
        <v>12937</v>
      </c>
      <c r="E5820" s="6">
        <v>164.94</v>
      </c>
      <c r="F5820" s="7">
        <v>0.48</v>
      </c>
      <c r="G5820" s="8">
        <v>79.17</v>
      </c>
      <c r="I5820" t="s">
        <v>13658</v>
      </c>
      <c r="J5820" t="s">
        <v>13659</v>
      </c>
    </row>
    <row r="5821" spans="1:10" x14ac:dyDescent="0.3">
      <c r="A5821" s="2">
        <v>5819</v>
      </c>
      <c r="B5821" s="3" t="s">
        <v>5654</v>
      </c>
      <c r="C5821" s="4" t="str">
        <f t="shared" si="90"/>
        <v>PUTMSP4-2-700</v>
      </c>
      <c r="D5821" s="5" t="s">
        <v>14814</v>
      </c>
      <c r="E5821" s="6">
        <v>22.03</v>
      </c>
      <c r="F5821" s="7">
        <v>0.63859999999999995</v>
      </c>
      <c r="G5821" s="8">
        <v>14.07</v>
      </c>
      <c r="I5821" t="s">
        <v>14815</v>
      </c>
      <c r="J5821" t="s">
        <v>14816</v>
      </c>
    </row>
    <row r="5822" spans="1:10" x14ac:dyDescent="0.3">
      <c r="A5822" s="2">
        <v>5820</v>
      </c>
      <c r="B5822" s="3" t="s">
        <v>5654</v>
      </c>
      <c r="C5822" s="4" t="str">
        <f t="shared" si="90"/>
        <v>PUTMSP6-3-1100</v>
      </c>
      <c r="D5822" s="5" t="s">
        <v>14814</v>
      </c>
      <c r="E5822" s="6">
        <v>31.39</v>
      </c>
      <c r="F5822" s="7">
        <v>0.39</v>
      </c>
      <c r="G5822" s="8">
        <v>12.24</v>
      </c>
      <c r="I5822" t="s">
        <v>12780</v>
      </c>
      <c r="J5822" t="s">
        <v>12781</v>
      </c>
    </row>
    <row r="5823" spans="1:10" x14ac:dyDescent="0.3">
      <c r="A5823" s="2">
        <v>5821</v>
      </c>
      <c r="B5823" s="9" t="s">
        <v>5654</v>
      </c>
      <c r="C5823" s="4" t="str">
        <f t="shared" si="90"/>
        <v>PVCHE25</v>
      </c>
      <c r="D5823" s="9" t="s">
        <v>15274</v>
      </c>
      <c r="E5823" s="10">
        <v>2.64</v>
      </c>
      <c r="F5823" s="13">
        <v>0.99029999999999996</v>
      </c>
      <c r="G5823" s="10">
        <v>2.62</v>
      </c>
      <c r="I5823" t="s">
        <v>15275</v>
      </c>
      <c r="J5823" t="s">
        <v>15276</v>
      </c>
    </row>
    <row r="5824" spans="1:10" x14ac:dyDescent="0.3">
      <c r="A5824" s="2">
        <v>5822</v>
      </c>
      <c r="B5824" s="3" t="s">
        <v>5654</v>
      </c>
      <c r="C5824" s="4" t="str">
        <f t="shared" si="90"/>
        <v>PVCHHE25</v>
      </c>
      <c r="D5824" s="5" t="s">
        <v>15274</v>
      </c>
      <c r="E5824" s="6">
        <v>1.04</v>
      </c>
      <c r="F5824" s="7">
        <v>0.41</v>
      </c>
      <c r="G5824" s="8">
        <v>0.42</v>
      </c>
      <c r="I5824" t="s">
        <v>12933</v>
      </c>
      <c r="J5824" t="s">
        <v>12934</v>
      </c>
    </row>
    <row r="5825" spans="1:10" x14ac:dyDescent="0.3">
      <c r="A5825" s="2">
        <v>5823</v>
      </c>
      <c r="B5825" s="9" t="s">
        <v>5654</v>
      </c>
      <c r="C5825" s="4" t="str">
        <f t="shared" si="90"/>
        <v>PVCHT25</v>
      </c>
      <c r="D5825" s="9" t="s">
        <v>15274</v>
      </c>
      <c r="E5825" s="10">
        <v>4.53</v>
      </c>
      <c r="F5825" s="13">
        <v>1</v>
      </c>
      <c r="G5825" s="10">
        <v>4.53</v>
      </c>
      <c r="I5825" t="s">
        <v>15315</v>
      </c>
      <c r="J5825" t="s">
        <v>15316</v>
      </c>
    </row>
    <row r="5826" spans="1:10" x14ac:dyDescent="0.3">
      <c r="A5826" s="2">
        <v>5824</v>
      </c>
      <c r="B5826" s="3" t="s">
        <v>5654</v>
      </c>
      <c r="C5826" s="4" t="str">
        <f t="shared" si="90"/>
        <v>PXA12</v>
      </c>
      <c r="D5826" s="5" t="s">
        <v>10967</v>
      </c>
      <c r="E5826" s="6">
        <v>11.86</v>
      </c>
      <c r="F5826" s="7">
        <v>0.2</v>
      </c>
      <c r="G5826" s="8">
        <v>2.37</v>
      </c>
      <c r="I5826" t="s">
        <v>10968</v>
      </c>
      <c r="J5826" t="s">
        <v>10969</v>
      </c>
    </row>
    <row r="5827" spans="1:10" x14ac:dyDescent="0.3">
      <c r="A5827" s="2">
        <v>5825</v>
      </c>
      <c r="B5827" s="3" t="s">
        <v>5654</v>
      </c>
      <c r="C5827" s="4" t="str">
        <f t="shared" ref="C5827:C5890" si="91">HYPERLINK(J5827,I5827)</f>
        <v>PXAS12</v>
      </c>
      <c r="D5827" s="5" t="s">
        <v>9470</v>
      </c>
      <c r="E5827" s="6">
        <v>4.2300000000000004</v>
      </c>
      <c r="F5827" s="7">
        <v>0.2</v>
      </c>
      <c r="G5827" s="8">
        <v>0.85</v>
      </c>
      <c r="I5827" t="s">
        <v>9471</v>
      </c>
      <c r="J5827" t="s">
        <v>9472</v>
      </c>
    </row>
    <row r="5828" spans="1:10" x14ac:dyDescent="0.3">
      <c r="A5828" s="2">
        <v>5826</v>
      </c>
      <c r="B5828" s="3" t="s">
        <v>5654</v>
      </c>
      <c r="C5828" s="4" t="str">
        <f t="shared" si="91"/>
        <v>PXK12</v>
      </c>
      <c r="D5828" s="5" t="s">
        <v>10967</v>
      </c>
      <c r="E5828" s="6">
        <v>11.21</v>
      </c>
      <c r="F5828" s="7">
        <v>0.2</v>
      </c>
      <c r="G5828" s="8">
        <v>2.2400000000000002</v>
      </c>
      <c r="I5828" t="s">
        <v>10970</v>
      </c>
      <c r="J5828" t="s">
        <v>10971</v>
      </c>
    </row>
    <row r="5829" spans="1:10" x14ac:dyDescent="0.3">
      <c r="A5829" s="2">
        <v>5827</v>
      </c>
      <c r="B5829" s="3" t="s">
        <v>5654</v>
      </c>
      <c r="C5829" s="4" t="str">
        <f t="shared" si="91"/>
        <v>PXKF5</v>
      </c>
      <c r="D5829" s="5" t="s">
        <v>8510</v>
      </c>
      <c r="E5829" s="6">
        <v>9.69</v>
      </c>
      <c r="F5829" s="7">
        <v>0.5</v>
      </c>
      <c r="G5829" s="8">
        <v>4.8499999999999996</v>
      </c>
      <c r="I5829" t="s">
        <v>13916</v>
      </c>
      <c r="J5829" t="s">
        <v>13917</v>
      </c>
    </row>
    <row r="5830" spans="1:10" x14ac:dyDescent="0.3">
      <c r="A5830" s="2">
        <v>5828</v>
      </c>
      <c r="B5830" s="3" t="s">
        <v>5654</v>
      </c>
      <c r="C5830" s="4" t="str">
        <f t="shared" si="91"/>
        <v>PXKL8</v>
      </c>
      <c r="D5830" s="5" t="s">
        <v>8510</v>
      </c>
      <c r="E5830" s="6">
        <v>9.58</v>
      </c>
      <c r="F5830" s="7">
        <v>0.4</v>
      </c>
      <c r="G5830" s="8">
        <v>3.83</v>
      </c>
      <c r="I5830" t="s">
        <v>12885</v>
      </c>
      <c r="J5830" t="s">
        <v>12886</v>
      </c>
    </row>
    <row r="5831" spans="1:10" x14ac:dyDescent="0.3">
      <c r="A5831" s="2">
        <v>5829</v>
      </c>
      <c r="B5831" s="3" t="s">
        <v>5654</v>
      </c>
      <c r="C5831" s="4" t="str">
        <f t="shared" si="91"/>
        <v>PXKS16</v>
      </c>
      <c r="D5831" s="5" t="s">
        <v>9470</v>
      </c>
      <c r="E5831" s="6">
        <v>6.57</v>
      </c>
      <c r="F5831" s="7">
        <v>0.2</v>
      </c>
      <c r="G5831" s="8">
        <v>1.31</v>
      </c>
      <c r="I5831" t="s">
        <v>9473</v>
      </c>
      <c r="J5831" t="s">
        <v>9474</v>
      </c>
    </row>
    <row r="5832" spans="1:10" x14ac:dyDescent="0.3">
      <c r="A5832" s="2">
        <v>5830</v>
      </c>
      <c r="B5832" s="9" t="s">
        <v>5654</v>
      </c>
      <c r="C5832" s="4" t="str">
        <f t="shared" si="91"/>
        <v>PXSKN12</v>
      </c>
      <c r="D5832" s="9" t="s">
        <v>8510</v>
      </c>
      <c r="E5832" s="10">
        <v>8.7200000000000006</v>
      </c>
      <c r="F5832" s="13">
        <v>0.2</v>
      </c>
      <c r="G5832" s="10">
        <v>1.74</v>
      </c>
      <c r="I5832" t="s">
        <v>8519</v>
      </c>
      <c r="J5832" t="s">
        <v>8520</v>
      </c>
    </row>
    <row r="5833" spans="1:10" x14ac:dyDescent="0.3">
      <c r="A5833" s="2">
        <v>5831</v>
      </c>
      <c r="B5833" s="3" t="s">
        <v>5654</v>
      </c>
      <c r="C5833" s="4" t="str">
        <f t="shared" si="91"/>
        <v>PXSP6</v>
      </c>
      <c r="D5833" s="5" t="s">
        <v>8510</v>
      </c>
      <c r="E5833" s="6">
        <v>67.12</v>
      </c>
      <c r="F5833" s="7">
        <v>0.56999999999999995</v>
      </c>
      <c r="G5833" s="8">
        <v>38.26</v>
      </c>
      <c r="I5833" t="s">
        <v>14509</v>
      </c>
      <c r="J5833" t="s">
        <v>14510</v>
      </c>
    </row>
    <row r="5834" spans="1:10" x14ac:dyDescent="0.3">
      <c r="A5834" s="2">
        <v>5832</v>
      </c>
      <c r="B5834" s="3" t="s">
        <v>5654</v>
      </c>
      <c r="C5834" s="4" t="str">
        <f t="shared" si="91"/>
        <v>PXTNB10-8</v>
      </c>
      <c r="D5834" s="5" t="s">
        <v>10967</v>
      </c>
      <c r="E5834" s="6">
        <v>11.89</v>
      </c>
      <c r="F5834" s="7">
        <v>0.46</v>
      </c>
      <c r="G5834" s="8">
        <v>5.47</v>
      </c>
      <c r="I5834" t="s">
        <v>13384</v>
      </c>
      <c r="J5834" t="s">
        <v>13385</v>
      </c>
    </row>
    <row r="5835" spans="1:10" x14ac:dyDescent="0.3">
      <c r="A5835" s="2">
        <v>5833</v>
      </c>
      <c r="B5835" s="3" t="s">
        <v>5654</v>
      </c>
      <c r="C5835" s="4" t="str">
        <f t="shared" si="91"/>
        <v>PXVBK20-8</v>
      </c>
      <c r="D5835" s="5" t="s">
        <v>8510</v>
      </c>
      <c r="E5835" s="6">
        <v>38.58</v>
      </c>
      <c r="F5835" s="7">
        <v>0.2</v>
      </c>
      <c r="G5835" s="8">
        <v>7.72</v>
      </c>
      <c r="I5835" t="s">
        <v>8521</v>
      </c>
      <c r="J5835" t="s">
        <v>8522</v>
      </c>
    </row>
    <row r="5836" spans="1:10" x14ac:dyDescent="0.3">
      <c r="A5836" s="2">
        <v>5834</v>
      </c>
      <c r="B5836" s="3" t="s">
        <v>5654</v>
      </c>
      <c r="C5836" s="4" t="str">
        <f t="shared" si="91"/>
        <v>PXYAN5</v>
      </c>
      <c r="D5836" s="5" t="s">
        <v>8510</v>
      </c>
      <c r="E5836" s="6">
        <v>9.32</v>
      </c>
      <c r="F5836" s="7">
        <v>0.2</v>
      </c>
      <c r="G5836" s="8">
        <v>1.86</v>
      </c>
      <c r="I5836" t="s">
        <v>8511</v>
      </c>
      <c r="J5836" t="s">
        <v>8512</v>
      </c>
    </row>
    <row r="5837" spans="1:10" x14ac:dyDescent="0.3">
      <c r="A5837" s="2">
        <v>5835</v>
      </c>
      <c r="B5837" s="3" t="s">
        <v>5654</v>
      </c>
      <c r="C5837" s="4" t="str">
        <f t="shared" si="91"/>
        <v>PXYAS12</v>
      </c>
      <c r="D5837" s="5" t="s">
        <v>9470</v>
      </c>
      <c r="E5837" s="6">
        <v>7.91</v>
      </c>
      <c r="F5837" s="7">
        <v>0.2</v>
      </c>
      <c r="G5837" s="8">
        <v>1.58</v>
      </c>
      <c r="I5837" t="s">
        <v>9481</v>
      </c>
      <c r="J5837" t="s">
        <v>9482</v>
      </c>
    </row>
    <row r="5838" spans="1:10" x14ac:dyDescent="0.3">
      <c r="A5838" s="2">
        <v>5836</v>
      </c>
      <c r="B5838" s="3" t="s">
        <v>5654</v>
      </c>
      <c r="C5838" s="4" t="str">
        <f t="shared" si="91"/>
        <v>PXYAS16</v>
      </c>
      <c r="D5838" s="5" t="s">
        <v>9470</v>
      </c>
      <c r="E5838" s="6">
        <v>5.84</v>
      </c>
      <c r="F5838" s="7">
        <v>0.2</v>
      </c>
      <c r="G5838" s="8">
        <v>1.17</v>
      </c>
      <c r="I5838" t="s">
        <v>9483</v>
      </c>
      <c r="J5838" t="s">
        <v>9484</v>
      </c>
    </row>
    <row r="5839" spans="1:10" x14ac:dyDescent="0.3">
      <c r="A5839" s="2">
        <v>5837</v>
      </c>
      <c r="B5839" s="3" t="s">
        <v>5654</v>
      </c>
      <c r="C5839" s="4" t="str">
        <f t="shared" si="91"/>
        <v>PXYKN16</v>
      </c>
      <c r="D5839" s="5" t="s">
        <v>8510</v>
      </c>
      <c r="E5839" s="6">
        <v>12.86</v>
      </c>
      <c r="F5839" s="7">
        <v>0.2</v>
      </c>
      <c r="G5839" s="8">
        <v>2.57</v>
      </c>
      <c r="I5839" t="s">
        <v>8513</v>
      </c>
      <c r="J5839" t="s">
        <v>8514</v>
      </c>
    </row>
    <row r="5840" spans="1:10" x14ac:dyDescent="0.3">
      <c r="A5840" s="2">
        <v>5838</v>
      </c>
      <c r="B5840" s="3" t="s">
        <v>5654</v>
      </c>
      <c r="C5840" s="4" t="str">
        <f t="shared" si="91"/>
        <v>RBA1.25-4RE</v>
      </c>
      <c r="D5840" s="5" t="s">
        <v>12547</v>
      </c>
      <c r="E5840" s="6">
        <v>4.3600000000000003</v>
      </c>
      <c r="F5840" s="7">
        <v>0.36</v>
      </c>
      <c r="G5840" s="8">
        <v>1.57</v>
      </c>
      <c r="I5840" t="s">
        <v>12443</v>
      </c>
      <c r="J5840" t="s">
        <v>12444</v>
      </c>
    </row>
    <row r="5841" spans="1:10" x14ac:dyDescent="0.3">
      <c r="A5841" s="2">
        <v>5839</v>
      </c>
      <c r="B5841" s="9" t="s">
        <v>5654</v>
      </c>
      <c r="C5841" s="4" t="str">
        <f t="shared" si="91"/>
        <v>RBAM0.5-500</v>
      </c>
      <c r="D5841" s="9" t="s">
        <v>35935</v>
      </c>
      <c r="E5841" s="10">
        <v>18.29</v>
      </c>
      <c r="F5841" s="13">
        <v>0.36</v>
      </c>
      <c r="G5841" s="10">
        <v>6.59</v>
      </c>
      <c r="I5841" t="s">
        <v>12439</v>
      </c>
      <c r="J5841" t="s">
        <v>12440</v>
      </c>
    </row>
    <row r="5842" spans="1:10" x14ac:dyDescent="0.3">
      <c r="A5842" s="2">
        <v>5840</v>
      </c>
      <c r="B5842" s="3" t="s">
        <v>5654</v>
      </c>
      <c r="C5842" s="4" t="str">
        <f t="shared" si="91"/>
        <v>RBAM2-500</v>
      </c>
      <c r="D5842" s="5" t="s">
        <v>35935</v>
      </c>
      <c r="E5842" s="6">
        <v>21.09</v>
      </c>
      <c r="F5842" s="7">
        <v>0.36</v>
      </c>
      <c r="G5842" s="8">
        <v>7.59</v>
      </c>
      <c r="I5842" t="s">
        <v>12473</v>
      </c>
      <c r="J5842" t="s">
        <v>12474</v>
      </c>
    </row>
    <row r="5843" spans="1:10" x14ac:dyDescent="0.3">
      <c r="A5843" s="2">
        <v>5841</v>
      </c>
      <c r="B5843" s="3" t="s">
        <v>5654</v>
      </c>
      <c r="C5843" s="4" t="str">
        <f t="shared" si="91"/>
        <v>RBAMA3-10</v>
      </c>
      <c r="D5843" s="5" t="s">
        <v>35936</v>
      </c>
      <c r="E5843" s="6">
        <v>3.15</v>
      </c>
      <c r="F5843" s="7">
        <v>0.41</v>
      </c>
      <c r="G5843" s="8">
        <v>1.29</v>
      </c>
      <c r="I5843" t="s">
        <v>12917</v>
      </c>
      <c r="J5843" t="s">
        <v>12918</v>
      </c>
    </row>
    <row r="5844" spans="1:10" x14ac:dyDescent="0.3">
      <c r="A5844" s="2">
        <v>5842</v>
      </c>
      <c r="B5844" s="3" t="s">
        <v>5654</v>
      </c>
      <c r="C5844" s="4" t="str">
        <f t="shared" si="91"/>
        <v>RBID10A</v>
      </c>
      <c r="D5844" s="5" t="s">
        <v>7782</v>
      </c>
      <c r="E5844" s="6">
        <v>7.04</v>
      </c>
      <c r="F5844" s="7">
        <v>0.2</v>
      </c>
      <c r="G5844" s="8">
        <v>1.41</v>
      </c>
      <c r="I5844" t="s">
        <v>7783</v>
      </c>
      <c r="J5844" t="s">
        <v>7784</v>
      </c>
    </row>
    <row r="5845" spans="1:10" x14ac:dyDescent="0.3">
      <c r="A5845" s="2">
        <v>5843</v>
      </c>
      <c r="B5845" s="3" t="s">
        <v>5654</v>
      </c>
      <c r="C5845" s="4" t="str">
        <f t="shared" si="91"/>
        <v>RBID12</v>
      </c>
      <c r="D5845" s="5" t="s">
        <v>7782</v>
      </c>
      <c r="E5845" s="6">
        <v>10.39</v>
      </c>
      <c r="F5845" s="7">
        <v>0.2</v>
      </c>
      <c r="G5845" s="8">
        <v>2.08</v>
      </c>
      <c r="I5845" t="s">
        <v>7785</v>
      </c>
      <c r="J5845" t="s">
        <v>7786</v>
      </c>
    </row>
    <row r="5846" spans="1:10" x14ac:dyDescent="0.3">
      <c r="A5846" s="2">
        <v>5844</v>
      </c>
      <c r="B5846" s="3" t="s">
        <v>5654</v>
      </c>
      <c r="C5846" s="4" t="str">
        <f t="shared" si="91"/>
        <v>RBLDL6</v>
      </c>
      <c r="D5846" s="5" t="s">
        <v>7782</v>
      </c>
      <c r="E5846" s="6">
        <v>4.75</v>
      </c>
      <c r="F5846" s="7">
        <v>0.2</v>
      </c>
      <c r="G5846" s="8">
        <v>0.95</v>
      </c>
      <c r="I5846" t="s">
        <v>8749</v>
      </c>
      <c r="J5846" t="s">
        <v>8750</v>
      </c>
    </row>
    <row r="5847" spans="1:10" x14ac:dyDescent="0.3">
      <c r="A5847" s="2">
        <v>5845</v>
      </c>
      <c r="B5847" s="3" t="s">
        <v>5654</v>
      </c>
      <c r="C5847" s="4" t="str">
        <f t="shared" si="91"/>
        <v>RBPB8</v>
      </c>
      <c r="D5847" s="5" t="s">
        <v>35937</v>
      </c>
      <c r="E5847" s="6">
        <v>6.43</v>
      </c>
      <c r="F5847" s="7">
        <v>0.36</v>
      </c>
      <c r="G5847" s="8">
        <v>2.3199999999999998</v>
      </c>
      <c r="I5847" t="s">
        <v>12431</v>
      </c>
      <c r="J5847" t="s">
        <v>12432</v>
      </c>
    </row>
    <row r="5848" spans="1:10" x14ac:dyDescent="0.3">
      <c r="A5848" s="2">
        <v>5846</v>
      </c>
      <c r="B5848" s="3" t="s">
        <v>5654</v>
      </c>
      <c r="C5848" s="4" t="str">
        <f t="shared" si="91"/>
        <v>RBPBCB30</v>
      </c>
      <c r="D5848" s="5" t="s">
        <v>14605</v>
      </c>
      <c r="E5848" s="6">
        <v>155.71</v>
      </c>
      <c r="F5848" s="7">
        <v>0.59</v>
      </c>
      <c r="G5848" s="8">
        <v>91.87</v>
      </c>
      <c r="I5848" t="s">
        <v>14606</v>
      </c>
      <c r="J5848" t="s">
        <v>14607</v>
      </c>
    </row>
    <row r="5849" spans="1:10" x14ac:dyDescent="0.3">
      <c r="A5849" s="2">
        <v>5847</v>
      </c>
      <c r="B5849" s="3" t="s">
        <v>5654</v>
      </c>
      <c r="C5849" s="4" t="str">
        <f t="shared" si="91"/>
        <v>RBPBCM5</v>
      </c>
      <c r="D5849" s="5" t="s">
        <v>14605</v>
      </c>
      <c r="E5849" s="6">
        <v>46.75</v>
      </c>
      <c r="F5849" s="7">
        <v>0.57999999999999996</v>
      </c>
      <c r="G5849" s="8">
        <v>27.11</v>
      </c>
      <c r="I5849" t="s">
        <v>14567</v>
      </c>
      <c r="J5849" t="s">
        <v>14568</v>
      </c>
    </row>
    <row r="5850" spans="1:10" x14ac:dyDescent="0.3">
      <c r="A5850" s="2">
        <v>5848</v>
      </c>
      <c r="B5850" s="3" t="s">
        <v>5654</v>
      </c>
      <c r="C5850" s="4" t="str">
        <f t="shared" si="91"/>
        <v>RBSJ20</v>
      </c>
      <c r="D5850" s="5" t="s">
        <v>14883</v>
      </c>
      <c r="E5850" s="6">
        <v>40.47</v>
      </c>
      <c r="F5850" s="7">
        <v>0.65639999999999998</v>
      </c>
      <c r="G5850" s="8">
        <v>26.57</v>
      </c>
      <c r="I5850" t="s">
        <v>14884</v>
      </c>
      <c r="J5850" t="s">
        <v>14885</v>
      </c>
    </row>
    <row r="5851" spans="1:10" x14ac:dyDescent="0.3">
      <c r="A5851" s="2">
        <v>5849</v>
      </c>
      <c r="B5851" s="3" t="s">
        <v>5654</v>
      </c>
      <c r="C5851" s="4" t="str">
        <f t="shared" si="91"/>
        <v>RBSMA0.5-5</v>
      </c>
      <c r="D5851" s="5" t="s">
        <v>35936</v>
      </c>
      <c r="E5851" s="6">
        <v>1.56</v>
      </c>
      <c r="F5851" s="7">
        <v>0.36</v>
      </c>
      <c r="G5851" s="8">
        <v>0.56000000000000005</v>
      </c>
      <c r="I5851" t="s">
        <v>12421</v>
      </c>
      <c r="J5851" t="s">
        <v>12422</v>
      </c>
    </row>
    <row r="5852" spans="1:10" x14ac:dyDescent="0.3">
      <c r="A5852" s="2">
        <v>5850</v>
      </c>
      <c r="B5852" s="3" t="s">
        <v>5654</v>
      </c>
      <c r="C5852" s="4" t="str">
        <f t="shared" si="91"/>
        <v>RBSMA1-5</v>
      </c>
      <c r="D5852" s="5" t="s">
        <v>35936</v>
      </c>
      <c r="E5852" s="6">
        <v>1.58</v>
      </c>
      <c r="F5852" s="7">
        <v>0.32</v>
      </c>
      <c r="G5852" s="8">
        <v>0.5</v>
      </c>
      <c r="I5852" t="s">
        <v>12115</v>
      </c>
      <c r="J5852" t="s">
        <v>12116</v>
      </c>
    </row>
    <row r="5853" spans="1:10" x14ac:dyDescent="0.3">
      <c r="A5853" s="2">
        <v>5851</v>
      </c>
      <c r="B5853" s="3" t="s">
        <v>5654</v>
      </c>
      <c r="C5853" s="4" t="str">
        <f t="shared" si="91"/>
        <v>RBWSS3-10M</v>
      </c>
      <c r="D5853" s="5" t="s">
        <v>35938</v>
      </c>
      <c r="E5853" s="6">
        <v>17.91</v>
      </c>
      <c r="F5853" s="7">
        <v>0.19</v>
      </c>
      <c r="G5853" s="8">
        <v>3.4</v>
      </c>
      <c r="I5853" t="s">
        <v>6086</v>
      </c>
      <c r="J5853" t="s">
        <v>6087</v>
      </c>
    </row>
    <row r="5854" spans="1:10" x14ac:dyDescent="0.3">
      <c r="A5854" s="2">
        <v>5852</v>
      </c>
      <c r="B5854" s="3" t="s">
        <v>5654</v>
      </c>
      <c r="C5854" s="4" t="str">
        <f t="shared" si="91"/>
        <v>RBWSS3-3M</v>
      </c>
      <c r="D5854" s="5" t="s">
        <v>35938</v>
      </c>
      <c r="E5854" s="6">
        <v>5.23</v>
      </c>
      <c r="F5854" s="7">
        <v>0.18</v>
      </c>
      <c r="G5854" s="8">
        <v>0.94</v>
      </c>
      <c r="I5854" t="s">
        <v>6052</v>
      </c>
      <c r="J5854" t="s">
        <v>6053</v>
      </c>
    </row>
    <row r="5855" spans="1:10" x14ac:dyDescent="0.3">
      <c r="A5855" s="2">
        <v>5853</v>
      </c>
      <c r="B5855" s="3" t="s">
        <v>5654</v>
      </c>
      <c r="C5855" s="4" t="str">
        <f t="shared" si="91"/>
        <v>RC-30500</v>
      </c>
      <c r="D5855" s="5" t="s">
        <v>865</v>
      </c>
      <c r="E5855" s="6">
        <v>4.33</v>
      </c>
      <c r="F5855" s="7">
        <v>0.45</v>
      </c>
      <c r="G5855" s="8">
        <v>1.95</v>
      </c>
      <c r="I5855" t="s">
        <v>13348</v>
      </c>
      <c r="J5855" t="s">
        <v>13349</v>
      </c>
    </row>
    <row r="5856" spans="1:10" x14ac:dyDescent="0.3">
      <c r="A5856" s="2">
        <v>5854</v>
      </c>
      <c r="B5856" s="3" t="s">
        <v>5654</v>
      </c>
      <c r="C5856" s="4" t="str">
        <f t="shared" si="91"/>
        <v>RC-40360</v>
      </c>
      <c r="D5856" s="5" t="s">
        <v>865</v>
      </c>
      <c r="E5856" s="6">
        <v>2.19</v>
      </c>
      <c r="F5856" s="7">
        <v>0.36880000000000002</v>
      </c>
      <c r="G5856" s="8">
        <v>0.81</v>
      </c>
      <c r="I5856" t="s">
        <v>12527</v>
      </c>
      <c r="J5856" t="s">
        <v>12528</v>
      </c>
    </row>
    <row r="5857" spans="1:10" x14ac:dyDescent="0.3">
      <c r="A5857" s="2">
        <v>5855</v>
      </c>
      <c r="B5857" s="3" t="s">
        <v>5654</v>
      </c>
      <c r="C5857" s="4" t="str">
        <f t="shared" si="91"/>
        <v>RCB12-130</v>
      </c>
      <c r="D5857" s="5" t="s">
        <v>6040</v>
      </c>
      <c r="E5857" s="6">
        <v>2.63</v>
      </c>
      <c r="F5857" s="7">
        <v>0.70920000000000005</v>
      </c>
      <c r="G5857" s="8">
        <v>1.87</v>
      </c>
      <c r="I5857" t="s">
        <v>15021</v>
      </c>
      <c r="J5857" t="s">
        <v>15022</v>
      </c>
    </row>
    <row r="5858" spans="1:10" x14ac:dyDescent="0.3">
      <c r="A5858" s="2">
        <v>5856</v>
      </c>
      <c r="B5858" s="9" t="s">
        <v>5654</v>
      </c>
      <c r="C5858" s="4" t="str">
        <f t="shared" si="91"/>
        <v>RCB12-45</v>
      </c>
      <c r="D5858" s="9" t="s">
        <v>6040</v>
      </c>
      <c r="E5858" s="10">
        <v>0.47</v>
      </c>
      <c r="F5858" s="13">
        <v>0.2</v>
      </c>
      <c r="G5858" s="10">
        <v>0.09</v>
      </c>
      <c r="I5858" t="s">
        <v>9968</v>
      </c>
      <c r="J5858" t="s">
        <v>9969</v>
      </c>
    </row>
    <row r="5859" spans="1:10" x14ac:dyDescent="0.3">
      <c r="A5859" s="2">
        <v>5857</v>
      </c>
      <c r="B5859" s="3" t="s">
        <v>5654</v>
      </c>
      <c r="C5859" s="4" t="str">
        <f t="shared" si="91"/>
        <v>RCB16-30</v>
      </c>
      <c r="D5859" s="5" t="s">
        <v>6040</v>
      </c>
      <c r="E5859" s="6">
        <v>0.86</v>
      </c>
      <c r="F5859" s="7">
        <v>0.34</v>
      </c>
      <c r="G5859" s="8">
        <v>0.28999999999999998</v>
      </c>
      <c r="I5859" t="s">
        <v>12272</v>
      </c>
      <c r="J5859" t="s">
        <v>12273</v>
      </c>
    </row>
    <row r="5860" spans="1:10" x14ac:dyDescent="0.3">
      <c r="A5860" s="2">
        <v>5858</v>
      </c>
      <c r="B5860" s="9" t="s">
        <v>5654</v>
      </c>
      <c r="C5860" s="4" t="str">
        <f t="shared" si="91"/>
        <v>RCB16-35</v>
      </c>
      <c r="D5860" s="9" t="s">
        <v>6040</v>
      </c>
      <c r="E5860" s="10">
        <v>0.5</v>
      </c>
      <c r="F5860" s="13">
        <v>0.17879999999999999</v>
      </c>
      <c r="G5860" s="10">
        <v>0.09</v>
      </c>
      <c r="I5860" t="s">
        <v>6041</v>
      </c>
      <c r="J5860" t="s">
        <v>6042</v>
      </c>
    </row>
    <row r="5861" spans="1:10" x14ac:dyDescent="0.3">
      <c r="A5861" s="2">
        <v>5859</v>
      </c>
      <c r="B5861" s="9" t="s">
        <v>5654</v>
      </c>
      <c r="C5861" s="4" t="str">
        <f t="shared" si="91"/>
        <v>RCB16-60</v>
      </c>
      <c r="D5861" s="9" t="s">
        <v>6040</v>
      </c>
      <c r="E5861" s="10">
        <v>1.4</v>
      </c>
      <c r="F5861" s="13">
        <v>0.45</v>
      </c>
      <c r="G5861" s="10">
        <v>0.63</v>
      </c>
      <c r="I5861" t="s">
        <v>13311</v>
      </c>
      <c r="J5861" t="s">
        <v>13312</v>
      </c>
    </row>
    <row r="5862" spans="1:10" x14ac:dyDescent="0.3">
      <c r="A5862" s="2">
        <v>5860</v>
      </c>
      <c r="B5862" s="3" t="s">
        <v>5654</v>
      </c>
      <c r="C5862" s="4" t="str">
        <f t="shared" si="91"/>
        <v>RCB16-90</v>
      </c>
      <c r="D5862" s="5" t="s">
        <v>6040</v>
      </c>
      <c r="E5862" s="6">
        <v>1.42</v>
      </c>
      <c r="F5862" s="7">
        <v>0.32</v>
      </c>
      <c r="G5862" s="8">
        <v>0.46</v>
      </c>
      <c r="I5862" t="s">
        <v>12088</v>
      </c>
      <c r="J5862" t="s">
        <v>12089</v>
      </c>
    </row>
    <row r="5863" spans="1:10" x14ac:dyDescent="0.3">
      <c r="A5863" s="2">
        <v>5861</v>
      </c>
      <c r="B5863" s="3" t="s">
        <v>5654</v>
      </c>
      <c r="C5863" s="4" t="str">
        <f t="shared" si="91"/>
        <v>RCB5-40</v>
      </c>
      <c r="D5863" s="5" t="s">
        <v>6040</v>
      </c>
      <c r="E5863" s="6">
        <v>0.28000000000000003</v>
      </c>
      <c r="F5863" s="7">
        <v>0.16</v>
      </c>
      <c r="G5863" s="8">
        <v>0.04</v>
      </c>
      <c r="I5863" t="s">
        <v>5959</v>
      </c>
      <c r="J5863" t="s">
        <v>5960</v>
      </c>
    </row>
    <row r="5864" spans="1:10" x14ac:dyDescent="0.3">
      <c r="A5864" s="2">
        <v>5862</v>
      </c>
      <c r="B5864" s="3" t="s">
        <v>5654</v>
      </c>
      <c r="C5864" s="4" t="str">
        <f t="shared" si="91"/>
        <v>RCB6-12</v>
      </c>
      <c r="D5864" s="5" t="s">
        <v>6040</v>
      </c>
      <c r="E5864" s="6">
        <v>0.22</v>
      </c>
      <c r="F5864" s="7">
        <v>0.86</v>
      </c>
      <c r="G5864" s="8">
        <v>0.18</v>
      </c>
      <c r="I5864" t="s">
        <v>15211</v>
      </c>
      <c r="J5864" t="s">
        <v>15212</v>
      </c>
    </row>
    <row r="5865" spans="1:10" x14ac:dyDescent="0.3">
      <c r="A5865" s="2">
        <v>5863</v>
      </c>
      <c r="B5865" s="9" t="s">
        <v>5654</v>
      </c>
      <c r="C5865" s="4" t="str">
        <f t="shared" si="91"/>
        <v>RCB8-35</v>
      </c>
      <c r="D5865" s="9" t="s">
        <v>6040</v>
      </c>
      <c r="E5865" s="10">
        <v>0.13</v>
      </c>
      <c r="F5865" s="13">
        <v>0.2</v>
      </c>
      <c r="G5865" s="10">
        <v>0.03</v>
      </c>
      <c r="I5865" t="s">
        <v>9964</v>
      </c>
      <c r="J5865" t="s">
        <v>9965</v>
      </c>
    </row>
    <row r="5866" spans="1:10" x14ac:dyDescent="0.3">
      <c r="A5866" s="2">
        <v>5864</v>
      </c>
      <c r="B5866" s="9" t="s">
        <v>5654</v>
      </c>
      <c r="C5866" s="4" t="str">
        <f t="shared" si="91"/>
        <v>RCB8-40</v>
      </c>
      <c r="D5866" s="9" t="s">
        <v>6040</v>
      </c>
      <c r="E5866" s="10">
        <v>0.15</v>
      </c>
      <c r="F5866" s="13">
        <v>0.2</v>
      </c>
      <c r="G5866" s="10">
        <v>0.03</v>
      </c>
      <c r="I5866" t="s">
        <v>9966</v>
      </c>
      <c r="J5866" t="s">
        <v>9967</v>
      </c>
    </row>
    <row r="5867" spans="1:10" x14ac:dyDescent="0.3">
      <c r="A5867" s="2">
        <v>5865</v>
      </c>
      <c r="B5867" s="3" t="s">
        <v>5654</v>
      </c>
      <c r="C5867" s="4" t="str">
        <f t="shared" si="91"/>
        <v>RCB8-55</v>
      </c>
      <c r="D5867" s="5" t="s">
        <v>6040</v>
      </c>
      <c r="E5867" s="6">
        <v>0.37</v>
      </c>
      <c r="F5867" s="7">
        <v>0.49</v>
      </c>
      <c r="G5867" s="8">
        <v>0.18</v>
      </c>
      <c r="I5867" t="s">
        <v>13792</v>
      </c>
      <c r="J5867" t="s">
        <v>13793</v>
      </c>
    </row>
    <row r="5868" spans="1:10" x14ac:dyDescent="0.3">
      <c r="A5868" s="2">
        <v>5866</v>
      </c>
      <c r="B5868" s="3" t="s">
        <v>5654</v>
      </c>
      <c r="C5868" s="4" t="str">
        <f t="shared" si="91"/>
        <v>RCBAS3-12</v>
      </c>
      <c r="D5868" s="5" t="s">
        <v>5791</v>
      </c>
      <c r="E5868" s="6">
        <v>1.31</v>
      </c>
      <c r="F5868" s="7">
        <v>0.54</v>
      </c>
      <c r="G5868" s="8">
        <v>0.71</v>
      </c>
      <c r="I5868" t="s">
        <v>14214</v>
      </c>
      <c r="J5868" t="s">
        <v>14215</v>
      </c>
    </row>
    <row r="5869" spans="1:10" x14ac:dyDescent="0.3">
      <c r="A5869" s="2">
        <v>5867</v>
      </c>
      <c r="B5869" s="3" t="s">
        <v>5654</v>
      </c>
      <c r="C5869" s="4" t="str">
        <f t="shared" si="91"/>
        <v>RCBAS3-8</v>
      </c>
      <c r="D5869" s="5" t="s">
        <v>5791</v>
      </c>
      <c r="E5869" s="6">
        <v>1.17</v>
      </c>
      <c r="F5869" s="7">
        <v>0.5</v>
      </c>
      <c r="G5869" s="8">
        <v>0.57999999999999996</v>
      </c>
      <c r="I5869" t="s">
        <v>13920</v>
      </c>
      <c r="J5869" t="s">
        <v>13921</v>
      </c>
    </row>
    <row r="5870" spans="1:10" x14ac:dyDescent="0.3">
      <c r="A5870" s="2">
        <v>5868</v>
      </c>
      <c r="B5870" s="3" t="s">
        <v>5654</v>
      </c>
      <c r="C5870" s="4" t="str">
        <f t="shared" si="91"/>
        <v>RCBAS5-25</v>
      </c>
      <c r="D5870" s="5" t="s">
        <v>5791</v>
      </c>
      <c r="E5870" s="6">
        <v>3.01</v>
      </c>
      <c r="F5870" s="7">
        <v>1</v>
      </c>
      <c r="G5870" s="8">
        <v>3.01</v>
      </c>
      <c r="I5870" t="s">
        <v>15313</v>
      </c>
      <c r="J5870" t="s">
        <v>15314</v>
      </c>
    </row>
    <row r="5871" spans="1:10" x14ac:dyDescent="0.3">
      <c r="A5871" s="2">
        <v>5869</v>
      </c>
      <c r="B5871" s="3" t="s">
        <v>5654</v>
      </c>
      <c r="C5871" s="4" t="str">
        <f t="shared" si="91"/>
        <v>RCBAS5-8</v>
      </c>
      <c r="D5871" s="5" t="s">
        <v>5791</v>
      </c>
      <c r="E5871" s="6">
        <v>1.56</v>
      </c>
      <c r="F5871" s="7">
        <v>0.2</v>
      </c>
      <c r="G5871" s="8">
        <v>0.31</v>
      </c>
      <c r="I5871" t="s">
        <v>10363</v>
      </c>
      <c r="J5871" t="s">
        <v>10364</v>
      </c>
    </row>
    <row r="5872" spans="1:10" x14ac:dyDescent="0.3">
      <c r="A5872" s="2">
        <v>5870</v>
      </c>
      <c r="B5872" s="3" t="s">
        <v>5654</v>
      </c>
      <c r="C5872" s="4" t="str">
        <f t="shared" si="91"/>
        <v>RCBAS6-12</v>
      </c>
      <c r="D5872" s="5" t="s">
        <v>5791</v>
      </c>
      <c r="E5872" s="6">
        <v>1.26</v>
      </c>
      <c r="F5872" s="7">
        <v>0.45</v>
      </c>
      <c r="G5872" s="8">
        <v>0.56000000000000005</v>
      </c>
      <c r="I5872" t="s">
        <v>13278</v>
      </c>
      <c r="J5872" t="s">
        <v>13279</v>
      </c>
    </row>
    <row r="5873" spans="1:10" x14ac:dyDescent="0.3">
      <c r="A5873" s="2">
        <v>5871</v>
      </c>
      <c r="B5873" s="3" t="s">
        <v>5654</v>
      </c>
      <c r="C5873" s="4" t="str">
        <f t="shared" si="91"/>
        <v>RCBAS6-25</v>
      </c>
      <c r="D5873" s="5" t="s">
        <v>5791</v>
      </c>
      <c r="E5873" s="6">
        <v>1.54</v>
      </c>
      <c r="F5873" s="7">
        <v>0.46</v>
      </c>
      <c r="G5873" s="8">
        <v>0.71</v>
      </c>
      <c r="I5873" t="s">
        <v>13449</v>
      </c>
      <c r="J5873" t="s">
        <v>13450</v>
      </c>
    </row>
    <row r="5874" spans="1:10" x14ac:dyDescent="0.3">
      <c r="A5874" s="2">
        <v>5872</v>
      </c>
      <c r="B5874" s="3" t="s">
        <v>5654</v>
      </c>
      <c r="C5874" s="4" t="str">
        <f t="shared" si="91"/>
        <v>RENB5-15</v>
      </c>
      <c r="D5874" s="5" t="s">
        <v>9897</v>
      </c>
      <c r="E5874" s="6">
        <v>0.45</v>
      </c>
      <c r="F5874" s="7">
        <v>0.35</v>
      </c>
      <c r="G5874" s="8">
        <v>0.16</v>
      </c>
      <c r="I5874" t="s">
        <v>12393</v>
      </c>
      <c r="J5874" t="s">
        <v>12394</v>
      </c>
    </row>
    <row r="5875" spans="1:10" x14ac:dyDescent="0.3">
      <c r="A5875" s="2">
        <v>5873</v>
      </c>
      <c r="B5875" s="3" t="s">
        <v>5654</v>
      </c>
      <c r="C5875" s="4" t="str">
        <f t="shared" si="91"/>
        <v>RENB5-25</v>
      </c>
      <c r="D5875" s="5" t="s">
        <v>9897</v>
      </c>
      <c r="E5875" s="6">
        <v>0.56000000000000005</v>
      </c>
      <c r="F5875" s="7">
        <v>0.3</v>
      </c>
      <c r="G5875" s="8">
        <v>0.17</v>
      </c>
      <c r="I5875" t="s">
        <v>11936</v>
      </c>
      <c r="J5875" t="s">
        <v>11937</v>
      </c>
    </row>
    <row r="5876" spans="1:10" x14ac:dyDescent="0.3">
      <c r="A5876" s="2">
        <v>5874</v>
      </c>
      <c r="B5876" s="9" t="s">
        <v>5654</v>
      </c>
      <c r="C5876" s="4" t="str">
        <f t="shared" si="91"/>
        <v>RENW8</v>
      </c>
      <c r="D5876" s="9" t="s">
        <v>35939</v>
      </c>
      <c r="E5876" s="10">
        <v>0.48</v>
      </c>
      <c r="F5876" s="13">
        <v>0.42</v>
      </c>
      <c r="G5876" s="10">
        <v>0.2</v>
      </c>
      <c r="I5876" t="s">
        <v>13049</v>
      </c>
      <c r="J5876" t="s">
        <v>13050</v>
      </c>
    </row>
    <row r="5877" spans="1:10" x14ac:dyDescent="0.3">
      <c r="A5877" s="2">
        <v>5875</v>
      </c>
      <c r="B5877" s="3" t="s">
        <v>5654</v>
      </c>
      <c r="C5877" s="4" t="str">
        <f t="shared" si="91"/>
        <v>RFN17-46</v>
      </c>
      <c r="D5877" s="5" t="s">
        <v>8718</v>
      </c>
      <c r="E5877" s="6">
        <v>6.57</v>
      </c>
      <c r="F5877" s="7">
        <v>1</v>
      </c>
      <c r="G5877" s="8">
        <v>6.57</v>
      </c>
      <c r="I5877" t="s">
        <v>15283</v>
      </c>
      <c r="J5877" t="s">
        <v>15284</v>
      </c>
    </row>
    <row r="5878" spans="1:10" x14ac:dyDescent="0.3">
      <c r="A5878" s="2">
        <v>5876</v>
      </c>
      <c r="B5878" s="3" t="s">
        <v>5654</v>
      </c>
      <c r="C5878" s="4" t="str">
        <f t="shared" si="91"/>
        <v>RFN5-30</v>
      </c>
      <c r="D5878" s="5" t="s">
        <v>8718</v>
      </c>
      <c r="E5878" s="6">
        <v>2.23</v>
      </c>
      <c r="F5878" s="7">
        <v>0.9466</v>
      </c>
      <c r="G5878" s="8">
        <v>2.11</v>
      </c>
      <c r="I5878" t="s">
        <v>15256</v>
      </c>
      <c r="J5878" t="s">
        <v>15257</v>
      </c>
    </row>
    <row r="5879" spans="1:10" x14ac:dyDescent="0.3">
      <c r="A5879" s="2">
        <v>5877</v>
      </c>
      <c r="B5879" s="3" t="s">
        <v>5654</v>
      </c>
      <c r="C5879" s="4" t="str">
        <f t="shared" si="91"/>
        <v>RFN6-36</v>
      </c>
      <c r="D5879" s="5" t="s">
        <v>8718</v>
      </c>
      <c r="E5879" s="6">
        <v>2.48</v>
      </c>
      <c r="F5879" s="7">
        <v>0.2</v>
      </c>
      <c r="G5879" s="8">
        <v>0.5</v>
      </c>
      <c r="I5879" t="s">
        <v>8719</v>
      </c>
      <c r="J5879" t="s">
        <v>8720</v>
      </c>
    </row>
    <row r="5880" spans="1:10" x14ac:dyDescent="0.3">
      <c r="A5880" s="2">
        <v>5878</v>
      </c>
      <c r="B5880" s="9" t="s">
        <v>5654</v>
      </c>
      <c r="C5880" s="4" t="str">
        <f t="shared" si="91"/>
        <v>RGEAM0.5-300-N</v>
      </c>
      <c r="D5880" s="9" t="s">
        <v>35940</v>
      </c>
      <c r="E5880" s="10">
        <v>16.82</v>
      </c>
      <c r="F5880" s="13">
        <v>0.37</v>
      </c>
      <c r="G5880" s="10">
        <v>6.22</v>
      </c>
      <c r="I5880" t="s">
        <v>12535</v>
      </c>
      <c r="J5880" t="s">
        <v>12536</v>
      </c>
    </row>
    <row r="5881" spans="1:10" x14ac:dyDescent="0.3">
      <c r="A5881" s="2">
        <v>5879</v>
      </c>
      <c r="B5881" s="3" t="s">
        <v>5654</v>
      </c>
      <c r="C5881" s="4" t="str">
        <f t="shared" si="91"/>
        <v>RGEAS0.5-300-N</v>
      </c>
      <c r="D5881" s="5" t="s">
        <v>13419</v>
      </c>
      <c r="E5881" s="6">
        <v>51.95</v>
      </c>
      <c r="F5881" s="7">
        <v>0.46</v>
      </c>
      <c r="G5881" s="8">
        <v>23.9</v>
      </c>
      <c r="I5881" t="s">
        <v>13420</v>
      </c>
      <c r="J5881" t="s">
        <v>13421</v>
      </c>
    </row>
    <row r="5882" spans="1:10" x14ac:dyDescent="0.3">
      <c r="A5882" s="2">
        <v>5880</v>
      </c>
      <c r="B5882" s="3" t="s">
        <v>5654</v>
      </c>
      <c r="C5882" s="4" t="str">
        <f t="shared" si="91"/>
        <v>RGEAS1.5-300-A</v>
      </c>
      <c r="D5882" s="5" t="s">
        <v>13529</v>
      </c>
      <c r="E5882" s="6">
        <v>59.62</v>
      </c>
      <c r="F5882" s="7">
        <v>0.47</v>
      </c>
      <c r="G5882" s="8">
        <v>28.02</v>
      </c>
      <c r="I5882" t="s">
        <v>13597</v>
      </c>
      <c r="J5882" t="s">
        <v>13598</v>
      </c>
    </row>
    <row r="5883" spans="1:10" x14ac:dyDescent="0.3">
      <c r="A5883" s="2">
        <v>5881</v>
      </c>
      <c r="B5883" s="3" t="s">
        <v>5654</v>
      </c>
      <c r="C5883" s="4" t="str">
        <f t="shared" si="91"/>
        <v>RGEAS1.5-500-A</v>
      </c>
      <c r="D5883" s="5" t="s">
        <v>13529</v>
      </c>
      <c r="E5883" s="6">
        <v>80.2</v>
      </c>
      <c r="F5883" s="7">
        <v>0.47</v>
      </c>
      <c r="G5883" s="8">
        <v>37.69</v>
      </c>
      <c r="I5883" t="s">
        <v>13530</v>
      </c>
      <c r="J5883" t="s">
        <v>13531</v>
      </c>
    </row>
    <row r="5884" spans="1:10" x14ac:dyDescent="0.3">
      <c r="A5884" s="2">
        <v>5882</v>
      </c>
      <c r="B5884" s="3" t="s">
        <v>5654</v>
      </c>
      <c r="C5884" s="4" t="str">
        <f t="shared" si="91"/>
        <v>RGMA1.0-300</v>
      </c>
      <c r="D5884" s="5" t="s">
        <v>35941</v>
      </c>
      <c r="E5884" s="6">
        <v>31.83</v>
      </c>
      <c r="F5884" s="7">
        <v>0.43</v>
      </c>
      <c r="G5884" s="8">
        <v>13.69</v>
      </c>
      <c r="I5884" t="s">
        <v>13134</v>
      </c>
      <c r="J5884" t="s">
        <v>13135</v>
      </c>
    </row>
    <row r="5885" spans="1:10" x14ac:dyDescent="0.3">
      <c r="A5885" s="2">
        <v>5883</v>
      </c>
      <c r="B5885" s="3" t="s">
        <v>5654</v>
      </c>
      <c r="C5885" s="4" t="str">
        <f t="shared" si="91"/>
        <v>RGMAS3.0-300</v>
      </c>
      <c r="D5885" s="5" t="s">
        <v>35941</v>
      </c>
      <c r="E5885" s="6">
        <v>85.13</v>
      </c>
      <c r="F5885" s="7">
        <v>0.5</v>
      </c>
      <c r="G5885" s="8">
        <v>42.57</v>
      </c>
      <c r="I5885" t="s">
        <v>13888</v>
      </c>
      <c r="J5885" t="s">
        <v>13889</v>
      </c>
    </row>
    <row r="5886" spans="1:10" x14ac:dyDescent="0.3">
      <c r="A5886" s="2">
        <v>5884</v>
      </c>
      <c r="B5886" s="3" t="s">
        <v>5654</v>
      </c>
      <c r="C5886" s="4" t="str">
        <f t="shared" si="91"/>
        <v>RHTCNL8-2</v>
      </c>
      <c r="D5886" s="5" t="s">
        <v>9369</v>
      </c>
      <c r="E5886" s="6">
        <v>50.46</v>
      </c>
      <c r="F5886" s="7">
        <v>0.56000000000000005</v>
      </c>
      <c r="G5886" s="8">
        <v>28.26</v>
      </c>
      <c r="I5886" t="s">
        <v>14435</v>
      </c>
      <c r="J5886" t="s">
        <v>14436</v>
      </c>
    </row>
    <row r="5887" spans="1:10" x14ac:dyDescent="0.3">
      <c r="A5887" s="2">
        <v>5885</v>
      </c>
      <c r="B5887" s="3" t="s">
        <v>5654</v>
      </c>
      <c r="C5887" s="4" t="str">
        <f t="shared" si="91"/>
        <v>RHXN10-20</v>
      </c>
      <c r="D5887" s="5" t="s">
        <v>5826</v>
      </c>
      <c r="E5887" s="6">
        <v>4.7699999999999996</v>
      </c>
      <c r="F5887" s="7">
        <v>0.2</v>
      </c>
      <c r="G5887" s="8">
        <v>0.95</v>
      </c>
      <c r="I5887" t="s">
        <v>8931</v>
      </c>
      <c r="J5887" t="s">
        <v>8932</v>
      </c>
    </row>
    <row r="5888" spans="1:10" x14ac:dyDescent="0.3">
      <c r="A5888" s="2">
        <v>5886</v>
      </c>
      <c r="B5888" s="3" t="s">
        <v>5654</v>
      </c>
      <c r="C5888" s="4" t="str">
        <f t="shared" si="91"/>
        <v>RHXN5-15</v>
      </c>
      <c r="D5888" s="5" t="s">
        <v>5826</v>
      </c>
      <c r="E5888" s="6">
        <v>1.98</v>
      </c>
      <c r="F5888" s="7">
        <v>0.2</v>
      </c>
      <c r="G5888" s="8">
        <v>0.4</v>
      </c>
      <c r="I5888" t="s">
        <v>8929</v>
      </c>
      <c r="J5888" t="s">
        <v>8930</v>
      </c>
    </row>
    <row r="5889" spans="1:10" x14ac:dyDescent="0.3">
      <c r="A5889" s="2">
        <v>5887</v>
      </c>
      <c r="B5889" s="3" t="s">
        <v>5654</v>
      </c>
      <c r="C5889" s="4" t="str">
        <f t="shared" si="91"/>
        <v>RLR5-70</v>
      </c>
      <c r="D5889" s="5" t="s">
        <v>6934</v>
      </c>
      <c r="E5889" s="6">
        <v>2.0499999999999998</v>
      </c>
      <c r="F5889" s="7">
        <v>0.2</v>
      </c>
      <c r="G5889" s="8">
        <v>0.41</v>
      </c>
      <c r="I5889" t="s">
        <v>6935</v>
      </c>
      <c r="J5889" t="s">
        <v>6936</v>
      </c>
    </row>
    <row r="5890" spans="1:10" x14ac:dyDescent="0.3">
      <c r="A5890" s="2">
        <v>5888</v>
      </c>
      <c r="B5890" s="3" t="s">
        <v>5654</v>
      </c>
      <c r="C5890" s="4" t="str">
        <f t="shared" si="91"/>
        <v>RLR5-80</v>
      </c>
      <c r="D5890" s="5" t="s">
        <v>6934</v>
      </c>
      <c r="E5890" s="6">
        <v>2.4500000000000002</v>
      </c>
      <c r="F5890" s="7">
        <v>0.2</v>
      </c>
      <c r="G5890" s="8">
        <v>0.49</v>
      </c>
      <c r="I5890" t="s">
        <v>6937</v>
      </c>
      <c r="J5890" t="s">
        <v>6938</v>
      </c>
    </row>
    <row r="5891" spans="1:10" x14ac:dyDescent="0.3">
      <c r="A5891" s="2">
        <v>5889</v>
      </c>
      <c r="B5891" s="3" t="s">
        <v>5654</v>
      </c>
      <c r="C5891" s="4" t="str">
        <f t="shared" ref="C5891:C5954" si="92">HYPERLINK(J5891,I5891)</f>
        <v>RLR6-35</v>
      </c>
      <c r="D5891" s="5" t="s">
        <v>6934</v>
      </c>
      <c r="E5891" s="6">
        <v>2.34</v>
      </c>
      <c r="F5891" s="7">
        <v>0.2</v>
      </c>
      <c r="G5891" s="8">
        <v>0.47</v>
      </c>
      <c r="I5891" t="s">
        <v>6939</v>
      </c>
      <c r="J5891" t="s">
        <v>6940</v>
      </c>
    </row>
    <row r="5892" spans="1:10" x14ac:dyDescent="0.3">
      <c r="A5892" s="2">
        <v>5890</v>
      </c>
      <c r="B5892" s="9" t="s">
        <v>5654</v>
      </c>
      <c r="C5892" s="4" t="str">
        <f t="shared" si="92"/>
        <v>RLR6-40</v>
      </c>
      <c r="D5892" s="9" t="s">
        <v>6934</v>
      </c>
      <c r="E5892" s="10">
        <v>2</v>
      </c>
      <c r="F5892" s="13">
        <v>0.2</v>
      </c>
      <c r="G5892" s="10">
        <v>0.4</v>
      </c>
      <c r="I5892" t="s">
        <v>6941</v>
      </c>
      <c r="J5892" t="s">
        <v>6942</v>
      </c>
    </row>
    <row r="5893" spans="1:10" x14ac:dyDescent="0.3">
      <c r="A5893" s="2">
        <v>5891</v>
      </c>
      <c r="B5893" s="3" t="s">
        <v>5654</v>
      </c>
      <c r="C5893" s="4" t="str">
        <f t="shared" si="92"/>
        <v>RLR6-45</v>
      </c>
      <c r="D5893" s="5" t="s">
        <v>6934</v>
      </c>
      <c r="E5893" s="6">
        <v>2.37</v>
      </c>
      <c r="F5893" s="7">
        <v>0.2</v>
      </c>
      <c r="G5893" s="8">
        <v>0.47</v>
      </c>
      <c r="I5893" t="s">
        <v>6943</v>
      </c>
      <c r="J5893" t="s">
        <v>6944</v>
      </c>
    </row>
    <row r="5894" spans="1:10" x14ac:dyDescent="0.3">
      <c r="A5894" s="2">
        <v>5892</v>
      </c>
      <c r="B5894" s="3" t="s">
        <v>5654</v>
      </c>
      <c r="C5894" s="4" t="str">
        <f t="shared" si="92"/>
        <v>RMB12-48</v>
      </c>
      <c r="D5894" s="5" t="s">
        <v>8762</v>
      </c>
      <c r="E5894" s="6">
        <v>1.67</v>
      </c>
      <c r="F5894" s="7">
        <v>0.45</v>
      </c>
      <c r="G5894" s="8">
        <v>0.75</v>
      </c>
      <c r="I5894" t="s">
        <v>13317</v>
      </c>
      <c r="J5894" t="s">
        <v>13318</v>
      </c>
    </row>
    <row r="5895" spans="1:10" x14ac:dyDescent="0.3">
      <c r="A5895" s="2">
        <v>5893</v>
      </c>
      <c r="B5895" s="3" t="s">
        <v>5654</v>
      </c>
      <c r="C5895" s="4" t="str">
        <f t="shared" si="92"/>
        <v>RMB6-23</v>
      </c>
      <c r="D5895" s="5" t="s">
        <v>8762</v>
      </c>
      <c r="E5895" s="6">
        <v>1.0900000000000001</v>
      </c>
      <c r="F5895" s="7">
        <v>0.2</v>
      </c>
      <c r="G5895" s="8">
        <v>0.22</v>
      </c>
      <c r="I5895" t="s">
        <v>8763</v>
      </c>
      <c r="J5895" t="s">
        <v>8764</v>
      </c>
    </row>
    <row r="5896" spans="1:10" x14ac:dyDescent="0.3">
      <c r="A5896" s="2">
        <v>5894</v>
      </c>
      <c r="B5896" s="3" t="s">
        <v>5654</v>
      </c>
      <c r="C5896" s="4" t="str">
        <f t="shared" si="92"/>
        <v>RNCB3-4-8</v>
      </c>
      <c r="D5896" s="5" t="s">
        <v>5791</v>
      </c>
      <c r="E5896" s="6">
        <v>1.04</v>
      </c>
      <c r="F5896" s="7">
        <v>0.19</v>
      </c>
      <c r="G5896" s="8">
        <v>0.2</v>
      </c>
      <c r="I5896" t="s">
        <v>6102</v>
      </c>
      <c r="J5896" t="s">
        <v>6103</v>
      </c>
    </row>
    <row r="5897" spans="1:10" x14ac:dyDescent="0.3">
      <c r="A5897" s="2">
        <v>5895</v>
      </c>
      <c r="B5897" s="3" t="s">
        <v>5654</v>
      </c>
      <c r="C5897" s="4" t="str">
        <f t="shared" si="92"/>
        <v>RNCB4-3-12</v>
      </c>
      <c r="D5897" s="5" t="s">
        <v>5791</v>
      </c>
      <c r="E5897" s="6">
        <v>4.17</v>
      </c>
      <c r="F5897" s="7">
        <v>0.65</v>
      </c>
      <c r="G5897" s="8">
        <v>2.71</v>
      </c>
      <c r="I5897" t="s">
        <v>14858</v>
      </c>
      <c r="J5897" t="s">
        <v>14859</v>
      </c>
    </row>
    <row r="5898" spans="1:10" x14ac:dyDescent="0.3">
      <c r="A5898" s="2">
        <v>5896</v>
      </c>
      <c r="B5898" s="3" t="s">
        <v>5654</v>
      </c>
      <c r="C5898" s="4" t="str">
        <f t="shared" si="92"/>
        <v>RNCB5-3-15</v>
      </c>
      <c r="D5898" s="5" t="s">
        <v>5791</v>
      </c>
      <c r="E5898" s="6">
        <v>3.42</v>
      </c>
      <c r="F5898" s="7">
        <v>0.37</v>
      </c>
      <c r="G5898" s="8">
        <v>1.27</v>
      </c>
      <c r="I5898" t="s">
        <v>12531</v>
      </c>
      <c r="J5898" t="s">
        <v>12532</v>
      </c>
    </row>
    <row r="5899" spans="1:10" x14ac:dyDescent="0.3">
      <c r="A5899" s="2">
        <v>5897</v>
      </c>
      <c r="B5899" s="3" t="s">
        <v>5654</v>
      </c>
      <c r="C5899" s="4" t="str">
        <f t="shared" si="92"/>
        <v>RNCB5-6-12</v>
      </c>
      <c r="D5899" s="5" t="s">
        <v>5791</v>
      </c>
      <c r="E5899" s="6">
        <v>2.36</v>
      </c>
      <c r="F5899" s="7">
        <v>0.25</v>
      </c>
      <c r="G5899" s="8">
        <v>0.59</v>
      </c>
      <c r="I5899" t="s">
        <v>11553</v>
      </c>
      <c r="J5899" t="s">
        <v>11554</v>
      </c>
    </row>
    <row r="5900" spans="1:10" x14ac:dyDescent="0.3">
      <c r="A5900" s="2">
        <v>5898</v>
      </c>
      <c r="B5900" s="3" t="s">
        <v>5654</v>
      </c>
      <c r="C5900" s="4" t="str">
        <f t="shared" si="92"/>
        <v>RNPA038-BJ</v>
      </c>
      <c r="D5900" s="5" t="s">
        <v>14379</v>
      </c>
      <c r="E5900" s="6">
        <v>55.03</v>
      </c>
      <c r="F5900" s="7">
        <v>0.55000000000000004</v>
      </c>
      <c r="G5900" s="8">
        <v>30.27</v>
      </c>
      <c r="I5900" t="s">
        <v>14380</v>
      </c>
      <c r="J5900" t="s">
        <v>14381</v>
      </c>
    </row>
    <row r="5901" spans="1:10" x14ac:dyDescent="0.3">
      <c r="A5901" s="2">
        <v>5899</v>
      </c>
      <c r="B5901" s="3" t="s">
        <v>5654</v>
      </c>
      <c r="C5901" s="4" t="str">
        <f t="shared" si="92"/>
        <v>RNTB100</v>
      </c>
      <c r="D5901" s="5" t="s">
        <v>9080</v>
      </c>
      <c r="E5901" s="6">
        <v>12.91</v>
      </c>
      <c r="F5901" s="7">
        <v>0.56000000000000005</v>
      </c>
      <c r="G5901" s="8">
        <v>7.23</v>
      </c>
      <c r="I5901" t="s">
        <v>14392</v>
      </c>
      <c r="J5901" t="s">
        <v>14393</v>
      </c>
    </row>
    <row r="5902" spans="1:10" x14ac:dyDescent="0.3">
      <c r="A5902" s="2">
        <v>5900</v>
      </c>
      <c r="B5902" s="3" t="s">
        <v>5654</v>
      </c>
      <c r="C5902" s="4" t="str">
        <f t="shared" si="92"/>
        <v>ROCRM50-50</v>
      </c>
      <c r="D5902" s="5" t="s">
        <v>8981</v>
      </c>
      <c r="E5902" s="6">
        <v>24.2</v>
      </c>
      <c r="F5902" s="7">
        <v>0.2</v>
      </c>
      <c r="G5902" s="8">
        <v>4.84</v>
      </c>
      <c r="I5902" t="s">
        <v>8984</v>
      </c>
      <c r="J5902" t="s">
        <v>8985</v>
      </c>
    </row>
    <row r="5903" spans="1:10" x14ac:dyDescent="0.3">
      <c r="A5903" s="2">
        <v>5901</v>
      </c>
      <c r="B5903" s="3" t="s">
        <v>5654</v>
      </c>
      <c r="C5903" s="4" t="str">
        <f t="shared" si="92"/>
        <v>RORA50-25</v>
      </c>
      <c r="D5903" s="5" t="s">
        <v>8981</v>
      </c>
      <c r="E5903" s="6">
        <v>17.79</v>
      </c>
      <c r="F5903" s="7">
        <v>0.2</v>
      </c>
      <c r="G5903" s="8">
        <v>3.56</v>
      </c>
      <c r="I5903" t="s">
        <v>8982</v>
      </c>
      <c r="J5903" t="s">
        <v>8983</v>
      </c>
    </row>
    <row r="5904" spans="1:10" x14ac:dyDescent="0.3">
      <c r="A5904" s="2">
        <v>5902</v>
      </c>
      <c r="B5904" s="3" t="s">
        <v>5654</v>
      </c>
      <c r="C5904" s="4" t="str">
        <f t="shared" si="92"/>
        <v>RORTS25-25</v>
      </c>
      <c r="D5904" s="5" t="s">
        <v>8981</v>
      </c>
      <c r="E5904" s="6">
        <v>25.33</v>
      </c>
      <c r="F5904" s="7">
        <v>0.2</v>
      </c>
      <c r="G5904" s="8">
        <v>5.07</v>
      </c>
      <c r="I5904" t="s">
        <v>9052</v>
      </c>
      <c r="J5904" t="s">
        <v>9053</v>
      </c>
    </row>
    <row r="5905" spans="1:10" x14ac:dyDescent="0.3">
      <c r="A5905" s="2">
        <v>5903</v>
      </c>
      <c r="B5905" s="3" t="s">
        <v>5654</v>
      </c>
      <c r="C5905" s="4" t="str">
        <f t="shared" si="92"/>
        <v>RORUZ30-100</v>
      </c>
      <c r="D5905" s="5" t="s">
        <v>8981</v>
      </c>
      <c r="E5905" s="6">
        <v>49.78</v>
      </c>
      <c r="F5905" s="7">
        <v>0.59</v>
      </c>
      <c r="G5905" s="8">
        <v>29.37</v>
      </c>
      <c r="I5905" t="s">
        <v>14593</v>
      </c>
      <c r="J5905" t="s">
        <v>14594</v>
      </c>
    </row>
    <row r="5906" spans="1:10" x14ac:dyDescent="0.3">
      <c r="A5906" s="2">
        <v>5904</v>
      </c>
      <c r="B5906" s="3" t="s">
        <v>5654</v>
      </c>
      <c r="C5906" s="4" t="str">
        <f t="shared" si="92"/>
        <v>RORUZ30-30</v>
      </c>
      <c r="D5906" s="5" t="s">
        <v>8981</v>
      </c>
      <c r="E5906" s="6">
        <v>37.11</v>
      </c>
      <c r="F5906" s="7">
        <v>0.48</v>
      </c>
      <c r="G5906" s="8">
        <v>17.809999999999999</v>
      </c>
      <c r="I5906" t="s">
        <v>13648</v>
      </c>
      <c r="J5906" t="s">
        <v>13649</v>
      </c>
    </row>
    <row r="5907" spans="1:10" x14ac:dyDescent="0.3">
      <c r="A5907" s="2">
        <v>5905</v>
      </c>
      <c r="B5907" s="9" t="s">
        <v>5654</v>
      </c>
      <c r="C5907" s="4" t="str">
        <f t="shared" si="92"/>
        <v>RPG38</v>
      </c>
      <c r="D5907" s="9" t="s">
        <v>15258</v>
      </c>
      <c r="E5907" s="10">
        <v>237.39</v>
      </c>
      <c r="F5907" s="13">
        <v>0.95</v>
      </c>
      <c r="G5907" s="10">
        <v>225.52</v>
      </c>
      <c r="I5907" t="s">
        <v>15259</v>
      </c>
      <c r="J5907" t="s">
        <v>15260</v>
      </c>
    </row>
    <row r="5908" spans="1:10" x14ac:dyDescent="0.3">
      <c r="A5908" s="2">
        <v>5906</v>
      </c>
      <c r="B5908" s="3" t="s">
        <v>5654</v>
      </c>
      <c r="C5908" s="4" t="str">
        <f t="shared" si="92"/>
        <v>RPSC-100-6-3-1000</v>
      </c>
      <c r="D5908" s="5" t="s">
        <v>11173</v>
      </c>
      <c r="E5908" s="6">
        <v>3.25</v>
      </c>
      <c r="F5908" s="7">
        <v>0.2</v>
      </c>
      <c r="G5908" s="8">
        <v>0.65</v>
      </c>
      <c r="I5908" t="s">
        <v>11174</v>
      </c>
      <c r="J5908" t="s">
        <v>11175</v>
      </c>
    </row>
    <row r="5909" spans="1:10" x14ac:dyDescent="0.3">
      <c r="A5909" s="2">
        <v>5907</v>
      </c>
      <c r="B5909" s="3" t="s">
        <v>5654</v>
      </c>
      <c r="C5909" s="4" t="str">
        <f t="shared" si="92"/>
        <v>RPSC-100-6-3-800</v>
      </c>
      <c r="D5909" s="5" t="s">
        <v>11173</v>
      </c>
      <c r="E5909" s="6">
        <v>5.98</v>
      </c>
      <c r="F5909" s="7">
        <v>0.71560000000000001</v>
      </c>
      <c r="G5909" s="8">
        <v>4.28</v>
      </c>
      <c r="I5909" t="s">
        <v>15037</v>
      </c>
      <c r="J5909" t="s">
        <v>15038</v>
      </c>
    </row>
    <row r="5910" spans="1:10" x14ac:dyDescent="0.3">
      <c r="A5910" s="2">
        <v>5908</v>
      </c>
      <c r="B5910" s="3" t="s">
        <v>5654</v>
      </c>
      <c r="C5910" s="4" t="str">
        <f t="shared" si="92"/>
        <v>RQDM100-150</v>
      </c>
      <c r="D5910" s="5" t="s">
        <v>14726</v>
      </c>
      <c r="E5910" s="6">
        <v>20.02</v>
      </c>
      <c r="F5910" s="7">
        <v>0.62</v>
      </c>
      <c r="G5910" s="8">
        <v>12.41</v>
      </c>
      <c r="I5910" t="s">
        <v>14727</v>
      </c>
      <c r="J5910" t="s">
        <v>14728</v>
      </c>
    </row>
    <row r="5911" spans="1:10" x14ac:dyDescent="0.3">
      <c r="A5911" s="2">
        <v>5909</v>
      </c>
      <c r="B5911" s="3" t="s">
        <v>5654</v>
      </c>
      <c r="C5911" s="4" t="str">
        <f t="shared" si="92"/>
        <v>RQDM30-80</v>
      </c>
      <c r="D5911" s="5" t="s">
        <v>14726</v>
      </c>
      <c r="E5911" s="6">
        <v>5.74</v>
      </c>
      <c r="F5911" s="7">
        <v>0.3</v>
      </c>
      <c r="G5911" s="8">
        <v>1.72</v>
      </c>
      <c r="I5911" t="s">
        <v>11916</v>
      </c>
      <c r="J5911" t="s">
        <v>11917</v>
      </c>
    </row>
    <row r="5912" spans="1:10" x14ac:dyDescent="0.3">
      <c r="A5912" s="2">
        <v>5910</v>
      </c>
      <c r="B5912" s="3" t="s">
        <v>5654</v>
      </c>
      <c r="C5912" s="4" t="str">
        <f t="shared" si="92"/>
        <v>RQDW100-100</v>
      </c>
      <c r="D5912" s="5" t="s">
        <v>14726</v>
      </c>
      <c r="E5912" s="6">
        <v>8.81</v>
      </c>
      <c r="F5912" s="7">
        <v>0.41</v>
      </c>
      <c r="G5912" s="8">
        <v>3.61</v>
      </c>
      <c r="I5912" t="s">
        <v>12965</v>
      </c>
      <c r="J5912" t="s">
        <v>12966</v>
      </c>
    </row>
    <row r="5913" spans="1:10" x14ac:dyDescent="0.3">
      <c r="A5913" s="2">
        <v>5911</v>
      </c>
      <c r="B5913" s="3" t="s">
        <v>5654</v>
      </c>
      <c r="C5913" s="4" t="str">
        <f t="shared" si="92"/>
        <v>RSCB8-45</v>
      </c>
      <c r="D5913" s="5" t="s">
        <v>9970</v>
      </c>
      <c r="E5913" s="6">
        <v>0.3</v>
      </c>
      <c r="F5913" s="7">
        <v>0.2</v>
      </c>
      <c r="G5913" s="8">
        <v>0.06</v>
      </c>
      <c r="I5913" t="s">
        <v>9971</v>
      </c>
      <c r="J5913" t="s">
        <v>9972</v>
      </c>
    </row>
    <row r="5914" spans="1:10" x14ac:dyDescent="0.3">
      <c r="A5914" s="2">
        <v>5912</v>
      </c>
      <c r="B5914" s="3" t="s">
        <v>5654</v>
      </c>
      <c r="C5914" s="4" t="str">
        <f t="shared" si="92"/>
        <v>RSDLN15A</v>
      </c>
      <c r="D5914" s="5" t="s">
        <v>9355</v>
      </c>
      <c r="E5914" s="6">
        <v>0.19</v>
      </c>
      <c r="F5914" s="7">
        <v>0.2</v>
      </c>
      <c r="G5914" s="8">
        <v>0.04</v>
      </c>
      <c r="I5914" t="s">
        <v>9356</v>
      </c>
      <c r="J5914" t="s">
        <v>9357</v>
      </c>
    </row>
    <row r="5915" spans="1:10" x14ac:dyDescent="0.3">
      <c r="A5915" s="2">
        <v>5913</v>
      </c>
      <c r="B5915" s="3" t="s">
        <v>5654</v>
      </c>
      <c r="C5915" s="4" t="str">
        <f t="shared" si="92"/>
        <v>RSHMLH6</v>
      </c>
      <c r="D5915" s="5" t="s">
        <v>10733</v>
      </c>
      <c r="E5915" s="6">
        <v>7.57</v>
      </c>
      <c r="F5915" s="7">
        <v>0.2</v>
      </c>
      <c r="G5915" s="8">
        <v>1.51</v>
      </c>
      <c r="I5915" t="s">
        <v>10734</v>
      </c>
      <c r="J5915" t="s">
        <v>10735</v>
      </c>
    </row>
    <row r="5916" spans="1:10" x14ac:dyDescent="0.3">
      <c r="A5916" s="2">
        <v>5914</v>
      </c>
      <c r="B5916" s="3" t="s">
        <v>5654</v>
      </c>
      <c r="C5916" s="4" t="str">
        <f t="shared" si="92"/>
        <v>RSM6-20.8</v>
      </c>
      <c r="D5916" s="5" t="s">
        <v>10964</v>
      </c>
      <c r="E5916" s="6">
        <v>0.97</v>
      </c>
      <c r="F5916" s="7">
        <v>0.2</v>
      </c>
      <c r="G5916" s="8">
        <v>0.19</v>
      </c>
      <c r="I5916" t="s">
        <v>10965</v>
      </c>
      <c r="J5916" t="s">
        <v>10966</v>
      </c>
    </row>
    <row r="5917" spans="1:10" x14ac:dyDescent="0.3">
      <c r="A5917" s="2">
        <v>5915</v>
      </c>
      <c r="B5917" s="3" t="s">
        <v>5654</v>
      </c>
      <c r="C5917" s="4" t="str">
        <f t="shared" si="92"/>
        <v>RSSCB4-15</v>
      </c>
      <c r="D5917" s="5" t="s">
        <v>9923</v>
      </c>
      <c r="E5917" s="6">
        <v>0.32</v>
      </c>
      <c r="F5917" s="7">
        <v>0.22</v>
      </c>
      <c r="G5917" s="8">
        <v>7.0000000000000007E-2</v>
      </c>
      <c r="I5917" t="s">
        <v>11327</v>
      </c>
      <c r="J5917" t="s">
        <v>11328</v>
      </c>
    </row>
    <row r="5918" spans="1:10" x14ac:dyDescent="0.3">
      <c r="A5918" s="2">
        <v>5916</v>
      </c>
      <c r="B5918" s="3" t="s">
        <v>5654</v>
      </c>
      <c r="C5918" s="4" t="str">
        <f t="shared" si="92"/>
        <v>RSSCB5-25</v>
      </c>
      <c r="D5918" s="5" t="s">
        <v>9923</v>
      </c>
      <c r="E5918" s="6">
        <v>0.25</v>
      </c>
      <c r="F5918" s="7">
        <v>0.2</v>
      </c>
      <c r="G5918" s="8">
        <v>0.05</v>
      </c>
      <c r="I5918" t="s">
        <v>9924</v>
      </c>
      <c r="J5918" t="s">
        <v>9925</v>
      </c>
    </row>
    <row r="5919" spans="1:10" x14ac:dyDescent="0.3">
      <c r="A5919" s="2">
        <v>5917</v>
      </c>
      <c r="B5919" s="3" t="s">
        <v>5654</v>
      </c>
      <c r="C5919" s="4" t="str">
        <f t="shared" si="92"/>
        <v>RSUC6-25.8</v>
      </c>
      <c r="D5919" s="5" t="s">
        <v>10964</v>
      </c>
      <c r="E5919" s="6">
        <v>9.07</v>
      </c>
      <c r="F5919" s="7">
        <v>0.69030000000000002</v>
      </c>
      <c r="G5919" s="8">
        <v>6.26</v>
      </c>
      <c r="I5919" t="s">
        <v>14971</v>
      </c>
      <c r="J5919" t="s">
        <v>14972</v>
      </c>
    </row>
    <row r="5920" spans="1:10" x14ac:dyDescent="0.3">
      <c r="A5920" s="2">
        <v>5918</v>
      </c>
      <c r="B5920" s="3" t="s">
        <v>5654</v>
      </c>
      <c r="C5920" s="4" t="str">
        <f t="shared" si="92"/>
        <v>RTCNL8-2</v>
      </c>
      <c r="D5920" s="5" t="s">
        <v>9369</v>
      </c>
      <c r="E5920" s="6">
        <v>12.22</v>
      </c>
      <c r="F5920" s="7">
        <v>0.49680000000000002</v>
      </c>
      <c r="G5920" s="8">
        <v>6.07</v>
      </c>
      <c r="I5920" t="s">
        <v>13833</v>
      </c>
      <c r="J5920" t="s">
        <v>13834</v>
      </c>
    </row>
    <row r="5921" spans="1:10" x14ac:dyDescent="0.3">
      <c r="A5921" s="2">
        <v>5919</v>
      </c>
      <c r="B5921" s="3" t="s">
        <v>5654</v>
      </c>
      <c r="C5921" s="4" t="str">
        <f t="shared" si="92"/>
        <v>RTSS40</v>
      </c>
      <c r="D5921" s="5" t="s">
        <v>10212</v>
      </c>
      <c r="E5921" s="6">
        <v>135.74</v>
      </c>
      <c r="F5921" s="7">
        <v>0.2</v>
      </c>
      <c r="G5921" s="8">
        <v>27.15</v>
      </c>
      <c r="I5921" t="s">
        <v>10213</v>
      </c>
      <c r="J5921" t="s">
        <v>10214</v>
      </c>
    </row>
    <row r="5922" spans="1:10" x14ac:dyDescent="0.3">
      <c r="A5922" s="2">
        <v>5920</v>
      </c>
      <c r="B5922" s="3" t="s">
        <v>5654</v>
      </c>
      <c r="C5922" s="4" t="str">
        <f t="shared" si="92"/>
        <v>RTWS20</v>
      </c>
      <c r="D5922" s="5" t="s">
        <v>9885</v>
      </c>
      <c r="E5922" s="6">
        <v>0.37</v>
      </c>
      <c r="F5922" s="7">
        <v>0.2</v>
      </c>
      <c r="G5922" s="8">
        <v>7.0000000000000007E-2</v>
      </c>
      <c r="I5922" t="s">
        <v>9890</v>
      </c>
      <c r="J5922" t="s">
        <v>9891</v>
      </c>
    </row>
    <row r="5923" spans="1:10" x14ac:dyDescent="0.3">
      <c r="A5923" s="2">
        <v>5921</v>
      </c>
      <c r="B5923" s="9" t="s">
        <v>5654</v>
      </c>
      <c r="C5923" s="4" t="str">
        <f t="shared" si="92"/>
        <v>RXM5</v>
      </c>
      <c r="D5923" s="9" t="s">
        <v>35942</v>
      </c>
      <c r="E5923" s="10">
        <v>0.53</v>
      </c>
      <c r="F5923" s="13">
        <v>0.53</v>
      </c>
      <c r="G5923" s="10">
        <v>0.28000000000000003</v>
      </c>
      <c r="I5923" t="s">
        <v>14197</v>
      </c>
      <c r="J5923" t="s">
        <v>14198</v>
      </c>
    </row>
    <row r="5924" spans="1:10" x14ac:dyDescent="0.3">
      <c r="A5924" s="2">
        <v>5922</v>
      </c>
      <c r="B5924" s="3" t="s">
        <v>5654</v>
      </c>
      <c r="C5924" s="4" t="str">
        <f t="shared" si="92"/>
        <v>SAIPO3-30</v>
      </c>
      <c r="D5924" s="5" t="s">
        <v>8290</v>
      </c>
      <c r="E5924" s="6">
        <v>1.22</v>
      </c>
      <c r="F5924" s="7">
        <v>0.2</v>
      </c>
      <c r="G5924" s="8">
        <v>0.24</v>
      </c>
      <c r="I5924" t="s">
        <v>8299</v>
      </c>
      <c r="J5924" t="s">
        <v>8300</v>
      </c>
    </row>
    <row r="5925" spans="1:10" x14ac:dyDescent="0.3">
      <c r="A5925" s="2">
        <v>5923</v>
      </c>
      <c r="B5925" s="3" t="s">
        <v>5654</v>
      </c>
      <c r="C5925" s="4" t="str">
        <f t="shared" si="92"/>
        <v>SAIPO8-35</v>
      </c>
      <c r="D5925" s="5" t="s">
        <v>8287</v>
      </c>
      <c r="E5925" s="6">
        <v>1.1399999999999999</v>
      </c>
      <c r="F5925" s="7">
        <v>0.26569999999999999</v>
      </c>
      <c r="G5925" s="8">
        <v>0.3</v>
      </c>
      <c r="I5925" t="s">
        <v>11637</v>
      </c>
      <c r="J5925" t="s">
        <v>11638</v>
      </c>
    </row>
    <row r="5926" spans="1:10" x14ac:dyDescent="0.3">
      <c r="A5926" s="2">
        <v>5924</v>
      </c>
      <c r="B5926" s="3" t="s">
        <v>5654</v>
      </c>
      <c r="C5926" s="4" t="str">
        <f t="shared" si="92"/>
        <v>SAIPO8-60</v>
      </c>
      <c r="D5926" s="5" t="s">
        <v>8287</v>
      </c>
      <c r="E5926" s="6">
        <v>1.21</v>
      </c>
      <c r="F5926" s="7">
        <v>0.31</v>
      </c>
      <c r="G5926" s="8">
        <v>0.38</v>
      </c>
      <c r="I5926" t="s">
        <v>11956</v>
      </c>
      <c r="J5926" t="s">
        <v>11957</v>
      </c>
    </row>
    <row r="5927" spans="1:10" x14ac:dyDescent="0.3">
      <c r="A5927" s="2">
        <v>5925</v>
      </c>
      <c r="B5927" s="3" t="s">
        <v>5654</v>
      </c>
      <c r="C5927" s="4" t="str">
        <f t="shared" si="92"/>
        <v>SAIPOK5-30</v>
      </c>
      <c r="D5927" s="5" t="s">
        <v>8302</v>
      </c>
      <c r="E5927" s="6">
        <v>2.02</v>
      </c>
      <c r="F5927" s="7">
        <v>0.3</v>
      </c>
      <c r="G5927" s="8">
        <v>0.61</v>
      </c>
      <c r="I5927" t="s">
        <v>11886</v>
      </c>
      <c r="J5927" t="s">
        <v>11887</v>
      </c>
    </row>
    <row r="5928" spans="1:10" x14ac:dyDescent="0.3">
      <c r="A5928" s="2">
        <v>5926</v>
      </c>
      <c r="B5928" s="3" t="s">
        <v>5654</v>
      </c>
      <c r="C5928" s="4" t="str">
        <f t="shared" si="92"/>
        <v>SAIPOK8-30</v>
      </c>
      <c r="D5928" s="5" t="s">
        <v>8302</v>
      </c>
      <c r="E5928" s="6">
        <v>1.92</v>
      </c>
      <c r="F5928" s="7">
        <v>0.26</v>
      </c>
      <c r="G5928" s="8">
        <v>0.5</v>
      </c>
      <c r="I5928" t="s">
        <v>11627</v>
      </c>
      <c r="J5928" t="s">
        <v>11628</v>
      </c>
    </row>
    <row r="5929" spans="1:10" x14ac:dyDescent="0.3">
      <c r="A5929" s="2">
        <v>5927</v>
      </c>
      <c r="B5929" s="3" t="s">
        <v>5654</v>
      </c>
      <c r="C5929" s="4" t="str">
        <f t="shared" si="92"/>
        <v>SAIPOZ3-25</v>
      </c>
      <c r="D5929" s="5" t="s">
        <v>8302</v>
      </c>
      <c r="E5929" s="6">
        <v>2.1</v>
      </c>
      <c r="F5929" s="7">
        <v>0.47</v>
      </c>
      <c r="G5929" s="8">
        <v>0.99</v>
      </c>
      <c r="I5929" t="s">
        <v>13591</v>
      </c>
      <c r="J5929" t="s">
        <v>13592</v>
      </c>
    </row>
    <row r="5930" spans="1:10" x14ac:dyDescent="0.3">
      <c r="A5930" s="2">
        <v>5928</v>
      </c>
      <c r="B5930" s="3" t="s">
        <v>5654</v>
      </c>
      <c r="C5930" s="4" t="str">
        <f t="shared" si="92"/>
        <v>SAIPOZ6-25</v>
      </c>
      <c r="D5930" s="5" t="s">
        <v>8302</v>
      </c>
      <c r="E5930" s="6">
        <v>1.69</v>
      </c>
      <c r="F5930" s="7">
        <v>0.37</v>
      </c>
      <c r="G5930" s="8">
        <v>0.63</v>
      </c>
      <c r="I5930" t="s">
        <v>12521</v>
      </c>
      <c r="J5930" t="s">
        <v>12522</v>
      </c>
    </row>
    <row r="5931" spans="1:10" x14ac:dyDescent="0.3">
      <c r="A5931" s="2">
        <v>5929</v>
      </c>
      <c r="B5931" s="3" t="s">
        <v>5654</v>
      </c>
      <c r="C5931" s="4" t="str">
        <f t="shared" si="92"/>
        <v>SANB10-35</v>
      </c>
      <c r="D5931" s="5" t="s">
        <v>7482</v>
      </c>
      <c r="E5931" s="6">
        <v>4.42</v>
      </c>
      <c r="F5931" s="7">
        <v>0.57999999999999996</v>
      </c>
      <c r="G5931" s="8">
        <v>2.56</v>
      </c>
      <c r="I5931" t="s">
        <v>14580</v>
      </c>
      <c r="J5931" t="s">
        <v>14581</v>
      </c>
    </row>
    <row r="5932" spans="1:10" x14ac:dyDescent="0.3">
      <c r="A5932" s="2">
        <v>5930</v>
      </c>
      <c r="B5932" s="3" t="s">
        <v>5654</v>
      </c>
      <c r="C5932" s="4" t="str">
        <f t="shared" si="92"/>
        <v>SANB10-45</v>
      </c>
      <c r="D5932" s="5" t="s">
        <v>7482</v>
      </c>
      <c r="E5932" s="6">
        <v>3.08</v>
      </c>
      <c r="F5932" s="7">
        <v>0.2</v>
      </c>
      <c r="G5932" s="8">
        <v>0.62</v>
      </c>
      <c r="I5932" t="s">
        <v>8594</v>
      </c>
      <c r="J5932" t="s">
        <v>8595</v>
      </c>
    </row>
    <row r="5933" spans="1:10" x14ac:dyDescent="0.3">
      <c r="A5933" s="2">
        <v>5931</v>
      </c>
      <c r="B5933" s="3" t="s">
        <v>5654</v>
      </c>
      <c r="C5933" s="4" t="str">
        <f t="shared" si="92"/>
        <v>SANB12-80</v>
      </c>
      <c r="D5933" s="5" t="s">
        <v>7482</v>
      </c>
      <c r="E5933" s="6">
        <v>3.79</v>
      </c>
      <c r="F5933" s="7">
        <v>0.2</v>
      </c>
      <c r="G5933" s="8">
        <v>0.76</v>
      </c>
      <c r="I5933" t="s">
        <v>8592</v>
      </c>
      <c r="J5933" t="s">
        <v>8593</v>
      </c>
    </row>
    <row r="5934" spans="1:10" x14ac:dyDescent="0.3">
      <c r="A5934" s="2">
        <v>5932</v>
      </c>
      <c r="B5934" s="3" t="s">
        <v>5654</v>
      </c>
      <c r="C5934" s="4" t="str">
        <f t="shared" si="92"/>
        <v>SANB5-45</v>
      </c>
      <c r="D5934" s="5" t="s">
        <v>7482</v>
      </c>
      <c r="E5934" s="6">
        <v>1.65</v>
      </c>
      <c r="F5934" s="7">
        <v>0.3</v>
      </c>
      <c r="G5934" s="8">
        <v>0.49</v>
      </c>
      <c r="I5934" t="s">
        <v>11922</v>
      </c>
      <c r="J5934" t="s">
        <v>11923</v>
      </c>
    </row>
    <row r="5935" spans="1:10" x14ac:dyDescent="0.3">
      <c r="A5935" s="2">
        <v>5933</v>
      </c>
      <c r="B5935" s="3" t="s">
        <v>5654</v>
      </c>
      <c r="C5935" s="4" t="str">
        <f t="shared" si="92"/>
        <v>SANB8-60</v>
      </c>
      <c r="D5935" s="5" t="s">
        <v>7482</v>
      </c>
      <c r="E5935" s="6">
        <v>2.8</v>
      </c>
      <c r="F5935" s="7">
        <v>0.2</v>
      </c>
      <c r="G5935" s="8">
        <v>0.56000000000000005</v>
      </c>
      <c r="I5935" t="s">
        <v>8590</v>
      </c>
      <c r="J5935" t="s">
        <v>8591</v>
      </c>
    </row>
    <row r="5936" spans="1:10" x14ac:dyDescent="0.3">
      <c r="A5936" s="2">
        <v>5934</v>
      </c>
      <c r="B5936" s="3" t="s">
        <v>5654</v>
      </c>
      <c r="C5936" s="4" t="str">
        <f t="shared" si="92"/>
        <v>SANBN12-80</v>
      </c>
      <c r="D5936" s="5" t="s">
        <v>7482</v>
      </c>
      <c r="E5936" s="6">
        <v>4.6900000000000004</v>
      </c>
      <c r="F5936" s="7">
        <v>0.56000000000000005</v>
      </c>
      <c r="G5936" s="8">
        <v>2.63</v>
      </c>
      <c r="I5936" t="s">
        <v>14449</v>
      </c>
      <c r="J5936" t="s">
        <v>14450</v>
      </c>
    </row>
    <row r="5937" spans="1:10" x14ac:dyDescent="0.3">
      <c r="A5937" s="2">
        <v>5935</v>
      </c>
      <c r="B5937" s="3" t="s">
        <v>5654</v>
      </c>
      <c r="C5937" s="4" t="str">
        <f t="shared" si="92"/>
        <v>SANBN4-45</v>
      </c>
      <c r="D5937" s="5" t="s">
        <v>7482</v>
      </c>
      <c r="E5937" s="6">
        <v>3.75</v>
      </c>
      <c r="F5937" s="7">
        <v>0.73</v>
      </c>
      <c r="G5937" s="8">
        <v>2.73</v>
      </c>
      <c r="I5937" t="s">
        <v>15045</v>
      </c>
      <c r="J5937" t="s">
        <v>15046</v>
      </c>
    </row>
    <row r="5938" spans="1:10" x14ac:dyDescent="0.3">
      <c r="A5938" s="2">
        <v>5936</v>
      </c>
      <c r="B5938" s="9" t="s">
        <v>5654</v>
      </c>
      <c r="C5938" s="4" t="str">
        <f t="shared" si="92"/>
        <v>SANBN4-50</v>
      </c>
      <c r="D5938" s="9" t="s">
        <v>7482</v>
      </c>
      <c r="E5938" s="10">
        <v>3.77</v>
      </c>
      <c r="F5938" s="13">
        <v>0.73</v>
      </c>
      <c r="G5938" s="10">
        <v>2.75</v>
      </c>
      <c r="I5938" t="s">
        <v>15059</v>
      </c>
      <c r="J5938" t="s">
        <v>15060</v>
      </c>
    </row>
    <row r="5939" spans="1:10" x14ac:dyDescent="0.3">
      <c r="A5939" s="2">
        <v>5937</v>
      </c>
      <c r="B5939" s="9" t="s">
        <v>5654</v>
      </c>
      <c r="C5939" s="4" t="str">
        <f t="shared" si="92"/>
        <v>SANBN5-10</v>
      </c>
      <c r="D5939" s="9" t="s">
        <v>7482</v>
      </c>
      <c r="E5939" s="10">
        <v>1.73</v>
      </c>
      <c r="F5939" s="13">
        <v>0.31680000000000003</v>
      </c>
      <c r="G5939" s="10">
        <v>0.55000000000000004</v>
      </c>
      <c r="I5939" t="s">
        <v>12072</v>
      </c>
      <c r="J5939" t="s">
        <v>12073</v>
      </c>
    </row>
    <row r="5940" spans="1:10" x14ac:dyDescent="0.3">
      <c r="A5940" s="2">
        <v>5938</v>
      </c>
      <c r="B5940" s="3" t="s">
        <v>5654</v>
      </c>
      <c r="C5940" s="4" t="str">
        <f t="shared" si="92"/>
        <v>SANBN6-15</v>
      </c>
      <c r="D5940" s="5" t="s">
        <v>7482</v>
      </c>
      <c r="E5940" s="6">
        <v>3.22</v>
      </c>
      <c r="F5940" s="7">
        <v>0.5595</v>
      </c>
      <c r="G5940" s="8">
        <v>1.8</v>
      </c>
      <c r="I5940" t="s">
        <v>14427</v>
      </c>
      <c r="J5940" t="s">
        <v>14428</v>
      </c>
    </row>
    <row r="5941" spans="1:10" x14ac:dyDescent="0.3">
      <c r="A5941" s="2">
        <v>5939</v>
      </c>
      <c r="B5941" s="3" t="s">
        <v>5654</v>
      </c>
      <c r="C5941" s="4" t="str">
        <f t="shared" si="92"/>
        <v>SANBN6-35</v>
      </c>
      <c r="D5941" s="5" t="s">
        <v>7482</v>
      </c>
      <c r="E5941" s="6">
        <v>2.15</v>
      </c>
      <c r="F5941" s="7">
        <v>0.37</v>
      </c>
      <c r="G5941" s="8">
        <v>0.79</v>
      </c>
      <c r="I5941" t="s">
        <v>12582</v>
      </c>
      <c r="J5941" t="s">
        <v>12583</v>
      </c>
    </row>
    <row r="5942" spans="1:10" x14ac:dyDescent="0.3">
      <c r="A5942" s="2">
        <v>5940</v>
      </c>
      <c r="B5942" s="9" t="s">
        <v>5654</v>
      </c>
      <c r="C5942" s="4" t="str">
        <f t="shared" si="92"/>
        <v>SANH12-70</v>
      </c>
      <c r="D5942" s="9" t="s">
        <v>7482</v>
      </c>
      <c r="E5942" s="10">
        <v>7.06</v>
      </c>
      <c r="F5942" s="13">
        <v>0.63759999999999994</v>
      </c>
      <c r="G5942" s="10">
        <v>4.5</v>
      </c>
      <c r="I5942" t="s">
        <v>14808</v>
      </c>
      <c r="J5942" t="s">
        <v>14809</v>
      </c>
    </row>
    <row r="5943" spans="1:10" x14ac:dyDescent="0.3">
      <c r="A5943" s="2">
        <v>5941</v>
      </c>
      <c r="B5943" s="3" t="s">
        <v>5654</v>
      </c>
      <c r="C5943" s="4" t="str">
        <f t="shared" si="92"/>
        <v>SANH8-50</v>
      </c>
      <c r="D5943" s="5" t="s">
        <v>7482</v>
      </c>
      <c r="E5943" s="6">
        <v>2.5499999999999998</v>
      </c>
      <c r="F5943" s="7">
        <v>0.32</v>
      </c>
      <c r="G5943" s="8">
        <v>0.82</v>
      </c>
      <c r="I5943" t="s">
        <v>12084</v>
      </c>
      <c r="J5943" t="s">
        <v>12085</v>
      </c>
    </row>
    <row r="5944" spans="1:10" x14ac:dyDescent="0.3">
      <c r="A5944" s="2">
        <v>5942</v>
      </c>
      <c r="B5944" s="3" t="s">
        <v>5654</v>
      </c>
      <c r="C5944" s="4" t="str">
        <f t="shared" si="92"/>
        <v>SANH8-60</v>
      </c>
      <c r="D5944" s="5" t="s">
        <v>7482</v>
      </c>
      <c r="E5944" s="6">
        <v>3.05</v>
      </c>
      <c r="F5944" s="7">
        <v>0.38</v>
      </c>
      <c r="G5944" s="8">
        <v>1.1599999999999999</v>
      </c>
      <c r="I5944" t="s">
        <v>12652</v>
      </c>
      <c r="J5944" t="s">
        <v>12653</v>
      </c>
    </row>
    <row r="5945" spans="1:10" x14ac:dyDescent="0.3">
      <c r="A5945" s="2">
        <v>5943</v>
      </c>
      <c r="B5945" s="3" t="s">
        <v>5654</v>
      </c>
      <c r="C5945" s="4" t="str">
        <f t="shared" si="92"/>
        <v>SANHN16-100</v>
      </c>
      <c r="D5945" s="5" t="s">
        <v>7482</v>
      </c>
      <c r="E5945" s="6">
        <v>5.14</v>
      </c>
      <c r="F5945" s="7">
        <v>0.4</v>
      </c>
      <c r="G5945" s="8">
        <v>2.06</v>
      </c>
      <c r="I5945" t="s">
        <v>12848</v>
      </c>
      <c r="J5945" t="s">
        <v>12849</v>
      </c>
    </row>
    <row r="5946" spans="1:10" x14ac:dyDescent="0.3">
      <c r="A5946" s="2">
        <v>5944</v>
      </c>
      <c r="B5946" s="3" t="s">
        <v>5654</v>
      </c>
      <c r="C5946" s="4" t="str">
        <f t="shared" si="92"/>
        <v>SANHN4-25</v>
      </c>
      <c r="D5946" s="5" t="s">
        <v>7482</v>
      </c>
      <c r="E5946" s="6">
        <v>2.2799999999999998</v>
      </c>
      <c r="F5946" s="7">
        <v>0.38</v>
      </c>
      <c r="G5946" s="8">
        <v>0.87</v>
      </c>
      <c r="I5946" t="s">
        <v>12612</v>
      </c>
      <c r="J5946" t="s">
        <v>12613</v>
      </c>
    </row>
    <row r="5947" spans="1:10" x14ac:dyDescent="0.3">
      <c r="A5947" s="2">
        <v>5945</v>
      </c>
      <c r="B5947" s="3" t="s">
        <v>5654</v>
      </c>
      <c r="C5947" s="4" t="str">
        <f t="shared" si="92"/>
        <v>SANHN8-25</v>
      </c>
      <c r="D5947" s="5" t="s">
        <v>7482</v>
      </c>
      <c r="E5947" s="6">
        <v>3.47</v>
      </c>
      <c r="F5947" s="7">
        <v>0.43</v>
      </c>
      <c r="G5947" s="8">
        <v>1.49</v>
      </c>
      <c r="I5947" t="s">
        <v>13150</v>
      </c>
      <c r="J5947" t="s">
        <v>13151</v>
      </c>
    </row>
    <row r="5948" spans="1:10" x14ac:dyDescent="0.3">
      <c r="A5948" s="2">
        <v>5946</v>
      </c>
      <c r="B5948" s="3" t="s">
        <v>5654</v>
      </c>
      <c r="C5948" s="4" t="str">
        <f t="shared" si="92"/>
        <v>SANHN8-45</v>
      </c>
      <c r="D5948" s="5" t="s">
        <v>7482</v>
      </c>
      <c r="E5948" s="6">
        <v>3</v>
      </c>
      <c r="F5948" s="7">
        <v>0.37</v>
      </c>
      <c r="G5948" s="8">
        <v>1.1100000000000001</v>
      </c>
      <c r="I5948" t="s">
        <v>12586</v>
      </c>
      <c r="J5948" t="s">
        <v>12587</v>
      </c>
    </row>
    <row r="5949" spans="1:10" x14ac:dyDescent="0.3">
      <c r="A5949" s="2">
        <v>5947</v>
      </c>
      <c r="B5949" s="3" t="s">
        <v>5654</v>
      </c>
      <c r="C5949" s="4" t="str">
        <f t="shared" si="92"/>
        <v>SANS6-20</v>
      </c>
      <c r="D5949" s="5" t="s">
        <v>7482</v>
      </c>
      <c r="E5949" s="6">
        <v>3.48</v>
      </c>
      <c r="F5949" s="7">
        <v>0.49120000000000003</v>
      </c>
      <c r="G5949" s="8">
        <v>1.71</v>
      </c>
      <c r="I5949" t="s">
        <v>13786</v>
      </c>
      <c r="J5949" t="s">
        <v>13787</v>
      </c>
    </row>
    <row r="5950" spans="1:10" x14ac:dyDescent="0.3">
      <c r="A5950" s="2">
        <v>5948</v>
      </c>
      <c r="B5950" s="3" t="s">
        <v>5654</v>
      </c>
      <c r="C5950" s="4" t="str">
        <f t="shared" si="92"/>
        <v>SANSN8-35</v>
      </c>
      <c r="D5950" s="5" t="s">
        <v>7482</v>
      </c>
      <c r="E5950" s="6">
        <v>2.79</v>
      </c>
      <c r="F5950" s="7">
        <v>0.37</v>
      </c>
      <c r="G5950" s="8">
        <v>1.03</v>
      </c>
      <c r="I5950" t="s">
        <v>12523</v>
      </c>
      <c r="J5950" t="s">
        <v>12524</v>
      </c>
    </row>
    <row r="5951" spans="1:10" x14ac:dyDescent="0.3">
      <c r="A5951" s="2">
        <v>5949</v>
      </c>
      <c r="B5951" s="3" t="s">
        <v>5654</v>
      </c>
      <c r="C5951" s="4" t="str">
        <f t="shared" si="92"/>
        <v>SARPO5-35</v>
      </c>
      <c r="D5951" s="5" t="s">
        <v>8287</v>
      </c>
      <c r="E5951" s="6">
        <v>3.08</v>
      </c>
      <c r="F5951" s="7">
        <v>0.81130000000000002</v>
      </c>
      <c r="G5951" s="8">
        <v>2.5</v>
      </c>
      <c r="I5951" t="s">
        <v>15151</v>
      </c>
      <c r="J5951" t="s">
        <v>15152</v>
      </c>
    </row>
    <row r="5952" spans="1:10" x14ac:dyDescent="0.3">
      <c r="A5952" s="2">
        <v>5950</v>
      </c>
      <c r="B5952" s="3" t="s">
        <v>5654</v>
      </c>
      <c r="C5952" s="4" t="str">
        <f t="shared" si="92"/>
        <v>SARPO6-25</v>
      </c>
      <c r="D5952" s="5" t="s">
        <v>8287</v>
      </c>
      <c r="E5952" s="6">
        <v>3.33</v>
      </c>
      <c r="F5952" s="7">
        <v>0.84040000000000004</v>
      </c>
      <c r="G5952" s="8">
        <v>2.8</v>
      </c>
      <c r="I5952" t="s">
        <v>15191</v>
      </c>
      <c r="J5952" t="s">
        <v>15192</v>
      </c>
    </row>
    <row r="5953" spans="1:10" x14ac:dyDescent="0.3">
      <c r="A5953" s="2">
        <v>5951</v>
      </c>
      <c r="B5953" s="3" t="s">
        <v>5654</v>
      </c>
      <c r="C5953" s="4" t="str">
        <f t="shared" si="92"/>
        <v>SASPO4-50</v>
      </c>
      <c r="D5953" s="5" t="s">
        <v>8290</v>
      </c>
      <c r="E5953" s="6">
        <v>1.7</v>
      </c>
      <c r="F5953" s="7">
        <v>0.2</v>
      </c>
      <c r="G5953" s="8">
        <v>0.34</v>
      </c>
      <c r="I5953" t="s">
        <v>8291</v>
      </c>
      <c r="J5953" t="s">
        <v>8292</v>
      </c>
    </row>
    <row r="5954" spans="1:10" x14ac:dyDescent="0.3">
      <c r="A5954" s="2">
        <v>5952</v>
      </c>
      <c r="B5954" s="3" t="s">
        <v>5654</v>
      </c>
      <c r="C5954" s="4" t="str">
        <f t="shared" si="92"/>
        <v>SASPO5-40</v>
      </c>
      <c r="D5954" s="5" t="s">
        <v>8287</v>
      </c>
      <c r="E5954" s="6">
        <v>1.1000000000000001</v>
      </c>
      <c r="F5954" s="7">
        <v>0.2</v>
      </c>
      <c r="G5954" s="8">
        <v>0.22</v>
      </c>
      <c r="I5954" t="s">
        <v>8288</v>
      </c>
      <c r="J5954" t="s">
        <v>8289</v>
      </c>
    </row>
    <row r="5955" spans="1:10" x14ac:dyDescent="0.3">
      <c r="A5955" s="2">
        <v>5953</v>
      </c>
      <c r="B5955" s="3" t="s">
        <v>5654</v>
      </c>
      <c r="C5955" s="4" t="str">
        <f t="shared" ref="C5955:C6018" si="93">HYPERLINK(J5955,I5955)</f>
        <v>SAYA15</v>
      </c>
      <c r="D5955" s="5" t="s">
        <v>12490</v>
      </c>
      <c r="E5955" s="6">
        <v>17.84</v>
      </c>
      <c r="F5955" s="7">
        <v>0.4</v>
      </c>
      <c r="G5955" s="8">
        <v>7.14</v>
      </c>
      <c r="I5955" t="s">
        <v>12899</v>
      </c>
      <c r="J5955" t="s">
        <v>12900</v>
      </c>
    </row>
    <row r="5956" spans="1:10" x14ac:dyDescent="0.3">
      <c r="A5956" s="2">
        <v>5954</v>
      </c>
      <c r="B5956" s="3" t="s">
        <v>5654</v>
      </c>
      <c r="C5956" s="4" t="str">
        <f t="shared" si="93"/>
        <v>SB-1816</v>
      </c>
      <c r="D5956" s="5" t="s">
        <v>12547</v>
      </c>
      <c r="E5956" s="6">
        <v>29.54</v>
      </c>
      <c r="F5956" s="7">
        <v>0.48</v>
      </c>
      <c r="G5956" s="8">
        <v>14.18</v>
      </c>
      <c r="I5956" t="s">
        <v>13666</v>
      </c>
      <c r="J5956" t="s">
        <v>13667</v>
      </c>
    </row>
    <row r="5957" spans="1:10" x14ac:dyDescent="0.3">
      <c r="A5957" s="2">
        <v>5955</v>
      </c>
      <c r="B5957" s="3" t="s">
        <v>5654</v>
      </c>
      <c r="C5957" s="4" t="str">
        <f t="shared" si="93"/>
        <v>SB6002DDU</v>
      </c>
      <c r="D5957" s="5" t="s">
        <v>5804</v>
      </c>
      <c r="E5957" s="6">
        <v>5.18</v>
      </c>
      <c r="F5957" s="7">
        <v>0.51</v>
      </c>
      <c r="G5957" s="8">
        <v>2.64</v>
      </c>
      <c r="I5957" t="s">
        <v>13999</v>
      </c>
      <c r="J5957" t="s">
        <v>14000</v>
      </c>
    </row>
    <row r="5958" spans="1:10" x14ac:dyDescent="0.3">
      <c r="A5958" s="2">
        <v>5956</v>
      </c>
      <c r="B5958" s="3" t="s">
        <v>5654</v>
      </c>
      <c r="C5958" s="4" t="str">
        <f t="shared" si="93"/>
        <v>SB6907ZZ</v>
      </c>
      <c r="D5958" s="5" t="s">
        <v>5804</v>
      </c>
      <c r="E5958" s="6">
        <v>13.67</v>
      </c>
      <c r="F5958" s="7">
        <v>0.2</v>
      </c>
      <c r="G5958" s="8">
        <v>2.73</v>
      </c>
      <c r="I5958" t="s">
        <v>8054</v>
      </c>
      <c r="J5958" t="s">
        <v>8055</v>
      </c>
    </row>
    <row r="5959" spans="1:10" x14ac:dyDescent="0.3">
      <c r="A5959" s="2">
        <v>5957</v>
      </c>
      <c r="B5959" s="3" t="s">
        <v>5654</v>
      </c>
      <c r="C5959" s="4" t="str">
        <f t="shared" si="93"/>
        <v>SB6910ZZ</v>
      </c>
      <c r="D5959" s="5" t="s">
        <v>5804</v>
      </c>
      <c r="E5959" s="6">
        <v>55.69</v>
      </c>
      <c r="F5959" s="7">
        <v>0.38</v>
      </c>
      <c r="G5959" s="8">
        <v>21.16</v>
      </c>
      <c r="I5959" t="s">
        <v>12632</v>
      </c>
      <c r="J5959" t="s">
        <v>12633</v>
      </c>
    </row>
    <row r="5960" spans="1:10" x14ac:dyDescent="0.3">
      <c r="A5960" s="2">
        <v>5958</v>
      </c>
      <c r="B5960" s="3" t="s">
        <v>5654</v>
      </c>
      <c r="C5960" s="4" t="str">
        <f t="shared" si="93"/>
        <v>SBACB6002ZZ-50</v>
      </c>
      <c r="D5960" s="5" t="s">
        <v>8079</v>
      </c>
      <c r="E5960" s="6">
        <v>38.53</v>
      </c>
      <c r="F5960" s="7">
        <v>0.2</v>
      </c>
      <c r="G5960" s="8">
        <v>7.71</v>
      </c>
      <c r="I5960" t="s">
        <v>8095</v>
      </c>
      <c r="J5960" t="s">
        <v>8096</v>
      </c>
    </row>
    <row r="5961" spans="1:10" x14ac:dyDescent="0.3">
      <c r="A5961" s="2">
        <v>5959</v>
      </c>
      <c r="B5961" s="3" t="s">
        <v>5654</v>
      </c>
      <c r="C5961" s="4" t="str">
        <f t="shared" si="93"/>
        <v>SBACN6800ZZ</v>
      </c>
      <c r="D5961" s="5" t="s">
        <v>8079</v>
      </c>
      <c r="E5961" s="6">
        <v>20.149999999999999</v>
      </c>
      <c r="F5961" s="7">
        <v>0.2</v>
      </c>
      <c r="G5961" s="8">
        <v>4.03</v>
      </c>
      <c r="I5961" t="s">
        <v>8091</v>
      </c>
      <c r="J5961" t="s">
        <v>8092</v>
      </c>
    </row>
    <row r="5962" spans="1:10" x14ac:dyDescent="0.3">
      <c r="A5962" s="2">
        <v>5960</v>
      </c>
      <c r="B5962" s="3" t="s">
        <v>5654</v>
      </c>
      <c r="C5962" s="4" t="str">
        <f t="shared" si="93"/>
        <v>SBARB6200ZZ-30</v>
      </c>
      <c r="D5962" s="5" t="s">
        <v>8079</v>
      </c>
      <c r="E5962" s="6">
        <v>27.42</v>
      </c>
      <c r="F5962" s="7">
        <v>0.2</v>
      </c>
      <c r="G5962" s="8">
        <v>5.48</v>
      </c>
      <c r="I5962" t="s">
        <v>8093</v>
      </c>
      <c r="J5962" t="s">
        <v>8094</v>
      </c>
    </row>
    <row r="5963" spans="1:10" x14ac:dyDescent="0.3">
      <c r="A5963" s="2">
        <v>5961</v>
      </c>
      <c r="B5963" s="3" t="s">
        <v>5654</v>
      </c>
      <c r="C5963" s="4" t="str">
        <f t="shared" si="93"/>
        <v>SBBSS5-20</v>
      </c>
      <c r="D5963" s="5" t="s">
        <v>5791</v>
      </c>
      <c r="E5963" s="6">
        <v>0.85</v>
      </c>
      <c r="F5963" s="7">
        <v>0.2</v>
      </c>
      <c r="G5963" s="8">
        <v>0.17</v>
      </c>
      <c r="I5963" t="s">
        <v>10373</v>
      </c>
      <c r="J5963" t="s">
        <v>10374</v>
      </c>
    </row>
    <row r="5964" spans="1:10" x14ac:dyDescent="0.3">
      <c r="A5964" s="2">
        <v>5962</v>
      </c>
      <c r="B5964" s="3" t="s">
        <v>5654</v>
      </c>
      <c r="C5964" s="4" t="str">
        <f t="shared" si="93"/>
        <v>SBBSS5-8</v>
      </c>
      <c r="D5964" s="5" t="s">
        <v>5791</v>
      </c>
      <c r="E5964" s="6">
        <v>1.33</v>
      </c>
      <c r="F5964" s="7">
        <v>0.3</v>
      </c>
      <c r="G5964" s="8">
        <v>0.4</v>
      </c>
      <c r="I5964" t="s">
        <v>11938</v>
      </c>
      <c r="J5964" t="s">
        <v>11939</v>
      </c>
    </row>
    <row r="5965" spans="1:10" x14ac:dyDescent="0.3">
      <c r="A5965" s="2">
        <v>5963</v>
      </c>
      <c r="B5965" s="3" t="s">
        <v>5654</v>
      </c>
      <c r="C5965" s="4" t="str">
        <f t="shared" si="93"/>
        <v>SBBSS6-10</v>
      </c>
      <c r="D5965" s="5" t="s">
        <v>5791</v>
      </c>
      <c r="E5965" s="6">
        <v>0.68</v>
      </c>
      <c r="F5965" s="7">
        <v>0.14000000000000001</v>
      </c>
      <c r="G5965" s="8">
        <v>0.09</v>
      </c>
      <c r="I5965" t="s">
        <v>5861</v>
      </c>
      <c r="J5965" t="s">
        <v>5862</v>
      </c>
    </row>
    <row r="5966" spans="1:10" x14ac:dyDescent="0.3">
      <c r="A5966" s="2">
        <v>5964</v>
      </c>
      <c r="B5966" s="9" t="s">
        <v>5654</v>
      </c>
      <c r="C5966" s="4" t="str">
        <f t="shared" si="93"/>
        <v>SBBSS6-12</v>
      </c>
      <c r="D5966" s="9" t="s">
        <v>5791</v>
      </c>
      <c r="E5966" s="10">
        <v>0.53</v>
      </c>
      <c r="F5966" s="13">
        <v>0.11</v>
      </c>
      <c r="G5966" s="10">
        <v>0.06</v>
      </c>
      <c r="I5966" t="s">
        <v>5787</v>
      </c>
      <c r="J5966" t="s">
        <v>5788</v>
      </c>
    </row>
    <row r="5967" spans="1:10" x14ac:dyDescent="0.3">
      <c r="A5967" s="2">
        <v>5965</v>
      </c>
      <c r="B5967" s="3" t="s">
        <v>5654</v>
      </c>
      <c r="C5967" s="4" t="str">
        <f t="shared" si="93"/>
        <v>SBBSS8-30</v>
      </c>
      <c r="D5967" s="5" t="s">
        <v>5791</v>
      </c>
      <c r="E5967" s="6">
        <v>1.1200000000000001</v>
      </c>
      <c r="F5967" s="7">
        <v>0.17</v>
      </c>
      <c r="G5967" s="8">
        <v>0.19</v>
      </c>
      <c r="I5967" t="s">
        <v>5983</v>
      </c>
      <c r="J5967" t="s">
        <v>5984</v>
      </c>
    </row>
    <row r="5968" spans="1:10" x14ac:dyDescent="0.3">
      <c r="A5968" s="2">
        <v>5966</v>
      </c>
      <c r="B5968" s="3" t="s">
        <v>5654</v>
      </c>
      <c r="C5968" s="4" t="str">
        <f t="shared" si="93"/>
        <v>SBC6201ZZ</v>
      </c>
      <c r="D5968" s="5" t="s">
        <v>5804</v>
      </c>
      <c r="E5968" s="6">
        <v>5.66</v>
      </c>
      <c r="F5968" s="7">
        <v>0.2</v>
      </c>
      <c r="G5968" s="8">
        <v>1.1299999999999999</v>
      </c>
      <c r="I5968" t="s">
        <v>8075</v>
      </c>
      <c r="J5968" t="s">
        <v>8076</v>
      </c>
    </row>
    <row r="5969" spans="1:10" x14ac:dyDescent="0.3">
      <c r="A5969" s="2">
        <v>5967</v>
      </c>
      <c r="B5969" s="3" t="s">
        <v>5654</v>
      </c>
      <c r="C5969" s="4" t="str">
        <f t="shared" si="93"/>
        <v>SBC6203ZZ</v>
      </c>
      <c r="D5969" s="5" t="s">
        <v>5804</v>
      </c>
      <c r="E5969" s="6">
        <v>9.33</v>
      </c>
      <c r="F5969" s="7">
        <v>0.2</v>
      </c>
      <c r="G5969" s="8">
        <v>1.87</v>
      </c>
      <c r="I5969" t="s">
        <v>8077</v>
      </c>
      <c r="J5969" t="s">
        <v>8078</v>
      </c>
    </row>
    <row r="5970" spans="1:10" x14ac:dyDescent="0.3">
      <c r="A5970" s="2">
        <v>5968</v>
      </c>
      <c r="B5970" s="3" t="s">
        <v>5654</v>
      </c>
      <c r="C5970" s="4" t="str">
        <f t="shared" si="93"/>
        <v>SBCB2-3</v>
      </c>
      <c r="D5970" s="5" t="s">
        <v>5791</v>
      </c>
      <c r="E5970" s="6">
        <v>0.28999999999999998</v>
      </c>
      <c r="F5970" s="7">
        <v>0.15</v>
      </c>
      <c r="G5970" s="8">
        <v>0.04</v>
      </c>
      <c r="I5970" t="s">
        <v>5891</v>
      </c>
      <c r="J5970" t="s">
        <v>5892</v>
      </c>
    </row>
    <row r="5971" spans="1:10" x14ac:dyDescent="0.3">
      <c r="A5971" s="2">
        <v>5969</v>
      </c>
      <c r="B5971" s="3" t="s">
        <v>5654</v>
      </c>
      <c r="C5971" s="4" t="str">
        <f t="shared" si="93"/>
        <v>SBCB6-30</v>
      </c>
      <c r="D5971" s="5" t="s">
        <v>5791</v>
      </c>
      <c r="E5971" s="6">
        <v>0.28000000000000003</v>
      </c>
      <c r="F5971" s="7">
        <v>0.18</v>
      </c>
      <c r="G5971" s="8">
        <v>0.05</v>
      </c>
      <c r="I5971" t="s">
        <v>6030</v>
      </c>
      <c r="J5971" t="s">
        <v>6031</v>
      </c>
    </row>
    <row r="5972" spans="1:10" x14ac:dyDescent="0.3">
      <c r="A5972" s="2">
        <v>5970</v>
      </c>
      <c r="B5972" s="9" t="s">
        <v>5654</v>
      </c>
      <c r="C5972" s="4" t="str">
        <f t="shared" si="93"/>
        <v>SBCB6-35</v>
      </c>
      <c r="D5972" s="9" t="s">
        <v>5791</v>
      </c>
      <c r="E5972" s="10">
        <v>0.37</v>
      </c>
      <c r="F5972" s="13">
        <v>0.21</v>
      </c>
      <c r="G5972" s="10">
        <v>0.08</v>
      </c>
      <c r="I5972" t="s">
        <v>11246</v>
      </c>
      <c r="J5972" t="s">
        <v>11247</v>
      </c>
    </row>
    <row r="5973" spans="1:10" x14ac:dyDescent="0.3">
      <c r="A5973" s="2">
        <v>5971</v>
      </c>
      <c r="B5973" s="3" t="s">
        <v>5654</v>
      </c>
      <c r="C5973" s="4" t="str">
        <f t="shared" si="93"/>
        <v>SBCB8-12</v>
      </c>
      <c r="D5973" s="5" t="s">
        <v>5791</v>
      </c>
      <c r="E5973" s="6">
        <v>0.35</v>
      </c>
      <c r="F5973" s="7">
        <v>0.18</v>
      </c>
      <c r="G5973" s="8">
        <v>0.06</v>
      </c>
      <c r="I5973" t="s">
        <v>6066</v>
      </c>
      <c r="J5973" t="s">
        <v>6067</v>
      </c>
    </row>
    <row r="5974" spans="1:10" x14ac:dyDescent="0.3">
      <c r="A5974" s="2">
        <v>5972</v>
      </c>
      <c r="B5974" s="3" t="s">
        <v>5654</v>
      </c>
      <c r="C5974" s="4" t="str">
        <f t="shared" si="93"/>
        <v>SBCP12-25</v>
      </c>
      <c r="D5974" s="5" t="s">
        <v>12190</v>
      </c>
      <c r="E5974" s="6">
        <v>2.5299999999999998</v>
      </c>
      <c r="F5974" s="7">
        <v>0.52</v>
      </c>
      <c r="G5974" s="8">
        <v>1.32</v>
      </c>
      <c r="I5974" t="s">
        <v>14109</v>
      </c>
      <c r="J5974" t="s">
        <v>14110</v>
      </c>
    </row>
    <row r="5975" spans="1:10" x14ac:dyDescent="0.3">
      <c r="A5975" s="2">
        <v>5973</v>
      </c>
      <c r="B5975" s="3" t="s">
        <v>5654</v>
      </c>
      <c r="C5975" s="4" t="str">
        <f t="shared" si="93"/>
        <v>SBCP4-12</v>
      </c>
      <c r="D5975" s="5" t="s">
        <v>10036</v>
      </c>
      <c r="E5975" s="6">
        <v>1.28</v>
      </c>
      <c r="F5975" s="7">
        <v>0.45</v>
      </c>
      <c r="G5975" s="8">
        <v>0.57999999999999996</v>
      </c>
      <c r="I5975" t="s">
        <v>13319</v>
      </c>
      <c r="J5975" t="s">
        <v>13320</v>
      </c>
    </row>
    <row r="5976" spans="1:10" x14ac:dyDescent="0.3">
      <c r="A5976" s="2">
        <v>5974</v>
      </c>
      <c r="B5976" s="3" t="s">
        <v>5654</v>
      </c>
      <c r="C5976" s="4" t="str">
        <f t="shared" si="93"/>
        <v>SBCPS4-20</v>
      </c>
      <c r="D5976" s="5" t="s">
        <v>10036</v>
      </c>
      <c r="E5976" s="6">
        <v>1.22</v>
      </c>
      <c r="F5976" s="7">
        <v>0.37</v>
      </c>
      <c r="G5976" s="8">
        <v>0.45</v>
      </c>
      <c r="I5976" t="s">
        <v>12555</v>
      </c>
      <c r="J5976" t="s">
        <v>12556</v>
      </c>
    </row>
    <row r="5977" spans="1:10" x14ac:dyDescent="0.3">
      <c r="A5977" s="2">
        <v>5975</v>
      </c>
      <c r="B5977" s="3" t="s">
        <v>5654</v>
      </c>
      <c r="C5977" s="4" t="str">
        <f t="shared" si="93"/>
        <v>SBCPS6-12</v>
      </c>
      <c r="D5977" s="5" t="s">
        <v>10036</v>
      </c>
      <c r="E5977" s="6">
        <v>1.5</v>
      </c>
      <c r="F5977" s="7">
        <v>0.2</v>
      </c>
      <c r="G5977" s="8">
        <v>0.3</v>
      </c>
      <c r="I5977" t="s">
        <v>10039</v>
      </c>
      <c r="J5977" t="s">
        <v>10040</v>
      </c>
    </row>
    <row r="5978" spans="1:10" x14ac:dyDescent="0.3">
      <c r="A5978" s="2">
        <v>5976</v>
      </c>
      <c r="B5978" s="3" t="s">
        <v>5654</v>
      </c>
      <c r="C5978" s="4" t="str">
        <f t="shared" si="93"/>
        <v>SBCPS8-30</v>
      </c>
      <c r="D5978" s="5" t="s">
        <v>10036</v>
      </c>
      <c r="E5978" s="6">
        <v>1.47</v>
      </c>
      <c r="F5978" s="7">
        <v>0.4</v>
      </c>
      <c r="G5978" s="8">
        <v>0.59</v>
      </c>
      <c r="I5978" t="s">
        <v>12808</v>
      </c>
      <c r="J5978" t="s">
        <v>12809</v>
      </c>
    </row>
    <row r="5979" spans="1:10" x14ac:dyDescent="0.3">
      <c r="A5979" s="2">
        <v>5977</v>
      </c>
      <c r="B5979" s="3" t="s">
        <v>5654</v>
      </c>
      <c r="C5979" s="4" t="str">
        <f t="shared" si="93"/>
        <v>SBCT6-30</v>
      </c>
      <c r="D5979" s="5" t="s">
        <v>5821</v>
      </c>
      <c r="E5979" s="6">
        <v>1.86</v>
      </c>
      <c r="F5979" s="7">
        <v>0.31</v>
      </c>
      <c r="G5979" s="8">
        <v>0.57999999999999996</v>
      </c>
      <c r="I5979" t="s">
        <v>11958</v>
      </c>
      <c r="J5979" t="s">
        <v>11959</v>
      </c>
    </row>
    <row r="5980" spans="1:10" x14ac:dyDescent="0.3">
      <c r="A5980" s="2">
        <v>5978</v>
      </c>
      <c r="B5980" s="3" t="s">
        <v>5654</v>
      </c>
      <c r="C5980" s="4" t="str">
        <f t="shared" si="93"/>
        <v>SBCT6-50</v>
      </c>
      <c r="D5980" s="5" t="s">
        <v>5821</v>
      </c>
      <c r="E5980" s="6">
        <v>2.67</v>
      </c>
      <c r="F5980" s="7">
        <v>0.2</v>
      </c>
      <c r="G5980" s="8">
        <v>0.53</v>
      </c>
      <c r="I5980" t="s">
        <v>10394</v>
      </c>
      <c r="J5980" t="s">
        <v>10395</v>
      </c>
    </row>
    <row r="5981" spans="1:10" x14ac:dyDescent="0.3">
      <c r="A5981" s="2">
        <v>5979</v>
      </c>
      <c r="B5981" s="9" t="s">
        <v>5654</v>
      </c>
      <c r="C5981" s="4" t="str">
        <f t="shared" si="93"/>
        <v>SBCT8-12</v>
      </c>
      <c r="D5981" s="9" t="s">
        <v>5821</v>
      </c>
      <c r="E5981" s="10">
        <v>1.54</v>
      </c>
      <c r="F5981" s="13">
        <v>0.23</v>
      </c>
      <c r="G5981" s="10">
        <v>0.35</v>
      </c>
      <c r="I5981" t="s">
        <v>11414</v>
      </c>
      <c r="J5981" t="s">
        <v>11415</v>
      </c>
    </row>
    <row r="5982" spans="1:10" x14ac:dyDescent="0.3">
      <c r="A5982" s="2">
        <v>5980</v>
      </c>
      <c r="B5982" s="3" t="s">
        <v>5654</v>
      </c>
      <c r="C5982" s="4" t="str">
        <f t="shared" si="93"/>
        <v>SBCTS10-12</v>
      </c>
      <c r="D5982" s="5" t="s">
        <v>5821</v>
      </c>
      <c r="E5982" s="6">
        <v>2.66</v>
      </c>
      <c r="F5982" s="7">
        <v>0.32</v>
      </c>
      <c r="G5982" s="8">
        <v>0.85</v>
      </c>
      <c r="I5982" t="s">
        <v>12111</v>
      </c>
      <c r="J5982" t="s">
        <v>12112</v>
      </c>
    </row>
    <row r="5983" spans="1:10" x14ac:dyDescent="0.3">
      <c r="A5983" s="2">
        <v>5981</v>
      </c>
      <c r="B5983" s="3" t="s">
        <v>5654</v>
      </c>
      <c r="C5983" s="4" t="str">
        <f t="shared" si="93"/>
        <v>SBCTS6-50</v>
      </c>
      <c r="D5983" s="5" t="s">
        <v>5821</v>
      </c>
      <c r="E5983" s="6">
        <v>2.4700000000000002</v>
      </c>
      <c r="F5983" s="7">
        <v>0.34839999999999999</v>
      </c>
      <c r="G5983" s="8">
        <v>0.86</v>
      </c>
      <c r="I5983" t="s">
        <v>12324</v>
      </c>
      <c r="J5983" t="s">
        <v>12325</v>
      </c>
    </row>
    <row r="5984" spans="1:10" x14ac:dyDescent="0.3">
      <c r="A5984" s="2">
        <v>5982</v>
      </c>
      <c r="B5984" s="3" t="s">
        <v>5654</v>
      </c>
      <c r="C5984" s="4" t="str">
        <f t="shared" si="93"/>
        <v>SBCTS6-8</v>
      </c>
      <c r="D5984" s="5" t="s">
        <v>5821</v>
      </c>
      <c r="E5984" s="6">
        <v>2.08</v>
      </c>
      <c r="F5984" s="7">
        <v>0.28999999999999998</v>
      </c>
      <c r="G5984" s="8">
        <v>0.6</v>
      </c>
      <c r="I5984" t="s">
        <v>11860</v>
      </c>
      <c r="J5984" t="s">
        <v>11861</v>
      </c>
    </row>
    <row r="5985" spans="1:10" x14ac:dyDescent="0.3">
      <c r="A5985" s="2">
        <v>5983</v>
      </c>
      <c r="B5985" s="3" t="s">
        <v>5654</v>
      </c>
      <c r="C5985" s="4" t="str">
        <f t="shared" si="93"/>
        <v>SBD-J3-20</v>
      </c>
      <c r="D5985" s="5" t="s">
        <v>5774</v>
      </c>
      <c r="E5985" s="6">
        <v>0.46</v>
      </c>
      <c r="F5985" s="7">
        <v>0.14000000000000001</v>
      </c>
      <c r="G5985" s="8">
        <v>0.06</v>
      </c>
      <c r="I5985" t="s">
        <v>5875</v>
      </c>
      <c r="J5985" t="s">
        <v>5876</v>
      </c>
    </row>
    <row r="5986" spans="1:10" x14ac:dyDescent="0.3">
      <c r="A5986" s="2">
        <v>5984</v>
      </c>
      <c r="B5986" s="3" t="s">
        <v>5654</v>
      </c>
      <c r="C5986" s="4" t="str">
        <f t="shared" si="93"/>
        <v>SBD-J4-30</v>
      </c>
      <c r="D5986" s="5" t="s">
        <v>5774</v>
      </c>
      <c r="E5986" s="6">
        <v>0.7</v>
      </c>
      <c r="F5986" s="7">
        <v>0.23</v>
      </c>
      <c r="G5986" s="8">
        <v>0.16</v>
      </c>
      <c r="I5986" t="s">
        <v>11349</v>
      </c>
      <c r="J5986" t="s">
        <v>11350</v>
      </c>
    </row>
    <row r="5987" spans="1:10" x14ac:dyDescent="0.3">
      <c r="A5987" s="2">
        <v>5985</v>
      </c>
      <c r="B5987" s="3" t="s">
        <v>5654</v>
      </c>
      <c r="C5987" s="4" t="str">
        <f t="shared" si="93"/>
        <v>SBD-O3-12</v>
      </c>
      <c r="D5987" s="5" t="s">
        <v>5774</v>
      </c>
      <c r="E5987" s="6">
        <v>0.53</v>
      </c>
      <c r="F5987" s="7">
        <v>0.16</v>
      </c>
      <c r="G5987" s="8">
        <v>0.08</v>
      </c>
      <c r="I5987" t="s">
        <v>5961</v>
      </c>
      <c r="J5987" t="s">
        <v>5962</v>
      </c>
    </row>
    <row r="5988" spans="1:10" x14ac:dyDescent="0.3">
      <c r="A5988" s="2">
        <v>5986</v>
      </c>
      <c r="B5988" s="3" t="s">
        <v>5654</v>
      </c>
      <c r="C5988" s="4" t="str">
        <f t="shared" si="93"/>
        <v>SBD-O3-15</v>
      </c>
      <c r="D5988" s="5" t="s">
        <v>5774</v>
      </c>
      <c r="E5988" s="6">
        <v>0.65</v>
      </c>
      <c r="F5988" s="7">
        <v>0.2</v>
      </c>
      <c r="G5988" s="8">
        <v>0.13</v>
      </c>
      <c r="I5988" t="s">
        <v>11193</v>
      </c>
      <c r="J5988" t="s">
        <v>11194</v>
      </c>
    </row>
    <row r="5989" spans="1:10" x14ac:dyDescent="0.3">
      <c r="A5989" s="2">
        <v>5987</v>
      </c>
      <c r="B5989" s="3" t="s">
        <v>5654</v>
      </c>
      <c r="C5989" s="4" t="str">
        <f t="shared" si="93"/>
        <v>SBD-O3-30</v>
      </c>
      <c r="D5989" s="5" t="s">
        <v>5774</v>
      </c>
      <c r="E5989" s="6">
        <v>0.3</v>
      </c>
      <c r="F5989" s="7">
        <v>0.1</v>
      </c>
      <c r="G5989" s="8">
        <v>0.03</v>
      </c>
      <c r="I5989" t="s">
        <v>5768</v>
      </c>
      <c r="J5989" t="s">
        <v>5769</v>
      </c>
    </row>
    <row r="5990" spans="1:10" x14ac:dyDescent="0.3">
      <c r="A5990" s="2">
        <v>5988</v>
      </c>
      <c r="B5990" s="9" t="s">
        <v>5654</v>
      </c>
      <c r="C5990" s="4" t="str">
        <f t="shared" si="93"/>
        <v>SBD-O3-50</v>
      </c>
      <c r="D5990" s="9" t="s">
        <v>5774</v>
      </c>
      <c r="E5990" s="10">
        <v>0.45</v>
      </c>
      <c r="F5990" s="13">
        <v>0.14000000000000001</v>
      </c>
      <c r="G5990" s="10">
        <v>0.06</v>
      </c>
      <c r="I5990" t="s">
        <v>5863</v>
      </c>
      <c r="J5990" t="s">
        <v>5864</v>
      </c>
    </row>
    <row r="5991" spans="1:10" x14ac:dyDescent="0.3">
      <c r="A5991" s="2">
        <v>5989</v>
      </c>
      <c r="B5991" s="3" t="s">
        <v>5654</v>
      </c>
      <c r="C5991" s="4" t="str">
        <f t="shared" si="93"/>
        <v>SBD-O3-8</v>
      </c>
      <c r="D5991" s="5" t="s">
        <v>5774</v>
      </c>
      <c r="E5991" s="6">
        <v>0.47</v>
      </c>
      <c r="F5991" s="7">
        <v>0.15</v>
      </c>
      <c r="G5991" s="8">
        <v>7.0000000000000007E-2</v>
      </c>
      <c r="I5991" t="s">
        <v>5881</v>
      </c>
      <c r="J5991" t="s">
        <v>5882</v>
      </c>
    </row>
    <row r="5992" spans="1:10" x14ac:dyDescent="0.3">
      <c r="A5992" s="2">
        <v>5990</v>
      </c>
      <c r="B5992" s="3" t="s">
        <v>5654</v>
      </c>
      <c r="C5992" s="4" t="str">
        <f t="shared" si="93"/>
        <v>SBD-O5-10</v>
      </c>
      <c r="D5992" s="5" t="s">
        <v>5774</v>
      </c>
      <c r="E5992" s="6">
        <v>0.76</v>
      </c>
      <c r="F5992" s="7">
        <v>0.21</v>
      </c>
      <c r="G5992" s="8">
        <v>0.16</v>
      </c>
      <c r="I5992" t="s">
        <v>11222</v>
      </c>
      <c r="J5992" t="s">
        <v>11223</v>
      </c>
    </row>
    <row r="5993" spans="1:10" x14ac:dyDescent="0.3">
      <c r="A5993" s="2">
        <v>5991</v>
      </c>
      <c r="B5993" s="3" t="s">
        <v>5654</v>
      </c>
      <c r="C5993" s="4" t="str">
        <f t="shared" si="93"/>
        <v>SBD-S3-12</v>
      </c>
      <c r="D5993" s="5" t="s">
        <v>5774</v>
      </c>
      <c r="E5993" s="6">
        <v>0.77</v>
      </c>
      <c r="F5993" s="7">
        <v>0.21</v>
      </c>
      <c r="G5993" s="8">
        <v>0.16</v>
      </c>
      <c r="I5993" t="s">
        <v>11236</v>
      </c>
      <c r="J5993" t="s">
        <v>11237</v>
      </c>
    </row>
    <row r="5994" spans="1:10" x14ac:dyDescent="0.3">
      <c r="A5994" s="2">
        <v>5992</v>
      </c>
      <c r="B5994" s="3" t="s">
        <v>5654</v>
      </c>
      <c r="C5994" s="4" t="str">
        <f t="shared" si="93"/>
        <v>SBD-S5-25</v>
      </c>
      <c r="D5994" s="5" t="s">
        <v>5774</v>
      </c>
      <c r="E5994" s="6">
        <v>1.35</v>
      </c>
      <c r="F5994" s="7">
        <v>0.26</v>
      </c>
      <c r="G5994" s="8">
        <v>0.35</v>
      </c>
      <c r="I5994" t="s">
        <v>11571</v>
      </c>
      <c r="J5994" t="s">
        <v>11572</v>
      </c>
    </row>
    <row r="5995" spans="1:10" x14ac:dyDescent="0.3">
      <c r="A5995" s="2">
        <v>5993</v>
      </c>
      <c r="B5995" s="3" t="s">
        <v>5654</v>
      </c>
      <c r="C5995" s="4" t="str">
        <f t="shared" si="93"/>
        <v>SBGRB6201ZZ-30</v>
      </c>
      <c r="D5995" s="5" t="s">
        <v>8079</v>
      </c>
      <c r="E5995" s="6">
        <v>38.18</v>
      </c>
      <c r="F5995" s="7">
        <v>0.52</v>
      </c>
      <c r="G5995" s="8">
        <v>19.850000000000001</v>
      </c>
      <c r="I5995" t="s">
        <v>14107</v>
      </c>
      <c r="J5995" t="s">
        <v>14108</v>
      </c>
    </row>
    <row r="5996" spans="1:10" x14ac:dyDescent="0.3">
      <c r="A5996" s="2">
        <v>5994</v>
      </c>
      <c r="B5996" s="3" t="s">
        <v>5654</v>
      </c>
      <c r="C5996" s="4" t="str">
        <f t="shared" si="93"/>
        <v>SBGRB6802ZZ-25</v>
      </c>
      <c r="D5996" s="5" t="s">
        <v>8079</v>
      </c>
      <c r="E5996" s="6">
        <v>38.89</v>
      </c>
      <c r="F5996" s="7">
        <v>0.43</v>
      </c>
      <c r="G5996" s="8">
        <v>16.72</v>
      </c>
      <c r="I5996" t="s">
        <v>13170</v>
      </c>
      <c r="J5996" t="s">
        <v>13171</v>
      </c>
    </row>
    <row r="5997" spans="1:10" x14ac:dyDescent="0.3">
      <c r="A5997" s="2">
        <v>5995</v>
      </c>
      <c r="B5997" s="9" t="s">
        <v>5654</v>
      </c>
      <c r="C5997" s="4" t="str">
        <f t="shared" si="93"/>
        <v>SB-J3-4</v>
      </c>
      <c r="D5997" s="9" t="s">
        <v>5774</v>
      </c>
      <c r="E5997" s="10">
        <v>0.49</v>
      </c>
      <c r="F5997" s="13">
        <v>0.17</v>
      </c>
      <c r="G5997" s="10">
        <v>0.08</v>
      </c>
      <c r="I5997" t="s">
        <v>5969</v>
      </c>
      <c r="J5997" t="s">
        <v>5970</v>
      </c>
    </row>
    <row r="5998" spans="1:10" x14ac:dyDescent="0.3">
      <c r="A5998" s="2">
        <v>5996</v>
      </c>
      <c r="B5998" s="3" t="s">
        <v>5654</v>
      </c>
      <c r="C5998" s="4" t="str">
        <f t="shared" si="93"/>
        <v>SBLT3-8-6</v>
      </c>
      <c r="D5998" s="5" t="s">
        <v>35943</v>
      </c>
      <c r="E5998" s="6">
        <v>4.18</v>
      </c>
      <c r="F5998" s="7">
        <v>0.36</v>
      </c>
      <c r="G5998" s="8">
        <v>1.51</v>
      </c>
      <c r="I5998" t="s">
        <v>12451</v>
      </c>
      <c r="J5998" t="s">
        <v>12452</v>
      </c>
    </row>
    <row r="5999" spans="1:10" x14ac:dyDescent="0.3">
      <c r="A5999" s="2">
        <v>5997</v>
      </c>
      <c r="B5999" s="3" t="s">
        <v>5654</v>
      </c>
      <c r="C5999" s="4" t="str">
        <f t="shared" si="93"/>
        <v>SBLTJ3-10-8</v>
      </c>
      <c r="D5999" s="5" t="s">
        <v>35943</v>
      </c>
      <c r="E5999" s="6">
        <v>5.36</v>
      </c>
      <c r="F5999" s="7">
        <v>0.38</v>
      </c>
      <c r="G5999" s="8">
        <v>2.04</v>
      </c>
      <c r="I5999" t="s">
        <v>12644</v>
      </c>
      <c r="J5999" t="s">
        <v>12645</v>
      </c>
    </row>
    <row r="6000" spans="1:10" x14ac:dyDescent="0.3">
      <c r="A6000" s="2">
        <v>5998</v>
      </c>
      <c r="B6000" s="3" t="s">
        <v>5654</v>
      </c>
      <c r="C6000" s="4" t="str">
        <f t="shared" si="93"/>
        <v>SB-O3-6</v>
      </c>
      <c r="D6000" s="5" t="s">
        <v>5774</v>
      </c>
      <c r="E6000" s="6">
        <v>0.55000000000000004</v>
      </c>
      <c r="F6000" s="7">
        <v>0.1779</v>
      </c>
      <c r="G6000" s="8">
        <v>0.1</v>
      </c>
      <c r="I6000" t="s">
        <v>6036</v>
      </c>
      <c r="J6000" t="s">
        <v>6037</v>
      </c>
    </row>
    <row r="6001" spans="1:10" x14ac:dyDescent="0.3">
      <c r="A6001" s="2">
        <v>5999</v>
      </c>
      <c r="B6001" s="9" t="s">
        <v>5654</v>
      </c>
      <c r="C6001" s="4" t="str">
        <f t="shared" si="93"/>
        <v>SB-O3-7</v>
      </c>
      <c r="D6001" s="9" t="s">
        <v>5774</v>
      </c>
      <c r="E6001" s="10">
        <v>0.7</v>
      </c>
      <c r="F6001" s="13">
        <v>0.2276</v>
      </c>
      <c r="G6001" s="10">
        <v>0.16</v>
      </c>
      <c r="I6001" t="s">
        <v>11353</v>
      </c>
      <c r="J6001" t="s">
        <v>11354</v>
      </c>
    </row>
    <row r="6002" spans="1:10" x14ac:dyDescent="0.3">
      <c r="A6002" s="2">
        <v>6000</v>
      </c>
      <c r="B6002" s="3" t="s">
        <v>5654</v>
      </c>
      <c r="C6002" s="4" t="str">
        <f t="shared" si="93"/>
        <v>SBPP10-80</v>
      </c>
      <c r="D6002" s="5" t="s">
        <v>10036</v>
      </c>
      <c r="E6002" s="6">
        <v>1.75</v>
      </c>
      <c r="F6002" s="7">
        <v>0.4</v>
      </c>
      <c r="G6002" s="8">
        <v>0.7</v>
      </c>
      <c r="I6002" t="s">
        <v>12844</v>
      </c>
      <c r="J6002" t="s">
        <v>12845</v>
      </c>
    </row>
    <row r="6003" spans="1:10" x14ac:dyDescent="0.3">
      <c r="A6003" s="2">
        <v>6001</v>
      </c>
      <c r="B6003" s="3" t="s">
        <v>5654</v>
      </c>
      <c r="C6003" s="4" t="str">
        <f t="shared" si="93"/>
        <v>SBPP5-20</v>
      </c>
      <c r="D6003" s="5" t="s">
        <v>12190</v>
      </c>
      <c r="E6003" s="6">
        <v>1.02</v>
      </c>
      <c r="F6003" s="7">
        <v>0.33</v>
      </c>
      <c r="G6003" s="8">
        <v>0.34</v>
      </c>
      <c r="I6003" t="s">
        <v>12191</v>
      </c>
      <c r="J6003" t="s">
        <v>12192</v>
      </c>
    </row>
    <row r="6004" spans="1:10" x14ac:dyDescent="0.3">
      <c r="A6004" s="2">
        <v>6002</v>
      </c>
      <c r="B6004" s="3" t="s">
        <v>5654</v>
      </c>
      <c r="C6004" s="4" t="str">
        <f t="shared" si="93"/>
        <v>SBPP6-30</v>
      </c>
      <c r="D6004" s="5" t="s">
        <v>10036</v>
      </c>
      <c r="E6004" s="6">
        <v>1.3</v>
      </c>
      <c r="F6004" s="7">
        <v>0.4</v>
      </c>
      <c r="G6004" s="8">
        <v>0.52</v>
      </c>
      <c r="I6004" t="s">
        <v>12816</v>
      </c>
      <c r="J6004" t="s">
        <v>12817</v>
      </c>
    </row>
    <row r="6005" spans="1:10" x14ac:dyDescent="0.3">
      <c r="A6005" s="2">
        <v>6003</v>
      </c>
      <c r="B6005" s="3" t="s">
        <v>5654</v>
      </c>
      <c r="C6005" s="4" t="str">
        <f t="shared" si="93"/>
        <v>SBPP6-40</v>
      </c>
      <c r="D6005" s="5" t="s">
        <v>10036</v>
      </c>
      <c r="E6005" s="6">
        <v>1.29</v>
      </c>
      <c r="F6005" s="7">
        <v>0.39</v>
      </c>
      <c r="G6005" s="8">
        <v>0.5</v>
      </c>
      <c r="I6005" t="s">
        <v>12764</v>
      </c>
      <c r="J6005" t="s">
        <v>12765</v>
      </c>
    </row>
    <row r="6006" spans="1:10" x14ac:dyDescent="0.3">
      <c r="A6006" s="2">
        <v>6004</v>
      </c>
      <c r="B6006" s="3" t="s">
        <v>5654</v>
      </c>
      <c r="C6006" s="4" t="str">
        <f t="shared" si="93"/>
        <v>SBPP8-25</v>
      </c>
      <c r="D6006" s="5" t="s">
        <v>10036</v>
      </c>
      <c r="E6006" s="6">
        <v>1.54</v>
      </c>
      <c r="F6006" s="7">
        <v>0.41</v>
      </c>
      <c r="G6006" s="8">
        <v>0.63</v>
      </c>
      <c r="I6006" t="s">
        <v>12969</v>
      </c>
      <c r="J6006" t="s">
        <v>12970</v>
      </c>
    </row>
    <row r="6007" spans="1:10" x14ac:dyDescent="0.3">
      <c r="A6007" s="2">
        <v>6005</v>
      </c>
      <c r="B6007" s="3" t="s">
        <v>5654</v>
      </c>
      <c r="C6007" s="4" t="str">
        <f t="shared" si="93"/>
        <v>SBPP8-60</v>
      </c>
      <c r="D6007" s="5" t="s">
        <v>10036</v>
      </c>
      <c r="E6007" s="6">
        <v>1.49</v>
      </c>
      <c r="F6007" s="7">
        <v>0.4</v>
      </c>
      <c r="G6007" s="8">
        <v>0.6</v>
      </c>
      <c r="I6007" t="s">
        <v>12852</v>
      </c>
      <c r="J6007" t="s">
        <v>12853</v>
      </c>
    </row>
    <row r="6008" spans="1:10" x14ac:dyDescent="0.3">
      <c r="A6008" s="2">
        <v>6006</v>
      </c>
      <c r="B6008" s="3" t="s">
        <v>5654</v>
      </c>
      <c r="C6008" s="4" t="str">
        <f t="shared" si="93"/>
        <v>SBPPS6-30</v>
      </c>
      <c r="D6008" s="5" t="s">
        <v>10036</v>
      </c>
      <c r="E6008" s="6">
        <v>1.92</v>
      </c>
      <c r="F6008" s="7">
        <v>0.2</v>
      </c>
      <c r="G6008" s="8">
        <v>0.38</v>
      </c>
      <c r="I6008" t="s">
        <v>10037</v>
      </c>
      <c r="J6008" t="s">
        <v>10038</v>
      </c>
    </row>
    <row r="6009" spans="1:10" x14ac:dyDescent="0.3">
      <c r="A6009" s="2">
        <v>6007</v>
      </c>
      <c r="B6009" s="3" t="s">
        <v>5654</v>
      </c>
      <c r="C6009" s="4" t="str">
        <f t="shared" si="93"/>
        <v>SB-S5-20</v>
      </c>
      <c r="D6009" s="5" t="s">
        <v>5774</v>
      </c>
      <c r="E6009" s="6">
        <v>2.12</v>
      </c>
      <c r="F6009" s="7">
        <v>0.38</v>
      </c>
      <c r="G6009" s="8">
        <v>0.81</v>
      </c>
      <c r="I6009" t="s">
        <v>12662</v>
      </c>
      <c r="J6009" t="s">
        <v>12663</v>
      </c>
    </row>
    <row r="6010" spans="1:10" x14ac:dyDescent="0.3">
      <c r="A6010" s="2">
        <v>6008</v>
      </c>
      <c r="B6010" s="3" t="s">
        <v>5654</v>
      </c>
      <c r="C6010" s="4" t="str">
        <f t="shared" si="93"/>
        <v>SBSPL4-15</v>
      </c>
      <c r="D6010" s="5" t="s">
        <v>8287</v>
      </c>
      <c r="E6010" s="6">
        <v>2.08</v>
      </c>
      <c r="F6010" s="7">
        <v>0.33</v>
      </c>
      <c r="G6010" s="8">
        <v>0.69</v>
      </c>
      <c r="I6010" t="s">
        <v>12174</v>
      </c>
      <c r="J6010" t="s">
        <v>12175</v>
      </c>
    </row>
    <row r="6011" spans="1:10" x14ac:dyDescent="0.3">
      <c r="A6011" s="2">
        <v>6009</v>
      </c>
      <c r="B6011" s="3" t="s">
        <v>5654</v>
      </c>
      <c r="C6011" s="4" t="str">
        <f t="shared" si="93"/>
        <v>SBSPL6-20</v>
      </c>
      <c r="D6011" s="5" t="s">
        <v>8287</v>
      </c>
      <c r="E6011" s="6">
        <v>3.73</v>
      </c>
      <c r="F6011" s="7">
        <v>0.51</v>
      </c>
      <c r="G6011" s="8">
        <v>1.9</v>
      </c>
      <c r="I6011" t="s">
        <v>13988</v>
      </c>
      <c r="J6011" t="s">
        <v>13989</v>
      </c>
    </row>
    <row r="6012" spans="1:10" x14ac:dyDescent="0.3">
      <c r="A6012" s="2">
        <v>6010</v>
      </c>
      <c r="B6012" s="3" t="s">
        <v>5654</v>
      </c>
      <c r="C6012" s="4" t="str">
        <f t="shared" si="93"/>
        <v>SBSPO6-45</v>
      </c>
      <c r="D6012" s="5" t="s">
        <v>8287</v>
      </c>
      <c r="E6012" s="6">
        <v>1.79</v>
      </c>
      <c r="F6012" s="7">
        <v>0.2</v>
      </c>
      <c r="G6012" s="8">
        <v>0.36</v>
      </c>
      <c r="I6012" t="s">
        <v>8297</v>
      </c>
      <c r="J6012" t="s">
        <v>8298</v>
      </c>
    </row>
    <row r="6013" spans="1:10" x14ac:dyDescent="0.3">
      <c r="A6013" s="2">
        <v>6011</v>
      </c>
      <c r="B6013" s="14" t="s">
        <v>5654</v>
      </c>
      <c r="C6013" s="11" t="str">
        <f t="shared" si="93"/>
        <v>SBSPOL3-15</v>
      </c>
      <c r="D6013" s="15" t="s">
        <v>8302</v>
      </c>
      <c r="E6013" s="6">
        <v>0.97</v>
      </c>
      <c r="F6013" s="7">
        <v>0.2</v>
      </c>
      <c r="G6013" s="8">
        <v>0.19</v>
      </c>
      <c r="I6013" t="s">
        <v>8301</v>
      </c>
    </row>
    <row r="6014" spans="1:10" x14ac:dyDescent="0.3">
      <c r="A6014" s="2">
        <v>6012</v>
      </c>
      <c r="B6014" s="14" t="s">
        <v>5654</v>
      </c>
      <c r="C6014" s="11" t="str">
        <f t="shared" si="93"/>
        <v>SC6001ZZ</v>
      </c>
      <c r="D6014" s="15" t="s">
        <v>7999</v>
      </c>
      <c r="E6014" s="6">
        <v>5.09</v>
      </c>
      <c r="F6014" s="7">
        <v>0.2</v>
      </c>
      <c r="G6014" s="8">
        <v>1.02</v>
      </c>
      <c r="I6014" t="s">
        <v>8019</v>
      </c>
    </row>
    <row r="6015" spans="1:10" x14ac:dyDescent="0.3">
      <c r="A6015" s="2">
        <v>6013</v>
      </c>
      <c r="B6015" s="14" t="s">
        <v>5654</v>
      </c>
      <c r="C6015" s="11" t="str">
        <f t="shared" si="93"/>
        <v>SC6002ZZ</v>
      </c>
      <c r="D6015" s="15" t="s">
        <v>7999</v>
      </c>
      <c r="E6015" s="6">
        <v>2.27</v>
      </c>
      <c r="F6015" s="7">
        <v>0.2</v>
      </c>
      <c r="G6015" s="8">
        <v>0.45</v>
      </c>
      <c r="I6015" t="s">
        <v>8021</v>
      </c>
    </row>
    <row r="6016" spans="1:10" x14ac:dyDescent="0.3">
      <c r="A6016" s="2">
        <v>6014</v>
      </c>
      <c r="B6016" s="14" t="s">
        <v>5654</v>
      </c>
      <c r="C6016" s="11" t="str">
        <f t="shared" si="93"/>
        <v>SC6003ZZ</v>
      </c>
      <c r="D6016" s="15" t="s">
        <v>7999</v>
      </c>
      <c r="E6016" s="6">
        <v>2.69</v>
      </c>
      <c r="F6016" s="7">
        <v>0.2</v>
      </c>
      <c r="G6016" s="8">
        <v>0.54</v>
      </c>
      <c r="I6016" t="s">
        <v>8024</v>
      </c>
    </row>
    <row r="6017" spans="1:9" x14ac:dyDescent="0.3">
      <c r="A6017" s="2">
        <v>6015</v>
      </c>
      <c r="B6017" s="14" t="s">
        <v>5654</v>
      </c>
      <c r="C6017" s="11" t="str">
        <f t="shared" si="93"/>
        <v>SC6005ZZ</v>
      </c>
      <c r="D6017" s="15" t="s">
        <v>7999</v>
      </c>
      <c r="E6017" s="6">
        <v>4.5999999999999996</v>
      </c>
      <c r="F6017" s="7">
        <v>0.2</v>
      </c>
      <c r="G6017" s="8">
        <v>0.92</v>
      </c>
      <c r="I6017" t="s">
        <v>8029</v>
      </c>
    </row>
    <row r="6018" spans="1:9" x14ac:dyDescent="0.3">
      <c r="A6018" s="2">
        <v>6016</v>
      </c>
      <c r="B6018" s="14" t="s">
        <v>5654</v>
      </c>
      <c r="C6018" s="11" t="str">
        <f t="shared" si="93"/>
        <v>SC604ZZ</v>
      </c>
      <c r="D6018" s="15" t="s">
        <v>7999</v>
      </c>
      <c r="E6018" s="6">
        <v>1.1200000000000001</v>
      </c>
      <c r="F6018" s="7">
        <v>0.2</v>
      </c>
      <c r="G6018" s="8">
        <v>0.22</v>
      </c>
      <c r="I6018" t="s">
        <v>8004</v>
      </c>
    </row>
    <row r="6019" spans="1:9" x14ac:dyDescent="0.3">
      <c r="A6019" s="2">
        <v>6017</v>
      </c>
      <c r="B6019" s="14" t="s">
        <v>5654</v>
      </c>
      <c r="C6019" s="11" t="str">
        <f t="shared" ref="C6019:C6082" si="94">HYPERLINK(J6019,I6019)</f>
        <v>SC605ZZ</v>
      </c>
      <c r="D6019" s="15" t="s">
        <v>7999</v>
      </c>
      <c r="E6019" s="6">
        <v>1.02</v>
      </c>
      <c r="F6019" s="7">
        <v>0.2</v>
      </c>
      <c r="G6019" s="8">
        <v>0.2</v>
      </c>
      <c r="I6019" t="s">
        <v>8007</v>
      </c>
    </row>
    <row r="6020" spans="1:9" x14ac:dyDescent="0.3">
      <c r="A6020" s="2">
        <v>6018</v>
      </c>
      <c r="B6020" s="14" t="s">
        <v>5654</v>
      </c>
      <c r="C6020" s="11" t="str">
        <f t="shared" si="94"/>
        <v>SC606ZZ</v>
      </c>
      <c r="D6020" s="15" t="s">
        <v>7999</v>
      </c>
      <c r="E6020" s="6">
        <v>1.1200000000000001</v>
      </c>
      <c r="F6020" s="7">
        <v>0.2</v>
      </c>
      <c r="G6020" s="8">
        <v>0.22</v>
      </c>
      <c r="I6020" t="s">
        <v>8011</v>
      </c>
    </row>
    <row r="6021" spans="1:9" x14ac:dyDescent="0.3">
      <c r="A6021" s="2">
        <v>6019</v>
      </c>
      <c r="B6021" s="14" t="s">
        <v>5654</v>
      </c>
      <c r="C6021" s="11" t="str">
        <f t="shared" si="94"/>
        <v>SC608ZZ</v>
      </c>
      <c r="D6021" s="15" t="s">
        <v>7999</v>
      </c>
      <c r="E6021" s="6">
        <v>1</v>
      </c>
      <c r="F6021" s="7">
        <v>0.2</v>
      </c>
      <c r="G6021" s="8">
        <v>0.2</v>
      </c>
      <c r="I6021" t="s">
        <v>8013</v>
      </c>
    </row>
    <row r="6022" spans="1:9" x14ac:dyDescent="0.3">
      <c r="A6022" s="2">
        <v>6020</v>
      </c>
      <c r="B6022" s="14" t="s">
        <v>5654</v>
      </c>
      <c r="C6022" s="11" t="str">
        <f t="shared" si="94"/>
        <v>SC6202ZZ</v>
      </c>
      <c r="D6022" s="15" t="s">
        <v>7999</v>
      </c>
      <c r="E6022" s="6">
        <v>2.39</v>
      </c>
      <c r="F6022" s="7">
        <v>0.2</v>
      </c>
      <c r="G6022" s="8">
        <v>0.48</v>
      </c>
      <c r="I6022" t="s">
        <v>8022</v>
      </c>
    </row>
    <row r="6023" spans="1:9" x14ac:dyDescent="0.3">
      <c r="A6023" s="2">
        <v>6021</v>
      </c>
      <c r="B6023" s="14" t="s">
        <v>5654</v>
      </c>
      <c r="C6023" s="11" t="str">
        <f t="shared" si="94"/>
        <v>SC6205ZZ</v>
      </c>
      <c r="D6023" s="15" t="s">
        <v>7999</v>
      </c>
      <c r="E6023" s="6">
        <v>4.34</v>
      </c>
      <c r="F6023" s="7">
        <v>0.2</v>
      </c>
      <c r="G6023" s="8">
        <v>0.87</v>
      </c>
      <c r="I6023" t="s">
        <v>8030</v>
      </c>
    </row>
    <row r="6024" spans="1:9" x14ac:dyDescent="0.3">
      <c r="A6024" s="2">
        <v>6022</v>
      </c>
      <c r="B6024" s="16" t="s">
        <v>5654</v>
      </c>
      <c r="C6024" s="11" t="str">
        <f t="shared" si="94"/>
        <v>SC626ZZ</v>
      </c>
      <c r="D6024" s="17" t="s">
        <v>7999</v>
      </c>
      <c r="E6024" s="10">
        <v>1.1200000000000001</v>
      </c>
      <c r="F6024" s="13">
        <v>0.2</v>
      </c>
      <c r="G6024" s="10">
        <v>0.22</v>
      </c>
      <c r="I6024" t="s">
        <v>8012</v>
      </c>
    </row>
    <row r="6025" spans="1:9" x14ac:dyDescent="0.3">
      <c r="A6025" s="2">
        <v>6023</v>
      </c>
      <c r="B6025" s="16" t="s">
        <v>5654</v>
      </c>
      <c r="C6025" s="11" t="str">
        <f t="shared" si="94"/>
        <v>SC628ZZ</v>
      </c>
      <c r="D6025" s="17" t="s">
        <v>7999</v>
      </c>
      <c r="E6025" s="10">
        <v>1.35</v>
      </c>
      <c r="F6025" s="13">
        <v>0.2</v>
      </c>
      <c r="G6025" s="10">
        <v>0.27</v>
      </c>
      <c r="I6025" t="s">
        <v>8014</v>
      </c>
    </row>
    <row r="6026" spans="1:9" x14ac:dyDescent="0.3">
      <c r="A6026" s="2">
        <v>6024</v>
      </c>
      <c r="B6026" s="14" t="s">
        <v>5654</v>
      </c>
      <c r="C6026" s="11" t="str">
        <f t="shared" si="94"/>
        <v>SC6700ZZ</v>
      </c>
      <c r="D6026" s="15" t="s">
        <v>7999</v>
      </c>
      <c r="E6026" s="6">
        <v>1.51</v>
      </c>
      <c r="F6026" s="7">
        <v>0.2</v>
      </c>
      <c r="G6026" s="8">
        <v>0.3</v>
      </c>
      <c r="I6026" t="s">
        <v>8015</v>
      </c>
    </row>
    <row r="6027" spans="1:9" x14ac:dyDescent="0.3">
      <c r="A6027" s="2">
        <v>6025</v>
      </c>
      <c r="B6027" s="14" t="s">
        <v>5654</v>
      </c>
      <c r="C6027" s="11" t="str">
        <f t="shared" si="94"/>
        <v>SC6701ZZ</v>
      </c>
      <c r="D6027" s="15" t="s">
        <v>7999</v>
      </c>
      <c r="E6027" s="6">
        <v>1.27</v>
      </c>
      <c r="F6027" s="7">
        <v>0.2</v>
      </c>
      <c r="G6027" s="8">
        <v>0.25</v>
      </c>
      <c r="I6027" t="s">
        <v>8018</v>
      </c>
    </row>
    <row r="6028" spans="1:9" x14ac:dyDescent="0.3">
      <c r="A6028" s="2">
        <v>6026</v>
      </c>
      <c r="B6028" s="14" t="s">
        <v>5654</v>
      </c>
      <c r="C6028" s="11" t="str">
        <f t="shared" si="94"/>
        <v>SC6704ZZ</v>
      </c>
      <c r="D6028" s="15" t="s">
        <v>7999</v>
      </c>
      <c r="E6028" s="6">
        <v>10.5</v>
      </c>
      <c r="F6028" s="7">
        <v>0.2</v>
      </c>
      <c r="G6028" s="8">
        <v>2.1</v>
      </c>
      <c r="I6028" t="s">
        <v>8025</v>
      </c>
    </row>
    <row r="6029" spans="1:9" x14ac:dyDescent="0.3">
      <c r="A6029" s="2">
        <v>6027</v>
      </c>
      <c r="B6029" s="14" t="s">
        <v>5654</v>
      </c>
      <c r="C6029" s="11" t="str">
        <f t="shared" si="94"/>
        <v>SC673ZZ</v>
      </c>
      <c r="D6029" s="15" t="s">
        <v>7999</v>
      </c>
      <c r="E6029" s="6">
        <v>1</v>
      </c>
      <c r="F6029" s="7">
        <v>0.2</v>
      </c>
      <c r="G6029" s="8">
        <v>0.2</v>
      </c>
      <c r="I6029" t="s">
        <v>7998</v>
      </c>
    </row>
    <row r="6030" spans="1:9" x14ac:dyDescent="0.3">
      <c r="A6030" s="2">
        <v>6028</v>
      </c>
      <c r="B6030" s="14" t="s">
        <v>5654</v>
      </c>
      <c r="C6030" s="11" t="str">
        <f t="shared" si="94"/>
        <v>SC674ZZ</v>
      </c>
      <c r="D6030" s="15" t="s">
        <v>7999</v>
      </c>
      <c r="E6030" s="6">
        <v>1.45</v>
      </c>
      <c r="F6030" s="7">
        <v>0.2</v>
      </c>
      <c r="G6030" s="8">
        <v>0.28999999999999998</v>
      </c>
      <c r="I6030" t="s">
        <v>8002</v>
      </c>
    </row>
    <row r="6031" spans="1:9" x14ac:dyDescent="0.3">
      <c r="A6031" s="2">
        <v>6029</v>
      </c>
      <c r="B6031" s="14" t="s">
        <v>5654</v>
      </c>
      <c r="C6031" s="11" t="str">
        <f t="shared" si="94"/>
        <v>SC675ZZ</v>
      </c>
      <c r="D6031" s="15" t="s">
        <v>7999</v>
      </c>
      <c r="E6031" s="6">
        <v>1.17</v>
      </c>
      <c r="F6031" s="7">
        <v>0.2</v>
      </c>
      <c r="G6031" s="8">
        <v>0.23</v>
      </c>
      <c r="I6031" t="s">
        <v>8005</v>
      </c>
    </row>
    <row r="6032" spans="1:9" x14ac:dyDescent="0.3">
      <c r="A6032" s="2">
        <v>6030</v>
      </c>
      <c r="B6032" s="16" t="s">
        <v>5654</v>
      </c>
      <c r="C6032" s="11" t="str">
        <f t="shared" si="94"/>
        <v>SC676ZZ</v>
      </c>
      <c r="D6032" s="17" t="s">
        <v>7999</v>
      </c>
      <c r="E6032" s="10">
        <v>1.3</v>
      </c>
      <c r="F6032" s="13">
        <v>0.2</v>
      </c>
      <c r="G6032" s="10">
        <v>0.26</v>
      </c>
      <c r="I6032" t="s">
        <v>8008</v>
      </c>
    </row>
    <row r="6033" spans="1:10" x14ac:dyDescent="0.3">
      <c r="A6033" s="2">
        <v>6031</v>
      </c>
      <c r="B6033" s="14" t="s">
        <v>5654</v>
      </c>
      <c r="C6033" s="11" t="str">
        <f t="shared" si="94"/>
        <v>SC6800ZZ</v>
      </c>
      <c r="D6033" s="15" t="s">
        <v>7999</v>
      </c>
      <c r="E6033" s="6">
        <v>1.92</v>
      </c>
      <c r="F6033" s="7">
        <v>0.2</v>
      </c>
      <c r="G6033" s="8">
        <v>0.38</v>
      </c>
      <c r="I6033" t="s">
        <v>8016</v>
      </c>
    </row>
    <row r="6034" spans="1:10" x14ac:dyDescent="0.3">
      <c r="A6034" s="2">
        <v>6032</v>
      </c>
      <c r="B6034" s="14" t="s">
        <v>5654</v>
      </c>
      <c r="C6034" s="11" t="str">
        <f t="shared" si="94"/>
        <v>SC6804ZZ</v>
      </c>
      <c r="D6034" s="15" t="s">
        <v>7999</v>
      </c>
      <c r="E6034" s="6">
        <v>3.15</v>
      </c>
      <c r="F6034" s="7">
        <v>0.2</v>
      </c>
      <c r="G6034" s="8">
        <v>0.63</v>
      </c>
      <c r="I6034" t="s">
        <v>8026</v>
      </c>
    </row>
    <row r="6035" spans="1:10" x14ac:dyDescent="0.3">
      <c r="A6035" s="2">
        <v>6033</v>
      </c>
      <c r="B6035" s="14" t="s">
        <v>5654</v>
      </c>
      <c r="C6035" s="11" t="str">
        <f t="shared" si="94"/>
        <v>SC6805ZZ</v>
      </c>
      <c r="D6035" s="15" t="s">
        <v>7999</v>
      </c>
      <c r="E6035" s="6">
        <v>4.54</v>
      </c>
      <c r="F6035" s="7">
        <v>0.2</v>
      </c>
      <c r="G6035" s="8">
        <v>0.91</v>
      </c>
      <c r="I6035" t="s">
        <v>8028</v>
      </c>
    </row>
    <row r="6036" spans="1:10" x14ac:dyDescent="0.3">
      <c r="A6036" s="2">
        <v>6034</v>
      </c>
      <c r="B6036" s="16" t="s">
        <v>5654</v>
      </c>
      <c r="C6036" s="11" t="str">
        <f t="shared" si="94"/>
        <v>SC6806ZZ</v>
      </c>
      <c r="D6036" s="17" t="s">
        <v>7999</v>
      </c>
      <c r="E6036" s="10">
        <v>5.62</v>
      </c>
      <c r="F6036" s="13">
        <v>0.2</v>
      </c>
      <c r="G6036" s="10">
        <v>1.1200000000000001</v>
      </c>
      <c r="I6036" t="s">
        <v>8031</v>
      </c>
    </row>
    <row r="6037" spans="1:10" x14ac:dyDescent="0.3">
      <c r="A6037" s="2">
        <v>6035</v>
      </c>
      <c r="B6037" s="14" t="s">
        <v>5654</v>
      </c>
      <c r="C6037" s="11" t="str">
        <f t="shared" si="94"/>
        <v>SC683ZZ</v>
      </c>
      <c r="D6037" s="15" t="s">
        <v>7999</v>
      </c>
      <c r="E6037" s="6">
        <v>0.99</v>
      </c>
      <c r="F6037" s="7">
        <v>0.2</v>
      </c>
      <c r="G6037" s="8">
        <v>0.2</v>
      </c>
      <c r="I6037" t="s">
        <v>8000</v>
      </c>
    </row>
    <row r="6038" spans="1:10" x14ac:dyDescent="0.3">
      <c r="A6038" s="2">
        <v>6036</v>
      </c>
      <c r="B6038" s="14" t="s">
        <v>5654</v>
      </c>
      <c r="C6038" s="11" t="str">
        <f t="shared" si="94"/>
        <v>SC685ZZ</v>
      </c>
      <c r="D6038" s="15" t="s">
        <v>7999</v>
      </c>
      <c r="E6038" s="6">
        <v>1.27</v>
      </c>
      <c r="F6038" s="7">
        <v>0.2</v>
      </c>
      <c r="G6038" s="8">
        <v>0.25</v>
      </c>
      <c r="I6038" t="s">
        <v>8006</v>
      </c>
    </row>
    <row r="6039" spans="1:10" x14ac:dyDescent="0.3">
      <c r="A6039" s="2">
        <v>6037</v>
      </c>
      <c r="B6039" s="14" t="s">
        <v>5654</v>
      </c>
      <c r="C6039" s="11" t="str">
        <f t="shared" si="94"/>
        <v>SC686ZZ</v>
      </c>
      <c r="D6039" s="15" t="s">
        <v>7999</v>
      </c>
      <c r="E6039" s="6">
        <v>1.72</v>
      </c>
      <c r="F6039" s="7">
        <v>0.2</v>
      </c>
      <c r="G6039" s="8">
        <v>0.34</v>
      </c>
      <c r="I6039" t="s">
        <v>8009</v>
      </c>
    </row>
    <row r="6040" spans="1:10" x14ac:dyDescent="0.3">
      <c r="A6040" s="2">
        <v>6038</v>
      </c>
      <c r="B6040" s="14" t="s">
        <v>5654</v>
      </c>
      <c r="C6040" s="11" t="str">
        <f t="shared" si="94"/>
        <v>SC6900ZZ</v>
      </c>
      <c r="D6040" s="15" t="s">
        <v>7999</v>
      </c>
      <c r="E6040" s="6">
        <v>1.65</v>
      </c>
      <c r="F6040" s="7">
        <v>0.2</v>
      </c>
      <c r="G6040" s="8">
        <v>0.33</v>
      </c>
      <c r="I6040" t="s">
        <v>8017</v>
      </c>
    </row>
    <row r="6041" spans="1:10" x14ac:dyDescent="0.3">
      <c r="A6041" s="2">
        <v>6039</v>
      </c>
      <c r="B6041" s="14" t="s">
        <v>5654</v>
      </c>
      <c r="C6041" s="11" t="str">
        <f t="shared" si="94"/>
        <v>SC6902ZZ</v>
      </c>
      <c r="D6041" s="15" t="s">
        <v>7999</v>
      </c>
      <c r="E6041" s="6">
        <v>2.2200000000000002</v>
      </c>
      <c r="F6041" s="7">
        <v>0.2</v>
      </c>
      <c r="G6041" s="8">
        <v>0.44</v>
      </c>
      <c r="I6041" t="s">
        <v>8020</v>
      </c>
    </row>
    <row r="6042" spans="1:10" x14ac:dyDescent="0.3">
      <c r="A6042" s="2">
        <v>6040</v>
      </c>
      <c r="B6042" s="14" t="s">
        <v>5654</v>
      </c>
      <c r="C6042" s="11" t="str">
        <f t="shared" si="94"/>
        <v>SC6903ZZ</v>
      </c>
      <c r="D6042" s="15" t="s">
        <v>7999</v>
      </c>
      <c r="E6042" s="6">
        <v>2.44</v>
      </c>
      <c r="F6042" s="7">
        <v>0.2</v>
      </c>
      <c r="G6042" s="8">
        <v>0.49</v>
      </c>
      <c r="I6042" t="s">
        <v>8023</v>
      </c>
    </row>
    <row r="6043" spans="1:10" x14ac:dyDescent="0.3">
      <c r="A6043" s="2">
        <v>6041</v>
      </c>
      <c r="B6043" s="14" t="s">
        <v>5654</v>
      </c>
      <c r="C6043" s="11" t="str">
        <f t="shared" si="94"/>
        <v>SC6904ZZ</v>
      </c>
      <c r="D6043" s="15" t="s">
        <v>7999</v>
      </c>
      <c r="E6043" s="6">
        <v>3.96</v>
      </c>
      <c r="F6043" s="7">
        <v>0.2</v>
      </c>
      <c r="G6043" s="8">
        <v>0.79</v>
      </c>
      <c r="I6043" t="s">
        <v>8027</v>
      </c>
    </row>
    <row r="6044" spans="1:10" x14ac:dyDescent="0.3">
      <c r="A6044" s="2">
        <v>6042</v>
      </c>
      <c r="B6044" s="14" t="s">
        <v>5654</v>
      </c>
      <c r="C6044" s="11" t="str">
        <f t="shared" si="94"/>
        <v>SC693ZZ</v>
      </c>
      <c r="D6044" s="15" t="s">
        <v>7999</v>
      </c>
      <c r="E6044" s="6">
        <v>0.92</v>
      </c>
      <c r="F6044" s="7">
        <v>0.2</v>
      </c>
      <c r="G6044" s="8">
        <v>0.18</v>
      </c>
      <c r="I6044" t="s">
        <v>8001</v>
      </c>
    </row>
    <row r="6045" spans="1:10" x14ac:dyDescent="0.3">
      <c r="A6045" s="2">
        <v>6043</v>
      </c>
      <c r="B6045" s="16" t="s">
        <v>5654</v>
      </c>
      <c r="C6045" s="11" t="str">
        <f t="shared" si="94"/>
        <v>SC694ZZ</v>
      </c>
      <c r="D6045" s="17" t="s">
        <v>7999</v>
      </c>
      <c r="E6045" s="10">
        <v>1.3</v>
      </c>
      <c r="F6045" s="13">
        <v>0.2</v>
      </c>
      <c r="G6045" s="10">
        <v>0.26</v>
      </c>
      <c r="I6045" t="s">
        <v>8003</v>
      </c>
    </row>
    <row r="6046" spans="1:10" x14ac:dyDescent="0.3">
      <c r="A6046" s="2">
        <v>6044</v>
      </c>
      <c r="B6046" s="14" t="s">
        <v>5654</v>
      </c>
      <c r="C6046" s="11" t="str">
        <f t="shared" si="94"/>
        <v>SC696ZZ</v>
      </c>
      <c r="D6046" s="15" t="s">
        <v>7999</v>
      </c>
      <c r="E6046" s="6">
        <v>1.27</v>
      </c>
      <c r="F6046" s="7">
        <v>0.2</v>
      </c>
      <c r="G6046" s="8">
        <v>0.25</v>
      </c>
      <c r="I6046" t="s">
        <v>8010</v>
      </c>
    </row>
    <row r="6047" spans="1:10" x14ac:dyDescent="0.3">
      <c r="A6047" s="2">
        <v>6045</v>
      </c>
      <c r="B6047" s="3" t="s">
        <v>5654</v>
      </c>
      <c r="C6047" s="4" t="str">
        <f t="shared" si="94"/>
        <v>SCB10-14</v>
      </c>
      <c r="D6047" s="5" t="s">
        <v>10044</v>
      </c>
      <c r="E6047" s="6">
        <v>0.63</v>
      </c>
      <c r="F6047" s="7">
        <v>0.2</v>
      </c>
      <c r="G6047" s="8">
        <v>0.13</v>
      </c>
      <c r="I6047" t="s">
        <v>10343</v>
      </c>
      <c r="J6047" t="s">
        <v>10344</v>
      </c>
    </row>
    <row r="6048" spans="1:10" x14ac:dyDescent="0.3">
      <c r="A6048" s="2">
        <v>6046</v>
      </c>
      <c r="B6048" s="3" t="s">
        <v>5654</v>
      </c>
      <c r="C6048" s="4" t="str">
        <f t="shared" si="94"/>
        <v>SCB10-16</v>
      </c>
      <c r="D6048" s="5" t="s">
        <v>10044</v>
      </c>
      <c r="E6048" s="6">
        <v>0.54</v>
      </c>
      <c r="F6048" s="7">
        <v>0.2</v>
      </c>
      <c r="G6048" s="8">
        <v>0.11</v>
      </c>
      <c r="I6048" t="s">
        <v>10345</v>
      </c>
      <c r="J6048" t="s">
        <v>10346</v>
      </c>
    </row>
    <row r="6049" spans="1:10" x14ac:dyDescent="0.3">
      <c r="A6049" s="2">
        <v>6047</v>
      </c>
      <c r="B6049" s="3" t="s">
        <v>5654</v>
      </c>
      <c r="C6049" s="4" t="str">
        <f t="shared" si="94"/>
        <v>SCBF4-10</v>
      </c>
      <c r="D6049" s="5" t="s">
        <v>9951</v>
      </c>
      <c r="E6049" s="6">
        <v>0.44</v>
      </c>
      <c r="F6049" s="7">
        <v>0.2</v>
      </c>
      <c r="G6049" s="8">
        <v>0.09</v>
      </c>
      <c r="I6049" t="s">
        <v>9952</v>
      </c>
      <c r="J6049" t="s">
        <v>9953</v>
      </c>
    </row>
    <row r="6050" spans="1:10" x14ac:dyDescent="0.3">
      <c r="A6050" s="2">
        <v>6048</v>
      </c>
      <c r="B6050" s="3" t="s">
        <v>5654</v>
      </c>
      <c r="C6050" s="4" t="str">
        <f t="shared" si="94"/>
        <v>SCBF6-15</v>
      </c>
      <c r="D6050" s="5" t="s">
        <v>9951</v>
      </c>
      <c r="E6050" s="6">
        <v>0.59</v>
      </c>
      <c r="F6050" s="7">
        <v>0.2</v>
      </c>
      <c r="G6050" s="8">
        <v>0.12</v>
      </c>
      <c r="I6050" t="s">
        <v>6136</v>
      </c>
      <c r="J6050" t="s">
        <v>6137</v>
      </c>
    </row>
    <row r="6051" spans="1:10" x14ac:dyDescent="0.3">
      <c r="A6051" s="2">
        <v>6049</v>
      </c>
      <c r="B6051" s="3" t="s">
        <v>5654</v>
      </c>
      <c r="C6051" s="4" t="str">
        <f t="shared" si="94"/>
        <v>SCBJ3-6</v>
      </c>
      <c r="D6051" s="5" t="s">
        <v>5695</v>
      </c>
      <c r="E6051" s="6">
        <v>0.02</v>
      </c>
      <c r="F6051" s="7">
        <v>0.01</v>
      </c>
      <c r="G6051" s="8">
        <v>0</v>
      </c>
      <c r="I6051" t="s">
        <v>5659</v>
      </c>
      <c r="J6051" t="s">
        <v>5660</v>
      </c>
    </row>
    <row r="6052" spans="1:10" x14ac:dyDescent="0.3">
      <c r="A6052" s="2">
        <v>6050</v>
      </c>
      <c r="B6052" s="3" t="s">
        <v>5654</v>
      </c>
      <c r="C6052" s="4" t="str">
        <f t="shared" si="94"/>
        <v>SCBJ4-10</v>
      </c>
      <c r="D6052" s="5" t="s">
        <v>5695</v>
      </c>
      <c r="E6052" s="6">
        <v>0.04</v>
      </c>
      <c r="F6052" s="7">
        <v>0.02</v>
      </c>
      <c r="G6052" s="8">
        <v>0</v>
      </c>
      <c r="I6052" t="s">
        <v>5669</v>
      </c>
      <c r="J6052" t="s">
        <v>5670</v>
      </c>
    </row>
    <row r="6053" spans="1:10" x14ac:dyDescent="0.3">
      <c r="A6053" s="2">
        <v>6051</v>
      </c>
      <c r="B6053" s="3" t="s">
        <v>5654</v>
      </c>
      <c r="C6053" s="4" t="str">
        <f t="shared" si="94"/>
        <v>SCBJ4-12</v>
      </c>
      <c r="D6053" s="5" t="s">
        <v>5695</v>
      </c>
      <c r="E6053" s="6">
        <v>0.04</v>
      </c>
      <c r="F6053" s="7">
        <v>0.03</v>
      </c>
      <c r="G6053" s="8">
        <v>0</v>
      </c>
      <c r="I6053" t="s">
        <v>5671</v>
      </c>
      <c r="J6053" t="s">
        <v>5672</v>
      </c>
    </row>
    <row r="6054" spans="1:10" x14ac:dyDescent="0.3">
      <c r="A6054" s="2">
        <v>6052</v>
      </c>
      <c r="B6054" s="3" t="s">
        <v>5654</v>
      </c>
      <c r="C6054" s="4" t="str">
        <f t="shared" si="94"/>
        <v>SCBJ4-16</v>
      </c>
      <c r="D6054" s="5" t="s">
        <v>5695</v>
      </c>
      <c r="E6054" s="6">
        <v>0.05</v>
      </c>
      <c r="F6054" s="7">
        <v>0.04</v>
      </c>
      <c r="G6054" s="8">
        <v>0</v>
      </c>
      <c r="I6054" t="s">
        <v>5678</v>
      </c>
      <c r="J6054" t="s">
        <v>5679</v>
      </c>
    </row>
    <row r="6055" spans="1:10" x14ac:dyDescent="0.3">
      <c r="A6055" s="2">
        <v>6053</v>
      </c>
      <c r="B6055" s="3" t="s">
        <v>5654</v>
      </c>
      <c r="C6055" s="4" t="str">
        <f t="shared" si="94"/>
        <v>SCBJ5-12</v>
      </c>
      <c r="D6055" s="5" t="s">
        <v>5695</v>
      </c>
      <c r="E6055" s="6">
        <v>0.26</v>
      </c>
      <c r="F6055" s="7">
        <v>0.17130000000000001</v>
      </c>
      <c r="G6055" s="8">
        <v>0.04</v>
      </c>
      <c r="I6055" t="s">
        <v>5987</v>
      </c>
      <c r="J6055" t="s">
        <v>5988</v>
      </c>
    </row>
    <row r="6056" spans="1:10" x14ac:dyDescent="0.3">
      <c r="A6056" s="2">
        <v>6054</v>
      </c>
      <c r="B6056" s="3" t="s">
        <v>5654</v>
      </c>
      <c r="C6056" s="4" t="str">
        <f t="shared" si="94"/>
        <v>SCBNJ8-11</v>
      </c>
      <c r="D6056" s="5" t="s">
        <v>8114</v>
      </c>
      <c r="E6056" s="6">
        <v>2.5499999999999998</v>
      </c>
      <c r="F6056" s="7">
        <v>0.2</v>
      </c>
      <c r="G6056" s="8">
        <v>0.51</v>
      </c>
      <c r="I6056" t="s">
        <v>8124</v>
      </c>
      <c r="J6056" t="s">
        <v>8125</v>
      </c>
    </row>
    <row r="6057" spans="1:10" x14ac:dyDescent="0.3">
      <c r="A6057" s="2">
        <v>6055</v>
      </c>
      <c r="B6057" s="3" t="s">
        <v>5654</v>
      </c>
      <c r="C6057" s="4" t="str">
        <f t="shared" si="94"/>
        <v>SCBRJ8-12</v>
      </c>
      <c r="D6057" s="5" t="s">
        <v>8119</v>
      </c>
      <c r="E6057" s="6">
        <v>2.52</v>
      </c>
      <c r="F6057" s="7">
        <v>0.2</v>
      </c>
      <c r="G6057" s="8">
        <v>0.5</v>
      </c>
      <c r="I6057" t="s">
        <v>8122</v>
      </c>
      <c r="J6057" t="s">
        <v>8123</v>
      </c>
    </row>
    <row r="6058" spans="1:10" x14ac:dyDescent="0.3">
      <c r="A6058" s="2">
        <v>6056</v>
      </c>
      <c r="B6058" s="3" t="s">
        <v>5654</v>
      </c>
      <c r="C6058" s="4" t="str">
        <f t="shared" si="94"/>
        <v>SCBS4-6</v>
      </c>
      <c r="D6058" s="5" t="s">
        <v>35944</v>
      </c>
      <c r="E6058" s="6">
        <v>0.06</v>
      </c>
      <c r="F6058" s="7">
        <v>0.08</v>
      </c>
      <c r="G6058" s="8">
        <v>0.01</v>
      </c>
      <c r="I6058" t="s">
        <v>5716</v>
      </c>
      <c r="J6058" t="s">
        <v>5717</v>
      </c>
    </row>
    <row r="6059" spans="1:10" x14ac:dyDescent="0.3">
      <c r="A6059" s="2">
        <v>6057</v>
      </c>
      <c r="B6059" s="3" t="s">
        <v>5654</v>
      </c>
      <c r="C6059" s="4" t="str">
        <f t="shared" si="94"/>
        <v>SCBZ3-10</v>
      </c>
      <c r="D6059" s="5" t="s">
        <v>9954</v>
      </c>
      <c r="E6059" s="6">
        <v>0.15</v>
      </c>
      <c r="F6059" s="7">
        <v>0.37</v>
      </c>
      <c r="G6059" s="8">
        <v>0.06</v>
      </c>
      <c r="I6059" t="s">
        <v>12529</v>
      </c>
      <c r="J6059" t="s">
        <v>12530</v>
      </c>
    </row>
    <row r="6060" spans="1:10" x14ac:dyDescent="0.3">
      <c r="A6060" s="2">
        <v>6058</v>
      </c>
      <c r="B6060" s="3" t="s">
        <v>5654</v>
      </c>
      <c r="C6060" s="4" t="str">
        <f t="shared" si="94"/>
        <v>SCBZ3-6</v>
      </c>
      <c r="D6060" s="5" t="s">
        <v>9954</v>
      </c>
      <c r="E6060" s="6">
        <v>0.3</v>
      </c>
      <c r="F6060" s="7">
        <v>0.2</v>
      </c>
      <c r="G6060" s="8">
        <v>0.06</v>
      </c>
      <c r="I6060" t="s">
        <v>9955</v>
      </c>
      <c r="J6060" t="s">
        <v>9956</v>
      </c>
    </row>
    <row r="6061" spans="1:10" x14ac:dyDescent="0.3">
      <c r="A6061" s="2">
        <v>6059</v>
      </c>
      <c r="B6061" s="3" t="s">
        <v>5654</v>
      </c>
      <c r="C6061" s="4" t="str">
        <f t="shared" si="94"/>
        <v>SCBZ4-12</v>
      </c>
      <c r="D6061" s="5" t="s">
        <v>9954</v>
      </c>
      <c r="E6061" s="6">
        <v>0.12</v>
      </c>
      <c r="F6061" s="7">
        <v>0.18</v>
      </c>
      <c r="G6061" s="8">
        <v>0.02</v>
      </c>
      <c r="I6061" t="s">
        <v>6074</v>
      </c>
      <c r="J6061" t="s">
        <v>6075</v>
      </c>
    </row>
    <row r="6062" spans="1:10" x14ac:dyDescent="0.3">
      <c r="A6062" s="2">
        <v>6060</v>
      </c>
      <c r="B6062" s="3" t="s">
        <v>5654</v>
      </c>
      <c r="C6062" s="4" t="str">
        <f t="shared" si="94"/>
        <v>SCC12-10</v>
      </c>
      <c r="D6062" s="5" t="s">
        <v>8114</v>
      </c>
      <c r="E6062" s="6">
        <v>0.9</v>
      </c>
      <c r="F6062" s="7">
        <v>0.2</v>
      </c>
      <c r="G6062" s="8">
        <v>0.18</v>
      </c>
      <c r="I6062" t="s">
        <v>8115</v>
      </c>
      <c r="J6062" t="s">
        <v>8116</v>
      </c>
    </row>
    <row r="6063" spans="1:10" x14ac:dyDescent="0.3">
      <c r="A6063" s="2">
        <v>6061</v>
      </c>
      <c r="B6063" s="3" t="s">
        <v>5654</v>
      </c>
      <c r="C6063" s="4" t="str">
        <f t="shared" si="94"/>
        <v>SCC30-16</v>
      </c>
      <c r="D6063" s="5" t="s">
        <v>8114</v>
      </c>
      <c r="E6063" s="6">
        <v>3.49</v>
      </c>
      <c r="F6063" s="7">
        <v>0.2</v>
      </c>
      <c r="G6063" s="8">
        <v>0.7</v>
      </c>
      <c r="I6063" t="s">
        <v>8117</v>
      </c>
      <c r="J6063" t="s">
        <v>8118</v>
      </c>
    </row>
    <row r="6064" spans="1:10" x14ac:dyDescent="0.3">
      <c r="A6064" s="2">
        <v>6062</v>
      </c>
      <c r="B6064" s="3" t="s">
        <v>5654</v>
      </c>
      <c r="C6064" s="4" t="str">
        <f t="shared" si="94"/>
        <v>SCCN16-10</v>
      </c>
      <c r="D6064" s="5" t="s">
        <v>8114</v>
      </c>
      <c r="E6064" s="6">
        <v>2.69</v>
      </c>
      <c r="F6064" s="7">
        <v>0.2</v>
      </c>
      <c r="G6064" s="8">
        <v>0.54</v>
      </c>
      <c r="I6064" t="s">
        <v>8174</v>
      </c>
      <c r="J6064" t="s">
        <v>8175</v>
      </c>
    </row>
    <row r="6065" spans="1:10" x14ac:dyDescent="0.3">
      <c r="A6065" s="2">
        <v>6063</v>
      </c>
      <c r="B6065" s="3" t="s">
        <v>5654</v>
      </c>
      <c r="C6065" s="4" t="str">
        <f t="shared" si="94"/>
        <v>SCCN16-12</v>
      </c>
      <c r="D6065" s="5" t="s">
        <v>8114</v>
      </c>
      <c r="E6065" s="6">
        <v>1.24</v>
      </c>
      <c r="F6065" s="7">
        <v>0.41</v>
      </c>
      <c r="G6065" s="8">
        <v>0.51</v>
      </c>
      <c r="I6065" t="s">
        <v>12961</v>
      </c>
      <c r="J6065" t="s">
        <v>12962</v>
      </c>
    </row>
    <row r="6066" spans="1:10" x14ac:dyDescent="0.3">
      <c r="A6066" s="2">
        <v>6064</v>
      </c>
      <c r="B6066" s="3" t="s">
        <v>5654</v>
      </c>
      <c r="C6066" s="4" t="str">
        <f t="shared" si="94"/>
        <v>SCCN25-12</v>
      </c>
      <c r="D6066" s="5" t="s">
        <v>8114</v>
      </c>
      <c r="E6066" s="6">
        <v>1.5</v>
      </c>
      <c r="F6066" s="7">
        <v>0.4</v>
      </c>
      <c r="G6066" s="8">
        <v>0.6</v>
      </c>
      <c r="I6066" t="s">
        <v>12887</v>
      </c>
      <c r="J6066" t="s">
        <v>12888</v>
      </c>
    </row>
    <row r="6067" spans="1:10" x14ac:dyDescent="0.3">
      <c r="A6067" s="2">
        <v>6065</v>
      </c>
      <c r="B6067" s="3" t="s">
        <v>5654</v>
      </c>
      <c r="C6067" s="4" t="str">
        <f t="shared" si="94"/>
        <v>SCCN30-18</v>
      </c>
      <c r="D6067" s="5" t="s">
        <v>8114</v>
      </c>
      <c r="E6067" s="6">
        <v>6.2</v>
      </c>
      <c r="F6067" s="7">
        <v>1</v>
      </c>
      <c r="G6067" s="8">
        <v>6.2</v>
      </c>
      <c r="I6067" t="s">
        <v>15279</v>
      </c>
      <c r="J6067" t="s">
        <v>15280</v>
      </c>
    </row>
    <row r="6068" spans="1:10" x14ac:dyDescent="0.3">
      <c r="A6068" s="2">
        <v>6066</v>
      </c>
      <c r="B6068" s="3" t="s">
        <v>5654</v>
      </c>
      <c r="C6068" s="4" t="str">
        <f t="shared" si="94"/>
        <v>SCD25</v>
      </c>
      <c r="D6068" s="5" t="s">
        <v>8119</v>
      </c>
      <c r="E6068" s="6">
        <v>21.54</v>
      </c>
      <c r="F6068" s="7">
        <v>0.2</v>
      </c>
      <c r="G6068" s="8">
        <v>4.3099999999999996</v>
      </c>
      <c r="I6068" t="s">
        <v>8172</v>
      </c>
      <c r="J6068" t="s">
        <v>8173</v>
      </c>
    </row>
    <row r="6069" spans="1:10" x14ac:dyDescent="0.3">
      <c r="A6069" s="2">
        <v>6067</v>
      </c>
      <c r="B6069" s="3" t="s">
        <v>5654</v>
      </c>
      <c r="C6069" s="4" t="str">
        <f t="shared" si="94"/>
        <v>SCDG5-15</v>
      </c>
      <c r="D6069" s="5" t="s">
        <v>7408</v>
      </c>
      <c r="E6069" s="6">
        <v>1.05</v>
      </c>
      <c r="F6069" s="7">
        <v>0.2</v>
      </c>
      <c r="G6069" s="8">
        <v>0.21</v>
      </c>
      <c r="I6069" t="s">
        <v>7434</v>
      </c>
      <c r="J6069" t="s">
        <v>7435</v>
      </c>
    </row>
    <row r="6070" spans="1:10" x14ac:dyDescent="0.3">
      <c r="A6070" s="2">
        <v>6068</v>
      </c>
      <c r="B6070" s="3" t="s">
        <v>5654</v>
      </c>
      <c r="C6070" s="4" t="str">
        <f t="shared" si="94"/>
        <v>SCDG5-18</v>
      </c>
      <c r="D6070" s="5" t="s">
        <v>7408</v>
      </c>
      <c r="E6070" s="6">
        <v>1.17</v>
      </c>
      <c r="F6070" s="7">
        <v>0.2</v>
      </c>
      <c r="G6070" s="8">
        <v>0.23</v>
      </c>
      <c r="I6070" t="s">
        <v>7436</v>
      </c>
      <c r="J6070" t="s">
        <v>7437</v>
      </c>
    </row>
    <row r="6071" spans="1:10" x14ac:dyDescent="0.3">
      <c r="A6071" s="2">
        <v>6069</v>
      </c>
      <c r="B6071" s="3" t="s">
        <v>5654</v>
      </c>
      <c r="C6071" s="4" t="str">
        <f t="shared" si="94"/>
        <v>SCDG6-16</v>
      </c>
      <c r="D6071" s="5" t="s">
        <v>7408</v>
      </c>
      <c r="E6071" s="6">
        <v>0.98</v>
      </c>
      <c r="F6071" s="7">
        <v>0.2</v>
      </c>
      <c r="G6071" s="8">
        <v>0.2</v>
      </c>
      <c r="I6071" t="s">
        <v>7438</v>
      </c>
      <c r="J6071" t="s">
        <v>7439</v>
      </c>
    </row>
    <row r="6072" spans="1:10" x14ac:dyDescent="0.3">
      <c r="A6072" s="2">
        <v>6070</v>
      </c>
      <c r="B6072" s="3" t="s">
        <v>5654</v>
      </c>
      <c r="C6072" s="4" t="str">
        <f t="shared" si="94"/>
        <v>SCDG8-16</v>
      </c>
      <c r="D6072" s="5" t="s">
        <v>7408</v>
      </c>
      <c r="E6072" s="6">
        <v>1.19</v>
      </c>
      <c r="F6072" s="7">
        <v>0.2</v>
      </c>
      <c r="G6072" s="8">
        <v>0.24</v>
      </c>
      <c r="I6072" t="s">
        <v>7440</v>
      </c>
      <c r="J6072" t="s">
        <v>7441</v>
      </c>
    </row>
    <row r="6073" spans="1:10" x14ac:dyDescent="0.3">
      <c r="A6073" s="2">
        <v>6071</v>
      </c>
      <c r="B6073" s="3" t="s">
        <v>5654</v>
      </c>
      <c r="C6073" s="4" t="str">
        <f t="shared" si="94"/>
        <v>SCJS8</v>
      </c>
      <c r="D6073" s="5" t="s">
        <v>8206</v>
      </c>
      <c r="E6073" s="6">
        <v>3.25</v>
      </c>
      <c r="F6073" s="7">
        <v>0.2</v>
      </c>
      <c r="G6073" s="8">
        <v>0.65</v>
      </c>
      <c r="I6073" t="s">
        <v>8207</v>
      </c>
      <c r="J6073" t="s">
        <v>8208</v>
      </c>
    </row>
    <row r="6074" spans="1:10" x14ac:dyDescent="0.3">
      <c r="A6074" s="2">
        <v>6072</v>
      </c>
      <c r="B6074" s="3" t="s">
        <v>5654</v>
      </c>
      <c r="C6074" s="4" t="str">
        <f t="shared" si="94"/>
        <v>SCLBDG5-10</v>
      </c>
      <c r="D6074" s="5" t="s">
        <v>7408</v>
      </c>
      <c r="E6074" s="6">
        <v>1.26</v>
      </c>
      <c r="F6074" s="7">
        <v>0.2</v>
      </c>
      <c r="G6074" s="8">
        <v>0.25</v>
      </c>
      <c r="I6074" t="s">
        <v>7424</v>
      </c>
      <c r="J6074" t="s">
        <v>7425</v>
      </c>
    </row>
    <row r="6075" spans="1:10" x14ac:dyDescent="0.3">
      <c r="A6075" s="2">
        <v>6073</v>
      </c>
      <c r="B6075" s="3" t="s">
        <v>5654</v>
      </c>
      <c r="C6075" s="4" t="str">
        <f t="shared" si="94"/>
        <v>SCLBDG6-30</v>
      </c>
      <c r="D6075" s="5" t="s">
        <v>7408</v>
      </c>
      <c r="E6075" s="6">
        <v>3.46</v>
      </c>
      <c r="F6075" s="7">
        <v>0.62</v>
      </c>
      <c r="G6075" s="8">
        <v>2.15</v>
      </c>
      <c r="I6075" t="s">
        <v>14748</v>
      </c>
      <c r="J6075" t="s">
        <v>14749</v>
      </c>
    </row>
    <row r="6076" spans="1:10" x14ac:dyDescent="0.3">
      <c r="A6076" s="2">
        <v>6074</v>
      </c>
      <c r="B6076" s="3" t="s">
        <v>5654</v>
      </c>
      <c r="C6076" s="4" t="str">
        <f t="shared" si="94"/>
        <v>SCLDM6-25</v>
      </c>
      <c r="D6076" s="5" t="s">
        <v>35945</v>
      </c>
      <c r="E6076" s="6">
        <v>13.28</v>
      </c>
      <c r="F6076" s="7">
        <v>0.44</v>
      </c>
      <c r="G6076" s="8">
        <v>5.84</v>
      </c>
      <c r="I6076" t="s">
        <v>13217</v>
      </c>
      <c r="J6076" t="s">
        <v>13218</v>
      </c>
    </row>
    <row r="6077" spans="1:10" x14ac:dyDescent="0.3">
      <c r="A6077" s="2">
        <v>6075</v>
      </c>
      <c r="B6077" s="3" t="s">
        <v>5654</v>
      </c>
      <c r="C6077" s="4" t="str">
        <f t="shared" si="94"/>
        <v>SCMG4-20</v>
      </c>
      <c r="D6077" s="5" t="s">
        <v>7408</v>
      </c>
      <c r="E6077" s="6">
        <v>0.82</v>
      </c>
      <c r="F6077" s="7">
        <v>0.41</v>
      </c>
      <c r="G6077" s="8">
        <v>0.34</v>
      </c>
      <c r="I6077" t="s">
        <v>12909</v>
      </c>
      <c r="J6077" t="s">
        <v>12910</v>
      </c>
    </row>
    <row r="6078" spans="1:10" x14ac:dyDescent="0.3">
      <c r="A6078" s="2">
        <v>6076</v>
      </c>
      <c r="B6078" s="3" t="s">
        <v>5654</v>
      </c>
      <c r="C6078" s="4" t="str">
        <f t="shared" si="94"/>
        <v>SCMW4</v>
      </c>
      <c r="D6078" s="5" t="s">
        <v>13759</v>
      </c>
      <c r="E6078" s="6">
        <v>2.71</v>
      </c>
      <c r="F6078" s="7">
        <v>0.48899999999999999</v>
      </c>
      <c r="G6078" s="8">
        <v>1.33</v>
      </c>
      <c r="I6078" t="s">
        <v>13760</v>
      </c>
      <c r="J6078" t="s">
        <v>13761</v>
      </c>
    </row>
    <row r="6079" spans="1:10" x14ac:dyDescent="0.3">
      <c r="A6079" s="2">
        <v>6077</v>
      </c>
      <c r="B6079" s="3" t="s">
        <v>5654</v>
      </c>
      <c r="C6079" s="4" t="str">
        <f t="shared" si="94"/>
        <v>SCNPAH12-10</v>
      </c>
      <c r="D6079" s="5" t="s">
        <v>8114</v>
      </c>
      <c r="E6079" s="6">
        <v>12.15</v>
      </c>
      <c r="F6079" s="7">
        <v>0.65590000000000004</v>
      </c>
      <c r="G6079" s="8">
        <v>7.97</v>
      </c>
      <c r="I6079" t="s">
        <v>14878</v>
      </c>
      <c r="J6079" t="s">
        <v>14879</v>
      </c>
    </row>
    <row r="6080" spans="1:10" x14ac:dyDescent="0.3">
      <c r="A6080" s="2">
        <v>6078</v>
      </c>
      <c r="B6080" s="3" t="s">
        <v>5654</v>
      </c>
      <c r="C6080" s="4" t="str">
        <f t="shared" si="94"/>
        <v>SCS16-15</v>
      </c>
      <c r="D6080" s="5" t="s">
        <v>8114</v>
      </c>
      <c r="E6080" s="6">
        <v>2.38</v>
      </c>
      <c r="F6080" s="7">
        <v>0.2</v>
      </c>
      <c r="G6080" s="8">
        <v>0.48</v>
      </c>
      <c r="I6080" t="s">
        <v>8148</v>
      </c>
      <c r="J6080" t="s">
        <v>8149</v>
      </c>
    </row>
    <row r="6081" spans="1:10" x14ac:dyDescent="0.3">
      <c r="A6081" s="2">
        <v>6079</v>
      </c>
      <c r="B6081" s="3" t="s">
        <v>5654</v>
      </c>
      <c r="C6081" s="4" t="str">
        <f t="shared" si="94"/>
        <v>SCS4-8</v>
      </c>
      <c r="D6081" s="5" t="s">
        <v>8119</v>
      </c>
      <c r="E6081" s="6">
        <v>1.7</v>
      </c>
      <c r="F6081" s="7">
        <v>0.2</v>
      </c>
      <c r="G6081" s="8">
        <v>0.34</v>
      </c>
      <c r="I6081" t="s">
        <v>8152</v>
      </c>
      <c r="J6081" t="s">
        <v>8153</v>
      </c>
    </row>
    <row r="6082" spans="1:10" x14ac:dyDescent="0.3">
      <c r="A6082" s="2">
        <v>6080</v>
      </c>
      <c r="B6082" s="3" t="s">
        <v>5654</v>
      </c>
      <c r="C6082" s="4" t="str">
        <f t="shared" si="94"/>
        <v>SCS50-22</v>
      </c>
      <c r="D6082" s="5" t="s">
        <v>8119</v>
      </c>
      <c r="E6082" s="6">
        <v>8.8800000000000008</v>
      </c>
      <c r="F6082" s="7">
        <v>0.2</v>
      </c>
      <c r="G6082" s="8">
        <v>1.78</v>
      </c>
      <c r="I6082" t="s">
        <v>8150</v>
      </c>
      <c r="J6082" t="s">
        <v>8151</v>
      </c>
    </row>
    <row r="6083" spans="1:10" x14ac:dyDescent="0.3">
      <c r="A6083" s="2">
        <v>6081</v>
      </c>
      <c r="B6083" s="9" t="s">
        <v>5654</v>
      </c>
      <c r="C6083" s="4" t="str">
        <f t="shared" ref="C6083:C6146" si="95">HYPERLINK(J6083,I6083)</f>
        <v>SCSA15-10</v>
      </c>
      <c r="D6083" s="9" t="s">
        <v>8114</v>
      </c>
      <c r="E6083" s="10">
        <v>2.7</v>
      </c>
      <c r="F6083" s="13">
        <v>0.43</v>
      </c>
      <c r="G6083" s="10">
        <v>1.1599999999999999</v>
      </c>
      <c r="I6083" t="s">
        <v>13138</v>
      </c>
      <c r="J6083" t="s">
        <v>13139</v>
      </c>
    </row>
    <row r="6084" spans="1:10" x14ac:dyDescent="0.3">
      <c r="A6084" s="2">
        <v>6082</v>
      </c>
      <c r="B6084" s="3" t="s">
        <v>5654</v>
      </c>
      <c r="C6084" s="4" t="str">
        <f t="shared" si="95"/>
        <v>SCSA30-15</v>
      </c>
      <c r="D6084" s="5" t="s">
        <v>8114</v>
      </c>
      <c r="E6084" s="6">
        <v>6.04</v>
      </c>
      <c r="F6084" s="7">
        <v>0.43</v>
      </c>
      <c r="G6084" s="8">
        <v>2.6</v>
      </c>
      <c r="I6084" t="s">
        <v>13128</v>
      </c>
      <c r="J6084" t="s">
        <v>13129</v>
      </c>
    </row>
    <row r="6085" spans="1:10" x14ac:dyDescent="0.3">
      <c r="A6085" s="2">
        <v>6083</v>
      </c>
      <c r="B6085" s="3" t="s">
        <v>5654</v>
      </c>
      <c r="C6085" s="4" t="str">
        <f t="shared" si="95"/>
        <v>SCSAW10-10</v>
      </c>
      <c r="D6085" s="5" t="s">
        <v>8114</v>
      </c>
      <c r="E6085" s="6">
        <v>3.42</v>
      </c>
      <c r="F6085" s="7">
        <v>0.47</v>
      </c>
      <c r="G6085" s="8">
        <v>1.61</v>
      </c>
      <c r="I6085" t="s">
        <v>13567</v>
      </c>
      <c r="J6085" t="s">
        <v>13568</v>
      </c>
    </row>
    <row r="6086" spans="1:10" x14ac:dyDescent="0.3">
      <c r="A6086" s="2">
        <v>6084</v>
      </c>
      <c r="B6086" s="3" t="s">
        <v>5654</v>
      </c>
      <c r="C6086" s="4" t="str">
        <f t="shared" si="95"/>
        <v>SCSAW25-15</v>
      </c>
      <c r="D6086" s="5" t="s">
        <v>8114</v>
      </c>
      <c r="E6086" s="6">
        <v>6.49</v>
      </c>
      <c r="F6086" s="7">
        <v>0.48</v>
      </c>
      <c r="G6086" s="8">
        <v>3.11</v>
      </c>
      <c r="I6086" t="s">
        <v>13670</v>
      </c>
      <c r="J6086" t="s">
        <v>13671</v>
      </c>
    </row>
    <row r="6087" spans="1:10" x14ac:dyDescent="0.3">
      <c r="A6087" s="2">
        <v>6085</v>
      </c>
      <c r="B6087" s="3" t="s">
        <v>5654</v>
      </c>
      <c r="C6087" s="4" t="str">
        <f t="shared" si="95"/>
        <v>SCSAW40-18</v>
      </c>
      <c r="D6087" s="5" t="s">
        <v>8119</v>
      </c>
      <c r="E6087" s="6">
        <v>8.31</v>
      </c>
      <c r="F6087" s="7">
        <v>0.2</v>
      </c>
      <c r="G6087" s="8">
        <v>1.66</v>
      </c>
      <c r="I6087" t="s">
        <v>8120</v>
      </c>
      <c r="J6087" t="s">
        <v>8121</v>
      </c>
    </row>
    <row r="6088" spans="1:10" x14ac:dyDescent="0.3">
      <c r="A6088" s="2">
        <v>6086</v>
      </c>
      <c r="B6088" s="3" t="s">
        <v>5654</v>
      </c>
      <c r="C6088" s="4" t="str">
        <f t="shared" si="95"/>
        <v>SCSBN10-16</v>
      </c>
      <c r="D6088" s="5" t="s">
        <v>8114</v>
      </c>
      <c r="E6088" s="6">
        <v>3.9</v>
      </c>
      <c r="F6088" s="7">
        <v>0.2</v>
      </c>
      <c r="G6088" s="8">
        <v>0.78</v>
      </c>
      <c r="I6088" t="s">
        <v>8178</v>
      </c>
      <c r="J6088" t="s">
        <v>8179</v>
      </c>
    </row>
    <row r="6089" spans="1:10" x14ac:dyDescent="0.3">
      <c r="A6089" s="2">
        <v>6087</v>
      </c>
      <c r="B6089" s="3" t="s">
        <v>5654</v>
      </c>
      <c r="C6089" s="4" t="str">
        <f t="shared" si="95"/>
        <v>SCSBN12-14</v>
      </c>
      <c r="D6089" s="5" t="s">
        <v>8114</v>
      </c>
      <c r="E6089" s="6">
        <v>4.1100000000000003</v>
      </c>
      <c r="F6089" s="7">
        <v>0.2</v>
      </c>
      <c r="G6089" s="8">
        <v>0.82</v>
      </c>
      <c r="I6089" t="s">
        <v>8184</v>
      </c>
      <c r="J6089" t="s">
        <v>8185</v>
      </c>
    </row>
    <row r="6090" spans="1:10" x14ac:dyDescent="0.3">
      <c r="A6090" s="2">
        <v>6088</v>
      </c>
      <c r="B6090" s="9" t="s">
        <v>5654</v>
      </c>
      <c r="C6090" s="4" t="str">
        <f t="shared" si="95"/>
        <v>SCSBN20-24</v>
      </c>
      <c r="D6090" s="9" t="s">
        <v>8114</v>
      </c>
      <c r="E6090" s="10">
        <v>5.17</v>
      </c>
      <c r="F6090" s="13">
        <v>0.2</v>
      </c>
      <c r="G6090" s="10">
        <v>1.03</v>
      </c>
      <c r="I6090" t="s">
        <v>8180</v>
      </c>
      <c r="J6090" t="s">
        <v>8181</v>
      </c>
    </row>
    <row r="6091" spans="1:10" x14ac:dyDescent="0.3">
      <c r="A6091" s="2">
        <v>6089</v>
      </c>
      <c r="B6091" s="3" t="s">
        <v>5654</v>
      </c>
      <c r="C6091" s="4" t="str">
        <f t="shared" si="95"/>
        <v>SCSBN30-38</v>
      </c>
      <c r="D6091" s="5" t="s">
        <v>8119</v>
      </c>
      <c r="E6091" s="6">
        <v>8.7899999999999991</v>
      </c>
      <c r="F6091" s="7">
        <v>0.2</v>
      </c>
      <c r="G6091" s="8">
        <v>1.76</v>
      </c>
      <c r="I6091" t="s">
        <v>8182</v>
      </c>
      <c r="J6091" t="s">
        <v>8183</v>
      </c>
    </row>
    <row r="6092" spans="1:10" x14ac:dyDescent="0.3">
      <c r="A6092" s="2">
        <v>6090</v>
      </c>
      <c r="B6092" s="9" t="s">
        <v>5654</v>
      </c>
      <c r="C6092" s="4" t="str">
        <f t="shared" si="95"/>
        <v>SCSG30-15</v>
      </c>
      <c r="D6092" s="9" t="s">
        <v>8114</v>
      </c>
      <c r="E6092" s="10">
        <v>8.35</v>
      </c>
      <c r="F6092" s="13">
        <v>0.33</v>
      </c>
      <c r="G6092" s="10">
        <v>2.75</v>
      </c>
      <c r="I6092" t="s">
        <v>12170</v>
      </c>
      <c r="J6092" t="s">
        <v>12171</v>
      </c>
    </row>
    <row r="6093" spans="1:10" x14ac:dyDescent="0.3">
      <c r="A6093" s="2">
        <v>6091</v>
      </c>
      <c r="B6093" s="3" t="s">
        <v>5654</v>
      </c>
      <c r="C6093" s="4" t="str">
        <f t="shared" si="95"/>
        <v>SCSLAW20-27</v>
      </c>
      <c r="D6093" s="5" t="s">
        <v>8114</v>
      </c>
      <c r="E6093" s="6">
        <v>4.8499999999999996</v>
      </c>
      <c r="F6093" s="7">
        <v>0.25</v>
      </c>
      <c r="G6093" s="8">
        <v>1.21</v>
      </c>
      <c r="I6093" t="s">
        <v>11495</v>
      </c>
      <c r="J6093" t="s">
        <v>11496</v>
      </c>
    </row>
    <row r="6094" spans="1:10" x14ac:dyDescent="0.3">
      <c r="A6094" s="2">
        <v>6092</v>
      </c>
      <c r="B6094" s="3" t="s">
        <v>5654</v>
      </c>
      <c r="C6094" s="4" t="str">
        <f t="shared" si="95"/>
        <v>SCSLS8-12</v>
      </c>
      <c r="D6094" s="5" t="s">
        <v>8114</v>
      </c>
      <c r="E6094" s="6">
        <v>3.39</v>
      </c>
      <c r="F6094" s="7">
        <v>0.2</v>
      </c>
      <c r="G6094" s="8">
        <v>0.68</v>
      </c>
      <c r="I6094" t="s">
        <v>8200</v>
      </c>
      <c r="J6094" t="s">
        <v>8201</v>
      </c>
    </row>
    <row r="6095" spans="1:10" x14ac:dyDescent="0.3">
      <c r="A6095" s="2">
        <v>6093</v>
      </c>
      <c r="B6095" s="3" t="s">
        <v>5654</v>
      </c>
      <c r="C6095" s="4" t="str">
        <f t="shared" si="95"/>
        <v>SCSM12-15</v>
      </c>
      <c r="D6095" s="5" t="s">
        <v>8114</v>
      </c>
      <c r="E6095" s="6">
        <v>2.38</v>
      </c>
      <c r="F6095" s="7">
        <v>0.26</v>
      </c>
      <c r="G6095" s="8">
        <v>0.62</v>
      </c>
      <c r="I6095" t="s">
        <v>11575</v>
      </c>
      <c r="J6095" t="s">
        <v>11576</v>
      </c>
    </row>
    <row r="6096" spans="1:10" x14ac:dyDescent="0.3">
      <c r="A6096" s="2">
        <v>6094</v>
      </c>
      <c r="B6096" s="3" t="s">
        <v>5654</v>
      </c>
      <c r="C6096" s="4" t="str">
        <f t="shared" si="95"/>
        <v>SCSM30-20</v>
      </c>
      <c r="D6096" s="5" t="s">
        <v>8119</v>
      </c>
      <c r="E6096" s="6">
        <v>7.74</v>
      </c>
      <c r="F6096" s="7">
        <v>0.2</v>
      </c>
      <c r="G6096" s="8">
        <v>1.55</v>
      </c>
      <c r="I6096" t="s">
        <v>8158</v>
      </c>
      <c r="J6096" t="s">
        <v>8159</v>
      </c>
    </row>
    <row r="6097" spans="1:10" x14ac:dyDescent="0.3">
      <c r="A6097" s="2">
        <v>6095</v>
      </c>
      <c r="B6097" s="3" t="s">
        <v>5654</v>
      </c>
      <c r="C6097" s="4" t="str">
        <f t="shared" si="95"/>
        <v>SCSNN30</v>
      </c>
      <c r="D6097" s="5" t="s">
        <v>8114</v>
      </c>
      <c r="E6097" s="6">
        <v>7.75</v>
      </c>
      <c r="F6097" s="7">
        <v>0.41</v>
      </c>
      <c r="G6097" s="8">
        <v>3.18</v>
      </c>
      <c r="I6097" t="s">
        <v>12925</v>
      </c>
      <c r="J6097" t="s">
        <v>12926</v>
      </c>
    </row>
    <row r="6098" spans="1:10" x14ac:dyDescent="0.3">
      <c r="A6098" s="2">
        <v>6096</v>
      </c>
      <c r="B6098" s="3" t="s">
        <v>5654</v>
      </c>
      <c r="C6098" s="4" t="str">
        <f t="shared" si="95"/>
        <v>SCSNN8</v>
      </c>
      <c r="D6098" s="5" t="s">
        <v>8114</v>
      </c>
      <c r="E6098" s="6">
        <v>2.42</v>
      </c>
      <c r="F6098" s="7">
        <v>0.29849999999999999</v>
      </c>
      <c r="G6098" s="8">
        <v>0.72</v>
      </c>
      <c r="I6098" t="s">
        <v>11902</v>
      </c>
      <c r="J6098" t="s">
        <v>11903</v>
      </c>
    </row>
    <row r="6099" spans="1:10" x14ac:dyDescent="0.3">
      <c r="A6099" s="2">
        <v>6097</v>
      </c>
      <c r="B6099" s="3" t="s">
        <v>5654</v>
      </c>
      <c r="C6099" s="4" t="str">
        <f t="shared" si="95"/>
        <v>SCSP12-8</v>
      </c>
      <c r="D6099" s="5" t="s">
        <v>8114</v>
      </c>
      <c r="E6099" s="6">
        <v>2.38</v>
      </c>
      <c r="F6099" s="7">
        <v>0.24</v>
      </c>
      <c r="G6099" s="8">
        <v>0.56999999999999995</v>
      </c>
      <c r="I6099" t="s">
        <v>11420</v>
      </c>
      <c r="J6099" t="s">
        <v>11421</v>
      </c>
    </row>
    <row r="6100" spans="1:10" x14ac:dyDescent="0.3">
      <c r="A6100" s="2">
        <v>6098</v>
      </c>
      <c r="B6100" s="9" t="s">
        <v>5654</v>
      </c>
      <c r="C6100" s="4" t="str">
        <f t="shared" si="95"/>
        <v>SCSP6-8</v>
      </c>
      <c r="D6100" s="9" t="s">
        <v>8114</v>
      </c>
      <c r="E6100" s="10">
        <v>1.53</v>
      </c>
      <c r="F6100" s="13">
        <v>0.17</v>
      </c>
      <c r="G6100" s="10">
        <v>0.26</v>
      </c>
      <c r="I6100" t="s">
        <v>5991</v>
      </c>
      <c r="J6100" t="s">
        <v>5992</v>
      </c>
    </row>
    <row r="6101" spans="1:10" x14ac:dyDescent="0.3">
      <c r="A6101" s="2">
        <v>6099</v>
      </c>
      <c r="B6101" s="3" t="s">
        <v>5654</v>
      </c>
      <c r="C6101" s="4" t="str">
        <f t="shared" si="95"/>
        <v>SCSPB17-10</v>
      </c>
      <c r="D6101" s="5" t="s">
        <v>8114</v>
      </c>
      <c r="E6101" s="6">
        <v>6.84</v>
      </c>
      <c r="F6101" s="7">
        <v>0.2</v>
      </c>
      <c r="G6101" s="8">
        <v>1.37</v>
      </c>
      <c r="I6101" t="s">
        <v>8130</v>
      </c>
      <c r="J6101" t="s">
        <v>8131</v>
      </c>
    </row>
    <row r="6102" spans="1:10" x14ac:dyDescent="0.3">
      <c r="A6102" s="2">
        <v>6100</v>
      </c>
      <c r="B6102" s="3" t="s">
        <v>5654</v>
      </c>
      <c r="C6102" s="4" t="str">
        <f t="shared" si="95"/>
        <v>SCSPD12</v>
      </c>
      <c r="D6102" s="5" t="s">
        <v>8119</v>
      </c>
      <c r="E6102" s="6">
        <v>12.45</v>
      </c>
      <c r="F6102" s="7">
        <v>0.2</v>
      </c>
      <c r="G6102" s="8">
        <v>2.4900000000000002</v>
      </c>
      <c r="I6102" t="s">
        <v>8202</v>
      </c>
      <c r="J6102" t="s">
        <v>8203</v>
      </c>
    </row>
    <row r="6103" spans="1:10" x14ac:dyDescent="0.3">
      <c r="A6103" s="2">
        <v>6101</v>
      </c>
      <c r="B6103" s="3" t="s">
        <v>5654</v>
      </c>
      <c r="C6103" s="4" t="str">
        <f t="shared" si="95"/>
        <v>SCSPT25-12</v>
      </c>
      <c r="D6103" s="5" t="s">
        <v>8114</v>
      </c>
      <c r="E6103" s="6">
        <v>8.92</v>
      </c>
      <c r="F6103" s="7">
        <v>0.49</v>
      </c>
      <c r="G6103" s="8">
        <v>4.37</v>
      </c>
      <c r="I6103" t="s">
        <v>13817</v>
      </c>
      <c r="J6103" t="s">
        <v>13818</v>
      </c>
    </row>
    <row r="6104" spans="1:10" x14ac:dyDescent="0.3">
      <c r="A6104" s="2">
        <v>6102</v>
      </c>
      <c r="B6104" s="9" t="s">
        <v>5654</v>
      </c>
      <c r="C6104" s="4" t="str">
        <f t="shared" si="95"/>
        <v>SCST20-15</v>
      </c>
      <c r="D6104" s="9" t="s">
        <v>8119</v>
      </c>
      <c r="E6104" s="10">
        <v>5.05</v>
      </c>
      <c r="F6104" s="13">
        <v>0.2</v>
      </c>
      <c r="G6104" s="10">
        <v>1.01</v>
      </c>
      <c r="I6104" t="s">
        <v>8160</v>
      </c>
      <c r="J6104" t="s">
        <v>8161</v>
      </c>
    </row>
    <row r="6105" spans="1:10" x14ac:dyDescent="0.3">
      <c r="A6105" s="2">
        <v>6103</v>
      </c>
      <c r="B6105" s="3" t="s">
        <v>5654</v>
      </c>
      <c r="C6105" s="4" t="str">
        <f t="shared" si="95"/>
        <v>SCTR1.75</v>
      </c>
      <c r="D6105" s="5" t="s">
        <v>35946</v>
      </c>
      <c r="E6105" s="6">
        <v>2.76</v>
      </c>
      <c r="F6105" s="7">
        <v>0.36</v>
      </c>
      <c r="G6105" s="8">
        <v>0.99</v>
      </c>
      <c r="I6105" t="s">
        <v>12493</v>
      </c>
      <c r="J6105" t="s">
        <v>12494</v>
      </c>
    </row>
    <row r="6106" spans="1:10" x14ac:dyDescent="0.3">
      <c r="A6106" s="2">
        <v>6104</v>
      </c>
      <c r="B6106" s="3" t="s">
        <v>5654</v>
      </c>
      <c r="C6106" s="4" t="str">
        <f t="shared" si="95"/>
        <v>SCZN12-0</v>
      </c>
      <c r="D6106" s="5" t="s">
        <v>7329</v>
      </c>
      <c r="E6106" s="6">
        <v>201.18</v>
      </c>
      <c r="F6106" s="7">
        <v>0.2</v>
      </c>
      <c r="G6106" s="8">
        <v>40.24</v>
      </c>
      <c r="I6106" t="s">
        <v>7330</v>
      </c>
      <c r="J6106" t="s">
        <v>7331</v>
      </c>
    </row>
    <row r="6107" spans="1:10" x14ac:dyDescent="0.3">
      <c r="A6107" s="2">
        <v>6105</v>
      </c>
      <c r="B6107" s="3" t="s">
        <v>5654</v>
      </c>
      <c r="C6107" s="4" t="str">
        <f t="shared" si="95"/>
        <v>SCZN25-0</v>
      </c>
      <c r="D6107" s="5" t="s">
        <v>7329</v>
      </c>
      <c r="E6107" s="6">
        <v>245.65</v>
      </c>
      <c r="F6107" s="7">
        <v>0.2</v>
      </c>
      <c r="G6107" s="8">
        <v>49.13</v>
      </c>
      <c r="I6107" t="s">
        <v>7332</v>
      </c>
      <c r="J6107" t="s">
        <v>7333</v>
      </c>
    </row>
    <row r="6108" spans="1:10" x14ac:dyDescent="0.3">
      <c r="A6108" s="2">
        <v>6106</v>
      </c>
      <c r="B6108" s="14" t="s">
        <v>5654</v>
      </c>
      <c r="C6108" s="11" t="str">
        <f t="shared" si="95"/>
        <v>SD1.5</v>
      </c>
      <c r="D6108" s="15" t="s">
        <v>11147</v>
      </c>
      <c r="E6108" s="6">
        <v>1.6</v>
      </c>
      <c r="F6108" s="7">
        <v>0.2</v>
      </c>
      <c r="G6108" s="8">
        <v>0.32</v>
      </c>
      <c r="I6108" t="s">
        <v>11146</v>
      </c>
    </row>
    <row r="6109" spans="1:10" x14ac:dyDescent="0.3">
      <c r="A6109" s="2">
        <v>6107</v>
      </c>
      <c r="B6109" s="3" t="s">
        <v>5654</v>
      </c>
      <c r="C6109" s="4" t="str">
        <f t="shared" si="95"/>
        <v>SDS10</v>
      </c>
      <c r="D6109" s="5" t="s">
        <v>8114</v>
      </c>
      <c r="E6109" s="6">
        <v>7.2</v>
      </c>
      <c r="F6109" s="7">
        <v>0.5</v>
      </c>
      <c r="G6109" s="8">
        <v>3.6</v>
      </c>
      <c r="I6109" t="s">
        <v>13910</v>
      </c>
      <c r="J6109" t="s">
        <v>13911</v>
      </c>
    </row>
    <row r="6110" spans="1:10" x14ac:dyDescent="0.3">
      <c r="A6110" s="2">
        <v>6108</v>
      </c>
      <c r="B6110" s="14" t="s">
        <v>5654</v>
      </c>
      <c r="C6110" s="11" t="str">
        <f t="shared" si="95"/>
        <v>SE2B10-115</v>
      </c>
      <c r="D6110" s="15" t="s">
        <v>9593</v>
      </c>
      <c r="E6110" s="6">
        <v>30.5</v>
      </c>
      <c r="F6110" s="7">
        <v>0.2</v>
      </c>
      <c r="G6110" s="8">
        <v>6.1</v>
      </c>
      <c r="I6110" t="s">
        <v>9598</v>
      </c>
    </row>
    <row r="6111" spans="1:10" x14ac:dyDescent="0.3">
      <c r="A6111" s="2">
        <v>6109</v>
      </c>
      <c r="B6111" s="14" t="s">
        <v>5654</v>
      </c>
      <c r="C6111" s="11" t="str">
        <f t="shared" si="95"/>
        <v>SE2B10-155</v>
      </c>
      <c r="D6111" s="15" t="s">
        <v>9593</v>
      </c>
      <c r="E6111" s="6">
        <v>32.409999999999997</v>
      </c>
      <c r="F6111" s="7">
        <v>0.2</v>
      </c>
      <c r="G6111" s="8">
        <v>6.48</v>
      </c>
      <c r="I6111" t="s">
        <v>9599</v>
      </c>
    </row>
    <row r="6112" spans="1:10" x14ac:dyDescent="0.3">
      <c r="A6112" s="2">
        <v>6110</v>
      </c>
      <c r="B6112" s="14" t="s">
        <v>5654</v>
      </c>
      <c r="C6112" s="11" t="str">
        <f t="shared" si="95"/>
        <v>SE2B10-195</v>
      </c>
      <c r="D6112" s="15" t="s">
        <v>9593</v>
      </c>
      <c r="E6112" s="6">
        <v>34.32</v>
      </c>
      <c r="F6112" s="7">
        <v>0.2</v>
      </c>
      <c r="G6112" s="8">
        <v>6.86</v>
      </c>
      <c r="I6112" t="s">
        <v>9600</v>
      </c>
    </row>
    <row r="6113" spans="1:9" x14ac:dyDescent="0.3">
      <c r="A6113" s="2">
        <v>6111</v>
      </c>
      <c r="B6113" s="14" t="s">
        <v>5654</v>
      </c>
      <c r="C6113" s="11" t="str">
        <f t="shared" si="95"/>
        <v>SE2B10-95</v>
      </c>
      <c r="D6113" s="15" t="s">
        <v>9593</v>
      </c>
      <c r="E6113" s="6">
        <v>29.55</v>
      </c>
      <c r="F6113" s="7">
        <v>0.2</v>
      </c>
      <c r="G6113" s="8">
        <v>5.91</v>
      </c>
      <c r="I6113" t="s">
        <v>9601</v>
      </c>
    </row>
    <row r="6114" spans="1:9" x14ac:dyDescent="0.3">
      <c r="A6114" s="2">
        <v>6112</v>
      </c>
      <c r="B6114" s="14" t="s">
        <v>5654</v>
      </c>
      <c r="C6114" s="11" t="str">
        <f t="shared" si="95"/>
        <v>SEB10-75</v>
      </c>
      <c r="D6114" s="15" t="s">
        <v>9593</v>
      </c>
      <c r="E6114" s="6">
        <v>15.42</v>
      </c>
      <c r="F6114" s="7">
        <v>0.2</v>
      </c>
      <c r="G6114" s="8">
        <v>3.08</v>
      </c>
      <c r="I6114" t="s">
        <v>9592</v>
      </c>
    </row>
    <row r="6115" spans="1:9" x14ac:dyDescent="0.3">
      <c r="A6115" s="2">
        <v>6113</v>
      </c>
      <c r="B6115" s="16" t="s">
        <v>5654</v>
      </c>
      <c r="C6115" s="11" t="str">
        <f t="shared" si="95"/>
        <v>SEB13-145</v>
      </c>
      <c r="D6115" s="17" t="s">
        <v>9593</v>
      </c>
      <c r="E6115" s="10">
        <v>25.13</v>
      </c>
      <c r="F6115" s="13">
        <v>0.2</v>
      </c>
      <c r="G6115" s="10">
        <v>5.03</v>
      </c>
      <c r="I6115" t="s">
        <v>9594</v>
      </c>
    </row>
    <row r="6116" spans="1:9" x14ac:dyDescent="0.3">
      <c r="A6116" s="2">
        <v>6114</v>
      </c>
      <c r="B6116" s="16" t="s">
        <v>5654</v>
      </c>
      <c r="C6116" s="11" t="str">
        <f t="shared" si="95"/>
        <v>SEB8-70</v>
      </c>
      <c r="D6116" s="17" t="s">
        <v>9593</v>
      </c>
      <c r="E6116" s="10">
        <v>18.46</v>
      </c>
      <c r="F6116" s="13">
        <v>0.2</v>
      </c>
      <c r="G6116" s="10">
        <v>3.69</v>
      </c>
      <c r="I6116" t="s">
        <v>9595</v>
      </c>
    </row>
    <row r="6117" spans="1:9" x14ac:dyDescent="0.3">
      <c r="A6117" s="2">
        <v>6115</v>
      </c>
      <c r="B6117" s="14" t="s">
        <v>5654</v>
      </c>
      <c r="C6117" s="11" t="str">
        <f t="shared" si="95"/>
        <v>SEBLZ13-60</v>
      </c>
      <c r="D6117" s="15" t="s">
        <v>9593</v>
      </c>
      <c r="E6117" s="6">
        <v>22.84</v>
      </c>
      <c r="F6117" s="7">
        <v>0.2</v>
      </c>
      <c r="G6117" s="8">
        <v>4.57</v>
      </c>
      <c r="I6117" t="s">
        <v>9628</v>
      </c>
    </row>
    <row r="6118" spans="1:9" x14ac:dyDescent="0.3">
      <c r="A6118" s="2">
        <v>6116</v>
      </c>
      <c r="B6118" s="16" t="s">
        <v>5654</v>
      </c>
      <c r="C6118" s="11" t="str">
        <f t="shared" si="95"/>
        <v>SEBM10-55</v>
      </c>
      <c r="D6118" s="17" t="s">
        <v>9593</v>
      </c>
      <c r="E6118" s="10">
        <v>20.74</v>
      </c>
      <c r="F6118" s="13">
        <v>0.2</v>
      </c>
      <c r="G6118" s="10">
        <v>4.1500000000000004</v>
      </c>
      <c r="I6118" t="s">
        <v>9630</v>
      </c>
    </row>
    <row r="6119" spans="1:9" x14ac:dyDescent="0.3">
      <c r="A6119" s="2">
        <v>6117</v>
      </c>
      <c r="B6119" s="14" t="s">
        <v>5654</v>
      </c>
      <c r="C6119" s="11" t="str">
        <f t="shared" si="95"/>
        <v>SEBM8-55</v>
      </c>
      <c r="D6119" s="15" t="s">
        <v>9593</v>
      </c>
      <c r="E6119" s="6">
        <v>16.649999999999999</v>
      </c>
      <c r="F6119" s="7">
        <v>0.2</v>
      </c>
      <c r="G6119" s="8">
        <v>3.33</v>
      </c>
      <c r="I6119" t="s">
        <v>9631</v>
      </c>
    </row>
    <row r="6120" spans="1:9" x14ac:dyDescent="0.3">
      <c r="A6120" s="2">
        <v>6118</v>
      </c>
      <c r="B6120" s="14" t="s">
        <v>5654</v>
      </c>
      <c r="C6120" s="11" t="str">
        <f t="shared" si="95"/>
        <v>SEBMZ8-100</v>
      </c>
      <c r="D6120" s="15" t="s">
        <v>9593</v>
      </c>
      <c r="E6120" s="6">
        <v>24.32</v>
      </c>
      <c r="F6120" s="7">
        <v>0.2</v>
      </c>
      <c r="G6120" s="8">
        <v>4.8600000000000003</v>
      </c>
      <c r="I6120" t="s">
        <v>9632</v>
      </c>
    </row>
    <row r="6121" spans="1:9" x14ac:dyDescent="0.3">
      <c r="A6121" s="2">
        <v>6119</v>
      </c>
      <c r="B6121" s="16" t="s">
        <v>5654</v>
      </c>
      <c r="C6121" s="11" t="str">
        <f t="shared" si="95"/>
        <v>SEBN10-75</v>
      </c>
      <c r="D6121" s="17" t="s">
        <v>9593</v>
      </c>
      <c r="E6121" s="10">
        <v>20.079999999999998</v>
      </c>
      <c r="F6121" s="13">
        <v>0.2</v>
      </c>
      <c r="G6121" s="10">
        <v>4.0199999999999996</v>
      </c>
      <c r="I6121" t="s">
        <v>9629</v>
      </c>
    </row>
    <row r="6122" spans="1:9" x14ac:dyDescent="0.3">
      <c r="A6122" s="2">
        <v>6120</v>
      </c>
      <c r="B6122" s="14" t="s">
        <v>5654</v>
      </c>
      <c r="C6122" s="11" t="str">
        <f t="shared" si="95"/>
        <v>SEBSN13-70</v>
      </c>
      <c r="D6122" s="15" t="s">
        <v>9593</v>
      </c>
      <c r="E6122" s="6">
        <v>22.26</v>
      </c>
      <c r="F6122" s="7">
        <v>0.2</v>
      </c>
      <c r="G6122" s="8">
        <v>4.45</v>
      </c>
      <c r="I6122" t="s">
        <v>9637</v>
      </c>
    </row>
    <row r="6123" spans="1:9" x14ac:dyDescent="0.3">
      <c r="A6123" s="2">
        <v>6121</v>
      </c>
      <c r="B6123" s="14" t="s">
        <v>5654</v>
      </c>
      <c r="C6123" s="11" t="str">
        <f t="shared" si="95"/>
        <v>SEBSZ10-55</v>
      </c>
      <c r="D6123" s="15" t="s">
        <v>9593</v>
      </c>
      <c r="E6123" s="6">
        <v>17.45</v>
      </c>
      <c r="F6123" s="7">
        <v>0.2</v>
      </c>
      <c r="G6123" s="8">
        <v>3.49</v>
      </c>
      <c r="I6123" t="s">
        <v>9636</v>
      </c>
    </row>
    <row r="6124" spans="1:9" x14ac:dyDescent="0.3">
      <c r="A6124" s="2">
        <v>6122</v>
      </c>
      <c r="B6124" s="16" t="s">
        <v>5654</v>
      </c>
      <c r="C6124" s="11" t="str">
        <f t="shared" si="95"/>
        <v>SEBV10-55</v>
      </c>
      <c r="D6124" s="17" t="s">
        <v>9593</v>
      </c>
      <c r="E6124" s="10">
        <v>16.78</v>
      </c>
      <c r="F6124" s="13">
        <v>0.2</v>
      </c>
      <c r="G6124" s="10">
        <v>3.36</v>
      </c>
      <c r="I6124" t="s">
        <v>9596</v>
      </c>
    </row>
    <row r="6125" spans="1:9" x14ac:dyDescent="0.3">
      <c r="A6125" s="2">
        <v>6123</v>
      </c>
      <c r="B6125" s="14" t="s">
        <v>5654</v>
      </c>
      <c r="C6125" s="11" t="str">
        <f t="shared" si="95"/>
        <v>SEBV10-75</v>
      </c>
      <c r="D6125" s="15" t="s">
        <v>9593</v>
      </c>
      <c r="E6125" s="6">
        <v>19.3</v>
      </c>
      <c r="F6125" s="7">
        <v>0.2</v>
      </c>
      <c r="G6125" s="8">
        <v>3.86</v>
      </c>
      <c r="I6125" t="s">
        <v>9597</v>
      </c>
    </row>
    <row r="6126" spans="1:9" x14ac:dyDescent="0.3">
      <c r="A6126" s="2">
        <v>6124</v>
      </c>
      <c r="B6126" s="16" t="s">
        <v>5654</v>
      </c>
      <c r="C6126" s="11" t="str">
        <f t="shared" si="95"/>
        <v>SEBW12-80</v>
      </c>
      <c r="D6126" s="17" t="s">
        <v>9593</v>
      </c>
      <c r="E6126" s="10">
        <v>25.53</v>
      </c>
      <c r="F6126" s="13">
        <v>0.2</v>
      </c>
      <c r="G6126" s="10">
        <v>5.1100000000000003</v>
      </c>
      <c r="I6126" t="s">
        <v>9616</v>
      </c>
    </row>
    <row r="6127" spans="1:9" x14ac:dyDescent="0.3">
      <c r="A6127" s="2">
        <v>6125</v>
      </c>
      <c r="B6127" s="14" t="s">
        <v>5654</v>
      </c>
      <c r="C6127" s="11" t="str">
        <f t="shared" si="95"/>
        <v>SEBW16-190</v>
      </c>
      <c r="D6127" s="15" t="s">
        <v>9593</v>
      </c>
      <c r="E6127" s="6">
        <v>49.23</v>
      </c>
      <c r="F6127" s="7">
        <v>0.2</v>
      </c>
      <c r="G6127" s="8">
        <v>9.85</v>
      </c>
      <c r="I6127" t="s">
        <v>9617</v>
      </c>
    </row>
    <row r="6128" spans="1:9" x14ac:dyDescent="0.3">
      <c r="A6128" s="2">
        <v>6126</v>
      </c>
      <c r="B6128" s="16" t="s">
        <v>5654</v>
      </c>
      <c r="C6128" s="11" t="str">
        <f t="shared" si="95"/>
        <v>SEBWM9-50</v>
      </c>
      <c r="D6128" s="17" t="s">
        <v>9593</v>
      </c>
      <c r="E6128" s="10">
        <v>26.31</v>
      </c>
      <c r="F6128" s="13">
        <v>0.2</v>
      </c>
      <c r="G6128" s="10">
        <v>5.26</v>
      </c>
      <c r="I6128" t="s">
        <v>9634</v>
      </c>
    </row>
    <row r="6129" spans="1:10" x14ac:dyDescent="0.3">
      <c r="A6129" s="2">
        <v>6127</v>
      </c>
      <c r="B6129" s="14" t="s">
        <v>5654</v>
      </c>
      <c r="C6129" s="11" t="str">
        <f t="shared" si="95"/>
        <v>SEBWZ14-70</v>
      </c>
      <c r="D6129" s="15" t="s">
        <v>9593</v>
      </c>
      <c r="E6129" s="6">
        <v>25.1</v>
      </c>
      <c r="F6129" s="7">
        <v>0.2</v>
      </c>
      <c r="G6129" s="8">
        <v>5.0199999999999996</v>
      </c>
      <c r="I6129" t="s">
        <v>9633</v>
      </c>
    </row>
    <row r="6130" spans="1:10" x14ac:dyDescent="0.3">
      <c r="A6130" s="2">
        <v>6128</v>
      </c>
      <c r="B6130" s="14" t="s">
        <v>5654</v>
      </c>
      <c r="C6130" s="11" t="str">
        <f t="shared" si="95"/>
        <v>SEBZ10-55</v>
      </c>
      <c r="D6130" s="15" t="s">
        <v>9593</v>
      </c>
      <c r="E6130" s="6">
        <v>14.16</v>
      </c>
      <c r="F6130" s="7">
        <v>0.2</v>
      </c>
      <c r="G6130" s="8">
        <v>2.83</v>
      </c>
      <c r="I6130" t="s">
        <v>9621</v>
      </c>
    </row>
    <row r="6131" spans="1:10" x14ac:dyDescent="0.3">
      <c r="A6131" s="2">
        <v>6129</v>
      </c>
      <c r="B6131" s="14" t="s">
        <v>5654</v>
      </c>
      <c r="C6131" s="11" t="str">
        <f t="shared" si="95"/>
        <v>SEBZ10-75</v>
      </c>
      <c r="D6131" s="15" t="s">
        <v>9593</v>
      </c>
      <c r="E6131" s="6">
        <v>16.28</v>
      </c>
      <c r="F6131" s="7">
        <v>0.2</v>
      </c>
      <c r="G6131" s="8">
        <v>3.26</v>
      </c>
      <c r="I6131" t="s">
        <v>9622</v>
      </c>
    </row>
    <row r="6132" spans="1:10" x14ac:dyDescent="0.3">
      <c r="A6132" s="2">
        <v>6130</v>
      </c>
      <c r="B6132" s="14" t="s">
        <v>5654</v>
      </c>
      <c r="C6132" s="11" t="str">
        <f t="shared" si="95"/>
        <v>SEBZ10-95</v>
      </c>
      <c r="D6132" s="15" t="s">
        <v>9593</v>
      </c>
      <c r="E6132" s="6">
        <v>20.260000000000002</v>
      </c>
      <c r="F6132" s="7">
        <v>0.2</v>
      </c>
      <c r="G6132" s="8">
        <v>4.05</v>
      </c>
      <c r="I6132" t="s">
        <v>9623</v>
      </c>
    </row>
    <row r="6133" spans="1:10" x14ac:dyDescent="0.3">
      <c r="A6133" s="2">
        <v>6131</v>
      </c>
      <c r="B6133" s="14" t="s">
        <v>5654</v>
      </c>
      <c r="C6133" s="11" t="str">
        <f t="shared" si="95"/>
        <v>SEBZ13-70</v>
      </c>
      <c r="D6133" s="15" t="s">
        <v>9593</v>
      </c>
      <c r="E6133" s="6">
        <v>18.149999999999999</v>
      </c>
      <c r="F6133" s="7">
        <v>0.2</v>
      </c>
      <c r="G6133" s="8">
        <v>3.63</v>
      </c>
      <c r="I6133" t="s">
        <v>9624</v>
      </c>
    </row>
    <row r="6134" spans="1:10" x14ac:dyDescent="0.3">
      <c r="A6134" s="2">
        <v>6132</v>
      </c>
      <c r="B6134" s="14" t="s">
        <v>5654</v>
      </c>
      <c r="C6134" s="11" t="str">
        <f t="shared" si="95"/>
        <v>SEBZ13-95</v>
      </c>
      <c r="D6134" s="15" t="s">
        <v>9593</v>
      </c>
      <c r="E6134" s="6">
        <v>20.91</v>
      </c>
      <c r="F6134" s="7">
        <v>0.2</v>
      </c>
      <c r="G6134" s="8">
        <v>4.18</v>
      </c>
      <c r="I6134" t="s">
        <v>9625</v>
      </c>
    </row>
    <row r="6135" spans="1:10" x14ac:dyDescent="0.3">
      <c r="A6135" s="2">
        <v>6133</v>
      </c>
      <c r="B6135" s="14" t="s">
        <v>5654</v>
      </c>
      <c r="C6135" s="11" t="str">
        <f t="shared" si="95"/>
        <v>SEBZ8-40</v>
      </c>
      <c r="D6135" s="15" t="s">
        <v>9593</v>
      </c>
      <c r="E6135" s="6">
        <v>19.899999999999999</v>
      </c>
      <c r="F6135" s="7">
        <v>0.2</v>
      </c>
      <c r="G6135" s="8">
        <v>3.98</v>
      </c>
      <c r="I6135" t="s">
        <v>9626</v>
      </c>
    </row>
    <row r="6136" spans="1:10" x14ac:dyDescent="0.3">
      <c r="A6136" s="2">
        <v>6134</v>
      </c>
      <c r="B6136" s="16" t="s">
        <v>5654</v>
      </c>
      <c r="C6136" s="11" t="str">
        <f t="shared" si="95"/>
        <v>SEBZ8-70</v>
      </c>
      <c r="D6136" s="17" t="s">
        <v>9593</v>
      </c>
      <c r="E6136" s="10">
        <v>19.71</v>
      </c>
      <c r="F6136" s="13">
        <v>0.2</v>
      </c>
      <c r="G6136" s="10">
        <v>3.94</v>
      </c>
      <c r="I6136" t="s">
        <v>9627</v>
      </c>
    </row>
    <row r="6137" spans="1:10" x14ac:dyDescent="0.3">
      <c r="A6137" s="2">
        <v>6135</v>
      </c>
      <c r="B6137" s="3" t="s">
        <v>5654</v>
      </c>
      <c r="C6137" s="4" t="str">
        <f t="shared" si="95"/>
        <v>SEC-ALHEM2L3</v>
      </c>
      <c r="D6137" s="5" t="s">
        <v>11120</v>
      </c>
      <c r="E6137" s="6">
        <v>27.3</v>
      </c>
      <c r="F6137" s="7">
        <v>0.5</v>
      </c>
      <c r="G6137" s="8">
        <v>13.65</v>
      </c>
      <c r="I6137" t="s">
        <v>13871</v>
      </c>
      <c r="J6137" t="s">
        <v>13872</v>
      </c>
    </row>
    <row r="6138" spans="1:10" x14ac:dyDescent="0.3">
      <c r="A6138" s="2">
        <v>6136</v>
      </c>
      <c r="B6138" s="9" t="s">
        <v>5654</v>
      </c>
      <c r="C6138" s="4" t="str">
        <f t="shared" si="95"/>
        <v>SEC-ALHEM2L4</v>
      </c>
      <c r="D6138" s="9" t="s">
        <v>11120</v>
      </c>
      <c r="E6138" s="10">
        <v>33.479999999999997</v>
      </c>
      <c r="F6138" s="13">
        <v>0.48</v>
      </c>
      <c r="G6138" s="10">
        <v>16.07</v>
      </c>
      <c r="I6138" t="s">
        <v>13668</v>
      </c>
      <c r="J6138" t="s">
        <v>13669</v>
      </c>
    </row>
    <row r="6139" spans="1:10" x14ac:dyDescent="0.3">
      <c r="A6139" s="2">
        <v>6137</v>
      </c>
      <c r="B6139" s="3" t="s">
        <v>5654</v>
      </c>
      <c r="C6139" s="4" t="str">
        <f t="shared" si="95"/>
        <v>SEJR10</v>
      </c>
      <c r="D6139" s="5" t="s">
        <v>10545</v>
      </c>
      <c r="E6139" s="6">
        <v>8.8800000000000008</v>
      </c>
      <c r="F6139" s="7">
        <v>0.47</v>
      </c>
      <c r="G6139" s="8">
        <v>4.17</v>
      </c>
      <c r="I6139" t="s">
        <v>13549</v>
      </c>
      <c r="J6139" t="s">
        <v>13550</v>
      </c>
    </row>
    <row r="6140" spans="1:10" x14ac:dyDescent="0.3">
      <c r="A6140" s="2">
        <v>6138</v>
      </c>
      <c r="B6140" s="9" t="s">
        <v>5654</v>
      </c>
      <c r="C6140" s="4" t="str">
        <f t="shared" si="95"/>
        <v>SEJR8</v>
      </c>
      <c r="D6140" s="9" t="s">
        <v>10545</v>
      </c>
      <c r="E6140" s="10">
        <v>5.76</v>
      </c>
      <c r="F6140" s="13">
        <v>0.2</v>
      </c>
      <c r="G6140" s="10">
        <v>1.1499999999999999</v>
      </c>
      <c r="I6140" t="s">
        <v>10546</v>
      </c>
      <c r="J6140" t="s">
        <v>10547</v>
      </c>
    </row>
    <row r="6141" spans="1:10" x14ac:dyDescent="0.3">
      <c r="A6141" s="2">
        <v>6139</v>
      </c>
      <c r="B6141" s="14" t="s">
        <v>5654</v>
      </c>
      <c r="C6141" s="11" t="str">
        <f t="shared" si="95"/>
        <v>SELB10-55</v>
      </c>
      <c r="D6141" s="15" t="s">
        <v>9593</v>
      </c>
      <c r="E6141" s="6">
        <v>20.49</v>
      </c>
      <c r="F6141" s="7">
        <v>0.2</v>
      </c>
      <c r="G6141" s="8">
        <v>4.0999999999999996</v>
      </c>
      <c r="I6141" t="s">
        <v>9609</v>
      </c>
    </row>
    <row r="6142" spans="1:10" x14ac:dyDescent="0.3">
      <c r="A6142" s="2">
        <v>6140</v>
      </c>
      <c r="B6142" s="14" t="s">
        <v>5654</v>
      </c>
      <c r="C6142" s="11" t="str">
        <f t="shared" si="95"/>
        <v>SELB10-75</v>
      </c>
      <c r="D6142" s="15" t="s">
        <v>9593</v>
      </c>
      <c r="E6142" s="6">
        <v>21.45</v>
      </c>
      <c r="F6142" s="7">
        <v>0.2</v>
      </c>
      <c r="G6142" s="8">
        <v>4.29</v>
      </c>
      <c r="I6142" t="s">
        <v>9610</v>
      </c>
    </row>
    <row r="6143" spans="1:10" x14ac:dyDescent="0.3">
      <c r="A6143" s="2">
        <v>6141</v>
      </c>
      <c r="B6143" s="3" t="s">
        <v>5654</v>
      </c>
      <c r="C6143" s="4" t="str">
        <f t="shared" si="95"/>
        <v>SENBK3-100</v>
      </c>
      <c r="D6143" s="5" t="s">
        <v>35947</v>
      </c>
      <c r="E6143" s="6">
        <v>4.2</v>
      </c>
      <c r="F6143" s="7">
        <v>0.47</v>
      </c>
      <c r="G6143" s="8">
        <v>1.97</v>
      </c>
      <c r="I6143" t="s">
        <v>13545</v>
      </c>
      <c r="J6143" t="s">
        <v>13546</v>
      </c>
    </row>
    <row r="6144" spans="1:10" x14ac:dyDescent="0.3">
      <c r="A6144" s="2">
        <v>6142</v>
      </c>
      <c r="B6144" s="3" t="s">
        <v>5654</v>
      </c>
      <c r="C6144" s="4" t="str">
        <f t="shared" si="95"/>
        <v>SF120-TPM4</v>
      </c>
      <c r="D6144" s="5" t="s">
        <v>7337</v>
      </c>
      <c r="E6144" s="6">
        <v>16.399999999999999</v>
      </c>
      <c r="F6144" s="7">
        <v>0.2</v>
      </c>
      <c r="G6144" s="8">
        <v>3.28</v>
      </c>
      <c r="I6144" t="s">
        <v>7340</v>
      </c>
      <c r="J6144" t="s">
        <v>7341</v>
      </c>
    </row>
    <row r="6145" spans="1:10" x14ac:dyDescent="0.3">
      <c r="A6145" s="2">
        <v>6143</v>
      </c>
      <c r="B6145" s="16" t="s">
        <v>5654</v>
      </c>
      <c r="C6145" s="11" t="str">
        <f t="shared" si="95"/>
        <v>SFB2-5</v>
      </c>
      <c r="D6145" s="17" t="s">
        <v>5675</v>
      </c>
      <c r="E6145" s="10">
        <v>0.27</v>
      </c>
      <c r="F6145" s="13">
        <v>0.23</v>
      </c>
      <c r="G6145" s="10">
        <v>0.06</v>
      </c>
      <c r="I6145" t="s">
        <v>35948</v>
      </c>
    </row>
    <row r="6146" spans="1:10" x14ac:dyDescent="0.3">
      <c r="A6146" s="2">
        <v>6144</v>
      </c>
      <c r="B6146" s="14" t="s">
        <v>5654</v>
      </c>
      <c r="C6146" s="11" t="str">
        <f t="shared" si="95"/>
        <v>SFB2-6</v>
      </c>
      <c r="D6146" s="15" t="s">
        <v>5675</v>
      </c>
      <c r="E6146" s="6">
        <v>0.28000000000000003</v>
      </c>
      <c r="F6146" s="7">
        <v>0.24</v>
      </c>
      <c r="G6146" s="8">
        <v>7.0000000000000007E-2</v>
      </c>
      <c r="I6146" t="s">
        <v>35949</v>
      </c>
    </row>
    <row r="6147" spans="1:10" x14ac:dyDescent="0.3">
      <c r="A6147" s="2">
        <v>6145</v>
      </c>
      <c r="B6147" s="3" t="s">
        <v>5654</v>
      </c>
      <c r="C6147" s="4" t="str">
        <f t="shared" ref="C6147:C6210" si="96">HYPERLINK(J6147,I6147)</f>
        <v>SFB4-30</v>
      </c>
      <c r="D6147" s="5" t="s">
        <v>5675</v>
      </c>
      <c r="E6147" s="6">
        <v>0.1</v>
      </c>
      <c r="F6147" s="7">
        <v>0.1</v>
      </c>
      <c r="G6147" s="8">
        <v>0.01</v>
      </c>
      <c r="I6147" t="s">
        <v>5766</v>
      </c>
      <c r="J6147" t="s">
        <v>5767</v>
      </c>
    </row>
    <row r="6148" spans="1:10" x14ac:dyDescent="0.3">
      <c r="A6148" s="2">
        <v>6146</v>
      </c>
      <c r="B6148" s="3" t="s">
        <v>5654</v>
      </c>
      <c r="C6148" s="4" t="str">
        <f t="shared" si="96"/>
        <v>SFB5-30</v>
      </c>
      <c r="D6148" s="5" t="s">
        <v>5675</v>
      </c>
      <c r="E6148" s="6">
        <v>0.16</v>
      </c>
      <c r="F6148" s="7">
        <v>0.3</v>
      </c>
      <c r="G6148" s="8">
        <v>0.05</v>
      </c>
      <c r="I6148" t="s">
        <v>11920</v>
      </c>
      <c r="J6148" t="s">
        <v>11921</v>
      </c>
    </row>
    <row r="6149" spans="1:10" x14ac:dyDescent="0.3">
      <c r="A6149" s="2">
        <v>6147</v>
      </c>
      <c r="B6149" s="3" t="s">
        <v>5654</v>
      </c>
      <c r="C6149" s="4" t="str">
        <f t="shared" si="96"/>
        <v>SFBJ2.5-3</v>
      </c>
      <c r="D6149" s="5" t="s">
        <v>5675</v>
      </c>
      <c r="E6149" s="6">
        <v>0.32</v>
      </c>
      <c r="F6149" s="7">
        <v>0.22</v>
      </c>
      <c r="G6149" s="8">
        <v>7.0000000000000007E-2</v>
      </c>
      <c r="I6149" t="s">
        <v>11276</v>
      </c>
      <c r="J6149" t="s">
        <v>11277</v>
      </c>
    </row>
    <row r="6150" spans="1:10" x14ac:dyDescent="0.3">
      <c r="A6150" s="2">
        <v>6148</v>
      </c>
      <c r="B6150" s="3" t="s">
        <v>5654</v>
      </c>
      <c r="C6150" s="4" t="str">
        <f t="shared" si="96"/>
        <v>SFBJ2.5-4</v>
      </c>
      <c r="D6150" s="5" t="s">
        <v>5675</v>
      </c>
      <c r="E6150" s="6">
        <v>0.01</v>
      </c>
      <c r="F6150" s="7">
        <v>0.01</v>
      </c>
      <c r="G6150" s="8">
        <v>0</v>
      </c>
      <c r="I6150" t="s">
        <v>5655</v>
      </c>
      <c r="J6150" t="s">
        <v>5656</v>
      </c>
    </row>
    <row r="6151" spans="1:10" x14ac:dyDescent="0.3">
      <c r="A6151" s="2">
        <v>6149</v>
      </c>
      <c r="B6151" s="3" t="s">
        <v>5654</v>
      </c>
      <c r="C6151" s="4" t="str">
        <f t="shared" si="96"/>
        <v>SFBJ6-12</v>
      </c>
      <c r="D6151" s="5" t="s">
        <v>5675</v>
      </c>
      <c r="E6151" s="6">
        <v>0.08</v>
      </c>
      <c r="F6151" s="7">
        <v>0.2</v>
      </c>
      <c r="G6151" s="8">
        <v>0.02</v>
      </c>
      <c r="I6151" t="s">
        <v>10014</v>
      </c>
      <c r="J6151" t="s">
        <v>10015</v>
      </c>
    </row>
    <row r="6152" spans="1:10" x14ac:dyDescent="0.3">
      <c r="A6152" s="2">
        <v>6150</v>
      </c>
      <c r="B6152" s="14" t="s">
        <v>5654</v>
      </c>
      <c r="C6152" s="11" t="str">
        <f t="shared" si="96"/>
        <v>SFB-PACK4-15</v>
      </c>
      <c r="D6152" s="15" t="s">
        <v>35926</v>
      </c>
      <c r="E6152" s="6">
        <v>11.94</v>
      </c>
      <c r="F6152" s="7">
        <v>0.36</v>
      </c>
      <c r="G6152" s="8">
        <v>4.3</v>
      </c>
      <c r="I6152" t="s">
        <v>35950</v>
      </c>
    </row>
    <row r="6153" spans="1:10" x14ac:dyDescent="0.3">
      <c r="A6153" s="2">
        <v>6151</v>
      </c>
      <c r="B6153" s="3" t="s">
        <v>5654</v>
      </c>
      <c r="C6153" s="4" t="str">
        <f t="shared" si="96"/>
        <v>SFGSM0.09</v>
      </c>
      <c r="D6153" s="5" t="s">
        <v>8936</v>
      </c>
      <c r="E6153" s="6">
        <v>9.15</v>
      </c>
      <c r="F6153" s="7">
        <v>0.2</v>
      </c>
      <c r="G6153" s="8">
        <v>1.83</v>
      </c>
      <c r="I6153" t="s">
        <v>8937</v>
      </c>
      <c r="J6153" t="s">
        <v>8938</v>
      </c>
    </row>
    <row r="6154" spans="1:10" x14ac:dyDescent="0.3">
      <c r="A6154" s="2">
        <v>6152</v>
      </c>
      <c r="B6154" s="3" t="s">
        <v>5654</v>
      </c>
      <c r="C6154" s="4" t="str">
        <f t="shared" si="96"/>
        <v>SFGSML0.06</v>
      </c>
      <c r="D6154" s="5" t="s">
        <v>8936</v>
      </c>
      <c r="E6154" s="6">
        <v>40.6</v>
      </c>
      <c r="F6154" s="7">
        <v>0.2</v>
      </c>
      <c r="G6154" s="8">
        <v>8.1199999999999992</v>
      </c>
      <c r="I6154" t="s">
        <v>8939</v>
      </c>
      <c r="J6154" t="s">
        <v>8940</v>
      </c>
    </row>
    <row r="6155" spans="1:10" x14ac:dyDescent="0.3">
      <c r="A6155" s="2">
        <v>6153</v>
      </c>
      <c r="B6155" s="9" t="s">
        <v>5654</v>
      </c>
      <c r="C6155" s="4" t="str">
        <f t="shared" si="96"/>
        <v>SFL6802ZZ</v>
      </c>
      <c r="D6155" s="9" t="s">
        <v>5804</v>
      </c>
      <c r="E6155" s="10">
        <v>7.81</v>
      </c>
      <c r="F6155" s="13">
        <v>0.25</v>
      </c>
      <c r="G6155" s="10">
        <v>1.95</v>
      </c>
      <c r="I6155" t="s">
        <v>11493</v>
      </c>
      <c r="J6155" t="s">
        <v>11494</v>
      </c>
    </row>
    <row r="6156" spans="1:10" x14ac:dyDescent="0.3">
      <c r="A6156" s="2">
        <v>6154</v>
      </c>
      <c r="B6156" s="3" t="s">
        <v>5654</v>
      </c>
      <c r="C6156" s="4" t="str">
        <f t="shared" si="96"/>
        <v>SFL692AZZ</v>
      </c>
      <c r="D6156" s="5" t="s">
        <v>5804</v>
      </c>
      <c r="E6156" s="6">
        <v>2.5099999999999998</v>
      </c>
      <c r="F6156" s="7">
        <v>0.2</v>
      </c>
      <c r="G6156" s="8">
        <v>0.5</v>
      </c>
      <c r="I6156" t="s">
        <v>8099</v>
      </c>
      <c r="J6156" t="s">
        <v>8100</v>
      </c>
    </row>
    <row r="6157" spans="1:10" x14ac:dyDescent="0.3">
      <c r="A6157" s="2">
        <v>6155</v>
      </c>
      <c r="B6157" s="3" t="s">
        <v>5654</v>
      </c>
      <c r="C6157" s="4" t="str">
        <f t="shared" si="96"/>
        <v>SFL692ZZ</v>
      </c>
      <c r="D6157" s="5" t="s">
        <v>5804</v>
      </c>
      <c r="E6157" s="6">
        <v>2.16</v>
      </c>
      <c r="F6157" s="7">
        <v>0.2</v>
      </c>
      <c r="G6157" s="8">
        <v>0.43</v>
      </c>
      <c r="I6157" t="s">
        <v>8097</v>
      </c>
      <c r="J6157" t="s">
        <v>8098</v>
      </c>
    </row>
    <row r="6158" spans="1:10" x14ac:dyDescent="0.3">
      <c r="A6158" s="2">
        <v>6156</v>
      </c>
      <c r="B6158" s="3" t="s">
        <v>5654</v>
      </c>
      <c r="C6158" s="4" t="str">
        <f t="shared" si="96"/>
        <v>SFLC698ZZ</v>
      </c>
      <c r="D6158" s="5" t="s">
        <v>5804</v>
      </c>
      <c r="E6158" s="6">
        <v>5.54</v>
      </c>
      <c r="F6158" s="7">
        <v>0.44479999999999997</v>
      </c>
      <c r="G6158" s="8">
        <v>2.4700000000000002</v>
      </c>
      <c r="I6158" t="s">
        <v>13262</v>
      </c>
      <c r="J6158" t="s">
        <v>13263</v>
      </c>
    </row>
    <row r="6159" spans="1:10" x14ac:dyDescent="0.3">
      <c r="A6159" s="2">
        <v>6157</v>
      </c>
      <c r="B6159" s="3" t="s">
        <v>5654</v>
      </c>
      <c r="C6159" s="4" t="str">
        <f t="shared" si="96"/>
        <v>SG180-10-31.75-120-K</v>
      </c>
      <c r="D6159" s="5" t="s">
        <v>35951</v>
      </c>
      <c r="E6159" s="6">
        <v>42.26</v>
      </c>
      <c r="F6159" s="7">
        <v>0.49</v>
      </c>
      <c r="G6159" s="8">
        <v>20.71</v>
      </c>
      <c r="I6159" t="s">
        <v>13735</v>
      </c>
      <c r="J6159" t="s">
        <v>13736</v>
      </c>
    </row>
    <row r="6160" spans="1:10" x14ac:dyDescent="0.3">
      <c r="A6160" s="2">
        <v>6158</v>
      </c>
      <c r="B6160" s="9" t="s">
        <v>5654</v>
      </c>
      <c r="C6160" s="4" t="str">
        <f t="shared" si="96"/>
        <v>SGBA16-16</v>
      </c>
      <c r="D6160" s="9" t="s">
        <v>6258</v>
      </c>
      <c r="E6160" s="10">
        <v>2.2000000000000002</v>
      </c>
      <c r="F6160" s="13">
        <v>0.2</v>
      </c>
      <c r="G6160" s="10">
        <v>0.44</v>
      </c>
      <c r="I6160" t="s">
        <v>6261</v>
      </c>
      <c r="J6160" t="s">
        <v>6262</v>
      </c>
    </row>
    <row r="6161" spans="1:10" x14ac:dyDescent="0.3">
      <c r="A6161" s="2">
        <v>6159</v>
      </c>
      <c r="B6161" s="9" t="s">
        <v>5654</v>
      </c>
      <c r="C6161" s="4" t="str">
        <f t="shared" si="96"/>
        <v>SGBA25-35</v>
      </c>
      <c r="D6161" s="9" t="s">
        <v>6258</v>
      </c>
      <c r="E6161" s="10">
        <v>3.25</v>
      </c>
      <c r="F6161" s="13">
        <v>0.2</v>
      </c>
      <c r="G6161" s="10">
        <v>0.65</v>
      </c>
      <c r="I6161" t="s">
        <v>6259</v>
      </c>
      <c r="J6161" t="s">
        <v>6260</v>
      </c>
    </row>
    <row r="6162" spans="1:10" x14ac:dyDescent="0.3">
      <c r="A6162" s="2">
        <v>6160</v>
      </c>
      <c r="B6162" s="3" t="s">
        <v>5654</v>
      </c>
      <c r="C6162" s="4" t="str">
        <f t="shared" si="96"/>
        <v>SGBBF13-25</v>
      </c>
      <c r="D6162" s="5" t="s">
        <v>6258</v>
      </c>
      <c r="E6162" s="6">
        <v>13.73</v>
      </c>
      <c r="F6162" s="7">
        <v>0.2</v>
      </c>
      <c r="G6162" s="8">
        <v>2.75</v>
      </c>
      <c r="I6162" t="s">
        <v>6346</v>
      </c>
      <c r="J6162" t="s">
        <v>6347</v>
      </c>
    </row>
    <row r="6163" spans="1:10" x14ac:dyDescent="0.3">
      <c r="A6163" s="2">
        <v>6161</v>
      </c>
      <c r="B6163" s="3" t="s">
        <v>5654</v>
      </c>
      <c r="C6163" s="4" t="str">
        <f t="shared" si="96"/>
        <v>SGBBH13-20</v>
      </c>
      <c r="D6163" s="5" t="s">
        <v>6258</v>
      </c>
      <c r="E6163" s="6">
        <v>2.37</v>
      </c>
      <c r="F6163" s="7">
        <v>0.2</v>
      </c>
      <c r="G6163" s="8">
        <v>0.47</v>
      </c>
      <c r="I6163" t="s">
        <v>6263</v>
      </c>
      <c r="J6163" t="s">
        <v>6264</v>
      </c>
    </row>
    <row r="6164" spans="1:10" x14ac:dyDescent="0.3">
      <c r="A6164" s="2">
        <v>6162</v>
      </c>
      <c r="B6164" s="3" t="s">
        <v>5654</v>
      </c>
      <c r="C6164" s="4" t="str">
        <f t="shared" si="96"/>
        <v>SGBBS25-40</v>
      </c>
      <c r="D6164" s="5" t="s">
        <v>6258</v>
      </c>
      <c r="E6164" s="6">
        <v>4.46</v>
      </c>
      <c r="F6164" s="7">
        <v>0.2</v>
      </c>
      <c r="G6164" s="8">
        <v>0.89</v>
      </c>
      <c r="I6164" t="s">
        <v>6265</v>
      </c>
      <c r="J6164" t="s">
        <v>6266</v>
      </c>
    </row>
    <row r="6165" spans="1:10" x14ac:dyDescent="0.3">
      <c r="A6165" s="2">
        <v>6163</v>
      </c>
      <c r="B6165" s="3" t="s">
        <v>5654</v>
      </c>
      <c r="C6165" s="4" t="str">
        <f t="shared" si="96"/>
        <v>SGBBW25-50</v>
      </c>
      <c r="D6165" s="5" t="s">
        <v>6258</v>
      </c>
      <c r="E6165" s="6">
        <v>7.2</v>
      </c>
      <c r="F6165" s="7">
        <v>0.2</v>
      </c>
      <c r="G6165" s="8">
        <v>1.44</v>
      </c>
      <c r="I6165" t="s">
        <v>6267</v>
      </c>
      <c r="J6165" t="s">
        <v>6268</v>
      </c>
    </row>
    <row r="6166" spans="1:10" x14ac:dyDescent="0.3">
      <c r="A6166" s="2">
        <v>6164</v>
      </c>
      <c r="B6166" s="3" t="s">
        <v>5654</v>
      </c>
      <c r="C6166" s="4" t="str">
        <f t="shared" si="96"/>
        <v>SGBBW25-60</v>
      </c>
      <c r="D6166" s="5" t="s">
        <v>6258</v>
      </c>
      <c r="E6166" s="6">
        <v>7.63</v>
      </c>
      <c r="F6166" s="7">
        <v>0.2</v>
      </c>
      <c r="G6166" s="8">
        <v>1.53</v>
      </c>
      <c r="I6166" t="s">
        <v>6269</v>
      </c>
      <c r="J6166" t="s">
        <v>6270</v>
      </c>
    </row>
    <row r="6167" spans="1:10" x14ac:dyDescent="0.3">
      <c r="A6167" s="2">
        <v>6165</v>
      </c>
      <c r="B6167" s="3" t="s">
        <v>5654</v>
      </c>
      <c r="C6167" s="4" t="str">
        <f t="shared" si="96"/>
        <v>SGBF10-13</v>
      </c>
      <c r="D6167" s="5" t="s">
        <v>6258</v>
      </c>
      <c r="E6167" s="6">
        <v>13.99</v>
      </c>
      <c r="F6167" s="7">
        <v>0.2</v>
      </c>
      <c r="G6167" s="8">
        <v>2.8</v>
      </c>
      <c r="I6167" t="s">
        <v>6277</v>
      </c>
      <c r="J6167" t="s">
        <v>6278</v>
      </c>
    </row>
    <row r="6168" spans="1:10" x14ac:dyDescent="0.3">
      <c r="A6168" s="2">
        <v>6166</v>
      </c>
      <c r="B6168" s="9" t="s">
        <v>5654</v>
      </c>
      <c r="C6168" s="4" t="str">
        <f t="shared" si="96"/>
        <v>SGBF16-22</v>
      </c>
      <c r="D6168" s="9" t="s">
        <v>6258</v>
      </c>
      <c r="E6168" s="10">
        <v>10.02</v>
      </c>
      <c r="F6168" s="13">
        <v>0.2</v>
      </c>
      <c r="G6168" s="10">
        <v>2</v>
      </c>
      <c r="I6168" t="s">
        <v>6279</v>
      </c>
      <c r="J6168" t="s">
        <v>6280</v>
      </c>
    </row>
    <row r="6169" spans="1:10" x14ac:dyDescent="0.3">
      <c r="A6169" s="2">
        <v>6167</v>
      </c>
      <c r="B6169" s="9" t="s">
        <v>5654</v>
      </c>
      <c r="C6169" s="4" t="str">
        <f t="shared" si="96"/>
        <v>SGBF16-35</v>
      </c>
      <c r="D6169" s="9" t="s">
        <v>6258</v>
      </c>
      <c r="E6169" s="10">
        <v>14.49</v>
      </c>
      <c r="F6169" s="13">
        <v>0.2</v>
      </c>
      <c r="G6169" s="10">
        <v>2.9</v>
      </c>
      <c r="I6169" t="s">
        <v>6281</v>
      </c>
      <c r="J6169" t="s">
        <v>6282</v>
      </c>
    </row>
    <row r="6170" spans="1:10" x14ac:dyDescent="0.3">
      <c r="A6170" s="2">
        <v>6168</v>
      </c>
      <c r="B6170" s="3" t="s">
        <v>5654</v>
      </c>
      <c r="C6170" s="4" t="str">
        <f t="shared" si="96"/>
        <v>SGBL16-35</v>
      </c>
      <c r="D6170" s="5" t="s">
        <v>6258</v>
      </c>
      <c r="E6170" s="6">
        <v>2.34</v>
      </c>
      <c r="F6170" s="7">
        <v>0.2</v>
      </c>
      <c r="G6170" s="8">
        <v>0.47</v>
      </c>
      <c r="I6170" t="s">
        <v>6271</v>
      </c>
      <c r="J6170" t="s">
        <v>6272</v>
      </c>
    </row>
    <row r="6171" spans="1:10" x14ac:dyDescent="0.3">
      <c r="A6171" s="2">
        <v>6169</v>
      </c>
      <c r="B6171" s="3" t="s">
        <v>5654</v>
      </c>
      <c r="C6171" s="4" t="str">
        <f t="shared" si="96"/>
        <v>SGBT13-22</v>
      </c>
      <c r="D6171" s="5" t="s">
        <v>6258</v>
      </c>
      <c r="E6171" s="6">
        <v>3.53</v>
      </c>
      <c r="F6171" s="7">
        <v>0.2</v>
      </c>
      <c r="G6171" s="8">
        <v>0.71</v>
      </c>
      <c r="I6171" t="s">
        <v>6340</v>
      </c>
      <c r="J6171" t="s">
        <v>6341</v>
      </c>
    </row>
    <row r="6172" spans="1:10" x14ac:dyDescent="0.3">
      <c r="A6172" s="2">
        <v>6170</v>
      </c>
      <c r="B6172" s="3" t="s">
        <v>5654</v>
      </c>
      <c r="C6172" s="4" t="str">
        <f t="shared" si="96"/>
        <v>SGBT16-16</v>
      </c>
      <c r="D6172" s="5" t="s">
        <v>6258</v>
      </c>
      <c r="E6172" s="6">
        <v>2.35</v>
      </c>
      <c r="F6172" s="7">
        <v>0.2</v>
      </c>
      <c r="G6172" s="8">
        <v>0.47</v>
      </c>
      <c r="I6172" t="s">
        <v>6342</v>
      </c>
      <c r="J6172" t="s">
        <v>6343</v>
      </c>
    </row>
    <row r="6173" spans="1:10" x14ac:dyDescent="0.3">
      <c r="A6173" s="2">
        <v>6171</v>
      </c>
      <c r="B6173" s="9" t="s">
        <v>5654</v>
      </c>
      <c r="C6173" s="4" t="str">
        <f t="shared" si="96"/>
        <v>SGBT25-22</v>
      </c>
      <c r="D6173" s="9" t="s">
        <v>6258</v>
      </c>
      <c r="E6173" s="10">
        <v>3.67</v>
      </c>
      <c r="F6173" s="13">
        <v>0.2</v>
      </c>
      <c r="G6173" s="10">
        <v>0.73</v>
      </c>
      <c r="I6173" t="s">
        <v>6344</v>
      </c>
      <c r="J6173" t="s">
        <v>6345</v>
      </c>
    </row>
    <row r="6174" spans="1:10" x14ac:dyDescent="0.3">
      <c r="A6174" s="2">
        <v>6172</v>
      </c>
      <c r="B6174" s="3" t="s">
        <v>5654</v>
      </c>
      <c r="C6174" s="4" t="str">
        <f t="shared" si="96"/>
        <v>SGBZ16-22</v>
      </c>
      <c r="D6174" s="5" t="s">
        <v>6258</v>
      </c>
      <c r="E6174" s="6">
        <v>5.04</v>
      </c>
      <c r="F6174" s="7">
        <v>0.2</v>
      </c>
      <c r="G6174" s="8">
        <v>1.01</v>
      </c>
      <c r="I6174" t="s">
        <v>6273</v>
      </c>
      <c r="J6174" t="s">
        <v>6274</v>
      </c>
    </row>
    <row r="6175" spans="1:10" x14ac:dyDescent="0.3">
      <c r="A6175" s="2">
        <v>6173</v>
      </c>
      <c r="B6175" s="3" t="s">
        <v>5654</v>
      </c>
      <c r="C6175" s="4" t="str">
        <f t="shared" si="96"/>
        <v>SGC14-30</v>
      </c>
      <c r="D6175" s="5" t="s">
        <v>6217</v>
      </c>
      <c r="E6175" s="6">
        <v>0.91</v>
      </c>
      <c r="F6175" s="7">
        <v>0.2</v>
      </c>
      <c r="G6175" s="8">
        <v>0.18</v>
      </c>
      <c r="I6175" t="s">
        <v>6218</v>
      </c>
      <c r="J6175" t="s">
        <v>6219</v>
      </c>
    </row>
    <row r="6176" spans="1:10" x14ac:dyDescent="0.3">
      <c r="A6176" s="2">
        <v>6174</v>
      </c>
      <c r="B6176" s="3" t="s">
        <v>5654</v>
      </c>
      <c r="C6176" s="4" t="str">
        <f t="shared" si="96"/>
        <v>SGC28-60</v>
      </c>
      <c r="D6176" s="5" t="s">
        <v>6217</v>
      </c>
      <c r="E6176" s="6">
        <v>3.52</v>
      </c>
      <c r="F6176" s="7">
        <v>0.2</v>
      </c>
      <c r="G6176" s="8">
        <v>0.7</v>
      </c>
      <c r="I6176" t="s">
        <v>6220</v>
      </c>
      <c r="J6176" t="s">
        <v>6221</v>
      </c>
    </row>
    <row r="6177" spans="1:10" x14ac:dyDescent="0.3">
      <c r="A6177" s="2">
        <v>6175</v>
      </c>
      <c r="B6177" s="3" t="s">
        <v>5654</v>
      </c>
      <c r="C6177" s="4" t="str">
        <f t="shared" si="96"/>
        <v>SGDT40Z-500</v>
      </c>
      <c r="D6177" s="5" t="s">
        <v>35952</v>
      </c>
      <c r="E6177" s="6">
        <v>19.239999999999998</v>
      </c>
      <c r="F6177" s="7">
        <v>0.42</v>
      </c>
      <c r="G6177" s="8">
        <v>8.08</v>
      </c>
      <c r="I6177" t="s">
        <v>12985</v>
      </c>
      <c r="J6177" t="s">
        <v>12986</v>
      </c>
    </row>
    <row r="6178" spans="1:10" x14ac:dyDescent="0.3">
      <c r="A6178" s="2">
        <v>6176</v>
      </c>
      <c r="B6178" s="9" t="s">
        <v>5654</v>
      </c>
      <c r="C6178" s="4" t="str">
        <f t="shared" si="96"/>
        <v>SGFZ10-25</v>
      </c>
      <c r="D6178" s="9" t="s">
        <v>6258</v>
      </c>
      <c r="E6178" s="10">
        <v>11.61</v>
      </c>
      <c r="F6178" s="13">
        <v>0.57720000000000005</v>
      </c>
      <c r="G6178" s="10">
        <v>6.7</v>
      </c>
      <c r="I6178" t="s">
        <v>14541</v>
      </c>
      <c r="J6178" t="s">
        <v>14542</v>
      </c>
    </row>
    <row r="6179" spans="1:10" x14ac:dyDescent="0.3">
      <c r="A6179" s="2">
        <v>6177</v>
      </c>
      <c r="B6179" s="3" t="s">
        <v>5654</v>
      </c>
      <c r="C6179" s="4" t="str">
        <f t="shared" si="96"/>
        <v>SGFZ13-20</v>
      </c>
      <c r="D6179" s="5" t="s">
        <v>6258</v>
      </c>
      <c r="E6179" s="6">
        <v>10.31</v>
      </c>
      <c r="F6179" s="7">
        <v>0.2</v>
      </c>
      <c r="G6179" s="8">
        <v>2.06</v>
      </c>
      <c r="I6179" t="s">
        <v>6283</v>
      </c>
      <c r="J6179" t="s">
        <v>6284</v>
      </c>
    </row>
    <row r="6180" spans="1:10" x14ac:dyDescent="0.3">
      <c r="A6180" s="2">
        <v>6178</v>
      </c>
      <c r="B6180" s="3" t="s">
        <v>5654</v>
      </c>
      <c r="C6180" s="4" t="str">
        <f t="shared" si="96"/>
        <v>SGFZ20-16</v>
      </c>
      <c r="D6180" s="5" t="s">
        <v>6258</v>
      </c>
      <c r="E6180" s="6">
        <v>11.87</v>
      </c>
      <c r="F6180" s="7">
        <v>0.2</v>
      </c>
      <c r="G6180" s="8">
        <v>2.37</v>
      </c>
      <c r="I6180" t="s">
        <v>6285</v>
      </c>
      <c r="J6180" t="s">
        <v>6286</v>
      </c>
    </row>
    <row r="6181" spans="1:10" x14ac:dyDescent="0.3">
      <c r="A6181" s="2">
        <v>6179</v>
      </c>
      <c r="B6181" s="3" t="s">
        <v>5654</v>
      </c>
      <c r="C6181" s="4" t="str">
        <f t="shared" si="96"/>
        <v>SGHZ10-22</v>
      </c>
      <c r="D6181" s="5" t="s">
        <v>6258</v>
      </c>
      <c r="E6181" s="6">
        <v>4.0999999999999996</v>
      </c>
      <c r="F6181" s="7">
        <v>0.2</v>
      </c>
      <c r="G6181" s="8">
        <v>0.82</v>
      </c>
      <c r="I6181" t="s">
        <v>6275</v>
      </c>
      <c r="J6181" t="s">
        <v>6276</v>
      </c>
    </row>
    <row r="6182" spans="1:10" x14ac:dyDescent="0.3">
      <c r="A6182" s="2">
        <v>6180</v>
      </c>
      <c r="B6182" s="3" t="s">
        <v>5654</v>
      </c>
      <c r="C6182" s="4" t="str">
        <f t="shared" si="96"/>
        <v>SGMSB10-35</v>
      </c>
      <c r="D6182" s="5" t="s">
        <v>13229</v>
      </c>
      <c r="E6182" s="6">
        <v>3.15</v>
      </c>
      <c r="F6182" s="7">
        <v>0.44</v>
      </c>
      <c r="G6182" s="8">
        <v>1.39</v>
      </c>
      <c r="I6182" t="s">
        <v>13178</v>
      </c>
      <c r="J6182" t="s">
        <v>13179</v>
      </c>
    </row>
    <row r="6183" spans="1:10" x14ac:dyDescent="0.3">
      <c r="A6183" s="2">
        <v>6181</v>
      </c>
      <c r="B6183" s="3" t="s">
        <v>5654</v>
      </c>
      <c r="C6183" s="4" t="str">
        <f t="shared" si="96"/>
        <v>SGMSB8-35</v>
      </c>
      <c r="D6183" s="5" t="s">
        <v>13229</v>
      </c>
      <c r="E6183" s="6">
        <v>2.25</v>
      </c>
      <c r="F6183" s="7">
        <v>0.35</v>
      </c>
      <c r="G6183" s="8">
        <v>0.79</v>
      </c>
      <c r="I6183" t="s">
        <v>12380</v>
      </c>
      <c r="J6183" t="s">
        <v>12381</v>
      </c>
    </row>
    <row r="6184" spans="1:10" x14ac:dyDescent="0.3">
      <c r="A6184" s="2">
        <v>6182</v>
      </c>
      <c r="B6184" s="3" t="s">
        <v>5654</v>
      </c>
      <c r="C6184" s="4" t="str">
        <f t="shared" si="96"/>
        <v>SGNATA10-20-1000</v>
      </c>
      <c r="D6184" s="5" t="s">
        <v>9322</v>
      </c>
      <c r="E6184" s="6">
        <v>17.02</v>
      </c>
      <c r="F6184" s="7">
        <v>0.31</v>
      </c>
      <c r="G6184" s="8">
        <v>5.28</v>
      </c>
      <c r="I6184" t="s">
        <v>11954</v>
      </c>
      <c r="J6184" t="s">
        <v>11955</v>
      </c>
    </row>
    <row r="6185" spans="1:10" x14ac:dyDescent="0.3">
      <c r="A6185" s="2">
        <v>6183</v>
      </c>
      <c r="B6185" s="3" t="s">
        <v>5654</v>
      </c>
      <c r="C6185" s="4" t="str">
        <f t="shared" si="96"/>
        <v>SGNATA3-50-1000</v>
      </c>
      <c r="D6185" s="5" t="s">
        <v>9322</v>
      </c>
      <c r="E6185" s="6">
        <v>16.829999999999998</v>
      </c>
      <c r="F6185" s="7">
        <v>0.32</v>
      </c>
      <c r="G6185" s="8">
        <v>5.39</v>
      </c>
      <c r="I6185" t="s">
        <v>12092</v>
      </c>
      <c r="J6185" t="s">
        <v>12093</v>
      </c>
    </row>
    <row r="6186" spans="1:10" x14ac:dyDescent="0.3">
      <c r="A6186" s="2">
        <v>6184</v>
      </c>
      <c r="B6186" s="3" t="s">
        <v>5654</v>
      </c>
      <c r="C6186" s="4" t="str">
        <f t="shared" si="96"/>
        <v>SGOH16-140</v>
      </c>
      <c r="D6186" s="5" t="s">
        <v>6244</v>
      </c>
      <c r="E6186" s="6">
        <v>3.53</v>
      </c>
      <c r="F6186" s="7">
        <v>0.2</v>
      </c>
      <c r="G6186" s="8">
        <v>0.71</v>
      </c>
      <c r="I6186" t="s">
        <v>6293</v>
      </c>
      <c r="J6186" t="s">
        <v>6294</v>
      </c>
    </row>
    <row r="6187" spans="1:10" x14ac:dyDescent="0.3">
      <c r="A6187" s="2">
        <v>6185</v>
      </c>
      <c r="B6187" s="3" t="s">
        <v>5654</v>
      </c>
      <c r="C6187" s="4" t="str">
        <f t="shared" si="96"/>
        <v>SGON13-100</v>
      </c>
      <c r="D6187" s="5" t="s">
        <v>6244</v>
      </c>
      <c r="E6187" s="6">
        <v>2.2200000000000002</v>
      </c>
      <c r="F6187" s="7">
        <v>0.2</v>
      </c>
      <c r="G6187" s="8">
        <v>0.44</v>
      </c>
      <c r="I6187" t="s">
        <v>6289</v>
      </c>
      <c r="J6187" t="s">
        <v>6290</v>
      </c>
    </row>
    <row r="6188" spans="1:10" x14ac:dyDescent="0.3">
      <c r="A6188" s="2">
        <v>6186</v>
      </c>
      <c r="B6188" s="3" t="s">
        <v>5654</v>
      </c>
      <c r="C6188" s="4" t="str">
        <f t="shared" si="96"/>
        <v>SGON13-90</v>
      </c>
      <c r="D6188" s="5" t="s">
        <v>6244</v>
      </c>
      <c r="E6188" s="6">
        <v>1.8</v>
      </c>
      <c r="F6188" s="7">
        <v>0.2</v>
      </c>
      <c r="G6188" s="8">
        <v>0.36</v>
      </c>
      <c r="I6188" t="s">
        <v>6287</v>
      </c>
      <c r="J6188" t="s">
        <v>6288</v>
      </c>
    </row>
    <row r="6189" spans="1:10" x14ac:dyDescent="0.3">
      <c r="A6189" s="2">
        <v>6187</v>
      </c>
      <c r="B6189" s="9" t="s">
        <v>5654</v>
      </c>
      <c r="C6189" s="4" t="str">
        <f t="shared" si="96"/>
        <v>SGON20-110</v>
      </c>
      <c r="D6189" s="9" t="s">
        <v>6244</v>
      </c>
      <c r="E6189" s="10">
        <v>5.15</v>
      </c>
      <c r="F6189" s="13">
        <v>0.2</v>
      </c>
      <c r="G6189" s="10">
        <v>1.03</v>
      </c>
      <c r="I6189" t="s">
        <v>6291</v>
      </c>
      <c r="J6189" t="s">
        <v>6292</v>
      </c>
    </row>
    <row r="6190" spans="1:10" x14ac:dyDescent="0.3">
      <c r="A6190" s="2">
        <v>6188</v>
      </c>
      <c r="B6190" s="3" t="s">
        <v>5654</v>
      </c>
      <c r="C6190" s="4" t="str">
        <f t="shared" si="96"/>
        <v>SGPED24</v>
      </c>
      <c r="D6190" s="5" t="s">
        <v>9352</v>
      </c>
      <c r="E6190" s="6">
        <v>2.97</v>
      </c>
      <c r="F6190" s="7">
        <v>0.88</v>
      </c>
      <c r="G6190" s="8">
        <v>2.61</v>
      </c>
      <c r="I6190" t="s">
        <v>15222</v>
      </c>
      <c r="J6190" t="s">
        <v>15223</v>
      </c>
    </row>
    <row r="6191" spans="1:10" x14ac:dyDescent="0.3">
      <c r="A6191" s="2">
        <v>6189</v>
      </c>
      <c r="B6191" s="3" t="s">
        <v>5654</v>
      </c>
      <c r="C6191" s="4" t="str">
        <f t="shared" si="96"/>
        <v>SGPED34</v>
      </c>
      <c r="D6191" s="5" t="s">
        <v>9352</v>
      </c>
      <c r="E6191" s="6">
        <v>2.08</v>
      </c>
      <c r="F6191" s="7">
        <v>0.62</v>
      </c>
      <c r="G6191" s="8">
        <v>1.29</v>
      </c>
      <c r="I6191" t="s">
        <v>14715</v>
      </c>
      <c r="J6191" t="s">
        <v>14716</v>
      </c>
    </row>
    <row r="6192" spans="1:10" x14ac:dyDescent="0.3">
      <c r="A6192" s="2">
        <v>6190</v>
      </c>
      <c r="B6192" s="3" t="s">
        <v>5654</v>
      </c>
      <c r="C6192" s="4" t="str">
        <f t="shared" si="96"/>
        <v>SGPELH15A</v>
      </c>
      <c r="D6192" s="5" t="s">
        <v>9352</v>
      </c>
      <c r="E6192" s="6">
        <v>6.77</v>
      </c>
      <c r="F6192" s="7">
        <v>0.73</v>
      </c>
      <c r="G6192" s="8">
        <v>4.9400000000000004</v>
      </c>
      <c r="I6192" t="s">
        <v>15055</v>
      </c>
      <c r="J6192" t="s">
        <v>15056</v>
      </c>
    </row>
    <row r="6193" spans="1:10" x14ac:dyDescent="0.3">
      <c r="A6193" s="2">
        <v>6191</v>
      </c>
      <c r="B6193" s="3" t="s">
        <v>5654</v>
      </c>
      <c r="C6193" s="4" t="str">
        <f t="shared" si="96"/>
        <v>SGPN20-140</v>
      </c>
      <c r="D6193" s="5" t="s">
        <v>6244</v>
      </c>
      <c r="E6193" s="6">
        <v>4.84</v>
      </c>
      <c r="F6193" s="7">
        <v>0.2</v>
      </c>
      <c r="G6193" s="8">
        <v>0.97</v>
      </c>
      <c r="I6193" t="s">
        <v>6249</v>
      </c>
      <c r="J6193" t="s">
        <v>6250</v>
      </c>
    </row>
    <row r="6194" spans="1:10" x14ac:dyDescent="0.3">
      <c r="A6194" s="2">
        <v>6192</v>
      </c>
      <c r="B6194" s="3" t="s">
        <v>5654</v>
      </c>
      <c r="C6194" s="4" t="str">
        <f t="shared" si="96"/>
        <v>SGPN25-130</v>
      </c>
      <c r="D6194" s="5" t="s">
        <v>6244</v>
      </c>
      <c r="E6194" s="6">
        <v>5.18</v>
      </c>
      <c r="F6194" s="7">
        <v>0.2</v>
      </c>
      <c r="G6194" s="8">
        <v>1.04</v>
      </c>
      <c r="I6194" t="s">
        <v>6251</v>
      </c>
      <c r="J6194" t="s">
        <v>6252</v>
      </c>
    </row>
    <row r="6195" spans="1:10" x14ac:dyDescent="0.3">
      <c r="A6195" s="2">
        <v>6193</v>
      </c>
      <c r="B6195" s="3" t="s">
        <v>5654</v>
      </c>
      <c r="C6195" s="4" t="str">
        <f t="shared" si="96"/>
        <v>SGPN25-70</v>
      </c>
      <c r="D6195" s="5" t="s">
        <v>6244</v>
      </c>
      <c r="E6195" s="6">
        <v>3.44</v>
      </c>
      <c r="F6195" s="7">
        <v>0.2</v>
      </c>
      <c r="G6195" s="8">
        <v>0.69</v>
      </c>
      <c r="I6195" t="s">
        <v>6247</v>
      </c>
      <c r="J6195" t="s">
        <v>6248</v>
      </c>
    </row>
    <row r="6196" spans="1:10" x14ac:dyDescent="0.3">
      <c r="A6196" s="2">
        <v>6194</v>
      </c>
      <c r="B6196" s="9" t="s">
        <v>5654</v>
      </c>
      <c r="C6196" s="4" t="str">
        <f t="shared" si="96"/>
        <v>SGPN8-60</v>
      </c>
      <c r="D6196" s="9" t="s">
        <v>6244</v>
      </c>
      <c r="E6196" s="10">
        <v>1.31</v>
      </c>
      <c r="F6196" s="13">
        <v>0.2</v>
      </c>
      <c r="G6196" s="10">
        <v>0.26</v>
      </c>
      <c r="I6196" t="s">
        <v>6245</v>
      </c>
      <c r="J6196" t="s">
        <v>6246</v>
      </c>
    </row>
    <row r="6197" spans="1:10" x14ac:dyDescent="0.3">
      <c r="A6197" s="2">
        <v>6195</v>
      </c>
      <c r="B6197" s="3" t="s">
        <v>5654</v>
      </c>
      <c r="C6197" s="4" t="str">
        <f t="shared" si="96"/>
        <v>SGPNP25A</v>
      </c>
      <c r="D6197" s="5" t="s">
        <v>9363</v>
      </c>
      <c r="E6197" s="6">
        <v>2.11</v>
      </c>
      <c r="F6197" s="7">
        <v>0.2</v>
      </c>
      <c r="G6197" s="8">
        <v>0.42</v>
      </c>
      <c r="I6197" t="s">
        <v>9364</v>
      </c>
      <c r="J6197" t="s">
        <v>9365</v>
      </c>
    </row>
    <row r="6198" spans="1:10" x14ac:dyDescent="0.3">
      <c r="A6198" s="2">
        <v>6196</v>
      </c>
      <c r="B6198" s="3" t="s">
        <v>5654</v>
      </c>
      <c r="C6198" s="4" t="str">
        <f t="shared" si="96"/>
        <v>SGPPB38</v>
      </c>
      <c r="D6198" s="5" t="s">
        <v>9352</v>
      </c>
      <c r="E6198" s="6">
        <v>2.31</v>
      </c>
      <c r="F6198" s="7">
        <v>0.2</v>
      </c>
      <c r="G6198" s="8">
        <v>0.46</v>
      </c>
      <c r="I6198" t="s">
        <v>9353</v>
      </c>
      <c r="J6198" t="s">
        <v>9354</v>
      </c>
    </row>
    <row r="6199" spans="1:10" x14ac:dyDescent="0.3">
      <c r="A6199" s="2">
        <v>6197</v>
      </c>
      <c r="B6199" s="3" t="s">
        <v>5654</v>
      </c>
      <c r="C6199" s="4" t="str">
        <f t="shared" si="96"/>
        <v>SGPPE25A</v>
      </c>
      <c r="D6199" s="5" t="s">
        <v>9352</v>
      </c>
      <c r="E6199" s="6">
        <v>2.34</v>
      </c>
      <c r="F6199" s="7">
        <v>0.2</v>
      </c>
      <c r="G6199" s="8">
        <v>0.47</v>
      </c>
      <c r="I6199" t="s">
        <v>9358</v>
      </c>
      <c r="J6199" t="s">
        <v>9359</v>
      </c>
    </row>
    <row r="6200" spans="1:10" x14ac:dyDescent="0.3">
      <c r="A6200" s="2">
        <v>6198</v>
      </c>
      <c r="B6200" s="3" t="s">
        <v>5654</v>
      </c>
      <c r="C6200" s="4" t="str">
        <f t="shared" si="96"/>
        <v>SGPPP6A</v>
      </c>
      <c r="D6200" s="5" t="s">
        <v>9374</v>
      </c>
      <c r="E6200" s="6">
        <v>1.27</v>
      </c>
      <c r="F6200" s="7">
        <v>0.85</v>
      </c>
      <c r="G6200" s="8">
        <v>1.08</v>
      </c>
      <c r="I6200" t="s">
        <v>15199</v>
      </c>
      <c r="J6200" t="s">
        <v>15200</v>
      </c>
    </row>
    <row r="6201" spans="1:10" x14ac:dyDescent="0.3">
      <c r="A6201" s="2">
        <v>6199</v>
      </c>
      <c r="B6201" s="3" t="s">
        <v>5654</v>
      </c>
      <c r="C6201" s="4" t="str">
        <f t="shared" si="96"/>
        <v>SGPPPJ25A</v>
      </c>
      <c r="D6201" s="5" t="s">
        <v>14265</v>
      </c>
      <c r="E6201" s="6">
        <v>4.3600000000000003</v>
      </c>
      <c r="F6201" s="7">
        <v>0.52</v>
      </c>
      <c r="G6201" s="8">
        <v>2.2599999999999998</v>
      </c>
      <c r="I6201" t="s">
        <v>14042</v>
      </c>
      <c r="J6201" t="s">
        <v>14043</v>
      </c>
    </row>
    <row r="6202" spans="1:10" x14ac:dyDescent="0.3">
      <c r="A6202" s="2">
        <v>6200</v>
      </c>
      <c r="B6202" s="9" t="s">
        <v>5654</v>
      </c>
      <c r="C6202" s="4" t="str">
        <f t="shared" si="96"/>
        <v>SGPPS10A</v>
      </c>
      <c r="D6202" s="9" t="s">
        <v>9363</v>
      </c>
      <c r="E6202" s="10">
        <v>1.74</v>
      </c>
      <c r="F6202" s="13">
        <v>0.79</v>
      </c>
      <c r="G6202" s="10">
        <v>1.37</v>
      </c>
      <c r="I6202" t="s">
        <v>15135</v>
      </c>
      <c r="J6202" t="s">
        <v>15136</v>
      </c>
    </row>
    <row r="6203" spans="1:10" x14ac:dyDescent="0.3">
      <c r="A6203" s="2">
        <v>6201</v>
      </c>
      <c r="B6203" s="3" t="s">
        <v>5654</v>
      </c>
      <c r="C6203" s="4" t="str">
        <f t="shared" si="96"/>
        <v>SGPPS25A</v>
      </c>
      <c r="D6203" s="5" t="s">
        <v>9352</v>
      </c>
      <c r="E6203" s="6">
        <v>4.97</v>
      </c>
      <c r="F6203" s="7">
        <v>1</v>
      </c>
      <c r="G6203" s="8">
        <v>4.97</v>
      </c>
      <c r="I6203" t="s">
        <v>15295</v>
      </c>
      <c r="J6203" t="s">
        <v>15296</v>
      </c>
    </row>
    <row r="6204" spans="1:10" x14ac:dyDescent="0.3">
      <c r="A6204" s="2">
        <v>6202</v>
      </c>
      <c r="B6204" s="3" t="s">
        <v>5654</v>
      </c>
      <c r="C6204" s="4" t="str">
        <f t="shared" si="96"/>
        <v>SGPPSH10A</v>
      </c>
      <c r="D6204" s="5" t="s">
        <v>14265</v>
      </c>
      <c r="E6204" s="6">
        <v>1.69</v>
      </c>
      <c r="F6204" s="7">
        <v>0.66839999999999999</v>
      </c>
      <c r="G6204" s="8">
        <v>1.1299999999999999</v>
      </c>
      <c r="I6204" t="s">
        <v>14921</v>
      </c>
      <c r="J6204" t="s">
        <v>14922</v>
      </c>
    </row>
    <row r="6205" spans="1:10" x14ac:dyDescent="0.3">
      <c r="A6205" s="2">
        <v>6203</v>
      </c>
      <c r="B6205" s="3" t="s">
        <v>5654</v>
      </c>
      <c r="C6205" s="4" t="str">
        <f t="shared" si="96"/>
        <v>SGPPSH20A</v>
      </c>
      <c r="D6205" s="5" t="s">
        <v>14265</v>
      </c>
      <c r="E6205" s="6">
        <v>2.64</v>
      </c>
      <c r="F6205" s="7">
        <v>0.54079999999999995</v>
      </c>
      <c r="G6205" s="8">
        <v>1.43</v>
      </c>
      <c r="I6205" t="s">
        <v>14266</v>
      </c>
      <c r="J6205" t="s">
        <v>14267</v>
      </c>
    </row>
    <row r="6206" spans="1:10" x14ac:dyDescent="0.3">
      <c r="A6206" s="2">
        <v>6204</v>
      </c>
      <c r="B6206" s="9" t="s">
        <v>5654</v>
      </c>
      <c r="C6206" s="4" t="str">
        <f t="shared" si="96"/>
        <v>SGPPSH8A</v>
      </c>
      <c r="D6206" s="9" t="s">
        <v>10582</v>
      </c>
      <c r="E6206" s="10">
        <v>1.45</v>
      </c>
      <c r="F6206" s="13">
        <v>0.2</v>
      </c>
      <c r="G6206" s="10">
        <v>0.28999999999999998</v>
      </c>
      <c r="I6206" t="s">
        <v>10583</v>
      </c>
      <c r="J6206" t="s">
        <v>10584</v>
      </c>
    </row>
    <row r="6207" spans="1:10" x14ac:dyDescent="0.3">
      <c r="A6207" s="2">
        <v>6205</v>
      </c>
      <c r="B6207" s="3" t="s">
        <v>5654</v>
      </c>
      <c r="C6207" s="4" t="str">
        <f t="shared" si="96"/>
        <v>SGPPU25A</v>
      </c>
      <c r="D6207" s="5" t="s">
        <v>9352</v>
      </c>
      <c r="E6207" s="6">
        <v>7</v>
      </c>
      <c r="F6207" s="7">
        <v>0.63</v>
      </c>
      <c r="G6207" s="8">
        <v>4.41</v>
      </c>
      <c r="I6207" t="s">
        <v>14764</v>
      </c>
      <c r="J6207" t="s">
        <v>14765</v>
      </c>
    </row>
    <row r="6208" spans="1:10" x14ac:dyDescent="0.3">
      <c r="A6208" s="2">
        <v>6206</v>
      </c>
      <c r="B6208" s="3" t="s">
        <v>5654</v>
      </c>
      <c r="C6208" s="4" t="str">
        <f t="shared" si="96"/>
        <v>SGPPUJ8A</v>
      </c>
      <c r="D6208" s="5" t="s">
        <v>14265</v>
      </c>
      <c r="E6208" s="6">
        <v>6.8</v>
      </c>
      <c r="F6208" s="7">
        <v>0.62119999999999997</v>
      </c>
      <c r="G6208" s="8">
        <v>4.2300000000000004</v>
      </c>
      <c r="I6208" t="s">
        <v>14733</v>
      </c>
      <c r="J6208" t="s">
        <v>14734</v>
      </c>
    </row>
    <row r="6209" spans="1:10" x14ac:dyDescent="0.3">
      <c r="A6209" s="2">
        <v>6207</v>
      </c>
      <c r="B6209" s="3" t="s">
        <v>5654</v>
      </c>
      <c r="C6209" s="4" t="str">
        <f t="shared" si="96"/>
        <v>SGPR13-40</v>
      </c>
      <c r="D6209" s="5" t="s">
        <v>6244</v>
      </c>
      <c r="E6209" s="6">
        <v>2.72</v>
      </c>
      <c r="F6209" s="7">
        <v>0.2</v>
      </c>
      <c r="G6209" s="8">
        <v>0.54</v>
      </c>
      <c r="I6209" t="s">
        <v>6253</v>
      </c>
      <c r="J6209" t="s">
        <v>6254</v>
      </c>
    </row>
    <row r="6210" spans="1:10" x14ac:dyDescent="0.3">
      <c r="A6210" s="2">
        <v>6208</v>
      </c>
      <c r="B6210" s="3" t="s">
        <v>5654</v>
      </c>
      <c r="C6210" s="4" t="str">
        <f t="shared" si="96"/>
        <v>SGPR16-90</v>
      </c>
      <c r="D6210" s="5" t="s">
        <v>6244</v>
      </c>
      <c r="E6210" s="6">
        <v>4.2300000000000004</v>
      </c>
      <c r="F6210" s="7">
        <v>0.2</v>
      </c>
      <c r="G6210" s="8">
        <v>0.85</v>
      </c>
      <c r="I6210" t="s">
        <v>6255</v>
      </c>
      <c r="J6210" t="s">
        <v>6256</v>
      </c>
    </row>
    <row r="6211" spans="1:10" x14ac:dyDescent="0.3">
      <c r="A6211" s="2">
        <v>6209</v>
      </c>
      <c r="B6211" s="3" t="s">
        <v>5654</v>
      </c>
      <c r="C6211" s="4" t="str">
        <f t="shared" ref="C6211:C6274" si="97">HYPERLINK(J6211,I6211)</f>
        <v>SHA13</v>
      </c>
      <c r="D6211" s="5" t="s">
        <v>7485</v>
      </c>
      <c r="E6211" s="6">
        <v>6.7</v>
      </c>
      <c r="F6211" s="7">
        <v>0.75039999999999996</v>
      </c>
      <c r="G6211" s="8">
        <v>5.03</v>
      </c>
      <c r="I6211" t="s">
        <v>15069</v>
      </c>
      <c r="J6211" t="s">
        <v>15070</v>
      </c>
    </row>
    <row r="6212" spans="1:10" x14ac:dyDescent="0.3">
      <c r="A6212" s="2">
        <v>6210</v>
      </c>
      <c r="B6212" s="16" t="s">
        <v>5654</v>
      </c>
      <c r="C6212" s="11" t="str">
        <f t="shared" si="97"/>
        <v>SHAMN25-D</v>
      </c>
      <c r="D6212" s="17" t="s">
        <v>7485</v>
      </c>
      <c r="E6212" s="10">
        <v>20.12</v>
      </c>
      <c r="F6212" s="13">
        <v>0.54</v>
      </c>
      <c r="G6212" s="10">
        <v>10.86</v>
      </c>
      <c r="I6212" t="s">
        <v>35953</v>
      </c>
    </row>
    <row r="6213" spans="1:10" x14ac:dyDescent="0.3">
      <c r="A6213" s="2">
        <v>6211</v>
      </c>
      <c r="B6213" s="9" t="s">
        <v>5654</v>
      </c>
      <c r="C6213" s="4" t="str">
        <f t="shared" si="97"/>
        <v>SHASS2530</v>
      </c>
      <c r="D6213" s="9" t="s">
        <v>8140</v>
      </c>
      <c r="E6213" s="10">
        <v>14.29</v>
      </c>
      <c r="F6213" s="13">
        <v>0.79149999999999998</v>
      </c>
      <c r="G6213" s="10">
        <v>11.31</v>
      </c>
      <c r="I6213" t="s">
        <v>15129</v>
      </c>
      <c r="J6213" t="s">
        <v>15130</v>
      </c>
    </row>
    <row r="6214" spans="1:10" x14ac:dyDescent="0.3">
      <c r="A6214" s="2">
        <v>6212</v>
      </c>
      <c r="B6214" s="16" t="s">
        <v>5654</v>
      </c>
      <c r="C6214" s="11" t="str">
        <f t="shared" si="97"/>
        <v>SHASSN30-D</v>
      </c>
      <c r="D6214" s="17" t="s">
        <v>7485</v>
      </c>
      <c r="E6214" s="10">
        <v>25.78</v>
      </c>
      <c r="F6214" s="13">
        <v>0.34</v>
      </c>
      <c r="G6214" s="10">
        <v>8.77</v>
      </c>
      <c r="I6214" t="s">
        <v>35954</v>
      </c>
    </row>
    <row r="6215" spans="1:10" x14ac:dyDescent="0.3">
      <c r="A6215" s="2">
        <v>6213</v>
      </c>
      <c r="B6215" s="9" t="s">
        <v>5654</v>
      </c>
      <c r="C6215" s="4" t="str">
        <f t="shared" si="97"/>
        <v>SHAT30</v>
      </c>
      <c r="D6215" s="9" t="s">
        <v>7485</v>
      </c>
      <c r="E6215" s="10">
        <v>16.37</v>
      </c>
      <c r="F6215" s="13">
        <v>0.2</v>
      </c>
      <c r="G6215" s="10">
        <v>3.27</v>
      </c>
      <c r="I6215" t="s">
        <v>7504</v>
      </c>
      <c r="J6215" t="s">
        <v>7505</v>
      </c>
    </row>
    <row r="6216" spans="1:10" x14ac:dyDescent="0.3">
      <c r="A6216" s="2">
        <v>6214</v>
      </c>
      <c r="B6216" s="14" t="s">
        <v>5654</v>
      </c>
      <c r="C6216" s="11" t="str">
        <f t="shared" si="97"/>
        <v>SHATN16-D</v>
      </c>
      <c r="D6216" s="15" t="s">
        <v>7485</v>
      </c>
      <c r="E6216" s="6">
        <v>12.67</v>
      </c>
      <c r="F6216" s="7">
        <v>0.45</v>
      </c>
      <c r="G6216" s="8">
        <v>5.7</v>
      </c>
      <c r="I6216" t="s">
        <v>35955</v>
      </c>
    </row>
    <row r="6217" spans="1:10" x14ac:dyDescent="0.3">
      <c r="A6217" s="2">
        <v>6215</v>
      </c>
      <c r="B6217" s="14" t="s">
        <v>5654</v>
      </c>
      <c r="C6217" s="11" t="str">
        <f t="shared" si="97"/>
        <v>SHB20-100#</v>
      </c>
      <c r="D6217" s="15" t="s">
        <v>6334</v>
      </c>
      <c r="E6217" s="6">
        <v>10.11</v>
      </c>
      <c r="F6217" s="7">
        <v>0.2</v>
      </c>
      <c r="G6217" s="8">
        <v>2.02</v>
      </c>
      <c r="I6217" t="s">
        <v>6336</v>
      </c>
    </row>
    <row r="6218" spans="1:10" x14ac:dyDescent="0.3">
      <c r="A6218" s="2">
        <v>6216</v>
      </c>
      <c r="B6218" s="3" t="s">
        <v>5654</v>
      </c>
      <c r="C6218" s="4" t="str">
        <f t="shared" si="97"/>
        <v>SHBLBCB8</v>
      </c>
      <c r="D6218" s="5" t="s">
        <v>35956</v>
      </c>
      <c r="E6218" s="6">
        <v>8.9</v>
      </c>
      <c r="F6218" s="7">
        <v>0.53</v>
      </c>
      <c r="G6218" s="8">
        <v>4.72</v>
      </c>
      <c r="I6218" t="s">
        <v>14195</v>
      </c>
      <c r="J6218" t="s">
        <v>14196</v>
      </c>
    </row>
    <row r="6219" spans="1:10" x14ac:dyDescent="0.3">
      <c r="A6219" s="2">
        <v>6217</v>
      </c>
      <c r="B6219" s="3" t="s">
        <v>5654</v>
      </c>
      <c r="C6219" s="4" t="str">
        <f t="shared" si="97"/>
        <v>SHBM10-20</v>
      </c>
      <c r="D6219" s="5" t="s">
        <v>7485</v>
      </c>
      <c r="E6219" s="6">
        <v>7.34</v>
      </c>
      <c r="F6219" s="7">
        <v>0.35</v>
      </c>
      <c r="G6219" s="8">
        <v>2.57</v>
      </c>
      <c r="I6219" t="s">
        <v>12326</v>
      </c>
      <c r="J6219" t="s">
        <v>12327</v>
      </c>
    </row>
    <row r="6220" spans="1:10" x14ac:dyDescent="0.3">
      <c r="A6220" s="2">
        <v>6218</v>
      </c>
      <c r="B6220" s="9" t="s">
        <v>5654</v>
      </c>
      <c r="C6220" s="4" t="str">
        <f t="shared" si="97"/>
        <v>SHBR12-20</v>
      </c>
      <c r="D6220" s="9" t="s">
        <v>7787</v>
      </c>
      <c r="E6220" s="10">
        <v>4.53</v>
      </c>
      <c r="F6220" s="13">
        <v>0.2</v>
      </c>
      <c r="G6220" s="10">
        <v>0.91</v>
      </c>
      <c r="I6220" t="s">
        <v>7916</v>
      </c>
      <c r="J6220" t="s">
        <v>7917</v>
      </c>
    </row>
    <row r="6221" spans="1:10" x14ac:dyDescent="0.3">
      <c r="A6221" s="2">
        <v>6219</v>
      </c>
      <c r="B6221" s="3" t="s">
        <v>5654</v>
      </c>
      <c r="C6221" s="4" t="str">
        <f t="shared" si="97"/>
        <v>SHBR12-25</v>
      </c>
      <c r="D6221" s="5" t="s">
        <v>7787</v>
      </c>
      <c r="E6221" s="6">
        <v>4.9800000000000004</v>
      </c>
      <c r="F6221" s="7">
        <v>0.2</v>
      </c>
      <c r="G6221" s="8">
        <v>1</v>
      </c>
      <c r="I6221" t="s">
        <v>7918</v>
      </c>
      <c r="J6221" t="s">
        <v>7919</v>
      </c>
    </row>
    <row r="6222" spans="1:10" x14ac:dyDescent="0.3">
      <c r="A6222" s="2">
        <v>6220</v>
      </c>
      <c r="B6222" s="3" t="s">
        <v>5654</v>
      </c>
      <c r="C6222" s="4" t="str">
        <f t="shared" si="97"/>
        <v>SHBR16-10</v>
      </c>
      <c r="D6222" s="5" t="s">
        <v>7787</v>
      </c>
      <c r="E6222" s="6">
        <v>4.25</v>
      </c>
      <c r="F6222" s="7">
        <v>0.2</v>
      </c>
      <c r="G6222" s="8">
        <v>0.85</v>
      </c>
      <c r="I6222" t="s">
        <v>7920</v>
      </c>
      <c r="J6222" t="s">
        <v>7921</v>
      </c>
    </row>
    <row r="6223" spans="1:10" x14ac:dyDescent="0.3">
      <c r="A6223" s="2">
        <v>6221</v>
      </c>
      <c r="B6223" s="3" t="s">
        <v>5654</v>
      </c>
      <c r="C6223" s="4" t="str">
        <f t="shared" si="97"/>
        <v>SHBR20-20</v>
      </c>
      <c r="D6223" s="5" t="s">
        <v>7787</v>
      </c>
      <c r="E6223" s="6">
        <v>5.68</v>
      </c>
      <c r="F6223" s="7">
        <v>0.71</v>
      </c>
      <c r="G6223" s="8">
        <v>4.03</v>
      </c>
      <c r="I6223" t="s">
        <v>15017</v>
      </c>
      <c r="J6223" t="s">
        <v>15018</v>
      </c>
    </row>
    <row r="6224" spans="1:10" x14ac:dyDescent="0.3">
      <c r="A6224" s="2">
        <v>6222</v>
      </c>
      <c r="B6224" s="3" t="s">
        <v>5654</v>
      </c>
      <c r="C6224" s="4" t="str">
        <f t="shared" si="97"/>
        <v>SHBR5-15</v>
      </c>
      <c r="D6224" s="5" t="s">
        <v>7787</v>
      </c>
      <c r="E6224" s="6">
        <v>4.2</v>
      </c>
      <c r="F6224" s="7">
        <v>0.65</v>
      </c>
      <c r="G6224" s="8">
        <v>2.73</v>
      </c>
      <c r="I6224" t="s">
        <v>14866</v>
      </c>
      <c r="J6224" t="s">
        <v>14867</v>
      </c>
    </row>
    <row r="6225" spans="1:10" x14ac:dyDescent="0.3">
      <c r="A6225" s="2">
        <v>6223</v>
      </c>
      <c r="B6225" s="3" t="s">
        <v>5654</v>
      </c>
      <c r="C6225" s="4" t="str">
        <f t="shared" si="97"/>
        <v>SHBR6-15</v>
      </c>
      <c r="D6225" s="5" t="s">
        <v>7787</v>
      </c>
      <c r="E6225" s="6">
        <v>3.56</v>
      </c>
      <c r="F6225" s="7">
        <v>0.74</v>
      </c>
      <c r="G6225" s="8">
        <v>2.64</v>
      </c>
      <c r="I6225" t="s">
        <v>15065</v>
      </c>
      <c r="J6225" t="s">
        <v>15066</v>
      </c>
    </row>
    <row r="6226" spans="1:10" x14ac:dyDescent="0.3">
      <c r="A6226" s="2">
        <v>6224</v>
      </c>
      <c r="B6226" s="3" t="s">
        <v>5654</v>
      </c>
      <c r="C6226" s="4" t="str">
        <f t="shared" si="97"/>
        <v>SHBR8-20</v>
      </c>
      <c r="D6226" s="5" t="s">
        <v>7787</v>
      </c>
      <c r="E6226" s="6">
        <v>3.69</v>
      </c>
      <c r="F6226" s="7">
        <v>0.7</v>
      </c>
      <c r="G6226" s="8">
        <v>2.58</v>
      </c>
      <c r="I6226" t="s">
        <v>14997</v>
      </c>
      <c r="J6226" t="s">
        <v>14998</v>
      </c>
    </row>
    <row r="6227" spans="1:10" x14ac:dyDescent="0.3">
      <c r="A6227" s="2">
        <v>6225</v>
      </c>
      <c r="B6227" s="3" t="s">
        <v>5654</v>
      </c>
      <c r="C6227" s="4" t="str">
        <f t="shared" si="97"/>
        <v>SHBZ16-15</v>
      </c>
      <c r="D6227" s="5" t="s">
        <v>7787</v>
      </c>
      <c r="E6227" s="6">
        <v>4.4800000000000004</v>
      </c>
      <c r="F6227" s="7">
        <v>0.74</v>
      </c>
      <c r="G6227" s="8">
        <v>3.32</v>
      </c>
      <c r="I6227" t="s">
        <v>15061</v>
      </c>
      <c r="J6227" t="s">
        <v>15062</v>
      </c>
    </row>
    <row r="6228" spans="1:10" x14ac:dyDescent="0.3">
      <c r="A6228" s="2">
        <v>6226</v>
      </c>
      <c r="B6228" s="9" t="s">
        <v>5654</v>
      </c>
      <c r="C6228" s="4" t="str">
        <f t="shared" si="97"/>
        <v>SHCDG10-30</v>
      </c>
      <c r="D6228" s="9" t="s">
        <v>7408</v>
      </c>
      <c r="E6228" s="10">
        <v>1.57</v>
      </c>
      <c r="F6228" s="13">
        <v>0.26</v>
      </c>
      <c r="G6228" s="10">
        <v>0.41</v>
      </c>
      <c r="I6228" t="s">
        <v>11579</v>
      </c>
      <c r="J6228" t="s">
        <v>11580</v>
      </c>
    </row>
    <row r="6229" spans="1:10" x14ac:dyDescent="0.3">
      <c r="A6229" s="2">
        <v>6227</v>
      </c>
      <c r="B6229" s="3" t="s">
        <v>5654</v>
      </c>
      <c r="C6229" s="4" t="str">
        <f t="shared" si="97"/>
        <v>SHCDG12-40</v>
      </c>
      <c r="D6229" s="5" t="s">
        <v>7408</v>
      </c>
      <c r="E6229" s="6">
        <v>2.19</v>
      </c>
      <c r="F6229" s="7">
        <v>0.32</v>
      </c>
      <c r="G6229" s="8">
        <v>0.7</v>
      </c>
      <c r="I6229" t="s">
        <v>12078</v>
      </c>
      <c r="J6229" t="s">
        <v>12079</v>
      </c>
    </row>
    <row r="6230" spans="1:10" x14ac:dyDescent="0.3">
      <c r="A6230" s="2">
        <v>6228</v>
      </c>
      <c r="B6230" s="3" t="s">
        <v>5654</v>
      </c>
      <c r="C6230" s="4" t="str">
        <f t="shared" si="97"/>
        <v>SHCDG4-18</v>
      </c>
      <c r="D6230" s="5" t="s">
        <v>7408</v>
      </c>
      <c r="E6230" s="6">
        <v>0.57999999999999996</v>
      </c>
      <c r="F6230" s="7">
        <v>0.16</v>
      </c>
      <c r="G6230" s="8">
        <v>0.09</v>
      </c>
      <c r="I6230" t="s">
        <v>5932</v>
      </c>
      <c r="J6230" t="s">
        <v>5933</v>
      </c>
    </row>
    <row r="6231" spans="1:10" x14ac:dyDescent="0.3">
      <c r="A6231" s="2">
        <v>6229</v>
      </c>
      <c r="B6231" s="3" t="s">
        <v>5654</v>
      </c>
      <c r="C6231" s="4" t="str">
        <f t="shared" si="97"/>
        <v>SHCDG8-16</v>
      </c>
      <c r="D6231" s="5" t="s">
        <v>7408</v>
      </c>
      <c r="E6231" s="6">
        <v>2.1</v>
      </c>
      <c r="F6231" s="7">
        <v>0.41620000000000001</v>
      </c>
      <c r="G6231" s="8">
        <v>0.87</v>
      </c>
      <c r="I6231" t="s">
        <v>12993</v>
      </c>
      <c r="J6231" t="s">
        <v>12994</v>
      </c>
    </row>
    <row r="6232" spans="1:10" x14ac:dyDescent="0.3">
      <c r="A6232" s="2">
        <v>6230</v>
      </c>
      <c r="B6232" s="3" t="s">
        <v>5654</v>
      </c>
      <c r="C6232" s="4" t="str">
        <f t="shared" si="97"/>
        <v>SHCMG12-40</v>
      </c>
      <c r="D6232" s="5" t="s">
        <v>7408</v>
      </c>
      <c r="E6232" s="6">
        <v>5.8</v>
      </c>
      <c r="F6232" s="7">
        <v>0.86</v>
      </c>
      <c r="G6232" s="8">
        <v>4.99</v>
      </c>
      <c r="I6232" t="s">
        <v>15213</v>
      </c>
      <c r="J6232" t="s">
        <v>15214</v>
      </c>
    </row>
    <row r="6233" spans="1:10" x14ac:dyDescent="0.3">
      <c r="A6233" s="2">
        <v>6231</v>
      </c>
      <c r="B6233" s="3" t="s">
        <v>5654</v>
      </c>
      <c r="C6233" s="4" t="str">
        <f t="shared" si="97"/>
        <v>SHCMG3-14</v>
      </c>
      <c r="D6233" s="5" t="s">
        <v>7408</v>
      </c>
      <c r="E6233" s="6">
        <v>0.76</v>
      </c>
      <c r="F6233" s="7">
        <v>0.25</v>
      </c>
      <c r="G6233" s="8">
        <v>0.19</v>
      </c>
      <c r="I6233" t="s">
        <v>11521</v>
      </c>
      <c r="J6233" t="s">
        <v>11522</v>
      </c>
    </row>
    <row r="6234" spans="1:10" x14ac:dyDescent="0.3">
      <c r="A6234" s="2">
        <v>6232</v>
      </c>
      <c r="B6234" s="3" t="s">
        <v>5654</v>
      </c>
      <c r="C6234" s="4" t="str">
        <f t="shared" si="97"/>
        <v>SHCMG3-20</v>
      </c>
      <c r="D6234" s="5" t="s">
        <v>7408</v>
      </c>
      <c r="E6234" s="6">
        <v>1.76</v>
      </c>
      <c r="F6234" s="7">
        <v>0.2</v>
      </c>
      <c r="G6234" s="8">
        <v>0.35</v>
      </c>
      <c r="I6234" t="s">
        <v>7420</v>
      </c>
      <c r="J6234" t="s">
        <v>7421</v>
      </c>
    </row>
    <row r="6235" spans="1:10" x14ac:dyDescent="0.3">
      <c r="A6235" s="2">
        <v>6233</v>
      </c>
      <c r="B6235" s="3" t="s">
        <v>5654</v>
      </c>
      <c r="C6235" s="4" t="str">
        <f t="shared" si="97"/>
        <v>SHCMG5-10</v>
      </c>
      <c r="D6235" s="5" t="s">
        <v>7408</v>
      </c>
      <c r="E6235" s="6">
        <v>2.23</v>
      </c>
      <c r="F6235" s="7">
        <v>0.53</v>
      </c>
      <c r="G6235" s="8">
        <v>1.18</v>
      </c>
      <c r="I6235" t="s">
        <v>14166</v>
      </c>
      <c r="J6235" t="s">
        <v>14167</v>
      </c>
    </row>
    <row r="6236" spans="1:10" x14ac:dyDescent="0.3">
      <c r="A6236" s="2">
        <v>6234</v>
      </c>
      <c r="B6236" s="3" t="s">
        <v>5654</v>
      </c>
      <c r="C6236" s="4" t="str">
        <f t="shared" si="97"/>
        <v>SHC-MSXR4</v>
      </c>
      <c r="D6236" s="5" t="s">
        <v>11120</v>
      </c>
      <c r="E6236" s="6">
        <v>25.08</v>
      </c>
      <c r="F6236" s="7">
        <v>0.2</v>
      </c>
      <c r="G6236" s="8">
        <v>5.0199999999999996</v>
      </c>
      <c r="I6236" t="s">
        <v>11127</v>
      </c>
      <c r="J6236" t="s">
        <v>11128</v>
      </c>
    </row>
    <row r="6237" spans="1:10" x14ac:dyDescent="0.3">
      <c r="A6237" s="2">
        <v>6235</v>
      </c>
      <c r="B6237" s="3" t="s">
        <v>5654</v>
      </c>
      <c r="C6237" s="4" t="str">
        <f t="shared" si="97"/>
        <v>SHC-MSXR6</v>
      </c>
      <c r="D6237" s="5" t="s">
        <v>11120</v>
      </c>
      <c r="E6237" s="6">
        <v>29.32</v>
      </c>
      <c r="F6237" s="7">
        <v>0.2</v>
      </c>
      <c r="G6237" s="8">
        <v>5.86</v>
      </c>
      <c r="I6237" t="s">
        <v>11129</v>
      </c>
      <c r="J6237" t="s">
        <v>11130</v>
      </c>
    </row>
    <row r="6238" spans="1:10" x14ac:dyDescent="0.3">
      <c r="A6238" s="2">
        <v>6236</v>
      </c>
      <c r="B6238" s="3" t="s">
        <v>5654</v>
      </c>
      <c r="C6238" s="4" t="str">
        <f t="shared" si="97"/>
        <v>SHFBS3-12</v>
      </c>
      <c r="D6238" s="5" t="s">
        <v>9790</v>
      </c>
      <c r="E6238" s="6">
        <v>0.24</v>
      </c>
      <c r="F6238" s="7">
        <v>0.44</v>
      </c>
      <c r="G6238" s="8">
        <v>0.11</v>
      </c>
      <c r="I6238" t="s">
        <v>13256</v>
      </c>
      <c r="J6238" t="s">
        <v>13257</v>
      </c>
    </row>
    <row r="6239" spans="1:10" x14ac:dyDescent="0.3">
      <c r="A6239" s="2">
        <v>6237</v>
      </c>
      <c r="B6239" s="3" t="s">
        <v>5654</v>
      </c>
      <c r="C6239" s="4" t="str">
        <f t="shared" si="97"/>
        <v>SHFBS4-12</v>
      </c>
      <c r="D6239" s="5" t="s">
        <v>9790</v>
      </c>
      <c r="E6239" s="6">
        <v>0.14000000000000001</v>
      </c>
      <c r="F6239" s="7">
        <v>0.25</v>
      </c>
      <c r="G6239" s="8">
        <v>0.03</v>
      </c>
      <c r="I6239" t="s">
        <v>11507</v>
      </c>
      <c r="J6239" t="s">
        <v>11508</v>
      </c>
    </row>
    <row r="6240" spans="1:10" x14ac:dyDescent="0.3">
      <c r="A6240" s="2">
        <v>6238</v>
      </c>
      <c r="B6240" s="3" t="s">
        <v>5654</v>
      </c>
      <c r="C6240" s="4" t="str">
        <f t="shared" si="97"/>
        <v>SHFBS5-12</v>
      </c>
      <c r="D6240" s="5" t="s">
        <v>9790</v>
      </c>
      <c r="E6240" s="6">
        <v>0.15</v>
      </c>
      <c r="F6240" s="7">
        <v>0.27</v>
      </c>
      <c r="G6240" s="8">
        <v>0.04</v>
      </c>
      <c r="I6240" t="s">
        <v>11682</v>
      </c>
      <c r="J6240" t="s">
        <v>11683</v>
      </c>
    </row>
    <row r="6241" spans="1:10" x14ac:dyDescent="0.3">
      <c r="A6241" s="2">
        <v>6239</v>
      </c>
      <c r="B6241" s="3" t="s">
        <v>5654</v>
      </c>
      <c r="C6241" s="4" t="str">
        <f t="shared" si="97"/>
        <v>SHFBS8-15</v>
      </c>
      <c r="D6241" s="5" t="s">
        <v>9790</v>
      </c>
      <c r="E6241" s="6">
        <v>0.34</v>
      </c>
      <c r="F6241" s="7">
        <v>0.2</v>
      </c>
      <c r="G6241" s="8">
        <v>7.0000000000000007E-2</v>
      </c>
      <c r="I6241" t="s">
        <v>9823</v>
      </c>
      <c r="J6241" t="s">
        <v>9824</v>
      </c>
    </row>
    <row r="6242" spans="1:10" x14ac:dyDescent="0.3">
      <c r="A6242" s="2">
        <v>6240</v>
      </c>
      <c r="B6242" s="3" t="s">
        <v>5654</v>
      </c>
      <c r="C6242" s="4" t="str">
        <f t="shared" si="97"/>
        <v>SHFM35</v>
      </c>
      <c r="D6242" s="5" t="s">
        <v>7485</v>
      </c>
      <c r="E6242" s="6">
        <v>16.73</v>
      </c>
      <c r="F6242" s="7">
        <v>0.63519999999999999</v>
      </c>
      <c r="G6242" s="8">
        <v>10.63</v>
      </c>
      <c r="I6242" t="s">
        <v>14796</v>
      </c>
      <c r="J6242" t="s">
        <v>14797</v>
      </c>
    </row>
    <row r="6243" spans="1:10" x14ac:dyDescent="0.3">
      <c r="A6243" s="2">
        <v>6241</v>
      </c>
      <c r="B6243" s="3" t="s">
        <v>5654</v>
      </c>
      <c r="C6243" s="4" t="str">
        <f t="shared" si="97"/>
        <v>SHFTL8</v>
      </c>
      <c r="D6243" s="5" t="s">
        <v>8140</v>
      </c>
      <c r="E6243" s="6">
        <v>9.06</v>
      </c>
      <c r="F6243" s="7">
        <v>0.55710000000000004</v>
      </c>
      <c r="G6243" s="8">
        <v>5.05</v>
      </c>
      <c r="I6243" t="s">
        <v>14402</v>
      </c>
      <c r="J6243" t="s">
        <v>14403</v>
      </c>
    </row>
    <row r="6244" spans="1:10" x14ac:dyDescent="0.3">
      <c r="A6244" s="2">
        <v>6242</v>
      </c>
      <c r="B6244" s="3" t="s">
        <v>5654</v>
      </c>
      <c r="C6244" s="4" t="str">
        <f t="shared" si="97"/>
        <v>SHLNN160</v>
      </c>
      <c r="D6244" s="5" t="s">
        <v>14453</v>
      </c>
      <c r="E6244" s="6">
        <v>52.83</v>
      </c>
      <c r="F6244" s="7">
        <v>0.56299999999999994</v>
      </c>
      <c r="G6244" s="8">
        <v>29.74</v>
      </c>
      <c r="I6244" t="s">
        <v>14454</v>
      </c>
      <c r="J6244" t="s">
        <v>14455</v>
      </c>
    </row>
    <row r="6245" spans="1:10" x14ac:dyDescent="0.3">
      <c r="A6245" s="2">
        <v>6243</v>
      </c>
      <c r="B6245" s="9" t="s">
        <v>5654</v>
      </c>
      <c r="C6245" s="4" t="str">
        <f t="shared" si="97"/>
        <v>SHMSB8-15</v>
      </c>
      <c r="D6245" s="9" t="s">
        <v>13229</v>
      </c>
      <c r="E6245" s="10">
        <v>2.75</v>
      </c>
      <c r="F6245" s="13">
        <v>0.44090000000000001</v>
      </c>
      <c r="G6245" s="10">
        <v>1.21</v>
      </c>
      <c r="I6245" t="s">
        <v>13230</v>
      </c>
      <c r="J6245" t="s">
        <v>13231</v>
      </c>
    </row>
    <row r="6246" spans="1:10" x14ac:dyDescent="0.3">
      <c r="A6246" s="2">
        <v>6244</v>
      </c>
      <c r="B6246" s="3" t="s">
        <v>5654</v>
      </c>
      <c r="C6246" s="4" t="str">
        <f t="shared" si="97"/>
        <v>SHNTU8-4</v>
      </c>
      <c r="D6246" s="5" t="s">
        <v>9745</v>
      </c>
      <c r="E6246" s="6">
        <v>0.75</v>
      </c>
      <c r="F6246" s="7">
        <v>0.55000000000000004</v>
      </c>
      <c r="G6246" s="8">
        <v>0.41</v>
      </c>
      <c r="I6246" t="s">
        <v>14338</v>
      </c>
      <c r="J6246" t="s">
        <v>14339</v>
      </c>
    </row>
    <row r="6247" spans="1:10" x14ac:dyDescent="0.3">
      <c r="A6247" s="2">
        <v>6245</v>
      </c>
      <c r="B6247" s="3" t="s">
        <v>5654</v>
      </c>
      <c r="C6247" s="4" t="str">
        <f t="shared" si="97"/>
        <v>SHPTBDW5</v>
      </c>
      <c r="D6247" s="5" t="s">
        <v>9813</v>
      </c>
      <c r="E6247" s="6">
        <v>1.54</v>
      </c>
      <c r="F6247" s="7">
        <v>0.56999999999999995</v>
      </c>
      <c r="G6247" s="8">
        <v>0.88</v>
      </c>
      <c r="I6247" t="s">
        <v>14493</v>
      </c>
      <c r="J6247" t="s">
        <v>14494</v>
      </c>
    </row>
    <row r="6248" spans="1:10" x14ac:dyDescent="0.3">
      <c r="A6248" s="2">
        <v>6246</v>
      </c>
      <c r="B6248" s="3" t="s">
        <v>5654</v>
      </c>
      <c r="C6248" s="4" t="str">
        <f t="shared" si="97"/>
        <v>SHPTLS6-SET</v>
      </c>
      <c r="D6248" s="5" t="s">
        <v>9813</v>
      </c>
      <c r="E6248" s="6">
        <v>3.35</v>
      </c>
      <c r="F6248" s="7">
        <v>0.46</v>
      </c>
      <c r="G6248" s="8">
        <v>1.54</v>
      </c>
      <c r="I6248" t="s">
        <v>13441</v>
      </c>
      <c r="J6248" t="s">
        <v>13442</v>
      </c>
    </row>
    <row r="6249" spans="1:10" x14ac:dyDescent="0.3">
      <c r="A6249" s="2">
        <v>6247</v>
      </c>
      <c r="B6249" s="9" t="s">
        <v>5654</v>
      </c>
      <c r="C6249" s="4" t="str">
        <f t="shared" si="97"/>
        <v>SHSBA12-20</v>
      </c>
      <c r="D6249" s="9" t="s">
        <v>7485</v>
      </c>
      <c r="E6249" s="10">
        <v>17.34</v>
      </c>
      <c r="F6249" s="13">
        <v>0.2</v>
      </c>
      <c r="G6249" s="10">
        <v>3.47</v>
      </c>
      <c r="I6249" t="s">
        <v>7516</v>
      </c>
      <c r="J6249" t="s">
        <v>7517</v>
      </c>
    </row>
    <row r="6250" spans="1:10" x14ac:dyDescent="0.3">
      <c r="A6250" s="2">
        <v>6248</v>
      </c>
      <c r="B6250" s="3" t="s">
        <v>5654</v>
      </c>
      <c r="C6250" s="4" t="str">
        <f t="shared" si="97"/>
        <v>SHSTBN12-25</v>
      </c>
      <c r="D6250" s="5" t="s">
        <v>8140</v>
      </c>
      <c r="E6250" s="6">
        <v>13.14</v>
      </c>
      <c r="F6250" s="7">
        <v>0.33</v>
      </c>
      <c r="G6250" s="8">
        <v>4.34</v>
      </c>
      <c r="I6250" t="s">
        <v>12172</v>
      </c>
      <c r="J6250" t="s">
        <v>12173</v>
      </c>
    </row>
    <row r="6251" spans="1:10" x14ac:dyDescent="0.3">
      <c r="A6251" s="2">
        <v>6249</v>
      </c>
      <c r="B6251" s="3" t="s">
        <v>5654</v>
      </c>
      <c r="C6251" s="4" t="str">
        <f t="shared" si="97"/>
        <v>SHTBN15-50</v>
      </c>
      <c r="D6251" s="5" t="s">
        <v>8140</v>
      </c>
      <c r="E6251" s="6">
        <v>27.91</v>
      </c>
      <c r="F6251" s="7">
        <v>0.2</v>
      </c>
      <c r="G6251" s="8">
        <v>5.58</v>
      </c>
      <c r="I6251" t="s">
        <v>9590</v>
      </c>
      <c r="J6251" t="s">
        <v>9591</v>
      </c>
    </row>
    <row r="6252" spans="1:10" x14ac:dyDescent="0.3">
      <c r="A6252" s="2">
        <v>6250</v>
      </c>
      <c r="B6252" s="9" t="s">
        <v>5654</v>
      </c>
      <c r="C6252" s="4" t="str">
        <f t="shared" si="97"/>
        <v>SHTDA2530</v>
      </c>
      <c r="D6252" s="9" t="s">
        <v>8140</v>
      </c>
      <c r="E6252" s="10">
        <v>13.26</v>
      </c>
      <c r="F6252" s="13">
        <v>0.53280000000000005</v>
      </c>
      <c r="G6252" s="10">
        <v>7.07</v>
      </c>
      <c r="I6252" t="s">
        <v>14189</v>
      </c>
      <c r="J6252" t="s">
        <v>14190</v>
      </c>
    </row>
    <row r="6253" spans="1:10" x14ac:dyDescent="0.3">
      <c r="A6253" s="2">
        <v>6251</v>
      </c>
      <c r="B6253" s="3" t="s">
        <v>5654</v>
      </c>
      <c r="C6253" s="4" t="str">
        <f t="shared" si="97"/>
        <v>SISP5-250-100</v>
      </c>
      <c r="D6253" s="5" t="s">
        <v>8646</v>
      </c>
      <c r="E6253" s="6">
        <v>27.05</v>
      </c>
      <c r="F6253" s="7">
        <v>0.2</v>
      </c>
      <c r="G6253" s="8">
        <v>5.41</v>
      </c>
      <c r="I6253" t="s">
        <v>8647</v>
      </c>
      <c r="J6253" t="s">
        <v>8648</v>
      </c>
    </row>
    <row r="6254" spans="1:10" x14ac:dyDescent="0.3">
      <c r="A6254" s="2">
        <v>6252</v>
      </c>
      <c r="B6254" s="3" t="s">
        <v>5654</v>
      </c>
      <c r="C6254" s="4" t="str">
        <f t="shared" si="97"/>
        <v>SJNS6</v>
      </c>
      <c r="D6254" s="5" t="s">
        <v>35874</v>
      </c>
      <c r="E6254" s="6">
        <v>2.66</v>
      </c>
      <c r="F6254" s="7">
        <v>0.27</v>
      </c>
      <c r="G6254" s="8">
        <v>0.72</v>
      </c>
      <c r="I6254" t="s">
        <v>11639</v>
      </c>
      <c r="J6254" t="s">
        <v>11640</v>
      </c>
    </row>
    <row r="6255" spans="1:10" x14ac:dyDescent="0.3">
      <c r="A6255" s="2">
        <v>6253</v>
      </c>
      <c r="B6255" s="3" t="s">
        <v>5654</v>
      </c>
      <c r="C6255" s="4" t="str">
        <f t="shared" si="97"/>
        <v>SJPDB2-4</v>
      </c>
      <c r="D6255" s="5" t="s">
        <v>7411</v>
      </c>
      <c r="E6255" s="6">
        <v>5.68</v>
      </c>
      <c r="F6255" s="7">
        <v>0.2</v>
      </c>
      <c r="G6255" s="8">
        <v>1.1399999999999999</v>
      </c>
      <c r="I6255" t="s">
        <v>7477</v>
      </c>
      <c r="J6255" t="s">
        <v>7478</v>
      </c>
    </row>
    <row r="6256" spans="1:10" x14ac:dyDescent="0.3">
      <c r="A6256" s="2">
        <v>6254</v>
      </c>
      <c r="B6256" s="3" t="s">
        <v>5654</v>
      </c>
      <c r="C6256" s="4" t="str">
        <f t="shared" si="97"/>
        <v>SJPQSPB4-3</v>
      </c>
      <c r="D6256" s="5" t="s">
        <v>7479</v>
      </c>
      <c r="E6256" s="6">
        <v>2.2400000000000002</v>
      </c>
      <c r="F6256" s="7">
        <v>0.2</v>
      </c>
      <c r="G6256" s="8">
        <v>0.45</v>
      </c>
      <c r="I6256" t="s">
        <v>9426</v>
      </c>
      <c r="J6256" t="s">
        <v>9427</v>
      </c>
    </row>
    <row r="6257" spans="1:10" x14ac:dyDescent="0.3">
      <c r="A6257" s="2">
        <v>6255</v>
      </c>
      <c r="B6257" s="3" t="s">
        <v>5654</v>
      </c>
      <c r="C6257" s="4" t="str">
        <f t="shared" si="97"/>
        <v>SJSFL15A</v>
      </c>
      <c r="D6257" s="5" t="s">
        <v>10585</v>
      </c>
      <c r="E6257" s="6">
        <v>8.9</v>
      </c>
      <c r="F6257" s="7">
        <v>0.46</v>
      </c>
      <c r="G6257" s="8">
        <v>4.09</v>
      </c>
      <c r="I6257" t="s">
        <v>13466</v>
      </c>
      <c r="J6257" t="s">
        <v>13467</v>
      </c>
    </row>
    <row r="6258" spans="1:10" x14ac:dyDescent="0.3">
      <c r="A6258" s="2">
        <v>6256</v>
      </c>
      <c r="B6258" s="3" t="s">
        <v>5654</v>
      </c>
      <c r="C6258" s="4" t="str">
        <f t="shared" si="97"/>
        <v>SJSFL8A</v>
      </c>
      <c r="D6258" s="5" t="s">
        <v>10585</v>
      </c>
      <c r="E6258" s="6">
        <v>2.54</v>
      </c>
      <c r="F6258" s="7">
        <v>0.2</v>
      </c>
      <c r="G6258" s="8">
        <v>0.51</v>
      </c>
      <c r="I6258" t="s">
        <v>10586</v>
      </c>
      <c r="J6258" t="s">
        <v>10587</v>
      </c>
    </row>
    <row r="6259" spans="1:10" x14ac:dyDescent="0.3">
      <c r="A6259" s="2">
        <v>6257</v>
      </c>
      <c r="B6259" s="3" t="s">
        <v>5654</v>
      </c>
      <c r="C6259" s="4" t="str">
        <f t="shared" si="97"/>
        <v>SJSPB23</v>
      </c>
      <c r="D6259" s="5" t="s">
        <v>35957</v>
      </c>
      <c r="E6259" s="6">
        <v>1.21</v>
      </c>
      <c r="F6259" s="7">
        <v>0.26</v>
      </c>
      <c r="G6259" s="8">
        <v>0.31</v>
      </c>
      <c r="I6259" t="s">
        <v>11573</v>
      </c>
      <c r="J6259" t="s">
        <v>11574</v>
      </c>
    </row>
    <row r="6260" spans="1:10" x14ac:dyDescent="0.3">
      <c r="A6260" s="2">
        <v>6258</v>
      </c>
      <c r="B6260" s="3" t="s">
        <v>5654</v>
      </c>
      <c r="C6260" s="4" t="str">
        <f t="shared" si="97"/>
        <v>SJSXS6A</v>
      </c>
      <c r="D6260" s="5" t="s">
        <v>10585</v>
      </c>
      <c r="E6260" s="6">
        <v>1.81</v>
      </c>
      <c r="F6260" s="7">
        <v>0.26</v>
      </c>
      <c r="G6260" s="8">
        <v>0.47</v>
      </c>
      <c r="I6260" t="s">
        <v>11559</v>
      </c>
      <c r="J6260" t="s">
        <v>11560</v>
      </c>
    </row>
    <row r="6261" spans="1:10" x14ac:dyDescent="0.3">
      <c r="A6261" s="2">
        <v>6259</v>
      </c>
      <c r="B6261" s="9" t="s">
        <v>5654</v>
      </c>
      <c r="C6261" s="4" t="str">
        <f t="shared" si="97"/>
        <v>SJSXSD43</v>
      </c>
      <c r="D6261" s="9" t="s">
        <v>10585</v>
      </c>
      <c r="E6261" s="10">
        <v>4.09</v>
      </c>
      <c r="F6261" s="13">
        <v>0.46700000000000003</v>
      </c>
      <c r="G6261" s="10">
        <v>1.91</v>
      </c>
      <c r="I6261" t="s">
        <v>13491</v>
      </c>
      <c r="J6261" t="s">
        <v>13492</v>
      </c>
    </row>
    <row r="6262" spans="1:10" x14ac:dyDescent="0.3">
      <c r="A6262" s="2">
        <v>6260</v>
      </c>
      <c r="B6262" s="14" t="s">
        <v>5654</v>
      </c>
      <c r="C6262" s="11" t="str">
        <f t="shared" si="97"/>
        <v>SKFP6</v>
      </c>
      <c r="D6262" s="15" t="s">
        <v>7462</v>
      </c>
      <c r="E6262" s="6">
        <v>3.01</v>
      </c>
      <c r="F6262" s="7">
        <v>0.28999999999999998</v>
      </c>
      <c r="G6262" s="8">
        <v>0.87</v>
      </c>
      <c r="I6262" t="s">
        <v>35958</v>
      </c>
    </row>
    <row r="6263" spans="1:10" x14ac:dyDescent="0.3">
      <c r="A6263" s="2">
        <v>6261</v>
      </c>
      <c r="B6263" s="3" t="s">
        <v>5654</v>
      </c>
      <c r="C6263" s="4" t="str">
        <f t="shared" si="97"/>
        <v>SKFPK12</v>
      </c>
      <c r="D6263" s="5" t="s">
        <v>13940</v>
      </c>
      <c r="E6263" s="6">
        <v>3.87</v>
      </c>
      <c r="F6263" s="7">
        <v>0.28000000000000003</v>
      </c>
      <c r="G6263" s="8">
        <v>1.08</v>
      </c>
      <c r="I6263" t="s">
        <v>11751</v>
      </c>
      <c r="J6263" t="s">
        <v>11752</v>
      </c>
    </row>
    <row r="6264" spans="1:10" x14ac:dyDescent="0.3">
      <c r="A6264" s="2">
        <v>6262</v>
      </c>
      <c r="B6264" s="3" t="s">
        <v>5654</v>
      </c>
      <c r="C6264" s="4" t="str">
        <f t="shared" si="97"/>
        <v>SKFPK12.7</v>
      </c>
      <c r="D6264" s="5" t="s">
        <v>13940</v>
      </c>
      <c r="E6264" s="6">
        <v>3.83</v>
      </c>
      <c r="F6264" s="7">
        <v>0.28000000000000003</v>
      </c>
      <c r="G6264" s="8">
        <v>1.07</v>
      </c>
      <c r="I6264" t="s">
        <v>11723</v>
      </c>
      <c r="J6264" t="s">
        <v>11724</v>
      </c>
    </row>
    <row r="6265" spans="1:10" x14ac:dyDescent="0.3">
      <c r="A6265" s="2">
        <v>6263</v>
      </c>
      <c r="B6265" s="3" t="s">
        <v>5654</v>
      </c>
      <c r="C6265" s="4" t="str">
        <f t="shared" si="97"/>
        <v>SKFPK9.53</v>
      </c>
      <c r="D6265" s="5" t="s">
        <v>13940</v>
      </c>
      <c r="E6265" s="6">
        <v>3.01</v>
      </c>
      <c r="F6265" s="7">
        <v>0.31</v>
      </c>
      <c r="G6265" s="8">
        <v>0.93</v>
      </c>
      <c r="I6265" t="s">
        <v>11980</v>
      </c>
      <c r="J6265" t="s">
        <v>11981</v>
      </c>
    </row>
    <row r="6266" spans="1:10" x14ac:dyDescent="0.3">
      <c r="A6266" s="2">
        <v>6264</v>
      </c>
      <c r="B6266" s="3" t="s">
        <v>5654</v>
      </c>
      <c r="C6266" s="4" t="str">
        <f t="shared" si="97"/>
        <v>SKMA6-1</v>
      </c>
      <c r="D6266" s="5" t="s">
        <v>13940</v>
      </c>
      <c r="E6266" s="6">
        <v>7.51</v>
      </c>
      <c r="F6266" s="7">
        <v>0.51</v>
      </c>
      <c r="G6266" s="8">
        <v>3.83</v>
      </c>
      <c r="I6266" t="s">
        <v>13941</v>
      </c>
      <c r="J6266" t="s">
        <v>13942</v>
      </c>
    </row>
    <row r="6267" spans="1:10" x14ac:dyDescent="0.3">
      <c r="A6267" s="2">
        <v>6265</v>
      </c>
      <c r="B6267" s="3" t="s">
        <v>5654</v>
      </c>
      <c r="C6267" s="4" t="str">
        <f t="shared" si="97"/>
        <v>SKUEK12.7</v>
      </c>
      <c r="D6267" s="5" t="s">
        <v>13839</v>
      </c>
      <c r="E6267" s="6">
        <v>29.82</v>
      </c>
      <c r="F6267" s="7">
        <v>0.5</v>
      </c>
      <c r="G6267" s="8">
        <v>14.91</v>
      </c>
      <c r="I6267" t="s">
        <v>13840</v>
      </c>
      <c r="J6267" t="s">
        <v>13841</v>
      </c>
    </row>
    <row r="6268" spans="1:10" x14ac:dyDescent="0.3">
      <c r="A6268" s="2">
        <v>6266</v>
      </c>
      <c r="B6268" s="9" t="s">
        <v>5654</v>
      </c>
      <c r="C6268" s="4" t="str">
        <f t="shared" si="97"/>
        <v>SKUEK6</v>
      </c>
      <c r="D6268" s="9" t="s">
        <v>13839</v>
      </c>
      <c r="E6268" s="10">
        <v>15.49</v>
      </c>
      <c r="F6268" s="13">
        <v>0.45</v>
      </c>
      <c r="G6268" s="10">
        <v>6.97</v>
      </c>
      <c r="I6268" t="s">
        <v>13299</v>
      </c>
      <c r="J6268" t="s">
        <v>13300</v>
      </c>
    </row>
    <row r="6269" spans="1:10" x14ac:dyDescent="0.3">
      <c r="A6269" s="2">
        <v>6267</v>
      </c>
      <c r="B6269" s="9" t="s">
        <v>5654</v>
      </c>
      <c r="C6269" s="4" t="str">
        <f t="shared" si="97"/>
        <v>SL199-43-23-BS</v>
      </c>
      <c r="D6269" s="9" t="s">
        <v>11111</v>
      </c>
      <c r="E6269" s="10">
        <v>148.04</v>
      </c>
      <c r="F6269" s="13">
        <v>0.61</v>
      </c>
      <c r="G6269" s="10">
        <v>90.31</v>
      </c>
      <c r="I6269" t="s">
        <v>14678</v>
      </c>
      <c r="J6269" t="s">
        <v>14679</v>
      </c>
    </row>
    <row r="6270" spans="1:10" x14ac:dyDescent="0.3">
      <c r="A6270" s="2">
        <v>6268</v>
      </c>
      <c r="B6270" s="3" t="s">
        <v>5654</v>
      </c>
      <c r="C6270" s="4" t="str">
        <f t="shared" si="97"/>
        <v>SLBNL16</v>
      </c>
      <c r="D6270" s="5" t="s">
        <v>19448</v>
      </c>
      <c r="E6270" s="6">
        <v>5.35</v>
      </c>
      <c r="F6270" s="7">
        <v>0.8</v>
      </c>
      <c r="G6270" s="8">
        <v>4.28</v>
      </c>
      <c r="I6270" t="s">
        <v>15141</v>
      </c>
      <c r="J6270" t="s">
        <v>15142</v>
      </c>
    </row>
    <row r="6271" spans="1:10" x14ac:dyDescent="0.3">
      <c r="A6271" s="2">
        <v>6269</v>
      </c>
      <c r="B6271" s="3" t="s">
        <v>5654</v>
      </c>
      <c r="C6271" s="4" t="str">
        <f t="shared" si="97"/>
        <v>SLBUS13</v>
      </c>
      <c r="D6271" s="5" t="s">
        <v>7028</v>
      </c>
      <c r="E6271" s="6">
        <v>19.079999999999998</v>
      </c>
      <c r="F6271" s="7">
        <v>0.2</v>
      </c>
      <c r="G6271" s="8">
        <v>3.82</v>
      </c>
      <c r="I6271" t="s">
        <v>7552</v>
      </c>
      <c r="J6271" t="s">
        <v>7553</v>
      </c>
    </row>
    <row r="6272" spans="1:10" x14ac:dyDescent="0.3">
      <c r="A6272" s="2">
        <v>6270</v>
      </c>
      <c r="B6272" s="9" t="s">
        <v>5654</v>
      </c>
      <c r="C6272" s="4" t="str">
        <f t="shared" si="97"/>
        <v>SLBUS6</v>
      </c>
      <c r="D6272" s="9" t="s">
        <v>7028</v>
      </c>
      <c r="E6272" s="10">
        <v>17.62</v>
      </c>
      <c r="F6272" s="13">
        <v>0.2</v>
      </c>
      <c r="G6272" s="10">
        <v>3.52</v>
      </c>
      <c r="I6272" t="s">
        <v>7550</v>
      </c>
      <c r="J6272" t="s">
        <v>7551</v>
      </c>
    </row>
    <row r="6273" spans="1:10" x14ac:dyDescent="0.3">
      <c r="A6273" s="2">
        <v>6271</v>
      </c>
      <c r="B6273" s="3" t="s">
        <v>5654</v>
      </c>
      <c r="C6273" s="4" t="str">
        <f t="shared" si="97"/>
        <v>SLCB5.5-5</v>
      </c>
      <c r="D6273" s="5" t="s">
        <v>6013</v>
      </c>
      <c r="E6273" s="6">
        <v>0.64</v>
      </c>
      <c r="F6273" s="7">
        <v>0.17</v>
      </c>
      <c r="G6273" s="8">
        <v>0.11</v>
      </c>
      <c r="I6273" t="s">
        <v>6014</v>
      </c>
      <c r="J6273" t="s">
        <v>6015</v>
      </c>
    </row>
    <row r="6274" spans="1:10" x14ac:dyDescent="0.3">
      <c r="A6274" s="2">
        <v>6272</v>
      </c>
      <c r="B6274" s="9" t="s">
        <v>5654</v>
      </c>
      <c r="C6274" s="4" t="str">
        <f t="shared" si="97"/>
        <v>SLCG4-7</v>
      </c>
      <c r="D6274" s="9" t="s">
        <v>6013</v>
      </c>
      <c r="E6274" s="10">
        <v>0.88</v>
      </c>
      <c r="F6274" s="13">
        <v>0.25</v>
      </c>
      <c r="G6274" s="10">
        <v>0.22</v>
      </c>
      <c r="I6274" t="s">
        <v>11513</v>
      </c>
      <c r="J6274" t="s">
        <v>11514</v>
      </c>
    </row>
    <row r="6275" spans="1:10" x14ac:dyDescent="0.3">
      <c r="A6275" s="2">
        <v>6273</v>
      </c>
      <c r="B6275" s="3" t="s">
        <v>5654</v>
      </c>
      <c r="C6275" s="4" t="str">
        <f t="shared" ref="C6275:C6338" si="98">HYPERLINK(J6275,I6275)</f>
        <v>SLCG5-10</v>
      </c>
      <c r="D6275" s="5" t="s">
        <v>6013</v>
      </c>
      <c r="E6275" s="6">
        <v>0.92</v>
      </c>
      <c r="F6275" s="7">
        <v>0.2339</v>
      </c>
      <c r="G6275" s="8">
        <v>0.21</v>
      </c>
      <c r="I6275" t="s">
        <v>11406</v>
      </c>
      <c r="J6275" t="s">
        <v>11407</v>
      </c>
    </row>
    <row r="6276" spans="1:10" x14ac:dyDescent="0.3">
      <c r="A6276" s="2">
        <v>6274</v>
      </c>
      <c r="B6276" s="3" t="s">
        <v>5654</v>
      </c>
      <c r="C6276" s="4" t="str">
        <f t="shared" si="98"/>
        <v>SLHBB10</v>
      </c>
      <c r="D6276" s="5" t="s">
        <v>7028</v>
      </c>
      <c r="E6276" s="6">
        <v>16.579999999999998</v>
      </c>
      <c r="F6276" s="7">
        <v>0.2</v>
      </c>
      <c r="G6276" s="8">
        <v>3.32</v>
      </c>
      <c r="I6276" t="s">
        <v>7757</v>
      </c>
      <c r="J6276" t="s">
        <v>7758</v>
      </c>
    </row>
    <row r="6277" spans="1:10" x14ac:dyDescent="0.3">
      <c r="A6277" s="2">
        <v>6275</v>
      </c>
      <c r="B6277" s="3" t="s">
        <v>5654</v>
      </c>
      <c r="C6277" s="4" t="str">
        <f t="shared" si="98"/>
        <v>SLHBB30</v>
      </c>
      <c r="D6277" s="5" t="s">
        <v>7028</v>
      </c>
      <c r="E6277" s="6">
        <v>40.1</v>
      </c>
      <c r="F6277" s="7">
        <v>0.2</v>
      </c>
      <c r="G6277" s="8">
        <v>8.02</v>
      </c>
      <c r="I6277" t="s">
        <v>7759</v>
      </c>
      <c r="J6277" t="s">
        <v>7760</v>
      </c>
    </row>
    <row r="6278" spans="1:10" x14ac:dyDescent="0.3">
      <c r="A6278" s="2">
        <v>6276</v>
      </c>
      <c r="B6278" s="3" t="s">
        <v>5654</v>
      </c>
      <c r="C6278" s="4" t="str">
        <f t="shared" si="98"/>
        <v>SLHBB8</v>
      </c>
      <c r="D6278" s="5" t="s">
        <v>7028</v>
      </c>
      <c r="E6278" s="6">
        <v>16.13</v>
      </c>
      <c r="F6278" s="7">
        <v>0.2</v>
      </c>
      <c r="G6278" s="8">
        <v>3.23</v>
      </c>
      <c r="I6278" t="s">
        <v>7755</v>
      </c>
      <c r="J6278" t="s">
        <v>7756</v>
      </c>
    </row>
    <row r="6279" spans="1:10" x14ac:dyDescent="0.3">
      <c r="A6279" s="2">
        <v>6277</v>
      </c>
      <c r="B6279" s="3" t="s">
        <v>5654</v>
      </c>
      <c r="C6279" s="4" t="str">
        <f t="shared" si="98"/>
        <v>SLHBBF20</v>
      </c>
      <c r="D6279" s="5" t="s">
        <v>7028</v>
      </c>
      <c r="E6279" s="6">
        <v>29.74</v>
      </c>
      <c r="F6279" s="7">
        <v>0.2</v>
      </c>
      <c r="G6279" s="8">
        <v>5.95</v>
      </c>
      <c r="I6279" t="s">
        <v>7747</v>
      </c>
      <c r="J6279" t="s">
        <v>7748</v>
      </c>
    </row>
    <row r="6280" spans="1:10" x14ac:dyDescent="0.3">
      <c r="A6280" s="2">
        <v>6278</v>
      </c>
      <c r="B6280" s="3" t="s">
        <v>5654</v>
      </c>
      <c r="C6280" s="4" t="str">
        <f t="shared" si="98"/>
        <v>SLHBBF8</v>
      </c>
      <c r="D6280" s="5" t="s">
        <v>7028</v>
      </c>
      <c r="E6280" s="6">
        <v>18.760000000000002</v>
      </c>
      <c r="F6280" s="7">
        <v>0.2</v>
      </c>
      <c r="G6280" s="8">
        <v>3.75</v>
      </c>
      <c r="I6280" t="s">
        <v>7749</v>
      </c>
      <c r="J6280" t="s">
        <v>7750</v>
      </c>
    </row>
    <row r="6281" spans="1:10" x14ac:dyDescent="0.3">
      <c r="A6281" s="2">
        <v>6279</v>
      </c>
      <c r="B6281" s="3" t="s">
        <v>5654</v>
      </c>
      <c r="C6281" s="4" t="str">
        <f t="shared" si="98"/>
        <v>SLHBBW20</v>
      </c>
      <c r="D6281" s="5" t="s">
        <v>7028</v>
      </c>
      <c r="E6281" s="6">
        <v>41</v>
      </c>
      <c r="F6281" s="7">
        <v>0.2</v>
      </c>
      <c r="G6281" s="8">
        <v>8.1999999999999993</v>
      </c>
      <c r="I6281" t="s">
        <v>7763</v>
      </c>
      <c r="J6281" t="s">
        <v>7764</v>
      </c>
    </row>
    <row r="6282" spans="1:10" x14ac:dyDescent="0.3">
      <c r="A6282" s="2">
        <v>6280</v>
      </c>
      <c r="B6282" s="3" t="s">
        <v>5654</v>
      </c>
      <c r="C6282" s="4" t="str">
        <f t="shared" si="98"/>
        <v>SLHBBW6</v>
      </c>
      <c r="D6282" s="5" t="s">
        <v>7028</v>
      </c>
      <c r="E6282" s="6">
        <v>23.55</v>
      </c>
      <c r="F6282" s="7">
        <v>0.2</v>
      </c>
      <c r="G6282" s="8">
        <v>4.71</v>
      </c>
      <c r="I6282" t="s">
        <v>7761</v>
      </c>
      <c r="J6282" t="s">
        <v>7762</v>
      </c>
    </row>
    <row r="6283" spans="1:10" x14ac:dyDescent="0.3">
      <c r="A6283" s="2">
        <v>6281</v>
      </c>
      <c r="B6283" s="3" t="s">
        <v>5654</v>
      </c>
      <c r="C6283" s="4" t="str">
        <f t="shared" si="98"/>
        <v>SLHBBWF25H</v>
      </c>
      <c r="D6283" s="5" t="s">
        <v>7028</v>
      </c>
      <c r="E6283" s="6">
        <v>69.16</v>
      </c>
      <c r="F6283" s="7">
        <v>0.65</v>
      </c>
      <c r="G6283" s="8">
        <v>44.96</v>
      </c>
      <c r="I6283" t="s">
        <v>14864</v>
      </c>
      <c r="J6283" t="s">
        <v>14865</v>
      </c>
    </row>
    <row r="6284" spans="1:10" x14ac:dyDescent="0.3">
      <c r="A6284" s="2">
        <v>6282</v>
      </c>
      <c r="B6284" s="3" t="s">
        <v>5654</v>
      </c>
      <c r="C6284" s="4" t="str">
        <f t="shared" si="98"/>
        <v>SLHFC30</v>
      </c>
      <c r="D6284" s="5" t="s">
        <v>7028</v>
      </c>
      <c r="E6284" s="6">
        <v>40.909999999999997</v>
      </c>
      <c r="F6284" s="7">
        <v>0.2</v>
      </c>
      <c r="G6284" s="8">
        <v>8.18</v>
      </c>
      <c r="I6284" t="s">
        <v>7681</v>
      </c>
      <c r="J6284" t="s">
        <v>7682</v>
      </c>
    </row>
    <row r="6285" spans="1:10" x14ac:dyDescent="0.3">
      <c r="A6285" s="2">
        <v>6283</v>
      </c>
      <c r="B6285" s="3" t="s">
        <v>5654</v>
      </c>
      <c r="C6285" s="4" t="str">
        <f t="shared" si="98"/>
        <v>SLHFC5</v>
      </c>
      <c r="D6285" s="5" t="s">
        <v>7028</v>
      </c>
      <c r="E6285" s="6">
        <v>7.49</v>
      </c>
      <c r="F6285" s="7">
        <v>0.38</v>
      </c>
      <c r="G6285" s="8">
        <v>2.85</v>
      </c>
      <c r="I6285" t="s">
        <v>12691</v>
      </c>
      <c r="J6285" t="s">
        <v>12692</v>
      </c>
    </row>
    <row r="6286" spans="1:10" x14ac:dyDescent="0.3">
      <c r="A6286" s="2">
        <v>6284</v>
      </c>
      <c r="B6286" s="3" t="s">
        <v>5654</v>
      </c>
      <c r="C6286" s="4" t="str">
        <f t="shared" si="98"/>
        <v>SLHFCS10G</v>
      </c>
      <c r="D6286" s="5" t="s">
        <v>7028</v>
      </c>
      <c r="E6286" s="6">
        <v>23.39</v>
      </c>
      <c r="F6286" s="7">
        <v>0.6</v>
      </c>
      <c r="G6286" s="8">
        <v>14.04</v>
      </c>
      <c r="I6286" t="s">
        <v>14660</v>
      </c>
      <c r="J6286" t="s">
        <v>14661</v>
      </c>
    </row>
    <row r="6287" spans="1:10" x14ac:dyDescent="0.3">
      <c r="A6287" s="2">
        <v>6285</v>
      </c>
      <c r="B6287" s="9" t="s">
        <v>5654</v>
      </c>
      <c r="C6287" s="4" t="str">
        <f t="shared" si="98"/>
        <v>SLHFCS30</v>
      </c>
      <c r="D6287" s="9" t="s">
        <v>7028</v>
      </c>
      <c r="E6287" s="10">
        <v>31.19</v>
      </c>
      <c r="F6287" s="13">
        <v>0.45</v>
      </c>
      <c r="G6287" s="10">
        <v>14.04</v>
      </c>
      <c r="I6287" t="s">
        <v>13268</v>
      </c>
      <c r="J6287" t="s">
        <v>13269</v>
      </c>
    </row>
    <row r="6288" spans="1:10" x14ac:dyDescent="0.3">
      <c r="A6288" s="2">
        <v>6286</v>
      </c>
      <c r="B6288" s="3" t="s">
        <v>5654</v>
      </c>
      <c r="C6288" s="4" t="str">
        <f t="shared" si="98"/>
        <v>SLHFCS5H</v>
      </c>
      <c r="D6288" s="5" t="s">
        <v>7028</v>
      </c>
      <c r="E6288" s="6">
        <v>24.72</v>
      </c>
      <c r="F6288" s="7">
        <v>0.62</v>
      </c>
      <c r="G6288" s="8">
        <v>15.33</v>
      </c>
      <c r="I6288" t="s">
        <v>14704</v>
      </c>
      <c r="J6288" t="s">
        <v>14705</v>
      </c>
    </row>
    <row r="6289" spans="1:10" x14ac:dyDescent="0.3">
      <c r="A6289" s="2">
        <v>6287</v>
      </c>
      <c r="B6289" s="3" t="s">
        <v>5654</v>
      </c>
      <c r="C6289" s="4" t="str">
        <f t="shared" si="98"/>
        <v>SLHFCS8G</v>
      </c>
      <c r="D6289" s="5" t="s">
        <v>7028</v>
      </c>
      <c r="E6289" s="6">
        <v>20.76</v>
      </c>
      <c r="F6289" s="7">
        <v>0.55000000000000004</v>
      </c>
      <c r="G6289" s="8">
        <v>11.42</v>
      </c>
      <c r="I6289" t="s">
        <v>14329</v>
      </c>
      <c r="J6289" t="s">
        <v>14330</v>
      </c>
    </row>
    <row r="6290" spans="1:10" x14ac:dyDescent="0.3">
      <c r="A6290" s="2">
        <v>6288</v>
      </c>
      <c r="B6290" s="3" t="s">
        <v>5654</v>
      </c>
      <c r="C6290" s="4" t="str">
        <f t="shared" si="98"/>
        <v>SLHFR8</v>
      </c>
      <c r="D6290" s="5" t="s">
        <v>7028</v>
      </c>
      <c r="E6290" s="6">
        <v>12.41</v>
      </c>
      <c r="F6290" s="7">
        <v>0.2</v>
      </c>
      <c r="G6290" s="8">
        <v>2.48</v>
      </c>
      <c r="I6290" t="s">
        <v>7675</v>
      </c>
      <c r="J6290" t="s">
        <v>7676</v>
      </c>
    </row>
    <row r="6291" spans="1:10" x14ac:dyDescent="0.3">
      <c r="A6291" s="2">
        <v>6289</v>
      </c>
      <c r="B6291" s="3" t="s">
        <v>5654</v>
      </c>
      <c r="C6291" s="4" t="str">
        <f t="shared" si="98"/>
        <v>SLHFS6</v>
      </c>
      <c r="D6291" s="5" t="s">
        <v>7028</v>
      </c>
      <c r="E6291" s="6">
        <v>10.88</v>
      </c>
      <c r="F6291" s="7">
        <v>0.2</v>
      </c>
      <c r="G6291" s="8">
        <v>2.1800000000000002</v>
      </c>
      <c r="I6291" t="s">
        <v>7677</v>
      </c>
      <c r="J6291" t="s">
        <v>7678</v>
      </c>
    </row>
    <row r="6292" spans="1:10" x14ac:dyDescent="0.3">
      <c r="A6292" s="2">
        <v>6290</v>
      </c>
      <c r="B6292" s="3" t="s">
        <v>5654</v>
      </c>
      <c r="C6292" s="4" t="str">
        <f t="shared" si="98"/>
        <v>SLHFSS12</v>
      </c>
      <c r="D6292" s="5" t="s">
        <v>7028</v>
      </c>
      <c r="E6292" s="6">
        <v>17.41</v>
      </c>
      <c r="F6292" s="7">
        <v>0.7</v>
      </c>
      <c r="G6292" s="8">
        <v>12.19</v>
      </c>
      <c r="I6292" t="s">
        <v>14991</v>
      </c>
      <c r="J6292" t="s">
        <v>14992</v>
      </c>
    </row>
    <row r="6293" spans="1:10" x14ac:dyDescent="0.3">
      <c r="A6293" s="2">
        <v>6291</v>
      </c>
      <c r="B6293" s="3" t="s">
        <v>5654</v>
      </c>
      <c r="C6293" s="4" t="str">
        <f t="shared" si="98"/>
        <v>SLHFSWS8</v>
      </c>
      <c r="D6293" s="5" t="s">
        <v>7028</v>
      </c>
      <c r="E6293" s="6">
        <v>17.89</v>
      </c>
      <c r="F6293" s="7">
        <v>0.44</v>
      </c>
      <c r="G6293" s="8">
        <v>7.87</v>
      </c>
      <c r="I6293" t="s">
        <v>13248</v>
      </c>
      <c r="J6293" t="s">
        <v>13249</v>
      </c>
    </row>
    <row r="6294" spans="1:10" x14ac:dyDescent="0.3">
      <c r="A6294" s="2">
        <v>6292</v>
      </c>
      <c r="B6294" s="3" t="s">
        <v>5654</v>
      </c>
      <c r="C6294" s="4" t="str">
        <f t="shared" si="98"/>
        <v>SLHICW8</v>
      </c>
      <c r="D6294" s="5" t="s">
        <v>7028</v>
      </c>
      <c r="E6294" s="6">
        <v>22.65</v>
      </c>
      <c r="F6294" s="7">
        <v>0.55989999999999995</v>
      </c>
      <c r="G6294" s="8">
        <v>12.68</v>
      </c>
      <c r="I6294" t="s">
        <v>14429</v>
      </c>
      <c r="J6294" t="s">
        <v>14430</v>
      </c>
    </row>
    <row r="6295" spans="1:10" x14ac:dyDescent="0.3">
      <c r="A6295" s="2">
        <v>6293</v>
      </c>
      <c r="B6295" s="3" t="s">
        <v>5654</v>
      </c>
      <c r="C6295" s="4" t="str">
        <f t="shared" si="98"/>
        <v>SLHIFC16</v>
      </c>
      <c r="D6295" s="5" t="s">
        <v>7028</v>
      </c>
      <c r="E6295" s="6">
        <v>22.76</v>
      </c>
      <c r="F6295" s="7">
        <v>0.69</v>
      </c>
      <c r="G6295" s="8">
        <v>15.7</v>
      </c>
      <c r="I6295" t="s">
        <v>14965</v>
      </c>
      <c r="J6295" t="s">
        <v>14966</v>
      </c>
    </row>
    <row r="6296" spans="1:10" x14ac:dyDescent="0.3">
      <c r="A6296" s="2">
        <v>6294</v>
      </c>
      <c r="B6296" s="3" t="s">
        <v>5654</v>
      </c>
      <c r="C6296" s="4" t="str">
        <f t="shared" si="98"/>
        <v>SLHIFCS12G</v>
      </c>
      <c r="D6296" s="5" t="s">
        <v>7028</v>
      </c>
      <c r="E6296" s="6">
        <v>30.44</v>
      </c>
      <c r="F6296" s="7">
        <v>0.56000000000000005</v>
      </c>
      <c r="G6296" s="8">
        <v>17.05</v>
      </c>
      <c r="I6296" t="s">
        <v>14414</v>
      </c>
      <c r="J6296" t="s">
        <v>14415</v>
      </c>
    </row>
    <row r="6297" spans="1:10" x14ac:dyDescent="0.3">
      <c r="A6297" s="2">
        <v>6295</v>
      </c>
      <c r="B6297" s="9" t="s">
        <v>5654</v>
      </c>
      <c r="C6297" s="4" t="str">
        <f t="shared" si="98"/>
        <v>SLHIFCS16</v>
      </c>
      <c r="D6297" s="9" t="s">
        <v>7028</v>
      </c>
      <c r="E6297" s="10">
        <v>28.97</v>
      </c>
      <c r="F6297" s="13">
        <v>0.2</v>
      </c>
      <c r="G6297" s="10">
        <v>5.79</v>
      </c>
      <c r="I6297" t="s">
        <v>7613</v>
      </c>
      <c r="J6297" t="s">
        <v>7614</v>
      </c>
    </row>
    <row r="6298" spans="1:10" x14ac:dyDescent="0.3">
      <c r="A6298" s="2">
        <v>6296</v>
      </c>
      <c r="B6298" s="3" t="s">
        <v>5654</v>
      </c>
      <c r="C6298" s="4" t="str">
        <f t="shared" si="98"/>
        <v>SLHIFCS20</v>
      </c>
      <c r="D6298" s="5" t="s">
        <v>7028</v>
      </c>
      <c r="E6298" s="6">
        <v>33.979999999999997</v>
      </c>
      <c r="F6298" s="7">
        <v>0.2</v>
      </c>
      <c r="G6298" s="8">
        <v>6.8</v>
      </c>
      <c r="I6298" t="s">
        <v>7615</v>
      </c>
      <c r="J6298" t="s">
        <v>7616</v>
      </c>
    </row>
    <row r="6299" spans="1:10" x14ac:dyDescent="0.3">
      <c r="A6299" s="2">
        <v>6297</v>
      </c>
      <c r="B6299" s="9" t="s">
        <v>5654</v>
      </c>
      <c r="C6299" s="4" t="str">
        <f t="shared" si="98"/>
        <v>SLHIFCS20L</v>
      </c>
      <c r="D6299" s="9" t="s">
        <v>7028</v>
      </c>
      <c r="E6299" s="10">
        <v>46.44</v>
      </c>
      <c r="F6299" s="13">
        <v>0.67</v>
      </c>
      <c r="G6299" s="10">
        <v>31.11</v>
      </c>
      <c r="I6299" t="s">
        <v>14923</v>
      </c>
      <c r="J6299" t="s">
        <v>14924</v>
      </c>
    </row>
    <row r="6300" spans="1:10" x14ac:dyDescent="0.3">
      <c r="A6300" s="2">
        <v>6298</v>
      </c>
      <c r="B6300" s="3" t="s">
        <v>5654</v>
      </c>
      <c r="C6300" s="4" t="str">
        <f t="shared" si="98"/>
        <v>SLHIFRS6</v>
      </c>
      <c r="D6300" s="5" t="s">
        <v>7028</v>
      </c>
      <c r="E6300" s="6">
        <v>19.989999999999998</v>
      </c>
      <c r="F6300" s="7">
        <v>0.81359999999999999</v>
      </c>
      <c r="G6300" s="8">
        <v>16.260000000000002</v>
      </c>
      <c r="I6300" t="s">
        <v>15157</v>
      </c>
      <c r="J6300" t="s">
        <v>15158</v>
      </c>
    </row>
    <row r="6301" spans="1:10" x14ac:dyDescent="0.3">
      <c r="A6301" s="2">
        <v>6299</v>
      </c>
      <c r="B6301" s="9" t="s">
        <v>5654</v>
      </c>
      <c r="C6301" s="4" t="str">
        <f t="shared" si="98"/>
        <v>SLHMCW8</v>
      </c>
      <c r="D6301" s="9" t="s">
        <v>7028</v>
      </c>
      <c r="E6301" s="10">
        <v>20.93</v>
      </c>
      <c r="F6301" s="13">
        <v>0.56210000000000004</v>
      </c>
      <c r="G6301" s="10">
        <v>11.77</v>
      </c>
      <c r="I6301" t="s">
        <v>14447</v>
      </c>
      <c r="J6301" t="s">
        <v>14448</v>
      </c>
    </row>
    <row r="6302" spans="1:10" x14ac:dyDescent="0.3">
      <c r="A6302" s="2">
        <v>6300</v>
      </c>
      <c r="B6302" s="3" t="s">
        <v>5654</v>
      </c>
      <c r="C6302" s="4" t="str">
        <f t="shared" si="98"/>
        <v>SLHMCWS12</v>
      </c>
      <c r="D6302" s="5" t="s">
        <v>7028</v>
      </c>
      <c r="E6302" s="6">
        <v>21.94</v>
      </c>
      <c r="F6302" s="7">
        <v>0.49</v>
      </c>
      <c r="G6302" s="8">
        <v>10.75</v>
      </c>
      <c r="I6302" t="s">
        <v>13804</v>
      </c>
      <c r="J6302" t="s">
        <v>13805</v>
      </c>
    </row>
    <row r="6303" spans="1:10" x14ac:dyDescent="0.3">
      <c r="A6303" s="2">
        <v>6301</v>
      </c>
      <c r="B6303" s="3" t="s">
        <v>5654</v>
      </c>
      <c r="C6303" s="4" t="str">
        <f t="shared" si="98"/>
        <v>SLHSS16</v>
      </c>
      <c r="D6303" s="5" t="s">
        <v>7028</v>
      </c>
      <c r="E6303" s="6">
        <v>22.65</v>
      </c>
      <c r="F6303" s="7">
        <v>0.2</v>
      </c>
      <c r="G6303" s="8">
        <v>4.53</v>
      </c>
      <c r="I6303" t="s">
        <v>7751</v>
      </c>
      <c r="J6303" t="s">
        <v>7752</v>
      </c>
    </row>
    <row r="6304" spans="1:10" x14ac:dyDescent="0.3">
      <c r="A6304" s="2">
        <v>6302</v>
      </c>
      <c r="B6304" s="3" t="s">
        <v>5654</v>
      </c>
      <c r="C6304" s="4" t="str">
        <f t="shared" si="98"/>
        <v>SLHSSF13</v>
      </c>
      <c r="D6304" s="5" t="s">
        <v>7028</v>
      </c>
      <c r="E6304" s="6">
        <v>27.42</v>
      </c>
      <c r="F6304" s="7">
        <v>0.2</v>
      </c>
      <c r="G6304" s="8">
        <v>5.48</v>
      </c>
      <c r="I6304" t="s">
        <v>7741</v>
      </c>
      <c r="J6304" t="s">
        <v>7742</v>
      </c>
    </row>
    <row r="6305" spans="1:10" x14ac:dyDescent="0.3">
      <c r="A6305" s="2">
        <v>6303</v>
      </c>
      <c r="B6305" s="3" t="s">
        <v>5654</v>
      </c>
      <c r="C6305" s="4" t="str">
        <f t="shared" si="98"/>
        <v>SLHSSF16</v>
      </c>
      <c r="D6305" s="5" t="s">
        <v>7028</v>
      </c>
      <c r="E6305" s="6">
        <v>29.26</v>
      </c>
      <c r="F6305" s="7">
        <v>0.2</v>
      </c>
      <c r="G6305" s="8">
        <v>5.85</v>
      </c>
      <c r="I6305" t="s">
        <v>7743</v>
      </c>
      <c r="J6305" t="s">
        <v>7744</v>
      </c>
    </row>
    <row r="6306" spans="1:10" x14ac:dyDescent="0.3">
      <c r="A6306" s="2">
        <v>6304</v>
      </c>
      <c r="B6306" s="3" t="s">
        <v>5654</v>
      </c>
      <c r="C6306" s="4" t="str">
        <f t="shared" si="98"/>
        <v>SLHSSW10</v>
      </c>
      <c r="D6306" s="5" t="s">
        <v>7028</v>
      </c>
      <c r="E6306" s="6">
        <v>21.25</v>
      </c>
      <c r="F6306" s="7">
        <v>0.2</v>
      </c>
      <c r="G6306" s="8">
        <v>4.25</v>
      </c>
      <c r="I6306" t="s">
        <v>7753</v>
      </c>
      <c r="J6306" t="s">
        <v>7754</v>
      </c>
    </row>
    <row r="6307" spans="1:10" x14ac:dyDescent="0.3">
      <c r="A6307" s="2">
        <v>6305</v>
      </c>
      <c r="B6307" s="3" t="s">
        <v>5654</v>
      </c>
      <c r="C6307" s="4" t="str">
        <f t="shared" si="98"/>
        <v>SLHSSWF30</v>
      </c>
      <c r="D6307" s="5" t="s">
        <v>7028</v>
      </c>
      <c r="E6307" s="6">
        <v>80.84</v>
      </c>
      <c r="F6307" s="7">
        <v>0.2</v>
      </c>
      <c r="G6307" s="8">
        <v>16.170000000000002</v>
      </c>
      <c r="I6307" t="s">
        <v>7745</v>
      </c>
      <c r="J6307" t="s">
        <v>7746</v>
      </c>
    </row>
    <row r="6308" spans="1:10" x14ac:dyDescent="0.3">
      <c r="A6308" s="2">
        <v>6306</v>
      </c>
      <c r="B6308" s="9" t="s">
        <v>5654</v>
      </c>
      <c r="C6308" s="4" t="str">
        <f t="shared" si="98"/>
        <v>SLHTR25</v>
      </c>
      <c r="D6308" s="9" t="s">
        <v>7028</v>
      </c>
      <c r="E6308" s="10">
        <v>38.93</v>
      </c>
      <c r="F6308" s="13">
        <v>0.2</v>
      </c>
      <c r="G6308" s="10">
        <v>7.79</v>
      </c>
      <c r="I6308" t="s">
        <v>7703</v>
      </c>
      <c r="J6308" t="s">
        <v>7704</v>
      </c>
    </row>
    <row r="6309" spans="1:10" x14ac:dyDescent="0.3">
      <c r="A6309" s="2">
        <v>6307</v>
      </c>
      <c r="B6309" s="3" t="s">
        <v>5654</v>
      </c>
      <c r="C6309" s="4" t="str">
        <f t="shared" si="98"/>
        <v>SLKD20</v>
      </c>
      <c r="D6309" s="5" t="s">
        <v>8344</v>
      </c>
      <c r="E6309" s="6">
        <v>29.46</v>
      </c>
      <c r="F6309" s="7">
        <v>0.2</v>
      </c>
      <c r="G6309" s="8">
        <v>5.89</v>
      </c>
      <c r="I6309" t="s">
        <v>8345</v>
      </c>
      <c r="J6309" t="s">
        <v>8346</v>
      </c>
    </row>
    <row r="6310" spans="1:10" x14ac:dyDescent="0.3">
      <c r="A6310" s="2">
        <v>6308</v>
      </c>
      <c r="B6310" s="9" t="s">
        <v>5654</v>
      </c>
      <c r="C6310" s="4" t="str">
        <f t="shared" si="98"/>
        <v>SLLM10</v>
      </c>
      <c r="D6310" s="9" t="s">
        <v>9337</v>
      </c>
      <c r="E6310" s="10">
        <v>8.74</v>
      </c>
      <c r="F6310" s="13">
        <v>0.2</v>
      </c>
      <c r="G6310" s="10">
        <v>1.75</v>
      </c>
      <c r="I6310" t="s">
        <v>9338</v>
      </c>
      <c r="J6310" t="s">
        <v>9339</v>
      </c>
    </row>
    <row r="6311" spans="1:10" x14ac:dyDescent="0.3">
      <c r="A6311" s="2">
        <v>6309</v>
      </c>
      <c r="B6311" s="3" t="s">
        <v>5654</v>
      </c>
      <c r="C6311" s="4" t="str">
        <f t="shared" si="98"/>
        <v>SLLM20</v>
      </c>
      <c r="D6311" s="5" t="s">
        <v>9337</v>
      </c>
      <c r="E6311" s="6">
        <v>12.87</v>
      </c>
      <c r="F6311" s="7">
        <v>0.2</v>
      </c>
      <c r="G6311" s="8">
        <v>2.57</v>
      </c>
      <c r="I6311" t="s">
        <v>9340</v>
      </c>
      <c r="J6311" t="s">
        <v>9341</v>
      </c>
    </row>
    <row r="6312" spans="1:10" x14ac:dyDescent="0.3">
      <c r="A6312" s="2">
        <v>6310</v>
      </c>
      <c r="B6312" s="3" t="s">
        <v>5654</v>
      </c>
      <c r="C6312" s="4" t="str">
        <f t="shared" si="98"/>
        <v>SLMU30</v>
      </c>
      <c r="D6312" s="5" t="s">
        <v>7028</v>
      </c>
      <c r="E6312" s="6">
        <v>14.1</v>
      </c>
      <c r="F6312" s="7">
        <v>0.2</v>
      </c>
      <c r="G6312" s="8">
        <v>2.82</v>
      </c>
      <c r="I6312" t="s">
        <v>7673</v>
      </c>
      <c r="J6312" t="s">
        <v>7674</v>
      </c>
    </row>
    <row r="6313" spans="1:10" x14ac:dyDescent="0.3">
      <c r="A6313" s="2">
        <v>6311</v>
      </c>
      <c r="B6313" s="3" t="s">
        <v>5654</v>
      </c>
      <c r="C6313" s="4" t="str">
        <f t="shared" si="98"/>
        <v>SLMU6G</v>
      </c>
      <c r="D6313" s="5" t="s">
        <v>7028</v>
      </c>
      <c r="E6313" s="6">
        <v>12.79</v>
      </c>
      <c r="F6313" s="7">
        <v>0.47</v>
      </c>
      <c r="G6313" s="8">
        <v>6.01</v>
      </c>
      <c r="I6313" t="s">
        <v>13595</v>
      </c>
      <c r="J6313" t="s">
        <v>13596</v>
      </c>
    </row>
    <row r="6314" spans="1:10" x14ac:dyDescent="0.3">
      <c r="A6314" s="2">
        <v>6312</v>
      </c>
      <c r="B6314" s="3" t="s">
        <v>5654</v>
      </c>
      <c r="C6314" s="4" t="str">
        <f t="shared" si="98"/>
        <v>SLMUS5L</v>
      </c>
      <c r="D6314" s="5" t="s">
        <v>7028</v>
      </c>
      <c r="E6314" s="6">
        <v>14.51</v>
      </c>
      <c r="F6314" s="7">
        <v>0.51</v>
      </c>
      <c r="G6314" s="8">
        <v>7.4</v>
      </c>
      <c r="I6314" t="s">
        <v>13958</v>
      </c>
      <c r="J6314" t="s">
        <v>13959</v>
      </c>
    </row>
    <row r="6315" spans="1:10" x14ac:dyDescent="0.3">
      <c r="A6315" s="2">
        <v>6313</v>
      </c>
      <c r="B6315" s="3" t="s">
        <v>5654</v>
      </c>
      <c r="C6315" s="4" t="str">
        <f t="shared" si="98"/>
        <v>SLMUS6L</v>
      </c>
      <c r="D6315" s="5" t="s">
        <v>7028</v>
      </c>
      <c r="E6315" s="6">
        <v>14.1</v>
      </c>
      <c r="F6315" s="7">
        <v>0.48</v>
      </c>
      <c r="G6315" s="8">
        <v>6.77</v>
      </c>
      <c r="I6315" t="s">
        <v>13629</v>
      </c>
      <c r="J6315" t="s">
        <v>13630</v>
      </c>
    </row>
    <row r="6316" spans="1:10" x14ac:dyDescent="0.3">
      <c r="A6316" s="2">
        <v>6314</v>
      </c>
      <c r="B6316" s="3" t="s">
        <v>5654</v>
      </c>
      <c r="C6316" s="4" t="str">
        <f t="shared" si="98"/>
        <v>SLMUT10G</v>
      </c>
      <c r="D6316" s="5" t="s">
        <v>7028</v>
      </c>
      <c r="E6316" s="6">
        <v>13.36</v>
      </c>
      <c r="F6316" s="7">
        <v>0.48</v>
      </c>
      <c r="G6316" s="8">
        <v>6.41</v>
      </c>
      <c r="I6316" t="s">
        <v>13690</v>
      </c>
      <c r="J6316" t="s">
        <v>13691</v>
      </c>
    </row>
    <row r="6317" spans="1:10" x14ac:dyDescent="0.3">
      <c r="A6317" s="2">
        <v>6315</v>
      </c>
      <c r="B6317" s="3" t="s">
        <v>5654</v>
      </c>
      <c r="C6317" s="4" t="str">
        <f t="shared" si="98"/>
        <v>SLMUT8G</v>
      </c>
      <c r="D6317" s="5" t="s">
        <v>7028</v>
      </c>
      <c r="E6317" s="6">
        <v>12.71</v>
      </c>
      <c r="F6317" s="7">
        <v>0.51</v>
      </c>
      <c r="G6317" s="8">
        <v>6.48</v>
      </c>
      <c r="I6317" t="s">
        <v>13952</v>
      </c>
      <c r="J6317" t="s">
        <v>13953</v>
      </c>
    </row>
    <row r="6318" spans="1:10" x14ac:dyDescent="0.3">
      <c r="A6318" s="2">
        <v>6316</v>
      </c>
      <c r="B6318" s="3" t="s">
        <v>5654</v>
      </c>
      <c r="C6318" s="4" t="str">
        <f t="shared" si="98"/>
        <v>SLMUW3</v>
      </c>
      <c r="D6318" s="5" t="s">
        <v>7028</v>
      </c>
      <c r="E6318" s="6">
        <v>15.59</v>
      </c>
      <c r="F6318" s="7">
        <v>0.77349999999999997</v>
      </c>
      <c r="G6318" s="8">
        <v>12.06</v>
      </c>
      <c r="I6318" t="s">
        <v>15104</v>
      </c>
      <c r="J6318" t="s">
        <v>15105</v>
      </c>
    </row>
    <row r="6319" spans="1:10" x14ac:dyDescent="0.3">
      <c r="A6319" s="2">
        <v>6317</v>
      </c>
      <c r="B6319" s="3" t="s">
        <v>5654</v>
      </c>
      <c r="C6319" s="4" t="str">
        <f t="shared" si="98"/>
        <v>SLMUWS3G</v>
      </c>
      <c r="D6319" s="5" t="s">
        <v>7028</v>
      </c>
      <c r="E6319" s="6">
        <v>26.54</v>
      </c>
      <c r="F6319" s="7">
        <v>0.66</v>
      </c>
      <c r="G6319" s="8">
        <v>17.52</v>
      </c>
      <c r="I6319" t="s">
        <v>14911</v>
      </c>
      <c r="J6319" t="s">
        <v>14912</v>
      </c>
    </row>
    <row r="6320" spans="1:10" x14ac:dyDescent="0.3">
      <c r="A6320" s="2">
        <v>6318</v>
      </c>
      <c r="B6320" s="3" t="s">
        <v>5654</v>
      </c>
      <c r="C6320" s="4" t="str">
        <f t="shared" si="98"/>
        <v>SLPN8-10</v>
      </c>
      <c r="D6320" s="5" t="s">
        <v>7479</v>
      </c>
      <c r="E6320" s="6">
        <v>2.76</v>
      </c>
      <c r="F6320" s="7">
        <v>0.55000000000000004</v>
      </c>
      <c r="G6320" s="8">
        <v>1.52</v>
      </c>
      <c r="I6320" t="s">
        <v>14310</v>
      </c>
      <c r="J6320" t="s">
        <v>14311</v>
      </c>
    </row>
    <row r="6321" spans="1:10" x14ac:dyDescent="0.3">
      <c r="A6321" s="2">
        <v>6319</v>
      </c>
      <c r="B6321" s="3" t="s">
        <v>5654</v>
      </c>
      <c r="C6321" s="4" t="str">
        <f t="shared" si="98"/>
        <v>SLUNA8-50</v>
      </c>
      <c r="D6321" s="5" t="s">
        <v>8546</v>
      </c>
      <c r="E6321" s="6">
        <v>2.87</v>
      </c>
      <c r="F6321" s="7">
        <v>0.63</v>
      </c>
      <c r="G6321" s="8">
        <v>1.81</v>
      </c>
      <c r="I6321" t="s">
        <v>14769</v>
      </c>
      <c r="J6321" t="s">
        <v>14770</v>
      </c>
    </row>
    <row r="6322" spans="1:10" x14ac:dyDescent="0.3">
      <c r="A6322" s="2">
        <v>6320</v>
      </c>
      <c r="B6322" s="3" t="s">
        <v>5654</v>
      </c>
      <c r="C6322" s="4" t="str">
        <f t="shared" si="98"/>
        <v>SMFL105ZZ</v>
      </c>
      <c r="D6322" s="5" t="s">
        <v>5804</v>
      </c>
      <c r="E6322" s="6">
        <v>1.47</v>
      </c>
      <c r="F6322" s="7">
        <v>0.22</v>
      </c>
      <c r="G6322" s="8">
        <v>0.32</v>
      </c>
      <c r="I6322" t="s">
        <v>11321</v>
      </c>
      <c r="J6322" t="s">
        <v>11322</v>
      </c>
    </row>
    <row r="6323" spans="1:10" x14ac:dyDescent="0.3">
      <c r="A6323" s="2">
        <v>6321</v>
      </c>
      <c r="B6323" s="9" t="s">
        <v>5654</v>
      </c>
      <c r="C6323" s="4" t="str">
        <f t="shared" si="98"/>
        <v>SMGES30</v>
      </c>
      <c r="D6323" s="9" t="s">
        <v>14149</v>
      </c>
      <c r="E6323" s="10">
        <v>84.71</v>
      </c>
      <c r="F6323" s="13">
        <v>0.52929999999999999</v>
      </c>
      <c r="G6323" s="10">
        <v>44.84</v>
      </c>
      <c r="I6323" t="s">
        <v>14150</v>
      </c>
      <c r="J6323" t="s">
        <v>14151</v>
      </c>
    </row>
    <row r="6324" spans="1:10" x14ac:dyDescent="0.3">
      <c r="A6324" s="2">
        <v>6322</v>
      </c>
      <c r="B6324" s="3" t="s">
        <v>5654</v>
      </c>
      <c r="C6324" s="4" t="str">
        <f t="shared" si="98"/>
        <v>SMKB10-5</v>
      </c>
      <c r="D6324" s="5" t="s">
        <v>8895</v>
      </c>
      <c r="E6324" s="6">
        <v>0.7</v>
      </c>
      <c r="F6324" s="7">
        <v>0.2</v>
      </c>
      <c r="G6324" s="8">
        <v>0.14000000000000001</v>
      </c>
      <c r="I6324" t="s">
        <v>8900</v>
      </c>
      <c r="J6324" t="s">
        <v>8901</v>
      </c>
    </row>
    <row r="6325" spans="1:10" x14ac:dyDescent="0.3">
      <c r="A6325" s="2">
        <v>6323</v>
      </c>
      <c r="B6325" s="9" t="s">
        <v>5654</v>
      </c>
      <c r="C6325" s="4" t="str">
        <f t="shared" si="98"/>
        <v>SMKB3-4</v>
      </c>
      <c r="D6325" s="9" t="s">
        <v>8895</v>
      </c>
      <c r="E6325" s="10">
        <v>1.19</v>
      </c>
      <c r="F6325" s="13">
        <v>0.2</v>
      </c>
      <c r="G6325" s="10">
        <v>0.24</v>
      </c>
      <c r="I6325" t="s">
        <v>8896</v>
      </c>
      <c r="J6325" t="s">
        <v>8897</v>
      </c>
    </row>
    <row r="6326" spans="1:10" x14ac:dyDescent="0.3">
      <c r="A6326" s="2">
        <v>6324</v>
      </c>
      <c r="B6326" s="3" t="s">
        <v>5654</v>
      </c>
      <c r="C6326" s="4" t="str">
        <f t="shared" si="98"/>
        <v>SMKB3-8</v>
      </c>
      <c r="D6326" s="5" t="s">
        <v>8895</v>
      </c>
      <c r="E6326" s="6">
        <v>0.19</v>
      </c>
      <c r="F6326" s="7">
        <v>0.55000000000000004</v>
      </c>
      <c r="G6326" s="8">
        <v>0.1</v>
      </c>
      <c r="I6326" t="s">
        <v>14367</v>
      </c>
      <c r="J6326" t="s">
        <v>14368</v>
      </c>
    </row>
    <row r="6327" spans="1:10" x14ac:dyDescent="0.3">
      <c r="A6327" s="2">
        <v>6325</v>
      </c>
      <c r="B6327" s="3" t="s">
        <v>5654</v>
      </c>
      <c r="C6327" s="4" t="str">
        <f t="shared" si="98"/>
        <v>SMKB4-15</v>
      </c>
      <c r="D6327" s="5" t="s">
        <v>8895</v>
      </c>
      <c r="E6327" s="6">
        <v>0.22</v>
      </c>
      <c r="F6327" s="7">
        <v>0.25829999999999997</v>
      </c>
      <c r="G6327" s="8">
        <v>0.06</v>
      </c>
      <c r="I6327" t="s">
        <v>11581</v>
      </c>
      <c r="J6327" t="s">
        <v>11582</v>
      </c>
    </row>
    <row r="6328" spans="1:10" x14ac:dyDescent="0.3">
      <c r="A6328" s="2">
        <v>6326</v>
      </c>
      <c r="B6328" s="3" t="s">
        <v>5654</v>
      </c>
      <c r="C6328" s="4" t="str">
        <f t="shared" si="98"/>
        <v>SMKB6-4</v>
      </c>
      <c r="D6328" s="5" t="s">
        <v>8895</v>
      </c>
      <c r="E6328" s="6">
        <v>0.17</v>
      </c>
      <c r="F6328" s="7">
        <v>0.2</v>
      </c>
      <c r="G6328" s="8">
        <v>0.03</v>
      </c>
      <c r="I6328" t="s">
        <v>8898</v>
      </c>
      <c r="J6328" t="s">
        <v>8899</v>
      </c>
    </row>
    <row r="6329" spans="1:10" x14ac:dyDescent="0.3">
      <c r="A6329" s="2">
        <v>6327</v>
      </c>
      <c r="B6329" s="9" t="s">
        <v>5654</v>
      </c>
      <c r="C6329" s="4" t="str">
        <f t="shared" si="98"/>
        <v>SMP-10-20-80</v>
      </c>
      <c r="D6329" s="9" t="s">
        <v>35959</v>
      </c>
      <c r="E6329" s="10">
        <v>14.4</v>
      </c>
      <c r="F6329" s="13">
        <v>0.45</v>
      </c>
      <c r="G6329" s="10">
        <v>6.48</v>
      </c>
      <c r="I6329" t="s">
        <v>13334</v>
      </c>
      <c r="J6329" t="s">
        <v>13335</v>
      </c>
    </row>
    <row r="6330" spans="1:10" x14ac:dyDescent="0.3">
      <c r="A6330" s="2">
        <v>6328</v>
      </c>
      <c r="B6330" s="3" t="s">
        <v>5654</v>
      </c>
      <c r="C6330" s="4" t="str">
        <f t="shared" si="98"/>
        <v>SMP-10V-BC-50PS</v>
      </c>
      <c r="D6330" s="5" t="s">
        <v>865</v>
      </c>
      <c r="E6330" s="6">
        <v>7.88</v>
      </c>
      <c r="F6330" s="7">
        <v>0.2</v>
      </c>
      <c r="G6330" s="8">
        <v>1.58</v>
      </c>
      <c r="I6330" t="s">
        <v>6168</v>
      </c>
      <c r="J6330" t="s">
        <v>6169</v>
      </c>
    </row>
    <row r="6331" spans="1:10" x14ac:dyDescent="0.3">
      <c r="A6331" s="2">
        <v>6329</v>
      </c>
      <c r="B6331" s="9" t="s">
        <v>5654</v>
      </c>
      <c r="C6331" s="4" t="str">
        <f t="shared" si="98"/>
        <v>SMSB10-45</v>
      </c>
      <c r="D6331" s="9" t="s">
        <v>13229</v>
      </c>
      <c r="E6331" s="10">
        <v>1.2</v>
      </c>
      <c r="F6331" s="13">
        <v>0.4</v>
      </c>
      <c r="G6331" s="10">
        <v>0.48</v>
      </c>
      <c r="I6331" t="s">
        <v>12804</v>
      </c>
      <c r="J6331" t="s">
        <v>12805</v>
      </c>
    </row>
    <row r="6332" spans="1:10" x14ac:dyDescent="0.3">
      <c r="A6332" s="2">
        <v>6330</v>
      </c>
      <c r="B6332" s="3" t="s">
        <v>5654</v>
      </c>
      <c r="C6332" s="4" t="str">
        <f t="shared" si="98"/>
        <v>SMSB10-55</v>
      </c>
      <c r="D6332" s="5" t="s">
        <v>13229</v>
      </c>
      <c r="E6332" s="6">
        <v>1.74</v>
      </c>
      <c r="F6332" s="7">
        <v>0.57330000000000003</v>
      </c>
      <c r="G6332" s="8">
        <v>1</v>
      </c>
      <c r="I6332" t="s">
        <v>14511</v>
      </c>
      <c r="J6332" t="s">
        <v>14512</v>
      </c>
    </row>
    <row r="6333" spans="1:10" x14ac:dyDescent="0.3">
      <c r="A6333" s="2">
        <v>6331</v>
      </c>
      <c r="B6333" s="14" t="s">
        <v>5654</v>
      </c>
      <c r="C6333" s="11" t="str">
        <f t="shared" si="98"/>
        <v>SMTA-1.5-B.</v>
      </c>
      <c r="D6333" s="15" t="s">
        <v>1213</v>
      </c>
      <c r="E6333" s="6">
        <v>0.4</v>
      </c>
      <c r="F6333" s="7">
        <v>0.19</v>
      </c>
      <c r="G6333" s="8">
        <v>0.08</v>
      </c>
      <c r="I6333" t="s">
        <v>35960</v>
      </c>
    </row>
    <row r="6334" spans="1:10" x14ac:dyDescent="0.3">
      <c r="A6334" s="2">
        <v>6332</v>
      </c>
      <c r="B6334" s="16" t="s">
        <v>5654</v>
      </c>
      <c r="C6334" s="11" t="str">
        <f t="shared" si="98"/>
        <v>SMTA-4-B.</v>
      </c>
      <c r="D6334" s="17" t="s">
        <v>1213</v>
      </c>
      <c r="E6334" s="10">
        <v>0.44</v>
      </c>
      <c r="F6334" s="13">
        <v>0.2</v>
      </c>
      <c r="G6334" s="10">
        <v>0.09</v>
      </c>
      <c r="I6334" t="s">
        <v>35961</v>
      </c>
    </row>
    <row r="6335" spans="1:10" x14ac:dyDescent="0.3">
      <c r="A6335" s="2">
        <v>6333</v>
      </c>
      <c r="B6335" s="14" t="s">
        <v>5654</v>
      </c>
      <c r="C6335" s="11" t="str">
        <f t="shared" si="98"/>
        <v>SMTA-5-B.</v>
      </c>
      <c r="D6335" s="15" t="s">
        <v>1213</v>
      </c>
      <c r="E6335" s="6">
        <v>0.47</v>
      </c>
      <c r="F6335" s="7">
        <v>0.21</v>
      </c>
      <c r="G6335" s="8">
        <v>0.1</v>
      </c>
      <c r="I6335" t="s">
        <v>35962</v>
      </c>
    </row>
    <row r="6336" spans="1:10" x14ac:dyDescent="0.3">
      <c r="A6336" s="2">
        <v>6334</v>
      </c>
      <c r="B6336" s="14" t="s">
        <v>5654</v>
      </c>
      <c r="C6336" s="11" t="str">
        <f t="shared" si="98"/>
        <v>SMTP28</v>
      </c>
      <c r="D6336" s="15" t="s">
        <v>10108</v>
      </c>
      <c r="E6336" s="6">
        <v>18.22</v>
      </c>
      <c r="F6336" s="7">
        <v>0.2</v>
      </c>
      <c r="G6336" s="8">
        <v>3.64</v>
      </c>
      <c r="I6336" t="s">
        <v>10107</v>
      </c>
    </row>
    <row r="6337" spans="1:10" x14ac:dyDescent="0.3">
      <c r="A6337" s="2">
        <v>6335</v>
      </c>
      <c r="B6337" s="3" t="s">
        <v>5654</v>
      </c>
      <c r="C6337" s="4" t="str">
        <f t="shared" si="98"/>
        <v>SMZ10-10</v>
      </c>
      <c r="D6337" s="5" t="s">
        <v>13538</v>
      </c>
      <c r="E6337" s="6">
        <v>5.45</v>
      </c>
      <c r="F6337" s="7">
        <v>0.46939999999999998</v>
      </c>
      <c r="G6337" s="8">
        <v>2.56</v>
      </c>
      <c r="I6337" t="s">
        <v>13539</v>
      </c>
      <c r="J6337" t="s">
        <v>13540</v>
      </c>
    </row>
    <row r="6338" spans="1:10" x14ac:dyDescent="0.3">
      <c r="A6338" s="2">
        <v>6336</v>
      </c>
      <c r="B6338" s="3" t="s">
        <v>5654</v>
      </c>
      <c r="C6338" s="4" t="str">
        <f t="shared" si="98"/>
        <v>SMZ16-25</v>
      </c>
      <c r="D6338" s="5" t="s">
        <v>7911</v>
      </c>
      <c r="E6338" s="6">
        <v>6.91</v>
      </c>
      <c r="F6338" s="7">
        <v>0.2</v>
      </c>
      <c r="G6338" s="8">
        <v>1.38</v>
      </c>
      <c r="I6338" t="s">
        <v>7912</v>
      </c>
      <c r="J6338" t="s">
        <v>7913</v>
      </c>
    </row>
    <row r="6339" spans="1:10" x14ac:dyDescent="0.3">
      <c r="A6339" s="2">
        <v>6337</v>
      </c>
      <c r="B6339" s="9" t="s">
        <v>5654</v>
      </c>
      <c r="C6339" s="4" t="str">
        <f t="shared" ref="C6339:C6402" si="99">HYPERLINK(J6339,I6339)</f>
        <v>SMZF10-20</v>
      </c>
      <c r="D6339" s="9" t="s">
        <v>7911</v>
      </c>
      <c r="E6339" s="10">
        <v>5.54</v>
      </c>
      <c r="F6339" s="13">
        <v>0.2</v>
      </c>
      <c r="G6339" s="10">
        <v>1.1100000000000001</v>
      </c>
      <c r="I6339" t="s">
        <v>7914</v>
      </c>
      <c r="J6339" t="s">
        <v>7915</v>
      </c>
    </row>
    <row r="6340" spans="1:10" x14ac:dyDescent="0.3">
      <c r="A6340" s="2">
        <v>6338</v>
      </c>
      <c r="B6340" s="3" t="s">
        <v>5654</v>
      </c>
      <c r="C6340" s="4" t="str">
        <f t="shared" si="99"/>
        <v>SMZF12-20</v>
      </c>
      <c r="D6340" s="5" t="s">
        <v>13538</v>
      </c>
      <c r="E6340" s="6">
        <v>7.09</v>
      </c>
      <c r="F6340" s="7">
        <v>0.47</v>
      </c>
      <c r="G6340" s="8">
        <v>3.33</v>
      </c>
      <c r="I6340" t="s">
        <v>13497</v>
      </c>
      <c r="J6340" t="s">
        <v>13498</v>
      </c>
    </row>
    <row r="6341" spans="1:10" x14ac:dyDescent="0.3">
      <c r="A6341" s="2">
        <v>6339</v>
      </c>
      <c r="B6341" s="3" t="s">
        <v>5654</v>
      </c>
      <c r="C6341" s="4" t="str">
        <f t="shared" si="99"/>
        <v>SNBE1S</v>
      </c>
      <c r="D6341" s="5" t="s">
        <v>14075</v>
      </c>
      <c r="E6341" s="6">
        <v>30.73</v>
      </c>
      <c r="F6341" s="7">
        <v>0.56999999999999995</v>
      </c>
      <c r="G6341" s="8">
        <v>17.52</v>
      </c>
      <c r="I6341" t="s">
        <v>14482</v>
      </c>
      <c r="J6341" t="s">
        <v>14483</v>
      </c>
    </row>
    <row r="6342" spans="1:10" x14ac:dyDescent="0.3">
      <c r="A6342" s="2">
        <v>6340</v>
      </c>
      <c r="B6342" s="3" t="s">
        <v>5654</v>
      </c>
      <c r="C6342" s="4" t="str">
        <f t="shared" si="99"/>
        <v>SNGSF3S</v>
      </c>
      <c r="D6342" s="5" t="s">
        <v>14075</v>
      </c>
      <c r="E6342" s="6">
        <v>8.19</v>
      </c>
      <c r="F6342" s="7">
        <v>0.52</v>
      </c>
      <c r="G6342" s="8">
        <v>4.26</v>
      </c>
      <c r="I6342" t="s">
        <v>14044</v>
      </c>
      <c r="J6342" t="s">
        <v>14045</v>
      </c>
    </row>
    <row r="6343" spans="1:10" x14ac:dyDescent="0.3">
      <c r="A6343" s="2">
        <v>6341</v>
      </c>
      <c r="B6343" s="3" t="s">
        <v>5654</v>
      </c>
      <c r="C6343" s="4" t="str">
        <f t="shared" si="99"/>
        <v>SNP30-B</v>
      </c>
      <c r="D6343" s="5" t="s">
        <v>35963</v>
      </c>
      <c r="E6343" s="6">
        <v>23.43</v>
      </c>
      <c r="F6343" s="7">
        <v>0.57999999999999996</v>
      </c>
      <c r="G6343" s="8">
        <v>13.59</v>
      </c>
      <c r="I6343" t="s">
        <v>14563</v>
      </c>
      <c r="J6343" t="s">
        <v>14564</v>
      </c>
    </row>
    <row r="6344" spans="1:10" x14ac:dyDescent="0.3">
      <c r="A6344" s="2">
        <v>6342</v>
      </c>
      <c r="B6344" s="3" t="s">
        <v>5654</v>
      </c>
      <c r="C6344" s="4" t="str">
        <f t="shared" si="99"/>
        <v>SNZFA1.5S-10</v>
      </c>
      <c r="D6344" s="5" t="s">
        <v>14075</v>
      </c>
      <c r="E6344" s="6">
        <v>37.36</v>
      </c>
      <c r="F6344" s="7">
        <v>0.52</v>
      </c>
      <c r="G6344" s="8">
        <v>19.43</v>
      </c>
      <c r="I6344" t="s">
        <v>14076</v>
      </c>
      <c r="J6344" t="s">
        <v>14077</v>
      </c>
    </row>
    <row r="6345" spans="1:10" x14ac:dyDescent="0.3">
      <c r="A6345" s="2">
        <v>6343</v>
      </c>
      <c r="B6345" s="3" t="s">
        <v>5654</v>
      </c>
      <c r="C6345" s="4" t="str">
        <f t="shared" si="99"/>
        <v>SNZFA2S-16</v>
      </c>
      <c r="D6345" s="5" t="s">
        <v>35964</v>
      </c>
      <c r="E6345" s="6">
        <v>48.98</v>
      </c>
      <c r="F6345" s="7">
        <v>0.54</v>
      </c>
      <c r="G6345" s="8">
        <v>26.45</v>
      </c>
      <c r="I6345" t="s">
        <v>14229</v>
      </c>
      <c r="J6345" t="s">
        <v>14230</v>
      </c>
    </row>
    <row r="6346" spans="1:10" x14ac:dyDescent="0.3">
      <c r="A6346" s="2">
        <v>6344</v>
      </c>
      <c r="B6346" s="9" t="s">
        <v>5654</v>
      </c>
      <c r="C6346" s="4" t="str">
        <f t="shared" si="99"/>
        <v>SNZP3S</v>
      </c>
      <c r="D6346" s="9" t="s">
        <v>14075</v>
      </c>
      <c r="E6346" s="10">
        <v>12.78</v>
      </c>
      <c r="F6346" s="13">
        <v>0.53</v>
      </c>
      <c r="G6346" s="10">
        <v>6.77</v>
      </c>
      <c r="I6346" t="s">
        <v>14160</v>
      </c>
      <c r="J6346" t="s">
        <v>14161</v>
      </c>
    </row>
    <row r="6347" spans="1:10" x14ac:dyDescent="0.3">
      <c r="A6347" s="2">
        <v>6345</v>
      </c>
      <c r="B6347" s="14" t="s">
        <v>5654</v>
      </c>
      <c r="C6347" s="11" t="str">
        <f t="shared" si="99"/>
        <v>SP15B15-P-8</v>
      </c>
      <c r="D6347" s="15" t="s">
        <v>9007</v>
      </c>
      <c r="E6347" s="6">
        <v>3.92</v>
      </c>
      <c r="F6347" s="7">
        <v>0.2</v>
      </c>
      <c r="G6347" s="8">
        <v>0.78</v>
      </c>
      <c r="I6347" t="s">
        <v>9045</v>
      </c>
    </row>
    <row r="6348" spans="1:10" x14ac:dyDescent="0.3">
      <c r="A6348" s="2">
        <v>6346</v>
      </c>
      <c r="B6348" s="14" t="s">
        <v>5654</v>
      </c>
      <c r="C6348" s="11" t="str">
        <f t="shared" si="99"/>
        <v>SP25B16-N-10</v>
      </c>
      <c r="D6348" s="15" t="s">
        <v>9007</v>
      </c>
      <c r="E6348" s="6">
        <v>4.4000000000000004</v>
      </c>
      <c r="F6348" s="7">
        <v>0.2</v>
      </c>
      <c r="G6348" s="8">
        <v>0.88</v>
      </c>
      <c r="I6348" t="s">
        <v>9008</v>
      </c>
    </row>
    <row r="6349" spans="1:10" x14ac:dyDescent="0.3">
      <c r="A6349" s="2">
        <v>6347</v>
      </c>
      <c r="B6349" s="14" t="s">
        <v>5654</v>
      </c>
      <c r="C6349" s="11" t="str">
        <f t="shared" si="99"/>
        <v>SP35B13-N-12</v>
      </c>
      <c r="D6349" s="15" t="s">
        <v>9007</v>
      </c>
      <c r="E6349" s="6">
        <v>4.95</v>
      </c>
      <c r="F6349" s="7">
        <v>0.2</v>
      </c>
      <c r="G6349" s="8">
        <v>0.99</v>
      </c>
      <c r="I6349" t="s">
        <v>9009</v>
      </c>
    </row>
    <row r="6350" spans="1:10" x14ac:dyDescent="0.3">
      <c r="A6350" s="2">
        <v>6348</v>
      </c>
      <c r="B6350" s="14" t="s">
        <v>5654</v>
      </c>
      <c r="C6350" s="11" t="str">
        <f t="shared" si="99"/>
        <v>SP35B20-N-15</v>
      </c>
      <c r="D6350" s="15" t="s">
        <v>9007</v>
      </c>
      <c r="E6350" s="6">
        <v>5.71</v>
      </c>
      <c r="F6350" s="7">
        <v>0.2</v>
      </c>
      <c r="G6350" s="8">
        <v>1.1399999999999999</v>
      </c>
      <c r="I6350" t="s">
        <v>9010</v>
      </c>
    </row>
    <row r="6351" spans="1:10" x14ac:dyDescent="0.3">
      <c r="A6351" s="2">
        <v>6349</v>
      </c>
      <c r="B6351" s="14" t="s">
        <v>5654</v>
      </c>
      <c r="C6351" s="11" t="str">
        <f t="shared" si="99"/>
        <v>SP40B14-N-18</v>
      </c>
      <c r="D6351" s="15" t="s">
        <v>9007</v>
      </c>
      <c r="E6351" s="6">
        <v>3.99</v>
      </c>
      <c r="F6351" s="7">
        <v>0.2</v>
      </c>
      <c r="G6351" s="8">
        <v>0.8</v>
      </c>
      <c r="I6351" t="s">
        <v>9011</v>
      </c>
    </row>
    <row r="6352" spans="1:10" x14ac:dyDescent="0.3">
      <c r="A6352" s="2">
        <v>6350</v>
      </c>
      <c r="B6352" s="16" t="s">
        <v>5654</v>
      </c>
      <c r="C6352" s="11" t="str">
        <f t="shared" si="99"/>
        <v>SP40B14-N-22</v>
      </c>
      <c r="D6352" s="17" t="s">
        <v>9007</v>
      </c>
      <c r="E6352" s="10">
        <v>3.99</v>
      </c>
      <c r="F6352" s="13">
        <v>0.2</v>
      </c>
      <c r="G6352" s="10">
        <v>0.8</v>
      </c>
      <c r="I6352" t="s">
        <v>9012</v>
      </c>
    </row>
    <row r="6353" spans="1:10" x14ac:dyDescent="0.3">
      <c r="A6353" s="2">
        <v>6351</v>
      </c>
      <c r="B6353" s="14" t="s">
        <v>5654</v>
      </c>
      <c r="C6353" s="11" t="str">
        <f t="shared" si="99"/>
        <v>SP40B15-N-20</v>
      </c>
      <c r="D6353" s="15" t="s">
        <v>9007</v>
      </c>
      <c r="E6353" s="6">
        <v>4.7300000000000004</v>
      </c>
      <c r="F6353" s="7">
        <v>0.2</v>
      </c>
      <c r="G6353" s="8">
        <v>0.95</v>
      </c>
      <c r="I6353" t="s">
        <v>9013</v>
      </c>
    </row>
    <row r="6354" spans="1:10" x14ac:dyDescent="0.3">
      <c r="A6354" s="2">
        <v>6352</v>
      </c>
      <c r="B6354" s="14" t="s">
        <v>5654</v>
      </c>
      <c r="C6354" s="11" t="str">
        <f t="shared" si="99"/>
        <v>SP40B16-N-20</v>
      </c>
      <c r="D6354" s="15" t="s">
        <v>9007</v>
      </c>
      <c r="E6354" s="6">
        <v>6.81</v>
      </c>
      <c r="F6354" s="7">
        <v>0.2</v>
      </c>
      <c r="G6354" s="8">
        <v>1.36</v>
      </c>
      <c r="I6354" t="s">
        <v>9014</v>
      </c>
    </row>
    <row r="6355" spans="1:10" x14ac:dyDescent="0.3">
      <c r="A6355" s="2">
        <v>6353</v>
      </c>
      <c r="B6355" s="3" t="s">
        <v>5654</v>
      </c>
      <c r="C6355" s="4" t="str">
        <f t="shared" si="99"/>
        <v>SP40B30-S-14</v>
      </c>
      <c r="D6355" s="5" t="s">
        <v>9007</v>
      </c>
      <c r="E6355" s="6">
        <v>6.7</v>
      </c>
      <c r="F6355" s="7">
        <v>0.47</v>
      </c>
      <c r="G6355" s="8">
        <v>3.15</v>
      </c>
      <c r="I6355" t="s">
        <v>13495</v>
      </c>
      <c r="J6355" t="s">
        <v>13496</v>
      </c>
    </row>
    <row r="6356" spans="1:10" x14ac:dyDescent="0.3">
      <c r="A6356" s="2">
        <v>6354</v>
      </c>
      <c r="B6356" s="3" t="s">
        <v>5654</v>
      </c>
      <c r="C6356" s="4" t="str">
        <f t="shared" si="99"/>
        <v>SP50B10-N-20</v>
      </c>
      <c r="D6356" s="5" t="s">
        <v>9007</v>
      </c>
      <c r="E6356" s="6">
        <v>3.84</v>
      </c>
      <c r="F6356" s="7">
        <v>0.2</v>
      </c>
      <c r="G6356" s="8">
        <v>0.77</v>
      </c>
      <c r="I6356" t="s">
        <v>9016</v>
      </c>
      <c r="J6356" t="s">
        <v>9017</v>
      </c>
    </row>
    <row r="6357" spans="1:10" x14ac:dyDescent="0.3">
      <c r="A6357" s="2">
        <v>6355</v>
      </c>
      <c r="B6357" s="14" t="s">
        <v>5654</v>
      </c>
      <c r="C6357" s="11" t="str">
        <f t="shared" si="99"/>
        <v>SPB20-100#</v>
      </c>
      <c r="D6357" s="15" t="s">
        <v>6334</v>
      </c>
      <c r="E6357" s="6">
        <v>5.09</v>
      </c>
      <c r="F6357" s="7">
        <v>0.2</v>
      </c>
      <c r="G6357" s="8">
        <v>1.02</v>
      </c>
      <c r="I6357" t="s">
        <v>6335</v>
      </c>
    </row>
    <row r="6358" spans="1:10" x14ac:dyDescent="0.3">
      <c r="A6358" s="2">
        <v>6356</v>
      </c>
      <c r="B6358" s="14" t="s">
        <v>5654</v>
      </c>
      <c r="C6358" s="11" t="str">
        <f t="shared" si="99"/>
        <v>SPBMY1.3-50</v>
      </c>
      <c r="D6358" s="15" t="s">
        <v>6894</v>
      </c>
      <c r="E6358" s="6">
        <v>0.6</v>
      </c>
      <c r="F6358" s="7">
        <v>0.2</v>
      </c>
      <c r="G6358" s="8">
        <v>0.12</v>
      </c>
      <c r="I6358" t="s">
        <v>6895</v>
      </c>
    </row>
    <row r="6359" spans="1:10" x14ac:dyDescent="0.3">
      <c r="A6359" s="2">
        <v>6357</v>
      </c>
      <c r="B6359" s="14" t="s">
        <v>5654</v>
      </c>
      <c r="C6359" s="11" t="str">
        <f t="shared" si="99"/>
        <v>SPBMY10.5-80</v>
      </c>
      <c r="D6359" s="15" t="s">
        <v>6894</v>
      </c>
      <c r="E6359" s="6">
        <v>1.31</v>
      </c>
      <c r="F6359" s="7">
        <v>0.2</v>
      </c>
      <c r="G6359" s="8">
        <v>0.26</v>
      </c>
      <c r="I6359" t="s">
        <v>6906</v>
      </c>
    </row>
    <row r="6360" spans="1:10" x14ac:dyDescent="0.3">
      <c r="A6360" s="2">
        <v>6358</v>
      </c>
      <c r="B6360" s="14" t="s">
        <v>5654</v>
      </c>
      <c r="C6360" s="11" t="str">
        <f t="shared" si="99"/>
        <v>SPBMY11-50</v>
      </c>
      <c r="D6360" s="15" t="s">
        <v>6894</v>
      </c>
      <c r="E6360" s="6">
        <v>1.31</v>
      </c>
      <c r="F6360" s="7">
        <v>0.2</v>
      </c>
      <c r="G6360" s="8">
        <v>0.26</v>
      </c>
      <c r="I6360" t="s">
        <v>6907</v>
      </c>
    </row>
    <row r="6361" spans="1:10" x14ac:dyDescent="0.3">
      <c r="A6361" s="2">
        <v>6359</v>
      </c>
      <c r="B6361" s="14" t="s">
        <v>5654</v>
      </c>
      <c r="C6361" s="11" t="str">
        <f t="shared" si="99"/>
        <v>SPBMY1-40</v>
      </c>
      <c r="D6361" s="15" t="s">
        <v>6894</v>
      </c>
      <c r="E6361" s="6">
        <v>0.6</v>
      </c>
      <c r="F6361" s="7">
        <v>0.2</v>
      </c>
      <c r="G6361" s="8">
        <v>0.12</v>
      </c>
      <c r="I6361" t="s">
        <v>6893</v>
      </c>
    </row>
    <row r="6362" spans="1:10" x14ac:dyDescent="0.3">
      <c r="A6362" s="2">
        <v>6360</v>
      </c>
      <c r="B6362" s="16" t="s">
        <v>5654</v>
      </c>
      <c r="C6362" s="11" t="str">
        <f t="shared" si="99"/>
        <v>SPBMY14-100</v>
      </c>
      <c r="D6362" s="17" t="s">
        <v>6894</v>
      </c>
      <c r="E6362" s="10">
        <v>1.68</v>
      </c>
      <c r="F6362" s="13">
        <v>0.2</v>
      </c>
      <c r="G6362" s="10">
        <v>0.34</v>
      </c>
      <c r="I6362" t="s">
        <v>6909</v>
      </c>
    </row>
    <row r="6363" spans="1:10" x14ac:dyDescent="0.3">
      <c r="A6363" s="2">
        <v>6361</v>
      </c>
      <c r="B6363" s="14" t="s">
        <v>5654</v>
      </c>
      <c r="C6363" s="11" t="str">
        <f t="shared" si="99"/>
        <v>SPBMY14-120</v>
      </c>
      <c r="D6363" s="15" t="s">
        <v>6894</v>
      </c>
      <c r="E6363" s="6">
        <v>2.82</v>
      </c>
      <c r="F6363" s="7">
        <v>0.2</v>
      </c>
      <c r="G6363" s="8">
        <v>0.56000000000000005</v>
      </c>
      <c r="I6363" t="s">
        <v>6910</v>
      </c>
    </row>
    <row r="6364" spans="1:10" x14ac:dyDescent="0.3">
      <c r="A6364" s="2">
        <v>6362</v>
      </c>
      <c r="B6364" s="14" t="s">
        <v>5654</v>
      </c>
      <c r="C6364" s="11" t="str">
        <f t="shared" si="99"/>
        <v>SPBMY14-50</v>
      </c>
      <c r="D6364" s="15" t="s">
        <v>6894</v>
      </c>
      <c r="E6364" s="6">
        <v>1.62</v>
      </c>
      <c r="F6364" s="7">
        <v>0.2</v>
      </c>
      <c r="G6364" s="8">
        <v>0.32</v>
      </c>
      <c r="I6364" t="s">
        <v>6908</v>
      </c>
    </row>
    <row r="6365" spans="1:10" x14ac:dyDescent="0.3">
      <c r="A6365" s="2">
        <v>6363</v>
      </c>
      <c r="B6365" s="14" t="s">
        <v>5654</v>
      </c>
      <c r="C6365" s="11" t="str">
        <f t="shared" si="99"/>
        <v>SPBMY15-80</v>
      </c>
      <c r="D6365" s="15" t="s">
        <v>6894</v>
      </c>
      <c r="E6365" s="6">
        <v>1.63</v>
      </c>
      <c r="F6365" s="7">
        <v>0.2</v>
      </c>
      <c r="G6365" s="8">
        <v>0.33</v>
      </c>
      <c r="I6365" t="s">
        <v>6911</v>
      </c>
    </row>
    <row r="6366" spans="1:10" x14ac:dyDescent="0.3">
      <c r="A6366" s="2">
        <v>6364</v>
      </c>
      <c r="B6366" s="14" t="s">
        <v>5654</v>
      </c>
      <c r="C6366" s="11" t="str">
        <f t="shared" si="99"/>
        <v>SPBMY16-40</v>
      </c>
      <c r="D6366" s="15" t="s">
        <v>6894</v>
      </c>
      <c r="E6366" s="6">
        <v>1.61</v>
      </c>
      <c r="F6366" s="7">
        <v>0.2</v>
      </c>
      <c r="G6366" s="8">
        <v>0.32</v>
      </c>
      <c r="I6366" t="s">
        <v>6912</v>
      </c>
    </row>
    <row r="6367" spans="1:10" x14ac:dyDescent="0.3">
      <c r="A6367" s="2">
        <v>6365</v>
      </c>
      <c r="B6367" s="14" t="s">
        <v>5654</v>
      </c>
      <c r="C6367" s="11" t="str">
        <f t="shared" si="99"/>
        <v>SPBMY19-80</v>
      </c>
      <c r="D6367" s="15" t="s">
        <v>6894</v>
      </c>
      <c r="E6367" s="6">
        <v>1.82</v>
      </c>
      <c r="F6367" s="7">
        <v>0.2</v>
      </c>
      <c r="G6367" s="8">
        <v>0.36</v>
      </c>
      <c r="I6367" t="s">
        <v>6914</v>
      </c>
    </row>
    <row r="6368" spans="1:10" x14ac:dyDescent="0.3">
      <c r="A6368" s="2">
        <v>6366</v>
      </c>
      <c r="B6368" s="14" t="s">
        <v>5654</v>
      </c>
      <c r="C6368" s="11" t="str">
        <f t="shared" si="99"/>
        <v>SPBMY23-80</v>
      </c>
      <c r="D6368" s="15" t="s">
        <v>6894</v>
      </c>
      <c r="E6368" s="6">
        <v>3.59</v>
      </c>
      <c r="F6368" s="7">
        <v>0.2</v>
      </c>
      <c r="G6368" s="8">
        <v>0.72</v>
      </c>
      <c r="I6368" t="s">
        <v>6913</v>
      </c>
    </row>
    <row r="6369" spans="1:10" x14ac:dyDescent="0.3">
      <c r="A6369" s="2">
        <v>6367</v>
      </c>
      <c r="B6369" s="14" t="s">
        <v>5654</v>
      </c>
      <c r="C6369" s="11" t="str">
        <f t="shared" si="99"/>
        <v>SPBMY3.8-70</v>
      </c>
      <c r="D6369" s="15" t="s">
        <v>6894</v>
      </c>
      <c r="E6369" s="6">
        <v>0.6</v>
      </c>
      <c r="F6369" s="7">
        <v>0.2</v>
      </c>
      <c r="G6369" s="8">
        <v>0.12</v>
      </c>
      <c r="I6369" t="s">
        <v>6896</v>
      </c>
    </row>
    <row r="6370" spans="1:10" x14ac:dyDescent="0.3">
      <c r="A6370" s="2">
        <v>6368</v>
      </c>
      <c r="B6370" s="16" t="s">
        <v>5654</v>
      </c>
      <c r="C6370" s="11" t="str">
        <f t="shared" si="99"/>
        <v>SPBMY4.5-40</v>
      </c>
      <c r="D6370" s="17" t="s">
        <v>6894</v>
      </c>
      <c r="E6370" s="10">
        <v>0.6</v>
      </c>
      <c r="F6370" s="13">
        <v>0.2</v>
      </c>
      <c r="G6370" s="10">
        <v>0.12</v>
      </c>
      <c r="I6370" t="s">
        <v>6897</v>
      </c>
    </row>
    <row r="6371" spans="1:10" x14ac:dyDescent="0.3">
      <c r="A6371" s="2">
        <v>6369</v>
      </c>
      <c r="B6371" s="16" t="s">
        <v>5654</v>
      </c>
      <c r="C6371" s="11" t="str">
        <f t="shared" si="99"/>
        <v>SPBMY4.7-70</v>
      </c>
      <c r="D6371" s="17" t="s">
        <v>6894</v>
      </c>
      <c r="E6371" s="10">
        <v>0.6</v>
      </c>
      <c r="F6371" s="13">
        <v>0.2</v>
      </c>
      <c r="G6371" s="10">
        <v>0.12</v>
      </c>
      <c r="I6371" t="s">
        <v>6898</v>
      </c>
    </row>
    <row r="6372" spans="1:10" x14ac:dyDescent="0.3">
      <c r="A6372" s="2">
        <v>6370</v>
      </c>
      <c r="B6372" s="14" t="s">
        <v>5654</v>
      </c>
      <c r="C6372" s="11" t="str">
        <f t="shared" si="99"/>
        <v>SPBMY5.5-40</v>
      </c>
      <c r="D6372" s="15" t="s">
        <v>6894</v>
      </c>
      <c r="E6372" s="6">
        <v>0.6</v>
      </c>
      <c r="F6372" s="7">
        <v>0.2</v>
      </c>
      <c r="G6372" s="8">
        <v>0.12</v>
      </c>
      <c r="I6372" t="s">
        <v>6899</v>
      </c>
    </row>
    <row r="6373" spans="1:10" x14ac:dyDescent="0.3">
      <c r="A6373" s="2">
        <v>6371</v>
      </c>
      <c r="B6373" s="14" t="s">
        <v>5654</v>
      </c>
      <c r="C6373" s="11" t="str">
        <f t="shared" si="99"/>
        <v>SPBMY6.5-100</v>
      </c>
      <c r="D6373" s="15" t="s">
        <v>6894</v>
      </c>
      <c r="E6373" s="6">
        <v>0.71</v>
      </c>
      <c r="F6373" s="7">
        <v>0.2</v>
      </c>
      <c r="G6373" s="8">
        <v>0.14000000000000001</v>
      </c>
      <c r="I6373" t="s">
        <v>6901</v>
      </c>
    </row>
    <row r="6374" spans="1:10" x14ac:dyDescent="0.3">
      <c r="A6374" s="2">
        <v>6372</v>
      </c>
      <c r="B6374" s="14" t="s">
        <v>5654</v>
      </c>
      <c r="C6374" s="11" t="str">
        <f t="shared" si="99"/>
        <v>SPBMY6.5-40</v>
      </c>
      <c r="D6374" s="15" t="s">
        <v>6894</v>
      </c>
      <c r="E6374" s="6">
        <v>0.71</v>
      </c>
      <c r="F6374" s="7">
        <v>0.2</v>
      </c>
      <c r="G6374" s="8">
        <v>0.14000000000000001</v>
      </c>
      <c r="I6374" t="s">
        <v>6900</v>
      </c>
    </row>
    <row r="6375" spans="1:10" x14ac:dyDescent="0.3">
      <c r="A6375" s="2">
        <v>6373</v>
      </c>
      <c r="B6375" s="14" t="s">
        <v>5654</v>
      </c>
      <c r="C6375" s="11" t="str">
        <f t="shared" si="99"/>
        <v>SPBMY7-40</v>
      </c>
      <c r="D6375" s="15" t="s">
        <v>6894</v>
      </c>
      <c r="E6375" s="6">
        <v>0.71</v>
      </c>
      <c r="F6375" s="7">
        <v>0.2</v>
      </c>
      <c r="G6375" s="8">
        <v>0.14000000000000001</v>
      </c>
      <c r="I6375" t="s">
        <v>6902</v>
      </c>
    </row>
    <row r="6376" spans="1:10" x14ac:dyDescent="0.3">
      <c r="A6376" s="2">
        <v>6374</v>
      </c>
      <c r="B6376" s="14" t="s">
        <v>5654</v>
      </c>
      <c r="C6376" s="11" t="str">
        <f t="shared" si="99"/>
        <v>SPBMY8.5-60</v>
      </c>
      <c r="D6376" s="15" t="s">
        <v>6894</v>
      </c>
      <c r="E6376" s="6">
        <v>0.68</v>
      </c>
      <c r="F6376" s="7">
        <v>0.2</v>
      </c>
      <c r="G6376" s="8">
        <v>0.14000000000000001</v>
      </c>
      <c r="I6376" t="s">
        <v>6903</v>
      </c>
    </row>
    <row r="6377" spans="1:10" x14ac:dyDescent="0.3">
      <c r="A6377" s="2">
        <v>6375</v>
      </c>
      <c r="B6377" s="14" t="s">
        <v>5654</v>
      </c>
      <c r="C6377" s="11" t="str">
        <f t="shared" si="99"/>
        <v>SPBMY8.5-90</v>
      </c>
      <c r="D6377" s="15" t="s">
        <v>6894</v>
      </c>
      <c r="E6377" s="6">
        <v>1.01</v>
      </c>
      <c r="F6377" s="7">
        <v>0.2</v>
      </c>
      <c r="G6377" s="8">
        <v>0.2</v>
      </c>
      <c r="I6377" t="s">
        <v>6904</v>
      </c>
    </row>
    <row r="6378" spans="1:10" x14ac:dyDescent="0.3">
      <c r="A6378" s="2">
        <v>6376</v>
      </c>
      <c r="B6378" s="14" t="s">
        <v>5654</v>
      </c>
      <c r="C6378" s="11" t="str">
        <f t="shared" si="99"/>
        <v>SPBMY9-40</v>
      </c>
      <c r="D6378" s="15" t="s">
        <v>6894</v>
      </c>
      <c r="E6378" s="6">
        <v>0.97</v>
      </c>
      <c r="F6378" s="7">
        <v>0.2</v>
      </c>
      <c r="G6378" s="8">
        <v>0.19</v>
      </c>
      <c r="I6378" t="s">
        <v>6905</v>
      </c>
    </row>
    <row r="6379" spans="1:10" x14ac:dyDescent="0.3">
      <c r="A6379" s="2">
        <v>6377</v>
      </c>
      <c r="B6379" s="3" t="s">
        <v>5654</v>
      </c>
      <c r="C6379" s="4" t="str">
        <f t="shared" si="99"/>
        <v>SPCPS30-H-SB</v>
      </c>
      <c r="D6379" s="5" t="s">
        <v>5903</v>
      </c>
      <c r="E6379" s="6">
        <v>5.12</v>
      </c>
      <c r="F6379" s="7">
        <v>0.15</v>
      </c>
      <c r="G6379" s="8">
        <v>0.77</v>
      </c>
      <c r="I6379" t="s">
        <v>5904</v>
      </c>
      <c r="J6379" t="s">
        <v>5905</v>
      </c>
    </row>
    <row r="6380" spans="1:10" x14ac:dyDescent="0.3">
      <c r="A6380" s="2">
        <v>6378</v>
      </c>
      <c r="B6380" s="3" t="s">
        <v>5654</v>
      </c>
      <c r="C6380" s="4" t="str">
        <f t="shared" si="99"/>
        <v>SPFINS12</v>
      </c>
      <c r="D6380" s="5" t="s">
        <v>35965</v>
      </c>
      <c r="E6380" s="6">
        <v>2.5099999999999998</v>
      </c>
      <c r="F6380" s="7">
        <v>0.34</v>
      </c>
      <c r="G6380" s="8">
        <v>0.85</v>
      </c>
      <c r="I6380" t="s">
        <v>12257</v>
      </c>
      <c r="J6380" t="s">
        <v>12258</v>
      </c>
    </row>
    <row r="6381" spans="1:10" x14ac:dyDescent="0.3">
      <c r="A6381" s="2">
        <v>6379</v>
      </c>
      <c r="B6381" s="3" t="s">
        <v>5654</v>
      </c>
      <c r="C6381" s="4" t="str">
        <f t="shared" si="99"/>
        <v>SP-J2.6-8</v>
      </c>
      <c r="D6381" s="5" t="s">
        <v>5774</v>
      </c>
      <c r="E6381" s="6">
        <v>0.32</v>
      </c>
      <c r="F6381" s="7">
        <v>0.12</v>
      </c>
      <c r="G6381" s="8">
        <v>0.04</v>
      </c>
      <c r="I6381" t="s">
        <v>5813</v>
      </c>
      <c r="J6381" t="s">
        <v>5814</v>
      </c>
    </row>
    <row r="6382" spans="1:10" x14ac:dyDescent="0.3">
      <c r="A6382" s="2">
        <v>6380</v>
      </c>
      <c r="B6382" s="3" t="s">
        <v>5654</v>
      </c>
      <c r="C6382" s="4" t="str">
        <f t="shared" si="99"/>
        <v>SP-J2-3</v>
      </c>
      <c r="D6382" s="5" t="s">
        <v>5774</v>
      </c>
      <c r="E6382" s="6">
        <v>0.15</v>
      </c>
      <c r="F6382" s="7">
        <v>0.06</v>
      </c>
      <c r="G6382" s="8">
        <v>0.01</v>
      </c>
      <c r="I6382" t="s">
        <v>5693</v>
      </c>
      <c r="J6382" t="s">
        <v>5694</v>
      </c>
    </row>
    <row r="6383" spans="1:10" x14ac:dyDescent="0.3">
      <c r="A6383" s="2">
        <v>6381</v>
      </c>
      <c r="B6383" s="3" t="s">
        <v>5654</v>
      </c>
      <c r="C6383" s="4" t="str">
        <f t="shared" si="99"/>
        <v>SP-J3-20</v>
      </c>
      <c r="D6383" s="5" t="s">
        <v>5774</v>
      </c>
      <c r="E6383" s="6">
        <v>0.28999999999999998</v>
      </c>
      <c r="F6383" s="7">
        <v>0.105</v>
      </c>
      <c r="G6383" s="8">
        <v>0.03</v>
      </c>
      <c r="I6383" t="s">
        <v>5775</v>
      </c>
      <c r="J6383" t="s">
        <v>5776</v>
      </c>
    </row>
    <row r="6384" spans="1:10" x14ac:dyDescent="0.3">
      <c r="A6384" s="2">
        <v>6382</v>
      </c>
      <c r="B6384" s="3" t="s">
        <v>5654</v>
      </c>
      <c r="C6384" s="4" t="str">
        <f t="shared" si="99"/>
        <v>SP-J3-6</v>
      </c>
      <c r="D6384" s="5" t="s">
        <v>5774</v>
      </c>
      <c r="E6384" s="6">
        <v>0.42</v>
      </c>
      <c r="F6384" s="7">
        <v>0.15</v>
      </c>
      <c r="G6384" s="8">
        <v>0.06</v>
      </c>
      <c r="I6384" t="s">
        <v>5906</v>
      </c>
      <c r="J6384" t="s">
        <v>5907</v>
      </c>
    </row>
    <row r="6385" spans="1:10" x14ac:dyDescent="0.3">
      <c r="A6385" s="2">
        <v>6383</v>
      </c>
      <c r="B6385" s="3" t="s">
        <v>5654</v>
      </c>
      <c r="C6385" s="4" t="str">
        <f t="shared" si="99"/>
        <v>SPJF16</v>
      </c>
      <c r="D6385" s="5" t="s">
        <v>8486</v>
      </c>
      <c r="E6385" s="6">
        <v>3.67</v>
      </c>
      <c r="F6385" s="7">
        <v>0.2</v>
      </c>
      <c r="G6385" s="8">
        <v>0.73</v>
      </c>
      <c r="I6385" t="s">
        <v>9524</v>
      </c>
      <c r="J6385" t="s">
        <v>9525</v>
      </c>
    </row>
    <row r="6386" spans="1:10" x14ac:dyDescent="0.3">
      <c r="A6386" s="2">
        <v>6384</v>
      </c>
      <c r="B6386" s="3" t="s">
        <v>5654</v>
      </c>
      <c r="C6386" s="4" t="str">
        <f t="shared" si="99"/>
        <v>SPJH12</v>
      </c>
      <c r="D6386" s="5" t="s">
        <v>8486</v>
      </c>
      <c r="E6386" s="6">
        <v>2</v>
      </c>
      <c r="F6386" s="7">
        <v>0.2</v>
      </c>
      <c r="G6386" s="8">
        <v>0.4</v>
      </c>
      <c r="I6386" t="s">
        <v>8508</v>
      </c>
      <c r="J6386" t="s">
        <v>8509</v>
      </c>
    </row>
    <row r="6387" spans="1:10" x14ac:dyDescent="0.3">
      <c r="A6387" s="2">
        <v>6385</v>
      </c>
      <c r="B6387" s="3" t="s">
        <v>5654</v>
      </c>
      <c r="C6387" s="4" t="str">
        <f t="shared" si="99"/>
        <v>SPJH-N5</v>
      </c>
      <c r="D6387" s="5" t="s">
        <v>2391</v>
      </c>
      <c r="E6387" s="6">
        <v>2.7</v>
      </c>
      <c r="F6387" s="7">
        <v>0.2</v>
      </c>
      <c r="G6387" s="8">
        <v>0.54</v>
      </c>
      <c r="I6387" t="s">
        <v>9448</v>
      </c>
      <c r="J6387" t="s">
        <v>9449</v>
      </c>
    </row>
    <row r="6388" spans="1:10" x14ac:dyDescent="0.3">
      <c r="A6388" s="2">
        <v>6386</v>
      </c>
      <c r="B6388" s="3" t="s">
        <v>5654</v>
      </c>
      <c r="C6388" s="4" t="str">
        <f t="shared" si="99"/>
        <v>SPJH-N8</v>
      </c>
      <c r="D6388" s="5" t="s">
        <v>2391</v>
      </c>
      <c r="E6388" s="6">
        <v>2.4</v>
      </c>
      <c r="F6388" s="7">
        <v>0.49</v>
      </c>
      <c r="G6388" s="8">
        <v>1.18</v>
      </c>
      <c r="I6388" t="s">
        <v>13794</v>
      </c>
      <c r="J6388" t="s">
        <v>13795</v>
      </c>
    </row>
    <row r="6389" spans="1:10" x14ac:dyDescent="0.3">
      <c r="A6389" s="2">
        <v>6387</v>
      </c>
      <c r="B6389" s="3" t="s">
        <v>5654</v>
      </c>
      <c r="C6389" s="4" t="str">
        <f t="shared" si="99"/>
        <v>SPJL10</v>
      </c>
      <c r="D6389" s="5" t="s">
        <v>8486</v>
      </c>
      <c r="E6389" s="6">
        <v>2.0299999999999998</v>
      </c>
      <c r="F6389" s="7">
        <v>0.2</v>
      </c>
      <c r="G6389" s="8">
        <v>0.41</v>
      </c>
      <c r="I6389" t="s">
        <v>8506</v>
      </c>
      <c r="J6389" t="s">
        <v>8507</v>
      </c>
    </row>
    <row r="6390" spans="1:10" x14ac:dyDescent="0.3">
      <c r="A6390" s="2">
        <v>6388</v>
      </c>
      <c r="B6390" s="3" t="s">
        <v>5654</v>
      </c>
      <c r="C6390" s="4" t="str">
        <f t="shared" si="99"/>
        <v>SPJL-N8</v>
      </c>
      <c r="D6390" s="5" t="s">
        <v>2391</v>
      </c>
      <c r="E6390" s="6">
        <v>1.84</v>
      </c>
      <c r="F6390" s="7">
        <v>0.2</v>
      </c>
      <c r="G6390" s="8">
        <v>0.37</v>
      </c>
      <c r="I6390" t="s">
        <v>9446</v>
      </c>
      <c r="J6390" t="s">
        <v>9447</v>
      </c>
    </row>
    <row r="6391" spans="1:10" x14ac:dyDescent="0.3">
      <c r="A6391" s="2">
        <v>6389</v>
      </c>
      <c r="B6391" s="14" t="s">
        <v>5654</v>
      </c>
      <c r="C6391" s="11" t="str">
        <f t="shared" si="99"/>
        <v>SPJNL6-1-B</v>
      </c>
      <c r="D6391" s="15" t="s">
        <v>10544</v>
      </c>
      <c r="E6391" s="6">
        <v>6.85</v>
      </c>
      <c r="F6391" s="7">
        <v>0.2</v>
      </c>
      <c r="G6391" s="8">
        <v>1.37</v>
      </c>
      <c r="I6391" t="s">
        <v>10543</v>
      </c>
    </row>
    <row r="6392" spans="1:10" x14ac:dyDescent="0.3">
      <c r="A6392" s="2">
        <v>6390</v>
      </c>
      <c r="B6392" s="3" t="s">
        <v>5654</v>
      </c>
      <c r="C6392" s="4" t="str">
        <f t="shared" si="99"/>
        <v>SPJS-N5</v>
      </c>
      <c r="D6392" s="5" t="s">
        <v>2391</v>
      </c>
      <c r="E6392" s="6">
        <v>1.47</v>
      </c>
      <c r="F6392" s="7">
        <v>0.2</v>
      </c>
      <c r="G6392" s="8">
        <v>0.28999999999999998</v>
      </c>
      <c r="I6392" t="s">
        <v>9444</v>
      </c>
      <c r="J6392" t="s">
        <v>9445</v>
      </c>
    </row>
    <row r="6393" spans="1:10" x14ac:dyDescent="0.3">
      <c r="A6393" s="2">
        <v>6391</v>
      </c>
      <c r="B6393" s="3" t="s">
        <v>5654</v>
      </c>
      <c r="C6393" s="4" t="str">
        <f t="shared" si="99"/>
        <v>SPJX10</v>
      </c>
      <c r="D6393" s="5" t="s">
        <v>8486</v>
      </c>
      <c r="E6393" s="6">
        <v>5.13</v>
      </c>
      <c r="F6393" s="7">
        <v>0.2</v>
      </c>
      <c r="G6393" s="8">
        <v>1.03</v>
      </c>
      <c r="I6393" t="s">
        <v>8487</v>
      </c>
      <c r="J6393" t="s">
        <v>8488</v>
      </c>
    </row>
    <row r="6394" spans="1:10" x14ac:dyDescent="0.3">
      <c r="A6394" s="2">
        <v>6392</v>
      </c>
      <c r="B6394" s="3" t="s">
        <v>5654</v>
      </c>
      <c r="C6394" s="4" t="str">
        <f t="shared" si="99"/>
        <v>SPKS-D1-L6</v>
      </c>
      <c r="D6394" s="5" t="s">
        <v>7479</v>
      </c>
      <c r="E6394" s="6">
        <v>4.63</v>
      </c>
      <c r="F6394" s="7">
        <v>0.50880000000000003</v>
      </c>
      <c r="G6394" s="8">
        <v>2.35</v>
      </c>
      <c r="I6394" t="s">
        <v>13962</v>
      </c>
      <c r="J6394" t="s">
        <v>13963</v>
      </c>
    </row>
    <row r="6395" spans="1:10" x14ac:dyDescent="0.3">
      <c r="A6395" s="2">
        <v>6393</v>
      </c>
      <c r="B6395" s="9" t="s">
        <v>5654</v>
      </c>
      <c r="C6395" s="4" t="str">
        <f t="shared" si="99"/>
        <v>SP-O2-6</v>
      </c>
      <c r="D6395" s="9" t="s">
        <v>5774</v>
      </c>
      <c r="E6395" s="10">
        <v>0.27</v>
      </c>
      <c r="F6395" s="13">
        <v>0.11</v>
      </c>
      <c r="G6395" s="10">
        <v>0.03</v>
      </c>
      <c r="I6395" t="s">
        <v>5783</v>
      </c>
      <c r="J6395" t="s">
        <v>5784</v>
      </c>
    </row>
    <row r="6396" spans="1:10" x14ac:dyDescent="0.3">
      <c r="A6396" s="2">
        <v>6394</v>
      </c>
      <c r="B6396" s="3" t="s">
        <v>5654</v>
      </c>
      <c r="C6396" s="4" t="str">
        <f t="shared" si="99"/>
        <v>SPRF12</v>
      </c>
      <c r="D6396" s="5" t="s">
        <v>8486</v>
      </c>
      <c r="E6396" s="6">
        <v>2.0499999999999998</v>
      </c>
      <c r="F6396" s="7">
        <v>0.2</v>
      </c>
      <c r="G6396" s="8">
        <v>0.41</v>
      </c>
      <c r="I6396" t="s">
        <v>9532</v>
      </c>
      <c r="J6396" t="s">
        <v>9533</v>
      </c>
    </row>
    <row r="6397" spans="1:10" x14ac:dyDescent="0.3">
      <c r="A6397" s="2">
        <v>6395</v>
      </c>
      <c r="B6397" s="3" t="s">
        <v>5654</v>
      </c>
      <c r="C6397" s="4" t="str">
        <f t="shared" si="99"/>
        <v>SPRF6</v>
      </c>
      <c r="D6397" s="5" t="s">
        <v>8486</v>
      </c>
      <c r="E6397" s="6">
        <v>2.94</v>
      </c>
      <c r="F6397" s="7">
        <v>0.2</v>
      </c>
      <c r="G6397" s="8">
        <v>0.59</v>
      </c>
      <c r="I6397" t="s">
        <v>9530</v>
      </c>
      <c r="J6397" t="s">
        <v>9531</v>
      </c>
    </row>
    <row r="6398" spans="1:10" x14ac:dyDescent="0.3">
      <c r="A6398" s="2">
        <v>6396</v>
      </c>
      <c r="B6398" s="9" t="s">
        <v>5654</v>
      </c>
      <c r="C6398" s="4" t="str">
        <f t="shared" si="99"/>
        <v>SPRH6</v>
      </c>
      <c r="D6398" s="9" t="s">
        <v>8486</v>
      </c>
      <c r="E6398" s="10">
        <v>1.6</v>
      </c>
      <c r="F6398" s="13">
        <v>0.2</v>
      </c>
      <c r="G6398" s="10">
        <v>0.32</v>
      </c>
      <c r="I6398" t="s">
        <v>9528</v>
      </c>
      <c r="J6398" t="s">
        <v>9529</v>
      </c>
    </row>
    <row r="6399" spans="1:10" x14ac:dyDescent="0.3">
      <c r="A6399" s="2">
        <v>6397</v>
      </c>
      <c r="B6399" s="3" t="s">
        <v>5654</v>
      </c>
      <c r="C6399" s="4" t="str">
        <f t="shared" si="99"/>
        <v>SPRM12</v>
      </c>
      <c r="D6399" s="5" t="s">
        <v>8486</v>
      </c>
      <c r="E6399" s="6">
        <v>1.89</v>
      </c>
      <c r="F6399" s="7">
        <v>0.2</v>
      </c>
      <c r="G6399" s="8">
        <v>0.38</v>
      </c>
      <c r="I6399" t="s">
        <v>9526</v>
      </c>
      <c r="J6399" t="s">
        <v>9527</v>
      </c>
    </row>
    <row r="6400" spans="1:10" x14ac:dyDescent="0.3">
      <c r="A6400" s="2">
        <v>6398</v>
      </c>
      <c r="B6400" s="3" t="s">
        <v>5654</v>
      </c>
      <c r="C6400" s="4" t="str">
        <f t="shared" si="99"/>
        <v>SPRRS3</v>
      </c>
      <c r="D6400" s="5" t="s">
        <v>2391</v>
      </c>
      <c r="E6400" s="6">
        <v>3.02</v>
      </c>
      <c r="F6400" s="7">
        <v>0.5</v>
      </c>
      <c r="G6400" s="8">
        <v>1.51</v>
      </c>
      <c r="I6400" t="s">
        <v>13853</v>
      </c>
      <c r="J6400" t="s">
        <v>13854</v>
      </c>
    </row>
    <row r="6401" spans="1:10" x14ac:dyDescent="0.3">
      <c r="A6401" s="2">
        <v>6399</v>
      </c>
      <c r="B6401" s="3" t="s">
        <v>5654</v>
      </c>
      <c r="C6401" s="4" t="str">
        <f t="shared" si="99"/>
        <v>SPRRS6</v>
      </c>
      <c r="D6401" s="5" t="s">
        <v>2391</v>
      </c>
      <c r="E6401" s="6">
        <v>2.11</v>
      </c>
      <c r="F6401" s="7">
        <v>0.43</v>
      </c>
      <c r="G6401" s="8">
        <v>0.91</v>
      </c>
      <c r="I6401" t="s">
        <v>13156</v>
      </c>
      <c r="J6401" t="s">
        <v>13157</v>
      </c>
    </row>
    <row r="6402" spans="1:10" x14ac:dyDescent="0.3">
      <c r="A6402" s="2">
        <v>6400</v>
      </c>
      <c r="B6402" s="3" t="s">
        <v>5654</v>
      </c>
      <c r="C6402" s="4" t="str">
        <f t="shared" si="99"/>
        <v>SPRX12</v>
      </c>
      <c r="D6402" s="5" t="s">
        <v>8486</v>
      </c>
      <c r="E6402" s="6">
        <v>5.96</v>
      </c>
      <c r="F6402" s="7">
        <v>0.2</v>
      </c>
      <c r="G6402" s="8">
        <v>1.19</v>
      </c>
      <c r="I6402" t="s">
        <v>9534</v>
      </c>
      <c r="J6402" t="s">
        <v>9535</v>
      </c>
    </row>
    <row r="6403" spans="1:10" x14ac:dyDescent="0.3">
      <c r="A6403" s="2">
        <v>6401</v>
      </c>
      <c r="B6403" s="9" t="s">
        <v>5654</v>
      </c>
      <c r="C6403" s="4" t="str">
        <f t="shared" ref="C6403:C6466" si="100">HYPERLINK(J6403,I6403)</f>
        <v>SP-S5-15</v>
      </c>
      <c r="D6403" s="9" t="s">
        <v>5774</v>
      </c>
      <c r="E6403" s="10">
        <v>0.69</v>
      </c>
      <c r="F6403" s="13">
        <v>0.23</v>
      </c>
      <c r="G6403" s="10">
        <v>0.16</v>
      </c>
      <c r="I6403" t="s">
        <v>11359</v>
      </c>
      <c r="J6403" t="s">
        <v>11360</v>
      </c>
    </row>
    <row r="6404" spans="1:10" x14ac:dyDescent="0.3">
      <c r="A6404" s="2">
        <v>6402</v>
      </c>
      <c r="B6404" s="3" t="s">
        <v>5654</v>
      </c>
      <c r="C6404" s="4" t="str">
        <f t="shared" si="100"/>
        <v>SPSC-100-13-5-1000</v>
      </c>
      <c r="D6404" s="5" t="s">
        <v>11173</v>
      </c>
      <c r="E6404" s="6">
        <v>6.86</v>
      </c>
      <c r="F6404" s="7">
        <v>0.2</v>
      </c>
      <c r="G6404" s="8">
        <v>1.37</v>
      </c>
      <c r="I6404" t="s">
        <v>11180</v>
      </c>
      <c r="J6404" t="s">
        <v>11181</v>
      </c>
    </row>
    <row r="6405" spans="1:10" x14ac:dyDescent="0.3">
      <c r="A6405" s="2">
        <v>6403</v>
      </c>
      <c r="B6405" s="3" t="s">
        <v>5654</v>
      </c>
      <c r="C6405" s="4" t="str">
        <f t="shared" si="100"/>
        <v>SPSC-100-13-5-800</v>
      </c>
      <c r="D6405" s="5" t="s">
        <v>11173</v>
      </c>
      <c r="E6405" s="6">
        <v>7.97</v>
      </c>
      <c r="F6405" s="7">
        <v>0.46889999999999998</v>
      </c>
      <c r="G6405" s="8">
        <v>3.74</v>
      </c>
      <c r="I6405" t="s">
        <v>13521</v>
      </c>
      <c r="J6405" t="s">
        <v>13522</v>
      </c>
    </row>
    <row r="6406" spans="1:10" x14ac:dyDescent="0.3">
      <c r="A6406" s="2">
        <v>6404</v>
      </c>
      <c r="B6406" s="3" t="s">
        <v>5654</v>
      </c>
      <c r="C6406" s="4" t="str">
        <f t="shared" si="100"/>
        <v>SPSC-100-6-3-1000</v>
      </c>
      <c r="D6406" s="5" t="s">
        <v>11173</v>
      </c>
      <c r="E6406" s="6">
        <v>3.49</v>
      </c>
      <c r="F6406" s="7">
        <v>0.2</v>
      </c>
      <c r="G6406" s="8">
        <v>0.7</v>
      </c>
      <c r="I6406" t="s">
        <v>11178</v>
      </c>
      <c r="J6406" t="s">
        <v>11179</v>
      </c>
    </row>
    <row r="6407" spans="1:10" x14ac:dyDescent="0.3">
      <c r="A6407" s="2">
        <v>6405</v>
      </c>
      <c r="B6407" s="9" t="s">
        <v>5654</v>
      </c>
      <c r="C6407" s="4" t="str">
        <f t="shared" si="100"/>
        <v>SPSNL4-1</v>
      </c>
      <c r="D6407" s="9" t="s">
        <v>10619</v>
      </c>
      <c r="E6407" s="10">
        <v>3.35</v>
      </c>
      <c r="F6407" s="13">
        <v>0.2</v>
      </c>
      <c r="G6407" s="10">
        <v>0.67</v>
      </c>
      <c r="I6407" t="s">
        <v>10620</v>
      </c>
      <c r="J6407" t="s">
        <v>10621</v>
      </c>
    </row>
    <row r="6408" spans="1:10" x14ac:dyDescent="0.3">
      <c r="A6408" s="2">
        <v>6406</v>
      </c>
      <c r="B6408" s="9" t="s">
        <v>5654</v>
      </c>
      <c r="C6408" s="4" t="str">
        <f t="shared" si="100"/>
        <v>SPSNL8-1</v>
      </c>
      <c r="D6408" s="9" t="s">
        <v>10619</v>
      </c>
      <c r="E6408" s="10">
        <v>4.09</v>
      </c>
      <c r="F6408" s="13">
        <v>0.2</v>
      </c>
      <c r="G6408" s="10">
        <v>0.82</v>
      </c>
      <c r="I6408" t="s">
        <v>10622</v>
      </c>
      <c r="J6408" t="s">
        <v>10623</v>
      </c>
    </row>
    <row r="6409" spans="1:10" x14ac:dyDescent="0.3">
      <c r="A6409" s="2">
        <v>6407</v>
      </c>
      <c r="B6409" s="3" t="s">
        <v>5654</v>
      </c>
      <c r="C6409" s="4" t="str">
        <f t="shared" si="100"/>
        <v>SPUS10-30</v>
      </c>
      <c r="D6409" s="5" t="s">
        <v>8580</v>
      </c>
      <c r="E6409" s="6">
        <v>3.91</v>
      </c>
      <c r="F6409" s="7">
        <v>0.2</v>
      </c>
      <c r="G6409" s="8">
        <v>0.78</v>
      </c>
      <c r="I6409" t="s">
        <v>9518</v>
      </c>
      <c r="J6409" t="s">
        <v>9519</v>
      </c>
    </row>
    <row r="6410" spans="1:10" x14ac:dyDescent="0.3">
      <c r="A6410" s="2">
        <v>6408</v>
      </c>
      <c r="B6410" s="3" t="s">
        <v>5654</v>
      </c>
      <c r="C6410" s="4" t="str">
        <f t="shared" si="100"/>
        <v>SPUS12-40</v>
      </c>
      <c r="D6410" s="5" t="s">
        <v>8580</v>
      </c>
      <c r="E6410" s="6">
        <v>4.04</v>
      </c>
      <c r="F6410" s="7">
        <v>0.44</v>
      </c>
      <c r="G6410" s="8">
        <v>1.78</v>
      </c>
      <c r="I6410" t="s">
        <v>13250</v>
      </c>
      <c r="J6410" t="s">
        <v>13251</v>
      </c>
    </row>
    <row r="6411" spans="1:10" x14ac:dyDescent="0.3">
      <c r="A6411" s="2">
        <v>6409</v>
      </c>
      <c r="B6411" s="3" t="s">
        <v>5654</v>
      </c>
      <c r="C6411" s="4" t="str">
        <f t="shared" si="100"/>
        <v>SPUS6-35</v>
      </c>
      <c r="D6411" s="5" t="s">
        <v>8580</v>
      </c>
      <c r="E6411" s="6">
        <v>2.54</v>
      </c>
      <c r="F6411" s="7">
        <v>0.35</v>
      </c>
      <c r="G6411" s="8">
        <v>0.89</v>
      </c>
      <c r="I6411" t="s">
        <v>12362</v>
      </c>
      <c r="J6411" t="s">
        <v>12363</v>
      </c>
    </row>
    <row r="6412" spans="1:10" x14ac:dyDescent="0.3">
      <c r="A6412" s="2">
        <v>6410</v>
      </c>
      <c r="B6412" s="3" t="s">
        <v>5654</v>
      </c>
      <c r="C6412" s="4" t="str">
        <f t="shared" si="100"/>
        <v>SPUS8-35</v>
      </c>
      <c r="D6412" s="5" t="s">
        <v>8580</v>
      </c>
      <c r="E6412" s="6">
        <v>3.91</v>
      </c>
      <c r="F6412" s="7">
        <v>0.2</v>
      </c>
      <c r="G6412" s="8">
        <v>0.78</v>
      </c>
      <c r="I6412" t="s">
        <v>9516</v>
      </c>
      <c r="J6412" t="s">
        <v>9517</v>
      </c>
    </row>
    <row r="6413" spans="1:10" x14ac:dyDescent="0.3">
      <c r="A6413" s="2">
        <v>6411</v>
      </c>
      <c r="B6413" s="3" t="s">
        <v>5654</v>
      </c>
      <c r="C6413" s="4" t="str">
        <f t="shared" si="100"/>
        <v>SPW20-8.5</v>
      </c>
      <c r="D6413" s="5" t="s">
        <v>6957</v>
      </c>
      <c r="E6413" s="6">
        <v>0.6</v>
      </c>
      <c r="F6413" s="7">
        <v>0.2</v>
      </c>
      <c r="G6413" s="8">
        <v>0.12</v>
      </c>
      <c r="I6413" t="s">
        <v>6958</v>
      </c>
      <c r="J6413" t="s">
        <v>6959</v>
      </c>
    </row>
    <row r="6414" spans="1:10" x14ac:dyDescent="0.3">
      <c r="A6414" s="2">
        <v>6412</v>
      </c>
      <c r="B6414" s="3" t="s">
        <v>5654</v>
      </c>
      <c r="C6414" s="4" t="str">
        <f t="shared" si="100"/>
        <v>SPWG25-12.5</v>
      </c>
      <c r="D6414" s="5" t="s">
        <v>6957</v>
      </c>
      <c r="E6414" s="6">
        <v>2.65</v>
      </c>
      <c r="F6414" s="7">
        <v>0.2</v>
      </c>
      <c r="G6414" s="8">
        <v>0.53</v>
      </c>
      <c r="I6414" t="s">
        <v>6960</v>
      </c>
      <c r="J6414" t="s">
        <v>6961</v>
      </c>
    </row>
    <row r="6415" spans="1:10" x14ac:dyDescent="0.3">
      <c r="A6415" s="2">
        <v>6413</v>
      </c>
      <c r="B6415" s="3" t="s">
        <v>5654</v>
      </c>
      <c r="C6415" s="4" t="str">
        <f t="shared" si="100"/>
        <v>SQM12</v>
      </c>
      <c r="D6415" s="5" t="s">
        <v>8350</v>
      </c>
      <c r="E6415" s="6">
        <v>19.62</v>
      </c>
      <c r="F6415" s="7">
        <v>0.2</v>
      </c>
      <c r="G6415" s="8">
        <v>3.92</v>
      </c>
      <c r="I6415" t="s">
        <v>8351</v>
      </c>
      <c r="J6415" t="s">
        <v>8352</v>
      </c>
    </row>
    <row r="6416" spans="1:10" x14ac:dyDescent="0.3">
      <c r="A6416" s="2">
        <v>6414</v>
      </c>
      <c r="B6416" s="14" t="s">
        <v>5654</v>
      </c>
      <c r="C6416" s="11" t="str">
        <f t="shared" si="100"/>
        <v>SR-150-JET</v>
      </c>
      <c r="D6416" s="15" t="s">
        <v>15229</v>
      </c>
      <c r="E6416" s="6">
        <v>3.01</v>
      </c>
      <c r="F6416" s="7">
        <v>0.88700000000000001</v>
      </c>
      <c r="G6416" s="8">
        <v>2.67</v>
      </c>
      <c r="I6416" t="s">
        <v>15228</v>
      </c>
    </row>
    <row r="6417" spans="1:10" x14ac:dyDescent="0.3">
      <c r="A6417" s="2">
        <v>6415</v>
      </c>
      <c r="B6417" s="3" t="s">
        <v>5654</v>
      </c>
      <c r="C6417" s="4" t="str">
        <f t="shared" si="100"/>
        <v>SRBN22.5-B</v>
      </c>
      <c r="D6417" s="5" t="s">
        <v>8334</v>
      </c>
      <c r="E6417" s="6">
        <v>0.23</v>
      </c>
      <c r="F6417" s="7">
        <v>0.2</v>
      </c>
      <c r="G6417" s="8">
        <v>0.05</v>
      </c>
      <c r="I6417" t="s">
        <v>8335</v>
      </c>
      <c r="J6417" t="s">
        <v>8336</v>
      </c>
    </row>
    <row r="6418" spans="1:10" x14ac:dyDescent="0.3">
      <c r="A6418" s="2">
        <v>6416</v>
      </c>
      <c r="B6418" s="3" t="s">
        <v>5654</v>
      </c>
      <c r="C6418" s="4" t="str">
        <f t="shared" si="100"/>
        <v>SRK2015</v>
      </c>
      <c r="D6418" s="5" t="s">
        <v>9311</v>
      </c>
      <c r="E6418" s="6">
        <v>11.63</v>
      </c>
      <c r="F6418" s="7">
        <v>0.51</v>
      </c>
      <c r="G6418" s="8">
        <v>5.93</v>
      </c>
      <c r="I6418" t="s">
        <v>14020</v>
      </c>
      <c r="J6418" t="s">
        <v>14021</v>
      </c>
    </row>
    <row r="6419" spans="1:10" x14ac:dyDescent="0.3">
      <c r="A6419" s="2">
        <v>6417</v>
      </c>
      <c r="B6419" s="3" t="s">
        <v>5654</v>
      </c>
      <c r="C6419" s="4" t="str">
        <f t="shared" si="100"/>
        <v>SRKN10</v>
      </c>
      <c r="D6419" s="5" t="s">
        <v>9311</v>
      </c>
      <c r="E6419" s="6">
        <v>8.6199999999999992</v>
      </c>
      <c r="F6419" s="7">
        <v>0.43</v>
      </c>
      <c r="G6419" s="8">
        <v>3.71</v>
      </c>
      <c r="I6419" t="s">
        <v>13112</v>
      </c>
      <c r="J6419" t="s">
        <v>13113</v>
      </c>
    </row>
    <row r="6420" spans="1:10" x14ac:dyDescent="0.3">
      <c r="A6420" s="2">
        <v>6418</v>
      </c>
      <c r="B6420" s="9" t="s">
        <v>5654</v>
      </c>
      <c r="C6420" s="4" t="str">
        <f t="shared" si="100"/>
        <v>SRMBR5-29</v>
      </c>
      <c r="D6420" s="9" t="s">
        <v>35966</v>
      </c>
      <c r="E6420" s="10">
        <v>3.78</v>
      </c>
      <c r="F6420" s="13">
        <v>0.46</v>
      </c>
      <c r="G6420" s="10">
        <v>1.74</v>
      </c>
      <c r="I6420" t="s">
        <v>13404</v>
      </c>
      <c r="J6420" t="s">
        <v>13405</v>
      </c>
    </row>
    <row r="6421" spans="1:10" x14ac:dyDescent="0.3">
      <c r="A6421" s="2">
        <v>6419</v>
      </c>
      <c r="B6421" s="3" t="s">
        <v>5654</v>
      </c>
      <c r="C6421" s="4" t="str">
        <f t="shared" si="100"/>
        <v>SRR3616</v>
      </c>
      <c r="D6421" s="5" t="s">
        <v>9618</v>
      </c>
      <c r="E6421" s="6">
        <v>31.69</v>
      </c>
      <c r="F6421" s="7">
        <v>0.43</v>
      </c>
      <c r="G6421" s="8">
        <v>13.63</v>
      </c>
      <c r="I6421" t="s">
        <v>13104</v>
      </c>
      <c r="J6421" t="s">
        <v>13105</v>
      </c>
    </row>
    <row r="6422" spans="1:10" x14ac:dyDescent="0.3">
      <c r="A6422" s="2">
        <v>6420</v>
      </c>
      <c r="B6422" s="3" t="s">
        <v>5654</v>
      </c>
      <c r="C6422" s="4" t="str">
        <f t="shared" si="100"/>
        <v>SRR3622</v>
      </c>
      <c r="D6422" s="5" t="s">
        <v>9618</v>
      </c>
      <c r="E6422" s="6">
        <v>38.96</v>
      </c>
      <c r="F6422" s="7">
        <v>0.44729999999999998</v>
      </c>
      <c r="G6422" s="8">
        <v>17.43</v>
      </c>
      <c r="I6422" t="s">
        <v>13282</v>
      </c>
      <c r="J6422" t="s">
        <v>13283</v>
      </c>
    </row>
    <row r="6423" spans="1:10" x14ac:dyDescent="0.3">
      <c r="A6423" s="2">
        <v>6421</v>
      </c>
      <c r="B6423" s="3" t="s">
        <v>5654</v>
      </c>
      <c r="C6423" s="4" t="str">
        <f t="shared" si="100"/>
        <v>SRTG6N-0.3</v>
      </c>
      <c r="D6423" s="5" t="s">
        <v>9299</v>
      </c>
      <c r="E6423" s="6">
        <v>2.2200000000000002</v>
      </c>
      <c r="F6423" s="7">
        <v>0.39</v>
      </c>
      <c r="G6423" s="8">
        <v>0.86</v>
      </c>
      <c r="I6423" t="s">
        <v>12730</v>
      </c>
      <c r="J6423" t="s">
        <v>12731</v>
      </c>
    </row>
    <row r="6424" spans="1:10" x14ac:dyDescent="0.3">
      <c r="A6424" s="2">
        <v>6422</v>
      </c>
      <c r="B6424" s="3" t="s">
        <v>5654</v>
      </c>
      <c r="C6424" s="4" t="str">
        <f t="shared" si="100"/>
        <v>SRTN6N-1</v>
      </c>
      <c r="D6424" s="5" t="s">
        <v>9299</v>
      </c>
      <c r="E6424" s="6">
        <v>0.85</v>
      </c>
      <c r="F6424" s="7">
        <v>0.2</v>
      </c>
      <c r="G6424" s="8">
        <v>0.17</v>
      </c>
      <c r="I6424" t="s">
        <v>9300</v>
      </c>
      <c r="J6424" t="s">
        <v>9301</v>
      </c>
    </row>
    <row r="6425" spans="1:10" x14ac:dyDescent="0.3">
      <c r="A6425" s="2">
        <v>6423</v>
      </c>
      <c r="B6425" s="3" t="s">
        <v>5654</v>
      </c>
      <c r="C6425" s="4" t="str">
        <f t="shared" si="100"/>
        <v>SSCB10-20</v>
      </c>
      <c r="D6425" s="5" t="s">
        <v>6049</v>
      </c>
      <c r="E6425" s="6">
        <v>0.8</v>
      </c>
      <c r="F6425" s="7">
        <v>0.27</v>
      </c>
      <c r="G6425" s="8">
        <v>0.22</v>
      </c>
      <c r="I6425" t="s">
        <v>11641</v>
      </c>
      <c r="J6425" t="s">
        <v>11642</v>
      </c>
    </row>
    <row r="6426" spans="1:10" x14ac:dyDescent="0.3">
      <c r="A6426" s="2">
        <v>6424</v>
      </c>
      <c r="B6426" s="3" t="s">
        <v>5654</v>
      </c>
      <c r="C6426" s="4" t="str">
        <f t="shared" si="100"/>
        <v>SSCB12-25</v>
      </c>
      <c r="D6426" s="5" t="s">
        <v>6049</v>
      </c>
      <c r="E6426" s="6">
        <v>1.41</v>
      </c>
      <c r="F6426" s="7">
        <v>0.35</v>
      </c>
      <c r="G6426" s="8">
        <v>0.49</v>
      </c>
      <c r="I6426" t="s">
        <v>12340</v>
      </c>
      <c r="J6426" t="s">
        <v>12341</v>
      </c>
    </row>
    <row r="6427" spans="1:10" x14ac:dyDescent="0.3">
      <c r="A6427" s="2">
        <v>6425</v>
      </c>
      <c r="B6427" s="3" t="s">
        <v>5654</v>
      </c>
      <c r="C6427" s="4" t="str">
        <f t="shared" si="100"/>
        <v>SSCB3-15</v>
      </c>
      <c r="D6427" s="5" t="s">
        <v>6049</v>
      </c>
      <c r="E6427" s="6">
        <v>0.1</v>
      </c>
      <c r="F6427" s="7">
        <v>0.2</v>
      </c>
      <c r="G6427" s="8">
        <v>0.02</v>
      </c>
      <c r="I6427" t="s">
        <v>9917</v>
      </c>
      <c r="J6427" t="s">
        <v>9918</v>
      </c>
    </row>
    <row r="6428" spans="1:10" x14ac:dyDescent="0.3">
      <c r="A6428" s="2">
        <v>6426</v>
      </c>
      <c r="B6428" s="3" t="s">
        <v>5654</v>
      </c>
      <c r="C6428" s="4" t="str">
        <f t="shared" si="100"/>
        <v>SSCB5-25</v>
      </c>
      <c r="D6428" s="5" t="s">
        <v>6049</v>
      </c>
      <c r="E6428" s="6">
        <v>0.47</v>
      </c>
      <c r="F6428" s="7">
        <v>0.2</v>
      </c>
      <c r="G6428" s="8">
        <v>0.09</v>
      </c>
      <c r="I6428" t="s">
        <v>9919</v>
      </c>
      <c r="J6428" t="s">
        <v>9920</v>
      </c>
    </row>
    <row r="6429" spans="1:10" x14ac:dyDescent="0.3">
      <c r="A6429" s="2">
        <v>6427</v>
      </c>
      <c r="B6429" s="3" t="s">
        <v>5654</v>
      </c>
      <c r="C6429" s="4" t="str">
        <f t="shared" si="100"/>
        <v>SSCB8-25</v>
      </c>
      <c r="D6429" s="5" t="s">
        <v>6049</v>
      </c>
      <c r="E6429" s="6">
        <v>0.61</v>
      </c>
      <c r="F6429" s="7">
        <v>0.2</v>
      </c>
      <c r="G6429" s="8">
        <v>0.12</v>
      </c>
      <c r="I6429" t="s">
        <v>9921</v>
      </c>
      <c r="J6429" t="s">
        <v>9922</v>
      </c>
    </row>
    <row r="6430" spans="1:10" x14ac:dyDescent="0.3">
      <c r="A6430" s="2">
        <v>6428</v>
      </c>
      <c r="B6430" s="3" t="s">
        <v>5654</v>
      </c>
      <c r="C6430" s="4" t="str">
        <f t="shared" si="100"/>
        <v>SSCB8-30</v>
      </c>
      <c r="D6430" s="5" t="s">
        <v>6049</v>
      </c>
      <c r="E6430" s="6">
        <v>0.43</v>
      </c>
      <c r="F6430" s="7">
        <v>0.17960000000000001</v>
      </c>
      <c r="G6430" s="8">
        <v>0.08</v>
      </c>
      <c r="I6430" t="s">
        <v>6050</v>
      </c>
      <c r="J6430" t="s">
        <v>6051</v>
      </c>
    </row>
    <row r="6431" spans="1:10" x14ac:dyDescent="0.3">
      <c r="A6431" s="2">
        <v>6429</v>
      </c>
      <c r="B6431" s="3" t="s">
        <v>5654</v>
      </c>
      <c r="C6431" s="4" t="str">
        <f t="shared" si="100"/>
        <v>SSCBNJ8-11</v>
      </c>
      <c r="D6431" s="5" t="s">
        <v>8114</v>
      </c>
      <c r="E6431" s="6">
        <v>5.42</v>
      </c>
      <c r="F6431" s="7">
        <v>0.27029999999999998</v>
      </c>
      <c r="G6431" s="8">
        <v>1.46</v>
      </c>
      <c r="I6431" t="s">
        <v>11671</v>
      </c>
      <c r="J6431" t="s">
        <v>11672</v>
      </c>
    </row>
    <row r="6432" spans="1:10" x14ac:dyDescent="0.3">
      <c r="A6432" s="2">
        <v>6430</v>
      </c>
      <c r="B6432" s="9" t="s">
        <v>5654</v>
      </c>
      <c r="C6432" s="4" t="str">
        <f t="shared" si="100"/>
        <v>SSCBRJ12-16</v>
      </c>
      <c r="D6432" s="9" t="s">
        <v>8114</v>
      </c>
      <c r="E6432" s="10">
        <v>4.63</v>
      </c>
      <c r="F6432" s="13">
        <v>0.39</v>
      </c>
      <c r="G6432" s="10">
        <v>1.81</v>
      </c>
      <c r="I6432" t="s">
        <v>12790</v>
      </c>
      <c r="J6432" t="s">
        <v>12791</v>
      </c>
    </row>
    <row r="6433" spans="1:10" x14ac:dyDescent="0.3">
      <c r="A6433" s="2">
        <v>6431</v>
      </c>
      <c r="B6433" s="3" t="s">
        <v>5654</v>
      </c>
      <c r="C6433" s="4" t="str">
        <f t="shared" si="100"/>
        <v>SSCC12-8</v>
      </c>
      <c r="D6433" s="5" t="s">
        <v>8114</v>
      </c>
      <c r="E6433" s="6">
        <v>1.38</v>
      </c>
      <c r="F6433" s="7">
        <v>0.18</v>
      </c>
      <c r="G6433" s="8">
        <v>0.25</v>
      </c>
      <c r="I6433" t="s">
        <v>6056</v>
      </c>
      <c r="J6433" t="s">
        <v>6057</v>
      </c>
    </row>
    <row r="6434" spans="1:10" x14ac:dyDescent="0.3">
      <c r="A6434" s="2">
        <v>6432</v>
      </c>
      <c r="B6434" s="3" t="s">
        <v>5654</v>
      </c>
      <c r="C6434" s="4" t="str">
        <f t="shared" si="100"/>
        <v>SSCCJ20-6</v>
      </c>
      <c r="D6434" s="5" t="s">
        <v>8114</v>
      </c>
      <c r="E6434" s="6">
        <v>2.76</v>
      </c>
      <c r="F6434" s="7">
        <v>0.3145</v>
      </c>
      <c r="G6434" s="8">
        <v>0.87</v>
      </c>
      <c r="I6434" t="s">
        <v>12040</v>
      </c>
      <c r="J6434" t="s">
        <v>12041</v>
      </c>
    </row>
    <row r="6435" spans="1:10" x14ac:dyDescent="0.3">
      <c r="A6435" s="2">
        <v>6433</v>
      </c>
      <c r="B6435" s="3" t="s">
        <v>5654</v>
      </c>
      <c r="C6435" s="4" t="str">
        <f t="shared" si="100"/>
        <v>SSCCJ4-5</v>
      </c>
      <c r="D6435" s="5" t="s">
        <v>8114</v>
      </c>
      <c r="E6435" s="6">
        <v>1.21</v>
      </c>
      <c r="F6435" s="7">
        <v>0.34</v>
      </c>
      <c r="G6435" s="8">
        <v>0.41</v>
      </c>
      <c r="I6435" t="s">
        <v>12276</v>
      </c>
      <c r="J6435" t="s">
        <v>12277</v>
      </c>
    </row>
    <row r="6436" spans="1:10" x14ac:dyDescent="0.3">
      <c r="A6436" s="2">
        <v>6434</v>
      </c>
      <c r="B6436" s="3" t="s">
        <v>5654</v>
      </c>
      <c r="C6436" s="4" t="str">
        <f t="shared" si="100"/>
        <v>SSCCN10-10</v>
      </c>
      <c r="D6436" s="5" t="s">
        <v>8114</v>
      </c>
      <c r="E6436" s="6">
        <v>1.08</v>
      </c>
      <c r="F6436" s="7">
        <v>0.28999999999999998</v>
      </c>
      <c r="G6436" s="8">
        <v>0.31</v>
      </c>
      <c r="I6436" t="s">
        <v>11843</v>
      </c>
      <c r="J6436" t="s">
        <v>11844</v>
      </c>
    </row>
    <row r="6437" spans="1:10" x14ac:dyDescent="0.3">
      <c r="A6437" s="2">
        <v>6435</v>
      </c>
      <c r="B6437" s="9" t="s">
        <v>5654</v>
      </c>
      <c r="C6437" s="4" t="str">
        <f t="shared" si="100"/>
        <v>SSCCN10-8</v>
      </c>
      <c r="D6437" s="9" t="s">
        <v>8119</v>
      </c>
      <c r="E6437" s="10">
        <v>1.46</v>
      </c>
      <c r="F6437" s="13">
        <v>0.2</v>
      </c>
      <c r="G6437" s="10">
        <v>0.28999999999999998</v>
      </c>
      <c r="I6437" t="s">
        <v>8176</v>
      </c>
      <c r="J6437" t="s">
        <v>8177</v>
      </c>
    </row>
    <row r="6438" spans="1:10" x14ac:dyDescent="0.3">
      <c r="A6438" s="2">
        <v>6436</v>
      </c>
      <c r="B6438" s="3" t="s">
        <v>5654</v>
      </c>
      <c r="C6438" s="4" t="str">
        <f t="shared" si="100"/>
        <v>SSCDKM8-B</v>
      </c>
      <c r="D6438" s="5" t="s">
        <v>8114</v>
      </c>
      <c r="E6438" s="6">
        <v>19.34</v>
      </c>
      <c r="F6438" s="7">
        <v>0.33</v>
      </c>
      <c r="G6438" s="8">
        <v>6.38</v>
      </c>
      <c r="I6438" t="s">
        <v>12154</v>
      </c>
      <c r="J6438" t="s">
        <v>12155</v>
      </c>
    </row>
    <row r="6439" spans="1:10" x14ac:dyDescent="0.3">
      <c r="A6439" s="2">
        <v>6437</v>
      </c>
      <c r="B6439" s="3" t="s">
        <v>5654</v>
      </c>
      <c r="C6439" s="4" t="str">
        <f t="shared" si="100"/>
        <v>SSCDS15</v>
      </c>
      <c r="D6439" s="5" t="s">
        <v>8114</v>
      </c>
      <c r="E6439" s="6">
        <v>14.13</v>
      </c>
      <c r="F6439" s="7">
        <v>0.53</v>
      </c>
      <c r="G6439" s="8">
        <v>7.49</v>
      </c>
      <c r="I6439" t="s">
        <v>14127</v>
      </c>
      <c r="J6439" t="s">
        <v>14128</v>
      </c>
    </row>
    <row r="6440" spans="1:10" x14ac:dyDescent="0.3">
      <c r="A6440" s="2">
        <v>6438</v>
      </c>
      <c r="B6440" s="3" t="s">
        <v>5654</v>
      </c>
      <c r="C6440" s="4" t="str">
        <f t="shared" si="100"/>
        <v>SSCH17</v>
      </c>
      <c r="D6440" s="5" t="s">
        <v>13226</v>
      </c>
      <c r="E6440" s="6">
        <v>42.97</v>
      </c>
      <c r="F6440" s="7">
        <v>0.4405</v>
      </c>
      <c r="G6440" s="8">
        <v>18.93</v>
      </c>
      <c r="I6440" t="s">
        <v>13227</v>
      </c>
      <c r="J6440" t="s">
        <v>13228</v>
      </c>
    </row>
    <row r="6441" spans="1:10" x14ac:dyDescent="0.3">
      <c r="A6441" s="2">
        <v>6439</v>
      </c>
      <c r="B6441" s="3" t="s">
        <v>5654</v>
      </c>
      <c r="C6441" s="4" t="str">
        <f t="shared" si="100"/>
        <v>SSCJPJ30</v>
      </c>
      <c r="D6441" s="5" t="s">
        <v>35967</v>
      </c>
      <c r="E6441" s="6">
        <v>17.75</v>
      </c>
      <c r="F6441" s="7">
        <v>0.34</v>
      </c>
      <c r="G6441" s="8">
        <v>6.03</v>
      </c>
      <c r="I6441" t="s">
        <v>12231</v>
      </c>
      <c r="J6441" t="s">
        <v>12232</v>
      </c>
    </row>
    <row r="6442" spans="1:10" x14ac:dyDescent="0.3">
      <c r="A6442" s="2">
        <v>6440</v>
      </c>
      <c r="B6442" s="9" t="s">
        <v>5654</v>
      </c>
      <c r="C6442" s="4" t="str">
        <f t="shared" si="100"/>
        <v>SSCLSJ15-18</v>
      </c>
      <c r="D6442" s="9" t="s">
        <v>8114</v>
      </c>
      <c r="E6442" s="10">
        <v>7.67</v>
      </c>
      <c r="F6442" s="13">
        <v>0.32</v>
      </c>
      <c r="G6442" s="10">
        <v>2.4500000000000002</v>
      </c>
      <c r="I6442" t="s">
        <v>12064</v>
      </c>
      <c r="J6442" t="s">
        <v>12065</v>
      </c>
    </row>
    <row r="6443" spans="1:10" x14ac:dyDescent="0.3">
      <c r="A6443" s="2">
        <v>6441</v>
      </c>
      <c r="B6443" s="3" t="s">
        <v>5654</v>
      </c>
      <c r="C6443" s="4" t="str">
        <f t="shared" si="100"/>
        <v>SSCS10-15</v>
      </c>
      <c r="D6443" s="5" t="s">
        <v>8114</v>
      </c>
      <c r="E6443" s="6">
        <v>5.73</v>
      </c>
      <c r="F6443" s="7">
        <v>0.44</v>
      </c>
      <c r="G6443" s="8">
        <v>2.52</v>
      </c>
      <c r="I6443" t="s">
        <v>13232</v>
      </c>
      <c r="J6443" t="s">
        <v>13233</v>
      </c>
    </row>
    <row r="6444" spans="1:10" x14ac:dyDescent="0.3">
      <c r="A6444" s="2">
        <v>6442</v>
      </c>
      <c r="B6444" s="3" t="s">
        <v>5654</v>
      </c>
      <c r="C6444" s="4" t="str">
        <f t="shared" si="100"/>
        <v>SSCS40-18</v>
      </c>
      <c r="D6444" s="5" t="s">
        <v>8114</v>
      </c>
      <c r="E6444" s="6">
        <v>18.91</v>
      </c>
      <c r="F6444" s="7">
        <v>0.2</v>
      </c>
      <c r="G6444" s="8">
        <v>3.78</v>
      </c>
      <c r="I6444" t="s">
        <v>8162</v>
      </c>
      <c r="J6444" t="s">
        <v>8163</v>
      </c>
    </row>
    <row r="6445" spans="1:10" x14ac:dyDescent="0.3">
      <c r="A6445" s="2">
        <v>6443</v>
      </c>
      <c r="B6445" s="3" t="s">
        <v>5654</v>
      </c>
      <c r="C6445" s="4" t="str">
        <f t="shared" si="100"/>
        <v>SSCS4-8</v>
      </c>
      <c r="D6445" s="5" t="s">
        <v>8114</v>
      </c>
      <c r="E6445" s="6">
        <v>2.79</v>
      </c>
      <c r="F6445" s="7">
        <v>0.28000000000000003</v>
      </c>
      <c r="G6445" s="8">
        <v>0.78</v>
      </c>
      <c r="I6445" t="s">
        <v>11800</v>
      </c>
      <c r="J6445" t="s">
        <v>11801</v>
      </c>
    </row>
    <row r="6446" spans="1:10" x14ac:dyDescent="0.3">
      <c r="A6446" s="2">
        <v>6444</v>
      </c>
      <c r="B6446" s="3" t="s">
        <v>5654</v>
      </c>
      <c r="C6446" s="4" t="str">
        <f t="shared" si="100"/>
        <v>SSCSBN6-8</v>
      </c>
      <c r="D6446" s="5" t="s">
        <v>8114</v>
      </c>
      <c r="E6446" s="6">
        <v>4.71</v>
      </c>
      <c r="F6446" s="7">
        <v>0.23</v>
      </c>
      <c r="G6446" s="8">
        <v>1.08</v>
      </c>
      <c r="I6446" t="s">
        <v>11397</v>
      </c>
      <c r="J6446" t="s">
        <v>11398</v>
      </c>
    </row>
    <row r="6447" spans="1:10" x14ac:dyDescent="0.3">
      <c r="A6447" s="2">
        <v>6445</v>
      </c>
      <c r="B6447" s="9" t="s">
        <v>5654</v>
      </c>
      <c r="C6447" s="4" t="str">
        <f t="shared" si="100"/>
        <v>SSCSG8-8</v>
      </c>
      <c r="D6447" s="9" t="s">
        <v>8206</v>
      </c>
      <c r="E6447" s="10">
        <v>6.55</v>
      </c>
      <c r="F6447" s="13">
        <v>0.34</v>
      </c>
      <c r="G6447" s="10">
        <v>2.23</v>
      </c>
      <c r="I6447" t="s">
        <v>12251</v>
      </c>
      <c r="J6447" t="s">
        <v>12252</v>
      </c>
    </row>
    <row r="6448" spans="1:10" x14ac:dyDescent="0.3">
      <c r="A6448" s="2">
        <v>6446</v>
      </c>
      <c r="B6448" s="9" t="s">
        <v>5654</v>
      </c>
      <c r="C6448" s="4" t="str">
        <f t="shared" si="100"/>
        <v>SSCSLS20-23</v>
      </c>
      <c r="D6448" s="9" t="s">
        <v>8114</v>
      </c>
      <c r="E6448" s="10">
        <v>10.130000000000001</v>
      </c>
      <c r="F6448" s="13">
        <v>0.3</v>
      </c>
      <c r="G6448" s="10">
        <v>3.04</v>
      </c>
      <c r="I6448" t="s">
        <v>11918</v>
      </c>
      <c r="J6448" t="s">
        <v>11919</v>
      </c>
    </row>
    <row r="6449" spans="1:10" x14ac:dyDescent="0.3">
      <c r="A6449" s="2">
        <v>6447</v>
      </c>
      <c r="B6449" s="3" t="s">
        <v>5654</v>
      </c>
      <c r="C6449" s="4" t="str">
        <f t="shared" si="100"/>
        <v>SSCSM6-8</v>
      </c>
      <c r="D6449" s="5" t="s">
        <v>8114</v>
      </c>
      <c r="E6449" s="6">
        <v>4.8499999999999996</v>
      </c>
      <c r="F6449" s="7">
        <v>0.2</v>
      </c>
      <c r="G6449" s="8">
        <v>0.97</v>
      </c>
      <c r="I6449" t="s">
        <v>8166</v>
      </c>
      <c r="J6449" t="s">
        <v>8167</v>
      </c>
    </row>
    <row r="6450" spans="1:10" x14ac:dyDescent="0.3">
      <c r="A6450" s="2">
        <v>6448</v>
      </c>
      <c r="B6450" s="9" t="s">
        <v>5654</v>
      </c>
      <c r="C6450" s="4" t="str">
        <f t="shared" si="100"/>
        <v>SSCSN12A</v>
      </c>
      <c r="D6450" s="9" t="s">
        <v>8114</v>
      </c>
      <c r="E6450" s="10">
        <v>6.93</v>
      </c>
      <c r="F6450" s="13">
        <v>0.44719999999999999</v>
      </c>
      <c r="G6450" s="10">
        <v>3.1</v>
      </c>
      <c r="I6450" t="s">
        <v>13280</v>
      </c>
      <c r="J6450" t="s">
        <v>13281</v>
      </c>
    </row>
    <row r="6451" spans="1:10" x14ac:dyDescent="0.3">
      <c r="A6451" s="2">
        <v>6449</v>
      </c>
      <c r="B6451" s="9" t="s">
        <v>5654</v>
      </c>
      <c r="C6451" s="4" t="str">
        <f t="shared" si="100"/>
        <v>SSCSNN30</v>
      </c>
      <c r="D6451" s="9" t="s">
        <v>8114</v>
      </c>
      <c r="E6451" s="10">
        <v>13.16</v>
      </c>
      <c r="F6451" s="13">
        <v>0.39</v>
      </c>
      <c r="G6451" s="10">
        <v>5.13</v>
      </c>
      <c r="I6451" t="s">
        <v>12758</v>
      </c>
      <c r="J6451" t="s">
        <v>12759</v>
      </c>
    </row>
    <row r="6452" spans="1:10" x14ac:dyDescent="0.3">
      <c r="A6452" s="2">
        <v>6450</v>
      </c>
      <c r="B6452" s="3" t="s">
        <v>5654</v>
      </c>
      <c r="C6452" s="4" t="str">
        <f t="shared" si="100"/>
        <v>SSCSP12-12</v>
      </c>
      <c r="D6452" s="5" t="s">
        <v>8114</v>
      </c>
      <c r="E6452" s="6">
        <v>4.97</v>
      </c>
      <c r="F6452" s="7">
        <v>0.2</v>
      </c>
      <c r="G6452" s="8">
        <v>0.99</v>
      </c>
      <c r="I6452" t="s">
        <v>8168</v>
      </c>
      <c r="J6452" t="s">
        <v>8169</v>
      </c>
    </row>
    <row r="6453" spans="1:10" x14ac:dyDescent="0.3">
      <c r="A6453" s="2">
        <v>6451</v>
      </c>
      <c r="B6453" s="3" t="s">
        <v>5654</v>
      </c>
      <c r="C6453" s="4" t="str">
        <f t="shared" si="100"/>
        <v>SSCSP16-10</v>
      </c>
      <c r="D6453" s="5" t="s">
        <v>8114</v>
      </c>
      <c r="E6453" s="6">
        <v>6.08</v>
      </c>
      <c r="F6453" s="7">
        <v>0.32800000000000001</v>
      </c>
      <c r="G6453" s="8">
        <v>1.99</v>
      </c>
      <c r="I6453" t="s">
        <v>12168</v>
      </c>
      <c r="J6453" t="s">
        <v>12169</v>
      </c>
    </row>
    <row r="6454" spans="1:10" x14ac:dyDescent="0.3">
      <c r="A6454" s="2">
        <v>6452</v>
      </c>
      <c r="B6454" s="3" t="s">
        <v>5654</v>
      </c>
      <c r="C6454" s="4" t="str">
        <f t="shared" si="100"/>
        <v>SSCSP20-10</v>
      </c>
      <c r="D6454" s="5" t="s">
        <v>8114</v>
      </c>
      <c r="E6454" s="6">
        <v>8.25</v>
      </c>
      <c r="F6454" s="7">
        <v>0.2</v>
      </c>
      <c r="G6454" s="8">
        <v>1.65</v>
      </c>
      <c r="I6454" t="s">
        <v>8170</v>
      </c>
      <c r="J6454" t="s">
        <v>8171</v>
      </c>
    </row>
    <row r="6455" spans="1:10" x14ac:dyDescent="0.3">
      <c r="A6455" s="2">
        <v>6453</v>
      </c>
      <c r="B6455" s="3" t="s">
        <v>5654</v>
      </c>
      <c r="C6455" s="4" t="str">
        <f t="shared" si="100"/>
        <v>SSCSP25-15</v>
      </c>
      <c r="D6455" s="5" t="s">
        <v>8114</v>
      </c>
      <c r="E6455" s="6">
        <v>9.49</v>
      </c>
      <c r="F6455" s="7">
        <v>0.32</v>
      </c>
      <c r="G6455" s="8">
        <v>3.04</v>
      </c>
      <c r="I6455" t="s">
        <v>12131</v>
      </c>
      <c r="J6455" t="s">
        <v>12132</v>
      </c>
    </row>
    <row r="6456" spans="1:10" x14ac:dyDescent="0.3">
      <c r="A6456" s="2">
        <v>6454</v>
      </c>
      <c r="B6456" s="9" t="s">
        <v>5654</v>
      </c>
      <c r="C6456" s="4" t="str">
        <f t="shared" si="100"/>
        <v>SSCSPD16</v>
      </c>
      <c r="D6456" s="9" t="s">
        <v>8114</v>
      </c>
      <c r="E6456" s="10">
        <v>20.6</v>
      </c>
      <c r="F6456" s="13">
        <v>0.5</v>
      </c>
      <c r="G6456" s="10">
        <v>10.3</v>
      </c>
      <c r="I6456" t="s">
        <v>13863</v>
      </c>
      <c r="J6456" t="s">
        <v>13864</v>
      </c>
    </row>
    <row r="6457" spans="1:10" x14ac:dyDescent="0.3">
      <c r="A6457" s="2">
        <v>6455</v>
      </c>
      <c r="B6457" s="3" t="s">
        <v>5654</v>
      </c>
      <c r="C6457" s="4" t="str">
        <f t="shared" si="100"/>
        <v>SSCSPD25</v>
      </c>
      <c r="D6457" s="5" t="s">
        <v>8114</v>
      </c>
      <c r="E6457" s="6">
        <v>26.44</v>
      </c>
      <c r="F6457" s="7">
        <v>0.53</v>
      </c>
      <c r="G6457" s="8">
        <v>14.01</v>
      </c>
      <c r="I6457" t="s">
        <v>14158</v>
      </c>
      <c r="J6457" t="s">
        <v>14159</v>
      </c>
    </row>
    <row r="6458" spans="1:10" x14ac:dyDescent="0.3">
      <c r="A6458" s="2">
        <v>6456</v>
      </c>
      <c r="B6458" s="3" t="s">
        <v>5654</v>
      </c>
      <c r="C6458" s="4" t="str">
        <f t="shared" si="100"/>
        <v>SSCST20-15</v>
      </c>
      <c r="D6458" s="5" t="s">
        <v>8119</v>
      </c>
      <c r="E6458" s="6">
        <v>10.75</v>
      </c>
      <c r="F6458" s="7">
        <v>0.2</v>
      </c>
      <c r="G6458" s="8">
        <v>2.15</v>
      </c>
      <c r="I6458" t="s">
        <v>8192</v>
      </c>
      <c r="J6458" t="s">
        <v>8193</v>
      </c>
    </row>
    <row r="6459" spans="1:10" x14ac:dyDescent="0.3">
      <c r="A6459" s="2">
        <v>6457</v>
      </c>
      <c r="B6459" s="14" t="s">
        <v>5654</v>
      </c>
      <c r="C6459" s="11" t="str">
        <f t="shared" si="100"/>
        <v>SSE2B10-135</v>
      </c>
      <c r="D6459" s="15" t="s">
        <v>9593</v>
      </c>
      <c r="E6459" s="6">
        <v>25.42</v>
      </c>
      <c r="F6459" s="7">
        <v>0.44</v>
      </c>
      <c r="G6459" s="8">
        <v>11.19</v>
      </c>
      <c r="I6459" t="s">
        <v>35968</v>
      </c>
    </row>
    <row r="6460" spans="1:10" x14ac:dyDescent="0.3">
      <c r="A6460" s="2">
        <v>6458</v>
      </c>
      <c r="B6460" s="14" t="s">
        <v>5654</v>
      </c>
      <c r="C6460" s="11" t="str">
        <f t="shared" si="100"/>
        <v>SSE2B10-175</v>
      </c>
      <c r="D6460" s="15" t="s">
        <v>9593</v>
      </c>
      <c r="E6460" s="6">
        <v>27.98</v>
      </c>
      <c r="F6460" s="7">
        <v>0.47</v>
      </c>
      <c r="G6460" s="8">
        <v>13.15</v>
      </c>
      <c r="I6460" t="s">
        <v>35969</v>
      </c>
    </row>
    <row r="6461" spans="1:10" x14ac:dyDescent="0.3">
      <c r="A6461" s="2">
        <v>6459</v>
      </c>
      <c r="B6461" s="14" t="s">
        <v>5654</v>
      </c>
      <c r="C6461" s="11" t="str">
        <f t="shared" si="100"/>
        <v>SSE2B10-195</v>
      </c>
      <c r="D6461" s="15" t="s">
        <v>9593</v>
      </c>
      <c r="E6461" s="6">
        <v>28.13</v>
      </c>
      <c r="F6461" s="7">
        <v>0.46</v>
      </c>
      <c r="G6461" s="8">
        <v>12.94</v>
      </c>
      <c r="I6461" t="s">
        <v>35970</v>
      </c>
    </row>
    <row r="6462" spans="1:10" x14ac:dyDescent="0.3">
      <c r="A6462" s="2">
        <v>6460</v>
      </c>
      <c r="B6462" s="14" t="s">
        <v>5654</v>
      </c>
      <c r="C6462" s="11" t="str">
        <f t="shared" si="100"/>
        <v>SSE2B10-255</v>
      </c>
      <c r="D6462" s="15" t="s">
        <v>9593</v>
      </c>
      <c r="E6462" s="6">
        <v>29.97</v>
      </c>
      <c r="F6462" s="7">
        <v>0.47</v>
      </c>
      <c r="G6462" s="8">
        <v>14.08</v>
      </c>
      <c r="I6462" t="s">
        <v>35971</v>
      </c>
    </row>
    <row r="6463" spans="1:10" x14ac:dyDescent="0.3">
      <c r="A6463" s="2">
        <v>6461</v>
      </c>
      <c r="B6463" s="14" t="s">
        <v>5654</v>
      </c>
      <c r="C6463" s="11" t="str">
        <f t="shared" si="100"/>
        <v>SSE2B13-470</v>
      </c>
      <c r="D6463" s="15" t="s">
        <v>9593</v>
      </c>
      <c r="E6463" s="6">
        <v>46.89</v>
      </c>
      <c r="F6463" s="7">
        <v>0.2</v>
      </c>
      <c r="G6463" s="8">
        <v>9.3800000000000008</v>
      </c>
      <c r="I6463" t="s">
        <v>9605</v>
      </c>
    </row>
    <row r="6464" spans="1:10" x14ac:dyDescent="0.3">
      <c r="A6464" s="2">
        <v>6462</v>
      </c>
      <c r="B6464" s="14" t="s">
        <v>5654</v>
      </c>
      <c r="C6464" s="11" t="str">
        <f t="shared" si="100"/>
        <v>SSE2B16-430</v>
      </c>
      <c r="D6464" s="15" t="s">
        <v>9593</v>
      </c>
      <c r="E6464" s="6">
        <v>58.01</v>
      </c>
      <c r="F6464" s="7">
        <v>0.2</v>
      </c>
      <c r="G6464" s="8">
        <v>11.6</v>
      </c>
      <c r="I6464" t="s">
        <v>9606</v>
      </c>
    </row>
    <row r="6465" spans="1:10" x14ac:dyDescent="0.3">
      <c r="A6465" s="2">
        <v>6463</v>
      </c>
      <c r="B6465" s="14" t="s">
        <v>5654</v>
      </c>
      <c r="C6465" s="11" t="str">
        <f t="shared" si="100"/>
        <v>SSE2B20-580</v>
      </c>
      <c r="D6465" s="15" t="s">
        <v>9593</v>
      </c>
      <c r="E6465" s="6">
        <v>87.52</v>
      </c>
      <c r="F6465" s="7">
        <v>0.2</v>
      </c>
      <c r="G6465" s="8">
        <v>17.5</v>
      </c>
      <c r="I6465" t="s">
        <v>9607</v>
      </c>
    </row>
    <row r="6466" spans="1:10" x14ac:dyDescent="0.3">
      <c r="A6466" s="2">
        <v>6464</v>
      </c>
      <c r="B6466" s="14" t="s">
        <v>5654</v>
      </c>
      <c r="C6466" s="11" t="str">
        <f t="shared" si="100"/>
        <v>SSE2BZ13-220</v>
      </c>
      <c r="D6466" s="15" t="s">
        <v>9593</v>
      </c>
      <c r="E6466" s="6">
        <v>33.46</v>
      </c>
      <c r="F6466" s="7">
        <v>0.2</v>
      </c>
      <c r="G6466" s="8">
        <v>6.69</v>
      </c>
      <c r="I6466" t="s">
        <v>9602</v>
      </c>
    </row>
    <row r="6467" spans="1:10" x14ac:dyDescent="0.3">
      <c r="A6467" s="2">
        <v>6465</v>
      </c>
      <c r="B6467" s="14" t="s">
        <v>5654</v>
      </c>
      <c r="C6467" s="11" t="str">
        <f t="shared" ref="C6467:C6530" si="101">HYPERLINK(J6467,I6467)</f>
        <v>SSEB10-175</v>
      </c>
      <c r="D6467" s="15" t="s">
        <v>9593</v>
      </c>
      <c r="E6467" s="6">
        <v>18.010000000000002</v>
      </c>
      <c r="F6467" s="7">
        <v>0.45</v>
      </c>
      <c r="G6467" s="8">
        <v>8.1</v>
      </c>
      <c r="I6467" t="s">
        <v>35972</v>
      </c>
    </row>
    <row r="6468" spans="1:10" x14ac:dyDescent="0.3">
      <c r="A6468" s="2">
        <v>6466</v>
      </c>
      <c r="B6468" s="16" t="s">
        <v>5654</v>
      </c>
      <c r="C6468" s="11" t="str">
        <f t="shared" si="101"/>
        <v>SSEB10-195</v>
      </c>
      <c r="D6468" s="17" t="s">
        <v>9593</v>
      </c>
      <c r="E6468" s="10">
        <v>19.190000000000001</v>
      </c>
      <c r="F6468" s="13">
        <v>0.47</v>
      </c>
      <c r="G6468" s="10">
        <v>9.02</v>
      </c>
      <c r="I6468" t="s">
        <v>35973</v>
      </c>
    </row>
    <row r="6469" spans="1:10" x14ac:dyDescent="0.3">
      <c r="A6469" s="2">
        <v>6467</v>
      </c>
      <c r="B6469" s="14" t="s">
        <v>5654</v>
      </c>
      <c r="C6469" s="11" t="str">
        <f t="shared" si="101"/>
        <v>SSEB10-235</v>
      </c>
      <c r="D6469" s="15" t="s">
        <v>9593</v>
      </c>
      <c r="E6469" s="6">
        <v>22.31</v>
      </c>
      <c r="F6469" s="7">
        <v>0.52</v>
      </c>
      <c r="G6469" s="8">
        <v>11.6</v>
      </c>
      <c r="I6469" t="s">
        <v>35974</v>
      </c>
    </row>
    <row r="6470" spans="1:10" x14ac:dyDescent="0.3">
      <c r="A6470" s="2">
        <v>6468</v>
      </c>
      <c r="B6470" s="14" t="s">
        <v>5654</v>
      </c>
      <c r="C6470" s="11" t="str">
        <f t="shared" si="101"/>
        <v>SSEB13-345</v>
      </c>
      <c r="D6470" s="15" t="s">
        <v>9593</v>
      </c>
      <c r="E6470" s="6">
        <v>32.549999999999997</v>
      </c>
      <c r="F6470" s="7">
        <v>0.2</v>
      </c>
      <c r="G6470" s="8">
        <v>6.51</v>
      </c>
      <c r="I6470" t="s">
        <v>9604</v>
      </c>
    </row>
    <row r="6471" spans="1:10" x14ac:dyDescent="0.3">
      <c r="A6471" s="2">
        <v>6469</v>
      </c>
      <c r="B6471" s="14" t="s">
        <v>5654</v>
      </c>
      <c r="C6471" s="11" t="str">
        <f t="shared" si="101"/>
        <v>SSEBSZ13L-395</v>
      </c>
      <c r="D6471" s="15" t="s">
        <v>9593</v>
      </c>
      <c r="E6471" s="6">
        <v>66.58</v>
      </c>
      <c r="F6471" s="7">
        <v>0.83</v>
      </c>
      <c r="G6471" s="8">
        <v>55.26</v>
      </c>
      <c r="I6471" t="s">
        <v>35975</v>
      </c>
    </row>
    <row r="6472" spans="1:10" x14ac:dyDescent="0.3">
      <c r="A6472" s="2">
        <v>6470</v>
      </c>
      <c r="B6472" s="14" t="s">
        <v>5654</v>
      </c>
      <c r="C6472" s="11" t="str">
        <f t="shared" si="101"/>
        <v>SSEBW14-230</v>
      </c>
      <c r="D6472" s="15" t="s">
        <v>9593</v>
      </c>
      <c r="E6472" s="6">
        <v>47.67</v>
      </c>
      <c r="F6472" s="7">
        <v>0.2</v>
      </c>
      <c r="G6472" s="8">
        <v>9.5299999999999994</v>
      </c>
      <c r="I6472" t="s">
        <v>9608</v>
      </c>
    </row>
    <row r="6473" spans="1:10" x14ac:dyDescent="0.3">
      <c r="A6473" s="2">
        <v>6471</v>
      </c>
      <c r="B6473" s="14" t="s">
        <v>5654</v>
      </c>
      <c r="C6473" s="11" t="str">
        <f t="shared" si="101"/>
        <v>SSEBWZ16-190</v>
      </c>
      <c r="D6473" s="15" t="s">
        <v>9593</v>
      </c>
      <c r="E6473" s="6">
        <v>55.22</v>
      </c>
      <c r="F6473" s="7">
        <v>0.2</v>
      </c>
      <c r="G6473" s="8">
        <v>11.04</v>
      </c>
      <c r="I6473" t="s">
        <v>9603</v>
      </c>
    </row>
    <row r="6474" spans="1:10" x14ac:dyDescent="0.3">
      <c r="A6474" s="2">
        <v>6472</v>
      </c>
      <c r="B6474" s="14" t="s">
        <v>5654</v>
      </c>
      <c r="C6474" s="11" t="str">
        <f t="shared" si="101"/>
        <v>SSEBZ10-135</v>
      </c>
      <c r="D6474" s="15" t="s">
        <v>9593</v>
      </c>
      <c r="E6474" s="6">
        <v>26.64</v>
      </c>
      <c r="F6474" s="7">
        <v>0.7</v>
      </c>
      <c r="G6474" s="8">
        <v>18.649999999999999</v>
      </c>
      <c r="I6474" t="s">
        <v>35976</v>
      </c>
    </row>
    <row r="6475" spans="1:10" x14ac:dyDescent="0.3">
      <c r="A6475" s="2">
        <v>6473</v>
      </c>
      <c r="B6475" s="14" t="s">
        <v>5654</v>
      </c>
      <c r="C6475" s="11" t="str">
        <f t="shared" si="101"/>
        <v>SSELB13-220</v>
      </c>
      <c r="D6475" s="15" t="s">
        <v>9593</v>
      </c>
      <c r="E6475" s="6">
        <v>29.33</v>
      </c>
      <c r="F6475" s="7">
        <v>0.2</v>
      </c>
      <c r="G6475" s="8">
        <v>5.87</v>
      </c>
      <c r="I6475" t="s">
        <v>9611</v>
      </c>
    </row>
    <row r="6476" spans="1:10" x14ac:dyDescent="0.3">
      <c r="A6476" s="2">
        <v>6474</v>
      </c>
      <c r="B6476" s="14" t="s">
        <v>5654</v>
      </c>
      <c r="C6476" s="11" t="str">
        <f t="shared" si="101"/>
        <v>SSELB20-220</v>
      </c>
      <c r="D6476" s="15" t="s">
        <v>9593</v>
      </c>
      <c r="E6476" s="6">
        <v>51.48</v>
      </c>
      <c r="F6476" s="7">
        <v>0.2</v>
      </c>
      <c r="G6476" s="8">
        <v>10.3</v>
      </c>
      <c r="I6476" t="s">
        <v>9612</v>
      </c>
    </row>
    <row r="6477" spans="1:10" x14ac:dyDescent="0.3">
      <c r="A6477" s="2">
        <v>6475</v>
      </c>
      <c r="B6477" s="16" t="s">
        <v>5654</v>
      </c>
      <c r="C6477" s="11" t="str">
        <f t="shared" si="101"/>
        <v>SSELBW16-390</v>
      </c>
      <c r="D6477" s="17" t="s">
        <v>9593</v>
      </c>
      <c r="E6477" s="10">
        <v>85.08</v>
      </c>
      <c r="F6477" s="13">
        <v>0.2</v>
      </c>
      <c r="G6477" s="10">
        <v>17.02</v>
      </c>
      <c r="I6477" t="s">
        <v>9635</v>
      </c>
    </row>
    <row r="6478" spans="1:10" x14ac:dyDescent="0.3">
      <c r="A6478" s="2">
        <v>6476</v>
      </c>
      <c r="B6478" s="9" t="s">
        <v>5654</v>
      </c>
      <c r="C6478" s="4" t="str">
        <f t="shared" si="101"/>
        <v>SSG2-3-CUTPACK-500</v>
      </c>
      <c r="D6478" s="9" t="s">
        <v>1213</v>
      </c>
      <c r="E6478" s="10">
        <v>11.18</v>
      </c>
      <c r="F6478" s="13">
        <v>0.51</v>
      </c>
      <c r="G6478" s="10">
        <v>5.7</v>
      </c>
      <c r="I6478" t="s">
        <v>13932</v>
      </c>
      <c r="J6478" t="s">
        <v>13933</v>
      </c>
    </row>
    <row r="6479" spans="1:10" x14ac:dyDescent="0.3">
      <c r="A6479" s="2">
        <v>6477</v>
      </c>
      <c r="B6479" s="3" t="s">
        <v>5654</v>
      </c>
      <c r="C6479" s="4" t="str">
        <f t="shared" si="101"/>
        <v>SSLBNR12</v>
      </c>
      <c r="D6479" s="5" t="s">
        <v>8751</v>
      </c>
      <c r="E6479" s="6">
        <v>1.1399999999999999</v>
      </c>
      <c r="F6479" s="7">
        <v>0.48</v>
      </c>
      <c r="G6479" s="8">
        <v>0.55000000000000004</v>
      </c>
      <c r="I6479" t="s">
        <v>13672</v>
      </c>
      <c r="J6479" t="s">
        <v>13673</v>
      </c>
    </row>
    <row r="6480" spans="1:10" x14ac:dyDescent="0.3">
      <c r="A6480" s="2">
        <v>6478</v>
      </c>
      <c r="B6480" s="14" t="s">
        <v>5654</v>
      </c>
      <c r="C6480" s="11" t="str">
        <f t="shared" si="101"/>
        <v>SSP40B16-N-20</v>
      </c>
      <c r="D6480" s="15" t="s">
        <v>9007</v>
      </c>
      <c r="E6480" s="6">
        <v>24.21</v>
      </c>
      <c r="F6480" s="7">
        <v>0.2</v>
      </c>
      <c r="G6480" s="8">
        <v>4.84</v>
      </c>
      <c r="I6480" t="s">
        <v>9015</v>
      </c>
    </row>
    <row r="6481" spans="1:10" x14ac:dyDescent="0.3">
      <c r="A6481" s="2">
        <v>6479</v>
      </c>
      <c r="B6481" s="9" t="s">
        <v>5654</v>
      </c>
      <c r="C6481" s="4" t="str">
        <f t="shared" si="101"/>
        <v>SSPR10-40</v>
      </c>
      <c r="D6481" s="9" t="s">
        <v>10113</v>
      </c>
      <c r="E6481" s="10">
        <v>0.96</v>
      </c>
      <c r="F6481" s="13">
        <v>0.2</v>
      </c>
      <c r="G6481" s="10">
        <v>0.19</v>
      </c>
      <c r="I6481" t="s">
        <v>10116</v>
      </c>
      <c r="J6481" t="s">
        <v>10117</v>
      </c>
    </row>
    <row r="6482" spans="1:10" x14ac:dyDescent="0.3">
      <c r="A6482" s="2">
        <v>6480</v>
      </c>
      <c r="B6482" s="3" t="s">
        <v>5654</v>
      </c>
      <c r="C6482" s="4" t="str">
        <f t="shared" si="101"/>
        <v>SSPR3-28</v>
      </c>
      <c r="D6482" s="5" t="s">
        <v>10113</v>
      </c>
      <c r="E6482" s="6">
        <v>0.22</v>
      </c>
      <c r="F6482" s="7">
        <v>0.25</v>
      </c>
      <c r="G6482" s="8">
        <v>0.06</v>
      </c>
      <c r="I6482" t="s">
        <v>11551</v>
      </c>
      <c r="J6482" t="s">
        <v>11552</v>
      </c>
    </row>
    <row r="6483" spans="1:10" x14ac:dyDescent="0.3">
      <c r="A6483" s="2">
        <v>6481</v>
      </c>
      <c r="B6483" s="3" t="s">
        <v>5654</v>
      </c>
      <c r="C6483" s="4" t="str">
        <f t="shared" si="101"/>
        <v>SSPR4-16</v>
      </c>
      <c r="D6483" s="5" t="s">
        <v>2407</v>
      </c>
      <c r="E6483" s="6">
        <v>1.1499999999999999</v>
      </c>
      <c r="F6483" s="7">
        <v>0.2</v>
      </c>
      <c r="G6483" s="8">
        <v>0.23</v>
      </c>
      <c r="I6483" t="s">
        <v>10111</v>
      </c>
      <c r="J6483" t="s">
        <v>10112</v>
      </c>
    </row>
    <row r="6484" spans="1:10" x14ac:dyDescent="0.3">
      <c r="A6484" s="2">
        <v>6482</v>
      </c>
      <c r="B6484" s="3" t="s">
        <v>5654</v>
      </c>
      <c r="C6484" s="4" t="str">
        <f t="shared" si="101"/>
        <v>SSPR5-12</v>
      </c>
      <c r="D6484" s="5" t="s">
        <v>10113</v>
      </c>
      <c r="E6484" s="6">
        <v>0.23</v>
      </c>
      <c r="F6484" s="7">
        <v>0.27</v>
      </c>
      <c r="G6484" s="8">
        <v>0.06</v>
      </c>
      <c r="I6484" t="s">
        <v>11659</v>
      </c>
      <c r="J6484" t="s">
        <v>11660</v>
      </c>
    </row>
    <row r="6485" spans="1:10" x14ac:dyDescent="0.3">
      <c r="A6485" s="2">
        <v>6483</v>
      </c>
      <c r="B6485" s="9" t="s">
        <v>5654</v>
      </c>
      <c r="C6485" s="4" t="str">
        <f t="shared" si="101"/>
        <v>SSPR6-20</v>
      </c>
      <c r="D6485" s="9" t="s">
        <v>10113</v>
      </c>
      <c r="E6485" s="10">
        <v>0.15</v>
      </c>
      <c r="F6485" s="13">
        <v>0.2</v>
      </c>
      <c r="G6485" s="10">
        <v>0.03</v>
      </c>
      <c r="I6485" t="s">
        <v>10114</v>
      </c>
      <c r="J6485" t="s">
        <v>10115</v>
      </c>
    </row>
    <row r="6486" spans="1:10" x14ac:dyDescent="0.3">
      <c r="A6486" s="2">
        <v>6484</v>
      </c>
      <c r="B6486" s="3" t="s">
        <v>5654</v>
      </c>
      <c r="C6486" s="4" t="str">
        <f t="shared" si="101"/>
        <v>SSPR6-50</v>
      </c>
      <c r="D6486" s="5" t="s">
        <v>10113</v>
      </c>
      <c r="E6486" s="6">
        <v>0.3</v>
      </c>
      <c r="F6486" s="7">
        <v>0.21</v>
      </c>
      <c r="G6486" s="8">
        <v>0.06</v>
      </c>
      <c r="I6486" t="s">
        <v>11218</v>
      </c>
      <c r="J6486" t="s">
        <v>11219</v>
      </c>
    </row>
    <row r="6487" spans="1:10" x14ac:dyDescent="0.3">
      <c r="A6487" s="2">
        <v>6485</v>
      </c>
      <c r="B6487" s="3" t="s">
        <v>5654</v>
      </c>
      <c r="C6487" s="4" t="str">
        <f t="shared" si="101"/>
        <v>SSPSR2-16</v>
      </c>
      <c r="D6487" s="5" t="s">
        <v>10113</v>
      </c>
      <c r="E6487" s="6">
        <v>0.01</v>
      </c>
      <c r="F6487" s="7">
        <v>0.02</v>
      </c>
      <c r="G6487" s="8">
        <v>0</v>
      </c>
      <c r="I6487" t="s">
        <v>5665</v>
      </c>
      <c r="J6487" t="s">
        <v>5666</v>
      </c>
    </row>
    <row r="6488" spans="1:10" x14ac:dyDescent="0.3">
      <c r="A6488" s="2">
        <v>6486</v>
      </c>
      <c r="B6488" s="3" t="s">
        <v>5654</v>
      </c>
      <c r="C6488" s="4" t="str">
        <f t="shared" si="101"/>
        <v>SSPSR4-12</v>
      </c>
      <c r="D6488" s="5" t="s">
        <v>10113</v>
      </c>
      <c r="E6488" s="6">
        <v>0.16</v>
      </c>
      <c r="F6488" s="7">
        <v>0.15</v>
      </c>
      <c r="G6488" s="8">
        <v>0.02</v>
      </c>
      <c r="I6488" t="s">
        <v>5914</v>
      </c>
      <c r="J6488" t="s">
        <v>5915</v>
      </c>
    </row>
    <row r="6489" spans="1:10" x14ac:dyDescent="0.3">
      <c r="A6489" s="2">
        <v>6487</v>
      </c>
      <c r="B6489" s="9" t="s">
        <v>5654</v>
      </c>
      <c r="C6489" s="4" t="str">
        <f t="shared" si="101"/>
        <v>SSPSR5-25</v>
      </c>
      <c r="D6489" s="9" t="s">
        <v>10113</v>
      </c>
      <c r="E6489" s="10">
        <v>0.31</v>
      </c>
      <c r="F6489" s="13">
        <v>0.24</v>
      </c>
      <c r="G6489" s="10">
        <v>0.08</v>
      </c>
      <c r="I6489" t="s">
        <v>11424</v>
      </c>
      <c r="J6489" t="s">
        <v>11425</v>
      </c>
    </row>
    <row r="6490" spans="1:10" x14ac:dyDescent="0.3">
      <c r="A6490" s="2">
        <v>6488</v>
      </c>
      <c r="B6490" s="3" t="s">
        <v>5654</v>
      </c>
      <c r="C6490" s="4" t="str">
        <f t="shared" si="101"/>
        <v>SSRBN22.5-B</v>
      </c>
      <c r="D6490" s="5" t="s">
        <v>8334</v>
      </c>
      <c r="E6490" s="6">
        <v>0.35</v>
      </c>
      <c r="F6490" s="7">
        <v>0.2</v>
      </c>
      <c r="G6490" s="8">
        <v>7.0000000000000007E-2</v>
      </c>
      <c r="I6490" t="s">
        <v>8337</v>
      </c>
      <c r="J6490" t="s">
        <v>8338</v>
      </c>
    </row>
    <row r="6491" spans="1:10" x14ac:dyDescent="0.3">
      <c r="A6491" s="2">
        <v>6489</v>
      </c>
      <c r="B6491" s="3" t="s">
        <v>5654</v>
      </c>
      <c r="C6491" s="4" t="str">
        <f t="shared" si="101"/>
        <v>SSRBN50-B</v>
      </c>
      <c r="D6491" s="5" t="s">
        <v>8334</v>
      </c>
      <c r="E6491" s="6">
        <v>2.33</v>
      </c>
      <c r="F6491" s="7">
        <v>0.41</v>
      </c>
      <c r="G6491" s="8">
        <v>0.96</v>
      </c>
      <c r="I6491" t="s">
        <v>12956</v>
      </c>
      <c r="J6491" t="s">
        <v>12957</v>
      </c>
    </row>
    <row r="6492" spans="1:10" x14ac:dyDescent="0.3">
      <c r="A6492" s="2">
        <v>6490</v>
      </c>
      <c r="B6492" s="3" t="s">
        <v>5654</v>
      </c>
      <c r="C6492" s="4" t="str">
        <f t="shared" si="101"/>
        <v>SSRBW12</v>
      </c>
      <c r="D6492" s="5" t="s">
        <v>6185</v>
      </c>
      <c r="E6492" s="6">
        <v>0.24</v>
      </c>
      <c r="F6492" s="7">
        <v>0.15</v>
      </c>
      <c r="G6492" s="8">
        <v>0.04</v>
      </c>
      <c r="I6492" t="s">
        <v>5883</v>
      </c>
      <c r="J6492" t="s">
        <v>5884</v>
      </c>
    </row>
    <row r="6493" spans="1:10" x14ac:dyDescent="0.3">
      <c r="A6493" s="2">
        <v>6491</v>
      </c>
      <c r="B6493" s="9" t="s">
        <v>5654</v>
      </c>
      <c r="C6493" s="4" t="str">
        <f t="shared" si="101"/>
        <v>SSRP2708</v>
      </c>
      <c r="D6493" s="9" t="s">
        <v>9618</v>
      </c>
      <c r="E6493" s="10">
        <v>7.66</v>
      </c>
      <c r="F6493" s="13">
        <v>0.39</v>
      </c>
      <c r="G6493" s="10">
        <v>2.99</v>
      </c>
      <c r="I6493" t="s">
        <v>12736</v>
      </c>
      <c r="J6493" t="s">
        <v>12737</v>
      </c>
    </row>
    <row r="6494" spans="1:10" x14ac:dyDescent="0.3">
      <c r="A6494" s="2">
        <v>6492</v>
      </c>
      <c r="B6494" s="3" t="s">
        <v>5654</v>
      </c>
      <c r="C6494" s="4" t="str">
        <f t="shared" si="101"/>
        <v>SSRRH3665</v>
      </c>
      <c r="D6494" s="5" t="s">
        <v>9618</v>
      </c>
      <c r="E6494" s="6">
        <v>72.099999999999994</v>
      </c>
      <c r="F6494" s="7">
        <v>0.59599999999999997</v>
      </c>
      <c r="G6494" s="8">
        <v>42.97</v>
      </c>
      <c r="I6494" t="s">
        <v>14631</v>
      </c>
      <c r="J6494" t="s">
        <v>14632</v>
      </c>
    </row>
    <row r="6495" spans="1:10" x14ac:dyDescent="0.3">
      <c r="A6495" s="2">
        <v>6493</v>
      </c>
      <c r="B6495" s="3" t="s">
        <v>5654</v>
      </c>
      <c r="C6495" s="4" t="str">
        <f t="shared" si="101"/>
        <v>SSRRH3670</v>
      </c>
      <c r="D6495" s="5" t="s">
        <v>9618</v>
      </c>
      <c r="E6495" s="6">
        <v>79.34</v>
      </c>
      <c r="F6495" s="7">
        <v>0.61</v>
      </c>
      <c r="G6495" s="8">
        <v>48.4</v>
      </c>
      <c r="I6495" t="s">
        <v>14698</v>
      </c>
      <c r="J6495" t="s">
        <v>14699</v>
      </c>
    </row>
    <row r="6496" spans="1:10" x14ac:dyDescent="0.3">
      <c r="A6496" s="2">
        <v>6494</v>
      </c>
      <c r="B6496" s="3" t="s">
        <v>5654</v>
      </c>
      <c r="C6496" s="4" t="str">
        <f t="shared" si="101"/>
        <v>SSRXY2714</v>
      </c>
      <c r="D6496" s="5" t="s">
        <v>9618</v>
      </c>
      <c r="E6496" s="6">
        <v>14.61</v>
      </c>
      <c r="F6496" s="7">
        <v>0.31</v>
      </c>
      <c r="G6496" s="8">
        <v>4.53</v>
      </c>
      <c r="I6496" t="s">
        <v>11992</v>
      </c>
      <c r="J6496" t="s">
        <v>11993</v>
      </c>
    </row>
    <row r="6497" spans="1:10" x14ac:dyDescent="0.3">
      <c r="A6497" s="2">
        <v>6495</v>
      </c>
      <c r="B6497" s="3" t="s">
        <v>5654</v>
      </c>
      <c r="C6497" s="4" t="str">
        <f t="shared" si="101"/>
        <v>SSRXY2720</v>
      </c>
      <c r="D6497" s="5" t="s">
        <v>9618</v>
      </c>
      <c r="E6497" s="6">
        <v>24.85</v>
      </c>
      <c r="F6497" s="7">
        <v>0.2</v>
      </c>
      <c r="G6497" s="8">
        <v>4.97</v>
      </c>
      <c r="I6497" t="s">
        <v>9619</v>
      </c>
      <c r="J6497" t="s">
        <v>9620</v>
      </c>
    </row>
    <row r="6498" spans="1:10" x14ac:dyDescent="0.3">
      <c r="A6498" s="2">
        <v>6496</v>
      </c>
      <c r="B6498" s="3" t="s">
        <v>5654</v>
      </c>
      <c r="C6498" s="4" t="str">
        <f t="shared" si="101"/>
        <v>SSTBA6-25</v>
      </c>
      <c r="D6498" s="5" t="s">
        <v>9454</v>
      </c>
      <c r="E6498" s="6">
        <v>3.56</v>
      </c>
      <c r="F6498" s="7">
        <v>0.52</v>
      </c>
      <c r="G6498" s="8">
        <v>1.85</v>
      </c>
      <c r="I6498" t="s">
        <v>14084</v>
      </c>
      <c r="J6498" t="s">
        <v>14085</v>
      </c>
    </row>
    <row r="6499" spans="1:10" x14ac:dyDescent="0.3">
      <c r="A6499" s="2">
        <v>6497</v>
      </c>
      <c r="B6499" s="9" t="s">
        <v>5654</v>
      </c>
      <c r="C6499" s="4" t="str">
        <f t="shared" si="101"/>
        <v>SSTBA6-50</v>
      </c>
      <c r="D6499" s="9" t="s">
        <v>9454</v>
      </c>
      <c r="E6499" s="10">
        <v>2.99</v>
      </c>
      <c r="F6499" s="13">
        <v>0.44</v>
      </c>
      <c r="G6499" s="10">
        <v>1.31</v>
      </c>
      <c r="I6499" t="s">
        <v>13199</v>
      </c>
      <c r="J6499" t="s">
        <v>13200</v>
      </c>
    </row>
    <row r="6500" spans="1:10" x14ac:dyDescent="0.3">
      <c r="A6500" s="2">
        <v>6498</v>
      </c>
      <c r="B6500" s="3" t="s">
        <v>5654</v>
      </c>
      <c r="C6500" s="4" t="str">
        <f t="shared" si="101"/>
        <v>SSTBB10-50</v>
      </c>
      <c r="D6500" s="5" t="s">
        <v>9454</v>
      </c>
      <c r="E6500" s="6">
        <v>3.61</v>
      </c>
      <c r="F6500" s="7">
        <v>0.33</v>
      </c>
      <c r="G6500" s="8">
        <v>1.19</v>
      </c>
      <c r="I6500" t="s">
        <v>12186</v>
      </c>
      <c r="J6500" t="s">
        <v>12187</v>
      </c>
    </row>
    <row r="6501" spans="1:10" x14ac:dyDescent="0.3">
      <c r="A6501" s="2">
        <v>6499</v>
      </c>
      <c r="B6501" s="3" t="s">
        <v>5654</v>
      </c>
      <c r="C6501" s="4" t="str">
        <f t="shared" si="101"/>
        <v>SSTBB6-40</v>
      </c>
      <c r="D6501" s="5" t="s">
        <v>9454</v>
      </c>
      <c r="E6501" s="6">
        <v>3.95</v>
      </c>
      <c r="F6501" s="7">
        <v>0.57999999999999996</v>
      </c>
      <c r="G6501" s="8">
        <v>2.29</v>
      </c>
      <c r="I6501" t="s">
        <v>14543</v>
      </c>
      <c r="J6501" t="s">
        <v>14544</v>
      </c>
    </row>
    <row r="6502" spans="1:10" x14ac:dyDescent="0.3">
      <c r="A6502" s="2">
        <v>6500</v>
      </c>
      <c r="B6502" s="3" t="s">
        <v>5654</v>
      </c>
      <c r="C6502" s="4" t="str">
        <f t="shared" si="101"/>
        <v>SSTBB8-50</v>
      </c>
      <c r="D6502" s="5" t="s">
        <v>9454</v>
      </c>
      <c r="E6502" s="6">
        <v>3.73</v>
      </c>
      <c r="F6502" s="7">
        <v>0.2</v>
      </c>
      <c r="G6502" s="8">
        <v>0.75</v>
      </c>
      <c r="I6502" t="s">
        <v>10197</v>
      </c>
      <c r="J6502" t="s">
        <v>10198</v>
      </c>
    </row>
    <row r="6503" spans="1:10" x14ac:dyDescent="0.3">
      <c r="A6503" s="2">
        <v>6501</v>
      </c>
      <c r="B6503" s="3" t="s">
        <v>5654</v>
      </c>
      <c r="C6503" s="4" t="str">
        <f t="shared" si="101"/>
        <v>SSTBC6-30</v>
      </c>
      <c r="D6503" s="5" t="s">
        <v>7482</v>
      </c>
      <c r="E6503" s="6">
        <v>3.71</v>
      </c>
      <c r="F6503" s="7">
        <v>0.32</v>
      </c>
      <c r="G6503" s="8">
        <v>1.19</v>
      </c>
      <c r="I6503" t="s">
        <v>12090</v>
      </c>
      <c r="J6503" t="s">
        <v>12091</v>
      </c>
    </row>
    <row r="6504" spans="1:10" x14ac:dyDescent="0.3">
      <c r="A6504" s="2">
        <v>6502</v>
      </c>
      <c r="B6504" s="9" t="s">
        <v>5654</v>
      </c>
      <c r="C6504" s="4" t="str">
        <f t="shared" si="101"/>
        <v>SSTCB10-40</v>
      </c>
      <c r="D6504" s="9" t="s">
        <v>9454</v>
      </c>
      <c r="E6504" s="10">
        <v>5.58</v>
      </c>
      <c r="F6504" s="13">
        <v>0.56999999999999995</v>
      </c>
      <c r="G6504" s="10">
        <v>3.18</v>
      </c>
      <c r="I6504" t="s">
        <v>14468</v>
      </c>
      <c r="J6504" t="s">
        <v>14469</v>
      </c>
    </row>
    <row r="6505" spans="1:10" x14ac:dyDescent="0.3">
      <c r="A6505" s="2">
        <v>6503</v>
      </c>
      <c r="B6505" s="3" t="s">
        <v>5654</v>
      </c>
      <c r="C6505" s="4" t="str">
        <f t="shared" si="101"/>
        <v>SSTCB5-20</v>
      </c>
      <c r="D6505" s="5" t="s">
        <v>9454</v>
      </c>
      <c r="E6505" s="6">
        <v>2.88</v>
      </c>
      <c r="F6505" s="7">
        <v>0.2</v>
      </c>
      <c r="G6505" s="8">
        <v>0.57999999999999996</v>
      </c>
      <c r="I6505" t="s">
        <v>9455</v>
      </c>
      <c r="J6505" t="s">
        <v>9456</v>
      </c>
    </row>
    <row r="6506" spans="1:10" x14ac:dyDescent="0.3">
      <c r="A6506" s="2">
        <v>6504</v>
      </c>
      <c r="B6506" s="3" t="s">
        <v>5654</v>
      </c>
      <c r="C6506" s="4" t="str">
        <f t="shared" si="101"/>
        <v>SSTEHW10</v>
      </c>
      <c r="D6506" s="5" t="s">
        <v>11677</v>
      </c>
      <c r="E6506" s="6">
        <v>5.17</v>
      </c>
      <c r="F6506" s="7">
        <v>0.33279999999999998</v>
      </c>
      <c r="G6506" s="8">
        <v>1.72</v>
      </c>
      <c r="I6506" t="s">
        <v>12205</v>
      </c>
      <c r="J6506" t="s">
        <v>12206</v>
      </c>
    </row>
    <row r="6507" spans="1:10" x14ac:dyDescent="0.3">
      <c r="A6507" s="2">
        <v>6505</v>
      </c>
      <c r="B6507" s="3" t="s">
        <v>5654</v>
      </c>
      <c r="C6507" s="4" t="str">
        <f t="shared" si="101"/>
        <v>SSTHC10</v>
      </c>
      <c r="D6507" s="5" t="s">
        <v>7485</v>
      </c>
      <c r="E6507" s="6">
        <v>9.3000000000000007</v>
      </c>
      <c r="F6507" s="7">
        <v>0.57999999999999996</v>
      </c>
      <c r="G6507" s="8">
        <v>5.39</v>
      </c>
      <c r="I6507" t="s">
        <v>14573</v>
      </c>
      <c r="J6507" t="s">
        <v>14574</v>
      </c>
    </row>
    <row r="6508" spans="1:10" x14ac:dyDescent="0.3">
      <c r="A6508" s="2">
        <v>6506</v>
      </c>
      <c r="B6508" s="3" t="s">
        <v>5654</v>
      </c>
      <c r="C6508" s="4" t="str">
        <f t="shared" si="101"/>
        <v>SSTHC12</v>
      </c>
      <c r="D6508" s="5" t="s">
        <v>7485</v>
      </c>
      <c r="E6508" s="6">
        <v>8.26</v>
      </c>
      <c r="F6508" s="7">
        <v>0.42</v>
      </c>
      <c r="G6508" s="8">
        <v>3.47</v>
      </c>
      <c r="I6508" t="s">
        <v>13063</v>
      </c>
      <c r="J6508" t="s">
        <v>13064</v>
      </c>
    </row>
    <row r="6509" spans="1:10" x14ac:dyDescent="0.3">
      <c r="A6509" s="2">
        <v>6507</v>
      </c>
      <c r="B6509" s="3" t="s">
        <v>5654</v>
      </c>
      <c r="C6509" s="4" t="str">
        <f t="shared" si="101"/>
        <v>SSTHC12-MB</v>
      </c>
      <c r="D6509" s="5" t="s">
        <v>7485</v>
      </c>
      <c r="E6509" s="6">
        <v>9.0299999999999994</v>
      </c>
      <c r="F6509" s="7">
        <v>0.2</v>
      </c>
      <c r="G6509" s="8">
        <v>1.81</v>
      </c>
      <c r="I6509" t="s">
        <v>7492</v>
      </c>
      <c r="J6509" t="s">
        <v>7493</v>
      </c>
    </row>
    <row r="6510" spans="1:10" x14ac:dyDescent="0.3">
      <c r="A6510" s="2">
        <v>6508</v>
      </c>
      <c r="B6510" s="3" t="s">
        <v>5654</v>
      </c>
      <c r="C6510" s="4" t="str">
        <f t="shared" si="101"/>
        <v>SSTHC4</v>
      </c>
      <c r="D6510" s="5" t="s">
        <v>7485</v>
      </c>
      <c r="E6510" s="6">
        <v>22.03</v>
      </c>
      <c r="F6510" s="7">
        <v>0.2</v>
      </c>
      <c r="G6510" s="8">
        <v>4.41</v>
      </c>
      <c r="I6510" t="s">
        <v>7488</v>
      </c>
      <c r="J6510" t="s">
        <v>7489</v>
      </c>
    </row>
    <row r="6511" spans="1:10" x14ac:dyDescent="0.3">
      <c r="A6511" s="2">
        <v>6509</v>
      </c>
      <c r="B6511" s="3" t="s">
        <v>5654</v>
      </c>
      <c r="C6511" s="4" t="str">
        <f t="shared" si="101"/>
        <v>SSTHC6-MB</v>
      </c>
      <c r="D6511" s="5" t="s">
        <v>7485</v>
      </c>
      <c r="E6511" s="6">
        <v>14.39</v>
      </c>
      <c r="F6511" s="7">
        <v>0.2</v>
      </c>
      <c r="G6511" s="8">
        <v>2.88</v>
      </c>
      <c r="I6511" t="s">
        <v>7490</v>
      </c>
      <c r="J6511" t="s">
        <v>7491</v>
      </c>
    </row>
    <row r="6512" spans="1:10" x14ac:dyDescent="0.3">
      <c r="A6512" s="2">
        <v>6510</v>
      </c>
      <c r="B6512" s="3" t="s">
        <v>5654</v>
      </c>
      <c r="C6512" s="4" t="str">
        <f t="shared" si="101"/>
        <v>SSTS4-15</v>
      </c>
      <c r="D6512" s="5" t="s">
        <v>8580</v>
      </c>
      <c r="E6512" s="6">
        <v>1.75</v>
      </c>
      <c r="F6512" s="7">
        <v>0.25</v>
      </c>
      <c r="G6512" s="8">
        <v>0.44</v>
      </c>
      <c r="I6512" t="s">
        <v>11543</v>
      </c>
      <c r="J6512" t="s">
        <v>11544</v>
      </c>
    </row>
    <row r="6513" spans="1:10" x14ac:dyDescent="0.3">
      <c r="A6513" s="2">
        <v>6511</v>
      </c>
      <c r="B6513" s="3" t="s">
        <v>5654</v>
      </c>
      <c r="C6513" s="4" t="str">
        <f t="shared" si="101"/>
        <v>SSTS4-20</v>
      </c>
      <c r="D6513" s="5" t="s">
        <v>8580</v>
      </c>
      <c r="E6513" s="6">
        <v>2.1</v>
      </c>
      <c r="F6513" s="7">
        <v>0.3</v>
      </c>
      <c r="G6513" s="8">
        <v>0.63</v>
      </c>
      <c r="I6513" t="s">
        <v>11940</v>
      </c>
      <c r="J6513" t="s">
        <v>11941</v>
      </c>
    </row>
    <row r="6514" spans="1:10" x14ac:dyDescent="0.3">
      <c r="A6514" s="2">
        <v>6512</v>
      </c>
      <c r="B6514" s="3" t="s">
        <v>5654</v>
      </c>
      <c r="C6514" s="4" t="str">
        <f t="shared" si="101"/>
        <v>SSTS6-25</v>
      </c>
      <c r="D6514" s="5" t="s">
        <v>8580</v>
      </c>
      <c r="E6514" s="6">
        <v>1.55</v>
      </c>
      <c r="F6514" s="7">
        <v>0.19</v>
      </c>
      <c r="G6514" s="8">
        <v>0.28999999999999998</v>
      </c>
      <c r="I6514" t="s">
        <v>6112</v>
      </c>
      <c r="J6514" t="s">
        <v>6113</v>
      </c>
    </row>
    <row r="6515" spans="1:10" x14ac:dyDescent="0.3">
      <c r="A6515" s="2">
        <v>6513</v>
      </c>
      <c r="B6515" s="3" t="s">
        <v>5654</v>
      </c>
      <c r="C6515" s="4" t="str">
        <f t="shared" si="101"/>
        <v>SSTS6-40</v>
      </c>
      <c r="D6515" s="5" t="s">
        <v>8580</v>
      </c>
      <c r="E6515" s="6">
        <v>1.72</v>
      </c>
      <c r="F6515" s="7">
        <v>0.21</v>
      </c>
      <c r="G6515" s="8">
        <v>0.36</v>
      </c>
      <c r="I6515" t="s">
        <v>11256</v>
      </c>
      <c r="J6515" t="s">
        <v>11257</v>
      </c>
    </row>
    <row r="6516" spans="1:10" x14ac:dyDescent="0.3">
      <c r="A6516" s="2">
        <v>6514</v>
      </c>
      <c r="B6516" s="9" t="s">
        <v>5654</v>
      </c>
      <c r="C6516" s="4" t="str">
        <f t="shared" si="101"/>
        <v>SSTS8-25</v>
      </c>
      <c r="D6516" s="9" t="s">
        <v>8580</v>
      </c>
      <c r="E6516" s="10">
        <v>1.64</v>
      </c>
      <c r="F6516" s="13">
        <v>0.16</v>
      </c>
      <c r="G6516" s="10">
        <v>0.26</v>
      </c>
      <c r="I6516" t="s">
        <v>5942</v>
      </c>
      <c r="J6516" t="s">
        <v>5943</v>
      </c>
    </row>
    <row r="6517" spans="1:10" x14ac:dyDescent="0.3">
      <c r="A6517" s="2">
        <v>6515</v>
      </c>
      <c r="B6517" s="3" t="s">
        <v>5654</v>
      </c>
      <c r="C6517" s="4" t="str">
        <f t="shared" si="101"/>
        <v>SSWA13-3.0</v>
      </c>
      <c r="D6517" s="5" t="s">
        <v>6185</v>
      </c>
      <c r="E6517" s="6">
        <v>0.22</v>
      </c>
      <c r="F6517" s="7">
        <v>0.2</v>
      </c>
      <c r="G6517" s="8">
        <v>0.04</v>
      </c>
      <c r="I6517" t="s">
        <v>6222</v>
      </c>
      <c r="J6517" t="s">
        <v>6223</v>
      </c>
    </row>
    <row r="6518" spans="1:10" x14ac:dyDescent="0.3">
      <c r="A6518" s="2">
        <v>6516</v>
      </c>
      <c r="B6518" s="3" t="s">
        <v>5654</v>
      </c>
      <c r="C6518" s="4" t="str">
        <f t="shared" si="101"/>
        <v>ST11-B</v>
      </c>
      <c r="D6518" s="5" t="s">
        <v>1213</v>
      </c>
      <c r="E6518" s="6">
        <v>1.66</v>
      </c>
      <c r="F6518" s="7">
        <v>0.36</v>
      </c>
      <c r="G6518" s="8">
        <v>0.6</v>
      </c>
      <c r="I6518" t="s">
        <v>12409</v>
      </c>
      <c r="J6518" t="s">
        <v>12410</v>
      </c>
    </row>
    <row r="6519" spans="1:10" x14ac:dyDescent="0.3">
      <c r="A6519" s="2">
        <v>6517</v>
      </c>
      <c r="B6519" s="3" t="s">
        <v>5654</v>
      </c>
      <c r="C6519" s="4" t="str">
        <f t="shared" si="101"/>
        <v>ST9-B</v>
      </c>
      <c r="D6519" s="5" t="s">
        <v>1213</v>
      </c>
      <c r="E6519" s="6">
        <v>1.29</v>
      </c>
      <c r="F6519" s="7">
        <v>0.3</v>
      </c>
      <c r="G6519" s="8">
        <v>0.39</v>
      </c>
      <c r="I6519" t="s">
        <v>11948</v>
      </c>
      <c r="J6519" t="s">
        <v>11949</v>
      </c>
    </row>
    <row r="6520" spans="1:10" x14ac:dyDescent="0.3">
      <c r="A6520" s="2">
        <v>6518</v>
      </c>
      <c r="B6520" s="3" t="s">
        <v>5654</v>
      </c>
      <c r="C6520" s="4" t="str">
        <f t="shared" si="101"/>
        <v>STBA5-40</v>
      </c>
      <c r="D6520" s="5" t="s">
        <v>7482</v>
      </c>
      <c r="E6520" s="6">
        <v>1.73</v>
      </c>
      <c r="F6520" s="7">
        <v>0.2</v>
      </c>
      <c r="G6520" s="8">
        <v>0.35</v>
      </c>
      <c r="I6520" t="s">
        <v>10887</v>
      </c>
      <c r="J6520" t="s">
        <v>10888</v>
      </c>
    </row>
    <row r="6521" spans="1:10" x14ac:dyDescent="0.3">
      <c r="A6521" s="2">
        <v>6519</v>
      </c>
      <c r="B6521" s="3" t="s">
        <v>5654</v>
      </c>
      <c r="C6521" s="4" t="str">
        <f t="shared" si="101"/>
        <v>STBAM6-20</v>
      </c>
      <c r="D6521" s="5" t="s">
        <v>7482</v>
      </c>
      <c r="E6521" s="6">
        <v>4.18</v>
      </c>
      <c r="F6521" s="7">
        <v>0.753</v>
      </c>
      <c r="G6521" s="8">
        <v>3.15</v>
      </c>
      <c r="I6521" t="s">
        <v>15071</v>
      </c>
      <c r="J6521" t="s">
        <v>15072</v>
      </c>
    </row>
    <row r="6522" spans="1:10" x14ac:dyDescent="0.3">
      <c r="A6522" s="2">
        <v>6520</v>
      </c>
      <c r="B6522" s="3" t="s">
        <v>5654</v>
      </c>
      <c r="C6522" s="4" t="str">
        <f t="shared" si="101"/>
        <v>STBB10-30</v>
      </c>
      <c r="D6522" s="5" t="s">
        <v>9454</v>
      </c>
      <c r="E6522" s="6">
        <v>2.17</v>
      </c>
      <c r="F6522" s="7">
        <v>0.2</v>
      </c>
      <c r="G6522" s="8">
        <v>0.43</v>
      </c>
      <c r="I6522" t="s">
        <v>10893</v>
      </c>
      <c r="J6522" t="s">
        <v>10894</v>
      </c>
    </row>
    <row r="6523" spans="1:10" x14ac:dyDescent="0.3">
      <c r="A6523" s="2">
        <v>6521</v>
      </c>
      <c r="B6523" s="3" t="s">
        <v>5654</v>
      </c>
      <c r="C6523" s="4" t="str">
        <f t="shared" si="101"/>
        <v>STBB12-40</v>
      </c>
      <c r="D6523" s="5" t="s">
        <v>9454</v>
      </c>
      <c r="E6523" s="6">
        <v>2.7</v>
      </c>
      <c r="F6523" s="7">
        <v>0.2</v>
      </c>
      <c r="G6523" s="8">
        <v>0.54</v>
      </c>
      <c r="I6523" t="s">
        <v>10889</v>
      </c>
      <c r="J6523" t="s">
        <v>10890</v>
      </c>
    </row>
    <row r="6524" spans="1:10" x14ac:dyDescent="0.3">
      <c r="A6524" s="2">
        <v>6522</v>
      </c>
      <c r="B6524" s="3" t="s">
        <v>5654</v>
      </c>
      <c r="C6524" s="4" t="str">
        <f t="shared" si="101"/>
        <v>STBB16-50</v>
      </c>
      <c r="D6524" s="5" t="s">
        <v>7482</v>
      </c>
      <c r="E6524" s="6">
        <v>3.35</v>
      </c>
      <c r="F6524" s="7">
        <v>0.2</v>
      </c>
      <c r="G6524" s="8">
        <v>0.67</v>
      </c>
      <c r="I6524" t="s">
        <v>10899</v>
      </c>
      <c r="J6524" t="s">
        <v>10900</v>
      </c>
    </row>
    <row r="6525" spans="1:10" x14ac:dyDescent="0.3">
      <c r="A6525" s="2">
        <v>6523</v>
      </c>
      <c r="B6525" s="3" t="s">
        <v>5654</v>
      </c>
      <c r="C6525" s="4" t="str">
        <f t="shared" si="101"/>
        <v>STBB4-40</v>
      </c>
      <c r="D6525" s="5" t="s">
        <v>9454</v>
      </c>
      <c r="E6525" s="6">
        <v>1.19</v>
      </c>
      <c r="F6525" s="7">
        <v>0.2</v>
      </c>
      <c r="G6525" s="8">
        <v>0.24</v>
      </c>
      <c r="I6525" t="s">
        <v>10895</v>
      </c>
      <c r="J6525" t="s">
        <v>10896</v>
      </c>
    </row>
    <row r="6526" spans="1:10" x14ac:dyDescent="0.3">
      <c r="A6526" s="2">
        <v>6524</v>
      </c>
      <c r="B6526" s="3" t="s">
        <v>5654</v>
      </c>
      <c r="C6526" s="4" t="str">
        <f t="shared" si="101"/>
        <v>STBB5-50</v>
      </c>
      <c r="D6526" s="5" t="s">
        <v>9454</v>
      </c>
      <c r="E6526" s="6">
        <v>1.1399999999999999</v>
      </c>
      <c r="F6526" s="7">
        <v>0.2</v>
      </c>
      <c r="G6526" s="8">
        <v>0.23</v>
      </c>
      <c r="I6526" t="s">
        <v>10897</v>
      </c>
      <c r="J6526" t="s">
        <v>10898</v>
      </c>
    </row>
    <row r="6527" spans="1:10" x14ac:dyDescent="0.3">
      <c r="A6527" s="2">
        <v>6525</v>
      </c>
      <c r="B6527" s="3" t="s">
        <v>5654</v>
      </c>
      <c r="C6527" s="4" t="str">
        <f t="shared" si="101"/>
        <v>STBB8-60</v>
      </c>
      <c r="D6527" s="5" t="s">
        <v>7482</v>
      </c>
      <c r="E6527" s="6">
        <v>1.56</v>
      </c>
      <c r="F6527" s="7">
        <v>0.2</v>
      </c>
      <c r="G6527" s="8">
        <v>0.31</v>
      </c>
      <c r="I6527" t="s">
        <v>10891</v>
      </c>
      <c r="J6527" t="s">
        <v>10892</v>
      </c>
    </row>
    <row r="6528" spans="1:10" x14ac:dyDescent="0.3">
      <c r="A6528" s="2">
        <v>6526</v>
      </c>
      <c r="B6528" s="3" t="s">
        <v>5654</v>
      </c>
      <c r="C6528" s="4" t="str">
        <f t="shared" si="101"/>
        <v>STBBM8-40</v>
      </c>
      <c r="D6528" s="5" t="s">
        <v>7482</v>
      </c>
      <c r="E6528" s="6">
        <v>1.1200000000000001</v>
      </c>
      <c r="F6528" s="7">
        <v>0.19</v>
      </c>
      <c r="G6528" s="8">
        <v>0.21</v>
      </c>
      <c r="I6528" t="s">
        <v>6084</v>
      </c>
      <c r="J6528" t="s">
        <v>6085</v>
      </c>
    </row>
    <row r="6529" spans="1:10" x14ac:dyDescent="0.3">
      <c r="A6529" s="2">
        <v>6527</v>
      </c>
      <c r="B6529" s="9" t="s">
        <v>5654</v>
      </c>
      <c r="C6529" s="4" t="str">
        <f t="shared" si="101"/>
        <v>STBC8-40</v>
      </c>
      <c r="D6529" s="9" t="s">
        <v>7482</v>
      </c>
      <c r="E6529" s="10">
        <v>1.33</v>
      </c>
      <c r="F6529" s="13">
        <v>0.21</v>
      </c>
      <c r="G6529" s="10">
        <v>0.28000000000000003</v>
      </c>
      <c r="I6529" t="s">
        <v>11274</v>
      </c>
      <c r="J6529" t="s">
        <v>11275</v>
      </c>
    </row>
    <row r="6530" spans="1:10" x14ac:dyDescent="0.3">
      <c r="A6530" s="2">
        <v>6528</v>
      </c>
      <c r="B6530" s="9" t="s">
        <v>5654</v>
      </c>
      <c r="C6530" s="4" t="str">
        <f t="shared" si="101"/>
        <v>STBCM6-20</v>
      </c>
      <c r="D6530" s="9" t="s">
        <v>7482</v>
      </c>
      <c r="E6530" s="10">
        <v>1.33</v>
      </c>
      <c r="F6530" s="13">
        <v>0.2</v>
      </c>
      <c r="G6530" s="10">
        <v>0.27</v>
      </c>
      <c r="I6530" t="s">
        <v>11198</v>
      </c>
      <c r="J6530" t="s">
        <v>11199</v>
      </c>
    </row>
    <row r="6531" spans="1:10" x14ac:dyDescent="0.3">
      <c r="A6531" s="2">
        <v>6529</v>
      </c>
      <c r="B6531" s="3" t="s">
        <v>5654</v>
      </c>
      <c r="C6531" s="4" t="str">
        <f t="shared" ref="C6531:C6594" si="102">HYPERLINK(J6531,I6531)</f>
        <v>STBG10-10-19</v>
      </c>
      <c r="D6531" s="5" t="s">
        <v>6918</v>
      </c>
      <c r="E6531" s="6">
        <v>1.6</v>
      </c>
      <c r="F6531" s="7">
        <v>0.2</v>
      </c>
      <c r="G6531" s="8">
        <v>0.32</v>
      </c>
      <c r="I6531" t="s">
        <v>6919</v>
      </c>
      <c r="J6531" t="s">
        <v>6920</v>
      </c>
    </row>
    <row r="6532" spans="1:10" x14ac:dyDescent="0.3">
      <c r="A6532" s="2">
        <v>6530</v>
      </c>
      <c r="B6532" s="3" t="s">
        <v>5654</v>
      </c>
      <c r="C6532" s="4" t="str">
        <f t="shared" si="102"/>
        <v>STBG13-30-42</v>
      </c>
      <c r="D6532" s="5" t="s">
        <v>6918</v>
      </c>
      <c r="E6532" s="6">
        <v>1.98</v>
      </c>
      <c r="F6532" s="7">
        <v>0.2</v>
      </c>
      <c r="G6532" s="8">
        <v>0.4</v>
      </c>
      <c r="I6532" t="s">
        <v>6921</v>
      </c>
      <c r="J6532" t="s">
        <v>6922</v>
      </c>
    </row>
    <row r="6533" spans="1:10" x14ac:dyDescent="0.3">
      <c r="A6533" s="2">
        <v>6531</v>
      </c>
      <c r="B6533" s="3" t="s">
        <v>5654</v>
      </c>
      <c r="C6533" s="4" t="str">
        <f t="shared" si="102"/>
        <v>STBG20-25-38</v>
      </c>
      <c r="D6533" s="5" t="s">
        <v>6918</v>
      </c>
      <c r="E6533" s="6">
        <v>5.15</v>
      </c>
      <c r="F6533" s="7">
        <v>0.2</v>
      </c>
      <c r="G6533" s="8">
        <v>1.03</v>
      </c>
      <c r="I6533" t="s">
        <v>6923</v>
      </c>
      <c r="J6533" t="s">
        <v>6924</v>
      </c>
    </row>
    <row r="6534" spans="1:10" x14ac:dyDescent="0.3">
      <c r="A6534" s="2">
        <v>6532</v>
      </c>
      <c r="B6534" s="3" t="s">
        <v>5654</v>
      </c>
      <c r="C6534" s="4" t="str">
        <f t="shared" si="102"/>
        <v>STCA4-25</v>
      </c>
      <c r="D6534" s="5" t="s">
        <v>9454</v>
      </c>
      <c r="E6534" s="6">
        <v>1.56</v>
      </c>
      <c r="F6534" s="7">
        <v>0.52</v>
      </c>
      <c r="G6534" s="8">
        <v>0.81</v>
      </c>
      <c r="I6534" t="s">
        <v>14032</v>
      </c>
      <c r="J6534" t="s">
        <v>14033</v>
      </c>
    </row>
    <row r="6535" spans="1:10" x14ac:dyDescent="0.3">
      <c r="A6535" s="2">
        <v>6533</v>
      </c>
      <c r="B6535" s="3" t="s">
        <v>5654</v>
      </c>
      <c r="C6535" s="4" t="str">
        <f t="shared" si="102"/>
        <v>STCA8-40</v>
      </c>
      <c r="D6535" s="5" t="s">
        <v>9454</v>
      </c>
      <c r="E6535" s="6">
        <v>1.91</v>
      </c>
      <c r="F6535" s="7">
        <v>0.56769999999999998</v>
      </c>
      <c r="G6535" s="8">
        <v>1.0900000000000001</v>
      </c>
      <c r="I6535" t="s">
        <v>14478</v>
      </c>
      <c r="J6535" t="s">
        <v>14479</v>
      </c>
    </row>
    <row r="6536" spans="1:10" x14ac:dyDescent="0.3">
      <c r="A6536" s="2">
        <v>6534</v>
      </c>
      <c r="B6536" s="3" t="s">
        <v>5654</v>
      </c>
      <c r="C6536" s="4" t="str">
        <f t="shared" si="102"/>
        <v>STCB4-20</v>
      </c>
      <c r="D6536" s="5" t="s">
        <v>9454</v>
      </c>
      <c r="E6536" s="6">
        <v>2.65</v>
      </c>
      <c r="F6536" s="7">
        <v>0.2</v>
      </c>
      <c r="G6536" s="8">
        <v>0.53</v>
      </c>
      <c r="I6536" t="s">
        <v>10193</v>
      </c>
      <c r="J6536" t="s">
        <v>10194</v>
      </c>
    </row>
    <row r="6537" spans="1:10" x14ac:dyDescent="0.3">
      <c r="A6537" s="2">
        <v>6535</v>
      </c>
      <c r="B6537" s="3" t="s">
        <v>5654</v>
      </c>
      <c r="C6537" s="4" t="str">
        <f t="shared" si="102"/>
        <v>STCB6-30</v>
      </c>
      <c r="D6537" s="5" t="s">
        <v>9454</v>
      </c>
      <c r="E6537" s="6">
        <v>1.51</v>
      </c>
      <c r="F6537" s="7">
        <v>0.2</v>
      </c>
      <c r="G6537" s="8">
        <v>0.3</v>
      </c>
      <c r="I6537" t="s">
        <v>10195</v>
      </c>
      <c r="J6537" t="s">
        <v>10196</v>
      </c>
    </row>
    <row r="6538" spans="1:10" x14ac:dyDescent="0.3">
      <c r="A6538" s="2">
        <v>6536</v>
      </c>
      <c r="B6538" s="3" t="s">
        <v>5654</v>
      </c>
      <c r="C6538" s="4" t="str">
        <f t="shared" si="102"/>
        <v>STCB8-25</v>
      </c>
      <c r="D6538" s="5" t="s">
        <v>9454</v>
      </c>
      <c r="E6538" s="6">
        <v>3.16</v>
      </c>
      <c r="F6538" s="7">
        <v>0.94</v>
      </c>
      <c r="G6538" s="8">
        <v>2.97</v>
      </c>
      <c r="I6538" t="s">
        <v>15244</v>
      </c>
      <c r="J6538" t="s">
        <v>15245</v>
      </c>
    </row>
    <row r="6539" spans="1:10" x14ac:dyDescent="0.3">
      <c r="A6539" s="2">
        <v>6537</v>
      </c>
      <c r="B6539" s="9" t="s">
        <v>5654</v>
      </c>
      <c r="C6539" s="4" t="str">
        <f t="shared" si="102"/>
        <v>STCBM8-30</v>
      </c>
      <c r="D6539" s="9" t="s">
        <v>9454</v>
      </c>
      <c r="E6539" s="10">
        <v>1.81</v>
      </c>
      <c r="F6539" s="13">
        <v>0.3</v>
      </c>
      <c r="G6539" s="10">
        <v>0.54</v>
      </c>
      <c r="I6539" t="s">
        <v>11896</v>
      </c>
      <c r="J6539" t="s">
        <v>11897</v>
      </c>
    </row>
    <row r="6540" spans="1:10" x14ac:dyDescent="0.3">
      <c r="A6540" s="2">
        <v>6538</v>
      </c>
      <c r="B6540" s="3" t="s">
        <v>5654</v>
      </c>
      <c r="C6540" s="4" t="str">
        <f t="shared" si="102"/>
        <v>STDN16-125</v>
      </c>
      <c r="D6540" s="5" t="s">
        <v>9790</v>
      </c>
      <c r="E6540" s="6">
        <v>2.52</v>
      </c>
      <c r="F6540" s="7">
        <v>0.62</v>
      </c>
      <c r="G6540" s="8">
        <v>1.56</v>
      </c>
      <c r="I6540" t="s">
        <v>14750</v>
      </c>
      <c r="J6540" t="s">
        <v>14751</v>
      </c>
    </row>
    <row r="6541" spans="1:10" x14ac:dyDescent="0.3">
      <c r="A6541" s="2">
        <v>6539</v>
      </c>
      <c r="B6541" s="9" t="s">
        <v>5654</v>
      </c>
      <c r="C6541" s="4" t="str">
        <f t="shared" si="102"/>
        <v>STDN8-100</v>
      </c>
      <c r="D6541" s="9" t="s">
        <v>9790</v>
      </c>
      <c r="E6541" s="10">
        <v>1.23</v>
      </c>
      <c r="F6541" s="13">
        <v>0.6</v>
      </c>
      <c r="G6541" s="10">
        <v>0.74</v>
      </c>
      <c r="I6541" t="s">
        <v>14662</v>
      </c>
      <c r="J6541" t="s">
        <v>14663</v>
      </c>
    </row>
    <row r="6542" spans="1:10" x14ac:dyDescent="0.3">
      <c r="A6542" s="2">
        <v>6540</v>
      </c>
      <c r="B6542" s="9" t="s">
        <v>5654</v>
      </c>
      <c r="C6542" s="4" t="str">
        <f t="shared" si="102"/>
        <v>STDN8-75</v>
      </c>
      <c r="D6542" s="9" t="s">
        <v>9790</v>
      </c>
      <c r="E6542" s="10">
        <v>1.33</v>
      </c>
      <c r="F6542" s="13">
        <v>0.65</v>
      </c>
      <c r="G6542" s="10">
        <v>0.86</v>
      </c>
      <c r="I6542" t="s">
        <v>14862</v>
      </c>
      <c r="J6542" t="s">
        <v>14863</v>
      </c>
    </row>
    <row r="6543" spans="1:10" x14ac:dyDescent="0.3">
      <c r="A6543" s="2">
        <v>6541</v>
      </c>
      <c r="B6543" s="3" t="s">
        <v>5654</v>
      </c>
      <c r="C6543" s="4" t="str">
        <f t="shared" si="102"/>
        <v>STEHN17B</v>
      </c>
      <c r="D6543" s="5" t="s">
        <v>11677</v>
      </c>
      <c r="E6543" s="6">
        <v>1.71</v>
      </c>
      <c r="F6543" s="7">
        <v>0.30790000000000001</v>
      </c>
      <c r="G6543" s="8">
        <v>0.53</v>
      </c>
      <c r="I6543" t="s">
        <v>11984</v>
      </c>
      <c r="J6543" t="s">
        <v>11985</v>
      </c>
    </row>
    <row r="6544" spans="1:10" x14ac:dyDescent="0.3">
      <c r="A6544" s="2">
        <v>6542</v>
      </c>
      <c r="B6544" s="3" t="s">
        <v>5654</v>
      </c>
      <c r="C6544" s="4" t="str">
        <f t="shared" si="102"/>
        <v>STEHN19</v>
      </c>
      <c r="D6544" s="5" t="s">
        <v>11677</v>
      </c>
      <c r="E6544" s="6">
        <v>1.43</v>
      </c>
      <c r="F6544" s="7">
        <v>0.31090000000000001</v>
      </c>
      <c r="G6544" s="8">
        <v>0.44</v>
      </c>
      <c r="I6544" t="s">
        <v>12002</v>
      </c>
      <c r="J6544" t="s">
        <v>12003</v>
      </c>
    </row>
    <row r="6545" spans="1:10" x14ac:dyDescent="0.3">
      <c r="A6545" s="2">
        <v>6543</v>
      </c>
      <c r="B6545" s="3" t="s">
        <v>5654</v>
      </c>
      <c r="C6545" s="4" t="str">
        <f t="shared" si="102"/>
        <v>STHCB15</v>
      </c>
      <c r="D6545" s="5" t="s">
        <v>7485</v>
      </c>
      <c r="E6545" s="6">
        <v>9.1300000000000008</v>
      </c>
      <c r="F6545" s="7">
        <v>0.2</v>
      </c>
      <c r="G6545" s="8">
        <v>1.83</v>
      </c>
      <c r="I6545" t="s">
        <v>7500</v>
      </c>
      <c r="J6545" t="s">
        <v>7501</v>
      </c>
    </row>
    <row r="6546" spans="1:10" x14ac:dyDescent="0.3">
      <c r="A6546" s="2">
        <v>6544</v>
      </c>
      <c r="B6546" s="3" t="s">
        <v>5654</v>
      </c>
      <c r="C6546" s="4" t="str">
        <f t="shared" si="102"/>
        <v>STHCB40</v>
      </c>
      <c r="D6546" s="5" t="s">
        <v>7485</v>
      </c>
      <c r="E6546" s="6">
        <v>14.49</v>
      </c>
      <c r="F6546" s="7">
        <v>0.2</v>
      </c>
      <c r="G6546" s="8">
        <v>2.9</v>
      </c>
      <c r="I6546" t="s">
        <v>7502</v>
      </c>
      <c r="J6546" t="s">
        <v>7503</v>
      </c>
    </row>
    <row r="6547" spans="1:10" x14ac:dyDescent="0.3">
      <c r="A6547" s="2">
        <v>6545</v>
      </c>
      <c r="B6547" s="3" t="s">
        <v>5654</v>
      </c>
      <c r="C6547" s="4" t="str">
        <f t="shared" si="102"/>
        <v>STHCN25-MB</v>
      </c>
      <c r="D6547" s="5" t="s">
        <v>7485</v>
      </c>
      <c r="E6547" s="6">
        <v>29.99</v>
      </c>
      <c r="F6547" s="7">
        <v>0.2</v>
      </c>
      <c r="G6547" s="8">
        <v>6</v>
      </c>
      <c r="I6547" t="s">
        <v>7510</v>
      </c>
      <c r="J6547" t="s">
        <v>7511</v>
      </c>
    </row>
    <row r="6548" spans="1:10" x14ac:dyDescent="0.3">
      <c r="A6548" s="2">
        <v>6546</v>
      </c>
      <c r="B6548" s="9" t="s">
        <v>5654</v>
      </c>
      <c r="C6548" s="4" t="str">
        <f t="shared" si="102"/>
        <v>STHICBN8</v>
      </c>
      <c r="D6548" s="9" t="s">
        <v>8140</v>
      </c>
      <c r="E6548" s="10">
        <v>11.32</v>
      </c>
      <c r="F6548" s="13">
        <v>0.2</v>
      </c>
      <c r="G6548" s="10">
        <v>2.2599999999999998</v>
      </c>
      <c r="I6548" t="s">
        <v>8141</v>
      </c>
      <c r="J6548" t="s">
        <v>8142</v>
      </c>
    </row>
    <row r="6549" spans="1:10" x14ac:dyDescent="0.3">
      <c r="A6549" s="2">
        <v>6547</v>
      </c>
      <c r="B6549" s="3" t="s">
        <v>5654</v>
      </c>
      <c r="C6549" s="4" t="str">
        <f t="shared" si="102"/>
        <v>STHMR12</v>
      </c>
      <c r="D6549" s="5" t="s">
        <v>7485</v>
      </c>
      <c r="E6549" s="6">
        <v>10.220000000000001</v>
      </c>
      <c r="F6549" s="7">
        <v>0.5</v>
      </c>
      <c r="G6549" s="8">
        <v>5.1100000000000003</v>
      </c>
      <c r="I6549" t="s">
        <v>13922</v>
      </c>
      <c r="J6549" t="s">
        <v>13923</v>
      </c>
    </row>
    <row r="6550" spans="1:10" x14ac:dyDescent="0.3">
      <c r="A6550" s="2">
        <v>6548</v>
      </c>
      <c r="B6550" s="3" t="s">
        <v>5654</v>
      </c>
      <c r="C6550" s="4" t="str">
        <f t="shared" si="102"/>
        <v>STHMR15</v>
      </c>
      <c r="D6550" s="5" t="s">
        <v>7485</v>
      </c>
      <c r="E6550" s="6">
        <v>9.18</v>
      </c>
      <c r="F6550" s="7">
        <v>0.43</v>
      </c>
      <c r="G6550" s="8">
        <v>3.95</v>
      </c>
      <c r="I6550" t="s">
        <v>13106</v>
      </c>
      <c r="J6550" t="s">
        <v>13107</v>
      </c>
    </row>
    <row r="6551" spans="1:10" x14ac:dyDescent="0.3">
      <c r="A6551" s="2">
        <v>6549</v>
      </c>
      <c r="B6551" s="3" t="s">
        <v>5654</v>
      </c>
      <c r="C6551" s="4" t="str">
        <f t="shared" si="102"/>
        <v>STHMRB10</v>
      </c>
      <c r="D6551" s="5" t="s">
        <v>8143</v>
      </c>
      <c r="E6551" s="6">
        <v>10.57</v>
      </c>
      <c r="F6551" s="7">
        <v>0.2</v>
      </c>
      <c r="G6551" s="8">
        <v>2.11</v>
      </c>
      <c r="I6551" t="s">
        <v>8146</v>
      </c>
      <c r="J6551" t="s">
        <v>8147</v>
      </c>
    </row>
    <row r="6552" spans="1:10" x14ac:dyDescent="0.3">
      <c r="A6552" s="2">
        <v>6550</v>
      </c>
      <c r="B6552" s="3" t="s">
        <v>5654</v>
      </c>
      <c r="C6552" s="4" t="str">
        <f t="shared" si="102"/>
        <v>STHMRB15</v>
      </c>
      <c r="D6552" s="5" t="s">
        <v>7485</v>
      </c>
      <c r="E6552" s="6">
        <v>10.1</v>
      </c>
      <c r="F6552" s="7">
        <v>0.53</v>
      </c>
      <c r="G6552" s="8">
        <v>5.35</v>
      </c>
      <c r="I6552" t="s">
        <v>14121</v>
      </c>
      <c r="J6552" t="s">
        <v>14122</v>
      </c>
    </row>
    <row r="6553" spans="1:10" x14ac:dyDescent="0.3">
      <c r="A6553" s="2">
        <v>6551</v>
      </c>
      <c r="B6553" s="3" t="s">
        <v>5654</v>
      </c>
      <c r="C6553" s="4" t="str">
        <f t="shared" si="102"/>
        <v>STHMRB8</v>
      </c>
      <c r="D6553" s="5" t="s">
        <v>8143</v>
      </c>
      <c r="E6553" s="6">
        <v>10.45</v>
      </c>
      <c r="F6553" s="7">
        <v>0.2</v>
      </c>
      <c r="G6553" s="8">
        <v>2.09</v>
      </c>
      <c r="I6553" t="s">
        <v>8144</v>
      </c>
      <c r="J6553" t="s">
        <v>8145</v>
      </c>
    </row>
    <row r="6554" spans="1:10" x14ac:dyDescent="0.3">
      <c r="A6554" s="2">
        <v>6552</v>
      </c>
      <c r="B6554" s="3" t="s">
        <v>5654</v>
      </c>
      <c r="C6554" s="4" t="str">
        <f t="shared" si="102"/>
        <v>STHMRL25</v>
      </c>
      <c r="D6554" s="5" t="s">
        <v>8143</v>
      </c>
      <c r="E6554" s="6">
        <v>17.93</v>
      </c>
      <c r="F6554" s="7">
        <v>0.52</v>
      </c>
      <c r="G6554" s="8">
        <v>9.32</v>
      </c>
      <c r="I6554" t="s">
        <v>14036</v>
      </c>
      <c r="J6554" t="s">
        <v>14037</v>
      </c>
    </row>
    <row r="6555" spans="1:10" x14ac:dyDescent="0.3">
      <c r="A6555" s="2">
        <v>6553</v>
      </c>
      <c r="B6555" s="3" t="s">
        <v>5654</v>
      </c>
      <c r="C6555" s="4" t="str">
        <f t="shared" si="102"/>
        <v>STHR12</v>
      </c>
      <c r="D6555" s="5" t="s">
        <v>7485</v>
      </c>
      <c r="E6555" s="6">
        <v>3.36</v>
      </c>
      <c r="F6555" s="7">
        <v>0.2</v>
      </c>
      <c r="G6555" s="8">
        <v>0.67</v>
      </c>
      <c r="I6555" t="s">
        <v>7486</v>
      </c>
      <c r="J6555" t="s">
        <v>7487</v>
      </c>
    </row>
    <row r="6556" spans="1:10" x14ac:dyDescent="0.3">
      <c r="A6556" s="2">
        <v>6554</v>
      </c>
      <c r="B6556" s="3" t="s">
        <v>5654</v>
      </c>
      <c r="C6556" s="4" t="str">
        <f t="shared" si="102"/>
        <v>STHRB10</v>
      </c>
      <c r="D6556" s="5" t="s">
        <v>7485</v>
      </c>
      <c r="E6556" s="6">
        <v>3.62</v>
      </c>
      <c r="F6556" s="7">
        <v>0.2</v>
      </c>
      <c r="G6556" s="8">
        <v>0.72</v>
      </c>
      <c r="I6556" t="s">
        <v>7494</v>
      </c>
      <c r="J6556" t="s">
        <v>7495</v>
      </c>
    </row>
    <row r="6557" spans="1:10" x14ac:dyDescent="0.3">
      <c r="A6557" s="2">
        <v>6555</v>
      </c>
      <c r="B6557" s="3" t="s">
        <v>5654</v>
      </c>
      <c r="C6557" s="4" t="str">
        <f t="shared" si="102"/>
        <v>STHRB16</v>
      </c>
      <c r="D6557" s="5" t="s">
        <v>7485</v>
      </c>
      <c r="E6557" s="6">
        <v>15.92</v>
      </c>
      <c r="F6557" s="7">
        <v>0.2</v>
      </c>
      <c r="G6557" s="8">
        <v>3.18</v>
      </c>
      <c r="I6557" t="s">
        <v>7496</v>
      </c>
      <c r="J6557" t="s">
        <v>7497</v>
      </c>
    </row>
    <row r="6558" spans="1:10" x14ac:dyDescent="0.3">
      <c r="A6558" s="2">
        <v>6556</v>
      </c>
      <c r="B6558" s="3" t="s">
        <v>5654</v>
      </c>
      <c r="C6558" s="4" t="str">
        <f t="shared" si="102"/>
        <v>STHRB30</v>
      </c>
      <c r="D6558" s="5" t="s">
        <v>7485</v>
      </c>
      <c r="E6558" s="6">
        <v>32.68</v>
      </c>
      <c r="F6558" s="7">
        <v>0.2</v>
      </c>
      <c r="G6558" s="8">
        <v>6.54</v>
      </c>
      <c r="I6558" t="s">
        <v>7498</v>
      </c>
      <c r="J6558" t="s">
        <v>7499</v>
      </c>
    </row>
    <row r="6559" spans="1:10" x14ac:dyDescent="0.3">
      <c r="A6559" s="2">
        <v>6557</v>
      </c>
      <c r="B6559" s="3" t="s">
        <v>5654</v>
      </c>
      <c r="C6559" s="4" t="str">
        <f t="shared" si="102"/>
        <v>STHRBN16</v>
      </c>
      <c r="D6559" s="5" t="s">
        <v>7485</v>
      </c>
      <c r="E6559" s="6">
        <v>26.07</v>
      </c>
      <c r="F6559" s="7">
        <v>0.2</v>
      </c>
      <c r="G6559" s="8">
        <v>5.21</v>
      </c>
      <c r="I6559" t="s">
        <v>7506</v>
      </c>
      <c r="J6559" t="s">
        <v>7507</v>
      </c>
    </row>
    <row r="6560" spans="1:10" x14ac:dyDescent="0.3">
      <c r="A6560" s="2">
        <v>6558</v>
      </c>
      <c r="B6560" s="3" t="s">
        <v>5654</v>
      </c>
      <c r="C6560" s="4" t="str">
        <f t="shared" si="102"/>
        <v>STHRBN30</v>
      </c>
      <c r="D6560" s="5" t="s">
        <v>7485</v>
      </c>
      <c r="E6560" s="6">
        <v>29.6</v>
      </c>
      <c r="F6560" s="7">
        <v>0.2</v>
      </c>
      <c r="G6560" s="8">
        <v>5.92</v>
      </c>
      <c r="I6560" t="s">
        <v>7508</v>
      </c>
      <c r="J6560" t="s">
        <v>7509</v>
      </c>
    </row>
    <row r="6561" spans="1:10" x14ac:dyDescent="0.3">
      <c r="A6561" s="2">
        <v>6559</v>
      </c>
      <c r="B6561" s="3" t="s">
        <v>5654</v>
      </c>
      <c r="C6561" s="4" t="str">
        <f t="shared" si="102"/>
        <v>STHRBNL25</v>
      </c>
      <c r="D6561" s="5" t="s">
        <v>8140</v>
      </c>
      <c r="E6561" s="6">
        <v>19.760000000000002</v>
      </c>
      <c r="F6561" s="7">
        <v>0.62</v>
      </c>
      <c r="G6561" s="8">
        <v>12.25</v>
      </c>
      <c r="I6561" t="s">
        <v>14719</v>
      </c>
      <c r="J6561" t="s">
        <v>14720</v>
      </c>
    </row>
    <row r="6562" spans="1:10" x14ac:dyDescent="0.3">
      <c r="A6562" s="2">
        <v>6560</v>
      </c>
      <c r="B6562" s="9" t="s">
        <v>5654</v>
      </c>
      <c r="C6562" s="4" t="str">
        <f t="shared" si="102"/>
        <v>STHSB20</v>
      </c>
      <c r="D6562" s="9" t="s">
        <v>7485</v>
      </c>
      <c r="E6562" s="10">
        <v>14.19</v>
      </c>
      <c r="F6562" s="13">
        <v>0.7</v>
      </c>
      <c r="G6562" s="10">
        <v>9.93</v>
      </c>
      <c r="I6562" t="s">
        <v>14989</v>
      </c>
      <c r="J6562" t="s">
        <v>14990</v>
      </c>
    </row>
    <row r="6563" spans="1:10" x14ac:dyDescent="0.3">
      <c r="A6563" s="2">
        <v>6561</v>
      </c>
      <c r="B6563" s="3" t="s">
        <v>5654</v>
      </c>
      <c r="C6563" s="4" t="str">
        <f t="shared" si="102"/>
        <v>STHWC50</v>
      </c>
      <c r="D6563" s="5" t="s">
        <v>7485</v>
      </c>
      <c r="E6563" s="6">
        <v>128.71</v>
      </c>
      <c r="F6563" s="7">
        <v>0.2</v>
      </c>
      <c r="G6563" s="8">
        <v>25.74</v>
      </c>
      <c r="I6563" t="s">
        <v>7514</v>
      </c>
      <c r="J6563" t="s">
        <v>7515</v>
      </c>
    </row>
    <row r="6564" spans="1:10" x14ac:dyDescent="0.3">
      <c r="A6564" s="2">
        <v>6562</v>
      </c>
      <c r="B6564" s="3" t="s">
        <v>5654</v>
      </c>
      <c r="C6564" s="4" t="str">
        <f t="shared" si="102"/>
        <v>STHWCB16</v>
      </c>
      <c r="D6564" s="5" t="s">
        <v>7485</v>
      </c>
      <c r="E6564" s="6">
        <v>15.38</v>
      </c>
      <c r="F6564" s="7">
        <v>0.54</v>
      </c>
      <c r="G6564" s="8">
        <v>8.3000000000000007</v>
      </c>
      <c r="I6564" t="s">
        <v>14253</v>
      </c>
      <c r="J6564" t="s">
        <v>14254</v>
      </c>
    </row>
    <row r="6565" spans="1:10" x14ac:dyDescent="0.3">
      <c r="A6565" s="2">
        <v>6563</v>
      </c>
      <c r="B6565" s="3" t="s">
        <v>5654</v>
      </c>
      <c r="C6565" s="4" t="str">
        <f t="shared" si="102"/>
        <v>STHWCBL20</v>
      </c>
      <c r="D6565" s="5" t="s">
        <v>8140</v>
      </c>
      <c r="E6565" s="6">
        <v>11.77</v>
      </c>
      <c r="F6565" s="7">
        <v>0.4</v>
      </c>
      <c r="G6565" s="8">
        <v>4.71</v>
      </c>
      <c r="I6565" t="s">
        <v>12893</v>
      </c>
      <c r="J6565" t="s">
        <v>12894</v>
      </c>
    </row>
    <row r="6566" spans="1:10" x14ac:dyDescent="0.3">
      <c r="A6566" s="2">
        <v>6564</v>
      </c>
      <c r="B6566" s="3" t="s">
        <v>5654</v>
      </c>
      <c r="C6566" s="4" t="str">
        <f t="shared" si="102"/>
        <v>STHWRB25</v>
      </c>
      <c r="D6566" s="5" t="s">
        <v>7485</v>
      </c>
      <c r="E6566" s="6">
        <v>26.33</v>
      </c>
      <c r="F6566" s="7">
        <v>0.85</v>
      </c>
      <c r="G6566" s="8">
        <v>22.38</v>
      </c>
      <c r="I6566" t="s">
        <v>15197</v>
      </c>
      <c r="J6566" t="s">
        <v>15198</v>
      </c>
    </row>
    <row r="6567" spans="1:10" x14ac:dyDescent="0.3">
      <c r="A6567" s="2">
        <v>6565</v>
      </c>
      <c r="B6567" s="3" t="s">
        <v>5654</v>
      </c>
      <c r="C6567" s="4" t="str">
        <f t="shared" si="102"/>
        <v>STHWRB40</v>
      </c>
      <c r="D6567" s="5" t="s">
        <v>7485</v>
      </c>
      <c r="E6567" s="6">
        <v>79.459999999999994</v>
      </c>
      <c r="F6567" s="7">
        <v>0.2</v>
      </c>
      <c r="G6567" s="8">
        <v>15.89</v>
      </c>
      <c r="I6567" t="s">
        <v>7512</v>
      </c>
      <c r="J6567" t="s">
        <v>7513</v>
      </c>
    </row>
    <row r="6568" spans="1:10" x14ac:dyDescent="0.3">
      <c r="A6568" s="2">
        <v>6566</v>
      </c>
      <c r="B6568" s="3" t="s">
        <v>5654</v>
      </c>
      <c r="C6568" s="4" t="str">
        <f t="shared" si="102"/>
        <v>STLC48</v>
      </c>
      <c r="D6568" s="5" t="s">
        <v>10236</v>
      </c>
      <c r="E6568" s="6">
        <v>221.29</v>
      </c>
      <c r="F6568" s="7">
        <v>0.73</v>
      </c>
      <c r="G6568" s="8">
        <v>161.54</v>
      </c>
      <c r="I6568" t="s">
        <v>15053</v>
      </c>
      <c r="J6568" t="s">
        <v>15054</v>
      </c>
    </row>
    <row r="6569" spans="1:10" x14ac:dyDescent="0.3">
      <c r="A6569" s="2">
        <v>6567</v>
      </c>
      <c r="B6569" s="9" t="s">
        <v>5654</v>
      </c>
      <c r="C6569" s="4" t="str">
        <f t="shared" si="102"/>
        <v>STLX35</v>
      </c>
      <c r="D6569" s="9" t="s">
        <v>10236</v>
      </c>
      <c r="E6569" s="10">
        <v>178.47</v>
      </c>
      <c r="F6569" s="13">
        <v>0.2</v>
      </c>
      <c r="G6569" s="10">
        <v>35.69</v>
      </c>
      <c r="I6569" t="s">
        <v>10237</v>
      </c>
      <c r="J6569" t="s">
        <v>10238</v>
      </c>
    </row>
    <row r="6570" spans="1:10" x14ac:dyDescent="0.3">
      <c r="A6570" s="2">
        <v>6568</v>
      </c>
      <c r="B6570" s="3" t="s">
        <v>5654</v>
      </c>
      <c r="C6570" s="4" t="str">
        <f t="shared" si="102"/>
        <v>STNTR10-1.0-2</v>
      </c>
      <c r="D6570" s="5" t="s">
        <v>8751</v>
      </c>
      <c r="E6570" s="6">
        <v>0.92</v>
      </c>
      <c r="F6570" s="7">
        <v>0.2</v>
      </c>
      <c r="G6570" s="8">
        <v>0.18</v>
      </c>
      <c r="I6570" t="s">
        <v>6130</v>
      </c>
      <c r="J6570" t="s">
        <v>6131</v>
      </c>
    </row>
    <row r="6571" spans="1:10" x14ac:dyDescent="0.3">
      <c r="A6571" s="2">
        <v>6569</v>
      </c>
      <c r="B6571" s="3" t="s">
        <v>5654</v>
      </c>
      <c r="C6571" s="4" t="str">
        <f t="shared" si="102"/>
        <v>STRZ12</v>
      </c>
      <c r="D6571" s="5" t="s">
        <v>9129</v>
      </c>
      <c r="E6571" s="6">
        <v>17.84</v>
      </c>
      <c r="F6571" s="7">
        <v>0.32</v>
      </c>
      <c r="G6571" s="8">
        <v>5.71</v>
      </c>
      <c r="I6571" t="s">
        <v>12100</v>
      </c>
      <c r="J6571" t="s">
        <v>12101</v>
      </c>
    </row>
    <row r="6572" spans="1:10" x14ac:dyDescent="0.3">
      <c r="A6572" s="2">
        <v>6570</v>
      </c>
      <c r="B6572" s="3" t="s">
        <v>5654</v>
      </c>
      <c r="C6572" s="4" t="str">
        <f t="shared" si="102"/>
        <v>STRZW12</v>
      </c>
      <c r="D6572" s="5" t="s">
        <v>9129</v>
      </c>
      <c r="E6572" s="6">
        <v>26.91</v>
      </c>
      <c r="F6572" s="7">
        <v>0.4753</v>
      </c>
      <c r="G6572" s="8">
        <v>12.79</v>
      </c>
      <c r="I6572" t="s">
        <v>13603</v>
      </c>
      <c r="J6572" t="s">
        <v>13604</v>
      </c>
    </row>
    <row r="6573" spans="1:10" x14ac:dyDescent="0.3">
      <c r="A6573" s="2">
        <v>6571</v>
      </c>
      <c r="B6573" s="3" t="s">
        <v>5654</v>
      </c>
      <c r="C6573" s="4" t="str">
        <f t="shared" si="102"/>
        <v>STTS12</v>
      </c>
      <c r="D6573" s="5" t="s">
        <v>9129</v>
      </c>
      <c r="E6573" s="6">
        <v>9.77</v>
      </c>
      <c r="F6573" s="7">
        <v>0.2</v>
      </c>
      <c r="G6573" s="8">
        <v>1.95</v>
      </c>
      <c r="I6573" t="s">
        <v>9130</v>
      </c>
      <c r="J6573" t="s">
        <v>9131</v>
      </c>
    </row>
    <row r="6574" spans="1:10" x14ac:dyDescent="0.3">
      <c r="A6574" s="2">
        <v>6572</v>
      </c>
      <c r="B6574" s="3" t="s">
        <v>5654</v>
      </c>
      <c r="C6574" s="4" t="str">
        <f t="shared" si="102"/>
        <v>STUNPSS23</v>
      </c>
      <c r="D6574" s="5" t="s">
        <v>9363</v>
      </c>
      <c r="E6574" s="6">
        <v>6.27</v>
      </c>
      <c r="F6574" s="7">
        <v>0.7</v>
      </c>
      <c r="G6574" s="8">
        <v>4.3899999999999997</v>
      </c>
      <c r="I6574" t="s">
        <v>15011</v>
      </c>
      <c r="J6574" t="s">
        <v>15012</v>
      </c>
    </row>
    <row r="6575" spans="1:10" x14ac:dyDescent="0.3">
      <c r="A6575" s="2">
        <v>6573</v>
      </c>
      <c r="B6575" s="3" t="s">
        <v>5654</v>
      </c>
      <c r="C6575" s="4" t="str">
        <f t="shared" si="102"/>
        <v>STUNPSS34</v>
      </c>
      <c r="D6575" s="5" t="s">
        <v>9363</v>
      </c>
      <c r="E6575" s="6">
        <v>9.1199999999999992</v>
      </c>
      <c r="F6575" s="7">
        <v>0.78</v>
      </c>
      <c r="G6575" s="8">
        <v>7.11</v>
      </c>
      <c r="I6575" t="s">
        <v>15117</v>
      </c>
      <c r="J6575" t="s">
        <v>15118</v>
      </c>
    </row>
    <row r="6576" spans="1:10" x14ac:dyDescent="0.3">
      <c r="A6576" s="2">
        <v>6574</v>
      </c>
      <c r="B6576" s="3" t="s">
        <v>5654</v>
      </c>
      <c r="C6576" s="4" t="str">
        <f t="shared" si="102"/>
        <v>STWS52</v>
      </c>
      <c r="D6576" s="5" t="s">
        <v>9885</v>
      </c>
      <c r="E6576" s="6">
        <v>1.78</v>
      </c>
      <c r="F6576" s="7">
        <v>0.2</v>
      </c>
      <c r="G6576" s="8">
        <v>0.36</v>
      </c>
      <c r="I6576" t="s">
        <v>9886</v>
      </c>
      <c r="J6576" t="s">
        <v>9887</v>
      </c>
    </row>
    <row r="6577" spans="1:10" x14ac:dyDescent="0.3">
      <c r="A6577" s="2">
        <v>6575</v>
      </c>
      <c r="B6577" s="3" t="s">
        <v>5654</v>
      </c>
      <c r="C6577" s="4" t="str">
        <f t="shared" si="102"/>
        <v>STWS80</v>
      </c>
      <c r="D6577" s="5" t="s">
        <v>9885</v>
      </c>
      <c r="E6577" s="6">
        <v>5</v>
      </c>
      <c r="F6577" s="7">
        <v>0.2</v>
      </c>
      <c r="G6577" s="8">
        <v>1</v>
      </c>
      <c r="I6577" t="s">
        <v>9888</v>
      </c>
      <c r="J6577" t="s">
        <v>9889</v>
      </c>
    </row>
    <row r="6578" spans="1:10" x14ac:dyDescent="0.3">
      <c r="A6578" s="2">
        <v>6576</v>
      </c>
      <c r="B6578" s="9" t="s">
        <v>5654</v>
      </c>
      <c r="C6578" s="4" t="str">
        <f t="shared" si="102"/>
        <v>STYS10</v>
      </c>
      <c r="D6578" s="9" t="s">
        <v>35977</v>
      </c>
      <c r="E6578" s="10">
        <v>8.24</v>
      </c>
      <c r="F6578" s="13">
        <v>0.54</v>
      </c>
      <c r="G6578" s="10">
        <v>4.45</v>
      </c>
      <c r="I6578" t="s">
        <v>14231</v>
      </c>
      <c r="J6578" t="s">
        <v>14232</v>
      </c>
    </row>
    <row r="6579" spans="1:10" x14ac:dyDescent="0.3">
      <c r="A6579" s="2">
        <v>6577</v>
      </c>
      <c r="B6579" s="9" t="s">
        <v>5654</v>
      </c>
      <c r="C6579" s="4" t="str">
        <f t="shared" si="102"/>
        <v>STYSP170</v>
      </c>
      <c r="D6579" s="9" t="s">
        <v>9837</v>
      </c>
      <c r="E6579" s="10">
        <v>16.32</v>
      </c>
      <c r="F6579" s="13">
        <v>0.2</v>
      </c>
      <c r="G6579" s="10">
        <v>3.26</v>
      </c>
      <c r="I6579" t="s">
        <v>9838</v>
      </c>
      <c r="J6579" t="s">
        <v>9839</v>
      </c>
    </row>
    <row r="6580" spans="1:10" x14ac:dyDescent="0.3">
      <c r="A6580" s="2">
        <v>6578</v>
      </c>
      <c r="B6580" s="3" t="s">
        <v>5654</v>
      </c>
      <c r="C6580" s="4" t="str">
        <f t="shared" si="102"/>
        <v>STYSP238</v>
      </c>
      <c r="D6580" s="5" t="s">
        <v>9837</v>
      </c>
      <c r="E6580" s="6">
        <v>17.47</v>
      </c>
      <c r="F6580" s="7">
        <v>0.2</v>
      </c>
      <c r="G6580" s="8">
        <v>3.49</v>
      </c>
      <c r="I6580" t="s">
        <v>9840</v>
      </c>
      <c r="J6580" t="s">
        <v>9841</v>
      </c>
    </row>
    <row r="6581" spans="1:10" x14ac:dyDescent="0.3">
      <c r="A6581" s="2">
        <v>6579</v>
      </c>
      <c r="B6581" s="3" t="s">
        <v>5654</v>
      </c>
      <c r="C6581" s="4" t="str">
        <f t="shared" si="102"/>
        <v>SUB6002ZZ</v>
      </c>
      <c r="D6581" s="5" t="s">
        <v>5804</v>
      </c>
      <c r="E6581" s="6">
        <v>23.19</v>
      </c>
      <c r="F6581" s="7">
        <v>0.53</v>
      </c>
      <c r="G6581" s="8">
        <v>12.29</v>
      </c>
      <c r="I6581" t="s">
        <v>14117</v>
      </c>
      <c r="J6581" t="s">
        <v>14118</v>
      </c>
    </row>
    <row r="6582" spans="1:10" x14ac:dyDescent="0.3">
      <c r="A6582" s="2">
        <v>6580</v>
      </c>
      <c r="B6582" s="3" t="s">
        <v>5654</v>
      </c>
      <c r="C6582" s="4" t="str">
        <f t="shared" si="102"/>
        <v>SUBCON25M-SH</v>
      </c>
      <c r="D6582" s="5" t="s">
        <v>865</v>
      </c>
      <c r="E6582" s="6">
        <v>35.72</v>
      </c>
      <c r="F6582" s="7">
        <v>0.43</v>
      </c>
      <c r="G6582" s="8">
        <v>15.36</v>
      </c>
      <c r="I6582" t="s">
        <v>13122</v>
      </c>
      <c r="J6582" t="s">
        <v>13123</v>
      </c>
    </row>
    <row r="6583" spans="1:10" x14ac:dyDescent="0.3">
      <c r="A6583" s="2">
        <v>6581</v>
      </c>
      <c r="B6583" s="9" t="s">
        <v>5654</v>
      </c>
      <c r="C6583" s="4" t="str">
        <f t="shared" si="102"/>
        <v>SUCPB24</v>
      </c>
      <c r="D6583" s="9" t="s">
        <v>9352</v>
      </c>
      <c r="E6583" s="10">
        <v>3.11</v>
      </c>
      <c r="F6583" s="13">
        <v>0.56000000000000005</v>
      </c>
      <c r="G6583" s="10">
        <v>1.74</v>
      </c>
      <c r="I6583" t="s">
        <v>14423</v>
      </c>
      <c r="J6583" t="s">
        <v>14424</v>
      </c>
    </row>
    <row r="6584" spans="1:10" x14ac:dyDescent="0.3">
      <c r="A6584" s="2">
        <v>6582</v>
      </c>
      <c r="B6584" s="3" t="s">
        <v>5654</v>
      </c>
      <c r="C6584" s="4" t="str">
        <f t="shared" si="102"/>
        <v>SUCPP15A</v>
      </c>
      <c r="D6584" s="5" t="s">
        <v>9363</v>
      </c>
      <c r="E6584" s="6">
        <v>4.16</v>
      </c>
      <c r="F6584" s="7">
        <v>0.8</v>
      </c>
      <c r="G6584" s="8">
        <v>3.33</v>
      </c>
      <c r="I6584" t="s">
        <v>15137</v>
      </c>
      <c r="J6584" t="s">
        <v>15138</v>
      </c>
    </row>
    <row r="6585" spans="1:10" x14ac:dyDescent="0.3">
      <c r="A6585" s="2">
        <v>6583</v>
      </c>
      <c r="B6585" s="3" t="s">
        <v>5654</v>
      </c>
      <c r="C6585" s="4" t="str">
        <f t="shared" si="102"/>
        <v>SUMBBR4-13</v>
      </c>
      <c r="D6585" s="5" t="s">
        <v>5804</v>
      </c>
      <c r="E6585" s="6">
        <v>5.84</v>
      </c>
      <c r="F6585" s="7">
        <v>0.35</v>
      </c>
      <c r="G6585" s="8">
        <v>2.04</v>
      </c>
      <c r="I6585" t="s">
        <v>12350</v>
      </c>
      <c r="J6585" t="s">
        <v>12351</v>
      </c>
    </row>
    <row r="6586" spans="1:10" x14ac:dyDescent="0.3">
      <c r="A6586" s="2">
        <v>6584</v>
      </c>
      <c r="B6586" s="3" t="s">
        <v>5654</v>
      </c>
      <c r="C6586" s="4" t="str">
        <f t="shared" si="102"/>
        <v>SUMSBH5-16</v>
      </c>
      <c r="D6586" s="5" t="s">
        <v>5804</v>
      </c>
      <c r="E6586" s="6">
        <v>7.21</v>
      </c>
      <c r="F6586" s="7">
        <v>0.35</v>
      </c>
      <c r="G6586" s="8">
        <v>2.52</v>
      </c>
      <c r="I6586" t="s">
        <v>12301</v>
      </c>
      <c r="J6586" t="s">
        <v>12302</v>
      </c>
    </row>
    <row r="6587" spans="1:10" x14ac:dyDescent="0.3">
      <c r="A6587" s="2">
        <v>6585</v>
      </c>
      <c r="B6587" s="3" t="s">
        <v>5654</v>
      </c>
      <c r="C6587" s="4" t="str">
        <f t="shared" si="102"/>
        <v>SUPESH25A</v>
      </c>
      <c r="D6587" s="5" t="s">
        <v>9352</v>
      </c>
      <c r="E6587" s="6">
        <v>16.86</v>
      </c>
      <c r="F6587" s="7">
        <v>0.2</v>
      </c>
      <c r="G6587" s="8">
        <v>3.37</v>
      </c>
      <c r="I6587" t="s">
        <v>9379</v>
      </c>
      <c r="J6587" t="s">
        <v>9380</v>
      </c>
    </row>
    <row r="6588" spans="1:10" x14ac:dyDescent="0.3">
      <c r="A6588" s="2">
        <v>6586</v>
      </c>
      <c r="B6588" s="3" t="s">
        <v>5654</v>
      </c>
      <c r="C6588" s="4" t="str">
        <f t="shared" si="102"/>
        <v>SUPESH32A</v>
      </c>
      <c r="D6588" s="5" t="s">
        <v>10582</v>
      </c>
      <c r="E6588" s="6">
        <v>37.53</v>
      </c>
      <c r="F6588" s="7">
        <v>0.6421</v>
      </c>
      <c r="G6588" s="8">
        <v>24.1</v>
      </c>
      <c r="I6588" t="s">
        <v>14826</v>
      </c>
      <c r="J6588" t="s">
        <v>14827</v>
      </c>
    </row>
    <row r="6589" spans="1:10" x14ac:dyDescent="0.3">
      <c r="A6589" s="2">
        <v>6587</v>
      </c>
      <c r="B6589" s="3" t="s">
        <v>5654</v>
      </c>
      <c r="C6589" s="4" t="str">
        <f t="shared" si="102"/>
        <v>SUPPP32A</v>
      </c>
      <c r="D6589" s="5" t="s">
        <v>9374</v>
      </c>
      <c r="E6589" s="6">
        <v>5.17</v>
      </c>
      <c r="F6589" s="7">
        <v>0.2</v>
      </c>
      <c r="G6589" s="8">
        <v>1.03</v>
      </c>
      <c r="I6589" t="s">
        <v>9375</v>
      </c>
      <c r="J6589" t="s">
        <v>9376</v>
      </c>
    </row>
    <row r="6590" spans="1:10" x14ac:dyDescent="0.3">
      <c r="A6590" s="2">
        <v>6588</v>
      </c>
      <c r="B6590" s="3" t="s">
        <v>5654</v>
      </c>
      <c r="C6590" s="4" t="str">
        <f t="shared" si="102"/>
        <v>SUSLB4-12</v>
      </c>
      <c r="D6590" s="5" t="s">
        <v>10044</v>
      </c>
      <c r="E6590" s="6">
        <v>0.24</v>
      </c>
      <c r="F6590" s="7">
        <v>0.37230000000000002</v>
      </c>
      <c r="G6590" s="8">
        <v>0.09</v>
      </c>
      <c r="I6590" t="s">
        <v>12569</v>
      </c>
      <c r="J6590" t="s">
        <v>12570</v>
      </c>
    </row>
    <row r="6591" spans="1:10" x14ac:dyDescent="0.3">
      <c r="A6591" s="2">
        <v>6589</v>
      </c>
      <c r="B6591" s="9" t="s">
        <v>5654</v>
      </c>
      <c r="C6591" s="4" t="str">
        <f t="shared" si="102"/>
        <v>SUSLB5-30</v>
      </c>
      <c r="D6591" s="9" t="s">
        <v>10044</v>
      </c>
      <c r="E6591" s="10">
        <v>0.6</v>
      </c>
      <c r="F6591" s="13">
        <v>0.75819999999999999</v>
      </c>
      <c r="G6591" s="10">
        <v>0.45</v>
      </c>
      <c r="I6591" t="s">
        <v>15076</v>
      </c>
      <c r="J6591" t="s">
        <v>15077</v>
      </c>
    </row>
    <row r="6592" spans="1:10" x14ac:dyDescent="0.3">
      <c r="A6592" s="2">
        <v>6590</v>
      </c>
      <c r="B6592" s="9" t="s">
        <v>5654</v>
      </c>
      <c r="C6592" s="4" t="str">
        <f t="shared" si="102"/>
        <v>SUSLB6-30</v>
      </c>
      <c r="D6592" s="9" t="s">
        <v>10044</v>
      </c>
      <c r="E6592" s="10">
        <v>0.47</v>
      </c>
      <c r="F6592" s="13">
        <v>0.56069999999999998</v>
      </c>
      <c r="G6592" s="10">
        <v>0.26</v>
      </c>
      <c r="I6592" t="s">
        <v>14433</v>
      </c>
      <c r="J6592" t="s">
        <v>14434</v>
      </c>
    </row>
    <row r="6593" spans="1:10" x14ac:dyDescent="0.3">
      <c r="A6593" s="2">
        <v>6591</v>
      </c>
      <c r="B6593" s="3" t="s">
        <v>5654</v>
      </c>
      <c r="C6593" s="4" t="str">
        <f t="shared" si="102"/>
        <v>SUSLB6-35</v>
      </c>
      <c r="D6593" s="5" t="s">
        <v>10044</v>
      </c>
      <c r="E6593" s="6">
        <v>0.35</v>
      </c>
      <c r="F6593" s="7">
        <v>0.39</v>
      </c>
      <c r="G6593" s="8">
        <v>0.14000000000000001</v>
      </c>
      <c r="I6593" t="s">
        <v>12774</v>
      </c>
      <c r="J6593" t="s">
        <v>12775</v>
      </c>
    </row>
    <row r="6594" spans="1:10" x14ac:dyDescent="0.3">
      <c r="A6594" s="2">
        <v>6592</v>
      </c>
      <c r="B6594" s="3" t="s">
        <v>5654</v>
      </c>
      <c r="C6594" s="4" t="str">
        <f t="shared" si="102"/>
        <v>SUSRT3-15</v>
      </c>
      <c r="D6594" s="5" t="s">
        <v>8567</v>
      </c>
      <c r="E6594" s="6">
        <v>1.32</v>
      </c>
      <c r="F6594" s="7">
        <v>0.28000000000000003</v>
      </c>
      <c r="G6594" s="8">
        <v>0.37</v>
      </c>
      <c r="I6594" t="s">
        <v>11761</v>
      </c>
      <c r="J6594" t="s">
        <v>11762</v>
      </c>
    </row>
    <row r="6595" spans="1:10" x14ac:dyDescent="0.3">
      <c r="A6595" s="2">
        <v>6593</v>
      </c>
      <c r="B6595" s="9" t="s">
        <v>5654</v>
      </c>
      <c r="C6595" s="4" t="str">
        <f t="shared" ref="C6595:C6658" si="103">HYPERLINK(J6595,I6595)</f>
        <v>SUSRTH6-50</v>
      </c>
      <c r="D6595" s="9" t="s">
        <v>8567</v>
      </c>
      <c r="E6595" s="10">
        <v>4.0599999999999996</v>
      </c>
      <c r="F6595" s="13">
        <v>0.40139999999999998</v>
      </c>
      <c r="G6595" s="10">
        <v>1.63</v>
      </c>
      <c r="I6595" t="s">
        <v>12868</v>
      </c>
      <c r="J6595" t="s">
        <v>12869</v>
      </c>
    </row>
    <row r="6596" spans="1:10" x14ac:dyDescent="0.3">
      <c r="A6596" s="2">
        <v>6594</v>
      </c>
      <c r="B6596" s="3" t="s">
        <v>5654</v>
      </c>
      <c r="C6596" s="4" t="str">
        <f t="shared" si="103"/>
        <v>SUST8-20</v>
      </c>
      <c r="D6596" s="5" t="s">
        <v>8546</v>
      </c>
      <c r="E6596" s="6">
        <v>1.1399999999999999</v>
      </c>
      <c r="F6596" s="7">
        <v>0.2</v>
      </c>
      <c r="G6596" s="8">
        <v>0.23</v>
      </c>
      <c r="I6596" t="s">
        <v>8547</v>
      </c>
      <c r="J6596" t="s">
        <v>8548</v>
      </c>
    </row>
    <row r="6597" spans="1:10" x14ac:dyDescent="0.3">
      <c r="A6597" s="2">
        <v>6595</v>
      </c>
      <c r="B6597" s="9" t="s">
        <v>5654</v>
      </c>
      <c r="C6597" s="4" t="str">
        <f t="shared" si="103"/>
        <v>SUSTH10-70</v>
      </c>
      <c r="D6597" s="9" t="s">
        <v>8580</v>
      </c>
      <c r="E6597" s="10">
        <v>3.46</v>
      </c>
      <c r="F6597" s="13">
        <v>0.2</v>
      </c>
      <c r="G6597" s="10">
        <v>0.69</v>
      </c>
      <c r="I6597" t="s">
        <v>9514</v>
      </c>
      <c r="J6597" t="s">
        <v>9515</v>
      </c>
    </row>
    <row r="6598" spans="1:10" x14ac:dyDescent="0.3">
      <c r="A6598" s="2">
        <v>6596</v>
      </c>
      <c r="B6598" s="9" t="s">
        <v>5654</v>
      </c>
      <c r="C6598" s="4" t="str">
        <f t="shared" si="103"/>
        <v>SUSTH4-35</v>
      </c>
      <c r="D6598" s="9" t="s">
        <v>8580</v>
      </c>
      <c r="E6598" s="10">
        <v>3.19</v>
      </c>
      <c r="F6598" s="13">
        <v>0.39</v>
      </c>
      <c r="G6598" s="10">
        <v>1.24</v>
      </c>
      <c r="I6598" t="s">
        <v>12718</v>
      </c>
      <c r="J6598" t="s">
        <v>12719</v>
      </c>
    </row>
    <row r="6599" spans="1:10" x14ac:dyDescent="0.3">
      <c r="A6599" s="2">
        <v>6597</v>
      </c>
      <c r="B6599" s="9" t="s">
        <v>5654</v>
      </c>
      <c r="C6599" s="4" t="str">
        <f t="shared" si="103"/>
        <v>SUSTH6-35</v>
      </c>
      <c r="D6599" s="9" t="s">
        <v>8580</v>
      </c>
      <c r="E6599" s="10">
        <v>2.41</v>
      </c>
      <c r="F6599" s="13">
        <v>0.28999999999999998</v>
      </c>
      <c r="G6599" s="10">
        <v>0.7</v>
      </c>
      <c r="I6599" t="s">
        <v>11811</v>
      </c>
      <c r="J6599" t="s">
        <v>11812</v>
      </c>
    </row>
    <row r="6600" spans="1:10" x14ac:dyDescent="0.3">
      <c r="A6600" s="2">
        <v>6598</v>
      </c>
      <c r="B6600" s="9" t="s">
        <v>5654</v>
      </c>
      <c r="C6600" s="4" t="str">
        <f t="shared" si="103"/>
        <v>SUSTH6-45</v>
      </c>
      <c r="D6600" s="9" t="s">
        <v>8580</v>
      </c>
      <c r="E6600" s="10">
        <v>3.12</v>
      </c>
      <c r="F6600" s="13">
        <v>0.37</v>
      </c>
      <c r="G6600" s="10">
        <v>1.1499999999999999</v>
      </c>
      <c r="I6600" t="s">
        <v>12545</v>
      </c>
      <c r="J6600" t="s">
        <v>12546</v>
      </c>
    </row>
    <row r="6601" spans="1:10" x14ac:dyDescent="0.3">
      <c r="A6601" s="2">
        <v>6599</v>
      </c>
      <c r="B6601" s="3" t="s">
        <v>5654</v>
      </c>
      <c r="C6601" s="4" t="str">
        <f t="shared" si="103"/>
        <v>SUSTH8-25</v>
      </c>
      <c r="D6601" s="5" t="s">
        <v>8580</v>
      </c>
      <c r="E6601" s="6">
        <v>3.36</v>
      </c>
      <c r="F6601" s="7">
        <v>0.34</v>
      </c>
      <c r="G6601" s="8">
        <v>1.1399999999999999</v>
      </c>
      <c r="I6601" t="s">
        <v>12249</v>
      </c>
      <c r="J6601" t="s">
        <v>12250</v>
      </c>
    </row>
    <row r="6602" spans="1:10" x14ac:dyDescent="0.3">
      <c r="A6602" s="2">
        <v>6600</v>
      </c>
      <c r="B6602" s="9" t="s">
        <v>5654</v>
      </c>
      <c r="C6602" s="4" t="str">
        <f t="shared" si="103"/>
        <v>SUTFR50A</v>
      </c>
      <c r="D6602" s="9" t="s">
        <v>9352</v>
      </c>
      <c r="E6602" s="10">
        <v>38.5</v>
      </c>
      <c r="F6602" s="13">
        <v>0.89970000000000006</v>
      </c>
      <c r="G6602" s="10">
        <v>34.64</v>
      </c>
      <c r="I6602" t="s">
        <v>15234</v>
      </c>
      <c r="J6602" t="s">
        <v>15235</v>
      </c>
    </row>
    <row r="6603" spans="1:10" x14ac:dyDescent="0.3">
      <c r="A6603" s="2">
        <v>6601</v>
      </c>
      <c r="B6603" s="3" t="s">
        <v>5654</v>
      </c>
      <c r="C6603" s="4" t="str">
        <f t="shared" si="103"/>
        <v>SUTNP32A</v>
      </c>
      <c r="D6603" s="5" t="s">
        <v>9363</v>
      </c>
      <c r="E6603" s="6">
        <v>3.58</v>
      </c>
      <c r="F6603" s="7">
        <v>0.68</v>
      </c>
      <c r="G6603" s="8">
        <v>2.4300000000000002</v>
      </c>
      <c r="I6603" t="s">
        <v>14954</v>
      </c>
      <c r="J6603" t="s">
        <v>14955</v>
      </c>
    </row>
    <row r="6604" spans="1:10" x14ac:dyDescent="0.3">
      <c r="A6604" s="2">
        <v>6602</v>
      </c>
      <c r="B6604" s="3" t="s">
        <v>5654</v>
      </c>
      <c r="C6604" s="4" t="str">
        <f t="shared" si="103"/>
        <v>SUTNPR15A-100</v>
      </c>
      <c r="D6604" s="5" t="s">
        <v>9363</v>
      </c>
      <c r="E6604" s="6">
        <v>3.98</v>
      </c>
      <c r="F6604" s="7">
        <v>0.9839</v>
      </c>
      <c r="G6604" s="8">
        <v>3.91</v>
      </c>
      <c r="I6604" t="s">
        <v>15270</v>
      </c>
      <c r="J6604" t="s">
        <v>15271</v>
      </c>
    </row>
    <row r="6605" spans="1:10" x14ac:dyDescent="0.3">
      <c r="A6605" s="2">
        <v>6603</v>
      </c>
      <c r="B6605" s="3" t="s">
        <v>5654</v>
      </c>
      <c r="C6605" s="4" t="str">
        <f t="shared" si="103"/>
        <v>SUTNPR8A-75</v>
      </c>
      <c r="D6605" s="5" t="s">
        <v>9363</v>
      </c>
      <c r="E6605" s="6">
        <v>1.68</v>
      </c>
      <c r="F6605" s="7">
        <v>0.55449999999999999</v>
      </c>
      <c r="G6605" s="8">
        <v>0.93</v>
      </c>
      <c r="I6605" t="s">
        <v>14384</v>
      </c>
      <c r="J6605" t="s">
        <v>14385</v>
      </c>
    </row>
    <row r="6606" spans="1:10" x14ac:dyDescent="0.3">
      <c r="A6606" s="2">
        <v>6604</v>
      </c>
      <c r="B6606" s="3" t="s">
        <v>5654</v>
      </c>
      <c r="C6606" s="4" t="str">
        <f t="shared" si="103"/>
        <v>SUTNR40A</v>
      </c>
      <c r="D6606" s="5" t="s">
        <v>9374</v>
      </c>
      <c r="E6606" s="6">
        <v>14.11</v>
      </c>
      <c r="F6606" s="7">
        <v>0.91010000000000002</v>
      </c>
      <c r="G6606" s="8">
        <v>12.84</v>
      </c>
      <c r="I6606" t="s">
        <v>15240</v>
      </c>
      <c r="J6606" t="s">
        <v>15241</v>
      </c>
    </row>
    <row r="6607" spans="1:10" x14ac:dyDescent="0.3">
      <c r="A6607" s="2">
        <v>6605</v>
      </c>
      <c r="B6607" s="9" t="s">
        <v>5654</v>
      </c>
      <c r="C6607" s="4" t="str">
        <f t="shared" si="103"/>
        <v>SUTNRJ20A</v>
      </c>
      <c r="D6607" s="9" t="s">
        <v>14265</v>
      </c>
      <c r="E6607" s="10">
        <v>4.8899999999999997</v>
      </c>
      <c r="F6607" s="13">
        <v>0.28000000000000003</v>
      </c>
      <c r="G6607" s="10">
        <v>1.37</v>
      </c>
      <c r="I6607" t="s">
        <v>11741</v>
      </c>
      <c r="J6607" t="s">
        <v>11742</v>
      </c>
    </row>
    <row r="6608" spans="1:10" x14ac:dyDescent="0.3">
      <c r="A6608" s="2">
        <v>6606</v>
      </c>
      <c r="B6608" s="9" t="s">
        <v>5654</v>
      </c>
      <c r="C6608" s="4" t="str">
        <f t="shared" si="103"/>
        <v>SUTNRJ32A</v>
      </c>
      <c r="D6608" s="9" t="s">
        <v>10582</v>
      </c>
      <c r="E6608" s="10">
        <v>21.85</v>
      </c>
      <c r="F6608" s="13">
        <v>0.37709999999999999</v>
      </c>
      <c r="G6608" s="10">
        <v>8.24</v>
      </c>
      <c r="I6608" t="s">
        <v>12630</v>
      </c>
      <c r="J6608" t="s">
        <v>12631</v>
      </c>
    </row>
    <row r="6609" spans="1:10" x14ac:dyDescent="0.3">
      <c r="A6609" s="2">
        <v>6607</v>
      </c>
      <c r="B6609" s="3" t="s">
        <v>5654</v>
      </c>
      <c r="C6609" s="4" t="str">
        <f t="shared" si="103"/>
        <v>SUTNRS8A</v>
      </c>
      <c r="D6609" s="5" t="s">
        <v>9352</v>
      </c>
      <c r="E6609" s="6">
        <v>4.51</v>
      </c>
      <c r="F6609" s="7">
        <v>0.84</v>
      </c>
      <c r="G6609" s="8">
        <v>3.79</v>
      </c>
      <c r="I6609" t="s">
        <v>15185</v>
      </c>
      <c r="J6609" t="s">
        <v>15186</v>
      </c>
    </row>
    <row r="6610" spans="1:10" x14ac:dyDescent="0.3">
      <c r="A6610" s="2">
        <v>6608</v>
      </c>
      <c r="B6610" s="3" t="s">
        <v>5654</v>
      </c>
      <c r="C6610" s="4" t="str">
        <f t="shared" si="103"/>
        <v>SUTPB1012</v>
      </c>
      <c r="D6610" s="5" t="s">
        <v>9352</v>
      </c>
      <c r="E6610" s="6">
        <v>13.07</v>
      </c>
      <c r="F6610" s="7">
        <v>1</v>
      </c>
      <c r="G6610" s="8">
        <v>13.07</v>
      </c>
      <c r="I6610" t="s">
        <v>15291</v>
      </c>
      <c r="J6610" t="s">
        <v>15292</v>
      </c>
    </row>
    <row r="6611" spans="1:10" x14ac:dyDescent="0.3">
      <c r="A6611" s="2">
        <v>6609</v>
      </c>
      <c r="B6611" s="9" t="s">
        <v>5654</v>
      </c>
      <c r="C6611" s="4" t="str">
        <f t="shared" si="103"/>
        <v>SUTPBJ36</v>
      </c>
      <c r="D6611" s="9" t="s">
        <v>14265</v>
      </c>
      <c r="E6611" s="10">
        <v>8.48</v>
      </c>
      <c r="F6611" s="13">
        <v>0.31</v>
      </c>
      <c r="G6611" s="10">
        <v>2.63</v>
      </c>
      <c r="I6611" t="s">
        <v>12020</v>
      </c>
      <c r="J6611" t="s">
        <v>12021</v>
      </c>
    </row>
    <row r="6612" spans="1:10" x14ac:dyDescent="0.3">
      <c r="A6612" s="2">
        <v>6610</v>
      </c>
      <c r="B6612" s="3" t="s">
        <v>5654</v>
      </c>
      <c r="C6612" s="4" t="str">
        <f t="shared" si="103"/>
        <v>SUTPE40A</v>
      </c>
      <c r="D6612" s="5" t="s">
        <v>9352</v>
      </c>
      <c r="E6612" s="6">
        <v>18.97</v>
      </c>
      <c r="F6612" s="7">
        <v>1</v>
      </c>
      <c r="G6612" s="8">
        <v>18.97</v>
      </c>
      <c r="I6612" t="s">
        <v>15297</v>
      </c>
      <c r="J6612" t="s">
        <v>15298</v>
      </c>
    </row>
    <row r="6613" spans="1:10" x14ac:dyDescent="0.3">
      <c r="A6613" s="2">
        <v>6611</v>
      </c>
      <c r="B6613" s="3" t="s">
        <v>5654</v>
      </c>
      <c r="C6613" s="4" t="str">
        <f t="shared" si="103"/>
        <v>SUTPEL40A</v>
      </c>
      <c r="D6613" s="5" t="s">
        <v>9352</v>
      </c>
      <c r="E6613" s="6">
        <v>23.31</v>
      </c>
      <c r="F6613" s="7">
        <v>0.89</v>
      </c>
      <c r="G6613" s="8">
        <v>20.75</v>
      </c>
      <c r="I6613" t="s">
        <v>15230</v>
      </c>
      <c r="J6613" t="s">
        <v>15231</v>
      </c>
    </row>
    <row r="6614" spans="1:10" x14ac:dyDescent="0.3">
      <c r="A6614" s="2">
        <v>6612</v>
      </c>
      <c r="B6614" s="3" t="s">
        <v>5654</v>
      </c>
      <c r="C6614" s="4" t="str">
        <f t="shared" si="103"/>
        <v>SUTPSH15A</v>
      </c>
      <c r="D6614" s="5" t="s">
        <v>14265</v>
      </c>
      <c r="E6614" s="6">
        <v>5.73</v>
      </c>
      <c r="F6614" s="7">
        <v>0.49</v>
      </c>
      <c r="G6614" s="8">
        <v>2.81</v>
      </c>
      <c r="I6614" t="s">
        <v>13715</v>
      </c>
      <c r="J6614" t="s">
        <v>13716</v>
      </c>
    </row>
    <row r="6615" spans="1:10" x14ac:dyDescent="0.3">
      <c r="A6615" s="2">
        <v>6613</v>
      </c>
      <c r="B6615" s="3" t="s">
        <v>5654</v>
      </c>
      <c r="C6615" s="4" t="str">
        <f t="shared" si="103"/>
        <v>SUTPU15A</v>
      </c>
      <c r="D6615" s="5" t="s">
        <v>9352</v>
      </c>
      <c r="E6615" s="6">
        <v>10</v>
      </c>
      <c r="F6615" s="7">
        <v>0.84</v>
      </c>
      <c r="G6615" s="8">
        <v>8.4</v>
      </c>
      <c r="I6615" t="s">
        <v>15183</v>
      </c>
      <c r="J6615" t="s">
        <v>15184</v>
      </c>
    </row>
    <row r="6616" spans="1:10" x14ac:dyDescent="0.3">
      <c r="A6616" s="2">
        <v>6614</v>
      </c>
      <c r="B6616" s="3" t="s">
        <v>5654</v>
      </c>
      <c r="C6616" s="4" t="str">
        <f t="shared" si="103"/>
        <v>SUTSD34</v>
      </c>
      <c r="D6616" s="5" t="s">
        <v>9363</v>
      </c>
      <c r="E6616" s="6">
        <v>5.08</v>
      </c>
      <c r="F6616" s="7">
        <v>0.7</v>
      </c>
      <c r="G6616" s="8">
        <v>3.55</v>
      </c>
      <c r="I6616" t="s">
        <v>14999</v>
      </c>
      <c r="J6616" t="s">
        <v>15000</v>
      </c>
    </row>
    <row r="6617" spans="1:10" x14ac:dyDescent="0.3">
      <c r="A6617" s="2">
        <v>6615</v>
      </c>
      <c r="B6617" s="3" t="s">
        <v>5654</v>
      </c>
      <c r="C6617" s="4" t="str">
        <f t="shared" si="103"/>
        <v>SUTSD46</v>
      </c>
      <c r="D6617" s="5" t="s">
        <v>9363</v>
      </c>
      <c r="E6617" s="6">
        <v>6.98</v>
      </c>
      <c r="F6617" s="7">
        <v>0.83</v>
      </c>
      <c r="G6617" s="8">
        <v>5.79</v>
      </c>
      <c r="I6617" t="s">
        <v>15174</v>
      </c>
      <c r="J6617" t="s">
        <v>15175</v>
      </c>
    </row>
    <row r="6618" spans="1:10" x14ac:dyDescent="0.3">
      <c r="A6618" s="2">
        <v>6616</v>
      </c>
      <c r="B6618" s="14" t="s">
        <v>5654</v>
      </c>
      <c r="C6618" s="11" t="str">
        <f t="shared" si="103"/>
        <v>SV2RZ24-340</v>
      </c>
      <c r="D6618" s="15" t="s">
        <v>9593</v>
      </c>
      <c r="E6618" s="6">
        <v>141.19999999999999</v>
      </c>
      <c r="F6618" s="7">
        <v>0.84</v>
      </c>
      <c r="G6618" s="8">
        <v>118.61</v>
      </c>
      <c r="I6618" t="s">
        <v>35978</v>
      </c>
    </row>
    <row r="6619" spans="1:10" x14ac:dyDescent="0.3">
      <c r="A6619" s="2">
        <v>6617</v>
      </c>
      <c r="B6619" s="9" t="s">
        <v>5654</v>
      </c>
      <c r="C6619" s="4" t="str">
        <f t="shared" si="103"/>
        <v>SVCN33</v>
      </c>
      <c r="D6619" s="9" t="s">
        <v>9593</v>
      </c>
      <c r="E6619" s="10">
        <v>47.25</v>
      </c>
      <c r="F6619" s="13">
        <v>0.40060000000000001</v>
      </c>
      <c r="G6619" s="10">
        <v>18.93</v>
      </c>
      <c r="I6619" t="s">
        <v>12858</v>
      </c>
      <c r="J6619" t="s">
        <v>12859</v>
      </c>
    </row>
    <row r="6620" spans="1:10" x14ac:dyDescent="0.3">
      <c r="A6620" s="2">
        <v>6618</v>
      </c>
      <c r="B6620" s="3" t="s">
        <v>5654</v>
      </c>
      <c r="C6620" s="4" t="str">
        <f t="shared" si="103"/>
        <v>S-VCTF-0.75-2-100</v>
      </c>
      <c r="D6620" s="5" t="s">
        <v>6174</v>
      </c>
      <c r="E6620" s="6">
        <v>72.34</v>
      </c>
      <c r="F6620" s="7">
        <v>0.2</v>
      </c>
      <c r="G6620" s="8">
        <v>14.47</v>
      </c>
      <c r="I6620" t="s">
        <v>6175</v>
      </c>
      <c r="J6620" t="s">
        <v>6176</v>
      </c>
    </row>
    <row r="6621" spans="1:10" x14ac:dyDescent="0.3">
      <c r="A6621" s="2">
        <v>6619</v>
      </c>
      <c r="B6621" s="3" t="s">
        <v>5654</v>
      </c>
      <c r="C6621" s="4" t="str">
        <f t="shared" si="103"/>
        <v>SWB18-100</v>
      </c>
      <c r="D6621" s="5" t="s">
        <v>6196</v>
      </c>
      <c r="E6621" s="6">
        <v>3.42</v>
      </c>
      <c r="F6621" s="7">
        <v>0.2</v>
      </c>
      <c r="G6621" s="8">
        <v>0.68</v>
      </c>
      <c r="I6621" t="s">
        <v>6211</v>
      </c>
      <c r="J6621" t="s">
        <v>6212</v>
      </c>
    </row>
    <row r="6622" spans="1:10" x14ac:dyDescent="0.3">
      <c r="A6622" s="2">
        <v>6620</v>
      </c>
      <c r="B6622" s="14" t="s">
        <v>5654</v>
      </c>
      <c r="C6622" s="11" t="str">
        <f t="shared" si="103"/>
        <v>SWB30-125#</v>
      </c>
      <c r="D6622" s="15" t="s">
        <v>6196</v>
      </c>
      <c r="E6622" s="6">
        <v>5.08</v>
      </c>
      <c r="F6622" s="7">
        <v>0.2</v>
      </c>
      <c r="G6622" s="8">
        <v>1.02</v>
      </c>
      <c r="I6622" t="s">
        <v>6867</v>
      </c>
    </row>
    <row r="6623" spans="1:10" x14ac:dyDescent="0.3">
      <c r="A6623" s="2">
        <v>6621</v>
      </c>
      <c r="B6623" s="3" t="s">
        <v>5654</v>
      </c>
      <c r="C6623" s="4" t="str">
        <f t="shared" si="103"/>
        <v>SWB50-200</v>
      </c>
      <c r="D6623" s="5" t="s">
        <v>6196</v>
      </c>
      <c r="E6623" s="6">
        <v>22.29</v>
      </c>
      <c r="F6623" s="7">
        <v>0.2</v>
      </c>
      <c r="G6623" s="8">
        <v>4.46</v>
      </c>
      <c r="I6623" t="s">
        <v>6209</v>
      </c>
      <c r="J6623" t="s">
        <v>6210</v>
      </c>
    </row>
    <row r="6624" spans="1:10" x14ac:dyDescent="0.3">
      <c r="A6624" s="2">
        <v>6622</v>
      </c>
      <c r="B6624" s="3" t="s">
        <v>5654</v>
      </c>
      <c r="C6624" s="4" t="str">
        <f t="shared" si="103"/>
        <v>SWB8-65</v>
      </c>
      <c r="D6624" s="5" t="s">
        <v>6196</v>
      </c>
      <c r="E6624" s="6">
        <v>1.74</v>
      </c>
      <c r="F6624" s="7">
        <v>0.2</v>
      </c>
      <c r="G6624" s="8">
        <v>0.35</v>
      </c>
      <c r="I6624" t="s">
        <v>6213</v>
      </c>
      <c r="J6624" t="s">
        <v>6214</v>
      </c>
    </row>
    <row r="6625" spans="1:10" x14ac:dyDescent="0.3">
      <c r="A6625" s="2">
        <v>6623</v>
      </c>
      <c r="B6625" s="3" t="s">
        <v>5654</v>
      </c>
      <c r="C6625" s="4" t="str">
        <f t="shared" si="103"/>
        <v>SWC16-90</v>
      </c>
      <c r="D6625" s="5" t="s">
        <v>6196</v>
      </c>
      <c r="E6625" s="6">
        <v>2.14</v>
      </c>
      <c r="F6625" s="7">
        <v>0.2</v>
      </c>
      <c r="G6625" s="8">
        <v>0.43</v>
      </c>
      <c r="I6625" t="s">
        <v>6859</v>
      </c>
      <c r="J6625" t="s">
        <v>6860</v>
      </c>
    </row>
    <row r="6626" spans="1:10" x14ac:dyDescent="0.3">
      <c r="A6626" s="2">
        <v>6624</v>
      </c>
      <c r="B6626" s="3" t="s">
        <v>5654</v>
      </c>
      <c r="C6626" s="4" t="str">
        <f t="shared" si="103"/>
        <v>SWC18-65</v>
      </c>
      <c r="D6626" s="5" t="s">
        <v>6196</v>
      </c>
      <c r="E6626" s="6">
        <v>1.78</v>
      </c>
      <c r="F6626" s="7">
        <v>0.40679999999999999</v>
      </c>
      <c r="G6626" s="8">
        <v>0.72</v>
      </c>
      <c r="I6626" t="s">
        <v>12919</v>
      </c>
      <c r="J6626" t="s">
        <v>12920</v>
      </c>
    </row>
    <row r="6627" spans="1:10" x14ac:dyDescent="0.3">
      <c r="A6627" s="2">
        <v>6625</v>
      </c>
      <c r="B6627" s="3" t="s">
        <v>5654</v>
      </c>
      <c r="C6627" s="4" t="str">
        <f t="shared" si="103"/>
        <v>SWC20-65</v>
      </c>
      <c r="D6627" s="5" t="s">
        <v>6196</v>
      </c>
      <c r="E6627" s="6">
        <v>2</v>
      </c>
      <c r="F6627" s="7">
        <v>0.45639999999999997</v>
      </c>
      <c r="G6627" s="8">
        <v>0.91</v>
      </c>
      <c r="I6627" t="s">
        <v>13389</v>
      </c>
      <c r="J6627" t="s">
        <v>13390</v>
      </c>
    </row>
    <row r="6628" spans="1:10" x14ac:dyDescent="0.3">
      <c r="A6628" s="2">
        <v>6626</v>
      </c>
      <c r="B6628" s="3" t="s">
        <v>5654</v>
      </c>
      <c r="C6628" s="4" t="str">
        <f t="shared" si="103"/>
        <v>SWG20-45</v>
      </c>
      <c r="D6628" s="5" t="s">
        <v>6196</v>
      </c>
      <c r="E6628" s="6">
        <v>2.64</v>
      </c>
      <c r="F6628" s="7">
        <v>0.2</v>
      </c>
      <c r="G6628" s="8">
        <v>0.53</v>
      </c>
      <c r="I6628" t="s">
        <v>6348</v>
      </c>
      <c r="J6628" t="s">
        <v>6349</v>
      </c>
    </row>
    <row r="6629" spans="1:10" x14ac:dyDescent="0.3">
      <c r="A6629" s="2">
        <v>6627</v>
      </c>
      <c r="B6629" s="3" t="s">
        <v>5654</v>
      </c>
      <c r="C6629" s="4" t="str">
        <f t="shared" si="103"/>
        <v>SWG20-90</v>
      </c>
      <c r="D6629" s="5" t="s">
        <v>6196</v>
      </c>
      <c r="E6629" s="6">
        <v>4.47</v>
      </c>
      <c r="F6629" s="7">
        <v>0.2</v>
      </c>
      <c r="G6629" s="8">
        <v>0.89</v>
      </c>
      <c r="I6629" t="s">
        <v>6350</v>
      </c>
      <c r="J6629" t="s">
        <v>6351</v>
      </c>
    </row>
    <row r="6630" spans="1:10" x14ac:dyDescent="0.3">
      <c r="A6630" s="2">
        <v>6628</v>
      </c>
      <c r="B6630" s="3" t="s">
        <v>5654</v>
      </c>
      <c r="C6630" s="4" t="str">
        <f t="shared" si="103"/>
        <v>SWG22-65</v>
      </c>
      <c r="D6630" s="5" t="s">
        <v>6196</v>
      </c>
      <c r="E6630" s="6">
        <v>3.32</v>
      </c>
      <c r="F6630" s="7">
        <v>0.2</v>
      </c>
      <c r="G6630" s="8">
        <v>0.66</v>
      </c>
      <c r="I6630" t="s">
        <v>6352</v>
      </c>
      <c r="J6630" t="s">
        <v>6353</v>
      </c>
    </row>
    <row r="6631" spans="1:10" x14ac:dyDescent="0.3">
      <c r="A6631" s="2">
        <v>6629</v>
      </c>
      <c r="B6631" s="14" t="s">
        <v>5654</v>
      </c>
      <c r="C6631" s="11" t="str">
        <f t="shared" si="103"/>
        <v>SWH12-90#</v>
      </c>
      <c r="D6631" s="15" t="s">
        <v>6196</v>
      </c>
      <c r="E6631" s="6">
        <v>1.72</v>
      </c>
      <c r="F6631" s="7">
        <v>0.2</v>
      </c>
      <c r="G6631" s="8">
        <v>0.34</v>
      </c>
      <c r="I6631" t="s">
        <v>6864</v>
      </c>
    </row>
    <row r="6632" spans="1:10" x14ac:dyDescent="0.3">
      <c r="A6632" s="2">
        <v>6630</v>
      </c>
      <c r="B6632" s="16" t="s">
        <v>5654</v>
      </c>
      <c r="C6632" s="11" t="str">
        <f t="shared" si="103"/>
        <v>SWH14-55#</v>
      </c>
      <c r="D6632" s="17" t="s">
        <v>6196</v>
      </c>
      <c r="E6632" s="10">
        <v>1.25</v>
      </c>
      <c r="F6632" s="13">
        <v>0.2</v>
      </c>
      <c r="G6632" s="10">
        <v>0.25</v>
      </c>
      <c r="I6632" t="s">
        <v>6865</v>
      </c>
    </row>
    <row r="6633" spans="1:10" x14ac:dyDescent="0.3">
      <c r="A6633" s="2">
        <v>6631</v>
      </c>
      <c r="B6633" s="14" t="s">
        <v>5654</v>
      </c>
      <c r="C6633" s="11" t="str">
        <f t="shared" si="103"/>
        <v>SWH50-75#</v>
      </c>
      <c r="D6633" s="15" t="s">
        <v>6196</v>
      </c>
      <c r="E6633" s="6">
        <v>7.49</v>
      </c>
      <c r="F6633" s="7">
        <v>0.2</v>
      </c>
      <c r="G6633" s="8">
        <v>1.5</v>
      </c>
      <c r="I6633" t="s">
        <v>6866</v>
      </c>
    </row>
    <row r="6634" spans="1:10" x14ac:dyDescent="0.3">
      <c r="A6634" s="2">
        <v>6632</v>
      </c>
      <c r="B6634" s="3" t="s">
        <v>5654</v>
      </c>
      <c r="C6634" s="4" t="str">
        <f t="shared" si="103"/>
        <v>SWH60-200</v>
      </c>
      <c r="D6634" s="5" t="s">
        <v>6196</v>
      </c>
      <c r="E6634" s="6">
        <v>25.97</v>
      </c>
      <c r="F6634" s="7">
        <v>0.2</v>
      </c>
      <c r="G6634" s="8">
        <v>5.19</v>
      </c>
      <c r="I6634" t="s">
        <v>6205</v>
      </c>
      <c r="J6634" t="s">
        <v>6206</v>
      </c>
    </row>
    <row r="6635" spans="1:10" x14ac:dyDescent="0.3">
      <c r="A6635" s="2">
        <v>6633</v>
      </c>
      <c r="B6635" s="9" t="s">
        <v>5654</v>
      </c>
      <c r="C6635" s="4" t="str">
        <f t="shared" si="103"/>
        <v>SWH60-60</v>
      </c>
      <c r="D6635" s="9" t="s">
        <v>6196</v>
      </c>
      <c r="E6635" s="10">
        <v>9.86</v>
      </c>
      <c r="F6635" s="13">
        <v>0.2</v>
      </c>
      <c r="G6635" s="10">
        <v>1.97</v>
      </c>
      <c r="I6635" t="s">
        <v>6207</v>
      </c>
      <c r="J6635" t="s">
        <v>6208</v>
      </c>
    </row>
    <row r="6636" spans="1:10" x14ac:dyDescent="0.3">
      <c r="A6636" s="2">
        <v>6634</v>
      </c>
      <c r="B6636" s="3" t="s">
        <v>5654</v>
      </c>
      <c r="C6636" s="4" t="str">
        <f t="shared" si="103"/>
        <v>SWL18-45</v>
      </c>
      <c r="D6636" s="5" t="s">
        <v>6196</v>
      </c>
      <c r="E6636" s="6">
        <v>1.38</v>
      </c>
      <c r="F6636" s="7">
        <v>0.2</v>
      </c>
      <c r="G6636" s="8">
        <v>0.28000000000000003</v>
      </c>
      <c r="I6636" t="s">
        <v>6199</v>
      </c>
      <c r="J6636" t="s">
        <v>6200</v>
      </c>
    </row>
    <row r="6637" spans="1:10" x14ac:dyDescent="0.3">
      <c r="A6637" s="2">
        <v>6635</v>
      </c>
      <c r="B6637" s="14" t="s">
        <v>5654</v>
      </c>
      <c r="C6637" s="11" t="str">
        <f t="shared" si="103"/>
        <v>SWL30-65#</v>
      </c>
      <c r="D6637" s="15" t="s">
        <v>6196</v>
      </c>
      <c r="E6637" s="6">
        <v>3.65</v>
      </c>
      <c r="F6637" s="7">
        <v>0.2</v>
      </c>
      <c r="G6637" s="8">
        <v>0.73</v>
      </c>
      <c r="I6637" t="s">
        <v>6861</v>
      </c>
    </row>
    <row r="6638" spans="1:10" x14ac:dyDescent="0.3">
      <c r="A6638" s="2">
        <v>6636</v>
      </c>
      <c r="B6638" s="3" t="s">
        <v>5654</v>
      </c>
      <c r="C6638" s="4" t="str">
        <f t="shared" si="103"/>
        <v>SWL60-300</v>
      </c>
      <c r="D6638" s="5" t="s">
        <v>6196</v>
      </c>
      <c r="E6638" s="6">
        <v>31</v>
      </c>
      <c r="F6638" s="7">
        <v>0.2</v>
      </c>
      <c r="G6638" s="8">
        <v>6.2</v>
      </c>
      <c r="I6638" t="s">
        <v>6197</v>
      </c>
      <c r="J6638" t="s">
        <v>6198</v>
      </c>
    </row>
    <row r="6639" spans="1:10" x14ac:dyDescent="0.3">
      <c r="A6639" s="2">
        <v>6637</v>
      </c>
      <c r="B6639" s="14" t="s">
        <v>5654</v>
      </c>
      <c r="C6639" s="11" t="str">
        <f t="shared" si="103"/>
        <v>SWM18-80#</v>
      </c>
      <c r="D6639" s="15" t="s">
        <v>6196</v>
      </c>
      <c r="E6639" s="6">
        <v>2.58</v>
      </c>
      <c r="F6639" s="7">
        <v>0.2</v>
      </c>
      <c r="G6639" s="8">
        <v>0.52</v>
      </c>
      <c r="I6639" t="s">
        <v>6862</v>
      </c>
    </row>
    <row r="6640" spans="1:10" x14ac:dyDescent="0.3">
      <c r="A6640" s="2">
        <v>6638</v>
      </c>
      <c r="B6640" s="14" t="s">
        <v>5654</v>
      </c>
      <c r="C6640" s="11" t="str">
        <f t="shared" si="103"/>
        <v>SWM27-100#</v>
      </c>
      <c r="D6640" s="15" t="s">
        <v>6196</v>
      </c>
      <c r="E6640" s="6">
        <v>3.32</v>
      </c>
      <c r="F6640" s="7">
        <v>0.2</v>
      </c>
      <c r="G6640" s="8">
        <v>0.66</v>
      </c>
      <c r="I6640" t="s">
        <v>6863</v>
      </c>
    </row>
    <row r="6641" spans="1:10" x14ac:dyDescent="0.3">
      <c r="A6641" s="2">
        <v>6639</v>
      </c>
      <c r="B6641" s="3" t="s">
        <v>5654</v>
      </c>
      <c r="C6641" s="4" t="str">
        <f t="shared" si="103"/>
        <v>SWM50-300</v>
      </c>
      <c r="D6641" s="5" t="s">
        <v>6196</v>
      </c>
      <c r="E6641" s="6">
        <v>25.28</v>
      </c>
      <c r="F6641" s="7">
        <v>0.2</v>
      </c>
      <c r="G6641" s="8">
        <v>5.0599999999999996</v>
      </c>
      <c r="I6641" t="s">
        <v>6201</v>
      </c>
      <c r="J6641" t="s">
        <v>6202</v>
      </c>
    </row>
    <row r="6642" spans="1:10" x14ac:dyDescent="0.3">
      <c r="A6642" s="2">
        <v>6640</v>
      </c>
      <c r="B6642" s="3" t="s">
        <v>5654</v>
      </c>
      <c r="C6642" s="4" t="str">
        <f t="shared" si="103"/>
        <v>SWM60-200</v>
      </c>
      <c r="D6642" s="5" t="s">
        <v>6196</v>
      </c>
      <c r="E6642" s="6">
        <v>27.01</v>
      </c>
      <c r="F6642" s="7">
        <v>0.2</v>
      </c>
      <c r="G6642" s="8">
        <v>5.4</v>
      </c>
      <c r="I6642" t="s">
        <v>6203</v>
      </c>
      <c r="J6642" t="s">
        <v>6204</v>
      </c>
    </row>
    <row r="6643" spans="1:10" x14ac:dyDescent="0.3">
      <c r="A6643" s="2">
        <v>6641</v>
      </c>
      <c r="B6643" s="3" t="s">
        <v>5654</v>
      </c>
      <c r="C6643" s="4" t="str">
        <f t="shared" si="103"/>
        <v>SWR21-175</v>
      </c>
      <c r="D6643" s="5" t="s">
        <v>6196</v>
      </c>
      <c r="E6643" s="6">
        <v>3.26</v>
      </c>
      <c r="F6643" s="7">
        <v>0.2</v>
      </c>
      <c r="G6643" s="8">
        <v>0.65</v>
      </c>
      <c r="I6643" t="s">
        <v>7191</v>
      </c>
      <c r="J6643" t="s">
        <v>7192</v>
      </c>
    </row>
    <row r="6644" spans="1:10" x14ac:dyDescent="0.3">
      <c r="A6644" s="2">
        <v>6642</v>
      </c>
      <c r="B6644" s="3" t="s">
        <v>5654</v>
      </c>
      <c r="C6644" s="4" t="str">
        <f t="shared" si="103"/>
        <v>SWR26-225</v>
      </c>
      <c r="D6644" s="5" t="s">
        <v>6196</v>
      </c>
      <c r="E6644" s="6">
        <v>4.2699999999999996</v>
      </c>
      <c r="F6644" s="7">
        <v>0.2</v>
      </c>
      <c r="G6644" s="8">
        <v>0.85</v>
      </c>
      <c r="I6644" t="s">
        <v>7193</v>
      </c>
      <c r="J6644" t="s">
        <v>7194</v>
      </c>
    </row>
    <row r="6645" spans="1:10" x14ac:dyDescent="0.3">
      <c r="A6645" s="2">
        <v>6643</v>
      </c>
      <c r="B6645" s="3" t="s">
        <v>5654</v>
      </c>
      <c r="C6645" s="4" t="str">
        <f t="shared" si="103"/>
        <v>SWR31-160</v>
      </c>
      <c r="D6645" s="5" t="s">
        <v>6196</v>
      </c>
      <c r="E6645" s="6">
        <v>4.43</v>
      </c>
      <c r="F6645" s="7">
        <v>0.2</v>
      </c>
      <c r="G6645" s="8">
        <v>0.89</v>
      </c>
      <c r="I6645" t="s">
        <v>7189</v>
      </c>
      <c r="J6645" t="s">
        <v>7190</v>
      </c>
    </row>
    <row r="6646" spans="1:10" x14ac:dyDescent="0.3">
      <c r="A6646" s="2">
        <v>6644</v>
      </c>
      <c r="B6646" s="3" t="s">
        <v>5654</v>
      </c>
      <c r="C6646" s="4" t="str">
        <f t="shared" si="103"/>
        <v>SWR37-65</v>
      </c>
      <c r="D6646" s="5" t="s">
        <v>6196</v>
      </c>
      <c r="E6646" s="6">
        <v>3.09</v>
      </c>
      <c r="F6646" s="7">
        <v>0.2</v>
      </c>
      <c r="G6646" s="8">
        <v>0.62</v>
      </c>
      <c r="I6646" t="s">
        <v>7195</v>
      </c>
      <c r="J6646" t="s">
        <v>7196</v>
      </c>
    </row>
    <row r="6647" spans="1:10" x14ac:dyDescent="0.3">
      <c r="A6647" s="2">
        <v>6645</v>
      </c>
      <c r="B6647" s="9" t="s">
        <v>5654</v>
      </c>
      <c r="C6647" s="4" t="str">
        <f t="shared" si="103"/>
        <v>SWS12.5-35</v>
      </c>
      <c r="D6647" s="9" t="s">
        <v>6196</v>
      </c>
      <c r="E6647" s="10">
        <v>1.1599999999999999</v>
      </c>
      <c r="F6647" s="13">
        <v>0.2</v>
      </c>
      <c r="G6647" s="10">
        <v>0.23</v>
      </c>
      <c r="I6647" t="s">
        <v>7209</v>
      </c>
      <c r="J6647" t="s">
        <v>7210</v>
      </c>
    </row>
    <row r="6648" spans="1:10" x14ac:dyDescent="0.3">
      <c r="A6648" s="2">
        <v>6646</v>
      </c>
      <c r="B6648" s="3" t="s">
        <v>5654</v>
      </c>
      <c r="C6648" s="4" t="str">
        <f t="shared" si="103"/>
        <v>SWS14.5-65</v>
      </c>
      <c r="D6648" s="5" t="s">
        <v>6196</v>
      </c>
      <c r="E6648" s="6">
        <v>2.0099999999999998</v>
      </c>
      <c r="F6648" s="7">
        <v>0.2</v>
      </c>
      <c r="G6648" s="8">
        <v>0.4</v>
      </c>
      <c r="I6648" t="s">
        <v>7197</v>
      </c>
      <c r="J6648" t="s">
        <v>7198</v>
      </c>
    </row>
    <row r="6649" spans="1:10" x14ac:dyDescent="0.3">
      <c r="A6649" s="2">
        <v>6647</v>
      </c>
      <c r="B6649" s="3" t="s">
        <v>5654</v>
      </c>
      <c r="C6649" s="4" t="str">
        <f t="shared" si="103"/>
        <v>SWS17-45</v>
      </c>
      <c r="D6649" s="5" t="s">
        <v>6196</v>
      </c>
      <c r="E6649" s="6">
        <v>1.7</v>
      </c>
      <c r="F6649" s="7">
        <v>0.2</v>
      </c>
      <c r="G6649" s="8">
        <v>0.34</v>
      </c>
      <c r="I6649" t="s">
        <v>7199</v>
      </c>
      <c r="J6649" t="s">
        <v>7200</v>
      </c>
    </row>
    <row r="6650" spans="1:10" x14ac:dyDescent="0.3">
      <c r="A6650" s="2">
        <v>6648</v>
      </c>
      <c r="B6650" s="9" t="s">
        <v>5654</v>
      </c>
      <c r="C6650" s="4" t="str">
        <f t="shared" si="103"/>
        <v>SWS21-150</v>
      </c>
      <c r="D6650" s="9" t="s">
        <v>6196</v>
      </c>
      <c r="E6650" s="10">
        <v>3.15</v>
      </c>
      <c r="F6650" s="13">
        <v>0.2</v>
      </c>
      <c r="G6650" s="10">
        <v>0.63</v>
      </c>
      <c r="I6650" t="s">
        <v>7201</v>
      </c>
      <c r="J6650" t="s">
        <v>7202</v>
      </c>
    </row>
    <row r="6651" spans="1:10" x14ac:dyDescent="0.3">
      <c r="A6651" s="2">
        <v>6649</v>
      </c>
      <c r="B6651" s="3" t="s">
        <v>5654</v>
      </c>
      <c r="C6651" s="4" t="str">
        <f t="shared" si="103"/>
        <v>SWS26-140</v>
      </c>
      <c r="D6651" s="5" t="s">
        <v>6196</v>
      </c>
      <c r="E6651" s="6">
        <v>3.3</v>
      </c>
      <c r="F6651" s="7">
        <v>0.2</v>
      </c>
      <c r="G6651" s="8">
        <v>0.66</v>
      </c>
      <c r="I6651" t="s">
        <v>7205</v>
      </c>
      <c r="J6651" t="s">
        <v>7206</v>
      </c>
    </row>
    <row r="6652" spans="1:10" x14ac:dyDescent="0.3">
      <c r="A6652" s="2">
        <v>6650</v>
      </c>
      <c r="B6652" s="9" t="s">
        <v>5654</v>
      </c>
      <c r="C6652" s="4" t="str">
        <f t="shared" si="103"/>
        <v>SWS26-200</v>
      </c>
      <c r="D6652" s="9" t="s">
        <v>6196</v>
      </c>
      <c r="E6652" s="10">
        <v>5.5</v>
      </c>
      <c r="F6652" s="13">
        <v>0.2</v>
      </c>
      <c r="G6652" s="10">
        <v>1.1000000000000001</v>
      </c>
      <c r="I6652" t="s">
        <v>7203</v>
      </c>
      <c r="J6652" t="s">
        <v>7204</v>
      </c>
    </row>
    <row r="6653" spans="1:10" x14ac:dyDescent="0.3">
      <c r="A6653" s="2">
        <v>6651</v>
      </c>
      <c r="B6653" s="3" t="s">
        <v>5654</v>
      </c>
      <c r="C6653" s="4" t="str">
        <f t="shared" si="103"/>
        <v>SWS37-130</v>
      </c>
      <c r="D6653" s="5" t="s">
        <v>6196</v>
      </c>
      <c r="E6653" s="6">
        <v>3.38</v>
      </c>
      <c r="F6653" s="7">
        <v>0.2</v>
      </c>
      <c r="G6653" s="8">
        <v>0.68</v>
      </c>
      <c r="I6653" t="s">
        <v>7207</v>
      </c>
      <c r="J6653" t="s">
        <v>7208</v>
      </c>
    </row>
    <row r="6654" spans="1:10" x14ac:dyDescent="0.3">
      <c r="A6654" s="2">
        <v>6652</v>
      </c>
      <c r="B6654" s="3" t="s">
        <v>5654</v>
      </c>
      <c r="C6654" s="4" t="str">
        <f t="shared" si="103"/>
        <v>SWSPS14-10-1.0</v>
      </c>
      <c r="D6654" s="5" t="s">
        <v>5944</v>
      </c>
      <c r="E6654" s="6">
        <v>0.65</v>
      </c>
      <c r="F6654" s="7">
        <v>0.15</v>
      </c>
      <c r="G6654" s="8">
        <v>0.1</v>
      </c>
      <c r="I6654" t="s">
        <v>5893</v>
      </c>
      <c r="J6654" t="s">
        <v>5894</v>
      </c>
    </row>
    <row r="6655" spans="1:10" x14ac:dyDescent="0.3">
      <c r="A6655" s="2">
        <v>6653</v>
      </c>
      <c r="B6655" s="3" t="s">
        <v>5654</v>
      </c>
      <c r="C6655" s="4" t="str">
        <f t="shared" si="103"/>
        <v>SWU12.5-25</v>
      </c>
      <c r="D6655" s="5" t="s">
        <v>6196</v>
      </c>
      <c r="E6655" s="6">
        <v>1.1499999999999999</v>
      </c>
      <c r="F6655" s="7">
        <v>0.2</v>
      </c>
      <c r="G6655" s="8">
        <v>0.23</v>
      </c>
      <c r="I6655" t="s">
        <v>7231</v>
      </c>
      <c r="J6655" t="s">
        <v>7232</v>
      </c>
    </row>
    <row r="6656" spans="1:10" x14ac:dyDescent="0.3">
      <c r="A6656" s="2">
        <v>6654</v>
      </c>
      <c r="B6656" s="9" t="s">
        <v>5654</v>
      </c>
      <c r="C6656" s="4" t="str">
        <f t="shared" si="103"/>
        <v>SWU14.5-110</v>
      </c>
      <c r="D6656" s="9" t="s">
        <v>6196</v>
      </c>
      <c r="E6656" s="10">
        <v>2.23</v>
      </c>
      <c r="F6656" s="13">
        <v>0.2</v>
      </c>
      <c r="G6656" s="10">
        <v>0.45</v>
      </c>
      <c r="I6656" t="s">
        <v>7233</v>
      </c>
      <c r="J6656" t="s">
        <v>7234</v>
      </c>
    </row>
    <row r="6657" spans="1:10" x14ac:dyDescent="0.3">
      <c r="A6657" s="2">
        <v>6655</v>
      </c>
      <c r="B6657" s="3" t="s">
        <v>5654</v>
      </c>
      <c r="C6657" s="4" t="str">
        <f t="shared" si="103"/>
        <v>SWU14.5-55</v>
      </c>
      <c r="D6657" s="5" t="s">
        <v>6196</v>
      </c>
      <c r="E6657" s="6">
        <v>1.63</v>
      </c>
      <c r="F6657" s="7">
        <v>0.2</v>
      </c>
      <c r="G6657" s="8">
        <v>0.33</v>
      </c>
      <c r="I6657" t="s">
        <v>7229</v>
      </c>
      <c r="J6657" t="s">
        <v>7230</v>
      </c>
    </row>
    <row r="6658" spans="1:10" x14ac:dyDescent="0.3">
      <c r="A6658" s="2">
        <v>6656</v>
      </c>
      <c r="B6658" s="3" t="s">
        <v>5654</v>
      </c>
      <c r="C6658" s="4" t="str">
        <f t="shared" si="103"/>
        <v>SWU17-175</v>
      </c>
      <c r="D6658" s="5" t="s">
        <v>6196</v>
      </c>
      <c r="E6658" s="6">
        <v>2.85</v>
      </c>
      <c r="F6658" s="7">
        <v>0.2</v>
      </c>
      <c r="G6658" s="8">
        <v>0.56999999999999995</v>
      </c>
      <c r="I6658" t="s">
        <v>7237</v>
      </c>
      <c r="J6658" t="s">
        <v>7238</v>
      </c>
    </row>
    <row r="6659" spans="1:10" x14ac:dyDescent="0.3">
      <c r="A6659" s="2">
        <v>6657</v>
      </c>
      <c r="B6659" s="3" t="s">
        <v>5654</v>
      </c>
      <c r="C6659" s="4" t="str">
        <f t="shared" ref="C6659:C6722" si="104">HYPERLINK(J6659,I6659)</f>
        <v>SWU21-175</v>
      </c>
      <c r="D6659" s="5" t="s">
        <v>6196</v>
      </c>
      <c r="E6659" s="6">
        <v>3.65</v>
      </c>
      <c r="F6659" s="7">
        <v>0.2</v>
      </c>
      <c r="G6659" s="8">
        <v>0.73</v>
      </c>
      <c r="I6659" t="s">
        <v>7239</v>
      </c>
      <c r="J6659" t="s">
        <v>7240</v>
      </c>
    </row>
    <row r="6660" spans="1:10" x14ac:dyDescent="0.3">
      <c r="A6660" s="2">
        <v>6658</v>
      </c>
      <c r="B6660" s="3" t="s">
        <v>5654</v>
      </c>
      <c r="C6660" s="4" t="str">
        <f t="shared" si="104"/>
        <v>SWU21-55</v>
      </c>
      <c r="D6660" s="5" t="s">
        <v>6196</v>
      </c>
      <c r="E6660" s="6">
        <v>1.98</v>
      </c>
      <c r="F6660" s="7">
        <v>0.2</v>
      </c>
      <c r="G6660" s="8">
        <v>0.4</v>
      </c>
      <c r="I6660" t="s">
        <v>7217</v>
      </c>
      <c r="J6660" t="s">
        <v>7218</v>
      </c>
    </row>
    <row r="6661" spans="1:10" x14ac:dyDescent="0.3">
      <c r="A6661" s="2">
        <v>6659</v>
      </c>
      <c r="B6661" s="9" t="s">
        <v>5654</v>
      </c>
      <c r="C6661" s="4" t="str">
        <f t="shared" si="104"/>
        <v>SWU26-125</v>
      </c>
      <c r="D6661" s="9" t="s">
        <v>6196</v>
      </c>
      <c r="E6661" s="10">
        <v>3.26</v>
      </c>
      <c r="F6661" s="13">
        <v>0.2</v>
      </c>
      <c r="G6661" s="10">
        <v>0.65</v>
      </c>
      <c r="I6661" t="s">
        <v>7225</v>
      </c>
      <c r="J6661" t="s">
        <v>7226</v>
      </c>
    </row>
    <row r="6662" spans="1:10" x14ac:dyDescent="0.3">
      <c r="A6662" s="2">
        <v>6660</v>
      </c>
      <c r="B6662" s="3" t="s">
        <v>5654</v>
      </c>
      <c r="C6662" s="4" t="str">
        <f t="shared" si="104"/>
        <v>SWU26-130</v>
      </c>
      <c r="D6662" s="5" t="s">
        <v>6196</v>
      </c>
      <c r="E6662" s="6">
        <v>3.6</v>
      </c>
      <c r="F6662" s="7">
        <v>0.2</v>
      </c>
      <c r="G6662" s="8">
        <v>0.72</v>
      </c>
      <c r="I6662" t="s">
        <v>7042</v>
      </c>
      <c r="J6662" t="s">
        <v>7043</v>
      </c>
    </row>
    <row r="6663" spans="1:10" x14ac:dyDescent="0.3">
      <c r="A6663" s="2">
        <v>6661</v>
      </c>
      <c r="B6663" s="3" t="s">
        <v>5654</v>
      </c>
      <c r="C6663" s="4" t="str">
        <f t="shared" si="104"/>
        <v>SWU26-200</v>
      </c>
      <c r="D6663" s="5" t="s">
        <v>6196</v>
      </c>
      <c r="E6663" s="6">
        <v>4.3899999999999997</v>
      </c>
      <c r="F6663" s="7">
        <v>0.2</v>
      </c>
      <c r="G6663" s="8">
        <v>0.88</v>
      </c>
      <c r="I6663" t="s">
        <v>7227</v>
      </c>
      <c r="J6663" t="s">
        <v>7228</v>
      </c>
    </row>
    <row r="6664" spans="1:10" x14ac:dyDescent="0.3">
      <c r="A6664" s="2">
        <v>6662</v>
      </c>
      <c r="B6664" s="3" t="s">
        <v>5654</v>
      </c>
      <c r="C6664" s="4" t="str">
        <f t="shared" si="104"/>
        <v>SWU26-45</v>
      </c>
      <c r="D6664" s="5" t="s">
        <v>6196</v>
      </c>
      <c r="E6664" s="6">
        <v>2.2599999999999998</v>
      </c>
      <c r="F6664" s="7">
        <v>0.2</v>
      </c>
      <c r="G6664" s="8">
        <v>0.45</v>
      </c>
      <c r="I6664" t="s">
        <v>7219</v>
      </c>
      <c r="J6664" t="s">
        <v>7220</v>
      </c>
    </row>
    <row r="6665" spans="1:10" x14ac:dyDescent="0.3">
      <c r="A6665" s="2">
        <v>6663</v>
      </c>
      <c r="B6665" s="3" t="s">
        <v>5654</v>
      </c>
      <c r="C6665" s="4" t="str">
        <f t="shared" si="104"/>
        <v>SWU26-55</v>
      </c>
      <c r="D6665" s="5" t="s">
        <v>6196</v>
      </c>
      <c r="E6665" s="6">
        <v>2.72</v>
      </c>
      <c r="F6665" s="7">
        <v>0.2</v>
      </c>
      <c r="G6665" s="8">
        <v>0.54</v>
      </c>
      <c r="I6665" t="s">
        <v>7221</v>
      </c>
      <c r="J6665" t="s">
        <v>7222</v>
      </c>
    </row>
    <row r="6666" spans="1:10" x14ac:dyDescent="0.3">
      <c r="A6666" s="2">
        <v>6664</v>
      </c>
      <c r="B6666" s="3" t="s">
        <v>5654</v>
      </c>
      <c r="C6666" s="4" t="str">
        <f t="shared" si="104"/>
        <v>SWU26-75</v>
      </c>
      <c r="D6666" s="5" t="s">
        <v>6196</v>
      </c>
      <c r="E6666" s="6">
        <v>2.74</v>
      </c>
      <c r="F6666" s="7">
        <v>0.2</v>
      </c>
      <c r="G6666" s="8">
        <v>0.55000000000000004</v>
      </c>
      <c r="I6666" t="s">
        <v>7223</v>
      </c>
      <c r="J6666" t="s">
        <v>7224</v>
      </c>
    </row>
    <row r="6667" spans="1:10" x14ac:dyDescent="0.3">
      <c r="A6667" s="2">
        <v>6665</v>
      </c>
      <c r="B6667" s="3" t="s">
        <v>5654</v>
      </c>
      <c r="C6667" s="4" t="str">
        <f t="shared" si="104"/>
        <v>SWU31-35</v>
      </c>
      <c r="D6667" s="5" t="s">
        <v>6196</v>
      </c>
      <c r="E6667" s="6">
        <v>1.96</v>
      </c>
      <c r="F6667" s="7">
        <v>0.2</v>
      </c>
      <c r="G6667" s="8">
        <v>0.39</v>
      </c>
      <c r="I6667" t="s">
        <v>7241</v>
      </c>
      <c r="J6667" t="s">
        <v>7242</v>
      </c>
    </row>
    <row r="6668" spans="1:10" x14ac:dyDescent="0.3">
      <c r="A6668" s="2">
        <v>6666</v>
      </c>
      <c r="B6668" s="3" t="s">
        <v>5654</v>
      </c>
      <c r="C6668" s="4" t="str">
        <f t="shared" si="104"/>
        <v>SWU31-45</v>
      </c>
      <c r="D6668" s="5" t="s">
        <v>6196</v>
      </c>
      <c r="E6668" s="6">
        <v>2.34</v>
      </c>
      <c r="F6668" s="7">
        <v>0.2</v>
      </c>
      <c r="G6668" s="8">
        <v>0.47</v>
      </c>
      <c r="I6668" t="s">
        <v>6215</v>
      </c>
      <c r="J6668" t="s">
        <v>6216</v>
      </c>
    </row>
    <row r="6669" spans="1:10" x14ac:dyDescent="0.3">
      <c r="A6669" s="2">
        <v>6667</v>
      </c>
      <c r="B6669" s="9" t="s">
        <v>5654</v>
      </c>
      <c r="C6669" s="4" t="str">
        <f t="shared" si="104"/>
        <v>SWU31-55</v>
      </c>
      <c r="D6669" s="9" t="s">
        <v>6196</v>
      </c>
      <c r="E6669" s="10">
        <v>2.4</v>
      </c>
      <c r="F6669" s="13">
        <v>0.2</v>
      </c>
      <c r="G6669" s="10">
        <v>0.48</v>
      </c>
      <c r="I6669" t="s">
        <v>7235</v>
      </c>
      <c r="J6669" t="s">
        <v>7236</v>
      </c>
    </row>
    <row r="6670" spans="1:10" x14ac:dyDescent="0.3">
      <c r="A6670" s="2">
        <v>6668</v>
      </c>
      <c r="B6670" s="3" t="s">
        <v>5654</v>
      </c>
      <c r="C6670" s="4" t="str">
        <f t="shared" si="104"/>
        <v>SWY11-55</v>
      </c>
      <c r="D6670" s="5" t="s">
        <v>6196</v>
      </c>
      <c r="E6670" s="6">
        <v>1.71</v>
      </c>
      <c r="F6670" s="7">
        <v>0.3725</v>
      </c>
      <c r="G6670" s="8">
        <v>0.64</v>
      </c>
      <c r="I6670" t="s">
        <v>12573</v>
      </c>
      <c r="J6670" t="s">
        <v>12574</v>
      </c>
    </row>
    <row r="6671" spans="1:10" x14ac:dyDescent="0.3">
      <c r="A6671" s="2">
        <v>6669</v>
      </c>
      <c r="B6671" s="9" t="s">
        <v>5654</v>
      </c>
      <c r="C6671" s="4" t="str">
        <f t="shared" si="104"/>
        <v>SWY12.5-120</v>
      </c>
      <c r="D6671" s="9" t="s">
        <v>6196</v>
      </c>
      <c r="E6671" s="10">
        <v>2.85</v>
      </c>
      <c r="F6671" s="13">
        <v>0.2</v>
      </c>
      <c r="G6671" s="10">
        <v>0.56999999999999995</v>
      </c>
      <c r="I6671" t="s">
        <v>7211</v>
      </c>
      <c r="J6671" t="s">
        <v>7212</v>
      </c>
    </row>
    <row r="6672" spans="1:10" x14ac:dyDescent="0.3">
      <c r="A6672" s="2">
        <v>6670</v>
      </c>
      <c r="B6672" s="9" t="s">
        <v>5654</v>
      </c>
      <c r="C6672" s="4" t="str">
        <f t="shared" si="104"/>
        <v>SWY12.5-125</v>
      </c>
      <c r="D6672" s="9" t="s">
        <v>6196</v>
      </c>
      <c r="E6672" s="10">
        <v>3.84</v>
      </c>
      <c r="F6672" s="13">
        <v>0.2</v>
      </c>
      <c r="G6672" s="10">
        <v>0.77</v>
      </c>
      <c r="I6672" t="s">
        <v>7213</v>
      </c>
      <c r="J6672" t="s">
        <v>7214</v>
      </c>
    </row>
    <row r="6673" spans="1:10" x14ac:dyDescent="0.3">
      <c r="A6673" s="2">
        <v>6671</v>
      </c>
      <c r="B6673" s="3" t="s">
        <v>5654</v>
      </c>
      <c r="C6673" s="4" t="str">
        <f t="shared" si="104"/>
        <v>SWY20.5-120</v>
      </c>
      <c r="D6673" s="5" t="s">
        <v>6196</v>
      </c>
      <c r="E6673" s="6">
        <v>4.88</v>
      </c>
      <c r="F6673" s="7">
        <v>0.2</v>
      </c>
      <c r="G6673" s="8">
        <v>0.98</v>
      </c>
      <c r="I6673" t="s">
        <v>7215</v>
      </c>
      <c r="J6673" t="s">
        <v>7216</v>
      </c>
    </row>
    <row r="6674" spans="1:10" x14ac:dyDescent="0.3">
      <c r="A6674" s="2">
        <v>6672</v>
      </c>
      <c r="B6674" s="3" t="s">
        <v>5654</v>
      </c>
      <c r="C6674" s="4" t="str">
        <f t="shared" si="104"/>
        <v>SXNK16</v>
      </c>
      <c r="D6674" s="5" t="s">
        <v>10967</v>
      </c>
      <c r="E6674" s="6">
        <v>21.24</v>
      </c>
      <c r="F6674" s="7">
        <v>0.52</v>
      </c>
      <c r="G6674" s="8">
        <v>11.05</v>
      </c>
      <c r="I6674" t="s">
        <v>14040</v>
      </c>
      <c r="J6674" t="s">
        <v>14041</v>
      </c>
    </row>
    <row r="6675" spans="1:10" x14ac:dyDescent="0.3">
      <c r="A6675" s="2">
        <v>6673</v>
      </c>
      <c r="B6675" s="3" t="s">
        <v>5654</v>
      </c>
      <c r="C6675" s="4" t="str">
        <f t="shared" si="104"/>
        <v>SXNKN16L</v>
      </c>
      <c r="D6675" s="5" t="s">
        <v>8510</v>
      </c>
      <c r="E6675" s="6">
        <v>16.16</v>
      </c>
      <c r="F6675" s="7">
        <v>0.36</v>
      </c>
      <c r="G6675" s="8">
        <v>5.82</v>
      </c>
      <c r="I6675" t="s">
        <v>12407</v>
      </c>
      <c r="J6675" t="s">
        <v>12408</v>
      </c>
    </row>
    <row r="6676" spans="1:10" x14ac:dyDescent="0.3">
      <c r="A6676" s="2">
        <v>6674</v>
      </c>
      <c r="B6676" s="3" t="s">
        <v>5654</v>
      </c>
      <c r="C6676" s="4" t="str">
        <f t="shared" si="104"/>
        <v>SXPAN10</v>
      </c>
      <c r="D6676" s="5" t="s">
        <v>8510</v>
      </c>
      <c r="E6676" s="6">
        <v>8.18</v>
      </c>
      <c r="F6676" s="7">
        <v>0.2</v>
      </c>
      <c r="G6676" s="8">
        <v>1.64</v>
      </c>
      <c r="I6676" t="s">
        <v>8515</v>
      </c>
      <c r="J6676" t="s">
        <v>8516</v>
      </c>
    </row>
    <row r="6677" spans="1:10" x14ac:dyDescent="0.3">
      <c r="A6677" s="2">
        <v>6675</v>
      </c>
      <c r="B6677" s="9" t="s">
        <v>5654</v>
      </c>
      <c r="C6677" s="4" t="str">
        <f t="shared" si="104"/>
        <v>SXPAN10L</v>
      </c>
      <c r="D6677" s="9" t="s">
        <v>8510</v>
      </c>
      <c r="E6677" s="10">
        <v>11.48</v>
      </c>
      <c r="F6677" s="13">
        <v>0.2</v>
      </c>
      <c r="G6677" s="10">
        <v>2.2999999999999998</v>
      </c>
      <c r="I6677" t="s">
        <v>8517</v>
      </c>
      <c r="J6677" t="s">
        <v>8518</v>
      </c>
    </row>
    <row r="6678" spans="1:10" x14ac:dyDescent="0.3">
      <c r="A6678" s="2">
        <v>6676</v>
      </c>
      <c r="B6678" s="3" t="s">
        <v>5654</v>
      </c>
      <c r="C6678" s="4" t="str">
        <f t="shared" si="104"/>
        <v>SXPAS12</v>
      </c>
      <c r="D6678" s="5" t="s">
        <v>9470</v>
      </c>
      <c r="E6678" s="6">
        <v>4.4000000000000004</v>
      </c>
      <c r="F6678" s="7">
        <v>0.2</v>
      </c>
      <c r="G6678" s="8">
        <v>0.88</v>
      </c>
      <c r="I6678" t="s">
        <v>9475</v>
      </c>
      <c r="J6678" t="s">
        <v>9476</v>
      </c>
    </row>
    <row r="6679" spans="1:10" x14ac:dyDescent="0.3">
      <c r="A6679" s="2">
        <v>6677</v>
      </c>
      <c r="B6679" s="3" t="s">
        <v>5654</v>
      </c>
      <c r="C6679" s="4" t="str">
        <f t="shared" si="104"/>
        <v>SXPAS16</v>
      </c>
      <c r="D6679" s="5" t="s">
        <v>9470</v>
      </c>
      <c r="E6679" s="6">
        <v>7.41</v>
      </c>
      <c r="F6679" s="7">
        <v>0.2</v>
      </c>
      <c r="G6679" s="8">
        <v>1.48</v>
      </c>
      <c r="I6679" t="s">
        <v>9477</v>
      </c>
      <c r="J6679" t="s">
        <v>9478</v>
      </c>
    </row>
    <row r="6680" spans="1:10" x14ac:dyDescent="0.3">
      <c r="A6680" s="2">
        <v>6678</v>
      </c>
      <c r="B6680" s="3" t="s">
        <v>5654</v>
      </c>
      <c r="C6680" s="4" t="str">
        <f t="shared" si="104"/>
        <v>SXPKL16L</v>
      </c>
      <c r="D6680" s="5" t="s">
        <v>8510</v>
      </c>
      <c r="E6680" s="6">
        <v>31.15</v>
      </c>
      <c r="F6680" s="7">
        <v>0.47</v>
      </c>
      <c r="G6680" s="8">
        <v>14.64</v>
      </c>
      <c r="I6680" t="s">
        <v>13504</v>
      </c>
      <c r="J6680" t="s">
        <v>13505</v>
      </c>
    </row>
    <row r="6681" spans="1:10" x14ac:dyDescent="0.3">
      <c r="A6681" s="2">
        <v>6679</v>
      </c>
      <c r="B6681" s="3" t="s">
        <v>5654</v>
      </c>
      <c r="C6681" s="4" t="str">
        <f t="shared" si="104"/>
        <v>SXPKS16</v>
      </c>
      <c r="D6681" s="5" t="s">
        <v>9470</v>
      </c>
      <c r="E6681" s="6">
        <v>9.4</v>
      </c>
      <c r="F6681" s="7">
        <v>0.2</v>
      </c>
      <c r="G6681" s="8">
        <v>1.88</v>
      </c>
      <c r="I6681" t="s">
        <v>9479</v>
      </c>
      <c r="J6681" t="s">
        <v>9480</v>
      </c>
    </row>
    <row r="6682" spans="1:10" x14ac:dyDescent="0.3">
      <c r="A6682" s="2">
        <v>6680</v>
      </c>
      <c r="B6682" s="9" t="s">
        <v>5654</v>
      </c>
      <c r="C6682" s="4" t="str">
        <f t="shared" si="104"/>
        <v>SXYAS10</v>
      </c>
      <c r="D6682" s="9" t="s">
        <v>9470</v>
      </c>
      <c r="E6682" s="10">
        <v>6.81</v>
      </c>
      <c r="F6682" s="13">
        <v>0.2</v>
      </c>
      <c r="G6682" s="10">
        <v>1.36</v>
      </c>
      <c r="I6682" t="s">
        <v>9485</v>
      </c>
      <c r="J6682" t="s">
        <v>9486</v>
      </c>
    </row>
    <row r="6683" spans="1:10" x14ac:dyDescent="0.3">
      <c r="A6683" s="2">
        <v>6681</v>
      </c>
      <c r="B6683" s="3" t="s">
        <v>5654</v>
      </c>
      <c r="C6683" s="4" t="str">
        <f t="shared" si="104"/>
        <v>SXYAS12</v>
      </c>
      <c r="D6683" s="5" t="s">
        <v>9470</v>
      </c>
      <c r="E6683" s="6">
        <v>6.62</v>
      </c>
      <c r="F6683" s="7">
        <v>0.2</v>
      </c>
      <c r="G6683" s="8">
        <v>1.32</v>
      </c>
      <c r="I6683" t="s">
        <v>9487</v>
      </c>
      <c r="J6683" t="s">
        <v>9488</v>
      </c>
    </row>
    <row r="6684" spans="1:10" x14ac:dyDescent="0.3">
      <c r="A6684" s="2">
        <v>6682</v>
      </c>
      <c r="B6684" s="3" t="s">
        <v>5654</v>
      </c>
      <c r="C6684" s="4" t="str">
        <f t="shared" si="104"/>
        <v>SXYK16</v>
      </c>
      <c r="D6684" s="5" t="s">
        <v>10967</v>
      </c>
      <c r="E6684" s="6">
        <v>40.409999999999997</v>
      </c>
      <c r="F6684" s="7">
        <v>0.2</v>
      </c>
      <c r="G6684" s="8">
        <v>8.08</v>
      </c>
      <c r="I6684" t="s">
        <v>10972</v>
      </c>
      <c r="J6684" t="s">
        <v>10973</v>
      </c>
    </row>
    <row r="6685" spans="1:10" x14ac:dyDescent="0.3">
      <c r="A6685" s="2">
        <v>6683</v>
      </c>
      <c r="B6685" s="3" t="s">
        <v>5654</v>
      </c>
      <c r="C6685" s="4" t="str">
        <f t="shared" si="104"/>
        <v>SXYKF8L</v>
      </c>
      <c r="D6685" s="5" t="s">
        <v>8510</v>
      </c>
      <c r="E6685" s="6">
        <v>20.309999999999999</v>
      </c>
      <c r="F6685" s="7">
        <v>0.43</v>
      </c>
      <c r="G6685" s="8">
        <v>8.73</v>
      </c>
      <c r="I6685" t="s">
        <v>13176</v>
      </c>
      <c r="J6685" t="s">
        <v>13177</v>
      </c>
    </row>
    <row r="6686" spans="1:10" x14ac:dyDescent="0.3">
      <c r="A6686" s="2">
        <v>6684</v>
      </c>
      <c r="B6686" s="9" t="s">
        <v>5654</v>
      </c>
      <c r="C6686" s="4" t="str">
        <f t="shared" si="104"/>
        <v>SXYKS10</v>
      </c>
      <c r="D6686" s="9" t="s">
        <v>9470</v>
      </c>
      <c r="E6686" s="10">
        <v>6.52</v>
      </c>
      <c r="F6686" s="13">
        <v>0.2</v>
      </c>
      <c r="G6686" s="10">
        <v>1.3</v>
      </c>
      <c r="I6686" t="s">
        <v>9489</v>
      </c>
      <c r="J6686" t="s">
        <v>9490</v>
      </c>
    </row>
    <row r="6687" spans="1:10" x14ac:dyDescent="0.3">
      <c r="A6687" s="2">
        <v>6685</v>
      </c>
      <c r="B6687" s="3" t="s">
        <v>5654</v>
      </c>
      <c r="C6687" s="4" t="str">
        <f t="shared" si="104"/>
        <v>SXYKS16</v>
      </c>
      <c r="D6687" s="5" t="s">
        <v>9470</v>
      </c>
      <c r="E6687" s="6">
        <v>11.68</v>
      </c>
      <c r="F6687" s="7">
        <v>0.2</v>
      </c>
      <c r="G6687" s="8">
        <v>2.34</v>
      </c>
      <c r="I6687" t="s">
        <v>9491</v>
      </c>
      <c r="J6687" t="s">
        <v>9492</v>
      </c>
    </row>
    <row r="6688" spans="1:10" x14ac:dyDescent="0.3">
      <c r="A6688" s="2">
        <v>6686</v>
      </c>
      <c r="B6688" s="3" t="s">
        <v>5654</v>
      </c>
      <c r="C6688" s="4" t="str">
        <f t="shared" si="104"/>
        <v>SZF1-0.6-3.5</v>
      </c>
      <c r="D6688" s="5" t="s">
        <v>6160</v>
      </c>
      <c r="E6688" s="6">
        <v>8.69</v>
      </c>
      <c r="F6688" s="7">
        <v>0.51139999999999997</v>
      </c>
      <c r="G6688" s="8">
        <v>4.4400000000000004</v>
      </c>
      <c r="I6688" t="s">
        <v>13986</v>
      </c>
      <c r="J6688" t="s">
        <v>13987</v>
      </c>
    </row>
    <row r="6689" spans="1:10" x14ac:dyDescent="0.3">
      <c r="A6689" s="2">
        <v>6687</v>
      </c>
      <c r="B6689" s="3" t="s">
        <v>5654</v>
      </c>
      <c r="C6689" s="4" t="str">
        <f t="shared" si="104"/>
        <v>SZV3-14</v>
      </c>
      <c r="D6689" s="5" t="s">
        <v>5804</v>
      </c>
      <c r="E6689" s="6">
        <v>7.66</v>
      </c>
      <c r="F6689" s="7">
        <v>0.57999999999999996</v>
      </c>
      <c r="G6689" s="8">
        <v>4.4400000000000004</v>
      </c>
      <c r="I6689" t="s">
        <v>14582</v>
      </c>
      <c r="J6689" t="s">
        <v>14583</v>
      </c>
    </row>
    <row r="6690" spans="1:10" x14ac:dyDescent="0.3">
      <c r="A6690" s="2">
        <v>6688</v>
      </c>
      <c r="B6690" s="3" t="s">
        <v>5654</v>
      </c>
      <c r="C6690" s="4" t="str">
        <f t="shared" si="104"/>
        <v>TAC-RSDR8.5</v>
      </c>
      <c r="D6690" s="5" t="s">
        <v>13192</v>
      </c>
      <c r="E6690" s="6">
        <v>37.630000000000003</v>
      </c>
      <c r="F6690" s="7">
        <v>0.44</v>
      </c>
      <c r="G6690" s="8">
        <v>16.559999999999999</v>
      </c>
      <c r="I6690" t="s">
        <v>13193</v>
      </c>
      <c r="J6690" t="s">
        <v>13194</v>
      </c>
    </row>
    <row r="6691" spans="1:10" x14ac:dyDescent="0.3">
      <c r="A6691" s="2">
        <v>6689</v>
      </c>
      <c r="B6691" s="3" t="s">
        <v>5654</v>
      </c>
      <c r="C6691" s="4" t="str">
        <f t="shared" si="104"/>
        <v>TATR4-16</v>
      </c>
      <c r="D6691" s="5" t="s">
        <v>5684</v>
      </c>
      <c r="E6691" s="6">
        <v>0.06</v>
      </c>
      <c r="F6691" s="7">
        <v>4.48E-2</v>
      </c>
      <c r="G6691" s="8">
        <v>0</v>
      </c>
      <c r="I6691" t="s">
        <v>5685</v>
      </c>
      <c r="J6691" t="s">
        <v>5686</v>
      </c>
    </row>
    <row r="6692" spans="1:10" x14ac:dyDescent="0.3">
      <c r="A6692" s="2">
        <v>6690</v>
      </c>
      <c r="B6692" s="3" t="s">
        <v>5654</v>
      </c>
      <c r="C6692" s="4" t="str">
        <f t="shared" si="104"/>
        <v>TATR5-10</v>
      </c>
      <c r="D6692" s="5" t="s">
        <v>5684</v>
      </c>
      <c r="E6692" s="6">
        <v>7.0000000000000007E-2</v>
      </c>
      <c r="F6692" s="7">
        <v>0.05</v>
      </c>
      <c r="G6692" s="8">
        <v>0</v>
      </c>
      <c r="I6692" t="s">
        <v>5689</v>
      </c>
      <c r="J6692" t="s">
        <v>5690</v>
      </c>
    </row>
    <row r="6693" spans="1:10" x14ac:dyDescent="0.3">
      <c r="A6693" s="2">
        <v>6691</v>
      </c>
      <c r="B6693" s="3" t="s">
        <v>5654</v>
      </c>
      <c r="C6693" s="4" t="str">
        <f t="shared" si="104"/>
        <v>TBCK-S3M060</v>
      </c>
      <c r="D6693" s="5" t="s">
        <v>8962</v>
      </c>
      <c r="E6693" s="6">
        <v>7.19</v>
      </c>
      <c r="F6693" s="7">
        <v>0.52</v>
      </c>
      <c r="G6693" s="8">
        <v>3.74</v>
      </c>
      <c r="I6693" t="s">
        <v>14086</v>
      </c>
      <c r="J6693" t="s">
        <v>14087</v>
      </c>
    </row>
    <row r="6694" spans="1:10" x14ac:dyDescent="0.3">
      <c r="A6694" s="2">
        <v>6692</v>
      </c>
      <c r="B6694" s="9" t="s">
        <v>5654</v>
      </c>
      <c r="C6694" s="4" t="str">
        <f t="shared" si="104"/>
        <v>TBCK-S5M100</v>
      </c>
      <c r="D6694" s="9" t="s">
        <v>8962</v>
      </c>
      <c r="E6694" s="10">
        <v>14.07</v>
      </c>
      <c r="F6694" s="13">
        <v>0.81</v>
      </c>
      <c r="G6694" s="10">
        <v>11.4</v>
      </c>
      <c r="I6694" t="s">
        <v>15155</v>
      </c>
      <c r="J6694" t="s">
        <v>15156</v>
      </c>
    </row>
    <row r="6695" spans="1:10" x14ac:dyDescent="0.3">
      <c r="A6695" s="2">
        <v>6693</v>
      </c>
      <c r="B6695" s="9" t="s">
        <v>5654</v>
      </c>
      <c r="C6695" s="4" t="str">
        <f t="shared" si="104"/>
        <v>TBCR-S8M300</v>
      </c>
      <c r="D6695" s="9" t="s">
        <v>8962</v>
      </c>
      <c r="E6695" s="10">
        <v>5.24</v>
      </c>
      <c r="F6695" s="13">
        <v>0.2</v>
      </c>
      <c r="G6695" s="10">
        <v>1.05</v>
      </c>
      <c r="I6695" t="s">
        <v>8963</v>
      </c>
      <c r="J6695" t="s">
        <v>8964</v>
      </c>
    </row>
    <row r="6696" spans="1:10" x14ac:dyDescent="0.3">
      <c r="A6696" s="2">
        <v>6694</v>
      </c>
      <c r="B6696" s="3" t="s">
        <v>5654</v>
      </c>
      <c r="C6696" s="4" t="str">
        <f t="shared" si="104"/>
        <v>TBCS-S2M100</v>
      </c>
      <c r="D6696" s="5" t="s">
        <v>8962</v>
      </c>
      <c r="E6696" s="6">
        <v>6.67</v>
      </c>
      <c r="F6696" s="7">
        <v>0.4</v>
      </c>
      <c r="G6696" s="8">
        <v>2.67</v>
      </c>
      <c r="I6696" t="s">
        <v>12834</v>
      </c>
      <c r="J6696" t="s">
        <v>12835</v>
      </c>
    </row>
    <row r="6697" spans="1:10" x14ac:dyDescent="0.3">
      <c r="A6697" s="2">
        <v>6695</v>
      </c>
      <c r="B6697" s="3" t="s">
        <v>5654</v>
      </c>
      <c r="C6697" s="4" t="str">
        <f t="shared" si="104"/>
        <v>TBCS-S5M100</v>
      </c>
      <c r="D6697" s="5" t="s">
        <v>8962</v>
      </c>
      <c r="E6697" s="6">
        <v>6.08</v>
      </c>
      <c r="F6697" s="7">
        <v>0.2</v>
      </c>
      <c r="G6697" s="8">
        <v>1.22</v>
      </c>
      <c r="I6697" t="s">
        <v>9030</v>
      </c>
      <c r="J6697" t="s">
        <v>9031</v>
      </c>
    </row>
    <row r="6698" spans="1:10" x14ac:dyDescent="0.3">
      <c r="A6698" s="2">
        <v>6696</v>
      </c>
      <c r="B6698" s="9" t="s">
        <v>5654</v>
      </c>
      <c r="C6698" s="4" t="str">
        <f t="shared" si="104"/>
        <v>TBCS-S5M250</v>
      </c>
      <c r="D6698" s="9" t="s">
        <v>8962</v>
      </c>
      <c r="E6698" s="10">
        <v>8.0399999999999991</v>
      </c>
      <c r="F6698" s="13">
        <v>0.2</v>
      </c>
      <c r="G6698" s="10">
        <v>1.61</v>
      </c>
      <c r="I6698" t="s">
        <v>9032</v>
      </c>
      <c r="J6698" t="s">
        <v>9033</v>
      </c>
    </row>
    <row r="6699" spans="1:10" x14ac:dyDescent="0.3">
      <c r="A6699" s="2">
        <v>6697</v>
      </c>
      <c r="B6699" s="3" t="s">
        <v>5654</v>
      </c>
      <c r="C6699" s="4" t="str">
        <f t="shared" si="104"/>
        <v>TBGELA006</v>
      </c>
      <c r="D6699" s="5" t="s">
        <v>8627</v>
      </c>
      <c r="E6699" s="6">
        <v>15.49</v>
      </c>
      <c r="F6699" s="7">
        <v>0.2</v>
      </c>
      <c r="G6699" s="8">
        <v>3.1</v>
      </c>
      <c r="I6699" t="s">
        <v>10263</v>
      </c>
      <c r="J6699" t="s">
        <v>10264</v>
      </c>
    </row>
    <row r="6700" spans="1:10" x14ac:dyDescent="0.3">
      <c r="A6700" s="2">
        <v>6698</v>
      </c>
      <c r="B6700" s="3" t="s">
        <v>5654</v>
      </c>
      <c r="C6700" s="4" t="str">
        <f t="shared" si="104"/>
        <v>TBN148MXL037</v>
      </c>
      <c r="D6700" s="5" t="s">
        <v>8986</v>
      </c>
      <c r="E6700" s="6">
        <v>3.68</v>
      </c>
      <c r="F6700" s="7">
        <v>0.2</v>
      </c>
      <c r="G6700" s="8">
        <v>0.74</v>
      </c>
      <c r="I6700" t="s">
        <v>9022</v>
      </c>
      <c r="J6700" t="s">
        <v>9023</v>
      </c>
    </row>
    <row r="6701" spans="1:10" x14ac:dyDescent="0.3">
      <c r="A6701" s="2">
        <v>6699</v>
      </c>
      <c r="B6701" s="3" t="s">
        <v>5654</v>
      </c>
      <c r="C6701" s="4" t="str">
        <f t="shared" si="104"/>
        <v>TBN150L100</v>
      </c>
      <c r="D6701" s="5" t="s">
        <v>8986</v>
      </c>
      <c r="E6701" s="6">
        <v>14.74</v>
      </c>
      <c r="F6701" s="7">
        <v>0.2</v>
      </c>
      <c r="G6701" s="8">
        <v>2.95</v>
      </c>
      <c r="I6701" t="s">
        <v>9018</v>
      </c>
      <c r="J6701" t="s">
        <v>9019</v>
      </c>
    </row>
    <row r="6702" spans="1:10" x14ac:dyDescent="0.3">
      <c r="A6702" s="2">
        <v>6700</v>
      </c>
      <c r="B6702" s="3" t="s">
        <v>5654</v>
      </c>
      <c r="C6702" s="4" t="str">
        <f t="shared" si="104"/>
        <v>TBN70MXL025</v>
      </c>
      <c r="D6702" s="5" t="s">
        <v>8986</v>
      </c>
      <c r="E6702" s="6">
        <v>2.2000000000000002</v>
      </c>
      <c r="F6702" s="7">
        <v>0.44</v>
      </c>
      <c r="G6702" s="8">
        <v>0.97</v>
      </c>
      <c r="I6702" t="s">
        <v>13180</v>
      </c>
      <c r="J6702" t="s">
        <v>13181</v>
      </c>
    </row>
    <row r="6703" spans="1:10" x14ac:dyDescent="0.3">
      <c r="A6703" s="2">
        <v>6701</v>
      </c>
      <c r="B6703" s="3" t="s">
        <v>5654</v>
      </c>
      <c r="C6703" s="4" t="str">
        <f t="shared" si="104"/>
        <v>TBN85MXL025</v>
      </c>
      <c r="D6703" s="5" t="s">
        <v>8986</v>
      </c>
      <c r="E6703" s="6">
        <v>2.57</v>
      </c>
      <c r="F6703" s="7">
        <v>0.2</v>
      </c>
      <c r="G6703" s="8">
        <v>0.51</v>
      </c>
      <c r="I6703" t="s">
        <v>9020</v>
      </c>
      <c r="J6703" t="s">
        <v>9021</v>
      </c>
    </row>
    <row r="6704" spans="1:10" x14ac:dyDescent="0.3">
      <c r="A6704" s="2">
        <v>6702</v>
      </c>
      <c r="B6704" s="9" t="s">
        <v>5654</v>
      </c>
      <c r="C6704" s="4" t="str">
        <f t="shared" si="104"/>
        <v>TBS20-30-1</v>
      </c>
      <c r="D6704" s="9" t="s">
        <v>7051</v>
      </c>
      <c r="E6704" s="10">
        <v>21.45</v>
      </c>
      <c r="F6704" s="13">
        <v>0.2</v>
      </c>
      <c r="G6704" s="10">
        <v>4.29</v>
      </c>
      <c r="I6704" t="s">
        <v>7054</v>
      </c>
      <c r="J6704" t="s">
        <v>7055</v>
      </c>
    </row>
    <row r="6705" spans="1:10" x14ac:dyDescent="0.3">
      <c r="A6705" s="2">
        <v>6703</v>
      </c>
      <c r="B6705" s="3" t="s">
        <v>5654</v>
      </c>
      <c r="C6705" s="4" t="str">
        <f t="shared" si="104"/>
        <v>TBS20-40-1</v>
      </c>
      <c r="D6705" s="5" t="s">
        <v>7051</v>
      </c>
      <c r="E6705" s="6">
        <v>32.270000000000003</v>
      </c>
      <c r="F6705" s="7">
        <v>0.2</v>
      </c>
      <c r="G6705" s="8">
        <v>6.45</v>
      </c>
      <c r="I6705" t="s">
        <v>7056</v>
      </c>
      <c r="J6705" t="s">
        <v>7057</v>
      </c>
    </row>
    <row r="6706" spans="1:10" x14ac:dyDescent="0.3">
      <c r="A6706" s="2">
        <v>6704</v>
      </c>
      <c r="B6706" s="3" t="s">
        <v>5654</v>
      </c>
      <c r="C6706" s="4" t="str">
        <f t="shared" si="104"/>
        <v>TBS30-30-1</v>
      </c>
      <c r="D6706" s="5" t="s">
        <v>7051</v>
      </c>
      <c r="E6706" s="6">
        <v>30.89</v>
      </c>
      <c r="F6706" s="7">
        <v>0.2</v>
      </c>
      <c r="G6706" s="8">
        <v>6.18</v>
      </c>
      <c r="I6706" t="s">
        <v>7058</v>
      </c>
      <c r="J6706" t="s">
        <v>7059</v>
      </c>
    </row>
    <row r="6707" spans="1:10" x14ac:dyDescent="0.3">
      <c r="A6707" s="2">
        <v>6705</v>
      </c>
      <c r="B6707" s="9" t="s">
        <v>5654</v>
      </c>
      <c r="C6707" s="4" t="str">
        <f t="shared" si="104"/>
        <v>TBS30-30-5</v>
      </c>
      <c r="D6707" s="9" t="s">
        <v>7051</v>
      </c>
      <c r="E6707" s="10">
        <v>29.29</v>
      </c>
      <c r="F6707" s="13">
        <v>0.2</v>
      </c>
      <c r="G6707" s="10">
        <v>5.86</v>
      </c>
      <c r="I6707" t="s">
        <v>7060</v>
      </c>
      <c r="J6707" t="s">
        <v>7061</v>
      </c>
    </row>
    <row r="6708" spans="1:10" x14ac:dyDescent="0.3">
      <c r="A6708" s="2">
        <v>6706</v>
      </c>
      <c r="B6708" s="3" t="s">
        <v>5654</v>
      </c>
      <c r="C6708" s="4" t="str">
        <f t="shared" si="104"/>
        <v>TBS35-40-3</v>
      </c>
      <c r="D6708" s="5" t="s">
        <v>7051</v>
      </c>
      <c r="E6708" s="6">
        <v>36.229999999999997</v>
      </c>
      <c r="F6708" s="7">
        <v>0.2</v>
      </c>
      <c r="G6708" s="8">
        <v>7.25</v>
      </c>
      <c r="I6708" t="s">
        <v>7052</v>
      </c>
      <c r="J6708" t="s">
        <v>7053</v>
      </c>
    </row>
    <row r="6709" spans="1:10" x14ac:dyDescent="0.3">
      <c r="A6709" s="2">
        <v>6707</v>
      </c>
      <c r="B6709" s="9" t="s">
        <v>5654</v>
      </c>
      <c r="C6709" s="4" t="str">
        <f t="shared" si="104"/>
        <v>TBSF30-40-20</v>
      </c>
      <c r="D6709" s="9" t="s">
        <v>7317</v>
      </c>
      <c r="E6709" s="10">
        <v>54.71</v>
      </c>
      <c r="F6709" s="13">
        <v>0.2</v>
      </c>
      <c r="G6709" s="10">
        <v>10.94</v>
      </c>
      <c r="I6709" t="s">
        <v>7318</v>
      </c>
      <c r="J6709" t="s">
        <v>7319</v>
      </c>
    </row>
    <row r="6710" spans="1:10" x14ac:dyDescent="0.3">
      <c r="A6710" s="2">
        <v>6708</v>
      </c>
      <c r="B6710" s="9" t="s">
        <v>5654</v>
      </c>
      <c r="C6710" s="4" t="str">
        <f t="shared" si="104"/>
        <v>TCRL10-2</v>
      </c>
      <c r="D6710" s="9" t="s">
        <v>10624</v>
      </c>
      <c r="E6710" s="10">
        <v>4.0999999999999996</v>
      </c>
      <c r="F6710" s="13">
        <v>0.59</v>
      </c>
      <c r="G6710" s="10">
        <v>2.42</v>
      </c>
      <c r="I6710" t="s">
        <v>14619</v>
      </c>
      <c r="J6710" t="s">
        <v>14620</v>
      </c>
    </row>
    <row r="6711" spans="1:10" x14ac:dyDescent="0.3">
      <c r="A6711" s="2">
        <v>6709</v>
      </c>
      <c r="B6711" s="3" t="s">
        <v>5654</v>
      </c>
      <c r="C6711" s="4" t="str">
        <f t="shared" si="104"/>
        <v>TCRL10-3</v>
      </c>
      <c r="D6711" s="5" t="s">
        <v>10624</v>
      </c>
      <c r="E6711" s="6">
        <v>4.3</v>
      </c>
      <c r="F6711" s="7">
        <v>0.2</v>
      </c>
      <c r="G6711" s="8">
        <v>0.86</v>
      </c>
      <c r="I6711" t="s">
        <v>10625</v>
      </c>
      <c r="J6711" t="s">
        <v>10626</v>
      </c>
    </row>
    <row r="6712" spans="1:10" x14ac:dyDescent="0.3">
      <c r="A6712" s="2">
        <v>6710</v>
      </c>
      <c r="B6712" s="9" t="s">
        <v>5654</v>
      </c>
      <c r="C6712" s="4" t="str">
        <f t="shared" si="104"/>
        <v>TFZB12-20</v>
      </c>
      <c r="D6712" s="9" t="s">
        <v>7787</v>
      </c>
      <c r="E6712" s="10">
        <v>5.6</v>
      </c>
      <c r="F6712" s="13">
        <v>0.55000000000000004</v>
      </c>
      <c r="G6712" s="10">
        <v>3.08</v>
      </c>
      <c r="I6712" t="s">
        <v>14375</v>
      </c>
      <c r="J6712" t="s">
        <v>14376</v>
      </c>
    </row>
    <row r="6713" spans="1:10" x14ac:dyDescent="0.3">
      <c r="A6713" s="2">
        <v>6711</v>
      </c>
      <c r="B6713" s="9" t="s">
        <v>5654</v>
      </c>
      <c r="C6713" s="4" t="str">
        <f t="shared" si="104"/>
        <v>TFZF20-15</v>
      </c>
      <c r="D6713" s="9" t="s">
        <v>7787</v>
      </c>
      <c r="E6713" s="10">
        <v>9.1199999999999992</v>
      </c>
      <c r="F6713" s="13">
        <v>0.51280000000000003</v>
      </c>
      <c r="G6713" s="10">
        <v>4.68</v>
      </c>
      <c r="I6713" t="s">
        <v>14003</v>
      </c>
      <c r="J6713" t="s">
        <v>14004</v>
      </c>
    </row>
    <row r="6714" spans="1:10" x14ac:dyDescent="0.3">
      <c r="A6714" s="2">
        <v>6712</v>
      </c>
      <c r="B6714" s="3" t="s">
        <v>5654</v>
      </c>
      <c r="C6714" s="4" t="str">
        <f t="shared" si="104"/>
        <v>TFZF20-30</v>
      </c>
      <c r="D6714" s="5" t="s">
        <v>7787</v>
      </c>
      <c r="E6714" s="6">
        <v>12.19</v>
      </c>
      <c r="F6714" s="7">
        <v>0.2</v>
      </c>
      <c r="G6714" s="8">
        <v>2.44</v>
      </c>
      <c r="I6714" t="s">
        <v>7895</v>
      </c>
      <c r="J6714" t="s">
        <v>7896</v>
      </c>
    </row>
    <row r="6715" spans="1:10" x14ac:dyDescent="0.3">
      <c r="A6715" s="2">
        <v>6713</v>
      </c>
      <c r="B6715" s="9" t="s">
        <v>5654</v>
      </c>
      <c r="C6715" s="4" t="str">
        <f t="shared" si="104"/>
        <v>TFZF3-3</v>
      </c>
      <c r="D6715" s="9" t="s">
        <v>7787</v>
      </c>
      <c r="E6715" s="10">
        <v>3.21</v>
      </c>
      <c r="F6715" s="13">
        <v>0.2</v>
      </c>
      <c r="G6715" s="10">
        <v>0.64</v>
      </c>
      <c r="I6715" t="s">
        <v>7891</v>
      </c>
      <c r="J6715" t="s">
        <v>7892</v>
      </c>
    </row>
    <row r="6716" spans="1:10" x14ac:dyDescent="0.3">
      <c r="A6716" s="2">
        <v>6714</v>
      </c>
      <c r="B6716" s="3" t="s">
        <v>5654</v>
      </c>
      <c r="C6716" s="4" t="str">
        <f t="shared" si="104"/>
        <v>TFZF8-8</v>
      </c>
      <c r="D6716" s="5" t="s">
        <v>7787</v>
      </c>
      <c r="E6716" s="6">
        <v>3.43</v>
      </c>
      <c r="F6716" s="7">
        <v>0.2</v>
      </c>
      <c r="G6716" s="8">
        <v>0.69</v>
      </c>
      <c r="I6716" t="s">
        <v>7893</v>
      </c>
      <c r="J6716" t="s">
        <v>7894</v>
      </c>
    </row>
    <row r="6717" spans="1:10" x14ac:dyDescent="0.3">
      <c r="A6717" s="2">
        <v>6715</v>
      </c>
      <c r="B6717" s="3" t="s">
        <v>5654</v>
      </c>
      <c r="C6717" s="4" t="str">
        <f t="shared" si="104"/>
        <v>TGRS20-25</v>
      </c>
      <c r="D6717" s="5" t="s">
        <v>9056</v>
      </c>
      <c r="E6717" s="6">
        <v>10.57</v>
      </c>
      <c r="F6717" s="7">
        <v>0.2</v>
      </c>
      <c r="G6717" s="8">
        <v>2.11</v>
      </c>
      <c r="I6717" t="s">
        <v>9057</v>
      </c>
      <c r="J6717" t="s">
        <v>9058</v>
      </c>
    </row>
    <row r="6718" spans="1:10" x14ac:dyDescent="0.3">
      <c r="A6718" s="2">
        <v>6716</v>
      </c>
      <c r="B6718" s="3" t="s">
        <v>5654</v>
      </c>
      <c r="C6718" s="4" t="str">
        <f t="shared" si="104"/>
        <v>TH-024</v>
      </c>
      <c r="D6718" s="5" t="s">
        <v>1213</v>
      </c>
      <c r="E6718" s="6">
        <v>144.5</v>
      </c>
      <c r="F6718" s="7">
        <v>0.48</v>
      </c>
      <c r="G6718" s="8">
        <v>69.36</v>
      </c>
      <c r="I6718" t="s">
        <v>13627</v>
      </c>
      <c r="J6718" t="s">
        <v>13628</v>
      </c>
    </row>
    <row r="6719" spans="1:10" x14ac:dyDescent="0.3">
      <c r="A6719" s="2">
        <v>6717</v>
      </c>
      <c r="B6719" s="3" t="s">
        <v>5654</v>
      </c>
      <c r="C6719" s="4" t="str">
        <f t="shared" si="104"/>
        <v>THKB15A</v>
      </c>
      <c r="D6719" s="5" t="s">
        <v>35979</v>
      </c>
      <c r="E6719" s="6">
        <v>48.11</v>
      </c>
      <c r="F6719" s="7">
        <v>0.36</v>
      </c>
      <c r="G6719" s="8">
        <v>17.32</v>
      </c>
      <c r="I6719" t="s">
        <v>12433</v>
      </c>
      <c r="J6719" t="s">
        <v>12434</v>
      </c>
    </row>
    <row r="6720" spans="1:10" x14ac:dyDescent="0.3">
      <c r="A6720" s="2">
        <v>6718</v>
      </c>
      <c r="B6720" s="9" t="s">
        <v>5654</v>
      </c>
      <c r="C6720" s="4" t="str">
        <f t="shared" si="104"/>
        <v>THRMH</v>
      </c>
      <c r="D6720" s="9" t="s">
        <v>13783</v>
      </c>
      <c r="E6720" s="10">
        <v>29.53</v>
      </c>
      <c r="F6720" s="13">
        <v>0.49</v>
      </c>
      <c r="G6720" s="10">
        <v>14.47</v>
      </c>
      <c r="I6720" t="s">
        <v>13784</v>
      </c>
      <c r="J6720" t="s">
        <v>13785</v>
      </c>
    </row>
    <row r="6721" spans="1:10" x14ac:dyDescent="0.3">
      <c r="A6721" s="2">
        <v>6719</v>
      </c>
      <c r="B6721" s="3" t="s">
        <v>5654</v>
      </c>
      <c r="C6721" s="4" t="str">
        <f t="shared" si="104"/>
        <v>THS6-25</v>
      </c>
      <c r="D6721" s="5" t="s">
        <v>8543</v>
      </c>
      <c r="E6721" s="6">
        <v>0.91</v>
      </c>
      <c r="F6721" s="7">
        <v>0.28499999999999998</v>
      </c>
      <c r="G6721" s="8">
        <v>0.26</v>
      </c>
      <c r="I6721" t="s">
        <v>11802</v>
      </c>
      <c r="J6721" t="s">
        <v>11803</v>
      </c>
    </row>
    <row r="6722" spans="1:10" x14ac:dyDescent="0.3">
      <c r="A6722" s="2">
        <v>6720</v>
      </c>
      <c r="B6722" s="9" t="s">
        <v>5654</v>
      </c>
      <c r="C6722" s="4" t="str">
        <f t="shared" si="104"/>
        <v>THSS12-40</v>
      </c>
      <c r="D6722" s="9" t="s">
        <v>8543</v>
      </c>
      <c r="E6722" s="10">
        <v>2.73</v>
      </c>
      <c r="F6722" s="13">
        <v>0.42</v>
      </c>
      <c r="G6722" s="10">
        <v>1.1499999999999999</v>
      </c>
      <c r="I6722" t="s">
        <v>12981</v>
      </c>
      <c r="J6722" t="s">
        <v>12982</v>
      </c>
    </row>
    <row r="6723" spans="1:10" x14ac:dyDescent="0.3">
      <c r="A6723" s="2">
        <v>6721</v>
      </c>
      <c r="B6723" s="3" t="s">
        <v>5654</v>
      </c>
      <c r="C6723" s="4" t="str">
        <f t="shared" ref="C6723:C6786" si="105">HYPERLINK(J6723,I6723)</f>
        <v>THSS6-25</v>
      </c>
      <c r="D6723" s="5" t="s">
        <v>8543</v>
      </c>
      <c r="E6723" s="6">
        <v>2.1</v>
      </c>
      <c r="F6723" s="7">
        <v>0.38979999999999998</v>
      </c>
      <c r="G6723" s="8">
        <v>0.82</v>
      </c>
      <c r="I6723" t="s">
        <v>12747</v>
      </c>
      <c r="J6723" t="s">
        <v>12748</v>
      </c>
    </row>
    <row r="6724" spans="1:10" x14ac:dyDescent="0.3">
      <c r="A6724" s="2">
        <v>6722</v>
      </c>
      <c r="B6724" s="3" t="s">
        <v>5654</v>
      </c>
      <c r="C6724" s="4" t="str">
        <f t="shared" si="105"/>
        <v>TJ-1-RE</v>
      </c>
      <c r="D6724" s="5" t="s">
        <v>865</v>
      </c>
      <c r="E6724" s="6">
        <v>0.66</v>
      </c>
      <c r="F6724" s="7">
        <v>0.23</v>
      </c>
      <c r="G6724" s="8">
        <v>0.15</v>
      </c>
      <c r="I6724" t="s">
        <v>11335</v>
      </c>
      <c r="J6724" t="s">
        <v>11336</v>
      </c>
    </row>
    <row r="6725" spans="1:10" x14ac:dyDescent="0.3">
      <c r="A6725" s="2">
        <v>6723</v>
      </c>
      <c r="B6725" s="3" t="s">
        <v>5654</v>
      </c>
      <c r="C6725" s="4" t="str">
        <f t="shared" si="105"/>
        <v>TJ-560-GR</v>
      </c>
      <c r="D6725" s="5" t="s">
        <v>865</v>
      </c>
      <c r="E6725" s="6">
        <v>1.01</v>
      </c>
      <c r="F6725" s="7">
        <v>0.4</v>
      </c>
      <c r="G6725" s="8">
        <v>0.4</v>
      </c>
      <c r="I6725" t="s">
        <v>12901</v>
      </c>
      <c r="J6725" t="s">
        <v>12902</v>
      </c>
    </row>
    <row r="6726" spans="1:10" x14ac:dyDescent="0.3">
      <c r="A6726" s="2">
        <v>6724</v>
      </c>
      <c r="B6726" s="3" t="s">
        <v>5654</v>
      </c>
      <c r="C6726" s="4" t="str">
        <f t="shared" si="105"/>
        <v>TJ-560-WH</v>
      </c>
      <c r="D6726" s="5" t="s">
        <v>865</v>
      </c>
      <c r="E6726" s="6">
        <v>1</v>
      </c>
      <c r="F6726" s="7">
        <v>0.4</v>
      </c>
      <c r="G6726" s="8">
        <v>0.4</v>
      </c>
      <c r="I6726" t="s">
        <v>12866</v>
      </c>
      <c r="J6726" t="s">
        <v>12867</v>
      </c>
    </row>
    <row r="6727" spans="1:10" x14ac:dyDescent="0.3">
      <c r="A6727" s="2">
        <v>6725</v>
      </c>
      <c r="B6727" s="9" t="s">
        <v>5654</v>
      </c>
      <c r="C6727" s="4" t="str">
        <f t="shared" si="105"/>
        <v>TJBNC6-2</v>
      </c>
      <c r="D6727" s="9" t="s">
        <v>14616</v>
      </c>
      <c r="E6727" s="10">
        <v>3.95</v>
      </c>
      <c r="F6727" s="13">
        <v>0.61699999999999999</v>
      </c>
      <c r="G6727" s="10">
        <v>2.44</v>
      </c>
      <c r="I6727" t="s">
        <v>14713</v>
      </c>
      <c r="J6727" t="s">
        <v>14714</v>
      </c>
    </row>
    <row r="6728" spans="1:10" x14ac:dyDescent="0.3">
      <c r="A6728" s="2">
        <v>6726</v>
      </c>
      <c r="B6728" s="3" t="s">
        <v>5654</v>
      </c>
      <c r="C6728" s="4" t="str">
        <f t="shared" si="105"/>
        <v>TLSB20</v>
      </c>
      <c r="D6728" s="5" t="s">
        <v>12490</v>
      </c>
      <c r="E6728" s="6">
        <v>24.14</v>
      </c>
      <c r="F6728" s="7">
        <v>0.47</v>
      </c>
      <c r="G6728" s="8">
        <v>11.35</v>
      </c>
      <c r="I6728" t="s">
        <v>13512</v>
      </c>
      <c r="J6728" t="s">
        <v>13513</v>
      </c>
    </row>
    <row r="6729" spans="1:10" x14ac:dyDescent="0.3">
      <c r="A6729" s="2">
        <v>6727</v>
      </c>
      <c r="B6729" s="9" t="s">
        <v>5654</v>
      </c>
      <c r="C6729" s="4" t="str">
        <f t="shared" si="105"/>
        <v>TLSS25</v>
      </c>
      <c r="D6729" s="9" t="s">
        <v>12490</v>
      </c>
      <c r="E6729" s="10">
        <v>75.27</v>
      </c>
      <c r="F6729" s="13">
        <v>0.47</v>
      </c>
      <c r="G6729" s="10">
        <v>35.380000000000003</v>
      </c>
      <c r="I6729" t="s">
        <v>13569</v>
      </c>
      <c r="J6729" t="s">
        <v>13570</v>
      </c>
    </row>
    <row r="6730" spans="1:10" x14ac:dyDescent="0.3">
      <c r="A6730" s="2">
        <v>6728</v>
      </c>
      <c r="B6730" s="3" t="s">
        <v>5654</v>
      </c>
      <c r="C6730" s="4" t="str">
        <f t="shared" si="105"/>
        <v>TLTS4-6</v>
      </c>
      <c r="D6730" s="5" t="s">
        <v>10152</v>
      </c>
      <c r="E6730" s="6">
        <v>0.33</v>
      </c>
      <c r="F6730" s="7">
        <v>0.2</v>
      </c>
      <c r="G6730" s="8">
        <v>7.0000000000000007E-2</v>
      </c>
      <c r="I6730" t="s">
        <v>10153</v>
      </c>
      <c r="J6730" t="s">
        <v>10154</v>
      </c>
    </row>
    <row r="6731" spans="1:10" x14ac:dyDescent="0.3">
      <c r="A6731" s="2">
        <v>6729</v>
      </c>
      <c r="B6731" s="3" t="s">
        <v>5654</v>
      </c>
      <c r="C6731" s="4" t="str">
        <f t="shared" si="105"/>
        <v>TPG30-10</v>
      </c>
      <c r="D6731" s="5" t="s">
        <v>6185</v>
      </c>
      <c r="E6731" s="6">
        <v>4.18</v>
      </c>
      <c r="F6731" s="7">
        <v>0.2</v>
      </c>
      <c r="G6731" s="8">
        <v>0.84</v>
      </c>
      <c r="I6731" t="s">
        <v>7084</v>
      </c>
      <c r="J6731" t="s">
        <v>7085</v>
      </c>
    </row>
    <row r="6732" spans="1:10" x14ac:dyDescent="0.3">
      <c r="A6732" s="2">
        <v>6730</v>
      </c>
      <c r="B6732" s="3" t="s">
        <v>5654</v>
      </c>
      <c r="C6732" s="4" t="str">
        <f t="shared" si="105"/>
        <v>TPN32-5</v>
      </c>
      <c r="D6732" s="5" t="s">
        <v>7044</v>
      </c>
      <c r="E6732" s="6">
        <v>23.36</v>
      </c>
      <c r="F6732" s="7">
        <v>0.2</v>
      </c>
      <c r="G6732" s="8">
        <v>4.67</v>
      </c>
      <c r="I6732" t="s">
        <v>7045</v>
      </c>
      <c r="J6732" t="s">
        <v>7046</v>
      </c>
    </row>
    <row r="6733" spans="1:10" x14ac:dyDescent="0.3">
      <c r="A6733" s="2">
        <v>6731</v>
      </c>
      <c r="B6733" s="9" t="s">
        <v>5654</v>
      </c>
      <c r="C6733" s="4" t="str">
        <f t="shared" si="105"/>
        <v>TPNC35-3</v>
      </c>
      <c r="D6733" s="9" t="s">
        <v>7044</v>
      </c>
      <c r="E6733" s="10">
        <v>35.450000000000003</v>
      </c>
      <c r="F6733" s="13">
        <v>0.2</v>
      </c>
      <c r="G6733" s="10">
        <v>7.09</v>
      </c>
      <c r="I6733" t="s">
        <v>7047</v>
      </c>
      <c r="J6733" t="s">
        <v>7048</v>
      </c>
    </row>
    <row r="6734" spans="1:10" x14ac:dyDescent="0.3">
      <c r="A6734" s="2">
        <v>6732</v>
      </c>
      <c r="B6734" s="3" t="s">
        <v>5654</v>
      </c>
      <c r="C6734" s="4" t="str">
        <f t="shared" si="105"/>
        <v>TPNC42-5</v>
      </c>
      <c r="D6734" s="5" t="s">
        <v>7044</v>
      </c>
      <c r="E6734" s="6">
        <v>37.07</v>
      </c>
      <c r="F6734" s="7">
        <v>0.2</v>
      </c>
      <c r="G6734" s="8">
        <v>7.41</v>
      </c>
      <c r="I6734" t="s">
        <v>7049</v>
      </c>
      <c r="J6734" t="s">
        <v>7050</v>
      </c>
    </row>
    <row r="6735" spans="1:10" x14ac:dyDescent="0.3">
      <c r="A6735" s="2">
        <v>6733</v>
      </c>
      <c r="B6735" s="3" t="s">
        <v>5654</v>
      </c>
      <c r="C6735" s="4" t="str">
        <f t="shared" si="105"/>
        <v>TPNVB25-5</v>
      </c>
      <c r="D6735" s="5" t="s">
        <v>7069</v>
      </c>
      <c r="E6735" s="6">
        <v>8.84</v>
      </c>
      <c r="F6735" s="7">
        <v>0.2</v>
      </c>
      <c r="G6735" s="8">
        <v>1.77</v>
      </c>
      <c r="I6735" t="s">
        <v>7082</v>
      </c>
      <c r="J6735" t="s">
        <v>7083</v>
      </c>
    </row>
    <row r="6736" spans="1:10" x14ac:dyDescent="0.3">
      <c r="A6736" s="2">
        <v>6734</v>
      </c>
      <c r="B6736" s="9" t="s">
        <v>5654</v>
      </c>
      <c r="C6736" s="4" t="str">
        <f t="shared" si="105"/>
        <v>TPNVP16-3</v>
      </c>
      <c r="D6736" s="9" t="s">
        <v>7062</v>
      </c>
      <c r="E6736" s="10">
        <v>8.49</v>
      </c>
      <c r="F6736" s="13">
        <v>0.2</v>
      </c>
      <c r="G6736" s="10">
        <v>1.7</v>
      </c>
      <c r="I6736" t="s">
        <v>7078</v>
      </c>
      <c r="J6736" t="s">
        <v>7079</v>
      </c>
    </row>
    <row r="6737" spans="1:10" x14ac:dyDescent="0.3">
      <c r="A6737" s="2">
        <v>6735</v>
      </c>
      <c r="B6737" s="3" t="s">
        <v>5654</v>
      </c>
      <c r="C6737" s="4" t="str">
        <f t="shared" si="105"/>
        <v>TPNVP16-5</v>
      </c>
      <c r="D6737" s="5" t="s">
        <v>7062</v>
      </c>
      <c r="E6737" s="6">
        <v>7.97</v>
      </c>
      <c r="F6737" s="7">
        <v>0.2</v>
      </c>
      <c r="G6737" s="8">
        <v>1.59</v>
      </c>
      <c r="I6737" t="s">
        <v>7080</v>
      </c>
      <c r="J6737" t="s">
        <v>7081</v>
      </c>
    </row>
    <row r="6738" spans="1:10" x14ac:dyDescent="0.3">
      <c r="A6738" s="2">
        <v>6736</v>
      </c>
      <c r="B6738" s="3" t="s">
        <v>5654</v>
      </c>
      <c r="C6738" s="4" t="str">
        <f t="shared" si="105"/>
        <v>TPSP21-25</v>
      </c>
      <c r="D6738" s="5" t="s">
        <v>9007</v>
      </c>
      <c r="E6738" s="6">
        <v>41.88</v>
      </c>
      <c r="F6738" s="7">
        <v>0.65</v>
      </c>
      <c r="G6738" s="8">
        <v>27.22</v>
      </c>
      <c r="I6738" t="s">
        <v>14868</v>
      </c>
      <c r="J6738" t="s">
        <v>14869</v>
      </c>
    </row>
    <row r="6739" spans="1:10" x14ac:dyDescent="0.3">
      <c r="A6739" s="2">
        <v>6737</v>
      </c>
      <c r="B6739" s="3" t="s">
        <v>5654</v>
      </c>
      <c r="C6739" s="4" t="str">
        <f t="shared" si="105"/>
        <v>TPVB16-3</v>
      </c>
      <c r="D6739" s="5" t="s">
        <v>7069</v>
      </c>
      <c r="E6739" s="6">
        <v>8.9700000000000006</v>
      </c>
      <c r="F6739" s="7">
        <v>0.2</v>
      </c>
      <c r="G6739" s="8">
        <v>1.79</v>
      </c>
      <c r="I6739" t="s">
        <v>7070</v>
      </c>
      <c r="J6739" t="s">
        <v>7071</v>
      </c>
    </row>
    <row r="6740" spans="1:10" x14ac:dyDescent="0.3">
      <c r="A6740" s="2">
        <v>6738</v>
      </c>
      <c r="B6740" s="3" t="s">
        <v>5654</v>
      </c>
      <c r="C6740" s="4" t="str">
        <f t="shared" si="105"/>
        <v>TPVB25-1</v>
      </c>
      <c r="D6740" s="5" t="s">
        <v>7069</v>
      </c>
      <c r="E6740" s="6">
        <v>11.67</v>
      </c>
      <c r="F6740" s="7">
        <v>0.2</v>
      </c>
      <c r="G6740" s="8">
        <v>2.33</v>
      </c>
      <c r="I6740" t="s">
        <v>7072</v>
      </c>
      <c r="J6740" t="s">
        <v>7073</v>
      </c>
    </row>
    <row r="6741" spans="1:10" x14ac:dyDescent="0.3">
      <c r="A6741" s="2">
        <v>6739</v>
      </c>
      <c r="B6741" s="3" t="s">
        <v>5654</v>
      </c>
      <c r="C6741" s="4" t="str">
        <f t="shared" si="105"/>
        <v>TPVB25-3</v>
      </c>
      <c r="D6741" s="5" t="s">
        <v>7069</v>
      </c>
      <c r="E6741" s="6">
        <v>11.66</v>
      </c>
      <c r="F6741" s="7">
        <v>0.2</v>
      </c>
      <c r="G6741" s="8">
        <v>2.33</v>
      </c>
      <c r="I6741" t="s">
        <v>7074</v>
      </c>
      <c r="J6741" t="s">
        <v>7075</v>
      </c>
    </row>
    <row r="6742" spans="1:10" x14ac:dyDescent="0.3">
      <c r="A6742" s="2">
        <v>6740</v>
      </c>
      <c r="B6742" s="9" t="s">
        <v>5654</v>
      </c>
      <c r="C6742" s="4" t="str">
        <f t="shared" si="105"/>
        <v>TPVB30-5</v>
      </c>
      <c r="D6742" s="9" t="s">
        <v>7069</v>
      </c>
      <c r="E6742" s="10">
        <v>15.2</v>
      </c>
      <c r="F6742" s="13">
        <v>0.2</v>
      </c>
      <c r="G6742" s="10">
        <v>3.04</v>
      </c>
      <c r="I6742" t="s">
        <v>7076</v>
      </c>
      <c r="J6742" t="s">
        <v>7077</v>
      </c>
    </row>
    <row r="6743" spans="1:10" x14ac:dyDescent="0.3">
      <c r="A6743" s="2">
        <v>6741</v>
      </c>
      <c r="B6743" s="3" t="s">
        <v>5654</v>
      </c>
      <c r="C6743" s="4" t="str">
        <f t="shared" si="105"/>
        <v>TPVP25-1</v>
      </c>
      <c r="D6743" s="5" t="s">
        <v>7062</v>
      </c>
      <c r="E6743" s="6">
        <v>12.61</v>
      </c>
      <c r="F6743" s="7">
        <v>0.2</v>
      </c>
      <c r="G6743" s="8">
        <v>2.52</v>
      </c>
      <c r="I6743" t="s">
        <v>7063</v>
      </c>
      <c r="J6743" t="s">
        <v>7064</v>
      </c>
    </row>
    <row r="6744" spans="1:10" x14ac:dyDescent="0.3">
      <c r="A6744" s="2">
        <v>6742</v>
      </c>
      <c r="B6744" s="9" t="s">
        <v>5654</v>
      </c>
      <c r="C6744" s="4" t="str">
        <f t="shared" si="105"/>
        <v>TPVP25-3</v>
      </c>
      <c r="D6744" s="9" t="s">
        <v>7062</v>
      </c>
      <c r="E6744" s="10">
        <v>12.53</v>
      </c>
      <c r="F6744" s="13">
        <v>0.2</v>
      </c>
      <c r="G6744" s="10">
        <v>2.5099999999999998</v>
      </c>
      <c r="I6744" t="s">
        <v>7065</v>
      </c>
      <c r="J6744" t="s">
        <v>7066</v>
      </c>
    </row>
    <row r="6745" spans="1:10" x14ac:dyDescent="0.3">
      <c r="A6745" s="2">
        <v>6743</v>
      </c>
      <c r="B6745" s="9" t="s">
        <v>5654</v>
      </c>
      <c r="C6745" s="4" t="str">
        <f t="shared" si="105"/>
        <v>TPVP30-5</v>
      </c>
      <c r="D6745" s="9" t="s">
        <v>7062</v>
      </c>
      <c r="E6745" s="10">
        <v>16.98</v>
      </c>
      <c r="F6745" s="13">
        <v>0.2</v>
      </c>
      <c r="G6745" s="10">
        <v>3.4</v>
      </c>
      <c r="I6745" t="s">
        <v>7067</v>
      </c>
      <c r="J6745" t="s">
        <v>7068</v>
      </c>
    </row>
    <row r="6746" spans="1:10" x14ac:dyDescent="0.3">
      <c r="A6746" s="2">
        <v>6744</v>
      </c>
      <c r="B6746" s="3" t="s">
        <v>5654</v>
      </c>
      <c r="C6746" s="4" t="str">
        <f t="shared" si="105"/>
        <v>TPVXB16-3</v>
      </c>
      <c r="D6746" s="5" t="s">
        <v>7069</v>
      </c>
      <c r="E6746" s="6">
        <v>11.45</v>
      </c>
      <c r="F6746" s="7">
        <v>0.2</v>
      </c>
      <c r="G6746" s="8">
        <v>2.29</v>
      </c>
      <c r="I6746" t="s">
        <v>7351</v>
      </c>
      <c r="J6746" t="s">
        <v>7352</v>
      </c>
    </row>
    <row r="6747" spans="1:10" x14ac:dyDescent="0.3">
      <c r="A6747" s="2">
        <v>6745</v>
      </c>
      <c r="B6747" s="3" t="s">
        <v>5654</v>
      </c>
      <c r="C6747" s="4" t="str">
        <f t="shared" si="105"/>
        <v>TRIN0.8-B</v>
      </c>
      <c r="D6747" s="5" t="s">
        <v>11585</v>
      </c>
      <c r="E6747" s="6">
        <v>3.05</v>
      </c>
      <c r="F6747" s="7">
        <v>0.25869999999999999</v>
      </c>
      <c r="G6747" s="8">
        <v>0.79</v>
      </c>
      <c r="I6747" t="s">
        <v>11586</v>
      </c>
      <c r="J6747" t="s">
        <v>11587</v>
      </c>
    </row>
    <row r="6748" spans="1:10" x14ac:dyDescent="0.3">
      <c r="A6748" s="2">
        <v>6746</v>
      </c>
      <c r="B6748" s="3" t="s">
        <v>5654</v>
      </c>
      <c r="C6748" s="4" t="str">
        <f t="shared" si="105"/>
        <v>TRSS2.5-10</v>
      </c>
      <c r="D6748" s="5" t="s">
        <v>10016</v>
      </c>
      <c r="E6748" s="6">
        <v>0.16</v>
      </c>
      <c r="F6748" s="7">
        <v>0.2</v>
      </c>
      <c r="G6748" s="8">
        <v>0.03</v>
      </c>
      <c r="I6748" t="s">
        <v>10017</v>
      </c>
      <c r="J6748" t="s">
        <v>10018</v>
      </c>
    </row>
    <row r="6749" spans="1:10" x14ac:dyDescent="0.3">
      <c r="A6749" s="2">
        <v>6747</v>
      </c>
      <c r="B6749" s="3" t="s">
        <v>5654</v>
      </c>
      <c r="C6749" s="4" t="str">
        <f t="shared" si="105"/>
        <v>TRSS2.5-5</v>
      </c>
      <c r="D6749" s="5" t="s">
        <v>10016</v>
      </c>
      <c r="E6749" s="6">
        <v>0.02</v>
      </c>
      <c r="F6749" s="7">
        <v>0.01</v>
      </c>
      <c r="G6749" s="8">
        <v>0</v>
      </c>
      <c r="I6749" t="s">
        <v>5663</v>
      </c>
      <c r="J6749" t="s">
        <v>5664</v>
      </c>
    </row>
    <row r="6750" spans="1:10" x14ac:dyDescent="0.3">
      <c r="A6750" s="2">
        <v>6748</v>
      </c>
      <c r="B6750" s="3" t="s">
        <v>5654</v>
      </c>
      <c r="C6750" s="4" t="str">
        <f t="shared" si="105"/>
        <v>TRSS2.5-6</v>
      </c>
      <c r="D6750" s="5" t="s">
        <v>10016</v>
      </c>
      <c r="E6750" s="6">
        <v>0.02</v>
      </c>
      <c r="F6750" s="7">
        <v>0.01</v>
      </c>
      <c r="G6750" s="8">
        <v>0</v>
      </c>
      <c r="I6750" t="s">
        <v>5657</v>
      </c>
      <c r="J6750" t="s">
        <v>5658</v>
      </c>
    </row>
    <row r="6751" spans="1:10" x14ac:dyDescent="0.3">
      <c r="A6751" s="2">
        <v>6749</v>
      </c>
      <c r="B6751" s="3" t="s">
        <v>5654</v>
      </c>
      <c r="C6751" s="4" t="str">
        <f t="shared" si="105"/>
        <v>TRSS2.5-8</v>
      </c>
      <c r="D6751" s="5" t="s">
        <v>10016</v>
      </c>
      <c r="E6751" s="6">
        <v>0.03</v>
      </c>
      <c r="F6751" s="7">
        <v>0.02</v>
      </c>
      <c r="G6751" s="8">
        <v>0</v>
      </c>
      <c r="I6751" t="s">
        <v>5667</v>
      </c>
      <c r="J6751" t="s">
        <v>5668</v>
      </c>
    </row>
    <row r="6752" spans="1:10" x14ac:dyDescent="0.3">
      <c r="A6752" s="2">
        <v>6750</v>
      </c>
      <c r="B6752" s="3" t="s">
        <v>5654</v>
      </c>
      <c r="C6752" s="4" t="str">
        <f t="shared" si="105"/>
        <v>TRSS2-4</v>
      </c>
      <c r="D6752" s="5" t="s">
        <v>10016</v>
      </c>
      <c r="E6752" s="6">
        <v>0.02</v>
      </c>
      <c r="F6752" s="7">
        <v>0.01</v>
      </c>
      <c r="G6752" s="8">
        <v>0</v>
      </c>
      <c r="I6752" t="s">
        <v>5661</v>
      </c>
      <c r="J6752" t="s">
        <v>5662</v>
      </c>
    </row>
    <row r="6753" spans="1:10" x14ac:dyDescent="0.3">
      <c r="A6753" s="2">
        <v>6751</v>
      </c>
      <c r="B6753" s="3" t="s">
        <v>5654</v>
      </c>
      <c r="C6753" s="4" t="str">
        <f t="shared" si="105"/>
        <v>TRSS2-8</v>
      </c>
      <c r="D6753" s="5" t="s">
        <v>10016</v>
      </c>
      <c r="E6753" s="6">
        <v>0.12</v>
      </c>
      <c r="F6753" s="7">
        <v>0.09</v>
      </c>
      <c r="G6753" s="8">
        <v>0.01</v>
      </c>
      <c r="I6753" t="s">
        <v>5741</v>
      </c>
      <c r="J6753" t="s">
        <v>5742</v>
      </c>
    </row>
    <row r="6754" spans="1:10" x14ac:dyDescent="0.3">
      <c r="A6754" s="2">
        <v>6752</v>
      </c>
      <c r="B6754" s="3" t="s">
        <v>5654</v>
      </c>
      <c r="C6754" s="4" t="str">
        <f t="shared" si="105"/>
        <v>TRSS3-4</v>
      </c>
      <c r="D6754" s="5" t="s">
        <v>10016</v>
      </c>
      <c r="E6754" s="6">
        <v>0.14000000000000001</v>
      </c>
      <c r="F6754" s="7">
        <v>0.2</v>
      </c>
      <c r="G6754" s="8">
        <v>0.03</v>
      </c>
      <c r="I6754" t="s">
        <v>10019</v>
      </c>
      <c r="J6754" t="s">
        <v>10020</v>
      </c>
    </row>
    <row r="6755" spans="1:10" x14ac:dyDescent="0.3">
      <c r="A6755" s="2">
        <v>6753</v>
      </c>
      <c r="B6755" s="3" t="s">
        <v>5654</v>
      </c>
      <c r="C6755" s="4" t="str">
        <f t="shared" si="105"/>
        <v>TSARAS4-10</v>
      </c>
      <c r="D6755" s="5" t="s">
        <v>5675</v>
      </c>
      <c r="E6755" s="6">
        <v>7.0000000000000007E-2</v>
      </c>
      <c r="F6755" s="7">
        <v>0.06</v>
      </c>
      <c r="G6755" s="8">
        <v>0</v>
      </c>
      <c r="I6755" t="s">
        <v>5691</v>
      </c>
      <c r="J6755" t="s">
        <v>5692</v>
      </c>
    </row>
    <row r="6756" spans="1:10" x14ac:dyDescent="0.3">
      <c r="A6756" s="2">
        <v>6754</v>
      </c>
      <c r="B6756" s="3" t="s">
        <v>5654</v>
      </c>
      <c r="C6756" s="4" t="str">
        <f t="shared" si="105"/>
        <v>TSC-MSXR3</v>
      </c>
      <c r="D6756" s="5" t="s">
        <v>11120</v>
      </c>
      <c r="E6756" s="6">
        <v>31.06</v>
      </c>
      <c r="F6756" s="7">
        <v>0.53949999999999998</v>
      </c>
      <c r="G6756" s="8">
        <v>16.760000000000002</v>
      </c>
      <c r="I6756" t="s">
        <v>14247</v>
      </c>
      <c r="J6756" t="s">
        <v>14248</v>
      </c>
    </row>
    <row r="6757" spans="1:10" x14ac:dyDescent="0.3">
      <c r="A6757" s="2">
        <v>6755</v>
      </c>
      <c r="B6757" s="3" t="s">
        <v>5654</v>
      </c>
      <c r="C6757" s="4" t="str">
        <f t="shared" si="105"/>
        <v>TSC-RFPR12</v>
      </c>
      <c r="D6757" s="5" t="s">
        <v>11120</v>
      </c>
      <c r="E6757" s="6">
        <v>50.23</v>
      </c>
      <c r="F6757" s="7">
        <v>0.46</v>
      </c>
      <c r="G6757" s="8">
        <v>23.11</v>
      </c>
      <c r="I6757" t="s">
        <v>13426</v>
      </c>
      <c r="J6757" t="s">
        <v>13427</v>
      </c>
    </row>
    <row r="6758" spans="1:10" x14ac:dyDescent="0.3">
      <c r="A6758" s="2">
        <v>6756</v>
      </c>
      <c r="B6758" s="3" t="s">
        <v>5654</v>
      </c>
      <c r="C6758" s="4" t="str">
        <f t="shared" si="105"/>
        <v>TSE6-7</v>
      </c>
      <c r="D6758" s="5" t="s">
        <v>35980</v>
      </c>
      <c r="E6758" s="6">
        <v>10.24</v>
      </c>
      <c r="F6758" s="7">
        <v>0.78</v>
      </c>
      <c r="G6758" s="8">
        <v>7.98</v>
      </c>
      <c r="I6758" t="s">
        <v>15119</v>
      </c>
      <c r="J6758" t="s">
        <v>15120</v>
      </c>
    </row>
    <row r="6759" spans="1:10" x14ac:dyDescent="0.3">
      <c r="A6759" s="2">
        <v>6757</v>
      </c>
      <c r="B6759" s="9" t="s">
        <v>5654</v>
      </c>
      <c r="C6759" s="4" t="str">
        <f t="shared" si="105"/>
        <v>TSPF80-8</v>
      </c>
      <c r="D6759" s="9" t="s">
        <v>9662</v>
      </c>
      <c r="E6759" s="10">
        <v>3.32</v>
      </c>
      <c r="F6759" s="13">
        <v>0.2</v>
      </c>
      <c r="G6759" s="10">
        <v>0.66</v>
      </c>
      <c r="I6759" t="s">
        <v>9663</v>
      </c>
      <c r="J6759" t="s">
        <v>9664</v>
      </c>
    </row>
    <row r="6760" spans="1:10" x14ac:dyDescent="0.3">
      <c r="A6760" s="2">
        <v>6758</v>
      </c>
      <c r="B6760" s="3" t="s">
        <v>5654</v>
      </c>
      <c r="C6760" s="4" t="str">
        <f t="shared" si="105"/>
        <v>TTBU1215T5-150</v>
      </c>
      <c r="D6760" s="5" t="s">
        <v>8986</v>
      </c>
      <c r="E6760" s="6">
        <v>12.51</v>
      </c>
      <c r="F6760" s="7">
        <v>0.39</v>
      </c>
      <c r="G6760" s="8">
        <v>4.88</v>
      </c>
      <c r="I6760" t="s">
        <v>12740</v>
      </c>
      <c r="J6760" t="s">
        <v>12741</v>
      </c>
    </row>
    <row r="6761" spans="1:10" x14ac:dyDescent="0.3">
      <c r="A6761" s="2">
        <v>6759</v>
      </c>
      <c r="B6761" s="3" t="s">
        <v>5654</v>
      </c>
      <c r="C6761" s="4" t="str">
        <f t="shared" si="105"/>
        <v>TTBU200T5-100</v>
      </c>
      <c r="D6761" s="5" t="s">
        <v>8986</v>
      </c>
      <c r="E6761" s="6">
        <v>3.17</v>
      </c>
      <c r="F6761" s="7">
        <v>0.34</v>
      </c>
      <c r="G6761" s="8">
        <v>1.08</v>
      </c>
      <c r="I6761" t="s">
        <v>12235</v>
      </c>
      <c r="J6761" t="s">
        <v>12236</v>
      </c>
    </row>
    <row r="6762" spans="1:10" x14ac:dyDescent="0.3">
      <c r="A6762" s="2">
        <v>6760</v>
      </c>
      <c r="B6762" s="3" t="s">
        <v>5654</v>
      </c>
      <c r="C6762" s="4" t="str">
        <f t="shared" si="105"/>
        <v>TTBU275T5-100</v>
      </c>
      <c r="D6762" s="5" t="s">
        <v>8986</v>
      </c>
      <c r="E6762" s="6">
        <v>3.67</v>
      </c>
      <c r="F6762" s="7">
        <v>0.36</v>
      </c>
      <c r="G6762" s="8">
        <v>1.32</v>
      </c>
      <c r="I6762" t="s">
        <v>12425</v>
      </c>
      <c r="J6762" t="s">
        <v>12426</v>
      </c>
    </row>
    <row r="6763" spans="1:10" x14ac:dyDescent="0.3">
      <c r="A6763" s="2">
        <v>6761</v>
      </c>
      <c r="B6763" s="3" t="s">
        <v>5654</v>
      </c>
      <c r="C6763" s="4" t="str">
        <f t="shared" si="105"/>
        <v>TTBU295T5-100</v>
      </c>
      <c r="D6763" s="5" t="s">
        <v>8986</v>
      </c>
      <c r="E6763" s="6">
        <v>4.08</v>
      </c>
      <c r="F6763" s="7">
        <v>0.42</v>
      </c>
      <c r="G6763" s="8">
        <v>1.71</v>
      </c>
      <c r="I6763" t="s">
        <v>12995</v>
      </c>
      <c r="J6763" t="s">
        <v>12996</v>
      </c>
    </row>
    <row r="6764" spans="1:10" x14ac:dyDescent="0.3">
      <c r="A6764" s="2">
        <v>6762</v>
      </c>
      <c r="B6764" s="3" t="s">
        <v>5654</v>
      </c>
      <c r="C6764" s="4" t="str">
        <f t="shared" si="105"/>
        <v>TTBU325T5-100</v>
      </c>
      <c r="D6764" s="5" t="s">
        <v>8986</v>
      </c>
      <c r="E6764" s="6">
        <v>3.74</v>
      </c>
      <c r="F6764" s="7">
        <v>0.34</v>
      </c>
      <c r="G6764" s="8">
        <v>1.27</v>
      </c>
      <c r="I6764" t="s">
        <v>12237</v>
      </c>
      <c r="J6764" t="s">
        <v>12238</v>
      </c>
    </row>
    <row r="6765" spans="1:10" x14ac:dyDescent="0.3">
      <c r="A6765" s="2">
        <v>6763</v>
      </c>
      <c r="B6765" s="9" t="s">
        <v>5654</v>
      </c>
      <c r="C6765" s="4" t="str">
        <f t="shared" si="105"/>
        <v>TTBU325T5-150</v>
      </c>
      <c r="D6765" s="9" t="s">
        <v>8986</v>
      </c>
      <c r="E6765" s="10">
        <v>5.32</v>
      </c>
      <c r="F6765" s="13">
        <v>0.34</v>
      </c>
      <c r="G6765" s="10">
        <v>1.81</v>
      </c>
      <c r="I6765" t="s">
        <v>12259</v>
      </c>
      <c r="J6765" t="s">
        <v>12260</v>
      </c>
    </row>
    <row r="6766" spans="1:10" x14ac:dyDescent="0.3">
      <c r="A6766" s="2">
        <v>6764</v>
      </c>
      <c r="B6766" s="3" t="s">
        <v>5654</v>
      </c>
      <c r="C6766" s="4" t="str">
        <f t="shared" si="105"/>
        <v>TTBU400T10-150</v>
      </c>
      <c r="D6766" s="5" t="s">
        <v>8986</v>
      </c>
      <c r="E6766" s="6">
        <v>7.61</v>
      </c>
      <c r="F6766" s="7">
        <v>0.32</v>
      </c>
      <c r="G6766" s="8">
        <v>2.4300000000000002</v>
      </c>
      <c r="I6766" t="s">
        <v>12138</v>
      </c>
      <c r="J6766" t="s">
        <v>12139</v>
      </c>
    </row>
    <row r="6767" spans="1:10" x14ac:dyDescent="0.3">
      <c r="A6767" s="2">
        <v>6765</v>
      </c>
      <c r="B6767" s="3" t="s">
        <v>5654</v>
      </c>
      <c r="C6767" s="4" t="str">
        <f t="shared" si="105"/>
        <v>TTBU850T5-150</v>
      </c>
      <c r="D6767" s="5" t="s">
        <v>8986</v>
      </c>
      <c r="E6767" s="6">
        <v>7.95</v>
      </c>
      <c r="F6767" s="7">
        <v>0.32</v>
      </c>
      <c r="G6767" s="8">
        <v>2.54</v>
      </c>
      <c r="I6767" t="s">
        <v>12070</v>
      </c>
      <c r="J6767" t="s">
        <v>12071</v>
      </c>
    </row>
    <row r="6768" spans="1:10" x14ac:dyDescent="0.3">
      <c r="A6768" s="2">
        <v>6766</v>
      </c>
      <c r="B6768" s="9" t="s">
        <v>5654</v>
      </c>
      <c r="C6768" s="4" t="str">
        <f t="shared" si="105"/>
        <v>TTBU900T5-100</v>
      </c>
      <c r="D6768" s="9" t="s">
        <v>8986</v>
      </c>
      <c r="E6768" s="10">
        <v>7.18</v>
      </c>
      <c r="F6768" s="13">
        <v>0.4</v>
      </c>
      <c r="G6768" s="10">
        <v>2.87</v>
      </c>
      <c r="I6768" t="s">
        <v>12881</v>
      </c>
      <c r="J6768" t="s">
        <v>12882</v>
      </c>
    </row>
    <row r="6769" spans="1:10" x14ac:dyDescent="0.3">
      <c r="A6769" s="2">
        <v>6767</v>
      </c>
      <c r="B6769" s="9" t="s">
        <v>5654</v>
      </c>
      <c r="C6769" s="4" t="str">
        <f t="shared" si="105"/>
        <v>TUN100MXL037</v>
      </c>
      <c r="D6769" s="9" t="s">
        <v>8986</v>
      </c>
      <c r="E6769" s="10">
        <v>3.07</v>
      </c>
      <c r="F6769" s="13">
        <v>0.49</v>
      </c>
      <c r="G6769" s="10">
        <v>1.5</v>
      </c>
      <c r="I6769" t="s">
        <v>13717</v>
      </c>
      <c r="J6769" t="s">
        <v>13718</v>
      </c>
    </row>
    <row r="6770" spans="1:10" x14ac:dyDescent="0.3">
      <c r="A6770" s="2">
        <v>6768</v>
      </c>
      <c r="B6770" s="3" t="s">
        <v>5654</v>
      </c>
      <c r="C6770" s="4" t="str">
        <f t="shared" si="105"/>
        <v>TUN108XL050</v>
      </c>
      <c r="D6770" s="5" t="s">
        <v>8986</v>
      </c>
      <c r="E6770" s="6">
        <v>4.82</v>
      </c>
      <c r="F6770" s="7">
        <v>0.51</v>
      </c>
      <c r="G6770" s="8">
        <v>2.46</v>
      </c>
      <c r="I6770" t="s">
        <v>13982</v>
      </c>
      <c r="J6770" t="s">
        <v>13983</v>
      </c>
    </row>
    <row r="6771" spans="1:10" x14ac:dyDescent="0.3">
      <c r="A6771" s="2">
        <v>6769</v>
      </c>
      <c r="B6771" s="3" t="s">
        <v>5654</v>
      </c>
      <c r="C6771" s="4" t="str">
        <f t="shared" si="105"/>
        <v>TUN110MXL025</v>
      </c>
      <c r="D6771" s="5" t="s">
        <v>8986</v>
      </c>
      <c r="E6771" s="6">
        <v>2.34</v>
      </c>
      <c r="F6771" s="7">
        <v>0.49</v>
      </c>
      <c r="G6771" s="8">
        <v>1.1499999999999999</v>
      </c>
      <c r="I6771" t="s">
        <v>13729</v>
      </c>
      <c r="J6771" t="s">
        <v>13730</v>
      </c>
    </row>
    <row r="6772" spans="1:10" x14ac:dyDescent="0.3">
      <c r="A6772" s="2">
        <v>6770</v>
      </c>
      <c r="B6772" s="9" t="s">
        <v>5654</v>
      </c>
      <c r="C6772" s="4" t="str">
        <f t="shared" si="105"/>
        <v>TUN114XL037</v>
      </c>
      <c r="D6772" s="9" t="s">
        <v>8986</v>
      </c>
      <c r="E6772" s="10">
        <v>4.13</v>
      </c>
      <c r="F6772" s="13">
        <v>0.57999999999999996</v>
      </c>
      <c r="G6772" s="10">
        <v>2.4</v>
      </c>
      <c r="I6772" t="s">
        <v>14559</v>
      </c>
      <c r="J6772" t="s">
        <v>14560</v>
      </c>
    </row>
    <row r="6773" spans="1:10" x14ac:dyDescent="0.3">
      <c r="A6773" s="2">
        <v>6771</v>
      </c>
      <c r="B6773" s="3" t="s">
        <v>5654</v>
      </c>
      <c r="C6773" s="4" t="str">
        <f t="shared" si="105"/>
        <v>TUN116XL037</v>
      </c>
      <c r="D6773" s="5" t="s">
        <v>8986</v>
      </c>
      <c r="E6773" s="6">
        <v>3.66</v>
      </c>
      <c r="F6773" s="7">
        <v>0.51</v>
      </c>
      <c r="G6773" s="8">
        <v>1.87</v>
      </c>
      <c r="I6773" t="s">
        <v>14018</v>
      </c>
      <c r="J6773" t="s">
        <v>14019</v>
      </c>
    </row>
    <row r="6774" spans="1:10" x14ac:dyDescent="0.3">
      <c r="A6774" s="2">
        <v>6772</v>
      </c>
      <c r="B6774" s="3" t="s">
        <v>5654</v>
      </c>
      <c r="C6774" s="4" t="str">
        <f t="shared" si="105"/>
        <v>TUN84XL037</v>
      </c>
      <c r="D6774" s="5" t="s">
        <v>8986</v>
      </c>
      <c r="E6774" s="6">
        <v>3.37</v>
      </c>
      <c r="F6774" s="7">
        <v>0.5</v>
      </c>
      <c r="G6774" s="8">
        <v>1.69</v>
      </c>
      <c r="I6774" t="s">
        <v>13851</v>
      </c>
      <c r="J6774" t="s">
        <v>13852</v>
      </c>
    </row>
    <row r="6775" spans="1:10" x14ac:dyDescent="0.3">
      <c r="A6775" s="2">
        <v>6773</v>
      </c>
      <c r="B6775" s="3" t="s">
        <v>5654</v>
      </c>
      <c r="C6775" s="4" t="str">
        <f t="shared" si="105"/>
        <v>TUN90MXL025</v>
      </c>
      <c r="D6775" s="5" t="s">
        <v>8986</v>
      </c>
      <c r="E6775" s="6">
        <v>2.42</v>
      </c>
      <c r="F6775" s="7">
        <v>0.54</v>
      </c>
      <c r="G6775" s="8">
        <v>1.31</v>
      </c>
      <c r="I6775" t="s">
        <v>14299</v>
      </c>
      <c r="J6775" t="s">
        <v>14300</v>
      </c>
    </row>
    <row r="6776" spans="1:10" x14ac:dyDescent="0.3">
      <c r="A6776" s="2">
        <v>6774</v>
      </c>
      <c r="B6776" s="3" t="s">
        <v>5654</v>
      </c>
      <c r="C6776" s="4" t="str">
        <f t="shared" si="105"/>
        <v>U09A-AF-AM-3</v>
      </c>
      <c r="D6776" s="5" t="s">
        <v>35981</v>
      </c>
      <c r="E6776" s="6">
        <v>5.18</v>
      </c>
      <c r="F6776" s="7">
        <v>0.18</v>
      </c>
      <c r="G6776" s="8">
        <v>0.93</v>
      </c>
      <c r="I6776" t="s">
        <v>6024</v>
      </c>
      <c r="J6776" t="s">
        <v>6025</v>
      </c>
    </row>
    <row r="6777" spans="1:10" x14ac:dyDescent="0.3">
      <c r="A6777" s="2">
        <v>6775</v>
      </c>
      <c r="B6777" s="14" t="s">
        <v>5654</v>
      </c>
      <c r="C6777" s="11" t="str">
        <f t="shared" si="105"/>
        <v>U09A-BF-CAP</v>
      </c>
      <c r="D6777" s="15" t="s">
        <v>12396</v>
      </c>
      <c r="E6777" s="6">
        <v>0.74</v>
      </c>
      <c r="F6777" s="7">
        <v>0.35360000000000003</v>
      </c>
      <c r="G6777" s="8">
        <v>0.26</v>
      </c>
      <c r="I6777" t="s">
        <v>12395</v>
      </c>
    </row>
    <row r="6778" spans="1:10" ht="28.8" x14ac:dyDescent="0.3">
      <c r="A6778" s="2">
        <v>6776</v>
      </c>
      <c r="B6778" s="16" t="s">
        <v>5654</v>
      </c>
      <c r="C6778" s="11" t="str">
        <f t="shared" si="105"/>
        <v>UA135L5-5-0.8-LBC90-RBC90-LC24-LZ20-RC11-RZ7</v>
      </c>
      <c r="D6778" s="17" t="s">
        <v>60</v>
      </c>
      <c r="E6778" s="10">
        <v>6.78</v>
      </c>
      <c r="F6778" s="13">
        <v>0.38</v>
      </c>
      <c r="G6778" s="10">
        <v>2.57</v>
      </c>
      <c r="I6778" t="s">
        <v>35982</v>
      </c>
    </row>
    <row r="6779" spans="1:10" x14ac:dyDescent="0.3">
      <c r="A6779" s="2">
        <v>6777</v>
      </c>
      <c r="B6779" s="14" t="s">
        <v>5654</v>
      </c>
      <c r="C6779" s="11" t="str">
        <f t="shared" si="105"/>
        <v>UA135L6-5-1</v>
      </c>
      <c r="D6779" s="15" t="s">
        <v>60</v>
      </c>
      <c r="E6779" s="6">
        <v>1.07</v>
      </c>
      <c r="F6779" s="7">
        <v>0.2</v>
      </c>
      <c r="G6779" s="8">
        <v>0.21</v>
      </c>
      <c r="I6779" t="s">
        <v>8281</v>
      </c>
    </row>
    <row r="6780" spans="1:10" x14ac:dyDescent="0.3">
      <c r="A6780" s="2">
        <v>6778</v>
      </c>
      <c r="B6780" s="14" t="s">
        <v>5654</v>
      </c>
      <c r="C6780" s="11" t="str">
        <f t="shared" si="105"/>
        <v>UA135R2-2-0.2</v>
      </c>
      <c r="D6780" s="15" t="s">
        <v>60</v>
      </c>
      <c r="E6780" s="6">
        <v>0.71</v>
      </c>
      <c r="F6780" s="7">
        <v>0.08</v>
      </c>
      <c r="G6780" s="8">
        <v>0.06</v>
      </c>
      <c r="I6780" t="s">
        <v>35983</v>
      </c>
    </row>
    <row r="6781" spans="1:10" x14ac:dyDescent="0.3">
      <c r="A6781" s="2">
        <v>6779</v>
      </c>
      <c r="B6781" s="16" t="s">
        <v>5654</v>
      </c>
      <c r="C6781" s="11" t="str">
        <f t="shared" si="105"/>
        <v>UA135R5-4-0.6</v>
      </c>
      <c r="D6781" s="17" t="s">
        <v>60</v>
      </c>
      <c r="E6781" s="10">
        <v>0.65</v>
      </c>
      <c r="F6781" s="13">
        <v>0.06</v>
      </c>
      <c r="G6781" s="10">
        <v>0.04</v>
      </c>
      <c r="I6781" t="s">
        <v>35984</v>
      </c>
    </row>
    <row r="6782" spans="1:10" x14ac:dyDescent="0.3">
      <c r="A6782" s="2">
        <v>6780</v>
      </c>
      <c r="B6782" s="16" t="s">
        <v>5654</v>
      </c>
      <c r="C6782" s="11" t="str">
        <f t="shared" si="105"/>
        <v>UA135R6-4-1.0</v>
      </c>
      <c r="D6782" s="17" t="s">
        <v>60</v>
      </c>
      <c r="E6782" s="10">
        <v>1.02</v>
      </c>
      <c r="F6782" s="13">
        <v>0.2</v>
      </c>
      <c r="G6782" s="10">
        <v>0.2</v>
      </c>
      <c r="I6782" t="s">
        <v>8279</v>
      </c>
    </row>
    <row r="6783" spans="1:10" x14ac:dyDescent="0.3">
      <c r="A6783" s="2">
        <v>6781</v>
      </c>
      <c r="B6783" s="14" t="s">
        <v>5654</v>
      </c>
      <c r="C6783" s="11" t="str">
        <f t="shared" si="105"/>
        <v>UA135R6-5-1</v>
      </c>
      <c r="D6783" s="15" t="s">
        <v>60</v>
      </c>
      <c r="E6783" s="6">
        <v>1.08</v>
      </c>
      <c r="F6783" s="7">
        <v>0.2</v>
      </c>
      <c r="G6783" s="8">
        <v>0.22</v>
      </c>
      <c r="I6783" t="s">
        <v>8280</v>
      </c>
    </row>
    <row r="6784" spans="1:10" x14ac:dyDescent="0.3">
      <c r="A6784" s="2">
        <v>6782</v>
      </c>
      <c r="B6784" s="16" t="s">
        <v>5654</v>
      </c>
      <c r="C6784" s="11" t="str">
        <f t="shared" si="105"/>
        <v>UA180L3-5-0.4</v>
      </c>
      <c r="D6784" s="17" t="s">
        <v>60</v>
      </c>
      <c r="E6784" s="10">
        <v>0.77</v>
      </c>
      <c r="F6784" s="13">
        <v>0.09</v>
      </c>
      <c r="G6784" s="10">
        <v>7.0000000000000007E-2</v>
      </c>
      <c r="I6784" t="s">
        <v>35985</v>
      </c>
    </row>
    <row r="6785" spans="1:10" ht="28.8" x14ac:dyDescent="0.3">
      <c r="A6785" s="2">
        <v>6783</v>
      </c>
      <c r="B6785" s="16" t="s">
        <v>5654</v>
      </c>
      <c r="C6785" s="11" t="str">
        <f t="shared" si="105"/>
        <v>UA180L6-3-0.6-RBC90-LC6-RC25-RZ6</v>
      </c>
      <c r="D6785" s="17" t="s">
        <v>60</v>
      </c>
      <c r="E6785" s="10">
        <v>4.95</v>
      </c>
      <c r="F6785" s="13">
        <v>0.32</v>
      </c>
      <c r="G6785" s="10">
        <v>1.58</v>
      </c>
      <c r="I6785" t="s">
        <v>35986</v>
      </c>
    </row>
    <row r="6786" spans="1:10" x14ac:dyDescent="0.3">
      <c r="A6786" s="2">
        <v>6784</v>
      </c>
      <c r="B6786" s="14" t="s">
        <v>5654</v>
      </c>
      <c r="C6786" s="11" t="str">
        <f t="shared" si="105"/>
        <v>UA180R2-4-0.4</v>
      </c>
      <c r="D6786" s="15" t="s">
        <v>60</v>
      </c>
      <c r="E6786" s="6">
        <v>1.2</v>
      </c>
      <c r="F6786" s="7">
        <v>0.1331</v>
      </c>
      <c r="G6786" s="8">
        <v>0.16</v>
      </c>
      <c r="I6786" t="s">
        <v>5843</v>
      </c>
    </row>
    <row r="6787" spans="1:10" x14ac:dyDescent="0.3">
      <c r="A6787" s="2">
        <v>6785</v>
      </c>
      <c r="B6787" s="14" t="s">
        <v>5654</v>
      </c>
      <c r="C6787" s="11" t="str">
        <f t="shared" ref="C6787:C6850" si="106">HYPERLINK(J6787,I6787)</f>
        <v>UA180R6-5-0.8</v>
      </c>
      <c r="D6787" s="15" t="s">
        <v>60</v>
      </c>
      <c r="E6787" s="6">
        <v>1.0900000000000001</v>
      </c>
      <c r="F6787" s="7">
        <v>0.2</v>
      </c>
      <c r="G6787" s="8">
        <v>0.22</v>
      </c>
      <c r="I6787" t="s">
        <v>8282</v>
      </c>
    </row>
    <row r="6788" spans="1:10" x14ac:dyDescent="0.3">
      <c r="A6788" s="2">
        <v>6786</v>
      </c>
      <c r="B6788" s="14" t="s">
        <v>5654</v>
      </c>
      <c r="C6788" s="11" t="str">
        <f t="shared" si="106"/>
        <v>UA180R6-5-1</v>
      </c>
      <c r="D6788" s="15" t="s">
        <v>60</v>
      </c>
      <c r="E6788" s="6">
        <v>0.73</v>
      </c>
      <c r="F6788" s="7">
        <v>0.2</v>
      </c>
      <c r="G6788" s="8">
        <v>0.15</v>
      </c>
      <c r="I6788" t="s">
        <v>8283</v>
      </c>
    </row>
    <row r="6789" spans="1:10" x14ac:dyDescent="0.3">
      <c r="A6789" s="2">
        <v>6787</v>
      </c>
      <c r="B6789" s="14" t="s">
        <v>5654</v>
      </c>
      <c r="C6789" s="11" t="str">
        <f t="shared" si="106"/>
        <v>UA90L4-4-0.6</v>
      </c>
      <c r="D6789" s="15" t="s">
        <v>60</v>
      </c>
      <c r="E6789" s="6">
        <v>0.78</v>
      </c>
      <c r="F6789" s="7">
        <v>0.09</v>
      </c>
      <c r="G6789" s="8">
        <v>7.0000000000000007E-2</v>
      </c>
      <c r="I6789" t="s">
        <v>35987</v>
      </c>
    </row>
    <row r="6790" spans="1:10" x14ac:dyDescent="0.3">
      <c r="A6790" s="2">
        <v>6788</v>
      </c>
      <c r="B6790" s="14" t="s">
        <v>5654</v>
      </c>
      <c r="C6790" s="11" t="str">
        <f t="shared" si="106"/>
        <v>UA90L6-2-0.6</v>
      </c>
      <c r="D6790" s="15" t="s">
        <v>60</v>
      </c>
      <c r="E6790" s="6">
        <v>0.79</v>
      </c>
      <c r="F6790" s="7">
        <v>0.2</v>
      </c>
      <c r="G6790" s="8">
        <v>0.16</v>
      </c>
      <c r="I6790" t="s">
        <v>8278</v>
      </c>
    </row>
    <row r="6791" spans="1:10" x14ac:dyDescent="0.3">
      <c r="A6791" s="2">
        <v>6789</v>
      </c>
      <c r="B6791" s="14" t="s">
        <v>5654</v>
      </c>
      <c r="C6791" s="11" t="str">
        <f t="shared" si="106"/>
        <v>UA90R4-4-0.5</v>
      </c>
      <c r="D6791" s="15" t="s">
        <v>60</v>
      </c>
      <c r="E6791" s="6">
        <v>0.9</v>
      </c>
      <c r="F6791" s="7">
        <v>0.2</v>
      </c>
      <c r="G6791" s="8">
        <v>0.18</v>
      </c>
      <c r="I6791" t="s">
        <v>8274</v>
      </c>
    </row>
    <row r="6792" spans="1:10" x14ac:dyDescent="0.3">
      <c r="A6792" s="2">
        <v>6790</v>
      </c>
      <c r="B6792" s="14" t="s">
        <v>5654</v>
      </c>
      <c r="C6792" s="11" t="str">
        <f t="shared" si="106"/>
        <v>UA90R4-4-0.6</v>
      </c>
      <c r="D6792" s="15" t="s">
        <v>60</v>
      </c>
      <c r="E6792" s="6">
        <v>1.39</v>
      </c>
      <c r="F6792" s="7">
        <v>0.16</v>
      </c>
      <c r="G6792" s="8">
        <v>0.22</v>
      </c>
      <c r="I6792" t="s">
        <v>35988</v>
      </c>
    </row>
    <row r="6793" spans="1:10" x14ac:dyDescent="0.3">
      <c r="A6793" s="2">
        <v>6791</v>
      </c>
      <c r="B6793" s="14" t="s">
        <v>5654</v>
      </c>
      <c r="C6793" s="11" t="str">
        <f t="shared" si="106"/>
        <v>UA90R5-5-0.6</v>
      </c>
      <c r="D6793" s="15" t="s">
        <v>60</v>
      </c>
      <c r="E6793" s="6">
        <v>0.9</v>
      </c>
      <c r="F6793" s="7">
        <v>0.08</v>
      </c>
      <c r="G6793" s="8">
        <v>7.0000000000000007E-2</v>
      </c>
      <c r="I6793" t="s">
        <v>35989</v>
      </c>
    </row>
    <row r="6794" spans="1:10" x14ac:dyDescent="0.3">
      <c r="A6794" s="2">
        <v>6792</v>
      </c>
      <c r="B6794" s="14" t="s">
        <v>5654</v>
      </c>
      <c r="C6794" s="11" t="str">
        <f t="shared" si="106"/>
        <v>UA90R5-5-0.8</v>
      </c>
      <c r="D6794" s="15" t="s">
        <v>60</v>
      </c>
      <c r="E6794" s="6">
        <v>1.1200000000000001</v>
      </c>
      <c r="F6794" s="7">
        <v>9.9900000000000003E-2</v>
      </c>
      <c r="G6794" s="8">
        <v>0.11</v>
      </c>
      <c r="I6794" t="s">
        <v>5763</v>
      </c>
    </row>
    <row r="6795" spans="1:10" x14ac:dyDescent="0.3">
      <c r="A6795" s="2">
        <v>6793</v>
      </c>
      <c r="B6795" s="16" t="s">
        <v>5654</v>
      </c>
      <c r="C6795" s="11" t="str">
        <f t="shared" si="106"/>
        <v>UA90R5-5-0.8-LC12-RC12</v>
      </c>
      <c r="D6795" s="17" t="s">
        <v>60</v>
      </c>
      <c r="E6795" s="10">
        <v>3.34</v>
      </c>
      <c r="F6795" s="13">
        <v>0.26</v>
      </c>
      <c r="G6795" s="10">
        <v>0.87</v>
      </c>
      <c r="I6795" t="s">
        <v>35990</v>
      </c>
    </row>
    <row r="6796" spans="1:10" x14ac:dyDescent="0.3">
      <c r="A6796" s="2">
        <v>6794</v>
      </c>
      <c r="B6796" s="16" t="s">
        <v>5654</v>
      </c>
      <c r="C6796" s="11" t="str">
        <f t="shared" si="106"/>
        <v>UA90R6-4-0.8</v>
      </c>
      <c r="D6796" s="17" t="s">
        <v>60</v>
      </c>
      <c r="E6796" s="10">
        <v>1.02</v>
      </c>
      <c r="F6796" s="13">
        <v>0.2</v>
      </c>
      <c r="G6796" s="10">
        <v>0.2</v>
      </c>
      <c r="I6796" t="s">
        <v>8275</v>
      </c>
    </row>
    <row r="6797" spans="1:10" x14ac:dyDescent="0.3">
      <c r="A6797" s="2">
        <v>6795</v>
      </c>
      <c r="B6797" s="14" t="s">
        <v>5654</v>
      </c>
      <c r="C6797" s="11" t="str">
        <f t="shared" si="106"/>
        <v>UA90R6-4-1.0</v>
      </c>
      <c r="D6797" s="15" t="s">
        <v>60</v>
      </c>
      <c r="E6797" s="6">
        <v>1.06</v>
      </c>
      <c r="F6797" s="7">
        <v>0.2</v>
      </c>
      <c r="G6797" s="8">
        <v>0.21</v>
      </c>
      <c r="I6797" t="s">
        <v>8276</v>
      </c>
    </row>
    <row r="6798" spans="1:10" x14ac:dyDescent="0.3">
      <c r="A6798" s="2">
        <v>6796</v>
      </c>
      <c r="B6798" s="14" t="s">
        <v>5654</v>
      </c>
      <c r="C6798" s="11" t="str">
        <f t="shared" si="106"/>
        <v>UA90R6-5-0.8</v>
      </c>
      <c r="D6798" s="15" t="s">
        <v>60</v>
      </c>
      <c r="E6798" s="6">
        <v>1.06</v>
      </c>
      <c r="F6798" s="7">
        <v>0.2</v>
      </c>
      <c r="G6798" s="8">
        <v>0.21</v>
      </c>
      <c r="I6798" t="s">
        <v>8277</v>
      </c>
    </row>
    <row r="6799" spans="1:10" x14ac:dyDescent="0.3">
      <c r="A6799" s="2">
        <v>6797</v>
      </c>
      <c r="B6799" s="3" t="s">
        <v>5654</v>
      </c>
      <c r="C6799" s="4" t="str">
        <f t="shared" si="106"/>
        <v>UAWH40-20-5</v>
      </c>
      <c r="D6799" s="5" t="s">
        <v>5709</v>
      </c>
      <c r="E6799" s="6">
        <v>1.66</v>
      </c>
      <c r="F6799" s="7">
        <v>0.21</v>
      </c>
      <c r="G6799" s="8">
        <v>0.35</v>
      </c>
      <c r="I6799" t="s">
        <v>11268</v>
      </c>
      <c r="J6799" t="s">
        <v>11269</v>
      </c>
    </row>
    <row r="6800" spans="1:10" x14ac:dyDescent="0.3">
      <c r="A6800" s="2">
        <v>6798</v>
      </c>
      <c r="B6800" s="3" t="s">
        <v>5654</v>
      </c>
      <c r="C6800" s="4" t="str">
        <f t="shared" si="106"/>
        <v>UBB10-15</v>
      </c>
      <c r="D6800" s="5" t="s">
        <v>8265</v>
      </c>
      <c r="E6800" s="6">
        <v>1.1599999999999999</v>
      </c>
      <c r="F6800" s="7">
        <v>0.2</v>
      </c>
      <c r="G6800" s="8">
        <v>0.23</v>
      </c>
      <c r="I6800" t="s">
        <v>8268</v>
      </c>
      <c r="J6800" t="s">
        <v>8269</v>
      </c>
    </row>
    <row r="6801" spans="1:10" x14ac:dyDescent="0.3">
      <c r="A6801" s="2">
        <v>6799</v>
      </c>
      <c r="B6801" s="3" t="s">
        <v>5654</v>
      </c>
      <c r="C6801" s="4" t="str">
        <f t="shared" si="106"/>
        <v>UBB10-25</v>
      </c>
      <c r="D6801" s="5" t="s">
        <v>8212</v>
      </c>
      <c r="E6801" s="6">
        <v>1.65</v>
      </c>
      <c r="F6801" s="7">
        <v>0.21</v>
      </c>
      <c r="G6801" s="8">
        <v>0.35</v>
      </c>
      <c r="I6801" t="s">
        <v>11254</v>
      </c>
      <c r="J6801" t="s">
        <v>11255</v>
      </c>
    </row>
    <row r="6802" spans="1:10" x14ac:dyDescent="0.3">
      <c r="A6802" s="2">
        <v>6800</v>
      </c>
      <c r="B6802" s="9" t="s">
        <v>5654</v>
      </c>
      <c r="C6802" s="4" t="str">
        <f t="shared" si="106"/>
        <v>UBB10-30</v>
      </c>
      <c r="D6802" s="9" t="s">
        <v>8212</v>
      </c>
      <c r="E6802" s="10">
        <v>1.1499999999999999</v>
      </c>
      <c r="F6802" s="13">
        <v>0.15</v>
      </c>
      <c r="G6802" s="10">
        <v>0.17</v>
      </c>
      <c r="I6802" t="s">
        <v>5895</v>
      </c>
      <c r="J6802" t="s">
        <v>5896</v>
      </c>
    </row>
    <row r="6803" spans="1:10" x14ac:dyDescent="0.3">
      <c r="A6803" s="2">
        <v>6801</v>
      </c>
      <c r="B6803" s="3" t="s">
        <v>5654</v>
      </c>
      <c r="C6803" s="4" t="str">
        <f t="shared" si="106"/>
        <v>UBB13-25</v>
      </c>
      <c r="D6803" s="5" t="s">
        <v>8212</v>
      </c>
      <c r="E6803" s="6">
        <v>2.4700000000000002</v>
      </c>
      <c r="F6803" s="7">
        <v>0.2</v>
      </c>
      <c r="G6803" s="8">
        <v>0.49</v>
      </c>
      <c r="I6803" t="s">
        <v>8270</v>
      </c>
      <c r="J6803" t="s">
        <v>8271</v>
      </c>
    </row>
    <row r="6804" spans="1:10" x14ac:dyDescent="0.3">
      <c r="A6804" s="2">
        <v>6802</v>
      </c>
      <c r="B6804" s="3" t="s">
        <v>5654</v>
      </c>
      <c r="C6804" s="4" t="str">
        <f t="shared" si="106"/>
        <v>UBB16-15</v>
      </c>
      <c r="D6804" s="5" t="s">
        <v>8212</v>
      </c>
      <c r="E6804" s="6">
        <v>2.5099999999999998</v>
      </c>
      <c r="F6804" s="7">
        <v>0.2</v>
      </c>
      <c r="G6804" s="8">
        <v>0.5</v>
      </c>
      <c r="I6804" t="s">
        <v>8272</v>
      </c>
      <c r="J6804" t="s">
        <v>8273</v>
      </c>
    </row>
    <row r="6805" spans="1:10" x14ac:dyDescent="0.3">
      <c r="A6805" s="2">
        <v>6803</v>
      </c>
      <c r="B6805" s="3" t="s">
        <v>5654</v>
      </c>
      <c r="C6805" s="4" t="str">
        <f t="shared" si="106"/>
        <v>UBB5-15</v>
      </c>
      <c r="D6805" s="5" t="s">
        <v>8212</v>
      </c>
      <c r="E6805" s="6">
        <v>1.18</v>
      </c>
      <c r="F6805" s="7">
        <v>0.21</v>
      </c>
      <c r="G6805" s="8">
        <v>0.25</v>
      </c>
      <c r="I6805" t="s">
        <v>11210</v>
      </c>
      <c r="J6805" t="s">
        <v>11211</v>
      </c>
    </row>
    <row r="6806" spans="1:10" x14ac:dyDescent="0.3">
      <c r="A6806" s="2">
        <v>6804</v>
      </c>
      <c r="B6806" s="3" t="s">
        <v>5654</v>
      </c>
      <c r="C6806" s="4" t="str">
        <f t="shared" si="106"/>
        <v>UBB5-5</v>
      </c>
      <c r="D6806" s="5" t="s">
        <v>8212</v>
      </c>
      <c r="E6806" s="6">
        <v>1.62</v>
      </c>
      <c r="F6806" s="7">
        <v>0.28289999999999998</v>
      </c>
      <c r="G6806" s="8">
        <v>0.46</v>
      </c>
      <c r="I6806" t="s">
        <v>11777</v>
      </c>
      <c r="J6806" t="s">
        <v>11778</v>
      </c>
    </row>
    <row r="6807" spans="1:10" x14ac:dyDescent="0.3">
      <c r="A6807" s="2">
        <v>6805</v>
      </c>
      <c r="B6807" s="3" t="s">
        <v>5654</v>
      </c>
      <c r="C6807" s="4" t="str">
        <f t="shared" si="106"/>
        <v>UBB6-5</v>
      </c>
      <c r="D6807" s="5" t="s">
        <v>8212</v>
      </c>
      <c r="E6807" s="6">
        <v>1.28</v>
      </c>
      <c r="F6807" s="7">
        <v>0.2</v>
      </c>
      <c r="G6807" s="8">
        <v>0.26</v>
      </c>
      <c r="I6807" t="s">
        <v>8263</v>
      </c>
      <c r="J6807" t="s">
        <v>8264</v>
      </c>
    </row>
    <row r="6808" spans="1:10" x14ac:dyDescent="0.3">
      <c r="A6808" s="2">
        <v>6806</v>
      </c>
      <c r="B6808" s="9" t="s">
        <v>5654</v>
      </c>
      <c r="C6808" s="4" t="str">
        <f t="shared" si="106"/>
        <v>UBB8-20</v>
      </c>
      <c r="D6808" s="9" t="s">
        <v>8265</v>
      </c>
      <c r="E6808" s="10">
        <v>1.53</v>
      </c>
      <c r="F6808" s="13">
        <v>0.2</v>
      </c>
      <c r="G6808" s="10">
        <v>0.31</v>
      </c>
      <c r="I6808" t="s">
        <v>8266</v>
      </c>
      <c r="J6808" t="s">
        <v>8267</v>
      </c>
    </row>
    <row r="6809" spans="1:10" x14ac:dyDescent="0.3">
      <c r="A6809" s="2">
        <v>6807</v>
      </c>
      <c r="B6809" s="3" t="s">
        <v>5654</v>
      </c>
      <c r="C6809" s="4" t="str">
        <f t="shared" si="106"/>
        <v>UBSU3</v>
      </c>
      <c r="D6809" s="5" t="s">
        <v>9366</v>
      </c>
      <c r="E6809" s="6">
        <v>1.23</v>
      </c>
      <c r="F6809" s="7">
        <v>0.2</v>
      </c>
      <c r="G6809" s="8">
        <v>0.25</v>
      </c>
      <c r="I6809" t="s">
        <v>9367</v>
      </c>
      <c r="J6809" t="s">
        <v>9368</v>
      </c>
    </row>
    <row r="6810" spans="1:10" x14ac:dyDescent="0.3">
      <c r="A6810" s="2">
        <v>6808</v>
      </c>
      <c r="B6810" s="3" t="s">
        <v>5654</v>
      </c>
      <c r="C6810" s="4" t="str">
        <f t="shared" si="106"/>
        <v>UEMBKS20-20-M5</v>
      </c>
      <c r="D6810" s="5" t="s">
        <v>35991</v>
      </c>
      <c r="E6810" s="6">
        <v>3.53</v>
      </c>
      <c r="F6810" s="7">
        <v>0.35</v>
      </c>
      <c r="G6810" s="8">
        <v>1.24</v>
      </c>
      <c r="I6810" t="s">
        <v>12344</v>
      </c>
      <c r="J6810" t="s">
        <v>12345</v>
      </c>
    </row>
    <row r="6811" spans="1:10" x14ac:dyDescent="0.3">
      <c r="A6811" s="2">
        <v>6809</v>
      </c>
      <c r="B6811" s="3" t="s">
        <v>5654</v>
      </c>
      <c r="C6811" s="4" t="str">
        <f t="shared" si="106"/>
        <v>UF10-40</v>
      </c>
      <c r="D6811" s="5" t="s">
        <v>5704</v>
      </c>
      <c r="E6811" s="6">
        <v>0.41</v>
      </c>
      <c r="F6811" s="7">
        <v>0.13</v>
      </c>
      <c r="G6811" s="8">
        <v>0.05</v>
      </c>
      <c r="I6811" t="s">
        <v>5831</v>
      </c>
      <c r="J6811" t="s">
        <v>5832</v>
      </c>
    </row>
    <row r="6812" spans="1:10" x14ac:dyDescent="0.3">
      <c r="A6812" s="2">
        <v>6810</v>
      </c>
      <c r="B6812" s="3" t="s">
        <v>5654</v>
      </c>
      <c r="C6812" s="4" t="str">
        <f t="shared" si="106"/>
        <v>UF20-25</v>
      </c>
      <c r="D6812" s="5" t="s">
        <v>5704</v>
      </c>
      <c r="E6812" s="6">
        <v>0.92</v>
      </c>
      <c r="F6812" s="7">
        <v>0.2</v>
      </c>
      <c r="G6812" s="8">
        <v>0.18</v>
      </c>
      <c r="I6812" t="s">
        <v>10925</v>
      </c>
      <c r="J6812" t="s">
        <v>10926</v>
      </c>
    </row>
    <row r="6813" spans="1:10" x14ac:dyDescent="0.3">
      <c r="A6813" s="2">
        <v>6811</v>
      </c>
      <c r="B6813" s="9" t="s">
        <v>5654</v>
      </c>
      <c r="C6813" s="4" t="str">
        <f t="shared" si="106"/>
        <v>UF20-45</v>
      </c>
      <c r="D6813" s="9" t="s">
        <v>5704</v>
      </c>
      <c r="E6813" s="10">
        <v>0.86</v>
      </c>
      <c r="F6813" s="13">
        <v>0.16</v>
      </c>
      <c r="G6813" s="10">
        <v>0.14000000000000001</v>
      </c>
      <c r="I6813" t="s">
        <v>5955</v>
      </c>
      <c r="J6813" t="s">
        <v>5956</v>
      </c>
    </row>
    <row r="6814" spans="1:10" x14ac:dyDescent="0.3">
      <c r="A6814" s="2">
        <v>6812</v>
      </c>
      <c r="B6814" s="9" t="s">
        <v>5654</v>
      </c>
      <c r="C6814" s="4" t="str">
        <f t="shared" si="106"/>
        <v>UF2-20</v>
      </c>
      <c r="D6814" s="9" t="s">
        <v>5704</v>
      </c>
      <c r="E6814" s="10">
        <v>0.57999999999999996</v>
      </c>
      <c r="F6814" s="13">
        <v>0.2</v>
      </c>
      <c r="G6814" s="10">
        <v>0.12</v>
      </c>
      <c r="I6814" t="s">
        <v>10927</v>
      </c>
      <c r="J6814" t="s">
        <v>10928</v>
      </c>
    </row>
    <row r="6815" spans="1:10" x14ac:dyDescent="0.3">
      <c r="A6815" s="2">
        <v>6813</v>
      </c>
      <c r="B6815" s="9" t="s">
        <v>5654</v>
      </c>
      <c r="C6815" s="4" t="str">
        <f t="shared" si="106"/>
        <v>UF4-25</v>
      </c>
      <c r="D6815" s="9" t="s">
        <v>8265</v>
      </c>
      <c r="E6815" s="10">
        <v>0.62</v>
      </c>
      <c r="F6815" s="13">
        <v>0.2</v>
      </c>
      <c r="G6815" s="10">
        <v>0.12</v>
      </c>
      <c r="I6815" t="s">
        <v>10917</v>
      </c>
      <c r="J6815" t="s">
        <v>10918</v>
      </c>
    </row>
    <row r="6816" spans="1:10" x14ac:dyDescent="0.3">
      <c r="A6816" s="2">
        <v>6814</v>
      </c>
      <c r="B6816" s="3" t="s">
        <v>5654</v>
      </c>
      <c r="C6816" s="4" t="str">
        <f t="shared" si="106"/>
        <v>UF5-5</v>
      </c>
      <c r="D6816" s="5" t="s">
        <v>5704</v>
      </c>
      <c r="E6816" s="6">
        <v>1.25</v>
      </c>
      <c r="F6816" s="7">
        <v>0.2</v>
      </c>
      <c r="G6816" s="8">
        <v>0.25</v>
      </c>
      <c r="I6816" t="s">
        <v>10921</v>
      </c>
      <c r="J6816" t="s">
        <v>10922</v>
      </c>
    </row>
    <row r="6817" spans="1:10" x14ac:dyDescent="0.3">
      <c r="A6817" s="2">
        <v>6815</v>
      </c>
      <c r="B6817" s="3" t="s">
        <v>5654</v>
      </c>
      <c r="C6817" s="4" t="str">
        <f t="shared" si="106"/>
        <v>UF5-50</v>
      </c>
      <c r="D6817" s="5" t="s">
        <v>5704</v>
      </c>
      <c r="E6817" s="6">
        <v>0.56000000000000005</v>
      </c>
      <c r="F6817" s="7">
        <v>0.2</v>
      </c>
      <c r="G6817" s="8">
        <v>0.11</v>
      </c>
      <c r="I6817" t="s">
        <v>10923</v>
      </c>
      <c r="J6817" t="s">
        <v>10924</v>
      </c>
    </row>
    <row r="6818" spans="1:10" x14ac:dyDescent="0.3">
      <c r="A6818" s="2">
        <v>6816</v>
      </c>
      <c r="B6818" s="3" t="s">
        <v>5654</v>
      </c>
      <c r="C6818" s="4" t="str">
        <f t="shared" si="106"/>
        <v>UF6-45</v>
      </c>
      <c r="D6818" s="5" t="s">
        <v>5704</v>
      </c>
      <c r="E6818" s="6">
        <v>0.77</v>
      </c>
      <c r="F6818" s="7">
        <v>0.3</v>
      </c>
      <c r="G6818" s="8">
        <v>0.23</v>
      </c>
      <c r="I6818" t="s">
        <v>11880</v>
      </c>
      <c r="J6818" t="s">
        <v>11881</v>
      </c>
    </row>
    <row r="6819" spans="1:10" x14ac:dyDescent="0.3">
      <c r="A6819" s="2">
        <v>6817</v>
      </c>
      <c r="B6819" s="3" t="s">
        <v>5654</v>
      </c>
      <c r="C6819" s="4" t="str">
        <f t="shared" si="106"/>
        <v>UF8-50</v>
      </c>
      <c r="D6819" s="5" t="s">
        <v>5704</v>
      </c>
      <c r="E6819" s="6">
        <v>0.43</v>
      </c>
      <c r="F6819" s="7">
        <v>0.14000000000000001</v>
      </c>
      <c r="G6819" s="8">
        <v>0.06</v>
      </c>
      <c r="I6819" t="s">
        <v>5877</v>
      </c>
      <c r="J6819" t="s">
        <v>5878</v>
      </c>
    </row>
    <row r="6820" spans="1:10" x14ac:dyDescent="0.3">
      <c r="A6820" s="2">
        <v>6818</v>
      </c>
      <c r="B6820" s="3" t="s">
        <v>5654</v>
      </c>
      <c r="C6820" s="4" t="str">
        <f t="shared" si="106"/>
        <v>UF8-70</v>
      </c>
      <c r="D6820" s="5" t="s">
        <v>5704</v>
      </c>
      <c r="E6820" s="6">
        <v>0.77</v>
      </c>
      <c r="F6820" s="7">
        <v>0.2</v>
      </c>
      <c r="G6820" s="8">
        <v>0.15</v>
      </c>
      <c r="I6820" t="s">
        <v>10919</v>
      </c>
      <c r="J6820" t="s">
        <v>10920</v>
      </c>
    </row>
    <row r="6821" spans="1:10" x14ac:dyDescent="0.3">
      <c r="A6821" s="2">
        <v>6819</v>
      </c>
      <c r="B6821" s="9" t="s">
        <v>5654</v>
      </c>
      <c r="C6821" s="4" t="str">
        <f t="shared" si="106"/>
        <v>UH10-35</v>
      </c>
      <c r="D6821" s="9" t="s">
        <v>5704</v>
      </c>
      <c r="E6821" s="10">
        <v>0.88</v>
      </c>
      <c r="F6821" s="13">
        <v>0.23089999999999999</v>
      </c>
      <c r="G6821" s="10">
        <v>0.2</v>
      </c>
      <c r="I6821" t="s">
        <v>11379</v>
      </c>
      <c r="J6821" t="s">
        <v>11380</v>
      </c>
    </row>
    <row r="6822" spans="1:10" x14ac:dyDescent="0.3">
      <c r="A6822" s="2">
        <v>6820</v>
      </c>
      <c r="B6822" s="3" t="s">
        <v>5654</v>
      </c>
      <c r="C6822" s="4" t="str">
        <f t="shared" si="106"/>
        <v>UH10-60</v>
      </c>
      <c r="D6822" s="5" t="s">
        <v>5704</v>
      </c>
      <c r="E6822" s="6">
        <v>1.43</v>
      </c>
      <c r="F6822" s="7">
        <v>0.2</v>
      </c>
      <c r="G6822" s="8">
        <v>0.28999999999999998</v>
      </c>
      <c r="I6822" t="s">
        <v>10951</v>
      </c>
      <c r="J6822" t="s">
        <v>10952</v>
      </c>
    </row>
    <row r="6823" spans="1:10" x14ac:dyDescent="0.3">
      <c r="A6823" s="2">
        <v>6821</v>
      </c>
      <c r="B6823" s="3" t="s">
        <v>5654</v>
      </c>
      <c r="C6823" s="4" t="str">
        <f t="shared" si="106"/>
        <v>UH20-40</v>
      </c>
      <c r="D6823" s="5" t="s">
        <v>5704</v>
      </c>
      <c r="E6823" s="6">
        <v>1.17</v>
      </c>
      <c r="F6823" s="7">
        <v>0.24</v>
      </c>
      <c r="G6823" s="8">
        <v>0.28000000000000003</v>
      </c>
      <c r="I6823" t="s">
        <v>11426</v>
      </c>
      <c r="J6823" t="s">
        <v>11427</v>
      </c>
    </row>
    <row r="6824" spans="1:10" x14ac:dyDescent="0.3">
      <c r="A6824" s="2">
        <v>6822</v>
      </c>
      <c r="B6824" s="9" t="s">
        <v>5654</v>
      </c>
      <c r="C6824" s="4" t="str">
        <f t="shared" si="106"/>
        <v>UH4-15</v>
      </c>
      <c r="D6824" s="9" t="s">
        <v>5704</v>
      </c>
      <c r="E6824" s="10">
        <v>0.68</v>
      </c>
      <c r="F6824" s="13">
        <v>0.2</v>
      </c>
      <c r="G6824" s="10">
        <v>0.14000000000000001</v>
      </c>
      <c r="I6824" t="s">
        <v>10953</v>
      </c>
      <c r="J6824" t="s">
        <v>10954</v>
      </c>
    </row>
    <row r="6825" spans="1:10" x14ac:dyDescent="0.3">
      <c r="A6825" s="2">
        <v>6823</v>
      </c>
      <c r="B6825" s="3" t="s">
        <v>5654</v>
      </c>
      <c r="C6825" s="4" t="str">
        <f t="shared" si="106"/>
        <v>UH8-30</v>
      </c>
      <c r="D6825" s="5" t="s">
        <v>5704</v>
      </c>
      <c r="E6825" s="6">
        <v>1.53</v>
      </c>
      <c r="F6825" s="7">
        <v>0.45</v>
      </c>
      <c r="G6825" s="8">
        <v>0.69</v>
      </c>
      <c r="I6825" t="s">
        <v>13374</v>
      </c>
      <c r="J6825" t="s">
        <v>13375</v>
      </c>
    </row>
    <row r="6826" spans="1:10" x14ac:dyDescent="0.3">
      <c r="A6826" s="2">
        <v>6824</v>
      </c>
      <c r="B6826" s="3" t="s">
        <v>5654</v>
      </c>
      <c r="C6826" s="4" t="str">
        <f t="shared" si="106"/>
        <v>UHBKS20-25-M8</v>
      </c>
      <c r="D6826" s="5" t="s">
        <v>35991</v>
      </c>
      <c r="E6826" s="6">
        <v>2.56</v>
      </c>
      <c r="F6826" s="7">
        <v>0.3</v>
      </c>
      <c r="G6826" s="8">
        <v>0.77</v>
      </c>
      <c r="I6826" t="s">
        <v>11894</v>
      </c>
      <c r="J6826" t="s">
        <v>11895</v>
      </c>
    </row>
    <row r="6827" spans="1:10" x14ac:dyDescent="0.3">
      <c r="A6827" s="2">
        <v>6825</v>
      </c>
      <c r="B6827" s="3" t="s">
        <v>5654</v>
      </c>
      <c r="C6827" s="4" t="str">
        <f t="shared" si="106"/>
        <v>UHFNEA110</v>
      </c>
      <c r="D6827" s="5" t="s">
        <v>9651</v>
      </c>
      <c r="E6827" s="6">
        <v>5.08</v>
      </c>
      <c r="F6827" s="7">
        <v>0.2</v>
      </c>
      <c r="G6827" s="8">
        <v>1.02</v>
      </c>
      <c r="I6827" t="s">
        <v>9660</v>
      </c>
      <c r="J6827" t="s">
        <v>9661</v>
      </c>
    </row>
    <row r="6828" spans="1:10" x14ac:dyDescent="0.3">
      <c r="A6828" s="2">
        <v>6826</v>
      </c>
      <c r="B6828" s="14" t="s">
        <v>5654</v>
      </c>
      <c r="C6828" s="11" t="str">
        <f t="shared" si="106"/>
        <v>UJTEL4-B</v>
      </c>
      <c r="D6828" s="15" t="s">
        <v>9299</v>
      </c>
      <c r="E6828" s="6">
        <v>2.2599999999999998</v>
      </c>
      <c r="F6828" s="7">
        <v>0.2</v>
      </c>
      <c r="G6828" s="8">
        <v>0.45</v>
      </c>
      <c r="I6828" t="s">
        <v>10542</v>
      </c>
    </row>
    <row r="6829" spans="1:10" x14ac:dyDescent="0.3">
      <c r="A6829" s="2">
        <v>6827</v>
      </c>
      <c r="B6829" s="9" t="s">
        <v>5654</v>
      </c>
      <c r="C6829" s="4" t="str">
        <f t="shared" si="106"/>
        <v>UK15-10J</v>
      </c>
      <c r="D6829" s="9" t="s">
        <v>6160</v>
      </c>
      <c r="E6829" s="10">
        <v>6.66</v>
      </c>
      <c r="F6829" s="13">
        <v>0.42</v>
      </c>
      <c r="G6829" s="10">
        <v>2.8</v>
      </c>
      <c r="I6829" t="s">
        <v>13047</v>
      </c>
      <c r="J6829" t="s">
        <v>13048</v>
      </c>
    </row>
    <row r="6830" spans="1:10" x14ac:dyDescent="0.3">
      <c r="A6830" s="2">
        <v>6828</v>
      </c>
      <c r="B6830" s="3" t="s">
        <v>5654</v>
      </c>
      <c r="C6830" s="4" t="str">
        <f t="shared" si="106"/>
        <v>UK3N</v>
      </c>
      <c r="D6830" s="5" t="s">
        <v>6160</v>
      </c>
      <c r="E6830" s="6">
        <v>0.85</v>
      </c>
      <c r="F6830" s="7">
        <v>0.25</v>
      </c>
      <c r="G6830" s="8">
        <v>0.21</v>
      </c>
      <c r="I6830" t="s">
        <v>11541</v>
      </c>
      <c r="J6830" t="s">
        <v>11542</v>
      </c>
    </row>
    <row r="6831" spans="1:10" x14ac:dyDescent="0.3">
      <c r="A6831" s="2">
        <v>6829</v>
      </c>
      <c r="B6831" s="3" t="s">
        <v>5654</v>
      </c>
      <c r="C6831" s="4" t="str">
        <f t="shared" si="106"/>
        <v>UKB624ZZ</v>
      </c>
      <c r="D6831" s="5" t="s">
        <v>5804</v>
      </c>
      <c r="E6831" s="6">
        <v>12.67</v>
      </c>
      <c r="F6831" s="7">
        <v>0.46</v>
      </c>
      <c r="G6831" s="8">
        <v>5.83</v>
      </c>
      <c r="I6831" t="s">
        <v>13431</v>
      </c>
      <c r="J6831" t="s">
        <v>13432</v>
      </c>
    </row>
    <row r="6832" spans="1:10" x14ac:dyDescent="0.3">
      <c r="A6832" s="2">
        <v>6830</v>
      </c>
      <c r="B6832" s="3" t="s">
        <v>5654</v>
      </c>
      <c r="C6832" s="4" t="str">
        <f t="shared" si="106"/>
        <v>UKB626ZZ</v>
      </c>
      <c r="D6832" s="5" t="s">
        <v>5804</v>
      </c>
      <c r="E6832" s="6">
        <v>11.31</v>
      </c>
      <c r="F6832" s="7">
        <v>0.50270000000000004</v>
      </c>
      <c r="G6832" s="8">
        <v>5.69</v>
      </c>
      <c r="I6832" t="s">
        <v>13908</v>
      </c>
      <c r="J6832" t="s">
        <v>13909</v>
      </c>
    </row>
    <row r="6833" spans="1:10" x14ac:dyDescent="0.3">
      <c r="A6833" s="2">
        <v>6831</v>
      </c>
      <c r="B6833" s="3" t="s">
        <v>5654</v>
      </c>
      <c r="C6833" s="4" t="str">
        <f t="shared" si="106"/>
        <v>UL1015-14-BK-100</v>
      </c>
      <c r="D6833" s="5" t="s">
        <v>6174</v>
      </c>
      <c r="E6833" s="6">
        <v>111.21</v>
      </c>
      <c r="F6833" s="7">
        <v>0.59</v>
      </c>
      <c r="G6833" s="8">
        <v>65.61</v>
      </c>
      <c r="I6833" t="s">
        <v>14626</v>
      </c>
      <c r="J6833" t="s">
        <v>14627</v>
      </c>
    </row>
    <row r="6834" spans="1:10" x14ac:dyDescent="0.3">
      <c r="A6834" s="2">
        <v>6832</v>
      </c>
      <c r="B6834" s="3" t="s">
        <v>5654</v>
      </c>
      <c r="C6834" s="4" t="str">
        <f t="shared" si="106"/>
        <v>UL10-45</v>
      </c>
      <c r="D6834" s="5" t="s">
        <v>5704</v>
      </c>
      <c r="E6834" s="6">
        <v>0.89</v>
      </c>
      <c r="F6834" s="7">
        <v>0.28000000000000003</v>
      </c>
      <c r="G6834" s="8">
        <v>0.25</v>
      </c>
      <c r="I6834" t="s">
        <v>11733</v>
      </c>
      <c r="J6834" t="s">
        <v>11734</v>
      </c>
    </row>
    <row r="6835" spans="1:10" x14ac:dyDescent="0.3">
      <c r="A6835" s="2">
        <v>6833</v>
      </c>
      <c r="B6835" s="3" t="s">
        <v>5654</v>
      </c>
      <c r="C6835" s="4" t="str">
        <f t="shared" si="106"/>
        <v>UL12-15</v>
      </c>
      <c r="D6835" s="5" t="s">
        <v>5704</v>
      </c>
      <c r="E6835" s="6">
        <v>0.92</v>
      </c>
      <c r="F6835" s="7">
        <v>0.16</v>
      </c>
      <c r="G6835" s="8">
        <v>0.15</v>
      </c>
      <c r="I6835" t="s">
        <v>5930</v>
      </c>
      <c r="J6835" t="s">
        <v>5931</v>
      </c>
    </row>
    <row r="6836" spans="1:10" x14ac:dyDescent="0.3">
      <c r="A6836" s="2">
        <v>6834</v>
      </c>
      <c r="B6836" s="3" t="s">
        <v>5654</v>
      </c>
      <c r="C6836" s="4" t="str">
        <f t="shared" si="106"/>
        <v>UL12-35</v>
      </c>
      <c r="D6836" s="5" t="s">
        <v>5704</v>
      </c>
      <c r="E6836" s="6">
        <v>1.19</v>
      </c>
      <c r="F6836" s="7">
        <v>0.2</v>
      </c>
      <c r="G6836" s="8">
        <v>0.24</v>
      </c>
      <c r="I6836" t="s">
        <v>10943</v>
      </c>
      <c r="J6836" t="s">
        <v>10944</v>
      </c>
    </row>
    <row r="6837" spans="1:10" x14ac:dyDescent="0.3">
      <c r="A6837" s="2">
        <v>6835</v>
      </c>
      <c r="B6837" s="3" t="s">
        <v>5654</v>
      </c>
      <c r="C6837" s="4" t="str">
        <f t="shared" si="106"/>
        <v>UL12-50</v>
      </c>
      <c r="D6837" s="5" t="s">
        <v>5704</v>
      </c>
      <c r="E6837" s="6">
        <v>2.5</v>
      </c>
      <c r="F6837" s="7">
        <v>0.2</v>
      </c>
      <c r="G6837" s="8">
        <v>0.5</v>
      </c>
      <c r="I6837" t="s">
        <v>10945</v>
      </c>
      <c r="J6837" t="s">
        <v>10946</v>
      </c>
    </row>
    <row r="6838" spans="1:10" x14ac:dyDescent="0.3">
      <c r="A6838" s="2">
        <v>6836</v>
      </c>
      <c r="B6838" s="9" t="s">
        <v>5654</v>
      </c>
      <c r="C6838" s="4" t="str">
        <f t="shared" si="106"/>
        <v>UL16-35</v>
      </c>
      <c r="D6838" s="9" t="s">
        <v>5704</v>
      </c>
      <c r="E6838" s="10">
        <v>0.76</v>
      </c>
      <c r="F6838" s="13">
        <v>0.2</v>
      </c>
      <c r="G6838" s="10">
        <v>0.15</v>
      </c>
      <c r="I6838" t="s">
        <v>10937</v>
      </c>
      <c r="J6838" t="s">
        <v>10938</v>
      </c>
    </row>
    <row r="6839" spans="1:10" x14ac:dyDescent="0.3">
      <c r="A6839" s="2">
        <v>6837</v>
      </c>
      <c r="B6839" s="3" t="s">
        <v>5654</v>
      </c>
      <c r="C6839" s="4" t="str">
        <f t="shared" si="106"/>
        <v>UL20-20</v>
      </c>
      <c r="D6839" s="5" t="s">
        <v>5704</v>
      </c>
      <c r="E6839" s="6">
        <v>0.9</v>
      </c>
      <c r="F6839" s="7">
        <v>0.2</v>
      </c>
      <c r="G6839" s="8">
        <v>0.18</v>
      </c>
      <c r="I6839" t="s">
        <v>10941</v>
      </c>
      <c r="J6839" t="s">
        <v>10942</v>
      </c>
    </row>
    <row r="6840" spans="1:10" x14ac:dyDescent="0.3">
      <c r="A6840" s="2">
        <v>6838</v>
      </c>
      <c r="B6840" s="3" t="s">
        <v>5654</v>
      </c>
      <c r="C6840" s="4" t="str">
        <f t="shared" si="106"/>
        <v>UL20-40</v>
      </c>
      <c r="D6840" s="5" t="s">
        <v>5704</v>
      </c>
      <c r="E6840" s="6">
        <v>0.88</v>
      </c>
      <c r="F6840" s="7">
        <v>0.18</v>
      </c>
      <c r="G6840" s="8">
        <v>0.16</v>
      </c>
      <c r="I6840" t="s">
        <v>6047</v>
      </c>
      <c r="J6840" t="s">
        <v>6048</v>
      </c>
    </row>
    <row r="6841" spans="1:10" x14ac:dyDescent="0.3">
      <c r="A6841" s="2">
        <v>6839</v>
      </c>
      <c r="B6841" s="3" t="s">
        <v>5654</v>
      </c>
      <c r="C6841" s="4" t="str">
        <f t="shared" si="106"/>
        <v>UL2-25</v>
      </c>
      <c r="D6841" s="5" t="s">
        <v>5704</v>
      </c>
      <c r="E6841" s="6">
        <v>0.4</v>
      </c>
      <c r="F6841" s="7">
        <v>7.0000000000000007E-2</v>
      </c>
      <c r="G6841" s="8">
        <v>0.03</v>
      </c>
      <c r="I6841" t="s">
        <v>5705</v>
      </c>
      <c r="J6841" t="s">
        <v>5706</v>
      </c>
    </row>
    <row r="6842" spans="1:10" x14ac:dyDescent="0.3">
      <c r="A6842" s="2">
        <v>6840</v>
      </c>
      <c r="B6842" s="3" t="s">
        <v>5654</v>
      </c>
      <c r="C6842" s="4" t="str">
        <f t="shared" si="106"/>
        <v>UL3-25</v>
      </c>
      <c r="D6842" s="5" t="s">
        <v>5704</v>
      </c>
      <c r="E6842" s="6">
        <v>0.76</v>
      </c>
      <c r="F6842" s="7">
        <v>0.2</v>
      </c>
      <c r="G6842" s="8">
        <v>0.15</v>
      </c>
      <c r="I6842" t="s">
        <v>10931</v>
      </c>
      <c r="J6842" t="s">
        <v>10932</v>
      </c>
    </row>
    <row r="6843" spans="1:10" x14ac:dyDescent="0.3">
      <c r="A6843" s="2">
        <v>6841</v>
      </c>
      <c r="B6843" s="3" t="s">
        <v>5654</v>
      </c>
      <c r="C6843" s="4" t="str">
        <f t="shared" si="106"/>
        <v>UL3-40</v>
      </c>
      <c r="D6843" s="5" t="s">
        <v>5704</v>
      </c>
      <c r="E6843" s="6">
        <v>0.35</v>
      </c>
      <c r="F6843" s="7">
        <v>0.2</v>
      </c>
      <c r="G6843" s="8">
        <v>7.0000000000000007E-2</v>
      </c>
      <c r="I6843" t="s">
        <v>10933</v>
      </c>
      <c r="J6843" t="s">
        <v>10934</v>
      </c>
    </row>
    <row r="6844" spans="1:10" x14ac:dyDescent="0.3">
      <c r="A6844" s="2">
        <v>6842</v>
      </c>
      <c r="B6844" s="3" t="s">
        <v>5654</v>
      </c>
      <c r="C6844" s="4" t="str">
        <f t="shared" si="106"/>
        <v>UL3P-W-2</v>
      </c>
      <c r="D6844" s="5" t="s">
        <v>11103</v>
      </c>
      <c r="E6844" s="6">
        <v>2.84</v>
      </c>
      <c r="F6844" s="7">
        <v>0.2</v>
      </c>
      <c r="G6844" s="8">
        <v>0.56999999999999995</v>
      </c>
      <c r="I6844" t="s">
        <v>11106</v>
      </c>
      <c r="J6844" t="s">
        <v>11107</v>
      </c>
    </row>
    <row r="6845" spans="1:10" x14ac:dyDescent="0.3">
      <c r="A6845" s="2">
        <v>6843</v>
      </c>
      <c r="B6845" s="3" t="s">
        <v>5654</v>
      </c>
      <c r="C6845" s="4" t="str">
        <f t="shared" si="106"/>
        <v>UL5-50</v>
      </c>
      <c r="D6845" s="5" t="s">
        <v>5704</v>
      </c>
      <c r="E6845" s="6">
        <v>0.84</v>
      </c>
      <c r="F6845" s="7">
        <v>0.2</v>
      </c>
      <c r="G6845" s="8">
        <v>0.17</v>
      </c>
      <c r="I6845" t="s">
        <v>10939</v>
      </c>
      <c r="J6845" t="s">
        <v>10940</v>
      </c>
    </row>
    <row r="6846" spans="1:10" x14ac:dyDescent="0.3">
      <c r="A6846" s="2">
        <v>6844</v>
      </c>
      <c r="B6846" s="3" t="s">
        <v>5654</v>
      </c>
      <c r="C6846" s="4" t="str">
        <f t="shared" si="106"/>
        <v>UL6-50</v>
      </c>
      <c r="D6846" s="5" t="s">
        <v>5704</v>
      </c>
      <c r="E6846" s="6">
        <v>0.52</v>
      </c>
      <c r="F6846" s="7">
        <v>0.2</v>
      </c>
      <c r="G6846" s="8">
        <v>0.1</v>
      </c>
      <c r="I6846" t="s">
        <v>10935</v>
      </c>
      <c r="J6846" t="s">
        <v>10936</v>
      </c>
    </row>
    <row r="6847" spans="1:10" x14ac:dyDescent="0.3">
      <c r="A6847" s="2">
        <v>6845</v>
      </c>
      <c r="B6847" s="3" t="s">
        <v>5654</v>
      </c>
      <c r="C6847" s="4" t="str">
        <f t="shared" si="106"/>
        <v>ULP-B-ULSSK-3</v>
      </c>
      <c r="D6847" s="5" t="s">
        <v>11103</v>
      </c>
      <c r="E6847" s="6">
        <v>16.25</v>
      </c>
      <c r="F6847" s="7">
        <v>0.2</v>
      </c>
      <c r="G6847" s="8">
        <v>3.25</v>
      </c>
      <c r="I6847" t="s">
        <v>11104</v>
      </c>
      <c r="J6847" t="s">
        <v>11105</v>
      </c>
    </row>
    <row r="6848" spans="1:10" x14ac:dyDescent="0.3">
      <c r="A6848" s="2">
        <v>6846</v>
      </c>
      <c r="B6848" s="3" t="s">
        <v>5654</v>
      </c>
      <c r="C6848" s="4" t="str">
        <f t="shared" si="106"/>
        <v>ULTT0.12-10</v>
      </c>
      <c r="D6848" s="5" t="s">
        <v>35992</v>
      </c>
      <c r="E6848" s="6">
        <v>0.99</v>
      </c>
      <c r="F6848" s="7">
        <v>0.26</v>
      </c>
      <c r="G6848" s="8">
        <v>0.26</v>
      </c>
      <c r="I6848" t="s">
        <v>11609</v>
      </c>
      <c r="J6848" t="s">
        <v>11610</v>
      </c>
    </row>
    <row r="6849" spans="1:10" x14ac:dyDescent="0.3">
      <c r="A6849" s="2">
        <v>6847</v>
      </c>
      <c r="B6849" s="3" t="s">
        <v>5654</v>
      </c>
      <c r="C6849" s="4" t="str">
        <f t="shared" si="106"/>
        <v>UM16-80</v>
      </c>
      <c r="D6849" s="5" t="s">
        <v>5704</v>
      </c>
      <c r="E6849" s="6">
        <v>1.19</v>
      </c>
      <c r="F6849" s="7">
        <v>0.24</v>
      </c>
      <c r="G6849" s="8">
        <v>0.28999999999999998</v>
      </c>
      <c r="I6849" t="s">
        <v>11428</v>
      </c>
      <c r="J6849" t="s">
        <v>11429</v>
      </c>
    </row>
    <row r="6850" spans="1:10" x14ac:dyDescent="0.3">
      <c r="A6850" s="2">
        <v>6848</v>
      </c>
      <c r="B6850" s="3" t="s">
        <v>5654</v>
      </c>
      <c r="C6850" s="4" t="str">
        <f t="shared" si="106"/>
        <v>UM20-25</v>
      </c>
      <c r="D6850" s="5" t="s">
        <v>5704</v>
      </c>
      <c r="E6850" s="6">
        <v>1.1499999999999999</v>
      </c>
      <c r="F6850" s="7">
        <v>0.2</v>
      </c>
      <c r="G6850" s="8">
        <v>0.23</v>
      </c>
      <c r="I6850" t="s">
        <v>10957</v>
      </c>
      <c r="J6850" t="s">
        <v>10958</v>
      </c>
    </row>
    <row r="6851" spans="1:10" x14ac:dyDescent="0.3">
      <c r="A6851" s="2">
        <v>6849</v>
      </c>
      <c r="B6851" s="3" t="s">
        <v>5654</v>
      </c>
      <c r="C6851" s="4" t="str">
        <f t="shared" ref="C6851:C6914" si="107">HYPERLINK(J6851,I6851)</f>
        <v>UM20-40</v>
      </c>
      <c r="D6851" s="5" t="s">
        <v>5704</v>
      </c>
      <c r="E6851" s="6">
        <v>0.99</v>
      </c>
      <c r="F6851" s="7">
        <v>0.21</v>
      </c>
      <c r="G6851" s="8">
        <v>0.21</v>
      </c>
      <c r="I6851" t="s">
        <v>11242</v>
      </c>
      <c r="J6851" t="s">
        <v>11243</v>
      </c>
    </row>
    <row r="6852" spans="1:10" x14ac:dyDescent="0.3">
      <c r="A6852" s="2">
        <v>6850</v>
      </c>
      <c r="B6852" s="9" t="s">
        <v>5654</v>
      </c>
      <c r="C6852" s="4" t="str">
        <f t="shared" si="107"/>
        <v>UM20-60</v>
      </c>
      <c r="D6852" s="9" t="s">
        <v>5704</v>
      </c>
      <c r="E6852" s="10">
        <v>1.77</v>
      </c>
      <c r="F6852" s="13">
        <v>0.3</v>
      </c>
      <c r="G6852" s="10">
        <v>0.53</v>
      </c>
      <c r="I6852" t="s">
        <v>11912</v>
      </c>
      <c r="J6852" t="s">
        <v>11913</v>
      </c>
    </row>
    <row r="6853" spans="1:10" x14ac:dyDescent="0.3">
      <c r="A6853" s="2">
        <v>6851</v>
      </c>
      <c r="B6853" s="3" t="s">
        <v>5654</v>
      </c>
      <c r="C6853" s="4" t="str">
        <f t="shared" si="107"/>
        <v>UM5-25</v>
      </c>
      <c r="D6853" s="5" t="s">
        <v>5704</v>
      </c>
      <c r="E6853" s="6">
        <v>0.86</v>
      </c>
      <c r="F6853" s="7">
        <v>0.28999999999999998</v>
      </c>
      <c r="G6853" s="8">
        <v>0.25</v>
      </c>
      <c r="I6853" t="s">
        <v>11847</v>
      </c>
      <c r="J6853" t="s">
        <v>11848</v>
      </c>
    </row>
    <row r="6854" spans="1:10" x14ac:dyDescent="0.3">
      <c r="A6854" s="2">
        <v>6852</v>
      </c>
      <c r="B6854" s="9" t="s">
        <v>5654</v>
      </c>
      <c r="C6854" s="4" t="str">
        <f t="shared" si="107"/>
        <v>UM8-60</v>
      </c>
      <c r="D6854" s="9" t="s">
        <v>5704</v>
      </c>
      <c r="E6854" s="10">
        <v>0.67</v>
      </c>
      <c r="F6854" s="13">
        <v>0.19</v>
      </c>
      <c r="G6854" s="10">
        <v>0.13</v>
      </c>
      <c r="I6854" t="s">
        <v>6124</v>
      </c>
      <c r="J6854" t="s">
        <v>6125</v>
      </c>
    </row>
    <row r="6855" spans="1:10" x14ac:dyDescent="0.3">
      <c r="A6855" s="2">
        <v>6853</v>
      </c>
      <c r="B6855" s="3" t="s">
        <v>5654</v>
      </c>
      <c r="C6855" s="4" t="str">
        <f t="shared" si="107"/>
        <v>UM8-70</v>
      </c>
      <c r="D6855" s="5" t="s">
        <v>5704</v>
      </c>
      <c r="E6855" s="6">
        <v>0.88</v>
      </c>
      <c r="F6855" s="7">
        <v>0.2</v>
      </c>
      <c r="G6855" s="8">
        <v>0.18</v>
      </c>
      <c r="I6855" t="s">
        <v>10955</v>
      </c>
      <c r="J6855" t="s">
        <v>10956</v>
      </c>
    </row>
    <row r="6856" spans="1:10" x14ac:dyDescent="0.3">
      <c r="A6856" s="2">
        <v>6854</v>
      </c>
      <c r="B6856" s="3" t="s">
        <v>5654</v>
      </c>
      <c r="C6856" s="4" t="str">
        <f t="shared" si="107"/>
        <v>UMBKS20-25-M5</v>
      </c>
      <c r="D6856" s="5" t="s">
        <v>35991</v>
      </c>
      <c r="E6856" s="6">
        <v>2.9</v>
      </c>
      <c r="F6856" s="7">
        <v>0.37</v>
      </c>
      <c r="G6856" s="8">
        <v>1.07</v>
      </c>
      <c r="I6856" t="s">
        <v>12588</v>
      </c>
      <c r="J6856" t="s">
        <v>12589</v>
      </c>
    </row>
    <row r="6857" spans="1:10" x14ac:dyDescent="0.3">
      <c r="A6857" s="2">
        <v>6855</v>
      </c>
      <c r="B6857" s="3" t="s">
        <v>5654</v>
      </c>
      <c r="C6857" s="4" t="str">
        <f t="shared" si="107"/>
        <v>UMBKS25-20-M6</v>
      </c>
      <c r="D6857" s="5" t="s">
        <v>35991</v>
      </c>
      <c r="E6857" s="6">
        <v>2.88</v>
      </c>
      <c r="F6857" s="7">
        <v>0.34</v>
      </c>
      <c r="G6857" s="8">
        <v>0.98</v>
      </c>
      <c r="I6857" t="s">
        <v>12227</v>
      </c>
      <c r="J6857" t="s">
        <v>12228</v>
      </c>
    </row>
    <row r="6858" spans="1:10" x14ac:dyDescent="0.3">
      <c r="A6858" s="2">
        <v>6856</v>
      </c>
      <c r="B6858" s="3" t="s">
        <v>5654</v>
      </c>
      <c r="C6858" s="4" t="str">
        <f t="shared" si="107"/>
        <v>UMHAL40</v>
      </c>
      <c r="D6858" s="5" t="s">
        <v>9056</v>
      </c>
      <c r="E6858" s="6">
        <v>14.88</v>
      </c>
      <c r="F6858" s="7">
        <v>0.45</v>
      </c>
      <c r="G6858" s="8">
        <v>6.69</v>
      </c>
      <c r="I6858" t="s">
        <v>13354</v>
      </c>
      <c r="J6858" t="s">
        <v>13355</v>
      </c>
    </row>
    <row r="6859" spans="1:10" x14ac:dyDescent="0.3">
      <c r="A6859" s="2">
        <v>6857</v>
      </c>
      <c r="B6859" s="9" t="s">
        <v>5654</v>
      </c>
      <c r="C6859" s="4" t="str">
        <f t="shared" si="107"/>
        <v>UMRV20</v>
      </c>
      <c r="D6859" s="9" t="s">
        <v>5804</v>
      </c>
      <c r="E6859" s="10">
        <v>2.29</v>
      </c>
      <c r="F6859" s="13">
        <v>0.45</v>
      </c>
      <c r="G6859" s="10">
        <v>1.03</v>
      </c>
      <c r="I6859" t="s">
        <v>13356</v>
      </c>
      <c r="J6859" t="s">
        <v>13357</v>
      </c>
    </row>
    <row r="6860" spans="1:10" x14ac:dyDescent="0.3">
      <c r="A6860" s="2">
        <v>6858</v>
      </c>
      <c r="B6860" s="9" t="s">
        <v>5654</v>
      </c>
      <c r="C6860" s="4" t="str">
        <f t="shared" si="107"/>
        <v>UMRW30</v>
      </c>
      <c r="D6860" s="9" t="s">
        <v>5804</v>
      </c>
      <c r="E6860" s="10">
        <v>3.11</v>
      </c>
      <c r="F6860" s="13">
        <v>0.54</v>
      </c>
      <c r="G6860" s="10">
        <v>1.68</v>
      </c>
      <c r="I6860" t="s">
        <v>14293</v>
      </c>
      <c r="J6860" t="s">
        <v>14294</v>
      </c>
    </row>
    <row r="6861" spans="1:10" x14ac:dyDescent="0.3">
      <c r="A6861" s="2">
        <v>6859</v>
      </c>
      <c r="B6861" s="3" t="s">
        <v>5654</v>
      </c>
      <c r="C6861" s="4" t="str">
        <f t="shared" si="107"/>
        <v>UMRW55</v>
      </c>
      <c r="D6861" s="5" t="s">
        <v>5804</v>
      </c>
      <c r="E6861" s="6">
        <v>6.39</v>
      </c>
      <c r="F6861" s="7">
        <v>0.51959999999999995</v>
      </c>
      <c r="G6861" s="8">
        <v>3.32</v>
      </c>
      <c r="I6861" t="s">
        <v>14067</v>
      </c>
      <c r="J6861" t="s">
        <v>14068</v>
      </c>
    </row>
    <row r="6862" spans="1:10" x14ac:dyDescent="0.3">
      <c r="A6862" s="2">
        <v>6860</v>
      </c>
      <c r="B6862" s="3" t="s">
        <v>5654</v>
      </c>
      <c r="C6862" s="4" t="str">
        <f t="shared" si="107"/>
        <v>UMSB8-28</v>
      </c>
      <c r="D6862" s="5" t="s">
        <v>5804</v>
      </c>
      <c r="E6862" s="6">
        <v>16.93</v>
      </c>
      <c r="F6862" s="7">
        <v>0.2</v>
      </c>
      <c r="G6862" s="8">
        <v>3.39</v>
      </c>
      <c r="I6862" t="s">
        <v>8056</v>
      </c>
      <c r="J6862" t="s">
        <v>8057</v>
      </c>
    </row>
    <row r="6863" spans="1:10" x14ac:dyDescent="0.3">
      <c r="A6863" s="2">
        <v>6861</v>
      </c>
      <c r="B6863" s="3" t="s">
        <v>5654</v>
      </c>
      <c r="C6863" s="4" t="str">
        <f t="shared" si="107"/>
        <v>UMSBRH4-16</v>
      </c>
      <c r="D6863" s="5" t="s">
        <v>5804</v>
      </c>
      <c r="E6863" s="6">
        <v>10.4</v>
      </c>
      <c r="F6863" s="7">
        <v>0.2</v>
      </c>
      <c r="G6863" s="8">
        <v>2.08</v>
      </c>
      <c r="I6863" t="s">
        <v>8052</v>
      </c>
      <c r="J6863" t="s">
        <v>8053</v>
      </c>
    </row>
    <row r="6864" spans="1:10" x14ac:dyDescent="0.3">
      <c r="A6864" s="2">
        <v>6862</v>
      </c>
      <c r="B6864" s="3" t="s">
        <v>5654</v>
      </c>
      <c r="C6864" s="4" t="str">
        <f t="shared" si="107"/>
        <v>UMSW5-16</v>
      </c>
      <c r="D6864" s="5" t="s">
        <v>5804</v>
      </c>
      <c r="E6864" s="6">
        <v>7.87</v>
      </c>
      <c r="F6864" s="7">
        <v>0.2</v>
      </c>
      <c r="G6864" s="8">
        <v>1.57</v>
      </c>
      <c r="I6864" t="s">
        <v>8058</v>
      </c>
      <c r="J6864" t="s">
        <v>8059</v>
      </c>
    </row>
    <row r="6865" spans="1:10" x14ac:dyDescent="0.3">
      <c r="A6865" s="2">
        <v>6863</v>
      </c>
      <c r="B6865" s="3" t="s">
        <v>5654</v>
      </c>
      <c r="C6865" s="4" t="str">
        <f t="shared" si="107"/>
        <v>UNAH10-15</v>
      </c>
      <c r="D6865" s="5" t="s">
        <v>8567</v>
      </c>
      <c r="E6865" s="6">
        <v>1.85</v>
      </c>
      <c r="F6865" s="7">
        <v>0.39</v>
      </c>
      <c r="G6865" s="8">
        <v>0.72</v>
      </c>
      <c r="I6865" t="s">
        <v>12786</v>
      </c>
      <c r="J6865" t="s">
        <v>12787</v>
      </c>
    </row>
    <row r="6866" spans="1:10" x14ac:dyDescent="0.3">
      <c r="A6866" s="2">
        <v>6864</v>
      </c>
      <c r="B6866" s="3" t="s">
        <v>5654</v>
      </c>
      <c r="C6866" s="4" t="str">
        <f t="shared" si="107"/>
        <v>UNAH8-10</v>
      </c>
      <c r="D6866" s="5" t="s">
        <v>8567</v>
      </c>
      <c r="E6866" s="6">
        <v>1.29</v>
      </c>
      <c r="F6866" s="7">
        <v>0.33</v>
      </c>
      <c r="G6866" s="8">
        <v>0.43</v>
      </c>
      <c r="I6866" t="s">
        <v>12207</v>
      </c>
      <c r="J6866" t="s">
        <v>12208</v>
      </c>
    </row>
    <row r="6867" spans="1:10" x14ac:dyDescent="0.3">
      <c r="A6867" s="2">
        <v>6865</v>
      </c>
      <c r="B6867" s="3" t="s">
        <v>5654</v>
      </c>
      <c r="C6867" s="4" t="str">
        <f t="shared" si="107"/>
        <v>UNAHH5-15</v>
      </c>
      <c r="D6867" s="5" t="s">
        <v>8567</v>
      </c>
      <c r="E6867" s="6">
        <v>2.39</v>
      </c>
      <c r="F6867" s="7">
        <v>0.51</v>
      </c>
      <c r="G6867" s="8">
        <v>1.22</v>
      </c>
      <c r="I6867" t="s">
        <v>13954</v>
      </c>
      <c r="J6867" t="s">
        <v>13955</v>
      </c>
    </row>
    <row r="6868" spans="1:10" x14ac:dyDescent="0.3">
      <c r="A6868" s="2">
        <v>6866</v>
      </c>
      <c r="B6868" s="3" t="s">
        <v>5654</v>
      </c>
      <c r="C6868" s="4" t="str">
        <f t="shared" si="107"/>
        <v>UNAHH8-30</v>
      </c>
      <c r="D6868" s="5" t="s">
        <v>8567</v>
      </c>
      <c r="E6868" s="6">
        <v>1.91</v>
      </c>
      <c r="F6868" s="7">
        <v>0.33</v>
      </c>
      <c r="G6868" s="8">
        <v>0.63</v>
      </c>
      <c r="I6868" t="s">
        <v>12219</v>
      </c>
      <c r="J6868" t="s">
        <v>12220</v>
      </c>
    </row>
    <row r="6869" spans="1:10" x14ac:dyDescent="0.3">
      <c r="A6869" s="2">
        <v>6867</v>
      </c>
      <c r="B6869" s="3" t="s">
        <v>5654</v>
      </c>
      <c r="C6869" s="4" t="str">
        <f t="shared" si="107"/>
        <v>UNAHM4-15</v>
      </c>
      <c r="D6869" s="5" t="s">
        <v>8546</v>
      </c>
      <c r="E6869" s="6">
        <v>2.0499999999999998</v>
      </c>
      <c r="F6869" s="7">
        <v>0.24</v>
      </c>
      <c r="G6869" s="8">
        <v>0.49</v>
      </c>
      <c r="I6869" t="s">
        <v>11471</v>
      </c>
      <c r="J6869" t="s">
        <v>11472</v>
      </c>
    </row>
    <row r="6870" spans="1:10" x14ac:dyDescent="0.3">
      <c r="A6870" s="2">
        <v>6868</v>
      </c>
      <c r="B6870" s="3" t="s">
        <v>5654</v>
      </c>
      <c r="C6870" s="4" t="str">
        <f t="shared" si="107"/>
        <v>UNAHM5-15</v>
      </c>
      <c r="D6870" s="5" t="s">
        <v>8546</v>
      </c>
      <c r="E6870" s="6">
        <v>2.57</v>
      </c>
      <c r="F6870" s="7">
        <v>0.28999999999999998</v>
      </c>
      <c r="G6870" s="8">
        <v>0.75</v>
      </c>
      <c r="I6870" t="s">
        <v>11858</v>
      </c>
      <c r="J6870" t="s">
        <v>11859</v>
      </c>
    </row>
    <row r="6871" spans="1:10" x14ac:dyDescent="0.3">
      <c r="A6871" s="2">
        <v>6869</v>
      </c>
      <c r="B6871" s="9" t="s">
        <v>5654</v>
      </c>
      <c r="C6871" s="4" t="str">
        <f t="shared" si="107"/>
        <v>UNAHM8-30</v>
      </c>
      <c r="D6871" s="9" t="s">
        <v>8546</v>
      </c>
      <c r="E6871" s="10">
        <v>2.38</v>
      </c>
      <c r="F6871" s="13">
        <v>0.24</v>
      </c>
      <c r="G6871" s="10">
        <v>0.56999999999999995</v>
      </c>
      <c r="I6871" t="s">
        <v>11422</v>
      </c>
      <c r="J6871" t="s">
        <v>11423</v>
      </c>
    </row>
    <row r="6872" spans="1:10" x14ac:dyDescent="0.3">
      <c r="A6872" s="2">
        <v>6870</v>
      </c>
      <c r="B6872" s="3" t="s">
        <v>5654</v>
      </c>
      <c r="C6872" s="4" t="str">
        <f t="shared" si="107"/>
        <v>UNBH5-30</v>
      </c>
      <c r="D6872" s="5" t="s">
        <v>8567</v>
      </c>
      <c r="E6872" s="6">
        <v>1.69</v>
      </c>
      <c r="F6872" s="7">
        <v>0.39</v>
      </c>
      <c r="G6872" s="8">
        <v>0.66</v>
      </c>
      <c r="I6872" t="s">
        <v>12714</v>
      </c>
      <c r="J6872" t="s">
        <v>12715</v>
      </c>
    </row>
    <row r="6873" spans="1:10" x14ac:dyDescent="0.3">
      <c r="A6873" s="2">
        <v>6871</v>
      </c>
      <c r="B6873" s="3" t="s">
        <v>5654</v>
      </c>
      <c r="C6873" s="4" t="str">
        <f t="shared" si="107"/>
        <v>UNCA6</v>
      </c>
      <c r="D6873" s="5" t="s">
        <v>35993</v>
      </c>
      <c r="E6873" s="6">
        <v>9.9600000000000009</v>
      </c>
      <c r="F6873" s="7">
        <v>0.49</v>
      </c>
      <c r="G6873" s="8">
        <v>4.88</v>
      </c>
      <c r="I6873" t="s">
        <v>13798</v>
      </c>
      <c r="J6873" t="s">
        <v>13799</v>
      </c>
    </row>
    <row r="6874" spans="1:10" x14ac:dyDescent="0.3">
      <c r="A6874" s="2">
        <v>6872</v>
      </c>
      <c r="B6874" s="3" t="s">
        <v>5654</v>
      </c>
      <c r="C6874" s="4" t="str">
        <f t="shared" si="107"/>
        <v>UNCW16</v>
      </c>
      <c r="D6874" s="5" t="s">
        <v>35994</v>
      </c>
      <c r="E6874" s="6">
        <v>30.94</v>
      </c>
      <c r="F6874" s="7">
        <v>0.51</v>
      </c>
      <c r="G6874" s="8">
        <v>15.78</v>
      </c>
      <c r="I6874" t="s">
        <v>13978</v>
      </c>
      <c r="J6874" t="s">
        <v>13979</v>
      </c>
    </row>
    <row r="6875" spans="1:10" x14ac:dyDescent="0.3">
      <c r="A6875" s="2">
        <v>6873</v>
      </c>
      <c r="B6875" s="9" t="s">
        <v>5654</v>
      </c>
      <c r="C6875" s="4" t="str">
        <f t="shared" si="107"/>
        <v>UNSEA10-20</v>
      </c>
      <c r="D6875" s="9" t="s">
        <v>35936</v>
      </c>
      <c r="E6875" s="10">
        <v>9.81</v>
      </c>
      <c r="F6875" s="13">
        <v>0.36</v>
      </c>
      <c r="G6875" s="10">
        <v>3.53</v>
      </c>
      <c r="I6875" t="s">
        <v>12447</v>
      </c>
      <c r="J6875" t="s">
        <v>12448</v>
      </c>
    </row>
    <row r="6876" spans="1:10" x14ac:dyDescent="0.3">
      <c r="A6876" s="2">
        <v>6874</v>
      </c>
      <c r="B6876" s="3" t="s">
        <v>5654</v>
      </c>
      <c r="C6876" s="4" t="str">
        <f t="shared" si="107"/>
        <v>UNUTKZ10</v>
      </c>
      <c r="D6876" s="5" t="s">
        <v>35995</v>
      </c>
      <c r="E6876" s="6">
        <v>0.36</v>
      </c>
      <c r="F6876" s="7">
        <v>0.11</v>
      </c>
      <c r="G6876" s="8">
        <v>0.04</v>
      </c>
      <c r="I6876" t="s">
        <v>5777</v>
      </c>
      <c r="J6876" t="s">
        <v>5778</v>
      </c>
    </row>
    <row r="6877" spans="1:10" x14ac:dyDescent="0.3">
      <c r="A6877" s="2">
        <v>6875</v>
      </c>
      <c r="B6877" s="16" t="s">
        <v>5654</v>
      </c>
      <c r="C6877" s="11" t="str">
        <f t="shared" si="107"/>
        <v>UNUTS4</v>
      </c>
      <c r="D6877" s="17" t="s">
        <v>10391</v>
      </c>
      <c r="E6877" s="10">
        <v>39.33</v>
      </c>
      <c r="F6877" s="13">
        <v>0.36</v>
      </c>
      <c r="G6877" s="10">
        <v>14.16</v>
      </c>
      <c r="I6877" t="s">
        <v>35996</v>
      </c>
    </row>
    <row r="6878" spans="1:10" x14ac:dyDescent="0.3">
      <c r="A6878" s="2">
        <v>6876</v>
      </c>
      <c r="B6878" s="9" t="s">
        <v>5654</v>
      </c>
      <c r="C6878" s="4" t="str">
        <f t="shared" si="107"/>
        <v>UNUTSZ10</v>
      </c>
      <c r="D6878" s="9" t="s">
        <v>35995</v>
      </c>
      <c r="E6878" s="10">
        <v>0.95</v>
      </c>
      <c r="F6878" s="13">
        <v>0.17</v>
      </c>
      <c r="G6878" s="10">
        <v>0.16</v>
      </c>
      <c r="I6878" t="s">
        <v>5999</v>
      </c>
      <c r="J6878" t="s">
        <v>6000</v>
      </c>
    </row>
    <row r="6879" spans="1:10" x14ac:dyDescent="0.3">
      <c r="A6879" s="2">
        <v>6877</v>
      </c>
      <c r="B6879" s="3" t="s">
        <v>5654</v>
      </c>
      <c r="C6879" s="4" t="str">
        <f t="shared" si="107"/>
        <v>UNUTSZ12</v>
      </c>
      <c r="D6879" s="5" t="s">
        <v>35995</v>
      </c>
      <c r="E6879" s="6">
        <v>1.71</v>
      </c>
      <c r="F6879" s="7">
        <v>0.24</v>
      </c>
      <c r="G6879" s="8">
        <v>0.41</v>
      </c>
      <c r="I6879" t="s">
        <v>11465</v>
      </c>
      <c r="J6879" t="s">
        <v>11466</v>
      </c>
    </row>
    <row r="6880" spans="1:10" x14ac:dyDescent="0.3">
      <c r="A6880" s="2">
        <v>6878</v>
      </c>
      <c r="B6880" s="3" t="s">
        <v>5654</v>
      </c>
      <c r="C6880" s="4" t="str">
        <f t="shared" si="107"/>
        <v>UPCFAN180</v>
      </c>
      <c r="D6880" s="5" t="s">
        <v>9851</v>
      </c>
      <c r="E6880" s="6">
        <v>6.27</v>
      </c>
      <c r="F6880" s="7">
        <v>0.3</v>
      </c>
      <c r="G6880" s="8">
        <v>1.88</v>
      </c>
      <c r="I6880" t="s">
        <v>11892</v>
      </c>
      <c r="J6880" t="s">
        <v>11893</v>
      </c>
    </row>
    <row r="6881" spans="1:10" x14ac:dyDescent="0.3">
      <c r="A6881" s="2">
        <v>6879</v>
      </c>
      <c r="B6881" s="9" t="s">
        <v>5654</v>
      </c>
      <c r="C6881" s="4" t="str">
        <f t="shared" si="107"/>
        <v>UPCFAN200</v>
      </c>
      <c r="D6881" s="9" t="s">
        <v>9851</v>
      </c>
      <c r="E6881" s="10">
        <v>8.9700000000000006</v>
      </c>
      <c r="F6881" s="13">
        <v>0.38</v>
      </c>
      <c r="G6881" s="10">
        <v>3.41</v>
      </c>
      <c r="I6881" t="s">
        <v>12660</v>
      </c>
      <c r="J6881" t="s">
        <v>12661</v>
      </c>
    </row>
    <row r="6882" spans="1:10" x14ac:dyDescent="0.3">
      <c r="A6882" s="2">
        <v>6880</v>
      </c>
      <c r="B6882" s="3" t="s">
        <v>5654</v>
      </c>
      <c r="C6882" s="4" t="str">
        <f t="shared" si="107"/>
        <v>UPCFN90</v>
      </c>
      <c r="D6882" s="5" t="s">
        <v>9851</v>
      </c>
      <c r="E6882" s="6">
        <v>8.36</v>
      </c>
      <c r="F6882" s="7">
        <v>0.2</v>
      </c>
      <c r="G6882" s="8">
        <v>1.67</v>
      </c>
      <c r="I6882" t="s">
        <v>9852</v>
      </c>
      <c r="J6882" t="s">
        <v>9853</v>
      </c>
    </row>
    <row r="6883" spans="1:10" x14ac:dyDescent="0.3">
      <c r="A6883" s="2">
        <v>6881</v>
      </c>
      <c r="B6883" s="16" t="s">
        <v>5654</v>
      </c>
      <c r="C6883" s="11" t="str">
        <f t="shared" si="107"/>
        <v>UPCN19-R</v>
      </c>
      <c r="D6883" s="17" t="s">
        <v>9651</v>
      </c>
      <c r="E6883" s="10">
        <v>4.2</v>
      </c>
      <c r="F6883" s="13">
        <v>0.5242</v>
      </c>
      <c r="G6883" s="10">
        <v>2.2000000000000002</v>
      </c>
      <c r="I6883" t="s">
        <v>14106</v>
      </c>
    </row>
    <row r="6884" spans="1:10" x14ac:dyDescent="0.3">
      <c r="A6884" s="2">
        <v>6882</v>
      </c>
      <c r="B6884" s="14" t="s">
        <v>5654</v>
      </c>
      <c r="C6884" s="11" t="str">
        <f t="shared" si="107"/>
        <v>UPCN21-M</v>
      </c>
      <c r="D6884" s="15" t="s">
        <v>9651</v>
      </c>
      <c r="E6884" s="6">
        <v>4.25</v>
      </c>
      <c r="F6884" s="7">
        <v>0.50049999999999994</v>
      </c>
      <c r="G6884" s="8">
        <v>2.13</v>
      </c>
      <c r="I6884" t="s">
        <v>13885</v>
      </c>
    </row>
    <row r="6885" spans="1:10" x14ac:dyDescent="0.3">
      <c r="A6885" s="2">
        <v>6883</v>
      </c>
      <c r="B6885" s="3" t="s">
        <v>5654</v>
      </c>
      <c r="C6885" s="4" t="str">
        <f t="shared" si="107"/>
        <v>UPCN26-B-57-SET</v>
      </c>
      <c r="D6885" s="5" t="s">
        <v>9651</v>
      </c>
      <c r="E6885" s="6">
        <v>3.32</v>
      </c>
      <c r="F6885" s="7">
        <v>0.28999999999999998</v>
      </c>
      <c r="G6885" s="8">
        <v>0.96</v>
      </c>
      <c r="I6885" t="s">
        <v>11809</v>
      </c>
      <c r="J6885" t="s">
        <v>11810</v>
      </c>
    </row>
    <row r="6886" spans="1:10" x14ac:dyDescent="0.3">
      <c r="A6886" s="2">
        <v>6884</v>
      </c>
      <c r="B6886" s="3" t="s">
        <v>5654</v>
      </c>
      <c r="C6886" s="4" t="str">
        <f t="shared" si="107"/>
        <v>UPWH10-14</v>
      </c>
      <c r="D6886" s="5" t="s">
        <v>35997</v>
      </c>
      <c r="E6886" s="6">
        <v>2.66</v>
      </c>
      <c r="F6886" s="7">
        <v>0.38</v>
      </c>
      <c r="G6886" s="8">
        <v>1.01</v>
      </c>
      <c r="I6886" t="s">
        <v>12695</v>
      </c>
      <c r="J6886" t="s">
        <v>12696</v>
      </c>
    </row>
    <row r="6887" spans="1:10" x14ac:dyDescent="0.3">
      <c r="A6887" s="2">
        <v>6885</v>
      </c>
      <c r="B6887" s="3" t="s">
        <v>5654</v>
      </c>
      <c r="C6887" s="4" t="str">
        <f t="shared" si="107"/>
        <v>UPWH4-8</v>
      </c>
      <c r="D6887" s="5" t="s">
        <v>35997</v>
      </c>
      <c r="E6887" s="6">
        <v>1.1399999999999999</v>
      </c>
      <c r="F6887" s="7">
        <v>0.52</v>
      </c>
      <c r="G6887" s="8">
        <v>0.59</v>
      </c>
      <c r="I6887" t="s">
        <v>14053</v>
      </c>
      <c r="J6887" t="s">
        <v>14054</v>
      </c>
    </row>
    <row r="6888" spans="1:10" x14ac:dyDescent="0.3">
      <c r="A6888" s="2">
        <v>6886</v>
      </c>
      <c r="B6888" s="3" t="s">
        <v>5654</v>
      </c>
      <c r="C6888" s="4" t="str">
        <f t="shared" si="107"/>
        <v>UR-02</v>
      </c>
      <c r="D6888" s="5" t="s">
        <v>13949</v>
      </c>
      <c r="E6888" s="6">
        <v>9.31</v>
      </c>
      <c r="F6888" s="7">
        <v>0.50749999999999995</v>
      </c>
      <c r="G6888" s="8">
        <v>4.7300000000000004</v>
      </c>
      <c r="I6888" t="s">
        <v>13950</v>
      </c>
      <c r="J6888" t="s">
        <v>13951</v>
      </c>
    </row>
    <row r="6889" spans="1:10" x14ac:dyDescent="0.3">
      <c r="A6889" s="2">
        <v>6887</v>
      </c>
      <c r="B6889" s="3" t="s">
        <v>5654</v>
      </c>
      <c r="C6889" s="4" t="str">
        <f t="shared" si="107"/>
        <v>UR10-70</v>
      </c>
      <c r="D6889" s="5" t="s">
        <v>5704</v>
      </c>
      <c r="E6889" s="6">
        <v>1.32</v>
      </c>
      <c r="F6889" s="7">
        <v>0.2</v>
      </c>
      <c r="G6889" s="8">
        <v>0.26</v>
      </c>
      <c r="I6889" t="s">
        <v>10903</v>
      </c>
      <c r="J6889" t="s">
        <v>10904</v>
      </c>
    </row>
    <row r="6890" spans="1:10" x14ac:dyDescent="0.3">
      <c r="A6890" s="2">
        <v>6888</v>
      </c>
      <c r="B6890" s="3" t="s">
        <v>5654</v>
      </c>
      <c r="C6890" s="4" t="str">
        <f t="shared" si="107"/>
        <v>UR12-25</v>
      </c>
      <c r="D6890" s="5" t="s">
        <v>5704</v>
      </c>
      <c r="E6890" s="6">
        <v>0.86</v>
      </c>
      <c r="F6890" s="7">
        <v>0.21</v>
      </c>
      <c r="G6890" s="8">
        <v>0.18</v>
      </c>
      <c r="I6890" t="s">
        <v>11260</v>
      </c>
      <c r="J6890" t="s">
        <v>11261</v>
      </c>
    </row>
    <row r="6891" spans="1:10" x14ac:dyDescent="0.3">
      <c r="A6891" s="2">
        <v>6889</v>
      </c>
      <c r="B6891" s="3" t="s">
        <v>5654</v>
      </c>
      <c r="C6891" s="4" t="str">
        <f t="shared" si="107"/>
        <v>UR13-20</v>
      </c>
      <c r="D6891" s="5" t="s">
        <v>5704</v>
      </c>
      <c r="E6891" s="6">
        <v>0.38</v>
      </c>
      <c r="F6891" s="7">
        <v>0.2</v>
      </c>
      <c r="G6891" s="8">
        <v>0.08</v>
      </c>
      <c r="I6891" t="s">
        <v>10905</v>
      </c>
      <c r="J6891" t="s">
        <v>10906</v>
      </c>
    </row>
    <row r="6892" spans="1:10" x14ac:dyDescent="0.3">
      <c r="A6892" s="2">
        <v>6890</v>
      </c>
      <c r="B6892" s="3" t="s">
        <v>5654</v>
      </c>
      <c r="C6892" s="4" t="str">
        <f t="shared" si="107"/>
        <v>UR13-80</v>
      </c>
      <c r="D6892" s="5" t="s">
        <v>5704</v>
      </c>
      <c r="E6892" s="6">
        <v>1.47</v>
      </c>
      <c r="F6892" s="7">
        <v>0.41410000000000002</v>
      </c>
      <c r="G6892" s="8">
        <v>0.61</v>
      </c>
      <c r="I6892" t="s">
        <v>12975</v>
      </c>
      <c r="J6892" t="s">
        <v>12976</v>
      </c>
    </row>
    <row r="6893" spans="1:10" x14ac:dyDescent="0.3">
      <c r="A6893" s="2">
        <v>6891</v>
      </c>
      <c r="B6893" s="3" t="s">
        <v>5654</v>
      </c>
      <c r="C6893" s="4" t="str">
        <f t="shared" si="107"/>
        <v>UR16-50</v>
      </c>
      <c r="D6893" s="5" t="s">
        <v>5704</v>
      </c>
      <c r="E6893" s="6">
        <v>1.01</v>
      </c>
      <c r="F6893" s="7">
        <v>0.2</v>
      </c>
      <c r="G6893" s="8">
        <v>0.2</v>
      </c>
      <c r="I6893" t="s">
        <v>10907</v>
      </c>
      <c r="J6893" t="s">
        <v>10908</v>
      </c>
    </row>
    <row r="6894" spans="1:10" x14ac:dyDescent="0.3">
      <c r="A6894" s="2">
        <v>6892</v>
      </c>
      <c r="B6894" s="3" t="s">
        <v>5654</v>
      </c>
      <c r="C6894" s="4" t="str">
        <f t="shared" si="107"/>
        <v>UR20-80</v>
      </c>
      <c r="D6894" s="5" t="s">
        <v>5704</v>
      </c>
      <c r="E6894" s="6">
        <v>1.35</v>
      </c>
      <c r="F6894" s="7">
        <v>0.2</v>
      </c>
      <c r="G6894" s="8">
        <v>0.27</v>
      </c>
      <c r="I6894" t="s">
        <v>10909</v>
      </c>
      <c r="J6894" t="s">
        <v>10910</v>
      </c>
    </row>
    <row r="6895" spans="1:10" x14ac:dyDescent="0.3">
      <c r="A6895" s="2">
        <v>6893</v>
      </c>
      <c r="B6895" s="3" t="s">
        <v>5654</v>
      </c>
      <c r="C6895" s="4" t="str">
        <f t="shared" si="107"/>
        <v>UR8-45</v>
      </c>
      <c r="D6895" s="5" t="s">
        <v>5704</v>
      </c>
      <c r="E6895" s="6">
        <v>0.8</v>
      </c>
      <c r="F6895" s="7">
        <v>0.26</v>
      </c>
      <c r="G6895" s="8">
        <v>0.21</v>
      </c>
      <c r="I6895" t="s">
        <v>11623</v>
      </c>
      <c r="J6895" t="s">
        <v>11624</v>
      </c>
    </row>
    <row r="6896" spans="1:10" x14ac:dyDescent="0.3">
      <c r="A6896" s="2">
        <v>6894</v>
      </c>
      <c r="B6896" s="3" t="s">
        <v>5654</v>
      </c>
      <c r="C6896" s="4" t="str">
        <f t="shared" si="107"/>
        <v>UREWH12-5-2</v>
      </c>
      <c r="D6896" s="5" t="s">
        <v>5709</v>
      </c>
      <c r="E6896" s="6">
        <v>0.06</v>
      </c>
      <c r="F6896" s="7">
        <v>0.2</v>
      </c>
      <c r="G6896" s="8">
        <v>0.01</v>
      </c>
      <c r="I6896" t="s">
        <v>10244</v>
      </c>
      <c r="J6896" t="s">
        <v>10245</v>
      </c>
    </row>
    <row r="6897" spans="1:10" x14ac:dyDescent="0.3">
      <c r="A6897" s="2">
        <v>6895</v>
      </c>
      <c r="B6897" s="9" t="s">
        <v>5654</v>
      </c>
      <c r="C6897" s="4" t="str">
        <f t="shared" si="107"/>
        <v>UREWM8-2-3</v>
      </c>
      <c r="D6897" s="9" t="s">
        <v>5709</v>
      </c>
      <c r="E6897" s="10">
        <v>0.33</v>
      </c>
      <c r="F6897" s="13">
        <v>0.2</v>
      </c>
      <c r="G6897" s="10">
        <v>7.0000000000000007E-2</v>
      </c>
      <c r="I6897" t="s">
        <v>10246</v>
      </c>
      <c r="J6897" t="s">
        <v>10247</v>
      </c>
    </row>
    <row r="6898" spans="1:10" x14ac:dyDescent="0.3">
      <c r="A6898" s="2">
        <v>6896</v>
      </c>
      <c r="B6898" s="3" t="s">
        <v>5654</v>
      </c>
      <c r="C6898" s="4" t="str">
        <f t="shared" si="107"/>
        <v>URLL25A</v>
      </c>
      <c r="D6898" s="5" t="s">
        <v>5709</v>
      </c>
      <c r="E6898" s="6">
        <v>13.95</v>
      </c>
      <c r="F6898" s="7">
        <v>0.2</v>
      </c>
      <c r="G6898" s="8">
        <v>2.79</v>
      </c>
      <c r="I6898" t="s">
        <v>9344</v>
      </c>
      <c r="J6898" t="s">
        <v>9345</v>
      </c>
    </row>
    <row r="6899" spans="1:10" x14ac:dyDescent="0.3">
      <c r="A6899" s="2">
        <v>6897</v>
      </c>
      <c r="B6899" s="9" t="s">
        <v>5654</v>
      </c>
      <c r="C6899" s="4" t="str">
        <f t="shared" si="107"/>
        <v>URLM25</v>
      </c>
      <c r="D6899" s="9" t="s">
        <v>5709</v>
      </c>
      <c r="E6899" s="10">
        <v>16.71</v>
      </c>
      <c r="F6899" s="13">
        <v>0.2</v>
      </c>
      <c r="G6899" s="10">
        <v>3.34</v>
      </c>
      <c r="I6899" t="s">
        <v>9342</v>
      </c>
      <c r="J6899" t="s">
        <v>9343</v>
      </c>
    </row>
    <row r="6900" spans="1:10" x14ac:dyDescent="0.3">
      <c r="A6900" s="2">
        <v>6898</v>
      </c>
      <c r="B6900" s="9" t="s">
        <v>5654</v>
      </c>
      <c r="C6900" s="4" t="str">
        <f t="shared" si="107"/>
        <v>URWH12-6-5</v>
      </c>
      <c r="D6900" s="9" t="s">
        <v>5709</v>
      </c>
      <c r="E6900" s="10">
        <v>0.36</v>
      </c>
      <c r="F6900" s="13">
        <v>0.2</v>
      </c>
      <c r="G6900" s="10">
        <v>7.0000000000000007E-2</v>
      </c>
      <c r="I6900" t="s">
        <v>9329</v>
      </c>
      <c r="J6900" t="s">
        <v>9330</v>
      </c>
    </row>
    <row r="6901" spans="1:10" x14ac:dyDescent="0.3">
      <c r="A6901" s="2">
        <v>6899</v>
      </c>
      <c r="B6901" s="9" t="s">
        <v>5654</v>
      </c>
      <c r="C6901" s="4" t="str">
        <f t="shared" si="107"/>
        <v>URWH15-6-5</v>
      </c>
      <c r="D6901" s="9" t="s">
        <v>5709</v>
      </c>
      <c r="E6901" s="10">
        <v>0.26</v>
      </c>
      <c r="F6901" s="13">
        <v>0.12</v>
      </c>
      <c r="G6901" s="10">
        <v>0.03</v>
      </c>
      <c r="I6901" t="s">
        <v>5809</v>
      </c>
      <c r="J6901" t="s">
        <v>5810</v>
      </c>
    </row>
    <row r="6902" spans="1:10" x14ac:dyDescent="0.3">
      <c r="A6902" s="2">
        <v>6900</v>
      </c>
      <c r="B6902" s="3" t="s">
        <v>5654</v>
      </c>
      <c r="C6902" s="4" t="str">
        <f t="shared" si="107"/>
        <v>URWH20-10-5</v>
      </c>
      <c r="D6902" s="5" t="s">
        <v>5709</v>
      </c>
      <c r="E6902" s="6">
        <v>0.71</v>
      </c>
      <c r="F6902" s="7">
        <v>0.2</v>
      </c>
      <c r="G6902" s="8">
        <v>0.14000000000000001</v>
      </c>
      <c r="I6902" t="s">
        <v>9331</v>
      </c>
      <c r="J6902" t="s">
        <v>9332</v>
      </c>
    </row>
    <row r="6903" spans="1:10" x14ac:dyDescent="0.3">
      <c r="A6903" s="2">
        <v>6901</v>
      </c>
      <c r="B6903" s="3" t="s">
        <v>5654</v>
      </c>
      <c r="C6903" s="4" t="str">
        <f t="shared" si="107"/>
        <v>URWH50-16-5</v>
      </c>
      <c r="D6903" s="5" t="s">
        <v>5709</v>
      </c>
      <c r="E6903" s="6">
        <v>0.74</v>
      </c>
      <c r="F6903" s="7">
        <v>0.21</v>
      </c>
      <c r="G6903" s="8">
        <v>0.16</v>
      </c>
      <c r="I6903" t="s">
        <v>11240</v>
      </c>
      <c r="J6903" t="s">
        <v>11241</v>
      </c>
    </row>
    <row r="6904" spans="1:10" x14ac:dyDescent="0.3">
      <c r="A6904" s="2">
        <v>6902</v>
      </c>
      <c r="B6904" s="3" t="s">
        <v>5654</v>
      </c>
      <c r="C6904" s="4" t="str">
        <f t="shared" si="107"/>
        <v>URWL8-3-3</v>
      </c>
      <c r="D6904" s="5" t="s">
        <v>5709</v>
      </c>
      <c r="E6904" s="6">
        <v>1.63</v>
      </c>
      <c r="F6904" s="7">
        <v>0.65</v>
      </c>
      <c r="G6904" s="8">
        <v>1.06</v>
      </c>
      <c r="I6904" t="s">
        <v>14848</v>
      </c>
      <c r="J6904" t="s">
        <v>14849</v>
      </c>
    </row>
    <row r="6905" spans="1:10" x14ac:dyDescent="0.3">
      <c r="A6905" s="2">
        <v>6903</v>
      </c>
      <c r="B6905" s="3" t="s">
        <v>5654</v>
      </c>
      <c r="C6905" s="4" t="str">
        <f t="shared" si="107"/>
        <v>URWM10-6-3</v>
      </c>
      <c r="D6905" s="5" t="s">
        <v>5709</v>
      </c>
      <c r="E6905" s="6">
        <v>0.27</v>
      </c>
      <c r="F6905" s="7">
        <v>0.2</v>
      </c>
      <c r="G6905" s="8">
        <v>0.05</v>
      </c>
      <c r="I6905" t="s">
        <v>9333</v>
      </c>
      <c r="J6905" t="s">
        <v>9334</v>
      </c>
    </row>
    <row r="6906" spans="1:10" x14ac:dyDescent="0.3">
      <c r="A6906" s="2">
        <v>6904</v>
      </c>
      <c r="B6906" s="3" t="s">
        <v>5654</v>
      </c>
      <c r="C6906" s="4" t="str">
        <f t="shared" si="107"/>
        <v>URWM12-6-2</v>
      </c>
      <c r="D6906" s="5" t="s">
        <v>5709</v>
      </c>
      <c r="E6906" s="6">
        <v>0.56999999999999995</v>
      </c>
      <c r="F6906" s="7">
        <v>0.23</v>
      </c>
      <c r="G6906" s="8">
        <v>0.13</v>
      </c>
      <c r="I6906" t="s">
        <v>11337</v>
      </c>
      <c r="J6906" t="s">
        <v>11338</v>
      </c>
    </row>
    <row r="6907" spans="1:10" x14ac:dyDescent="0.3">
      <c r="A6907" s="2">
        <v>6905</v>
      </c>
      <c r="B6907" s="3" t="s">
        <v>5654</v>
      </c>
      <c r="C6907" s="4" t="str">
        <f t="shared" si="107"/>
        <v>URWM15-5-2</v>
      </c>
      <c r="D6907" s="5" t="s">
        <v>5709</v>
      </c>
      <c r="E6907" s="6">
        <v>0.18</v>
      </c>
      <c r="F6907" s="7">
        <v>7.1099999999999997E-2</v>
      </c>
      <c r="G6907" s="8">
        <v>0.01</v>
      </c>
      <c r="I6907" t="s">
        <v>5710</v>
      </c>
      <c r="J6907" t="s">
        <v>5711</v>
      </c>
    </row>
    <row r="6908" spans="1:10" x14ac:dyDescent="0.3">
      <c r="A6908" s="2">
        <v>6906</v>
      </c>
      <c r="B6908" s="3" t="s">
        <v>5654</v>
      </c>
      <c r="C6908" s="4" t="str">
        <f t="shared" si="107"/>
        <v>URWM25-16-3</v>
      </c>
      <c r="D6908" s="5" t="s">
        <v>5709</v>
      </c>
      <c r="E6908" s="6">
        <v>1.26</v>
      </c>
      <c r="F6908" s="7">
        <v>0.2</v>
      </c>
      <c r="G6908" s="8">
        <v>0.25</v>
      </c>
      <c r="I6908" t="s">
        <v>9335</v>
      </c>
      <c r="J6908" t="s">
        <v>9336</v>
      </c>
    </row>
    <row r="6909" spans="1:10" x14ac:dyDescent="0.3">
      <c r="A6909" s="2">
        <v>6907</v>
      </c>
      <c r="B6909" s="3" t="s">
        <v>5654</v>
      </c>
      <c r="C6909" s="4" t="str">
        <f t="shared" si="107"/>
        <v>URWM8-2-3</v>
      </c>
      <c r="D6909" s="5" t="s">
        <v>5709</v>
      </c>
      <c r="E6909" s="6">
        <v>1.28</v>
      </c>
      <c r="F6909" s="7">
        <v>0.51</v>
      </c>
      <c r="G6909" s="8">
        <v>0.65</v>
      </c>
      <c r="I6909" t="s">
        <v>13945</v>
      </c>
      <c r="J6909" t="s">
        <v>13946</v>
      </c>
    </row>
    <row r="6910" spans="1:10" x14ac:dyDescent="0.3">
      <c r="A6910" s="2">
        <v>6908</v>
      </c>
      <c r="B6910" s="3" t="s">
        <v>5654</v>
      </c>
      <c r="C6910" s="4" t="str">
        <f t="shared" si="107"/>
        <v>URWS12-6-1</v>
      </c>
      <c r="D6910" s="5" t="s">
        <v>5709</v>
      </c>
      <c r="E6910" s="6">
        <v>0.79</v>
      </c>
      <c r="F6910" s="7">
        <v>0.2</v>
      </c>
      <c r="G6910" s="8">
        <v>0.16</v>
      </c>
      <c r="I6910" t="s">
        <v>9320</v>
      </c>
      <c r="J6910" t="s">
        <v>9321</v>
      </c>
    </row>
    <row r="6911" spans="1:10" x14ac:dyDescent="0.3">
      <c r="A6911" s="2">
        <v>6909</v>
      </c>
      <c r="B6911" s="3" t="s">
        <v>5654</v>
      </c>
      <c r="C6911" s="4" t="str">
        <f t="shared" si="107"/>
        <v>URWS8-4-3</v>
      </c>
      <c r="D6911" s="5" t="s">
        <v>5709</v>
      </c>
      <c r="E6911" s="6">
        <v>0.2</v>
      </c>
      <c r="F6911" s="7">
        <v>0.2</v>
      </c>
      <c r="G6911" s="8">
        <v>0.04</v>
      </c>
      <c r="I6911" t="s">
        <v>9318</v>
      </c>
      <c r="J6911" t="s">
        <v>9319</v>
      </c>
    </row>
    <row r="6912" spans="1:10" x14ac:dyDescent="0.3">
      <c r="A6912" s="2">
        <v>6910</v>
      </c>
      <c r="B6912" s="3" t="s">
        <v>5654</v>
      </c>
      <c r="C6912" s="4" t="str">
        <f t="shared" si="107"/>
        <v>USAN160</v>
      </c>
      <c r="D6912" s="5" t="s">
        <v>9651</v>
      </c>
      <c r="E6912" s="6">
        <v>2.84</v>
      </c>
      <c r="F6912" s="7">
        <v>0.47</v>
      </c>
      <c r="G6912" s="8">
        <v>1.34</v>
      </c>
      <c r="I6912" t="s">
        <v>13581</v>
      </c>
      <c r="J6912" t="s">
        <v>13582</v>
      </c>
    </row>
    <row r="6913" spans="1:10" x14ac:dyDescent="0.3">
      <c r="A6913" s="2">
        <v>6911</v>
      </c>
      <c r="B6913" s="3" t="s">
        <v>5654</v>
      </c>
      <c r="C6913" s="4" t="str">
        <f t="shared" si="107"/>
        <v>USANB160</v>
      </c>
      <c r="D6913" s="5" t="s">
        <v>9651</v>
      </c>
      <c r="E6913" s="6">
        <v>4.53</v>
      </c>
      <c r="F6913" s="7">
        <v>0.54</v>
      </c>
      <c r="G6913" s="8">
        <v>2.44</v>
      </c>
      <c r="I6913" t="s">
        <v>14280</v>
      </c>
      <c r="J6913" t="s">
        <v>14281</v>
      </c>
    </row>
    <row r="6914" spans="1:10" x14ac:dyDescent="0.3">
      <c r="A6914" s="2">
        <v>6912</v>
      </c>
      <c r="B6914" s="9" t="s">
        <v>5654</v>
      </c>
      <c r="C6914" s="4" t="str">
        <f t="shared" si="107"/>
        <v>USANB80</v>
      </c>
      <c r="D6914" s="9" t="s">
        <v>9651</v>
      </c>
      <c r="E6914" s="10">
        <v>2.77</v>
      </c>
      <c r="F6914" s="13">
        <v>0.2</v>
      </c>
      <c r="G6914" s="10">
        <v>0.55000000000000004</v>
      </c>
      <c r="I6914" t="s">
        <v>9652</v>
      </c>
      <c r="J6914" t="s">
        <v>9653</v>
      </c>
    </row>
    <row r="6915" spans="1:10" x14ac:dyDescent="0.3">
      <c r="A6915" s="2">
        <v>6913</v>
      </c>
      <c r="B6915" s="3" t="s">
        <v>5654</v>
      </c>
      <c r="C6915" s="4" t="str">
        <f t="shared" ref="C6915:C6978" si="108">HYPERLINK(J6915,I6915)</f>
        <v>USBKS15-15-M4</v>
      </c>
      <c r="D6915" s="5" t="s">
        <v>35991</v>
      </c>
      <c r="E6915" s="6">
        <v>2.74</v>
      </c>
      <c r="F6915" s="7">
        <v>0.38</v>
      </c>
      <c r="G6915" s="8">
        <v>1.04</v>
      </c>
      <c r="I6915" t="s">
        <v>12634</v>
      </c>
      <c r="J6915" t="s">
        <v>12635</v>
      </c>
    </row>
    <row r="6916" spans="1:10" x14ac:dyDescent="0.3">
      <c r="A6916" s="2">
        <v>6914</v>
      </c>
      <c r="B6916" s="3" t="s">
        <v>5654</v>
      </c>
      <c r="C6916" s="4" t="str">
        <f t="shared" si="108"/>
        <v>USDTE8-10</v>
      </c>
      <c r="D6916" s="5" t="s">
        <v>35998</v>
      </c>
      <c r="E6916" s="6">
        <v>1.91</v>
      </c>
      <c r="F6916" s="7">
        <v>0.2</v>
      </c>
      <c r="G6916" s="8">
        <v>0.38</v>
      </c>
      <c r="I6916" t="s">
        <v>10615</v>
      </c>
      <c r="J6916" t="s">
        <v>10616</v>
      </c>
    </row>
    <row r="6917" spans="1:10" x14ac:dyDescent="0.3">
      <c r="A6917" s="2">
        <v>6915</v>
      </c>
      <c r="B6917" s="9" t="s">
        <v>5654</v>
      </c>
      <c r="C6917" s="4" t="str">
        <f t="shared" si="108"/>
        <v>USDY10</v>
      </c>
      <c r="D6917" s="9" t="s">
        <v>10604</v>
      </c>
      <c r="E6917" s="10">
        <v>3.39</v>
      </c>
      <c r="F6917" s="13">
        <v>0.2</v>
      </c>
      <c r="G6917" s="10">
        <v>0.68</v>
      </c>
      <c r="I6917" t="s">
        <v>10613</v>
      </c>
      <c r="J6917" t="s">
        <v>10614</v>
      </c>
    </row>
    <row r="6918" spans="1:10" x14ac:dyDescent="0.3">
      <c r="A6918" s="2">
        <v>6916</v>
      </c>
      <c r="B6918" s="9" t="s">
        <v>5654</v>
      </c>
      <c r="C6918" s="4" t="str">
        <f t="shared" si="108"/>
        <v>USEBL4</v>
      </c>
      <c r="D6918" s="9" t="s">
        <v>10604</v>
      </c>
      <c r="E6918" s="10">
        <v>0.99</v>
      </c>
      <c r="F6918" s="13">
        <v>0.2</v>
      </c>
      <c r="G6918" s="10">
        <v>0.2</v>
      </c>
      <c r="I6918" t="s">
        <v>10605</v>
      </c>
      <c r="J6918" t="s">
        <v>10606</v>
      </c>
    </row>
    <row r="6919" spans="1:10" x14ac:dyDescent="0.3">
      <c r="A6919" s="2">
        <v>6917</v>
      </c>
      <c r="B6919" s="9" t="s">
        <v>5654</v>
      </c>
      <c r="C6919" s="4" t="str">
        <f t="shared" si="108"/>
        <v>USLL10</v>
      </c>
      <c r="D6919" s="9" t="s">
        <v>5709</v>
      </c>
      <c r="E6919" s="10">
        <v>8.16</v>
      </c>
      <c r="F6919" s="13">
        <v>0.2</v>
      </c>
      <c r="G6919" s="10">
        <v>1.63</v>
      </c>
      <c r="I6919" t="s">
        <v>9346</v>
      </c>
      <c r="J6919" t="s">
        <v>9347</v>
      </c>
    </row>
    <row r="6920" spans="1:10" x14ac:dyDescent="0.3">
      <c r="A6920" s="2">
        <v>6918</v>
      </c>
      <c r="B6920" s="3" t="s">
        <v>5654</v>
      </c>
      <c r="C6920" s="4" t="str">
        <f t="shared" si="108"/>
        <v>USLL16</v>
      </c>
      <c r="D6920" s="5" t="s">
        <v>5709</v>
      </c>
      <c r="E6920" s="6">
        <v>6.82</v>
      </c>
      <c r="F6920" s="7">
        <v>0.2</v>
      </c>
      <c r="G6920" s="8">
        <v>1.36</v>
      </c>
      <c r="I6920" t="s">
        <v>9348</v>
      </c>
      <c r="J6920" t="s">
        <v>9349</v>
      </c>
    </row>
    <row r="6921" spans="1:10" x14ac:dyDescent="0.3">
      <c r="A6921" s="2">
        <v>6919</v>
      </c>
      <c r="B6921" s="3" t="s">
        <v>5654</v>
      </c>
      <c r="C6921" s="4" t="str">
        <f t="shared" si="108"/>
        <v>USLL20</v>
      </c>
      <c r="D6921" s="5" t="s">
        <v>5709</v>
      </c>
      <c r="E6921" s="6">
        <v>14.79</v>
      </c>
      <c r="F6921" s="7">
        <v>0.2</v>
      </c>
      <c r="G6921" s="8">
        <v>2.96</v>
      </c>
      <c r="I6921" t="s">
        <v>9350</v>
      </c>
      <c r="J6921" t="s">
        <v>9351</v>
      </c>
    </row>
    <row r="6922" spans="1:10" x14ac:dyDescent="0.3">
      <c r="A6922" s="2">
        <v>6920</v>
      </c>
      <c r="B6922" s="3" t="s">
        <v>5654</v>
      </c>
      <c r="C6922" s="4" t="str">
        <f t="shared" si="108"/>
        <v>USRDS8-10</v>
      </c>
      <c r="D6922" s="5" t="s">
        <v>10604</v>
      </c>
      <c r="E6922" s="6">
        <v>1.92</v>
      </c>
      <c r="F6922" s="7">
        <v>0.2</v>
      </c>
      <c r="G6922" s="8">
        <v>0.38</v>
      </c>
      <c r="I6922" t="s">
        <v>10607</v>
      </c>
      <c r="J6922" t="s">
        <v>10608</v>
      </c>
    </row>
    <row r="6923" spans="1:10" x14ac:dyDescent="0.3">
      <c r="A6923" s="2">
        <v>6921</v>
      </c>
      <c r="B6923" s="3" t="s">
        <v>5654</v>
      </c>
      <c r="C6923" s="4" t="str">
        <f t="shared" si="108"/>
        <v>USRT6-25</v>
      </c>
      <c r="D6923" s="5" t="s">
        <v>8567</v>
      </c>
      <c r="E6923" s="6">
        <v>0.76</v>
      </c>
      <c r="F6923" s="7">
        <v>0.2</v>
      </c>
      <c r="G6923" s="8">
        <v>0.15</v>
      </c>
      <c r="I6923" t="s">
        <v>9430</v>
      </c>
      <c r="J6923" t="s">
        <v>9431</v>
      </c>
    </row>
    <row r="6924" spans="1:10" x14ac:dyDescent="0.3">
      <c r="A6924" s="2">
        <v>6922</v>
      </c>
      <c r="B6924" s="3" t="s">
        <v>5654</v>
      </c>
      <c r="C6924" s="4" t="str">
        <f t="shared" si="108"/>
        <v>USRT6-30</v>
      </c>
      <c r="D6924" s="5" t="s">
        <v>8567</v>
      </c>
      <c r="E6924" s="6">
        <v>1.22</v>
      </c>
      <c r="F6924" s="7">
        <v>0.2</v>
      </c>
      <c r="G6924" s="8">
        <v>0.24</v>
      </c>
      <c r="I6924" t="s">
        <v>9432</v>
      </c>
      <c r="J6924" t="s">
        <v>9433</v>
      </c>
    </row>
    <row r="6925" spans="1:10" x14ac:dyDescent="0.3">
      <c r="A6925" s="2">
        <v>6923</v>
      </c>
      <c r="B6925" s="3" t="s">
        <v>5654</v>
      </c>
      <c r="C6925" s="4" t="str">
        <f t="shared" si="108"/>
        <v>USRT6-35</v>
      </c>
      <c r="D6925" s="5" t="s">
        <v>8567</v>
      </c>
      <c r="E6925" s="6">
        <v>2.5499999999999998</v>
      </c>
      <c r="F6925" s="7">
        <v>0.63070000000000004</v>
      </c>
      <c r="G6925" s="8">
        <v>1.61</v>
      </c>
      <c r="I6925" t="s">
        <v>14777</v>
      </c>
      <c r="J6925" t="s">
        <v>14778</v>
      </c>
    </row>
    <row r="6926" spans="1:10" x14ac:dyDescent="0.3">
      <c r="A6926" s="2">
        <v>6924</v>
      </c>
      <c r="B6926" s="3" t="s">
        <v>5654</v>
      </c>
      <c r="C6926" s="4" t="str">
        <f t="shared" si="108"/>
        <v>USS5-25</v>
      </c>
      <c r="D6926" s="5" t="s">
        <v>8587</v>
      </c>
      <c r="E6926" s="6">
        <v>1.67</v>
      </c>
      <c r="F6926" s="7">
        <v>0.2</v>
      </c>
      <c r="G6926" s="8">
        <v>0.33</v>
      </c>
      <c r="I6926" t="s">
        <v>8588</v>
      </c>
      <c r="J6926" t="s">
        <v>8589</v>
      </c>
    </row>
    <row r="6927" spans="1:10" x14ac:dyDescent="0.3">
      <c r="A6927" s="2">
        <v>6925</v>
      </c>
      <c r="B6927" s="3" t="s">
        <v>5654</v>
      </c>
      <c r="C6927" s="4" t="str">
        <f t="shared" si="108"/>
        <v>USS8-40</v>
      </c>
      <c r="D6927" s="5" t="s">
        <v>8587</v>
      </c>
      <c r="E6927" s="6">
        <v>1.41</v>
      </c>
      <c r="F6927" s="7">
        <v>0.33</v>
      </c>
      <c r="G6927" s="8">
        <v>0.47</v>
      </c>
      <c r="I6927" t="s">
        <v>12221</v>
      </c>
      <c r="J6927" t="s">
        <v>12222</v>
      </c>
    </row>
    <row r="6928" spans="1:10" x14ac:dyDescent="0.3">
      <c r="A6928" s="2">
        <v>6926</v>
      </c>
      <c r="B6928" s="9" t="s">
        <v>5654</v>
      </c>
      <c r="C6928" s="4" t="str">
        <f t="shared" si="108"/>
        <v>USSTEH17</v>
      </c>
      <c r="D6928" s="9" t="s">
        <v>11677</v>
      </c>
      <c r="E6928" s="10">
        <v>4.7699999999999996</v>
      </c>
      <c r="F6928" s="13">
        <v>0.37</v>
      </c>
      <c r="G6928" s="10">
        <v>1.77</v>
      </c>
      <c r="I6928" t="s">
        <v>12565</v>
      </c>
      <c r="J6928" t="s">
        <v>12566</v>
      </c>
    </row>
    <row r="6929" spans="1:10" x14ac:dyDescent="0.3">
      <c r="A6929" s="2">
        <v>6927</v>
      </c>
      <c r="B6929" s="3" t="s">
        <v>5654</v>
      </c>
      <c r="C6929" s="4" t="str">
        <f t="shared" si="108"/>
        <v>USSTEH19</v>
      </c>
      <c r="D6929" s="5" t="s">
        <v>11677</v>
      </c>
      <c r="E6929" s="6">
        <v>3.28</v>
      </c>
      <c r="F6929" s="7">
        <v>0.24</v>
      </c>
      <c r="G6929" s="8">
        <v>0.79</v>
      </c>
      <c r="I6929" t="s">
        <v>11463</v>
      </c>
      <c r="J6929" t="s">
        <v>11464</v>
      </c>
    </row>
    <row r="6930" spans="1:10" x14ac:dyDescent="0.3">
      <c r="A6930" s="2">
        <v>6928</v>
      </c>
      <c r="B6930" s="3" t="s">
        <v>5654</v>
      </c>
      <c r="C6930" s="4" t="str">
        <f t="shared" si="108"/>
        <v>USSTMH10</v>
      </c>
      <c r="D6930" s="5" t="s">
        <v>11677</v>
      </c>
      <c r="E6930" s="6">
        <v>4.42</v>
      </c>
      <c r="F6930" s="7">
        <v>0.52510000000000001</v>
      </c>
      <c r="G6930" s="8">
        <v>2.3199999999999998</v>
      </c>
      <c r="I6930" t="s">
        <v>14115</v>
      </c>
      <c r="J6930" t="s">
        <v>14116</v>
      </c>
    </row>
    <row r="6931" spans="1:10" x14ac:dyDescent="0.3">
      <c r="A6931" s="2">
        <v>6929</v>
      </c>
      <c r="B6931" s="3" t="s">
        <v>5654</v>
      </c>
      <c r="C6931" s="4" t="str">
        <f t="shared" si="108"/>
        <v>UST12-30</v>
      </c>
      <c r="D6931" s="5" t="s">
        <v>8580</v>
      </c>
      <c r="E6931" s="6">
        <v>1.59</v>
      </c>
      <c r="F6931" s="7">
        <v>0.2</v>
      </c>
      <c r="G6931" s="8">
        <v>0.32</v>
      </c>
      <c r="I6931" t="s">
        <v>8583</v>
      </c>
      <c r="J6931" t="s">
        <v>8584</v>
      </c>
    </row>
    <row r="6932" spans="1:10" x14ac:dyDescent="0.3">
      <c r="A6932" s="2">
        <v>6930</v>
      </c>
      <c r="B6932" s="9" t="s">
        <v>5654</v>
      </c>
      <c r="C6932" s="4" t="str">
        <f t="shared" si="108"/>
        <v>UST12-40</v>
      </c>
      <c r="D6932" s="9" t="s">
        <v>8580</v>
      </c>
      <c r="E6932" s="10">
        <v>1.78</v>
      </c>
      <c r="F6932" s="13">
        <v>0.2</v>
      </c>
      <c r="G6932" s="10">
        <v>0.36</v>
      </c>
      <c r="I6932" t="s">
        <v>8585</v>
      </c>
      <c r="J6932" t="s">
        <v>8586</v>
      </c>
    </row>
    <row r="6933" spans="1:10" x14ac:dyDescent="0.3">
      <c r="A6933" s="2">
        <v>6931</v>
      </c>
      <c r="B6933" s="9" t="s">
        <v>5654</v>
      </c>
      <c r="C6933" s="4" t="str">
        <f t="shared" si="108"/>
        <v>UST3-25</v>
      </c>
      <c r="D6933" s="9" t="s">
        <v>8580</v>
      </c>
      <c r="E6933" s="10">
        <v>0.7</v>
      </c>
      <c r="F6933" s="13">
        <v>0.2</v>
      </c>
      <c r="G6933" s="10">
        <v>0.14000000000000001</v>
      </c>
      <c r="I6933" t="s">
        <v>8581</v>
      </c>
      <c r="J6933" t="s">
        <v>8582</v>
      </c>
    </row>
    <row r="6934" spans="1:10" x14ac:dyDescent="0.3">
      <c r="A6934" s="2">
        <v>6932</v>
      </c>
      <c r="B6934" s="3" t="s">
        <v>5654</v>
      </c>
      <c r="C6934" s="4" t="str">
        <f t="shared" si="108"/>
        <v>USTH10-25</v>
      </c>
      <c r="D6934" s="5" t="s">
        <v>8580</v>
      </c>
      <c r="E6934" s="6">
        <v>3.25</v>
      </c>
      <c r="F6934" s="7">
        <v>0.2</v>
      </c>
      <c r="G6934" s="8">
        <v>0.65</v>
      </c>
      <c r="I6934" t="s">
        <v>9510</v>
      </c>
      <c r="J6934" t="s">
        <v>9511</v>
      </c>
    </row>
    <row r="6935" spans="1:10" x14ac:dyDescent="0.3">
      <c r="A6935" s="2">
        <v>6933</v>
      </c>
      <c r="B6935" s="9" t="s">
        <v>5654</v>
      </c>
      <c r="C6935" s="4" t="str">
        <f t="shared" si="108"/>
        <v>USTH10-35</v>
      </c>
      <c r="D6935" s="9" t="s">
        <v>8580</v>
      </c>
      <c r="E6935" s="10">
        <v>3.94</v>
      </c>
      <c r="F6935" s="13">
        <v>0.2</v>
      </c>
      <c r="G6935" s="10">
        <v>0.79</v>
      </c>
      <c r="I6935" t="s">
        <v>9512</v>
      </c>
      <c r="J6935" t="s">
        <v>9513</v>
      </c>
    </row>
    <row r="6936" spans="1:10" x14ac:dyDescent="0.3">
      <c r="A6936" s="2">
        <v>6934</v>
      </c>
      <c r="B6936" s="3" t="s">
        <v>5654</v>
      </c>
      <c r="C6936" s="4" t="str">
        <f t="shared" si="108"/>
        <v>USTH5-40</v>
      </c>
      <c r="D6936" s="5" t="s">
        <v>8580</v>
      </c>
      <c r="E6936" s="6">
        <v>2.76</v>
      </c>
      <c r="F6936" s="7">
        <v>0.2</v>
      </c>
      <c r="G6936" s="8">
        <v>0.55000000000000004</v>
      </c>
      <c r="I6936" t="s">
        <v>9504</v>
      </c>
      <c r="J6936" t="s">
        <v>9505</v>
      </c>
    </row>
    <row r="6937" spans="1:10" x14ac:dyDescent="0.3">
      <c r="A6937" s="2">
        <v>6935</v>
      </c>
      <c r="B6937" s="3" t="s">
        <v>5654</v>
      </c>
      <c r="C6937" s="4" t="str">
        <f t="shared" si="108"/>
        <v>USTH8-25</v>
      </c>
      <c r="D6937" s="5" t="s">
        <v>8580</v>
      </c>
      <c r="E6937" s="6">
        <v>3.07</v>
      </c>
      <c r="F6937" s="7">
        <v>0.2</v>
      </c>
      <c r="G6937" s="8">
        <v>0.61</v>
      </c>
      <c r="I6937" t="s">
        <v>9506</v>
      </c>
      <c r="J6937" t="s">
        <v>9507</v>
      </c>
    </row>
    <row r="6938" spans="1:10" x14ac:dyDescent="0.3">
      <c r="A6938" s="2">
        <v>6936</v>
      </c>
      <c r="B6938" s="3" t="s">
        <v>5654</v>
      </c>
      <c r="C6938" s="4" t="str">
        <f t="shared" si="108"/>
        <v>USTH8-60</v>
      </c>
      <c r="D6938" s="5" t="s">
        <v>8580</v>
      </c>
      <c r="E6938" s="6">
        <v>3.91</v>
      </c>
      <c r="F6938" s="7">
        <v>0.2</v>
      </c>
      <c r="G6938" s="8">
        <v>0.78</v>
      </c>
      <c r="I6938" t="s">
        <v>9508</v>
      </c>
      <c r="J6938" t="s">
        <v>9509</v>
      </c>
    </row>
    <row r="6939" spans="1:10" x14ac:dyDescent="0.3">
      <c r="A6939" s="2">
        <v>6937</v>
      </c>
      <c r="B6939" s="3" t="s">
        <v>5654</v>
      </c>
      <c r="C6939" s="4" t="str">
        <f t="shared" si="108"/>
        <v>USTS8-20</v>
      </c>
      <c r="D6939" s="5" t="s">
        <v>8546</v>
      </c>
      <c r="E6939" s="6">
        <v>3.85</v>
      </c>
      <c r="F6939" s="7">
        <v>0.54</v>
      </c>
      <c r="G6939" s="8">
        <v>2.08</v>
      </c>
      <c r="I6939" t="s">
        <v>14284</v>
      </c>
      <c r="J6939" t="s">
        <v>14285</v>
      </c>
    </row>
    <row r="6940" spans="1:10" x14ac:dyDescent="0.3">
      <c r="A6940" s="2">
        <v>6938</v>
      </c>
      <c r="B6940" s="3" t="s">
        <v>5654</v>
      </c>
      <c r="C6940" s="4" t="str">
        <f t="shared" si="108"/>
        <v>USWH3-7</v>
      </c>
      <c r="D6940" s="5" t="s">
        <v>35999</v>
      </c>
      <c r="E6940" s="6">
        <v>1.76</v>
      </c>
      <c r="F6940" s="7">
        <v>0.52</v>
      </c>
      <c r="G6940" s="8">
        <v>0.92</v>
      </c>
      <c r="I6940" t="s">
        <v>14098</v>
      </c>
      <c r="J6940" t="s">
        <v>14099</v>
      </c>
    </row>
    <row r="6941" spans="1:10" x14ac:dyDescent="0.3">
      <c r="A6941" s="2">
        <v>6939</v>
      </c>
      <c r="B6941" s="3" t="s">
        <v>5654</v>
      </c>
      <c r="C6941" s="4" t="str">
        <f t="shared" si="108"/>
        <v>UTT13-40</v>
      </c>
      <c r="D6941" s="5" t="s">
        <v>8212</v>
      </c>
      <c r="E6941" s="6">
        <v>0.75</v>
      </c>
      <c r="F6941" s="7">
        <v>0.09</v>
      </c>
      <c r="G6941" s="8">
        <v>7.0000000000000007E-2</v>
      </c>
      <c r="I6941" t="s">
        <v>5747</v>
      </c>
      <c r="J6941" t="s">
        <v>5748</v>
      </c>
    </row>
    <row r="6942" spans="1:10" x14ac:dyDescent="0.3">
      <c r="A6942" s="2">
        <v>6940</v>
      </c>
      <c r="B6942" s="3" t="s">
        <v>5654</v>
      </c>
      <c r="C6942" s="4" t="str">
        <f t="shared" si="108"/>
        <v>UTT16-30</v>
      </c>
      <c r="D6942" s="5" t="s">
        <v>8212</v>
      </c>
      <c r="E6942" s="6">
        <v>1.99</v>
      </c>
      <c r="F6942" s="7">
        <v>0.2</v>
      </c>
      <c r="G6942" s="8">
        <v>0.4</v>
      </c>
      <c r="I6942" t="s">
        <v>8259</v>
      </c>
      <c r="J6942" t="s">
        <v>8260</v>
      </c>
    </row>
    <row r="6943" spans="1:10" x14ac:dyDescent="0.3">
      <c r="A6943" s="2">
        <v>6941</v>
      </c>
      <c r="B6943" s="3" t="s">
        <v>5654</v>
      </c>
      <c r="C6943" s="4" t="str">
        <f t="shared" si="108"/>
        <v>UTT16-35</v>
      </c>
      <c r="D6943" s="5" t="s">
        <v>8212</v>
      </c>
      <c r="E6943" s="6">
        <v>1.04</v>
      </c>
      <c r="F6943" s="7">
        <v>0.2</v>
      </c>
      <c r="G6943" s="8">
        <v>0.21</v>
      </c>
      <c r="I6943" t="s">
        <v>8261</v>
      </c>
      <c r="J6943" t="s">
        <v>8262</v>
      </c>
    </row>
    <row r="6944" spans="1:10" x14ac:dyDescent="0.3">
      <c r="A6944" s="2">
        <v>6942</v>
      </c>
      <c r="B6944" s="3" t="s">
        <v>5654</v>
      </c>
      <c r="C6944" s="4" t="str">
        <f t="shared" si="108"/>
        <v>UTT16-80</v>
      </c>
      <c r="D6944" s="5" t="s">
        <v>8212</v>
      </c>
      <c r="E6944" s="6">
        <v>1.42</v>
      </c>
      <c r="F6944" s="7">
        <v>0.14000000000000001</v>
      </c>
      <c r="G6944" s="8">
        <v>0.2</v>
      </c>
      <c r="I6944" t="s">
        <v>5867</v>
      </c>
      <c r="J6944" t="s">
        <v>5868</v>
      </c>
    </row>
    <row r="6945" spans="1:10" x14ac:dyDescent="0.3">
      <c r="A6945" s="2">
        <v>6943</v>
      </c>
      <c r="B6945" s="3" t="s">
        <v>5654</v>
      </c>
      <c r="C6945" s="4" t="str">
        <f t="shared" si="108"/>
        <v>UTT4-25</v>
      </c>
      <c r="D6945" s="5" t="s">
        <v>8212</v>
      </c>
      <c r="E6945" s="6">
        <v>1.21</v>
      </c>
      <c r="F6945" s="7">
        <v>0.33</v>
      </c>
      <c r="G6945" s="8">
        <v>0.4</v>
      </c>
      <c r="I6945" t="s">
        <v>12144</v>
      </c>
      <c r="J6945" t="s">
        <v>12145</v>
      </c>
    </row>
    <row r="6946" spans="1:10" x14ac:dyDescent="0.3">
      <c r="A6946" s="2">
        <v>6944</v>
      </c>
      <c r="B6946" s="3" t="s">
        <v>5654</v>
      </c>
      <c r="C6946" s="4" t="str">
        <f t="shared" si="108"/>
        <v>UUSCB4-12</v>
      </c>
      <c r="D6946" s="5" t="s">
        <v>8567</v>
      </c>
      <c r="E6946" s="6">
        <v>2.0099999999999998</v>
      </c>
      <c r="F6946" s="7">
        <v>0.2</v>
      </c>
      <c r="G6946" s="8">
        <v>0.4</v>
      </c>
      <c r="I6946" t="s">
        <v>8568</v>
      </c>
      <c r="J6946" t="s">
        <v>8569</v>
      </c>
    </row>
    <row r="6947" spans="1:10" x14ac:dyDescent="0.3">
      <c r="A6947" s="2">
        <v>6945</v>
      </c>
      <c r="B6947" s="9" t="s">
        <v>5654</v>
      </c>
      <c r="C6947" s="4" t="str">
        <f t="shared" si="108"/>
        <v>UUSCB5-25</v>
      </c>
      <c r="D6947" s="9" t="s">
        <v>8567</v>
      </c>
      <c r="E6947" s="10">
        <v>1.75</v>
      </c>
      <c r="F6947" s="13">
        <v>0.36</v>
      </c>
      <c r="G6947" s="10">
        <v>0.63</v>
      </c>
      <c r="I6947" t="s">
        <v>12437</v>
      </c>
      <c r="J6947" t="s">
        <v>12438</v>
      </c>
    </row>
    <row r="6948" spans="1:10" x14ac:dyDescent="0.3">
      <c r="A6948" s="2">
        <v>6946</v>
      </c>
      <c r="B6948" s="3" t="s">
        <v>5654</v>
      </c>
      <c r="C6948" s="4" t="str">
        <f t="shared" si="108"/>
        <v>UV6-35</v>
      </c>
      <c r="D6948" s="5" t="s">
        <v>5704</v>
      </c>
      <c r="E6948" s="6">
        <v>0.99</v>
      </c>
      <c r="F6948" s="7">
        <v>0.21</v>
      </c>
      <c r="G6948" s="8">
        <v>0.21</v>
      </c>
      <c r="I6948" t="s">
        <v>11234</v>
      </c>
      <c r="J6948" t="s">
        <v>11235</v>
      </c>
    </row>
    <row r="6949" spans="1:10" x14ac:dyDescent="0.3">
      <c r="A6949" s="2">
        <v>6947</v>
      </c>
      <c r="B6949" s="3" t="s">
        <v>5654</v>
      </c>
      <c r="C6949" s="4" t="str">
        <f t="shared" si="108"/>
        <v>UV8-50</v>
      </c>
      <c r="D6949" s="5" t="s">
        <v>5704</v>
      </c>
      <c r="E6949" s="6">
        <v>1.55</v>
      </c>
      <c r="F6949" s="7">
        <v>0.31</v>
      </c>
      <c r="G6949" s="8">
        <v>0.48</v>
      </c>
      <c r="I6949" t="s">
        <v>11976</v>
      </c>
      <c r="J6949" t="s">
        <v>11977</v>
      </c>
    </row>
    <row r="6950" spans="1:10" x14ac:dyDescent="0.3">
      <c r="A6950" s="2">
        <v>6948</v>
      </c>
      <c r="B6950" s="3" t="s">
        <v>5654</v>
      </c>
      <c r="C6950" s="4" t="str">
        <f t="shared" si="108"/>
        <v>UWAFN100</v>
      </c>
      <c r="D6950" s="5" t="s">
        <v>36000</v>
      </c>
      <c r="E6950" s="6">
        <v>30.04</v>
      </c>
      <c r="F6950" s="7">
        <v>0.62</v>
      </c>
      <c r="G6950" s="8">
        <v>18.63</v>
      </c>
      <c r="I6950" t="s">
        <v>14746</v>
      </c>
      <c r="J6950" t="s">
        <v>14747</v>
      </c>
    </row>
    <row r="6951" spans="1:10" x14ac:dyDescent="0.3">
      <c r="A6951" s="2">
        <v>6949</v>
      </c>
      <c r="B6951" s="14" t="s">
        <v>5654</v>
      </c>
      <c r="C6951" s="11" t="str">
        <f t="shared" si="108"/>
        <v>UWAN200</v>
      </c>
      <c r="D6951" s="15" t="s">
        <v>9651</v>
      </c>
      <c r="E6951" s="6">
        <v>3.17</v>
      </c>
      <c r="F6951" s="7">
        <v>0.49</v>
      </c>
      <c r="G6951" s="8">
        <v>1.55</v>
      </c>
      <c r="I6951" t="s">
        <v>36001</v>
      </c>
    </row>
    <row r="6952" spans="1:10" x14ac:dyDescent="0.3">
      <c r="A6952" s="2">
        <v>6950</v>
      </c>
      <c r="B6952" s="9" t="s">
        <v>5654</v>
      </c>
      <c r="C6952" s="4" t="str">
        <f t="shared" si="108"/>
        <v>UWANA10-100-50</v>
      </c>
      <c r="D6952" s="9" t="s">
        <v>9651</v>
      </c>
      <c r="E6952" s="10">
        <v>3.91</v>
      </c>
      <c r="F6952" s="13">
        <v>0.55000000000000004</v>
      </c>
      <c r="G6952" s="10">
        <v>2.15</v>
      </c>
      <c r="I6952" t="s">
        <v>14303</v>
      </c>
      <c r="J6952" t="s">
        <v>14304</v>
      </c>
    </row>
    <row r="6953" spans="1:10" x14ac:dyDescent="0.3">
      <c r="A6953" s="2">
        <v>6951</v>
      </c>
      <c r="B6953" s="16" t="s">
        <v>5654</v>
      </c>
      <c r="C6953" s="11" t="str">
        <f t="shared" si="108"/>
        <v>UWANA10-120</v>
      </c>
      <c r="D6953" s="17" t="s">
        <v>9651</v>
      </c>
      <c r="E6953" s="10">
        <v>6.65</v>
      </c>
      <c r="F6953" s="13">
        <v>1</v>
      </c>
      <c r="G6953" s="10">
        <v>6.65</v>
      </c>
      <c r="I6953" t="s">
        <v>15299</v>
      </c>
    </row>
    <row r="6954" spans="1:10" x14ac:dyDescent="0.3">
      <c r="A6954" s="2">
        <v>6952</v>
      </c>
      <c r="B6954" s="3" t="s">
        <v>5654</v>
      </c>
      <c r="C6954" s="4" t="str">
        <f t="shared" si="108"/>
        <v>UWANCS8-48</v>
      </c>
      <c r="D6954" s="5" t="s">
        <v>9651</v>
      </c>
      <c r="E6954" s="6">
        <v>3.03</v>
      </c>
      <c r="F6954" s="7">
        <v>0.69</v>
      </c>
      <c r="G6954" s="8">
        <v>2.09</v>
      </c>
      <c r="I6954" t="s">
        <v>14958</v>
      </c>
      <c r="J6954" t="s">
        <v>14959</v>
      </c>
    </row>
    <row r="6955" spans="1:10" x14ac:dyDescent="0.3">
      <c r="A6955" s="2">
        <v>6953</v>
      </c>
      <c r="B6955" s="3" t="s">
        <v>5654</v>
      </c>
      <c r="C6955" s="4" t="str">
        <f t="shared" si="108"/>
        <v>UWANCS9-48</v>
      </c>
      <c r="D6955" s="5" t="s">
        <v>9651</v>
      </c>
      <c r="E6955" s="6">
        <v>3</v>
      </c>
      <c r="F6955" s="7">
        <v>0.2</v>
      </c>
      <c r="G6955" s="8">
        <v>0.6</v>
      </c>
      <c r="I6955" t="s">
        <v>9880</v>
      </c>
      <c r="J6955" t="s">
        <v>9881</v>
      </c>
    </row>
    <row r="6956" spans="1:10" x14ac:dyDescent="0.3">
      <c r="A6956" s="2">
        <v>6954</v>
      </c>
      <c r="B6956" s="9" t="s">
        <v>5654</v>
      </c>
      <c r="C6956" s="4" t="str">
        <f t="shared" si="108"/>
        <v>UWANG120</v>
      </c>
      <c r="D6956" s="9" t="s">
        <v>36002</v>
      </c>
      <c r="E6956" s="10">
        <v>3.12</v>
      </c>
      <c r="F6956" s="13">
        <v>0.31</v>
      </c>
      <c r="G6956" s="10">
        <v>0.97</v>
      </c>
      <c r="I6956" t="s">
        <v>11968</v>
      </c>
      <c r="J6956" t="s">
        <v>11969</v>
      </c>
    </row>
    <row r="6957" spans="1:10" x14ac:dyDescent="0.3">
      <c r="A6957" s="2">
        <v>6955</v>
      </c>
      <c r="B6957" s="3" t="s">
        <v>5654</v>
      </c>
      <c r="C6957" s="4" t="str">
        <f t="shared" si="108"/>
        <v>UWANHM10-125-27</v>
      </c>
      <c r="D6957" s="5" t="s">
        <v>9651</v>
      </c>
      <c r="E6957" s="6">
        <v>3.07</v>
      </c>
      <c r="F6957" s="7">
        <v>0.53</v>
      </c>
      <c r="G6957" s="8">
        <v>1.63</v>
      </c>
      <c r="I6957" t="s">
        <v>14123</v>
      </c>
      <c r="J6957" t="s">
        <v>14124</v>
      </c>
    </row>
    <row r="6958" spans="1:10" x14ac:dyDescent="0.3">
      <c r="A6958" s="2">
        <v>6956</v>
      </c>
      <c r="B6958" s="3" t="s">
        <v>5654</v>
      </c>
      <c r="C6958" s="4" t="str">
        <f t="shared" si="108"/>
        <v>UWANL10-100-27</v>
      </c>
      <c r="D6958" s="5" t="s">
        <v>9651</v>
      </c>
      <c r="E6958" s="6">
        <v>3.8</v>
      </c>
      <c r="F6958" s="7">
        <v>0.77</v>
      </c>
      <c r="G6958" s="8">
        <v>2.92</v>
      </c>
      <c r="I6958" t="s">
        <v>15102</v>
      </c>
      <c r="J6958" t="s">
        <v>15103</v>
      </c>
    </row>
    <row r="6959" spans="1:10" x14ac:dyDescent="0.3">
      <c r="A6959" s="2">
        <v>6957</v>
      </c>
      <c r="B6959" s="3" t="s">
        <v>5654</v>
      </c>
      <c r="C6959" s="4" t="str">
        <f t="shared" si="108"/>
        <v>UWANL10-200-50</v>
      </c>
      <c r="D6959" s="5" t="s">
        <v>9651</v>
      </c>
      <c r="E6959" s="6">
        <v>8.01</v>
      </c>
      <c r="F6959" s="7">
        <v>1</v>
      </c>
      <c r="G6959" s="8">
        <v>8.01</v>
      </c>
      <c r="I6959" t="s">
        <v>15309</v>
      </c>
      <c r="J6959" t="s">
        <v>15310</v>
      </c>
    </row>
    <row r="6960" spans="1:10" x14ac:dyDescent="0.3">
      <c r="A6960" s="2">
        <v>6958</v>
      </c>
      <c r="B6960" s="3" t="s">
        <v>5654</v>
      </c>
      <c r="C6960" s="4" t="str">
        <f t="shared" si="108"/>
        <v>UWANM10-100</v>
      </c>
      <c r="D6960" s="5" t="s">
        <v>9651</v>
      </c>
      <c r="E6960" s="6">
        <v>4.21</v>
      </c>
      <c r="F6960" s="7">
        <v>0.2</v>
      </c>
      <c r="G6960" s="8">
        <v>0.84</v>
      </c>
      <c r="I6960" t="s">
        <v>9849</v>
      </c>
      <c r="J6960" t="s">
        <v>9850</v>
      </c>
    </row>
    <row r="6961" spans="1:10" x14ac:dyDescent="0.3">
      <c r="A6961" s="2">
        <v>6959</v>
      </c>
      <c r="B6961" s="14" t="s">
        <v>5654</v>
      </c>
      <c r="C6961" s="11" t="str">
        <f t="shared" si="108"/>
        <v>UWANS10-120</v>
      </c>
      <c r="D6961" s="15" t="s">
        <v>9651</v>
      </c>
      <c r="E6961" s="6">
        <v>4.4000000000000004</v>
      </c>
      <c r="F6961" s="7">
        <v>0.82979999999999998</v>
      </c>
      <c r="G6961" s="8">
        <v>3.65</v>
      </c>
      <c r="I6961" t="s">
        <v>15178</v>
      </c>
    </row>
    <row r="6962" spans="1:10" x14ac:dyDescent="0.3">
      <c r="A6962" s="2">
        <v>6960</v>
      </c>
      <c r="B6962" s="3" t="s">
        <v>5654</v>
      </c>
      <c r="C6962" s="4" t="str">
        <f t="shared" si="108"/>
        <v>UWANS10-200-50</v>
      </c>
      <c r="D6962" s="5" t="s">
        <v>9651</v>
      </c>
      <c r="E6962" s="6">
        <v>4.72</v>
      </c>
      <c r="F6962" s="7">
        <v>0.45</v>
      </c>
      <c r="G6962" s="8">
        <v>2.12</v>
      </c>
      <c r="I6962" t="s">
        <v>13338</v>
      </c>
      <c r="J6962" t="s">
        <v>13339</v>
      </c>
    </row>
    <row r="6963" spans="1:10" x14ac:dyDescent="0.3">
      <c r="A6963" s="2">
        <v>6961</v>
      </c>
      <c r="B6963" s="3" t="s">
        <v>5654</v>
      </c>
      <c r="C6963" s="4" t="str">
        <f t="shared" si="108"/>
        <v>UWANS10-250-50</v>
      </c>
      <c r="D6963" s="5" t="s">
        <v>9651</v>
      </c>
      <c r="E6963" s="6">
        <v>8.17</v>
      </c>
      <c r="F6963" s="7">
        <v>0.69279999999999997</v>
      </c>
      <c r="G6963" s="8">
        <v>5.66</v>
      </c>
      <c r="I6963" t="s">
        <v>14985</v>
      </c>
      <c r="J6963" t="s">
        <v>14986</v>
      </c>
    </row>
    <row r="6964" spans="1:10" x14ac:dyDescent="0.3">
      <c r="A6964" s="2">
        <v>6962</v>
      </c>
      <c r="B6964" s="14" t="s">
        <v>5654</v>
      </c>
      <c r="C6964" s="11" t="str">
        <f t="shared" si="108"/>
        <v>UWANS80</v>
      </c>
      <c r="D6964" s="15" t="s">
        <v>9651</v>
      </c>
      <c r="E6964" s="6">
        <v>3.16</v>
      </c>
      <c r="F6964" s="7">
        <v>0.2</v>
      </c>
      <c r="G6964" s="8">
        <v>0.63</v>
      </c>
      <c r="I6964" t="s">
        <v>9650</v>
      </c>
    </row>
    <row r="6965" spans="1:10" x14ac:dyDescent="0.3">
      <c r="A6965" s="2">
        <v>6963</v>
      </c>
      <c r="B6965" s="3" t="s">
        <v>5654</v>
      </c>
      <c r="C6965" s="4" t="str">
        <f t="shared" si="108"/>
        <v>UWANSGF100-5</v>
      </c>
      <c r="D6965" s="5" t="s">
        <v>36002</v>
      </c>
      <c r="E6965" s="6">
        <v>6.2</v>
      </c>
      <c r="F6965" s="7">
        <v>0.45</v>
      </c>
      <c r="G6965" s="8">
        <v>2.79</v>
      </c>
      <c r="I6965" t="s">
        <v>13309</v>
      </c>
      <c r="J6965" t="s">
        <v>13310</v>
      </c>
    </row>
    <row r="6966" spans="1:10" x14ac:dyDescent="0.3">
      <c r="A6966" s="2">
        <v>6964</v>
      </c>
      <c r="B6966" s="3" t="s">
        <v>5654</v>
      </c>
      <c r="C6966" s="4" t="str">
        <f t="shared" si="108"/>
        <v>UWANSL10-110-27</v>
      </c>
      <c r="D6966" s="5" t="s">
        <v>9651</v>
      </c>
      <c r="E6966" s="6">
        <v>5.6</v>
      </c>
      <c r="F6966" s="7">
        <v>0.77259999999999995</v>
      </c>
      <c r="G6966" s="8">
        <v>4.33</v>
      </c>
      <c r="I6966" t="s">
        <v>15099</v>
      </c>
      <c r="J6966" t="s">
        <v>15100</v>
      </c>
    </row>
    <row r="6967" spans="1:10" x14ac:dyDescent="0.3">
      <c r="A6967" s="2">
        <v>6965</v>
      </c>
      <c r="B6967" s="9" t="s">
        <v>5654</v>
      </c>
      <c r="C6967" s="4" t="str">
        <f t="shared" si="108"/>
        <v>UWANSL10-160-50</v>
      </c>
      <c r="D6967" s="9" t="s">
        <v>9651</v>
      </c>
      <c r="E6967" s="10">
        <v>8.84</v>
      </c>
      <c r="F6967" s="13">
        <v>1</v>
      </c>
      <c r="G6967" s="10">
        <v>8.84</v>
      </c>
      <c r="I6967" t="s">
        <v>15307</v>
      </c>
      <c r="J6967" t="s">
        <v>15308</v>
      </c>
    </row>
    <row r="6968" spans="1:10" x14ac:dyDescent="0.3">
      <c r="A6968" s="2">
        <v>6966</v>
      </c>
      <c r="B6968" s="3" t="s">
        <v>5654</v>
      </c>
      <c r="C6968" s="4" t="str">
        <f t="shared" si="108"/>
        <v>UWANSL10-250-27</v>
      </c>
      <c r="D6968" s="5" t="s">
        <v>9651</v>
      </c>
      <c r="E6968" s="6">
        <v>5.53</v>
      </c>
      <c r="F6968" s="7">
        <v>0.55000000000000004</v>
      </c>
      <c r="G6968" s="8">
        <v>3.04</v>
      </c>
      <c r="I6968" t="s">
        <v>14325</v>
      </c>
      <c r="J6968" t="s">
        <v>14326</v>
      </c>
    </row>
    <row r="6969" spans="1:10" x14ac:dyDescent="0.3">
      <c r="A6969" s="2">
        <v>6967</v>
      </c>
      <c r="B6969" s="3" t="s">
        <v>5654</v>
      </c>
      <c r="C6969" s="4" t="str">
        <f t="shared" si="108"/>
        <v>UWANSLZ10-120-50-S</v>
      </c>
      <c r="D6969" s="5" t="s">
        <v>9651</v>
      </c>
      <c r="E6969" s="6">
        <v>6.83</v>
      </c>
      <c r="F6969" s="7">
        <v>0.2</v>
      </c>
      <c r="G6969" s="8">
        <v>1.37</v>
      </c>
      <c r="I6969" t="s">
        <v>9847</v>
      </c>
      <c r="J6969" t="s">
        <v>9848</v>
      </c>
    </row>
    <row r="6970" spans="1:10" x14ac:dyDescent="0.3">
      <c r="A6970" s="2">
        <v>6968</v>
      </c>
      <c r="B6970" s="3" t="s">
        <v>5654</v>
      </c>
      <c r="C6970" s="4" t="str">
        <f t="shared" si="108"/>
        <v>UWANSM10-160</v>
      </c>
      <c r="D6970" s="5" t="s">
        <v>9651</v>
      </c>
      <c r="E6970" s="6">
        <v>4.1500000000000004</v>
      </c>
      <c r="F6970" s="7">
        <v>0.39</v>
      </c>
      <c r="G6970" s="8">
        <v>1.62</v>
      </c>
      <c r="I6970" t="s">
        <v>12703</v>
      </c>
      <c r="J6970" t="s">
        <v>12704</v>
      </c>
    </row>
    <row r="6971" spans="1:10" x14ac:dyDescent="0.3">
      <c r="A6971" s="2">
        <v>6969</v>
      </c>
      <c r="B6971" s="3" t="s">
        <v>5654</v>
      </c>
      <c r="C6971" s="4" t="str">
        <f t="shared" si="108"/>
        <v>UWANSS200</v>
      </c>
      <c r="D6971" s="5" t="s">
        <v>9651</v>
      </c>
      <c r="E6971" s="6">
        <v>10.96</v>
      </c>
      <c r="F6971" s="7">
        <v>0.34</v>
      </c>
      <c r="G6971" s="8">
        <v>3.73</v>
      </c>
      <c r="I6971" t="s">
        <v>12245</v>
      </c>
      <c r="J6971" t="s">
        <v>12246</v>
      </c>
    </row>
    <row r="6972" spans="1:10" x14ac:dyDescent="0.3">
      <c r="A6972" s="2">
        <v>6970</v>
      </c>
      <c r="B6972" s="3" t="s">
        <v>5654</v>
      </c>
      <c r="C6972" s="4" t="str">
        <f t="shared" si="108"/>
        <v>UY10-40</v>
      </c>
      <c r="D6972" s="5" t="s">
        <v>5704</v>
      </c>
      <c r="E6972" s="6">
        <v>0.79</v>
      </c>
      <c r="F6972" s="7">
        <v>0.17</v>
      </c>
      <c r="G6972" s="8">
        <v>0.13</v>
      </c>
      <c r="I6972" t="s">
        <v>6011</v>
      </c>
      <c r="J6972" t="s">
        <v>6012</v>
      </c>
    </row>
    <row r="6973" spans="1:10" x14ac:dyDescent="0.3">
      <c r="A6973" s="2">
        <v>6971</v>
      </c>
      <c r="B6973" s="9" t="s">
        <v>5654</v>
      </c>
      <c r="C6973" s="4" t="str">
        <f t="shared" si="108"/>
        <v>UY12-40</v>
      </c>
      <c r="D6973" s="9" t="s">
        <v>5704</v>
      </c>
      <c r="E6973" s="10">
        <v>0.67</v>
      </c>
      <c r="F6973" s="13">
        <v>0.21</v>
      </c>
      <c r="G6973" s="10">
        <v>0.14000000000000001</v>
      </c>
      <c r="I6973" t="s">
        <v>11216</v>
      </c>
      <c r="J6973" t="s">
        <v>11217</v>
      </c>
    </row>
    <row r="6974" spans="1:10" x14ac:dyDescent="0.3">
      <c r="A6974" s="2">
        <v>6972</v>
      </c>
      <c r="B6974" s="3" t="s">
        <v>5654</v>
      </c>
      <c r="C6974" s="4" t="str">
        <f t="shared" si="108"/>
        <v>UY13-20</v>
      </c>
      <c r="D6974" s="5" t="s">
        <v>5704</v>
      </c>
      <c r="E6974" s="6">
        <v>0.56999999999999995</v>
      </c>
      <c r="F6974" s="7">
        <v>0.1</v>
      </c>
      <c r="G6974" s="8">
        <v>0.06</v>
      </c>
      <c r="I6974" t="s">
        <v>5759</v>
      </c>
      <c r="J6974" t="s">
        <v>5760</v>
      </c>
    </row>
    <row r="6975" spans="1:10" x14ac:dyDescent="0.3">
      <c r="A6975" s="2">
        <v>6973</v>
      </c>
      <c r="B6975" s="9" t="s">
        <v>5654</v>
      </c>
      <c r="C6975" s="4" t="str">
        <f t="shared" si="108"/>
        <v>UY13-30</v>
      </c>
      <c r="D6975" s="9" t="s">
        <v>5704</v>
      </c>
      <c r="E6975" s="10">
        <v>1.46</v>
      </c>
      <c r="F6975" s="13">
        <v>0.2515</v>
      </c>
      <c r="G6975" s="10">
        <v>0.37</v>
      </c>
      <c r="I6975" t="s">
        <v>11525</v>
      </c>
      <c r="J6975" t="s">
        <v>11526</v>
      </c>
    </row>
    <row r="6976" spans="1:10" x14ac:dyDescent="0.3">
      <c r="A6976" s="2">
        <v>6974</v>
      </c>
      <c r="B6976" s="9" t="s">
        <v>5654</v>
      </c>
      <c r="C6976" s="4" t="str">
        <f t="shared" si="108"/>
        <v>UY2-15</v>
      </c>
      <c r="D6976" s="9" t="s">
        <v>8265</v>
      </c>
      <c r="E6976" s="10">
        <v>0.61</v>
      </c>
      <c r="F6976" s="13">
        <v>0.2</v>
      </c>
      <c r="G6976" s="10">
        <v>0.12</v>
      </c>
      <c r="I6976" t="s">
        <v>10911</v>
      </c>
      <c r="J6976" t="s">
        <v>10912</v>
      </c>
    </row>
    <row r="6977" spans="1:10" x14ac:dyDescent="0.3">
      <c r="A6977" s="2">
        <v>6975</v>
      </c>
      <c r="B6977" s="3" t="s">
        <v>5654</v>
      </c>
      <c r="C6977" s="4" t="str">
        <f t="shared" si="108"/>
        <v>UY2-20</v>
      </c>
      <c r="D6977" s="5" t="s">
        <v>5704</v>
      </c>
      <c r="E6977" s="6">
        <v>0.37</v>
      </c>
      <c r="F6977" s="7">
        <v>0.2</v>
      </c>
      <c r="G6977" s="8">
        <v>7.0000000000000007E-2</v>
      </c>
      <c r="I6977" t="s">
        <v>10913</v>
      </c>
      <c r="J6977" t="s">
        <v>10914</v>
      </c>
    </row>
    <row r="6978" spans="1:10" x14ac:dyDescent="0.3">
      <c r="A6978" s="2">
        <v>6976</v>
      </c>
      <c r="B6978" s="3" t="s">
        <v>5654</v>
      </c>
      <c r="C6978" s="4" t="str">
        <f t="shared" si="108"/>
        <v>UY6-35</v>
      </c>
      <c r="D6978" s="5" t="s">
        <v>5704</v>
      </c>
      <c r="E6978" s="6">
        <v>3.19</v>
      </c>
      <c r="F6978" s="7">
        <v>0.79059999999999997</v>
      </c>
      <c r="G6978" s="8">
        <v>2.5299999999999998</v>
      </c>
      <c r="I6978" t="s">
        <v>15125</v>
      </c>
      <c r="J6978" t="s">
        <v>15126</v>
      </c>
    </row>
    <row r="6979" spans="1:10" x14ac:dyDescent="0.3">
      <c r="A6979" s="2">
        <v>6977</v>
      </c>
      <c r="B6979" s="3" t="s">
        <v>5654</v>
      </c>
      <c r="C6979" s="4" t="str">
        <f t="shared" ref="C6979:C7042" si="109">HYPERLINK(J6979,I6979)</f>
        <v>V-5.5-R</v>
      </c>
      <c r="D6979" s="5" t="s">
        <v>1213</v>
      </c>
      <c r="E6979" s="6">
        <v>3.54</v>
      </c>
      <c r="F6979" s="7">
        <v>0.33</v>
      </c>
      <c r="G6979" s="8">
        <v>1.17</v>
      </c>
      <c r="I6979" t="s">
        <v>12146</v>
      </c>
      <c r="J6979" t="s">
        <v>12147</v>
      </c>
    </row>
    <row r="6980" spans="1:10" x14ac:dyDescent="0.3">
      <c r="A6980" s="2">
        <v>6978</v>
      </c>
      <c r="B6980" s="9" t="s">
        <v>5654</v>
      </c>
      <c r="C6980" s="4" t="str">
        <f t="shared" si="109"/>
        <v>V-5.5-W</v>
      </c>
      <c r="D6980" s="9" t="s">
        <v>1213</v>
      </c>
      <c r="E6980" s="10">
        <v>3.66</v>
      </c>
      <c r="F6980" s="13">
        <v>0.34</v>
      </c>
      <c r="G6980" s="10">
        <v>1.24</v>
      </c>
      <c r="I6980" t="s">
        <v>12243</v>
      </c>
      <c r="J6980" t="s">
        <v>12244</v>
      </c>
    </row>
    <row r="6981" spans="1:10" x14ac:dyDescent="0.3">
      <c r="A6981" s="2">
        <v>6979</v>
      </c>
      <c r="B6981" s="14" t="s">
        <v>5654</v>
      </c>
      <c r="C6981" s="11" t="str">
        <f t="shared" si="109"/>
        <v>VAKIV-1.25-BE-100</v>
      </c>
      <c r="D6981" s="15" t="s">
        <v>11115</v>
      </c>
      <c r="E6981" s="6">
        <v>24.96</v>
      </c>
      <c r="F6981" s="7">
        <v>0.32</v>
      </c>
      <c r="G6981" s="8">
        <v>7.99</v>
      </c>
      <c r="I6981" t="s">
        <v>36003</v>
      </c>
    </row>
    <row r="6982" spans="1:10" x14ac:dyDescent="0.3">
      <c r="A6982" s="2">
        <v>6980</v>
      </c>
      <c r="B6982" s="14" t="s">
        <v>5654</v>
      </c>
      <c r="C6982" s="11" t="str">
        <f t="shared" si="109"/>
        <v>VAKIV-1.25-BE-50</v>
      </c>
      <c r="D6982" s="15" t="s">
        <v>11115</v>
      </c>
      <c r="E6982" s="6">
        <v>11.22</v>
      </c>
      <c r="F6982" s="7">
        <v>0.2</v>
      </c>
      <c r="G6982" s="8">
        <v>2.2400000000000002</v>
      </c>
      <c r="I6982" t="s">
        <v>11116</v>
      </c>
    </row>
    <row r="6983" spans="1:10" x14ac:dyDescent="0.3">
      <c r="A6983" s="2">
        <v>6981</v>
      </c>
      <c r="B6983" s="14" t="s">
        <v>5654</v>
      </c>
      <c r="C6983" s="11" t="str">
        <f t="shared" si="109"/>
        <v>VAKIV-1.25-BK-50</v>
      </c>
      <c r="D6983" s="15" t="s">
        <v>11115</v>
      </c>
      <c r="E6983" s="6">
        <v>12.14</v>
      </c>
      <c r="F6983" s="7">
        <v>0.2</v>
      </c>
      <c r="G6983" s="8">
        <v>2.4300000000000002</v>
      </c>
      <c r="I6983" t="s">
        <v>11114</v>
      </c>
    </row>
    <row r="6984" spans="1:10" x14ac:dyDescent="0.3">
      <c r="A6984" s="2">
        <v>6982</v>
      </c>
      <c r="B6984" s="14" t="s">
        <v>5654</v>
      </c>
      <c r="C6984" s="11" t="str">
        <f t="shared" si="109"/>
        <v>VAKIV-1.25-GN-100</v>
      </c>
      <c r="D6984" s="15" t="s">
        <v>11115</v>
      </c>
      <c r="E6984" s="6">
        <v>28.31</v>
      </c>
      <c r="F6984" s="7">
        <v>0.37</v>
      </c>
      <c r="G6984" s="8">
        <v>10.47</v>
      </c>
      <c r="I6984" t="s">
        <v>36004</v>
      </c>
    </row>
    <row r="6985" spans="1:10" x14ac:dyDescent="0.3">
      <c r="A6985" s="2">
        <v>6983</v>
      </c>
      <c r="B6985" s="16" t="s">
        <v>5654</v>
      </c>
      <c r="C6985" s="11" t="str">
        <f t="shared" si="109"/>
        <v>VAKIV-1.25-R-100</v>
      </c>
      <c r="D6985" s="17" t="s">
        <v>11115</v>
      </c>
      <c r="E6985" s="10">
        <v>26.48</v>
      </c>
      <c r="F6985" s="13">
        <v>0.34</v>
      </c>
      <c r="G6985" s="10">
        <v>9</v>
      </c>
      <c r="I6985" t="s">
        <v>36005</v>
      </c>
    </row>
    <row r="6986" spans="1:10" x14ac:dyDescent="0.3">
      <c r="A6986" s="2">
        <v>6984</v>
      </c>
      <c r="B6986" s="14" t="s">
        <v>5654</v>
      </c>
      <c r="C6986" s="11" t="str">
        <f t="shared" si="109"/>
        <v>VAKIV-1.25-R-50</v>
      </c>
      <c r="D6986" s="15" t="s">
        <v>11115</v>
      </c>
      <c r="E6986" s="6">
        <v>13.69</v>
      </c>
      <c r="F6986" s="7">
        <v>0.2</v>
      </c>
      <c r="G6986" s="8">
        <v>2.74</v>
      </c>
      <c r="I6986" t="s">
        <v>36006</v>
      </c>
    </row>
    <row r="6987" spans="1:10" x14ac:dyDescent="0.3">
      <c r="A6987" s="2">
        <v>6985</v>
      </c>
      <c r="B6987" s="3" t="s">
        <v>5654</v>
      </c>
      <c r="C6987" s="4" t="str">
        <f t="shared" si="109"/>
        <v>VAKV-0.3-R-10</v>
      </c>
      <c r="D6987" s="5" t="s">
        <v>11117</v>
      </c>
      <c r="E6987" s="6">
        <v>1.23</v>
      </c>
      <c r="F6987" s="7">
        <v>0.2</v>
      </c>
      <c r="G6987" s="8">
        <v>0.25</v>
      </c>
      <c r="I6987" t="s">
        <v>11118</v>
      </c>
      <c r="J6987" t="s">
        <v>11119</v>
      </c>
    </row>
    <row r="6988" spans="1:10" x14ac:dyDescent="0.3">
      <c r="A6988" s="2">
        <v>6986</v>
      </c>
      <c r="B6988" s="3" t="s">
        <v>5654</v>
      </c>
      <c r="C6988" s="4" t="str">
        <f t="shared" si="109"/>
        <v>VAVSF-0.5-BK-10</v>
      </c>
      <c r="D6988" s="5" t="s">
        <v>13842</v>
      </c>
      <c r="E6988" s="6">
        <v>5.25</v>
      </c>
      <c r="F6988" s="7">
        <v>0.5</v>
      </c>
      <c r="G6988" s="8">
        <v>2.62</v>
      </c>
      <c r="I6988" t="s">
        <v>13845</v>
      </c>
      <c r="J6988" t="s">
        <v>13846</v>
      </c>
    </row>
    <row r="6989" spans="1:10" x14ac:dyDescent="0.3">
      <c r="A6989" s="2">
        <v>6987</v>
      </c>
      <c r="B6989" s="3" t="s">
        <v>5654</v>
      </c>
      <c r="C6989" s="4" t="str">
        <f t="shared" si="109"/>
        <v>VAVSF-0.5-R-10</v>
      </c>
      <c r="D6989" s="5" t="s">
        <v>13842</v>
      </c>
      <c r="E6989" s="6">
        <v>5.25</v>
      </c>
      <c r="F6989" s="7">
        <v>0.5</v>
      </c>
      <c r="G6989" s="8">
        <v>2.62</v>
      </c>
      <c r="I6989" t="s">
        <v>13847</v>
      </c>
      <c r="J6989" t="s">
        <v>13848</v>
      </c>
    </row>
    <row r="6990" spans="1:10" x14ac:dyDescent="0.3">
      <c r="A6990" s="2">
        <v>6988</v>
      </c>
      <c r="B6990" s="3" t="s">
        <v>5654</v>
      </c>
      <c r="C6990" s="4" t="str">
        <f t="shared" si="109"/>
        <v>VAVSF-0.5-W-10</v>
      </c>
      <c r="D6990" s="5" t="s">
        <v>13842</v>
      </c>
      <c r="E6990" s="6">
        <v>5.25</v>
      </c>
      <c r="F6990" s="7">
        <v>0.5</v>
      </c>
      <c r="G6990" s="8">
        <v>2.62</v>
      </c>
      <c r="I6990" t="s">
        <v>13843</v>
      </c>
      <c r="J6990" t="s">
        <v>13844</v>
      </c>
    </row>
    <row r="6991" spans="1:10" x14ac:dyDescent="0.3">
      <c r="A6991" s="2">
        <v>6989</v>
      </c>
      <c r="B6991" s="3" t="s">
        <v>5654</v>
      </c>
      <c r="C6991" s="4" t="str">
        <f t="shared" si="109"/>
        <v>VCTF-A-0.3-10-100</v>
      </c>
      <c r="D6991" s="5" t="s">
        <v>6174</v>
      </c>
      <c r="E6991" s="6">
        <v>143.44999999999999</v>
      </c>
      <c r="F6991" s="7">
        <v>0.68</v>
      </c>
      <c r="G6991" s="8">
        <v>97.54</v>
      </c>
      <c r="I6991" t="s">
        <v>14936</v>
      </c>
      <c r="J6991" t="s">
        <v>14937</v>
      </c>
    </row>
    <row r="6992" spans="1:10" x14ac:dyDescent="0.3">
      <c r="A6992" s="2">
        <v>6990</v>
      </c>
      <c r="B6992" s="14" t="s">
        <v>5654</v>
      </c>
      <c r="C6992" s="11" t="str">
        <f t="shared" si="109"/>
        <v>VCTF-A-0.3-3-50</v>
      </c>
      <c r="D6992" s="15" t="s">
        <v>6174</v>
      </c>
      <c r="E6992" s="6">
        <v>22.87</v>
      </c>
      <c r="F6992" s="7">
        <v>0.2</v>
      </c>
      <c r="G6992" s="8">
        <v>4.57</v>
      </c>
      <c r="I6992" t="s">
        <v>36007</v>
      </c>
    </row>
    <row r="6993" spans="1:10" x14ac:dyDescent="0.3">
      <c r="A6993" s="2">
        <v>6991</v>
      </c>
      <c r="B6993" s="16" t="s">
        <v>5654</v>
      </c>
      <c r="C6993" s="11" t="str">
        <f t="shared" si="109"/>
        <v>VCTF-A-1.25-4-10</v>
      </c>
      <c r="D6993" s="17" t="s">
        <v>6174</v>
      </c>
      <c r="E6993" s="10">
        <v>22.39</v>
      </c>
      <c r="F6993" s="13">
        <v>0.56000000000000005</v>
      </c>
      <c r="G6993" s="10">
        <v>12.54</v>
      </c>
      <c r="I6993" t="s">
        <v>36008</v>
      </c>
    </row>
    <row r="6994" spans="1:10" x14ac:dyDescent="0.3">
      <c r="A6994" s="2">
        <v>6992</v>
      </c>
      <c r="B6994" s="14" t="s">
        <v>5654</v>
      </c>
      <c r="C6994" s="11" t="str">
        <f t="shared" si="109"/>
        <v>VGPH20-110</v>
      </c>
      <c r="D6994" s="15" t="s">
        <v>6244</v>
      </c>
      <c r="E6994" s="6">
        <v>27.43</v>
      </c>
      <c r="F6994" s="7">
        <v>0.2</v>
      </c>
      <c r="G6994" s="8">
        <v>5.49</v>
      </c>
      <c r="I6994" t="s">
        <v>6257</v>
      </c>
    </row>
    <row r="6995" spans="1:10" x14ac:dyDescent="0.3">
      <c r="A6995" s="2">
        <v>6993</v>
      </c>
      <c r="B6995" s="3" t="s">
        <v>5654</v>
      </c>
      <c r="C6995" s="4" t="str">
        <f t="shared" si="109"/>
        <v>VIS3-10</v>
      </c>
      <c r="D6995" s="5" t="s">
        <v>9982</v>
      </c>
      <c r="E6995" s="6">
        <v>0.02</v>
      </c>
      <c r="F6995" s="7">
        <v>0.2</v>
      </c>
      <c r="G6995" s="8">
        <v>0</v>
      </c>
      <c r="I6995" t="s">
        <v>9983</v>
      </c>
      <c r="J6995" t="s">
        <v>9984</v>
      </c>
    </row>
    <row r="6996" spans="1:10" x14ac:dyDescent="0.3">
      <c r="A6996" s="2">
        <v>6994</v>
      </c>
      <c r="B6996" s="9" t="s">
        <v>5654</v>
      </c>
      <c r="C6996" s="4" t="str">
        <f t="shared" si="109"/>
        <v>VISS4-10</v>
      </c>
      <c r="D6996" s="9" t="s">
        <v>9982</v>
      </c>
      <c r="E6996" s="10">
        <v>0.05</v>
      </c>
      <c r="F6996" s="13">
        <v>0.2</v>
      </c>
      <c r="G6996" s="10">
        <v>0.01</v>
      </c>
      <c r="I6996" t="s">
        <v>9985</v>
      </c>
      <c r="J6996" t="s">
        <v>9986</v>
      </c>
    </row>
    <row r="6997" spans="1:10" x14ac:dyDescent="0.3">
      <c r="A6997" s="2">
        <v>6995</v>
      </c>
      <c r="B6997" s="3" t="s">
        <v>5654</v>
      </c>
      <c r="C6997" s="4" t="str">
        <f t="shared" si="109"/>
        <v>VNIR140</v>
      </c>
      <c r="D6997" s="5" t="s">
        <v>10209</v>
      </c>
      <c r="E6997" s="6">
        <v>11.07</v>
      </c>
      <c r="F6997" s="7">
        <v>0.2</v>
      </c>
      <c r="G6997" s="8">
        <v>2.21</v>
      </c>
      <c r="I6997" t="s">
        <v>10210</v>
      </c>
      <c r="J6997" t="s">
        <v>10211</v>
      </c>
    </row>
    <row r="6998" spans="1:10" x14ac:dyDescent="0.3">
      <c r="A6998" s="2">
        <v>6996</v>
      </c>
      <c r="B6998" s="3" t="s">
        <v>5654</v>
      </c>
      <c r="C6998" s="4" t="str">
        <f t="shared" si="109"/>
        <v>VPCE15</v>
      </c>
      <c r="D6998" s="5" t="s">
        <v>10555</v>
      </c>
      <c r="E6998" s="6">
        <v>3.64</v>
      </c>
      <c r="F6998" s="7">
        <v>0.2</v>
      </c>
      <c r="G6998" s="8">
        <v>0.73</v>
      </c>
      <c r="I6998" t="s">
        <v>10558</v>
      </c>
      <c r="J6998" t="s">
        <v>10559</v>
      </c>
    </row>
    <row r="6999" spans="1:10" x14ac:dyDescent="0.3">
      <c r="A6999" s="2">
        <v>6997</v>
      </c>
      <c r="B6999" s="9" t="s">
        <v>5654</v>
      </c>
      <c r="C6999" s="4" t="str">
        <f t="shared" si="109"/>
        <v>VPCE8</v>
      </c>
      <c r="D6999" s="9" t="s">
        <v>10555</v>
      </c>
      <c r="E6999" s="10">
        <v>3.31</v>
      </c>
      <c r="F6999" s="13">
        <v>0.57999999999999996</v>
      </c>
      <c r="G6999" s="10">
        <v>1.92</v>
      </c>
      <c r="I6999" t="s">
        <v>14545</v>
      </c>
      <c r="J6999" t="s">
        <v>14546</v>
      </c>
    </row>
    <row r="7000" spans="1:10" x14ac:dyDescent="0.3">
      <c r="A7000" s="2">
        <v>6998</v>
      </c>
      <c r="B7000" s="3" t="s">
        <v>5654</v>
      </c>
      <c r="C7000" s="4" t="str">
        <f t="shared" si="109"/>
        <v>VPJN1</v>
      </c>
      <c r="D7000" s="5" t="s">
        <v>9311</v>
      </c>
      <c r="E7000" s="6">
        <v>2.46</v>
      </c>
      <c r="F7000" s="7">
        <v>0.2</v>
      </c>
      <c r="G7000" s="8">
        <v>0.49</v>
      </c>
      <c r="I7000" t="s">
        <v>9312</v>
      </c>
      <c r="J7000" t="s">
        <v>9313</v>
      </c>
    </row>
    <row r="7001" spans="1:10" x14ac:dyDescent="0.3">
      <c r="A7001" s="2">
        <v>6999</v>
      </c>
      <c r="B7001" s="3" t="s">
        <v>5654</v>
      </c>
      <c r="C7001" s="4" t="str">
        <f t="shared" si="109"/>
        <v>VPM-EM4R6</v>
      </c>
      <c r="D7001" s="5" t="s">
        <v>11120</v>
      </c>
      <c r="E7001" s="6">
        <v>11.12</v>
      </c>
      <c r="F7001" s="7">
        <v>0.45</v>
      </c>
      <c r="G7001" s="8">
        <v>5</v>
      </c>
      <c r="I7001" t="s">
        <v>13307</v>
      </c>
      <c r="J7001" t="s">
        <v>13308</v>
      </c>
    </row>
    <row r="7002" spans="1:10" x14ac:dyDescent="0.3">
      <c r="A7002" s="2">
        <v>7000</v>
      </c>
      <c r="B7002" s="3" t="s">
        <v>5654</v>
      </c>
      <c r="C7002" s="4" t="str">
        <f t="shared" si="109"/>
        <v>VPM-RFPR10</v>
      </c>
      <c r="D7002" s="5" t="s">
        <v>11120</v>
      </c>
      <c r="E7002" s="6">
        <v>22.36</v>
      </c>
      <c r="F7002" s="7">
        <v>0.42</v>
      </c>
      <c r="G7002" s="8">
        <v>9.39</v>
      </c>
      <c r="I7002" t="s">
        <v>13033</v>
      </c>
      <c r="J7002" t="s">
        <v>13034</v>
      </c>
    </row>
    <row r="7003" spans="1:10" x14ac:dyDescent="0.3">
      <c r="A7003" s="2">
        <v>7001</v>
      </c>
      <c r="B7003" s="9" t="s">
        <v>5654</v>
      </c>
      <c r="C7003" s="4" t="str">
        <f t="shared" si="109"/>
        <v>VPM-RFPR12</v>
      </c>
      <c r="D7003" s="9" t="s">
        <v>11120</v>
      </c>
      <c r="E7003" s="10">
        <v>29.5</v>
      </c>
      <c r="F7003" s="13">
        <v>0.45</v>
      </c>
      <c r="G7003" s="10">
        <v>13.28</v>
      </c>
      <c r="I7003" t="s">
        <v>13321</v>
      </c>
      <c r="J7003" t="s">
        <v>13322</v>
      </c>
    </row>
    <row r="7004" spans="1:10" x14ac:dyDescent="0.3">
      <c r="A7004" s="2">
        <v>7002</v>
      </c>
      <c r="B7004" s="3" t="s">
        <v>5654</v>
      </c>
      <c r="C7004" s="4" t="str">
        <f t="shared" si="109"/>
        <v>VPM-RFPR16</v>
      </c>
      <c r="D7004" s="5" t="s">
        <v>11120</v>
      </c>
      <c r="E7004" s="6">
        <v>38.020000000000003</v>
      </c>
      <c r="F7004" s="7">
        <v>0.42</v>
      </c>
      <c r="G7004" s="8">
        <v>15.97</v>
      </c>
      <c r="I7004" t="s">
        <v>13053</v>
      </c>
      <c r="J7004" t="s">
        <v>13054</v>
      </c>
    </row>
    <row r="7005" spans="1:10" x14ac:dyDescent="0.3">
      <c r="A7005" s="2">
        <v>7003</v>
      </c>
      <c r="B7005" s="9" t="s">
        <v>5654</v>
      </c>
      <c r="C7005" s="4" t="str">
        <f t="shared" si="109"/>
        <v>VPM-RFPS10</v>
      </c>
      <c r="D7005" s="9" t="s">
        <v>11120</v>
      </c>
      <c r="E7005" s="10">
        <v>18.75</v>
      </c>
      <c r="F7005" s="13">
        <v>0.2</v>
      </c>
      <c r="G7005" s="10">
        <v>3.75</v>
      </c>
      <c r="I7005" t="s">
        <v>11144</v>
      </c>
      <c r="J7005" t="s">
        <v>11145</v>
      </c>
    </row>
    <row r="7006" spans="1:10" x14ac:dyDescent="0.3">
      <c r="A7006" s="2">
        <v>7004</v>
      </c>
      <c r="B7006" s="3" t="s">
        <v>5654</v>
      </c>
      <c r="C7006" s="4" t="str">
        <f t="shared" si="109"/>
        <v>VPSK10</v>
      </c>
      <c r="D7006" s="5" t="s">
        <v>10555</v>
      </c>
      <c r="E7006" s="6">
        <v>5.27</v>
      </c>
      <c r="F7006" s="7">
        <v>0.48</v>
      </c>
      <c r="G7006" s="8">
        <v>2.5299999999999998</v>
      </c>
      <c r="I7006" t="s">
        <v>13664</v>
      </c>
      <c r="J7006" t="s">
        <v>13665</v>
      </c>
    </row>
    <row r="7007" spans="1:10" x14ac:dyDescent="0.3">
      <c r="A7007" s="2">
        <v>7005</v>
      </c>
      <c r="B7007" s="3" t="s">
        <v>5654</v>
      </c>
      <c r="C7007" s="4" t="str">
        <f t="shared" si="109"/>
        <v>VPSK20</v>
      </c>
      <c r="D7007" s="5" t="s">
        <v>10555</v>
      </c>
      <c r="E7007" s="6">
        <v>7.99</v>
      </c>
      <c r="F7007" s="7">
        <v>0.2</v>
      </c>
      <c r="G7007" s="8">
        <v>1.6</v>
      </c>
      <c r="I7007" t="s">
        <v>10556</v>
      </c>
      <c r="J7007" t="s">
        <v>10557</v>
      </c>
    </row>
    <row r="7008" spans="1:10" x14ac:dyDescent="0.3">
      <c r="A7008" s="2">
        <v>7006</v>
      </c>
      <c r="B7008" s="3" t="s">
        <v>5654</v>
      </c>
      <c r="C7008" s="4" t="str">
        <f t="shared" si="109"/>
        <v>VPUF10</v>
      </c>
      <c r="D7008" s="5" t="s">
        <v>10555</v>
      </c>
      <c r="E7008" s="6">
        <v>11.17</v>
      </c>
      <c r="F7008" s="7">
        <v>0.7621</v>
      </c>
      <c r="G7008" s="8">
        <v>8.51</v>
      </c>
      <c r="I7008" t="s">
        <v>15084</v>
      </c>
      <c r="J7008" t="s">
        <v>15085</v>
      </c>
    </row>
    <row r="7009" spans="1:10" x14ac:dyDescent="0.3">
      <c r="A7009" s="2">
        <v>7007</v>
      </c>
      <c r="B7009" s="3" t="s">
        <v>5654</v>
      </c>
      <c r="C7009" s="4" t="str">
        <f t="shared" si="109"/>
        <v>VTUB2.5-W-10</v>
      </c>
      <c r="D7009" s="5" t="s">
        <v>1213</v>
      </c>
      <c r="E7009" s="6">
        <v>2.0499999999999998</v>
      </c>
      <c r="F7009" s="7">
        <v>0.24</v>
      </c>
      <c r="G7009" s="8">
        <v>0.49</v>
      </c>
      <c r="I7009" t="s">
        <v>11448</v>
      </c>
      <c r="J7009" t="s">
        <v>11449</v>
      </c>
    </row>
    <row r="7010" spans="1:10" x14ac:dyDescent="0.3">
      <c r="A7010" s="2">
        <v>7008</v>
      </c>
      <c r="B7010" s="3" t="s">
        <v>5654</v>
      </c>
      <c r="C7010" s="4" t="str">
        <f t="shared" si="109"/>
        <v>VUF10-20</v>
      </c>
      <c r="D7010" s="5" t="s">
        <v>5704</v>
      </c>
      <c r="E7010" s="6">
        <v>0.65</v>
      </c>
      <c r="F7010" s="7">
        <v>0.2</v>
      </c>
      <c r="G7010" s="8">
        <v>0.13</v>
      </c>
      <c r="I7010" t="s">
        <v>10929</v>
      </c>
      <c r="J7010" t="s">
        <v>10930</v>
      </c>
    </row>
    <row r="7011" spans="1:10" x14ac:dyDescent="0.3">
      <c r="A7011" s="2">
        <v>7009</v>
      </c>
      <c r="B7011" s="3" t="s">
        <v>5654</v>
      </c>
      <c r="C7011" s="4" t="str">
        <f t="shared" si="109"/>
        <v>VUF12-40</v>
      </c>
      <c r="D7011" s="5" t="s">
        <v>5704</v>
      </c>
      <c r="E7011" s="6">
        <v>0.86</v>
      </c>
      <c r="F7011" s="7">
        <v>0.13</v>
      </c>
      <c r="G7011" s="8">
        <v>0.11</v>
      </c>
      <c r="I7011" t="s">
        <v>5829</v>
      </c>
      <c r="J7011" t="s">
        <v>5830</v>
      </c>
    </row>
    <row r="7012" spans="1:10" x14ac:dyDescent="0.3">
      <c r="A7012" s="2">
        <v>7010</v>
      </c>
      <c r="B7012" s="9" t="s">
        <v>5654</v>
      </c>
      <c r="C7012" s="4" t="str">
        <f t="shared" si="109"/>
        <v>VUF5-30</v>
      </c>
      <c r="D7012" s="9" t="s">
        <v>5704</v>
      </c>
      <c r="E7012" s="10">
        <v>0.56000000000000005</v>
      </c>
      <c r="F7012" s="13">
        <v>0.15</v>
      </c>
      <c r="G7012" s="10">
        <v>0.08</v>
      </c>
      <c r="I7012" t="s">
        <v>5885</v>
      </c>
      <c r="J7012" t="s">
        <v>5886</v>
      </c>
    </row>
    <row r="7013" spans="1:10" x14ac:dyDescent="0.3">
      <c r="A7013" s="2">
        <v>7011</v>
      </c>
      <c r="B7013" s="9" t="s">
        <v>5654</v>
      </c>
      <c r="C7013" s="4" t="str">
        <f t="shared" si="109"/>
        <v>VUF6-60</v>
      </c>
      <c r="D7013" s="9" t="s">
        <v>5704</v>
      </c>
      <c r="E7013" s="10">
        <v>0.82</v>
      </c>
      <c r="F7013" s="13">
        <v>0.16</v>
      </c>
      <c r="G7013" s="10">
        <v>0.13</v>
      </c>
      <c r="I7013" t="s">
        <v>5953</v>
      </c>
      <c r="J7013" t="s">
        <v>5954</v>
      </c>
    </row>
    <row r="7014" spans="1:10" x14ac:dyDescent="0.3">
      <c r="A7014" s="2">
        <v>7012</v>
      </c>
      <c r="B7014" s="3" t="s">
        <v>5654</v>
      </c>
      <c r="C7014" s="4" t="str">
        <f t="shared" si="109"/>
        <v>VUL10-25</v>
      </c>
      <c r="D7014" s="5" t="s">
        <v>5704</v>
      </c>
      <c r="E7014" s="6">
        <v>1.1599999999999999</v>
      </c>
      <c r="F7014" s="7">
        <v>0.2</v>
      </c>
      <c r="G7014" s="8">
        <v>0.23</v>
      </c>
      <c r="I7014" t="s">
        <v>6132</v>
      </c>
      <c r="J7014" t="s">
        <v>6133</v>
      </c>
    </row>
    <row r="7015" spans="1:10" x14ac:dyDescent="0.3">
      <c r="A7015" s="2">
        <v>7013</v>
      </c>
      <c r="B7015" s="3" t="s">
        <v>5654</v>
      </c>
      <c r="C7015" s="4" t="str">
        <f t="shared" si="109"/>
        <v>VUL10-30</v>
      </c>
      <c r="D7015" s="5" t="s">
        <v>5704</v>
      </c>
      <c r="E7015" s="6">
        <v>1.63</v>
      </c>
      <c r="F7015" s="7">
        <v>0.2</v>
      </c>
      <c r="G7015" s="8">
        <v>0.33</v>
      </c>
      <c r="I7015" t="s">
        <v>10947</v>
      </c>
      <c r="J7015" t="s">
        <v>10948</v>
      </c>
    </row>
    <row r="7016" spans="1:10" x14ac:dyDescent="0.3">
      <c r="A7016" s="2">
        <v>7014</v>
      </c>
      <c r="B7016" s="3" t="s">
        <v>5654</v>
      </c>
      <c r="C7016" s="4" t="str">
        <f t="shared" si="109"/>
        <v>VUL12-25</v>
      </c>
      <c r="D7016" s="5" t="s">
        <v>5704</v>
      </c>
      <c r="E7016" s="6">
        <v>1.0900000000000001</v>
      </c>
      <c r="F7016" s="7">
        <v>0.18</v>
      </c>
      <c r="G7016" s="8">
        <v>0.2</v>
      </c>
      <c r="I7016" t="s">
        <v>6045</v>
      </c>
      <c r="J7016" t="s">
        <v>6046</v>
      </c>
    </row>
    <row r="7017" spans="1:10" x14ac:dyDescent="0.3">
      <c r="A7017" s="2">
        <v>7015</v>
      </c>
      <c r="B7017" s="3" t="s">
        <v>5654</v>
      </c>
      <c r="C7017" s="4" t="str">
        <f t="shared" si="109"/>
        <v>VUL16-60</v>
      </c>
      <c r="D7017" s="5" t="s">
        <v>5704</v>
      </c>
      <c r="E7017" s="6">
        <v>2.58</v>
      </c>
      <c r="F7017" s="7">
        <v>0.30649999999999999</v>
      </c>
      <c r="G7017" s="8">
        <v>0.79</v>
      </c>
      <c r="I7017" t="s">
        <v>11970</v>
      </c>
      <c r="J7017" t="s">
        <v>11971</v>
      </c>
    </row>
    <row r="7018" spans="1:10" x14ac:dyDescent="0.3">
      <c r="A7018" s="2">
        <v>7016</v>
      </c>
      <c r="B7018" s="9" t="s">
        <v>5654</v>
      </c>
      <c r="C7018" s="4" t="str">
        <f t="shared" si="109"/>
        <v>VUM10-30</v>
      </c>
      <c r="D7018" s="9" t="s">
        <v>5704</v>
      </c>
      <c r="E7018" s="10">
        <v>0.9</v>
      </c>
      <c r="F7018" s="13">
        <v>0.2</v>
      </c>
      <c r="G7018" s="10">
        <v>0.18</v>
      </c>
      <c r="I7018" t="s">
        <v>10949</v>
      </c>
      <c r="J7018" t="s">
        <v>10950</v>
      </c>
    </row>
    <row r="7019" spans="1:10" x14ac:dyDescent="0.3">
      <c r="A7019" s="2">
        <v>7017</v>
      </c>
      <c r="B7019" s="3" t="s">
        <v>5654</v>
      </c>
      <c r="C7019" s="4" t="str">
        <f t="shared" si="109"/>
        <v>VUR10-35</v>
      </c>
      <c r="D7019" s="5" t="s">
        <v>5704</v>
      </c>
      <c r="E7019" s="6">
        <v>0.78</v>
      </c>
      <c r="F7019" s="7">
        <v>0.13</v>
      </c>
      <c r="G7019" s="8">
        <v>0.1</v>
      </c>
      <c r="I7019" t="s">
        <v>5839</v>
      </c>
      <c r="J7019" t="s">
        <v>5840</v>
      </c>
    </row>
    <row r="7020" spans="1:10" x14ac:dyDescent="0.3">
      <c r="A7020" s="2">
        <v>7018</v>
      </c>
      <c r="B7020" s="3" t="s">
        <v>5654</v>
      </c>
      <c r="C7020" s="4" t="str">
        <f t="shared" si="109"/>
        <v>VUR10-45</v>
      </c>
      <c r="D7020" s="5" t="s">
        <v>5704</v>
      </c>
      <c r="E7020" s="6">
        <v>0.87</v>
      </c>
      <c r="F7020" s="7">
        <v>0.15</v>
      </c>
      <c r="G7020" s="8">
        <v>0.13</v>
      </c>
      <c r="I7020" t="s">
        <v>5887</v>
      </c>
      <c r="J7020" t="s">
        <v>5888</v>
      </c>
    </row>
    <row r="7021" spans="1:10" x14ac:dyDescent="0.3">
      <c r="A7021" s="2">
        <v>7019</v>
      </c>
      <c r="B7021" s="9" t="s">
        <v>5654</v>
      </c>
      <c r="C7021" s="4" t="str">
        <f t="shared" si="109"/>
        <v>VUR16-40</v>
      </c>
      <c r="D7021" s="9" t="s">
        <v>5704</v>
      </c>
      <c r="E7021" s="10">
        <v>1.0900000000000001</v>
      </c>
      <c r="F7021" s="13">
        <v>0.16</v>
      </c>
      <c r="G7021" s="10">
        <v>0.18</v>
      </c>
      <c r="I7021" t="s">
        <v>5951</v>
      </c>
      <c r="J7021" t="s">
        <v>5952</v>
      </c>
    </row>
    <row r="7022" spans="1:10" x14ac:dyDescent="0.3">
      <c r="A7022" s="2">
        <v>7020</v>
      </c>
      <c r="B7022" s="3" t="s">
        <v>5654</v>
      </c>
      <c r="C7022" s="4" t="str">
        <f t="shared" si="109"/>
        <v>VUR6-40</v>
      </c>
      <c r="D7022" s="5" t="s">
        <v>5704</v>
      </c>
      <c r="E7022" s="6">
        <v>1.06</v>
      </c>
      <c r="F7022" s="7">
        <v>0.2</v>
      </c>
      <c r="G7022" s="8">
        <v>0.21</v>
      </c>
      <c r="I7022" t="s">
        <v>10915</v>
      </c>
      <c r="J7022" t="s">
        <v>10916</v>
      </c>
    </row>
    <row r="7023" spans="1:10" x14ac:dyDescent="0.3">
      <c r="A7023" s="2">
        <v>7021</v>
      </c>
      <c r="B7023" s="3" t="s">
        <v>5654</v>
      </c>
      <c r="C7023" s="4" t="str">
        <f t="shared" si="109"/>
        <v>VUR8-30</v>
      </c>
      <c r="D7023" s="5" t="s">
        <v>5704</v>
      </c>
      <c r="E7023" s="6">
        <v>0.71</v>
      </c>
      <c r="F7023" s="7">
        <v>0.18</v>
      </c>
      <c r="G7023" s="8">
        <v>0.13</v>
      </c>
      <c r="I7023" t="s">
        <v>6016</v>
      </c>
      <c r="J7023" t="s">
        <v>6017</v>
      </c>
    </row>
    <row r="7024" spans="1:10" x14ac:dyDescent="0.3">
      <c r="A7024" s="2">
        <v>7022</v>
      </c>
      <c r="B7024" s="3" t="s">
        <v>5654</v>
      </c>
      <c r="C7024" s="4" t="str">
        <f t="shared" si="109"/>
        <v>VUR8-60</v>
      </c>
      <c r="D7024" s="5" t="s">
        <v>5704</v>
      </c>
      <c r="E7024" s="6">
        <v>2.02</v>
      </c>
      <c r="F7024" s="7">
        <v>0.29899999999999999</v>
      </c>
      <c r="G7024" s="8">
        <v>0.6</v>
      </c>
      <c r="I7024" t="s">
        <v>11906</v>
      </c>
      <c r="J7024" t="s">
        <v>11907</v>
      </c>
    </row>
    <row r="7025" spans="1:10" x14ac:dyDescent="0.3">
      <c r="A7025" s="2">
        <v>7023</v>
      </c>
      <c r="B7025" s="3" t="s">
        <v>5654</v>
      </c>
      <c r="C7025" s="4" t="str">
        <f t="shared" si="109"/>
        <v>WAR180-19-31.75-46-J</v>
      </c>
      <c r="D7025" s="5" t="s">
        <v>36009</v>
      </c>
      <c r="E7025" s="6">
        <v>19.04</v>
      </c>
      <c r="F7025" s="7">
        <v>0.46</v>
      </c>
      <c r="G7025" s="8">
        <v>8.76</v>
      </c>
      <c r="I7025" t="s">
        <v>13417</v>
      </c>
      <c r="J7025" t="s">
        <v>13418</v>
      </c>
    </row>
    <row r="7026" spans="1:10" x14ac:dyDescent="0.3">
      <c r="A7026" s="2">
        <v>7024</v>
      </c>
      <c r="B7026" s="9" t="s">
        <v>5654</v>
      </c>
      <c r="C7026" s="4" t="str">
        <f t="shared" si="109"/>
        <v>WASS6-4-1.5</v>
      </c>
      <c r="D7026" s="9" t="s">
        <v>5944</v>
      </c>
      <c r="E7026" s="10">
        <v>1.24</v>
      </c>
      <c r="F7026" s="13">
        <v>0.37</v>
      </c>
      <c r="G7026" s="10">
        <v>0.46</v>
      </c>
      <c r="I7026" t="s">
        <v>12513</v>
      </c>
      <c r="J7026" t="s">
        <v>12514</v>
      </c>
    </row>
    <row r="7027" spans="1:10" x14ac:dyDescent="0.3">
      <c r="A7027" s="2">
        <v>7025</v>
      </c>
      <c r="B7027" s="3" t="s">
        <v>5654</v>
      </c>
      <c r="C7027" s="4" t="str">
        <f t="shared" si="109"/>
        <v>WB10-15</v>
      </c>
      <c r="D7027" s="5" t="s">
        <v>8339</v>
      </c>
      <c r="E7027" s="6">
        <v>0.57999999999999996</v>
      </c>
      <c r="F7027" s="7">
        <v>0.35</v>
      </c>
      <c r="G7027" s="8">
        <v>0.2</v>
      </c>
      <c r="I7027" t="s">
        <v>12364</v>
      </c>
      <c r="J7027" t="s">
        <v>12365</v>
      </c>
    </row>
    <row r="7028" spans="1:10" x14ac:dyDescent="0.3">
      <c r="A7028" s="2">
        <v>7026</v>
      </c>
      <c r="B7028" s="3" t="s">
        <v>5654</v>
      </c>
      <c r="C7028" s="4" t="str">
        <f t="shared" si="109"/>
        <v>WB10-25</v>
      </c>
      <c r="D7028" s="5" t="s">
        <v>8339</v>
      </c>
      <c r="E7028" s="6">
        <v>0.6</v>
      </c>
      <c r="F7028" s="7">
        <v>0.36</v>
      </c>
      <c r="G7028" s="8">
        <v>0.21</v>
      </c>
      <c r="I7028" t="s">
        <v>12457</v>
      </c>
      <c r="J7028" t="s">
        <v>12458</v>
      </c>
    </row>
    <row r="7029" spans="1:10" x14ac:dyDescent="0.3">
      <c r="A7029" s="2">
        <v>7027</v>
      </c>
      <c r="B7029" s="9" t="s">
        <v>5654</v>
      </c>
      <c r="C7029" s="4" t="str">
        <f t="shared" si="109"/>
        <v>WB10-30</v>
      </c>
      <c r="D7029" s="9" t="s">
        <v>8339</v>
      </c>
      <c r="E7029" s="10">
        <v>0.66</v>
      </c>
      <c r="F7029" s="13">
        <v>0.4</v>
      </c>
      <c r="G7029" s="10">
        <v>0.27</v>
      </c>
      <c r="I7029" t="s">
        <v>12877</v>
      </c>
      <c r="J7029" t="s">
        <v>12878</v>
      </c>
    </row>
    <row r="7030" spans="1:10" x14ac:dyDescent="0.3">
      <c r="A7030" s="2">
        <v>7028</v>
      </c>
      <c r="B7030" s="3" t="s">
        <v>5654</v>
      </c>
      <c r="C7030" s="4" t="str">
        <f t="shared" si="109"/>
        <v>WB3-20</v>
      </c>
      <c r="D7030" s="5" t="s">
        <v>8339</v>
      </c>
      <c r="E7030" s="6">
        <v>0.42</v>
      </c>
      <c r="F7030" s="7">
        <v>0.35</v>
      </c>
      <c r="G7030" s="8">
        <v>0.15</v>
      </c>
      <c r="I7030" t="s">
        <v>12320</v>
      </c>
      <c r="J7030" t="s">
        <v>12321</v>
      </c>
    </row>
    <row r="7031" spans="1:10" x14ac:dyDescent="0.3">
      <c r="A7031" s="2">
        <v>7029</v>
      </c>
      <c r="B7031" s="3" t="s">
        <v>5654</v>
      </c>
      <c r="C7031" s="4" t="str">
        <f t="shared" si="109"/>
        <v>WB4-25</v>
      </c>
      <c r="D7031" s="5" t="s">
        <v>8339</v>
      </c>
      <c r="E7031" s="6">
        <v>0.45</v>
      </c>
      <c r="F7031" s="7">
        <v>0.34</v>
      </c>
      <c r="G7031" s="8">
        <v>0.15</v>
      </c>
      <c r="I7031" t="s">
        <v>12270</v>
      </c>
      <c r="J7031" t="s">
        <v>12271</v>
      </c>
    </row>
    <row r="7032" spans="1:10" x14ac:dyDescent="0.3">
      <c r="A7032" s="2">
        <v>7030</v>
      </c>
      <c r="B7032" s="3" t="s">
        <v>5654</v>
      </c>
      <c r="C7032" s="4" t="str">
        <f t="shared" si="109"/>
        <v>WB5-25</v>
      </c>
      <c r="D7032" s="5" t="s">
        <v>8339</v>
      </c>
      <c r="E7032" s="6">
        <v>0.41</v>
      </c>
      <c r="F7032" s="7">
        <v>0.31</v>
      </c>
      <c r="G7032" s="8">
        <v>0.13</v>
      </c>
      <c r="I7032" t="s">
        <v>11962</v>
      </c>
      <c r="J7032" t="s">
        <v>11963</v>
      </c>
    </row>
    <row r="7033" spans="1:10" x14ac:dyDescent="0.3">
      <c r="A7033" s="2">
        <v>7031</v>
      </c>
      <c r="B7033" s="9" t="s">
        <v>5654</v>
      </c>
      <c r="C7033" s="4" t="str">
        <f t="shared" si="109"/>
        <v>WB6-10</v>
      </c>
      <c r="D7033" s="9" t="s">
        <v>8339</v>
      </c>
      <c r="E7033" s="10">
        <v>0.49</v>
      </c>
      <c r="F7033" s="13">
        <v>0.39</v>
      </c>
      <c r="G7033" s="10">
        <v>0.19</v>
      </c>
      <c r="I7033" t="s">
        <v>12699</v>
      </c>
      <c r="J7033" t="s">
        <v>12700</v>
      </c>
    </row>
    <row r="7034" spans="1:10" x14ac:dyDescent="0.3">
      <c r="A7034" s="2">
        <v>7032</v>
      </c>
      <c r="B7034" s="9" t="s">
        <v>5654</v>
      </c>
      <c r="C7034" s="4" t="str">
        <f t="shared" si="109"/>
        <v>WB6-25</v>
      </c>
      <c r="D7034" s="9" t="s">
        <v>8339</v>
      </c>
      <c r="E7034" s="10">
        <v>0.52</v>
      </c>
      <c r="F7034" s="13">
        <v>0.38</v>
      </c>
      <c r="G7034" s="10">
        <v>0.2</v>
      </c>
      <c r="I7034" t="s">
        <v>12606</v>
      </c>
      <c r="J7034" t="s">
        <v>12607</v>
      </c>
    </row>
    <row r="7035" spans="1:10" x14ac:dyDescent="0.3">
      <c r="A7035" s="2">
        <v>7033</v>
      </c>
      <c r="B7035" s="3" t="s">
        <v>5654</v>
      </c>
      <c r="C7035" s="4" t="str">
        <f t="shared" si="109"/>
        <v>WB8-20</v>
      </c>
      <c r="D7035" s="5" t="s">
        <v>8339</v>
      </c>
      <c r="E7035" s="6">
        <v>0.52</v>
      </c>
      <c r="F7035" s="7">
        <v>0.35</v>
      </c>
      <c r="G7035" s="8">
        <v>0.18</v>
      </c>
      <c r="I7035" t="s">
        <v>12385</v>
      </c>
      <c r="J7035" t="s">
        <v>12386</v>
      </c>
    </row>
    <row r="7036" spans="1:10" x14ac:dyDescent="0.3">
      <c r="A7036" s="2">
        <v>7034</v>
      </c>
      <c r="B7036" s="9" t="s">
        <v>5654</v>
      </c>
      <c r="C7036" s="4" t="str">
        <f t="shared" si="109"/>
        <v>WBGELM030</v>
      </c>
      <c r="D7036" s="9" t="s">
        <v>8627</v>
      </c>
      <c r="E7036" s="10">
        <v>16.670000000000002</v>
      </c>
      <c r="F7036" s="13">
        <v>0.2</v>
      </c>
      <c r="G7036" s="10">
        <v>3.33</v>
      </c>
      <c r="I7036" t="s">
        <v>10255</v>
      </c>
      <c r="J7036" t="s">
        <v>10256</v>
      </c>
    </row>
    <row r="7037" spans="1:10" x14ac:dyDescent="0.3">
      <c r="A7037" s="2">
        <v>7035</v>
      </c>
      <c r="B7037" s="3" t="s">
        <v>5654</v>
      </c>
      <c r="C7037" s="4" t="str">
        <f t="shared" si="109"/>
        <v>WBGELM100</v>
      </c>
      <c r="D7037" s="5" t="s">
        <v>8627</v>
      </c>
      <c r="E7037" s="6">
        <v>16.309999999999999</v>
      </c>
      <c r="F7037" s="7">
        <v>0.2</v>
      </c>
      <c r="G7037" s="8">
        <v>3.26</v>
      </c>
      <c r="I7037" t="s">
        <v>10257</v>
      </c>
      <c r="J7037" t="s">
        <v>10258</v>
      </c>
    </row>
    <row r="7038" spans="1:10" x14ac:dyDescent="0.3">
      <c r="A7038" s="2">
        <v>7036</v>
      </c>
      <c r="B7038" s="3" t="s">
        <v>5654</v>
      </c>
      <c r="C7038" s="4" t="str">
        <f t="shared" si="109"/>
        <v>WCH44129</v>
      </c>
      <c r="D7038" s="5" t="s">
        <v>5630</v>
      </c>
      <c r="E7038" s="6">
        <v>59.05</v>
      </c>
      <c r="F7038" s="7">
        <v>0.50290000000000001</v>
      </c>
      <c r="G7038" s="8">
        <v>29.7</v>
      </c>
      <c r="I7038" t="s">
        <v>13914</v>
      </c>
      <c r="J7038" t="s">
        <v>13915</v>
      </c>
    </row>
    <row r="7039" spans="1:10" x14ac:dyDescent="0.3">
      <c r="A7039" s="2">
        <v>7037</v>
      </c>
      <c r="B7039" s="3" t="s">
        <v>5654</v>
      </c>
      <c r="C7039" s="4" t="str">
        <f t="shared" si="109"/>
        <v>WCP6-150</v>
      </c>
      <c r="D7039" s="5" t="s">
        <v>7037</v>
      </c>
      <c r="E7039" s="6">
        <v>3.63</v>
      </c>
      <c r="F7039" s="7">
        <v>0.2</v>
      </c>
      <c r="G7039" s="8">
        <v>0.73</v>
      </c>
      <c r="I7039" t="s">
        <v>7038</v>
      </c>
      <c r="J7039" t="s">
        <v>7039</v>
      </c>
    </row>
    <row r="7040" spans="1:10" x14ac:dyDescent="0.3">
      <c r="A7040" s="2">
        <v>7038</v>
      </c>
      <c r="B7040" s="3" t="s">
        <v>5654</v>
      </c>
      <c r="C7040" s="4" t="str">
        <f t="shared" si="109"/>
        <v>WCP8-250</v>
      </c>
      <c r="D7040" s="5" t="s">
        <v>7037</v>
      </c>
      <c r="E7040" s="6">
        <v>4.5199999999999996</v>
      </c>
      <c r="F7040" s="7">
        <v>0.2</v>
      </c>
      <c r="G7040" s="8">
        <v>0.9</v>
      </c>
      <c r="I7040" t="s">
        <v>7040</v>
      </c>
      <c r="J7040" t="s">
        <v>7041</v>
      </c>
    </row>
    <row r="7041" spans="1:10" x14ac:dyDescent="0.3">
      <c r="A7041" s="2">
        <v>7039</v>
      </c>
      <c r="B7041" s="3" t="s">
        <v>5654</v>
      </c>
      <c r="C7041" s="4" t="str">
        <f t="shared" si="109"/>
        <v>WF12-40</v>
      </c>
      <c r="D7041" s="5" t="s">
        <v>8339</v>
      </c>
      <c r="E7041" s="6">
        <v>0.73</v>
      </c>
      <c r="F7041" s="7">
        <v>0.2</v>
      </c>
      <c r="G7041" s="8">
        <v>0.15</v>
      </c>
      <c r="I7041" t="s">
        <v>8340</v>
      </c>
      <c r="J7041" t="s">
        <v>8341</v>
      </c>
    </row>
    <row r="7042" spans="1:10" x14ac:dyDescent="0.3">
      <c r="A7042" s="2">
        <v>7040</v>
      </c>
      <c r="B7042" s="3" t="s">
        <v>5654</v>
      </c>
      <c r="C7042" s="4" t="str">
        <f t="shared" si="109"/>
        <v>WF6-35</v>
      </c>
      <c r="D7042" s="5" t="s">
        <v>8339</v>
      </c>
      <c r="E7042" s="6">
        <v>0.23</v>
      </c>
      <c r="F7042" s="7">
        <v>0.18</v>
      </c>
      <c r="G7042" s="8">
        <v>0.04</v>
      </c>
      <c r="I7042" t="s">
        <v>6070</v>
      </c>
      <c r="J7042" t="s">
        <v>6071</v>
      </c>
    </row>
    <row r="7043" spans="1:10" x14ac:dyDescent="0.3">
      <c r="A7043" s="2">
        <v>7041</v>
      </c>
      <c r="B7043" s="9" t="s">
        <v>5654</v>
      </c>
      <c r="C7043" s="4" t="str">
        <f t="shared" ref="C7043:C7106" si="110">HYPERLINK(J7043,I7043)</f>
        <v>WF6-50</v>
      </c>
      <c r="D7043" s="9" t="s">
        <v>8339</v>
      </c>
      <c r="E7043" s="10">
        <v>0.23</v>
      </c>
      <c r="F7043" s="13">
        <v>0.24</v>
      </c>
      <c r="G7043" s="10">
        <v>0.05</v>
      </c>
      <c r="I7043" t="s">
        <v>11477</v>
      </c>
      <c r="J7043" t="s">
        <v>11478</v>
      </c>
    </row>
    <row r="7044" spans="1:10" x14ac:dyDescent="0.3">
      <c r="A7044" s="2">
        <v>7042</v>
      </c>
      <c r="B7044" s="3" t="s">
        <v>5654</v>
      </c>
      <c r="C7044" s="4" t="str">
        <f t="shared" si="110"/>
        <v>WF8-40</v>
      </c>
      <c r="D7044" s="5" t="s">
        <v>8339</v>
      </c>
      <c r="E7044" s="6">
        <v>0.22</v>
      </c>
      <c r="F7044" s="7">
        <v>0.16</v>
      </c>
      <c r="G7044" s="8">
        <v>0.04</v>
      </c>
      <c r="I7044" t="s">
        <v>5938</v>
      </c>
      <c r="J7044" t="s">
        <v>5939</v>
      </c>
    </row>
    <row r="7045" spans="1:10" x14ac:dyDescent="0.3">
      <c r="A7045" s="2">
        <v>7043</v>
      </c>
      <c r="B7045" s="3" t="s">
        <v>5654</v>
      </c>
      <c r="C7045" s="4" t="str">
        <f t="shared" si="110"/>
        <v>WGEAU1.0-1-6-R</v>
      </c>
      <c r="D7045" s="5" t="s">
        <v>36010</v>
      </c>
      <c r="E7045" s="6">
        <v>9.0399999999999991</v>
      </c>
      <c r="F7045" s="7">
        <v>0.52</v>
      </c>
      <c r="G7045" s="8">
        <v>4.7</v>
      </c>
      <c r="I7045" t="s">
        <v>14026</v>
      </c>
      <c r="J7045" t="s">
        <v>14027</v>
      </c>
    </row>
    <row r="7046" spans="1:10" x14ac:dyDescent="0.3">
      <c r="A7046" s="2">
        <v>7044</v>
      </c>
      <c r="B7046" s="9" t="s">
        <v>5654</v>
      </c>
      <c r="C7046" s="4" t="str">
        <f t="shared" si="110"/>
        <v>WGEAU1.0-2-6-R</v>
      </c>
      <c r="D7046" s="9" t="s">
        <v>36010</v>
      </c>
      <c r="E7046" s="10">
        <v>8.02</v>
      </c>
      <c r="F7046" s="13">
        <v>0.88</v>
      </c>
      <c r="G7046" s="10">
        <v>7.06</v>
      </c>
      <c r="I7046" t="s">
        <v>15224</v>
      </c>
      <c r="J7046" t="s">
        <v>15225</v>
      </c>
    </row>
    <row r="7047" spans="1:10" x14ac:dyDescent="0.3">
      <c r="A7047" s="2">
        <v>7045</v>
      </c>
      <c r="B7047" s="3" t="s">
        <v>5654</v>
      </c>
      <c r="C7047" s="4" t="str">
        <f t="shared" si="110"/>
        <v>WH4-25</v>
      </c>
      <c r="D7047" s="5" t="s">
        <v>8339</v>
      </c>
      <c r="E7047" s="6">
        <v>0.3</v>
      </c>
      <c r="F7047" s="7">
        <v>0.26</v>
      </c>
      <c r="G7047" s="8">
        <v>0.08</v>
      </c>
      <c r="I7047" t="s">
        <v>11588</v>
      </c>
      <c r="J7047" t="s">
        <v>11589</v>
      </c>
    </row>
    <row r="7048" spans="1:10" x14ac:dyDescent="0.3">
      <c r="A7048" s="2">
        <v>7046</v>
      </c>
      <c r="B7048" s="9" t="s">
        <v>5654</v>
      </c>
      <c r="C7048" s="4" t="str">
        <f t="shared" si="110"/>
        <v>WH4-30</v>
      </c>
      <c r="D7048" s="9" t="s">
        <v>8339</v>
      </c>
      <c r="E7048" s="10">
        <v>0.35</v>
      </c>
      <c r="F7048" s="13">
        <v>0.28999999999999998</v>
      </c>
      <c r="G7048" s="10">
        <v>0.1</v>
      </c>
      <c r="I7048" t="s">
        <v>11819</v>
      </c>
      <c r="J7048" t="s">
        <v>11820</v>
      </c>
    </row>
    <row r="7049" spans="1:10" x14ac:dyDescent="0.3">
      <c r="A7049" s="2">
        <v>7047</v>
      </c>
      <c r="B7049" s="3" t="s">
        <v>5654</v>
      </c>
      <c r="C7049" s="4" t="str">
        <f t="shared" si="110"/>
        <v>WH5-25</v>
      </c>
      <c r="D7049" s="5" t="s">
        <v>8339</v>
      </c>
      <c r="E7049" s="6">
        <v>0.22</v>
      </c>
      <c r="F7049" s="7">
        <v>0.18</v>
      </c>
      <c r="G7049" s="8">
        <v>0.04</v>
      </c>
      <c r="I7049" t="s">
        <v>6078</v>
      </c>
      <c r="J7049" t="s">
        <v>6079</v>
      </c>
    </row>
    <row r="7050" spans="1:10" x14ac:dyDescent="0.3">
      <c r="A7050" s="2">
        <v>7048</v>
      </c>
      <c r="B7050" s="3" t="s">
        <v>5654</v>
      </c>
      <c r="C7050" s="4" t="str">
        <f t="shared" si="110"/>
        <v>WH6-10</v>
      </c>
      <c r="D7050" s="5" t="s">
        <v>8339</v>
      </c>
      <c r="E7050" s="6">
        <v>0.27</v>
      </c>
      <c r="F7050" s="7">
        <v>0.23</v>
      </c>
      <c r="G7050" s="8">
        <v>0.06</v>
      </c>
      <c r="I7050" t="s">
        <v>11381</v>
      </c>
      <c r="J7050" t="s">
        <v>11382</v>
      </c>
    </row>
    <row r="7051" spans="1:10" x14ac:dyDescent="0.3">
      <c r="A7051" s="2">
        <v>7049</v>
      </c>
      <c r="B7051" s="9" t="s">
        <v>5654</v>
      </c>
      <c r="C7051" s="4" t="str">
        <f t="shared" si="110"/>
        <v>WH6-35</v>
      </c>
      <c r="D7051" s="9" t="s">
        <v>8339</v>
      </c>
      <c r="E7051" s="10">
        <v>0.25</v>
      </c>
      <c r="F7051" s="13">
        <v>0.2</v>
      </c>
      <c r="G7051" s="10">
        <v>0.05</v>
      </c>
      <c r="I7051" t="s">
        <v>6181</v>
      </c>
      <c r="J7051" t="s">
        <v>6182</v>
      </c>
    </row>
    <row r="7052" spans="1:10" x14ac:dyDescent="0.3">
      <c r="A7052" s="2">
        <v>7050</v>
      </c>
      <c r="B7052" s="3" t="s">
        <v>5654</v>
      </c>
      <c r="C7052" s="4" t="str">
        <f t="shared" si="110"/>
        <v>WH6-40</v>
      </c>
      <c r="D7052" s="5" t="s">
        <v>8339</v>
      </c>
      <c r="E7052" s="6">
        <v>0.24</v>
      </c>
      <c r="F7052" s="7">
        <v>0.19</v>
      </c>
      <c r="G7052" s="8">
        <v>0.05</v>
      </c>
      <c r="I7052" t="s">
        <v>6120</v>
      </c>
      <c r="J7052" t="s">
        <v>6121</v>
      </c>
    </row>
    <row r="7053" spans="1:10" x14ac:dyDescent="0.3">
      <c r="A7053" s="2">
        <v>7051</v>
      </c>
      <c r="B7053" s="9" t="s">
        <v>5654</v>
      </c>
      <c r="C7053" s="4" t="str">
        <f t="shared" si="110"/>
        <v>WH6-45</v>
      </c>
      <c r="D7053" s="9" t="s">
        <v>8339</v>
      </c>
      <c r="E7053" s="10">
        <v>0.24</v>
      </c>
      <c r="F7053" s="13">
        <v>0.19</v>
      </c>
      <c r="G7053" s="10">
        <v>0.05</v>
      </c>
      <c r="I7053" t="s">
        <v>6118</v>
      </c>
      <c r="J7053" t="s">
        <v>6119</v>
      </c>
    </row>
    <row r="7054" spans="1:10" x14ac:dyDescent="0.3">
      <c r="A7054" s="2">
        <v>7052</v>
      </c>
      <c r="B7054" s="3" t="s">
        <v>5654</v>
      </c>
      <c r="C7054" s="4" t="str">
        <f t="shared" si="110"/>
        <v>WH6-50</v>
      </c>
      <c r="D7054" s="5" t="s">
        <v>8339</v>
      </c>
      <c r="E7054" s="6">
        <v>0.28000000000000003</v>
      </c>
      <c r="F7054" s="7">
        <v>0.23</v>
      </c>
      <c r="G7054" s="8">
        <v>0.06</v>
      </c>
      <c r="I7054" t="s">
        <v>11347</v>
      </c>
      <c r="J7054" t="s">
        <v>11348</v>
      </c>
    </row>
    <row r="7055" spans="1:10" x14ac:dyDescent="0.3">
      <c r="A7055" s="2">
        <v>7053</v>
      </c>
      <c r="B7055" s="3" t="s">
        <v>5654</v>
      </c>
      <c r="C7055" s="4" t="str">
        <f t="shared" si="110"/>
        <v>WH8-45</v>
      </c>
      <c r="D7055" s="5" t="s">
        <v>8339</v>
      </c>
      <c r="E7055" s="6">
        <v>0.24</v>
      </c>
      <c r="F7055" s="7">
        <v>0.17</v>
      </c>
      <c r="G7055" s="8">
        <v>0.04</v>
      </c>
      <c r="I7055" t="s">
        <v>5997</v>
      </c>
      <c r="J7055" t="s">
        <v>5998</v>
      </c>
    </row>
    <row r="7056" spans="1:10" x14ac:dyDescent="0.3">
      <c r="A7056" s="2">
        <v>7054</v>
      </c>
      <c r="B7056" s="3" t="s">
        <v>5654</v>
      </c>
      <c r="C7056" s="4" t="str">
        <f t="shared" si="110"/>
        <v>WHP3-145</v>
      </c>
      <c r="D7056" s="5" t="s">
        <v>7243</v>
      </c>
      <c r="E7056" s="6">
        <v>42.86</v>
      </c>
      <c r="F7056" s="7">
        <v>0.2</v>
      </c>
      <c r="G7056" s="8">
        <v>8.57</v>
      </c>
      <c r="I7056" t="s">
        <v>7244</v>
      </c>
      <c r="J7056" t="s">
        <v>7245</v>
      </c>
    </row>
    <row r="7057" spans="1:10" x14ac:dyDescent="0.3">
      <c r="A7057" s="2">
        <v>7055</v>
      </c>
      <c r="B7057" s="9" t="s">
        <v>5654</v>
      </c>
      <c r="C7057" s="4" t="str">
        <f t="shared" si="110"/>
        <v>WHP3-55</v>
      </c>
      <c r="D7057" s="9" t="s">
        <v>7243</v>
      </c>
      <c r="E7057" s="10">
        <v>45.8</v>
      </c>
      <c r="F7057" s="13">
        <v>0.2</v>
      </c>
      <c r="G7057" s="10">
        <v>9.16</v>
      </c>
      <c r="I7057" t="s">
        <v>7254</v>
      </c>
      <c r="J7057" t="s">
        <v>7255</v>
      </c>
    </row>
    <row r="7058" spans="1:10" x14ac:dyDescent="0.3">
      <c r="A7058" s="2">
        <v>7056</v>
      </c>
      <c r="B7058" s="3" t="s">
        <v>5654</v>
      </c>
      <c r="C7058" s="4" t="str">
        <f t="shared" si="110"/>
        <v>WHP4-105</v>
      </c>
      <c r="D7058" s="5" t="s">
        <v>7243</v>
      </c>
      <c r="E7058" s="6">
        <v>45.2</v>
      </c>
      <c r="F7058" s="7">
        <v>0.2</v>
      </c>
      <c r="G7058" s="8">
        <v>9.0399999999999991</v>
      </c>
      <c r="I7058" t="s">
        <v>7248</v>
      </c>
      <c r="J7058" t="s">
        <v>7249</v>
      </c>
    </row>
    <row r="7059" spans="1:10" x14ac:dyDescent="0.3">
      <c r="A7059" s="2">
        <v>7057</v>
      </c>
      <c r="B7059" s="3" t="s">
        <v>5654</v>
      </c>
      <c r="C7059" s="4" t="str">
        <f t="shared" si="110"/>
        <v>WHP4-125</v>
      </c>
      <c r="D7059" s="5" t="s">
        <v>7243</v>
      </c>
      <c r="E7059" s="6">
        <v>44.24</v>
      </c>
      <c r="F7059" s="7">
        <v>0.2</v>
      </c>
      <c r="G7059" s="8">
        <v>8.85</v>
      </c>
      <c r="I7059" t="s">
        <v>7250</v>
      </c>
      <c r="J7059" t="s">
        <v>7251</v>
      </c>
    </row>
    <row r="7060" spans="1:10" x14ac:dyDescent="0.3">
      <c r="A7060" s="2">
        <v>7058</v>
      </c>
      <c r="B7060" s="3" t="s">
        <v>5654</v>
      </c>
      <c r="C7060" s="4" t="str">
        <f t="shared" si="110"/>
        <v>WHP4-145</v>
      </c>
      <c r="D7060" s="5" t="s">
        <v>7243</v>
      </c>
      <c r="E7060" s="6">
        <v>50.39</v>
      </c>
      <c r="F7060" s="7">
        <v>0.2</v>
      </c>
      <c r="G7060" s="8">
        <v>10.08</v>
      </c>
      <c r="I7060" t="s">
        <v>7252</v>
      </c>
      <c r="J7060" t="s">
        <v>7253</v>
      </c>
    </row>
    <row r="7061" spans="1:10" x14ac:dyDescent="0.3">
      <c r="A7061" s="2">
        <v>7059</v>
      </c>
      <c r="B7061" s="3" t="s">
        <v>5654</v>
      </c>
      <c r="C7061" s="4" t="str">
        <f t="shared" si="110"/>
        <v>WHP4-75</v>
      </c>
      <c r="D7061" s="5" t="s">
        <v>7243</v>
      </c>
      <c r="E7061" s="6">
        <v>43.88</v>
      </c>
      <c r="F7061" s="7">
        <v>0.2</v>
      </c>
      <c r="G7061" s="8">
        <v>8.7799999999999994</v>
      </c>
      <c r="I7061" t="s">
        <v>7256</v>
      </c>
      <c r="J7061" t="s">
        <v>7257</v>
      </c>
    </row>
    <row r="7062" spans="1:10" x14ac:dyDescent="0.3">
      <c r="A7062" s="2">
        <v>7060</v>
      </c>
      <c r="B7062" s="9" t="s">
        <v>5654</v>
      </c>
      <c r="C7062" s="4" t="str">
        <f t="shared" si="110"/>
        <v>WHP4-85</v>
      </c>
      <c r="D7062" s="9" t="s">
        <v>7243</v>
      </c>
      <c r="E7062" s="10">
        <v>47.77</v>
      </c>
      <c r="F7062" s="13">
        <v>0.2</v>
      </c>
      <c r="G7062" s="10">
        <v>9.5500000000000007</v>
      </c>
      <c r="I7062" t="s">
        <v>7246</v>
      </c>
      <c r="J7062" t="s">
        <v>7247</v>
      </c>
    </row>
    <row r="7063" spans="1:10" x14ac:dyDescent="0.3">
      <c r="A7063" s="2">
        <v>7061</v>
      </c>
      <c r="B7063" s="9" t="s">
        <v>5654</v>
      </c>
      <c r="C7063" s="4" t="str">
        <f t="shared" si="110"/>
        <v>WK1512K</v>
      </c>
      <c r="D7063" s="9" t="s">
        <v>5630</v>
      </c>
      <c r="E7063" s="10">
        <v>8.61</v>
      </c>
      <c r="F7063" s="13">
        <v>0.61960000000000004</v>
      </c>
      <c r="G7063" s="10">
        <v>5.34</v>
      </c>
      <c r="I7063" t="s">
        <v>14724</v>
      </c>
      <c r="J7063" t="s">
        <v>14725</v>
      </c>
    </row>
    <row r="7064" spans="1:10" x14ac:dyDescent="0.3">
      <c r="A7064" s="2">
        <v>7062</v>
      </c>
      <c r="B7064" s="9" t="s">
        <v>5654</v>
      </c>
      <c r="C7064" s="4" t="str">
        <f t="shared" si="110"/>
        <v>WK3001W</v>
      </c>
      <c r="D7064" s="9" t="s">
        <v>5630</v>
      </c>
      <c r="E7064" s="10">
        <v>2.68</v>
      </c>
      <c r="F7064" s="13">
        <v>0.37</v>
      </c>
      <c r="G7064" s="10">
        <v>0.99</v>
      </c>
      <c r="I7064" t="s">
        <v>12537</v>
      </c>
      <c r="J7064" t="s">
        <v>12538</v>
      </c>
    </row>
    <row r="7065" spans="1:10" x14ac:dyDescent="0.3">
      <c r="A7065" s="2">
        <v>7063</v>
      </c>
      <c r="B7065" s="9" t="s">
        <v>5654</v>
      </c>
      <c r="C7065" s="4" t="str">
        <f t="shared" si="110"/>
        <v>WL10-10</v>
      </c>
      <c r="D7065" s="9" t="s">
        <v>8339</v>
      </c>
      <c r="E7065" s="10">
        <v>0.23</v>
      </c>
      <c r="F7065" s="13">
        <v>0.15</v>
      </c>
      <c r="G7065" s="10">
        <v>0.03</v>
      </c>
      <c r="I7065" t="s">
        <v>5910</v>
      </c>
      <c r="J7065" t="s">
        <v>5911</v>
      </c>
    </row>
    <row r="7066" spans="1:10" x14ac:dyDescent="0.3">
      <c r="A7066" s="2">
        <v>7064</v>
      </c>
      <c r="B7066" s="3" t="s">
        <v>5654</v>
      </c>
      <c r="C7066" s="4" t="str">
        <f t="shared" si="110"/>
        <v>WL12-40</v>
      </c>
      <c r="D7066" s="5" t="s">
        <v>8339</v>
      </c>
      <c r="E7066" s="6">
        <v>0.47</v>
      </c>
      <c r="F7066" s="7">
        <v>0.3</v>
      </c>
      <c r="G7066" s="8">
        <v>0.14000000000000001</v>
      </c>
      <c r="I7066" t="s">
        <v>11944</v>
      </c>
      <c r="J7066" t="s">
        <v>11945</v>
      </c>
    </row>
    <row r="7067" spans="1:10" x14ac:dyDescent="0.3">
      <c r="A7067" s="2">
        <v>7065</v>
      </c>
      <c r="B7067" s="3" t="s">
        <v>5654</v>
      </c>
      <c r="C7067" s="4" t="str">
        <f t="shared" si="110"/>
        <v>WL16-90</v>
      </c>
      <c r="D7067" s="5" t="s">
        <v>8339</v>
      </c>
      <c r="E7067" s="6">
        <v>0.71</v>
      </c>
      <c r="F7067" s="7">
        <v>0.33</v>
      </c>
      <c r="G7067" s="8">
        <v>0.23</v>
      </c>
      <c r="I7067" t="s">
        <v>12180</v>
      </c>
      <c r="J7067" t="s">
        <v>12181</v>
      </c>
    </row>
    <row r="7068" spans="1:10" x14ac:dyDescent="0.3">
      <c r="A7068" s="2">
        <v>7066</v>
      </c>
      <c r="B7068" s="3" t="s">
        <v>5654</v>
      </c>
      <c r="C7068" s="4" t="str">
        <f t="shared" si="110"/>
        <v>WL18-80</v>
      </c>
      <c r="D7068" s="5" t="s">
        <v>8339</v>
      </c>
      <c r="E7068" s="6">
        <v>0.49</v>
      </c>
      <c r="F7068" s="7">
        <v>0.2</v>
      </c>
      <c r="G7068" s="8">
        <v>0.1</v>
      </c>
      <c r="I7068" t="s">
        <v>6138</v>
      </c>
      <c r="J7068" t="s">
        <v>6139</v>
      </c>
    </row>
    <row r="7069" spans="1:10" x14ac:dyDescent="0.3">
      <c r="A7069" s="2">
        <v>7067</v>
      </c>
      <c r="B7069" s="3" t="s">
        <v>5654</v>
      </c>
      <c r="C7069" s="4" t="str">
        <f t="shared" si="110"/>
        <v>WL20-20</v>
      </c>
      <c r="D7069" s="5" t="s">
        <v>8339</v>
      </c>
      <c r="E7069" s="6">
        <v>0.57999999999999996</v>
      </c>
      <c r="F7069" s="7">
        <v>0.24</v>
      </c>
      <c r="G7069" s="8">
        <v>0.14000000000000001</v>
      </c>
      <c r="I7069" t="s">
        <v>11467</v>
      </c>
      <c r="J7069" t="s">
        <v>11468</v>
      </c>
    </row>
    <row r="7070" spans="1:10" x14ac:dyDescent="0.3">
      <c r="A7070" s="2">
        <v>7068</v>
      </c>
      <c r="B7070" s="9" t="s">
        <v>5654</v>
      </c>
      <c r="C7070" s="4" t="str">
        <f t="shared" si="110"/>
        <v>WL5-40</v>
      </c>
      <c r="D7070" s="9" t="s">
        <v>8339</v>
      </c>
      <c r="E7070" s="10">
        <v>0.25</v>
      </c>
      <c r="F7070" s="13">
        <v>0.2</v>
      </c>
      <c r="G7070" s="10">
        <v>0.05</v>
      </c>
      <c r="I7070" t="s">
        <v>11191</v>
      </c>
      <c r="J7070" t="s">
        <v>11192</v>
      </c>
    </row>
    <row r="7071" spans="1:10" x14ac:dyDescent="0.3">
      <c r="A7071" s="2">
        <v>7069</v>
      </c>
      <c r="B7071" s="3" t="s">
        <v>5654</v>
      </c>
      <c r="C7071" s="4" t="str">
        <f t="shared" si="110"/>
        <v>WL6-5</v>
      </c>
      <c r="D7071" s="5" t="s">
        <v>8339</v>
      </c>
      <c r="E7071" s="6">
        <v>0.21</v>
      </c>
      <c r="F7071" s="7">
        <v>0.18</v>
      </c>
      <c r="G7071" s="8">
        <v>0.04</v>
      </c>
      <c r="I7071" t="s">
        <v>6064</v>
      </c>
      <c r="J7071" t="s">
        <v>6065</v>
      </c>
    </row>
    <row r="7072" spans="1:10" x14ac:dyDescent="0.3">
      <c r="A7072" s="2">
        <v>7070</v>
      </c>
      <c r="B7072" s="3" t="s">
        <v>5654</v>
      </c>
      <c r="C7072" s="4" t="str">
        <f t="shared" si="110"/>
        <v>WL6-65</v>
      </c>
      <c r="D7072" s="5" t="s">
        <v>8339</v>
      </c>
      <c r="E7072" s="6">
        <v>0.26</v>
      </c>
      <c r="F7072" s="7">
        <v>0.2</v>
      </c>
      <c r="G7072" s="8">
        <v>0.05</v>
      </c>
      <c r="I7072" t="s">
        <v>6128</v>
      </c>
      <c r="J7072" t="s">
        <v>6129</v>
      </c>
    </row>
    <row r="7073" spans="1:10" x14ac:dyDescent="0.3">
      <c r="A7073" s="2">
        <v>7071</v>
      </c>
      <c r="B7073" s="3" t="s">
        <v>5654</v>
      </c>
      <c r="C7073" s="4" t="str">
        <f t="shared" si="110"/>
        <v>WL8-45</v>
      </c>
      <c r="D7073" s="5" t="s">
        <v>8339</v>
      </c>
      <c r="E7073" s="6">
        <v>0.26</v>
      </c>
      <c r="F7073" s="7">
        <v>0.19</v>
      </c>
      <c r="G7073" s="8">
        <v>0.05</v>
      </c>
      <c r="I7073" t="s">
        <v>6090</v>
      </c>
      <c r="J7073" t="s">
        <v>6091</v>
      </c>
    </row>
    <row r="7074" spans="1:10" x14ac:dyDescent="0.3">
      <c r="A7074" s="2">
        <v>7072</v>
      </c>
      <c r="B7074" s="3" t="s">
        <v>5654</v>
      </c>
      <c r="C7074" s="4" t="str">
        <f t="shared" si="110"/>
        <v>WL8-65</v>
      </c>
      <c r="D7074" s="5" t="s">
        <v>8339</v>
      </c>
      <c r="E7074" s="6">
        <v>0.28000000000000003</v>
      </c>
      <c r="F7074" s="7">
        <v>0.19</v>
      </c>
      <c r="G7074" s="8">
        <v>0.05</v>
      </c>
      <c r="I7074" t="s">
        <v>6106</v>
      </c>
      <c r="J7074" t="s">
        <v>6107</v>
      </c>
    </row>
    <row r="7075" spans="1:10" x14ac:dyDescent="0.3">
      <c r="A7075" s="2">
        <v>7073</v>
      </c>
      <c r="B7075" s="9" t="s">
        <v>5654</v>
      </c>
      <c r="C7075" s="4" t="str">
        <f t="shared" si="110"/>
        <v>WLS3</v>
      </c>
      <c r="D7075" s="9" t="s">
        <v>5944</v>
      </c>
      <c r="E7075" s="10">
        <v>1.47</v>
      </c>
      <c r="F7075" s="13">
        <v>0.36</v>
      </c>
      <c r="G7075" s="10">
        <v>0.53</v>
      </c>
      <c r="I7075" t="s">
        <v>12487</v>
      </c>
      <c r="J7075" t="s">
        <v>12488</v>
      </c>
    </row>
    <row r="7076" spans="1:10" x14ac:dyDescent="0.3">
      <c r="A7076" s="2">
        <v>7074</v>
      </c>
      <c r="B7076" s="3" t="s">
        <v>5654</v>
      </c>
      <c r="C7076" s="4" t="str">
        <f t="shared" si="110"/>
        <v>WM10-15</v>
      </c>
      <c r="D7076" s="5" t="s">
        <v>8339</v>
      </c>
      <c r="E7076" s="6">
        <v>0.21</v>
      </c>
      <c r="F7076" s="7">
        <v>0.14000000000000001</v>
      </c>
      <c r="G7076" s="8">
        <v>0.03</v>
      </c>
      <c r="I7076" t="s">
        <v>5865</v>
      </c>
      <c r="J7076" t="s">
        <v>5866</v>
      </c>
    </row>
    <row r="7077" spans="1:10" x14ac:dyDescent="0.3">
      <c r="A7077" s="2">
        <v>7075</v>
      </c>
      <c r="B7077" s="3" t="s">
        <v>5654</v>
      </c>
      <c r="C7077" s="4" t="str">
        <f t="shared" si="110"/>
        <v>WM10-40</v>
      </c>
      <c r="D7077" s="5" t="s">
        <v>8339</v>
      </c>
      <c r="E7077" s="6">
        <v>0.27</v>
      </c>
      <c r="F7077" s="7">
        <v>0.18</v>
      </c>
      <c r="G7077" s="8">
        <v>0.05</v>
      </c>
      <c r="I7077" t="s">
        <v>6034</v>
      </c>
      <c r="J7077" t="s">
        <v>6035</v>
      </c>
    </row>
    <row r="7078" spans="1:10" x14ac:dyDescent="0.3">
      <c r="A7078" s="2">
        <v>7076</v>
      </c>
      <c r="B7078" s="3" t="s">
        <v>5654</v>
      </c>
      <c r="C7078" s="4" t="str">
        <f t="shared" si="110"/>
        <v>WM10-50</v>
      </c>
      <c r="D7078" s="5" t="s">
        <v>8339</v>
      </c>
      <c r="E7078" s="6">
        <v>0.25</v>
      </c>
      <c r="F7078" s="7">
        <v>0.17</v>
      </c>
      <c r="G7078" s="8">
        <v>0.04</v>
      </c>
      <c r="I7078" t="s">
        <v>5975</v>
      </c>
      <c r="J7078" t="s">
        <v>5976</v>
      </c>
    </row>
    <row r="7079" spans="1:10" x14ac:dyDescent="0.3">
      <c r="A7079" s="2">
        <v>7077</v>
      </c>
      <c r="B7079" s="3" t="s">
        <v>5654</v>
      </c>
      <c r="C7079" s="4" t="str">
        <f t="shared" si="110"/>
        <v>WM12-40</v>
      </c>
      <c r="D7079" s="5" t="s">
        <v>8339</v>
      </c>
      <c r="E7079" s="6">
        <v>0.36</v>
      </c>
      <c r="F7079" s="7">
        <v>0.25</v>
      </c>
      <c r="G7079" s="8">
        <v>0.09</v>
      </c>
      <c r="I7079" t="s">
        <v>11497</v>
      </c>
      <c r="J7079" t="s">
        <v>11498</v>
      </c>
    </row>
    <row r="7080" spans="1:10" x14ac:dyDescent="0.3">
      <c r="A7080" s="2">
        <v>7078</v>
      </c>
      <c r="B7080" s="9" t="s">
        <v>5654</v>
      </c>
      <c r="C7080" s="4" t="str">
        <f t="shared" si="110"/>
        <v>WM12-50</v>
      </c>
      <c r="D7080" s="9" t="s">
        <v>8339</v>
      </c>
      <c r="E7080" s="10">
        <v>0.38</v>
      </c>
      <c r="F7080" s="13">
        <v>0.25</v>
      </c>
      <c r="G7080" s="10">
        <v>0.1</v>
      </c>
      <c r="I7080" t="s">
        <v>11503</v>
      </c>
      <c r="J7080" t="s">
        <v>11504</v>
      </c>
    </row>
    <row r="7081" spans="1:10" x14ac:dyDescent="0.3">
      <c r="A7081" s="2">
        <v>7079</v>
      </c>
      <c r="B7081" s="3" t="s">
        <v>5654</v>
      </c>
      <c r="C7081" s="4" t="str">
        <f t="shared" si="110"/>
        <v>WM14-30</v>
      </c>
      <c r="D7081" s="5" t="s">
        <v>8339</v>
      </c>
      <c r="E7081" s="6">
        <v>0.65</v>
      </c>
      <c r="F7081" s="7">
        <v>0.35599999999999998</v>
      </c>
      <c r="G7081" s="8">
        <v>0.23</v>
      </c>
      <c r="I7081" t="s">
        <v>12413</v>
      </c>
      <c r="J7081" t="s">
        <v>12414</v>
      </c>
    </row>
    <row r="7082" spans="1:10" x14ac:dyDescent="0.3">
      <c r="A7082" s="2">
        <v>7080</v>
      </c>
      <c r="B7082" s="3" t="s">
        <v>5654</v>
      </c>
      <c r="C7082" s="4" t="str">
        <f t="shared" si="110"/>
        <v>WM14-65</v>
      </c>
      <c r="D7082" s="5" t="s">
        <v>8339</v>
      </c>
      <c r="E7082" s="6">
        <v>0.66</v>
      </c>
      <c r="F7082" s="7">
        <v>0.2</v>
      </c>
      <c r="G7082" s="8">
        <v>0.13</v>
      </c>
      <c r="I7082" t="s">
        <v>8342</v>
      </c>
      <c r="J7082" t="s">
        <v>8343</v>
      </c>
    </row>
    <row r="7083" spans="1:10" x14ac:dyDescent="0.3">
      <c r="A7083" s="2">
        <v>7081</v>
      </c>
      <c r="B7083" s="3" t="s">
        <v>5654</v>
      </c>
      <c r="C7083" s="4" t="str">
        <f t="shared" si="110"/>
        <v>WM27-30</v>
      </c>
      <c r="D7083" s="5" t="s">
        <v>8339</v>
      </c>
      <c r="E7083" s="6">
        <v>0.52</v>
      </c>
      <c r="F7083" s="7">
        <v>0.18</v>
      </c>
      <c r="G7083" s="8">
        <v>0.09</v>
      </c>
      <c r="I7083" t="s">
        <v>6076</v>
      </c>
      <c r="J7083" t="s">
        <v>6077</v>
      </c>
    </row>
    <row r="7084" spans="1:10" x14ac:dyDescent="0.3">
      <c r="A7084" s="2">
        <v>7082</v>
      </c>
      <c r="B7084" s="9" t="s">
        <v>5654</v>
      </c>
      <c r="C7084" s="4" t="str">
        <f t="shared" si="110"/>
        <v>WM4-35</v>
      </c>
      <c r="D7084" s="9" t="s">
        <v>8339</v>
      </c>
      <c r="E7084" s="10">
        <v>0.43</v>
      </c>
      <c r="F7084" s="13">
        <v>0.36</v>
      </c>
      <c r="G7084" s="10">
        <v>0.16</v>
      </c>
      <c r="I7084" t="s">
        <v>12435</v>
      </c>
      <c r="J7084" t="s">
        <v>12436</v>
      </c>
    </row>
    <row r="7085" spans="1:10" x14ac:dyDescent="0.3">
      <c r="A7085" s="2">
        <v>7083</v>
      </c>
      <c r="B7085" s="3" t="s">
        <v>5654</v>
      </c>
      <c r="C7085" s="4" t="str">
        <f t="shared" si="110"/>
        <v>WM6-55</v>
      </c>
      <c r="D7085" s="5" t="s">
        <v>8339</v>
      </c>
      <c r="E7085" s="6">
        <v>0.25</v>
      </c>
      <c r="F7085" s="7">
        <v>0.19</v>
      </c>
      <c r="G7085" s="8">
        <v>0.05</v>
      </c>
      <c r="I7085" t="s">
        <v>6088</v>
      </c>
      <c r="J7085" t="s">
        <v>6089</v>
      </c>
    </row>
    <row r="7086" spans="1:10" x14ac:dyDescent="0.3">
      <c r="A7086" s="2">
        <v>7084</v>
      </c>
      <c r="B7086" s="9" t="s">
        <v>5654</v>
      </c>
      <c r="C7086" s="4" t="str">
        <f t="shared" si="110"/>
        <v>WM6-60</v>
      </c>
      <c r="D7086" s="9" t="s">
        <v>8339</v>
      </c>
      <c r="E7086" s="10">
        <v>0.27</v>
      </c>
      <c r="F7086" s="13">
        <v>0.23</v>
      </c>
      <c r="G7086" s="10">
        <v>0.06</v>
      </c>
      <c r="I7086" t="s">
        <v>11410</v>
      </c>
      <c r="J7086" t="s">
        <v>11411</v>
      </c>
    </row>
    <row r="7087" spans="1:10" x14ac:dyDescent="0.3">
      <c r="A7087" s="2">
        <v>7085</v>
      </c>
      <c r="B7087" s="3" t="s">
        <v>5654</v>
      </c>
      <c r="C7087" s="4" t="str">
        <f t="shared" si="110"/>
        <v>WM6-65</v>
      </c>
      <c r="D7087" s="5" t="s">
        <v>8339</v>
      </c>
      <c r="E7087" s="6">
        <v>0.25</v>
      </c>
      <c r="F7087" s="7">
        <v>0.19</v>
      </c>
      <c r="G7087" s="8">
        <v>0.05</v>
      </c>
      <c r="I7087" t="s">
        <v>6110</v>
      </c>
      <c r="J7087" t="s">
        <v>6111</v>
      </c>
    </row>
    <row r="7088" spans="1:10" x14ac:dyDescent="0.3">
      <c r="A7088" s="2">
        <v>7086</v>
      </c>
      <c r="B7088" s="3" t="s">
        <v>5654</v>
      </c>
      <c r="C7088" s="4" t="str">
        <f t="shared" si="110"/>
        <v>WM8-45</v>
      </c>
      <c r="D7088" s="5" t="s">
        <v>8339</v>
      </c>
      <c r="E7088" s="6">
        <v>0.21</v>
      </c>
      <c r="F7088" s="7">
        <v>0.22</v>
      </c>
      <c r="G7088" s="8">
        <v>0.05</v>
      </c>
      <c r="I7088" t="s">
        <v>11311</v>
      </c>
      <c r="J7088" t="s">
        <v>11312</v>
      </c>
    </row>
    <row r="7089" spans="1:10" x14ac:dyDescent="0.3">
      <c r="A7089" s="2">
        <v>7087</v>
      </c>
      <c r="B7089" s="9" t="s">
        <v>5654</v>
      </c>
      <c r="C7089" s="4" t="str">
        <f t="shared" si="110"/>
        <v>WR10-35</v>
      </c>
      <c r="D7089" s="9" t="s">
        <v>8339</v>
      </c>
      <c r="E7089" s="10">
        <v>0.25</v>
      </c>
      <c r="F7089" s="13">
        <v>0.17</v>
      </c>
      <c r="G7089" s="10">
        <v>0.04</v>
      </c>
      <c r="I7089" t="s">
        <v>5977</v>
      </c>
      <c r="J7089" t="s">
        <v>5978</v>
      </c>
    </row>
    <row r="7090" spans="1:10" x14ac:dyDescent="0.3">
      <c r="A7090" s="2">
        <v>7088</v>
      </c>
      <c r="B7090" s="3" t="s">
        <v>5654</v>
      </c>
      <c r="C7090" s="4" t="str">
        <f t="shared" si="110"/>
        <v>WR10-45</v>
      </c>
      <c r="D7090" s="5" t="s">
        <v>8339</v>
      </c>
      <c r="E7090" s="6">
        <v>0.32</v>
      </c>
      <c r="F7090" s="7">
        <v>0.22</v>
      </c>
      <c r="G7090" s="8">
        <v>7.0000000000000007E-2</v>
      </c>
      <c r="I7090" t="s">
        <v>11284</v>
      </c>
      <c r="J7090" t="s">
        <v>11285</v>
      </c>
    </row>
    <row r="7091" spans="1:10" x14ac:dyDescent="0.3">
      <c r="A7091" s="2">
        <v>7089</v>
      </c>
      <c r="B7091" s="3" t="s">
        <v>5654</v>
      </c>
      <c r="C7091" s="4" t="str">
        <f t="shared" si="110"/>
        <v>WR14-15</v>
      </c>
      <c r="D7091" s="5" t="s">
        <v>8339</v>
      </c>
      <c r="E7091" s="6">
        <v>0.49</v>
      </c>
      <c r="F7091" s="7">
        <v>0.27</v>
      </c>
      <c r="G7091" s="8">
        <v>0.13</v>
      </c>
      <c r="I7091" t="s">
        <v>11655</v>
      </c>
      <c r="J7091" t="s">
        <v>11656</v>
      </c>
    </row>
    <row r="7092" spans="1:10" x14ac:dyDescent="0.3">
      <c r="A7092" s="2">
        <v>7090</v>
      </c>
      <c r="B7092" s="3" t="s">
        <v>5654</v>
      </c>
      <c r="C7092" s="4" t="str">
        <f t="shared" si="110"/>
        <v>WR14-25</v>
      </c>
      <c r="D7092" s="5" t="s">
        <v>8339</v>
      </c>
      <c r="E7092" s="6">
        <v>0.42</v>
      </c>
      <c r="F7092" s="7">
        <v>0.23</v>
      </c>
      <c r="G7092" s="8">
        <v>0.1</v>
      </c>
      <c r="I7092" t="s">
        <v>11383</v>
      </c>
      <c r="J7092" t="s">
        <v>11384</v>
      </c>
    </row>
    <row r="7093" spans="1:10" x14ac:dyDescent="0.3">
      <c r="A7093" s="2">
        <v>7091</v>
      </c>
      <c r="B7093" s="3" t="s">
        <v>5654</v>
      </c>
      <c r="C7093" s="4" t="str">
        <f t="shared" si="110"/>
        <v>WR4-35</v>
      </c>
      <c r="D7093" s="5" t="s">
        <v>8339</v>
      </c>
      <c r="E7093" s="6">
        <v>0.23</v>
      </c>
      <c r="F7093" s="7">
        <v>0.2</v>
      </c>
      <c r="G7093" s="8">
        <v>0.05</v>
      </c>
      <c r="I7093" t="s">
        <v>6183</v>
      </c>
      <c r="J7093" t="s">
        <v>6184</v>
      </c>
    </row>
    <row r="7094" spans="1:10" x14ac:dyDescent="0.3">
      <c r="A7094" s="2">
        <v>7092</v>
      </c>
      <c r="B7094" s="3" t="s">
        <v>5654</v>
      </c>
      <c r="C7094" s="4" t="str">
        <f t="shared" si="110"/>
        <v>WR5-70</v>
      </c>
      <c r="D7094" s="5" t="s">
        <v>8339</v>
      </c>
      <c r="E7094" s="6">
        <v>0.43</v>
      </c>
      <c r="F7094" s="7">
        <v>0.35</v>
      </c>
      <c r="G7094" s="8">
        <v>0.15</v>
      </c>
      <c r="I7094" t="s">
        <v>12322</v>
      </c>
      <c r="J7094" t="s">
        <v>12323</v>
      </c>
    </row>
    <row r="7095" spans="1:10" x14ac:dyDescent="0.3">
      <c r="A7095" s="2">
        <v>7093</v>
      </c>
      <c r="B7095" s="3" t="s">
        <v>5654</v>
      </c>
      <c r="C7095" s="4" t="str">
        <f t="shared" si="110"/>
        <v>WR6-35</v>
      </c>
      <c r="D7095" s="5" t="s">
        <v>8339</v>
      </c>
      <c r="E7095" s="6">
        <v>0.24</v>
      </c>
      <c r="F7095" s="7">
        <v>0.19</v>
      </c>
      <c r="G7095" s="8">
        <v>0.04</v>
      </c>
      <c r="I7095" t="s">
        <v>6108</v>
      </c>
      <c r="J7095" t="s">
        <v>6109</v>
      </c>
    </row>
    <row r="7096" spans="1:10" x14ac:dyDescent="0.3">
      <c r="A7096" s="2">
        <v>7094</v>
      </c>
      <c r="B7096" s="3" t="s">
        <v>5654</v>
      </c>
      <c r="C7096" s="4" t="str">
        <f t="shared" si="110"/>
        <v>WR8-45</v>
      </c>
      <c r="D7096" s="5" t="s">
        <v>8339</v>
      </c>
      <c r="E7096" s="6">
        <v>0.28999999999999998</v>
      </c>
      <c r="F7096" s="7">
        <v>0.21</v>
      </c>
      <c r="G7096" s="8">
        <v>0.06</v>
      </c>
      <c r="I7096" t="s">
        <v>11212</v>
      </c>
      <c r="J7096" t="s">
        <v>11213</v>
      </c>
    </row>
    <row r="7097" spans="1:10" x14ac:dyDescent="0.3">
      <c r="A7097" s="2">
        <v>7095</v>
      </c>
      <c r="B7097" s="3" t="s">
        <v>5654</v>
      </c>
      <c r="C7097" s="4" t="str">
        <f t="shared" si="110"/>
        <v>WR8-55</v>
      </c>
      <c r="D7097" s="5" t="s">
        <v>8339</v>
      </c>
      <c r="E7097" s="6">
        <v>0.25</v>
      </c>
      <c r="F7097" s="7">
        <v>0.17</v>
      </c>
      <c r="G7097" s="8">
        <v>0.04</v>
      </c>
      <c r="I7097" t="s">
        <v>5973</v>
      </c>
      <c r="J7097" t="s">
        <v>5974</v>
      </c>
    </row>
    <row r="7098" spans="1:10" x14ac:dyDescent="0.3">
      <c r="A7098" s="2">
        <v>7096</v>
      </c>
      <c r="B7098" s="14" t="s">
        <v>5654</v>
      </c>
      <c r="C7098" s="11" t="str">
        <f t="shared" si="110"/>
        <v>WRBN15-5-1</v>
      </c>
      <c r="D7098" s="15" t="s">
        <v>8913</v>
      </c>
      <c r="E7098" s="6">
        <v>0.82</v>
      </c>
      <c r="F7098" s="7">
        <v>0.2</v>
      </c>
      <c r="G7098" s="8">
        <v>0.16</v>
      </c>
      <c r="I7098" t="s">
        <v>8914</v>
      </c>
    </row>
    <row r="7099" spans="1:10" x14ac:dyDescent="0.3">
      <c r="A7099" s="2">
        <v>7097</v>
      </c>
      <c r="B7099" s="14" t="s">
        <v>5654</v>
      </c>
      <c r="C7099" s="11" t="str">
        <f t="shared" si="110"/>
        <v>WRBN8-2-2</v>
      </c>
      <c r="D7099" s="15" t="s">
        <v>8913</v>
      </c>
      <c r="E7099" s="6">
        <v>0.46</v>
      </c>
      <c r="F7099" s="7">
        <v>0.27260000000000001</v>
      </c>
      <c r="G7099" s="8">
        <v>0.12</v>
      </c>
      <c r="I7099" t="s">
        <v>11690</v>
      </c>
    </row>
    <row r="7100" spans="1:10" x14ac:dyDescent="0.3">
      <c r="A7100" s="2">
        <v>7098</v>
      </c>
      <c r="B7100" s="14" t="s">
        <v>5654</v>
      </c>
      <c r="C7100" s="11" t="str">
        <f t="shared" si="110"/>
        <v>WRBN8-3-2</v>
      </c>
      <c r="D7100" s="15" t="s">
        <v>8913</v>
      </c>
      <c r="E7100" s="6">
        <v>0.41</v>
      </c>
      <c r="F7100" s="7">
        <v>0.2417</v>
      </c>
      <c r="G7100" s="8">
        <v>0.1</v>
      </c>
      <c r="I7100" t="s">
        <v>11460</v>
      </c>
    </row>
    <row r="7101" spans="1:10" x14ac:dyDescent="0.3">
      <c r="A7101" s="2">
        <v>7099</v>
      </c>
      <c r="B7101" s="3" t="s">
        <v>5654</v>
      </c>
      <c r="C7101" s="4" t="str">
        <f t="shared" si="110"/>
        <v>WSC16</v>
      </c>
      <c r="D7101" s="5" t="s">
        <v>8114</v>
      </c>
      <c r="E7101" s="6">
        <v>18.68</v>
      </c>
      <c r="F7101" s="7">
        <v>0.2</v>
      </c>
      <c r="G7101" s="8">
        <v>3.74</v>
      </c>
      <c r="I7101" t="s">
        <v>8156</v>
      </c>
      <c r="J7101" t="s">
        <v>8157</v>
      </c>
    </row>
    <row r="7102" spans="1:10" x14ac:dyDescent="0.3">
      <c r="A7102" s="2">
        <v>7100</v>
      </c>
      <c r="B7102" s="3" t="s">
        <v>5654</v>
      </c>
      <c r="C7102" s="4" t="str">
        <f t="shared" si="110"/>
        <v>WSC22</v>
      </c>
      <c r="D7102" s="5" t="s">
        <v>8114</v>
      </c>
      <c r="E7102" s="6">
        <v>17.8</v>
      </c>
      <c r="F7102" s="7">
        <v>0.31</v>
      </c>
      <c r="G7102" s="8">
        <v>5.52</v>
      </c>
      <c r="I7102" t="s">
        <v>12000</v>
      </c>
      <c r="J7102" t="s">
        <v>12001</v>
      </c>
    </row>
    <row r="7103" spans="1:10" x14ac:dyDescent="0.3">
      <c r="A7103" s="2">
        <v>7101</v>
      </c>
      <c r="B7103" s="9" t="s">
        <v>5654</v>
      </c>
      <c r="C7103" s="4" t="str">
        <f t="shared" si="110"/>
        <v>WSCM25.4</v>
      </c>
      <c r="D7103" s="9" t="s">
        <v>8119</v>
      </c>
      <c r="E7103" s="10">
        <v>28.9</v>
      </c>
      <c r="F7103" s="13">
        <v>0.2</v>
      </c>
      <c r="G7103" s="10">
        <v>5.78</v>
      </c>
      <c r="I7103" t="s">
        <v>8128</v>
      </c>
      <c r="J7103" t="s">
        <v>8129</v>
      </c>
    </row>
    <row r="7104" spans="1:10" x14ac:dyDescent="0.3">
      <c r="A7104" s="2">
        <v>7102</v>
      </c>
      <c r="B7104" s="9" t="s">
        <v>5654</v>
      </c>
      <c r="C7104" s="4" t="str">
        <f t="shared" si="110"/>
        <v>WSF35</v>
      </c>
      <c r="D7104" s="9" t="s">
        <v>5944</v>
      </c>
      <c r="E7104" s="10">
        <v>0.78</v>
      </c>
      <c r="F7104" s="13">
        <v>0.33</v>
      </c>
      <c r="G7104" s="10">
        <v>0.26</v>
      </c>
      <c r="I7104" t="s">
        <v>12201</v>
      </c>
      <c r="J7104" t="s">
        <v>12202</v>
      </c>
    </row>
    <row r="7105" spans="1:10" x14ac:dyDescent="0.3">
      <c r="A7105" s="2">
        <v>7103</v>
      </c>
      <c r="B7105" s="3" t="s">
        <v>5654</v>
      </c>
      <c r="C7105" s="4" t="str">
        <f t="shared" si="110"/>
        <v>WSF40</v>
      </c>
      <c r="D7105" s="5" t="s">
        <v>5944</v>
      </c>
      <c r="E7105" s="6">
        <v>0.7</v>
      </c>
      <c r="F7105" s="7">
        <v>0.25</v>
      </c>
      <c r="G7105" s="8">
        <v>0.18</v>
      </c>
      <c r="I7105" t="s">
        <v>11539</v>
      </c>
      <c r="J7105" t="s">
        <v>11540</v>
      </c>
    </row>
    <row r="7106" spans="1:10" x14ac:dyDescent="0.3">
      <c r="A7106" s="2">
        <v>7104</v>
      </c>
      <c r="B7106" s="9" t="s">
        <v>5654</v>
      </c>
      <c r="C7106" s="4" t="str">
        <f t="shared" si="110"/>
        <v>WSHPK4</v>
      </c>
      <c r="D7106" s="9" t="s">
        <v>36011</v>
      </c>
      <c r="E7106" s="10">
        <v>1.88</v>
      </c>
      <c r="F7106" s="13">
        <v>0.53</v>
      </c>
      <c r="G7106" s="10">
        <v>1</v>
      </c>
      <c r="I7106" t="s">
        <v>14181</v>
      </c>
      <c r="J7106" t="s">
        <v>14182</v>
      </c>
    </row>
    <row r="7107" spans="1:10" x14ac:dyDescent="0.3">
      <c r="A7107" s="2">
        <v>7105</v>
      </c>
      <c r="B7107" s="3" t="s">
        <v>5654</v>
      </c>
      <c r="C7107" s="4" t="str">
        <f t="shared" ref="C7107:C7170" si="111">HYPERLINK(J7107,I7107)</f>
        <v>WSHPK5</v>
      </c>
      <c r="D7107" s="5" t="s">
        <v>36011</v>
      </c>
      <c r="E7107" s="6">
        <v>1.1399999999999999</v>
      </c>
      <c r="F7107" s="7">
        <v>0.32</v>
      </c>
      <c r="G7107" s="8">
        <v>0.36</v>
      </c>
      <c r="I7107" t="s">
        <v>12102</v>
      </c>
      <c r="J7107" t="s">
        <v>12103</v>
      </c>
    </row>
    <row r="7108" spans="1:10" x14ac:dyDescent="0.3">
      <c r="A7108" s="2">
        <v>7106</v>
      </c>
      <c r="B7108" s="3" t="s">
        <v>5654</v>
      </c>
      <c r="C7108" s="4" t="str">
        <f t="shared" si="111"/>
        <v>WSRB20-4</v>
      </c>
      <c r="D7108" s="5" t="s">
        <v>6185</v>
      </c>
      <c r="E7108" s="6">
        <v>3.36</v>
      </c>
      <c r="F7108" s="7">
        <v>0.2</v>
      </c>
      <c r="G7108" s="8">
        <v>0.67</v>
      </c>
      <c r="I7108" t="s">
        <v>8893</v>
      </c>
      <c r="J7108" t="s">
        <v>8894</v>
      </c>
    </row>
    <row r="7109" spans="1:10" x14ac:dyDescent="0.3">
      <c r="A7109" s="2">
        <v>7107</v>
      </c>
      <c r="B7109" s="3" t="s">
        <v>5654</v>
      </c>
      <c r="C7109" s="4" t="str">
        <f t="shared" si="111"/>
        <v>WSSB10-2-2</v>
      </c>
      <c r="D7109" s="5" t="s">
        <v>6185</v>
      </c>
      <c r="E7109" s="6">
        <v>1.1399999999999999</v>
      </c>
      <c r="F7109" s="7">
        <v>0.2</v>
      </c>
      <c r="G7109" s="8">
        <v>0.23</v>
      </c>
      <c r="I7109" t="s">
        <v>8825</v>
      </c>
      <c r="J7109" t="s">
        <v>8826</v>
      </c>
    </row>
    <row r="7110" spans="1:10" x14ac:dyDescent="0.3">
      <c r="A7110" s="2">
        <v>7108</v>
      </c>
      <c r="B7110" s="3" t="s">
        <v>5654</v>
      </c>
      <c r="C7110" s="4" t="str">
        <f t="shared" si="111"/>
        <v>WSSB10-2-5</v>
      </c>
      <c r="D7110" s="5" t="s">
        <v>6185</v>
      </c>
      <c r="E7110" s="6">
        <v>1.1299999999999999</v>
      </c>
      <c r="F7110" s="7">
        <v>0.2</v>
      </c>
      <c r="G7110" s="8">
        <v>0.23</v>
      </c>
      <c r="I7110" t="s">
        <v>8827</v>
      </c>
      <c r="J7110" t="s">
        <v>8828</v>
      </c>
    </row>
    <row r="7111" spans="1:10" x14ac:dyDescent="0.3">
      <c r="A7111" s="2">
        <v>7109</v>
      </c>
      <c r="B7111" s="3" t="s">
        <v>5654</v>
      </c>
      <c r="C7111" s="4" t="str">
        <f t="shared" si="111"/>
        <v>WSSB10-3-1.5</v>
      </c>
      <c r="D7111" s="5" t="s">
        <v>5944</v>
      </c>
      <c r="E7111" s="6">
        <v>0.47</v>
      </c>
      <c r="F7111" s="7">
        <v>0.27800000000000002</v>
      </c>
      <c r="G7111" s="8">
        <v>0.13</v>
      </c>
      <c r="I7111" t="s">
        <v>11731</v>
      </c>
      <c r="J7111" t="s">
        <v>11732</v>
      </c>
    </row>
    <row r="7112" spans="1:10" x14ac:dyDescent="0.3">
      <c r="A7112" s="2">
        <v>7110</v>
      </c>
      <c r="B7112" s="3" t="s">
        <v>5654</v>
      </c>
      <c r="C7112" s="4" t="str">
        <f t="shared" si="111"/>
        <v>WSSB10-3-5</v>
      </c>
      <c r="D7112" s="5" t="s">
        <v>6185</v>
      </c>
      <c r="E7112" s="6">
        <v>0.92</v>
      </c>
      <c r="F7112" s="7">
        <v>0.2</v>
      </c>
      <c r="G7112" s="8">
        <v>0.18</v>
      </c>
      <c r="I7112" t="s">
        <v>8767</v>
      </c>
      <c r="J7112" t="s">
        <v>8768</v>
      </c>
    </row>
    <row r="7113" spans="1:10" x14ac:dyDescent="0.3">
      <c r="A7113" s="2">
        <v>7111</v>
      </c>
      <c r="B7113" s="3" t="s">
        <v>5654</v>
      </c>
      <c r="C7113" s="4" t="str">
        <f t="shared" si="111"/>
        <v>WSSB10-6-1.5</v>
      </c>
      <c r="D7113" s="5" t="s">
        <v>5944</v>
      </c>
      <c r="E7113" s="6">
        <v>0.46</v>
      </c>
      <c r="F7113" s="7">
        <v>0.2</v>
      </c>
      <c r="G7113" s="8">
        <v>0.09</v>
      </c>
      <c r="I7113" t="s">
        <v>8829</v>
      </c>
      <c r="J7113" t="s">
        <v>8830</v>
      </c>
    </row>
    <row r="7114" spans="1:10" x14ac:dyDescent="0.3">
      <c r="A7114" s="2">
        <v>7112</v>
      </c>
      <c r="B7114" s="3" t="s">
        <v>5654</v>
      </c>
      <c r="C7114" s="4" t="str">
        <f t="shared" si="111"/>
        <v>WSSB10-8-3</v>
      </c>
      <c r="D7114" s="5" t="s">
        <v>6185</v>
      </c>
      <c r="E7114" s="6">
        <v>0.72</v>
      </c>
      <c r="F7114" s="7">
        <v>0.2</v>
      </c>
      <c r="G7114" s="8">
        <v>0.14000000000000001</v>
      </c>
      <c r="I7114" t="s">
        <v>8769</v>
      </c>
      <c r="J7114" t="s">
        <v>8770</v>
      </c>
    </row>
    <row r="7115" spans="1:10" x14ac:dyDescent="0.3">
      <c r="A7115" s="2">
        <v>7113</v>
      </c>
      <c r="B7115" s="3" t="s">
        <v>5654</v>
      </c>
      <c r="C7115" s="4" t="str">
        <f t="shared" si="111"/>
        <v>WSSB12-10-1.5</v>
      </c>
      <c r="D7115" s="5" t="s">
        <v>5944</v>
      </c>
      <c r="E7115" s="6">
        <v>0.55000000000000004</v>
      </c>
      <c r="F7115" s="7">
        <v>0.33</v>
      </c>
      <c r="G7115" s="8">
        <v>0.18</v>
      </c>
      <c r="I7115" t="s">
        <v>12158</v>
      </c>
      <c r="J7115" t="s">
        <v>12159</v>
      </c>
    </row>
    <row r="7116" spans="1:10" x14ac:dyDescent="0.3">
      <c r="A7116" s="2">
        <v>7114</v>
      </c>
      <c r="B7116" s="3" t="s">
        <v>5654</v>
      </c>
      <c r="C7116" s="4" t="str">
        <f t="shared" si="111"/>
        <v>WSSB12-10-2</v>
      </c>
      <c r="D7116" s="5" t="s">
        <v>6185</v>
      </c>
      <c r="E7116" s="6">
        <v>0.6</v>
      </c>
      <c r="F7116" s="7">
        <v>0.2</v>
      </c>
      <c r="G7116" s="8">
        <v>0.12</v>
      </c>
      <c r="I7116" t="s">
        <v>8775</v>
      </c>
      <c r="J7116" t="s">
        <v>8776</v>
      </c>
    </row>
    <row r="7117" spans="1:10" x14ac:dyDescent="0.3">
      <c r="A7117" s="2">
        <v>7115</v>
      </c>
      <c r="B7117" s="3" t="s">
        <v>5654</v>
      </c>
      <c r="C7117" s="4" t="str">
        <f t="shared" si="111"/>
        <v>WSSB12-3-5</v>
      </c>
      <c r="D7117" s="5" t="s">
        <v>6185</v>
      </c>
      <c r="E7117" s="6">
        <v>0.63</v>
      </c>
      <c r="F7117" s="7">
        <v>0.2</v>
      </c>
      <c r="G7117" s="8">
        <v>0.13</v>
      </c>
      <c r="I7117" t="s">
        <v>8771</v>
      </c>
      <c r="J7117" t="s">
        <v>8772</v>
      </c>
    </row>
    <row r="7118" spans="1:10" x14ac:dyDescent="0.3">
      <c r="A7118" s="2">
        <v>7116</v>
      </c>
      <c r="B7118" s="9" t="s">
        <v>5654</v>
      </c>
      <c r="C7118" s="4" t="str">
        <f t="shared" si="111"/>
        <v>WSSB12-5-5</v>
      </c>
      <c r="D7118" s="9" t="s">
        <v>6185</v>
      </c>
      <c r="E7118" s="10">
        <v>0.44</v>
      </c>
      <c r="F7118" s="13">
        <v>0.2</v>
      </c>
      <c r="G7118" s="10">
        <v>0.09</v>
      </c>
      <c r="I7118" t="s">
        <v>8773</v>
      </c>
      <c r="J7118" t="s">
        <v>8774</v>
      </c>
    </row>
    <row r="7119" spans="1:10" x14ac:dyDescent="0.3">
      <c r="A7119" s="2">
        <v>7117</v>
      </c>
      <c r="B7119" s="3" t="s">
        <v>5654</v>
      </c>
      <c r="C7119" s="4" t="str">
        <f t="shared" si="111"/>
        <v>WSSB13-10-3</v>
      </c>
      <c r="D7119" s="5" t="s">
        <v>6185</v>
      </c>
      <c r="E7119" s="6">
        <v>0.4</v>
      </c>
      <c r="F7119" s="7">
        <v>0.2</v>
      </c>
      <c r="G7119" s="8">
        <v>0.08</v>
      </c>
      <c r="I7119" t="s">
        <v>8789</v>
      </c>
      <c r="J7119" t="s">
        <v>8790</v>
      </c>
    </row>
    <row r="7120" spans="1:10" x14ac:dyDescent="0.3">
      <c r="A7120" s="2">
        <v>7118</v>
      </c>
      <c r="B7120" s="3" t="s">
        <v>5654</v>
      </c>
      <c r="C7120" s="4" t="str">
        <f t="shared" si="111"/>
        <v>WSSB13-4-1</v>
      </c>
      <c r="D7120" s="5" t="s">
        <v>6185</v>
      </c>
      <c r="E7120" s="6">
        <v>0.38</v>
      </c>
      <c r="F7120" s="7">
        <v>0.2</v>
      </c>
      <c r="G7120" s="8">
        <v>0.08</v>
      </c>
      <c r="I7120" t="s">
        <v>8777</v>
      </c>
      <c r="J7120" t="s">
        <v>8778</v>
      </c>
    </row>
    <row r="7121" spans="1:10" x14ac:dyDescent="0.3">
      <c r="A7121" s="2">
        <v>7119</v>
      </c>
      <c r="B7121" s="3" t="s">
        <v>5654</v>
      </c>
      <c r="C7121" s="4" t="str">
        <f t="shared" si="111"/>
        <v>WSSB13-5-1</v>
      </c>
      <c r="D7121" s="5" t="s">
        <v>6185</v>
      </c>
      <c r="E7121" s="6">
        <v>1.1100000000000001</v>
      </c>
      <c r="F7121" s="7">
        <v>0.2</v>
      </c>
      <c r="G7121" s="8">
        <v>0.22</v>
      </c>
      <c r="I7121" t="s">
        <v>8779</v>
      </c>
      <c r="J7121" t="s">
        <v>8780</v>
      </c>
    </row>
    <row r="7122" spans="1:10" x14ac:dyDescent="0.3">
      <c r="A7122" s="2">
        <v>7120</v>
      </c>
      <c r="B7122" s="3" t="s">
        <v>5654</v>
      </c>
      <c r="C7122" s="4" t="str">
        <f t="shared" si="111"/>
        <v>WSSB13-5-5</v>
      </c>
      <c r="D7122" s="5" t="s">
        <v>6185</v>
      </c>
      <c r="E7122" s="6">
        <v>0.44</v>
      </c>
      <c r="F7122" s="7">
        <v>0.2</v>
      </c>
      <c r="G7122" s="8">
        <v>0.09</v>
      </c>
      <c r="I7122" t="s">
        <v>8781</v>
      </c>
      <c r="J7122" t="s">
        <v>8782</v>
      </c>
    </row>
    <row r="7123" spans="1:10" x14ac:dyDescent="0.3">
      <c r="A7123" s="2">
        <v>7121</v>
      </c>
      <c r="B7123" s="3" t="s">
        <v>5654</v>
      </c>
      <c r="C7123" s="4" t="str">
        <f t="shared" si="111"/>
        <v>WSSB13-6-1</v>
      </c>
      <c r="D7123" s="5" t="s">
        <v>6185</v>
      </c>
      <c r="E7123" s="6">
        <v>0.67</v>
      </c>
      <c r="F7123" s="7">
        <v>0.2</v>
      </c>
      <c r="G7123" s="8">
        <v>0.13</v>
      </c>
      <c r="I7123" t="s">
        <v>8783</v>
      </c>
      <c r="J7123" t="s">
        <v>8784</v>
      </c>
    </row>
    <row r="7124" spans="1:10" x14ac:dyDescent="0.3">
      <c r="A7124" s="2">
        <v>7122</v>
      </c>
      <c r="B7124" s="3" t="s">
        <v>5654</v>
      </c>
      <c r="C7124" s="4" t="str">
        <f t="shared" si="111"/>
        <v>WSSB13-6-5</v>
      </c>
      <c r="D7124" s="5" t="s">
        <v>6185</v>
      </c>
      <c r="E7124" s="6">
        <v>0.41</v>
      </c>
      <c r="F7124" s="7">
        <v>0.2</v>
      </c>
      <c r="G7124" s="8">
        <v>0.08</v>
      </c>
      <c r="I7124" t="s">
        <v>8785</v>
      </c>
      <c r="J7124" t="s">
        <v>8786</v>
      </c>
    </row>
    <row r="7125" spans="1:10" x14ac:dyDescent="0.3">
      <c r="A7125" s="2">
        <v>7123</v>
      </c>
      <c r="B7125" s="9" t="s">
        <v>5654</v>
      </c>
      <c r="C7125" s="4" t="str">
        <f t="shared" si="111"/>
        <v>WSSB13-8-5</v>
      </c>
      <c r="D7125" s="9" t="s">
        <v>6185</v>
      </c>
      <c r="E7125" s="10">
        <v>0.75</v>
      </c>
      <c r="F7125" s="13">
        <v>0.2</v>
      </c>
      <c r="G7125" s="10">
        <v>0.15</v>
      </c>
      <c r="I7125" t="s">
        <v>8787</v>
      </c>
      <c r="J7125" t="s">
        <v>8788</v>
      </c>
    </row>
    <row r="7126" spans="1:10" x14ac:dyDescent="0.3">
      <c r="A7126" s="2">
        <v>7124</v>
      </c>
      <c r="B7126" s="9" t="s">
        <v>5654</v>
      </c>
      <c r="C7126" s="4" t="str">
        <f t="shared" si="111"/>
        <v>WSSB14-4-1</v>
      </c>
      <c r="D7126" s="9" t="s">
        <v>6185</v>
      </c>
      <c r="E7126" s="10">
        <v>2.91</v>
      </c>
      <c r="F7126" s="13">
        <v>1</v>
      </c>
      <c r="G7126" s="10">
        <v>2.91</v>
      </c>
      <c r="I7126" t="s">
        <v>15285</v>
      </c>
      <c r="J7126" t="s">
        <v>15286</v>
      </c>
    </row>
    <row r="7127" spans="1:10" x14ac:dyDescent="0.3">
      <c r="A7127" s="2">
        <v>7125</v>
      </c>
      <c r="B7127" s="3" t="s">
        <v>5654</v>
      </c>
      <c r="C7127" s="4" t="str">
        <f t="shared" si="111"/>
        <v>WSSB14-6-5</v>
      </c>
      <c r="D7127" s="5" t="s">
        <v>6185</v>
      </c>
      <c r="E7127" s="6">
        <v>0.5</v>
      </c>
      <c r="F7127" s="7">
        <v>0.2</v>
      </c>
      <c r="G7127" s="8">
        <v>0.1</v>
      </c>
      <c r="I7127" t="s">
        <v>8791</v>
      </c>
      <c r="J7127" t="s">
        <v>8792</v>
      </c>
    </row>
    <row r="7128" spans="1:10" x14ac:dyDescent="0.3">
      <c r="A7128" s="2">
        <v>7126</v>
      </c>
      <c r="B7128" s="9" t="s">
        <v>5654</v>
      </c>
      <c r="C7128" s="4" t="str">
        <f t="shared" si="111"/>
        <v>WSSB14-8-3</v>
      </c>
      <c r="D7128" s="9" t="s">
        <v>6185</v>
      </c>
      <c r="E7128" s="10">
        <v>0.83</v>
      </c>
      <c r="F7128" s="13">
        <v>0.2</v>
      </c>
      <c r="G7128" s="10">
        <v>0.17</v>
      </c>
      <c r="I7128" t="s">
        <v>8793</v>
      </c>
      <c r="J7128" t="s">
        <v>8794</v>
      </c>
    </row>
    <row r="7129" spans="1:10" x14ac:dyDescent="0.3">
      <c r="A7129" s="2">
        <v>7127</v>
      </c>
      <c r="B7129" s="3" t="s">
        <v>5654</v>
      </c>
      <c r="C7129" s="4" t="str">
        <f t="shared" si="111"/>
        <v>WSSB14-8-5</v>
      </c>
      <c r="D7129" s="5" t="s">
        <v>6185</v>
      </c>
      <c r="E7129" s="6">
        <v>0.68</v>
      </c>
      <c r="F7129" s="7">
        <v>0.2</v>
      </c>
      <c r="G7129" s="8">
        <v>0.14000000000000001</v>
      </c>
      <c r="I7129" t="s">
        <v>8795</v>
      </c>
      <c r="J7129" t="s">
        <v>8796</v>
      </c>
    </row>
    <row r="7130" spans="1:10" x14ac:dyDescent="0.3">
      <c r="A7130" s="2">
        <v>7128</v>
      </c>
      <c r="B7130" s="3" t="s">
        <v>5654</v>
      </c>
      <c r="C7130" s="4" t="str">
        <f t="shared" si="111"/>
        <v>WSSB15-12-8</v>
      </c>
      <c r="D7130" s="5" t="s">
        <v>5944</v>
      </c>
      <c r="E7130" s="6">
        <v>1.61</v>
      </c>
      <c r="F7130" s="7">
        <v>0.68010000000000004</v>
      </c>
      <c r="G7130" s="8">
        <v>1.0900000000000001</v>
      </c>
      <c r="I7130" t="s">
        <v>14943</v>
      </c>
      <c r="J7130" t="s">
        <v>14944</v>
      </c>
    </row>
    <row r="7131" spans="1:10" x14ac:dyDescent="0.3">
      <c r="A7131" s="2">
        <v>7129</v>
      </c>
      <c r="B7131" s="3" t="s">
        <v>5654</v>
      </c>
      <c r="C7131" s="4" t="str">
        <f t="shared" si="111"/>
        <v>WSSB15-4-5</v>
      </c>
      <c r="D7131" s="5" t="s">
        <v>6185</v>
      </c>
      <c r="E7131" s="6">
        <v>0.39</v>
      </c>
      <c r="F7131" s="7">
        <v>0.2</v>
      </c>
      <c r="G7131" s="8">
        <v>0.08</v>
      </c>
      <c r="I7131" t="s">
        <v>8797</v>
      </c>
      <c r="J7131" t="s">
        <v>8798</v>
      </c>
    </row>
    <row r="7132" spans="1:10" x14ac:dyDescent="0.3">
      <c r="A7132" s="2">
        <v>7130</v>
      </c>
      <c r="B7132" s="9" t="s">
        <v>5654</v>
      </c>
      <c r="C7132" s="4" t="str">
        <f t="shared" si="111"/>
        <v>WSSB15-5-5</v>
      </c>
      <c r="D7132" s="9" t="s">
        <v>6185</v>
      </c>
      <c r="E7132" s="10">
        <v>0.33</v>
      </c>
      <c r="F7132" s="13">
        <v>0.2</v>
      </c>
      <c r="G7132" s="10">
        <v>7.0000000000000007E-2</v>
      </c>
      <c r="I7132" t="s">
        <v>8799</v>
      </c>
      <c r="J7132" t="s">
        <v>8800</v>
      </c>
    </row>
    <row r="7133" spans="1:10" x14ac:dyDescent="0.3">
      <c r="A7133" s="2">
        <v>7131</v>
      </c>
      <c r="B7133" s="9" t="s">
        <v>5654</v>
      </c>
      <c r="C7133" s="4" t="str">
        <f t="shared" si="111"/>
        <v>WSSB16-8-1.5</v>
      </c>
      <c r="D7133" s="9" t="s">
        <v>5944</v>
      </c>
      <c r="E7133" s="10">
        <v>0.43</v>
      </c>
      <c r="F7133" s="13">
        <v>0.18</v>
      </c>
      <c r="G7133" s="10">
        <v>0.08</v>
      </c>
      <c r="I7133" t="s">
        <v>6054</v>
      </c>
      <c r="J7133" t="s">
        <v>6055</v>
      </c>
    </row>
    <row r="7134" spans="1:10" x14ac:dyDescent="0.3">
      <c r="A7134" s="2">
        <v>7132</v>
      </c>
      <c r="B7134" s="9" t="s">
        <v>5654</v>
      </c>
      <c r="C7134" s="4" t="str">
        <f t="shared" si="111"/>
        <v>WSSB16-8-2</v>
      </c>
      <c r="D7134" s="9" t="s">
        <v>6185</v>
      </c>
      <c r="E7134" s="10">
        <v>0.47</v>
      </c>
      <c r="F7134" s="13">
        <v>0.2</v>
      </c>
      <c r="G7134" s="10">
        <v>0.09</v>
      </c>
      <c r="I7134" t="s">
        <v>8801</v>
      </c>
      <c r="J7134" t="s">
        <v>8802</v>
      </c>
    </row>
    <row r="7135" spans="1:10" x14ac:dyDescent="0.3">
      <c r="A7135" s="2">
        <v>7133</v>
      </c>
      <c r="B7135" s="3" t="s">
        <v>5654</v>
      </c>
      <c r="C7135" s="4" t="str">
        <f t="shared" si="111"/>
        <v>WSSB20-10-1</v>
      </c>
      <c r="D7135" s="5" t="s">
        <v>5944</v>
      </c>
      <c r="E7135" s="6">
        <v>1.3</v>
      </c>
      <c r="F7135" s="7">
        <v>0.55000000000000004</v>
      </c>
      <c r="G7135" s="8">
        <v>0.72</v>
      </c>
      <c r="I7135" t="s">
        <v>14353</v>
      </c>
      <c r="J7135" t="s">
        <v>14354</v>
      </c>
    </row>
    <row r="7136" spans="1:10" x14ac:dyDescent="0.3">
      <c r="A7136" s="2">
        <v>7134</v>
      </c>
      <c r="B7136" s="9" t="s">
        <v>5654</v>
      </c>
      <c r="C7136" s="4" t="str">
        <f t="shared" si="111"/>
        <v>WSSB20-4-5</v>
      </c>
      <c r="D7136" s="9" t="s">
        <v>6185</v>
      </c>
      <c r="E7136" s="10">
        <v>0.81</v>
      </c>
      <c r="F7136" s="13">
        <v>0.2</v>
      </c>
      <c r="G7136" s="10">
        <v>0.16</v>
      </c>
      <c r="I7136" t="s">
        <v>8803</v>
      </c>
      <c r="J7136" t="s">
        <v>8804</v>
      </c>
    </row>
    <row r="7137" spans="1:10" x14ac:dyDescent="0.3">
      <c r="A7137" s="2">
        <v>7135</v>
      </c>
      <c r="B7137" s="9" t="s">
        <v>5654</v>
      </c>
      <c r="C7137" s="4" t="str">
        <f t="shared" si="111"/>
        <v>WSSB20-8-4</v>
      </c>
      <c r="D7137" s="9" t="s">
        <v>5944</v>
      </c>
      <c r="E7137" s="10">
        <v>0.27</v>
      </c>
      <c r="F7137" s="13">
        <v>0.2</v>
      </c>
      <c r="G7137" s="10">
        <v>0.05</v>
      </c>
      <c r="I7137" t="s">
        <v>8833</v>
      </c>
      <c r="J7137" t="s">
        <v>8834</v>
      </c>
    </row>
    <row r="7138" spans="1:10" x14ac:dyDescent="0.3">
      <c r="A7138" s="2">
        <v>7136</v>
      </c>
      <c r="B7138" s="9" t="s">
        <v>5654</v>
      </c>
      <c r="C7138" s="4" t="str">
        <f t="shared" si="111"/>
        <v>WSSB25-10-2</v>
      </c>
      <c r="D7138" s="9" t="s">
        <v>6185</v>
      </c>
      <c r="E7138" s="10">
        <v>0.64</v>
      </c>
      <c r="F7138" s="13">
        <v>0.2</v>
      </c>
      <c r="G7138" s="10">
        <v>0.13</v>
      </c>
      <c r="I7138" t="s">
        <v>8805</v>
      </c>
      <c r="J7138" t="s">
        <v>8806</v>
      </c>
    </row>
    <row r="7139" spans="1:10" x14ac:dyDescent="0.3">
      <c r="A7139" s="2">
        <v>7137</v>
      </c>
      <c r="B7139" s="3" t="s">
        <v>5654</v>
      </c>
      <c r="C7139" s="4" t="str">
        <f t="shared" si="111"/>
        <v>WSSB25-15-3</v>
      </c>
      <c r="D7139" s="5" t="s">
        <v>5944</v>
      </c>
      <c r="E7139" s="6">
        <v>0.69</v>
      </c>
      <c r="F7139" s="7">
        <v>0.29360000000000003</v>
      </c>
      <c r="G7139" s="8">
        <v>0.2</v>
      </c>
      <c r="I7139" t="s">
        <v>11862</v>
      </c>
      <c r="J7139" t="s">
        <v>11863</v>
      </c>
    </row>
    <row r="7140" spans="1:10" x14ac:dyDescent="0.3">
      <c r="A7140" s="2">
        <v>7138</v>
      </c>
      <c r="B7140" s="9" t="s">
        <v>5654</v>
      </c>
      <c r="C7140" s="4" t="str">
        <f t="shared" si="111"/>
        <v>WSSB30-15-5</v>
      </c>
      <c r="D7140" s="9" t="s">
        <v>5944</v>
      </c>
      <c r="E7140" s="10">
        <v>0.95</v>
      </c>
      <c r="F7140" s="13">
        <v>0.2</v>
      </c>
      <c r="G7140" s="10">
        <v>0.19</v>
      </c>
      <c r="I7140" t="s">
        <v>8807</v>
      </c>
      <c r="J7140" t="s">
        <v>8808</v>
      </c>
    </row>
    <row r="7141" spans="1:10" x14ac:dyDescent="0.3">
      <c r="A7141" s="2">
        <v>7139</v>
      </c>
      <c r="B7141" s="9" t="s">
        <v>5654</v>
      </c>
      <c r="C7141" s="4" t="str">
        <f t="shared" si="111"/>
        <v>WSSB30-16-3</v>
      </c>
      <c r="D7141" s="9" t="s">
        <v>6185</v>
      </c>
      <c r="E7141" s="10">
        <v>1.04</v>
      </c>
      <c r="F7141" s="13">
        <v>0.2</v>
      </c>
      <c r="G7141" s="10">
        <v>0.21</v>
      </c>
      <c r="I7141" t="s">
        <v>8809</v>
      </c>
      <c r="J7141" t="s">
        <v>8810</v>
      </c>
    </row>
    <row r="7142" spans="1:10" x14ac:dyDescent="0.3">
      <c r="A7142" s="2">
        <v>7140</v>
      </c>
      <c r="B7142" s="3" t="s">
        <v>5654</v>
      </c>
      <c r="C7142" s="4" t="str">
        <f t="shared" si="111"/>
        <v>WSSB35-16-3</v>
      </c>
      <c r="D7142" s="5" t="s">
        <v>6185</v>
      </c>
      <c r="E7142" s="6">
        <v>1.1599999999999999</v>
      </c>
      <c r="F7142" s="7">
        <v>0.2</v>
      </c>
      <c r="G7142" s="8">
        <v>0.23</v>
      </c>
      <c r="I7142" t="s">
        <v>8811</v>
      </c>
      <c r="J7142" t="s">
        <v>8812</v>
      </c>
    </row>
    <row r="7143" spans="1:10" x14ac:dyDescent="0.3">
      <c r="A7143" s="2">
        <v>7141</v>
      </c>
      <c r="B7143" s="3" t="s">
        <v>5654</v>
      </c>
      <c r="C7143" s="4" t="str">
        <f t="shared" si="111"/>
        <v>WSSB35-20-3</v>
      </c>
      <c r="D7143" s="5" t="s">
        <v>5944</v>
      </c>
      <c r="E7143" s="6">
        <v>0.96</v>
      </c>
      <c r="F7143" s="7">
        <v>0.40849999999999997</v>
      </c>
      <c r="G7143" s="8">
        <v>0.39</v>
      </c>
      <c r="I7143" t="s">
        <v>12942</v>
      </c>
      <c r="J7143" t="s">
        <v>12943</v>
      </c>
    </row>
    <row r="7144" spans="1:10" x14ac:dyDescent="0.3">
      <c r="A7144" s="2">
        <v>7142</v>
      </c>
      <c r="B7144" s="3" t="s">
        <v>5654</v>
      </c>
      <c r="C7144" s="4" t="str">
        <f t="shared" si="111"/>
        <v>WSSB35-20-5</v>
      </c>
      <c r="D7144" s="5" t="s">
        <v>6185</v>
      </c>
      <c r="E7144" s="6">
        <v>0.91</v>
      </c>
      <c r="F7144" s="7">
        <v>0.2</v>
      </c>
      <c r="G7144" s="8">
        <v>0.18</v>
      </c>
      <c r="I7144" t="s">
        <v>8813</v>
      </c>
      <c r="J7144" t="s">
        <v>8814</v>
      </c>
    </row>
    <row r="7145" spans="1:10" x14ac:dyDescent="0.3">
      <c r="A7145" s="2">
        <v>7143</v>
      </c>
      <c r="B7145" s="3" t="s">
        <v>5654</v>
      </c>
      <c r="C7145" s="4" t="str">
        <f t="shared" si="111"/>
        <v>WSSB40-20-5</v>
      </c>
      <c r="D7145" s="5" t="s">
        <v>5944</v>
      </c>
      <c r="E7145" s="6">
        <v>0.7</v>
      </c>
      <c r="F7145" s="7">
        <v>0.2</v>
      </c>
      <c r="G7145" s="8">
        <v>0.14000000000000001</v>
      </c>
      <c r="I7145" t="s">
        <v>8815</v>
      </c>
      <c r="J7145" t="s">
        <v>8816</v>
      </c>
    </row>
    <row r="7146" spans="1:10" x14ac:dyDescent="0.3">
      <c r="A7146" s="2">
        <v>7144</v>
      </c>
      <c r="B7146" s="3" t="s">
        <v>5654</v>
      </c>
      <c r="C7146" s="4" t="str">
        <f t="shared" si="111"/>
        <v>WSSB40-25-5</v>
      </c>
      <c r="D7146" s="5" t="s">
        <v>5944</v>
      </c>
      <c r="E7146" s="6">
        <v>1.1399999999999999</v>
      </c>
      <c r="F7146" s="7">
        <v>0.42</v>
      </c>
      <c r="G7146" s="8">
        <v>0.48</v>
      </c>
      <c r="I7146" t="s">
        <v>13057</v>
      </c>
      <c r="J7146" t="s">
        <v>13058</v>
      </c>
    </row>
    <row r="7147" spans="1:10" x14ac:dyDescent="0.3">
      <c r="A7147" s="2">
        <v>7145</v>
      </c>
      <c r="B7147" s="3" t="s">
        <v>5654</v>
      </c>
      <c r="C7147" s="4" t="str">
        <f t="shared" si="111"/>
        <v>WSSB4-2-1</v>
      </c>
      <c r="D7147" s="5" t="s">
        <v>6185</v>
      </c>
      <c r="E7147" s="6">
        <v>0.25</v>
      </c>
      <c r="F7147" s="7">
        <v>0.2</v>
      </c>
      <c r="G7147" s="8">
        <v>0.05</v>
      </c>
      <c r="I7147" t="s">
        <v>8817</v>
      </c>
      <c r="J7147" t="s">
        <v>8818</v>
      </c>
    </row>
    <row r="7148" spans="1:10" x14ac:dyDescent="0.3">
      <c r="A7148" s="2">
        <v>7146</v>
      </c>
      <c r="B7148" s="3" t="s">
        <v>5654</v>
      </c>
      <c r="C7148" s="4" t="str">
        <f t="shared" si="111"/>
        <v>WSSB4-2-1.5</v>
      </c>
      <c r="D7148" s="5" t="s">
        <v>5944</v>
      </c>
      <c r="E7148" s="6">
        <v>0.39</v>
      </c>
      <c r="F7148" s="7">
        <v>0.23</v>
      </c>
      <c r="G7148" s="8">
        <v>0.09</v>
      </c>
      <c r="I7148" t="s">
        <v>11404</v>
      </c>
      <c r="J7148" t="s">
        <v>11405</v>
      </c>
    </row>
    <row r="7149" spans="1:10" x14ac:dyDescent="0.3">
      <c r="A7149" s="2">
        <v>7147</v>
      </c>
      <c r="B7149" s="9" t="s">
        <v>5654</v>
      </c>
      <c r="C7149" s="4" t="str">
        <f t="shared" si="111"/>
        <v>WSSB4-2-2</v>
      </c>
      <c r="D7149" s="9" t="s">
        <v>6185</v>
      </c>
      <c r="E7149" s="10">
        <v>0.24</v>
      </c>
      <c r="F7149" s="13">
        <v>0.2</v>
      </c>
      <c r="G7149" s="10">
        <v>0.05</v>
      </c>
      <c r="I7149" t="s">
        <v>8819</v>
      </c>
      <c r="J7149" t="s">
        <v>8820</v>
      </c>
    </row>
    <row r="7150" spans="1:10" x14ac:dyDescent="0.3">
      <c r="A7150" s="2">
        <v>7148</v>
      </c>
      <c r="B7150" s="3" t="s">
        <v>5654</v>
      </c>
      <c r="C7150" s="4" t="str">
        <f t="shared" si="111"/>
        <v>WSSB6-4-3</v>
      </c>
      <c r="D7150" s="5" t="s">
        <v>6185</v>
      </c>
      <c r="E7150" s="6">
        <v>0.92</v>
      </c>
      <c r="F7150" s="7">
        <v>0.2</v>
      </c>
      <c r="G7150" s="8">
        <v>0.18</v>
      </c>
      <c r="I7150" t="s">
        <v>8831</v>
      </c>
      <c r="J7150" t="s">
        <v>8832</v>
      </c>
    </row>
    <row r="7151" spans="1:10" x14ac:dyDescent="0.3">
      <c r="A7151" s="2">
        <v>7149</v>
      </c>
      <c r="B7151" s="3" t="s">
        <v>5654</v>
      </c>
      <c r="C7151" s="4" t="str">
        <f t="shared" si="111"/>
        <v>WSSB6-4-6</v>
      </c>
      <c r="D7151" s="5" t="s">
        <v>5944</v>
      </c>
      <c r="E7151" s="6">
        <v>0.88</v>
      </c>
      <c r="F7151" s="7">
        <v>0.58209999999999995</v>
      </c>
      <c r="G7151" s="8">
        <v>0.51</v>
      </c>
      <c r="I7151" t="s">
        <v>14571</v>
      </c>
      <c r="J7151" t="s">
        <v>14572</v>
      </c>
    </row>
    <row r="7152" spans="1:10" x14ac:dyDescent="0.3">
      <c r="A7152" s="2">
        <v>7150</v>
      </c>
      <c r="B7152" s="9" t="s">
        <v>5654</v>
      </c>
      <c r="C7152" s="4" t="str">
        <f t="shared" si="111"/>
        <v>WSSB8-2-2</v>
      </c>
      <c r="D7152" s="9" t="s">
        <v>6185</v>
      </c>
      <c r="E7152" s="10">
        <v>0.55000000000000004</v>
      </c>
      <c r="F7152" s="13">
        <v>0.2</v>
      </c>
      <c r="G7152" s="10">
        <v>0.11</v>
      </c>
      <c r="I7152" t="s">
        <v>8821</v>
      </c>
      <c r="J7152" t="s">
        <v>8822</v>
      </c>
    </row>
    <row r="7153" spans="1:10" x14ac:dyDescent="0.3">
      <c r="A7153" s="2">
        <v>7151</v>
      </c>
      <c r="B7153" s="3" t="s">
        <v>5654</v>
      </c>
      <c r="C7153" s="4" t="str">
        <f t="shared" si="111"/>
        <v>WSSB8-2-5</v>
      </c>
      <c r="D7153" s="5" t="s">
        <v>6185</v>
      </c>
      <c r="E7153" s="6">
        <v>1.17</v>
      </c>
      <c r="F7153" s="7">
        <v>0.2</v>
      </c>
      <c r="G7153" s="8">
        <v>0.23</v>
      </c>
      <c r="I7153" t="s">
        <v>8823</v>
      </c>
      <c r="J7153" t="s">
        <v>8824</v>
      </c>
    </row>
    <row r="7154" spans="1:10" x14ac:dyDescent="0.3">
      <c r="A7154" s="2">
        <v>7152</v>
      </c>
      <c r="B7154" s="3" t="s">
        <v>5654</v>
      </c>
      <c r="C7154" s="4" t="str">
        <f t="shared" si="111"/>
        <v>WSSB8-3-5</v>
      </c>
      <c r="D7154" s="5" t="s">
        <v>6185</v>
      </c>
      <c r="E7154" s="6">
        <v>0.48</v>
      </c>
      <c r="F7154" s="7">
        <v>0.2</v>
      </c>
      <c r="G7154" s="8">
        <v>0.1</v>
      </c>
      <c r="I7154" t="s">
        <v>8765</v>
      </c>
      <c r="J7154" t="s">
        <v>8766</v>
      </c>
    </row>
    <row r="7155" spans="1:10" x14ac:dyDescent="0.3">
      <c r="A7155" s="2">
        <v>7153</v>
      </c>
      <c r="B7155" s="3" t="s">
        <v>5654</v>
      </c>
      <c r="C7155" s="4" t="str">
        <f t="shared" si="111"/>
        <v>WSSB8-5-4</v>
      </c>
      <c r="D7155" s="5" t="s">
        <v>5944</v>
      </c>
      <c r="E7155" s="6">
        <v>0.3</v>
      </c>
      <c r="F7155" s="7">
        <v>0.19600000000000001</v>
      </c>
      <c r="G7155" s="8">
        <v>0.06</v>
      </c>
      <c r="I7155" t="s">
        <v>6134</v>
      </c>
      <c r="J7155" t="s">
        <v>6135</v>
      </c>
    </row>
    <row r="7156" spans="1:10" x14ac:dyDescent="0.3">
      <c r="A7156" s="2">
        <v>7154</v>
      </c>
      <c r="B7156" s="3" t="s">
        <v>5654</v>
      </c>
      <c r="C7156" s="4" t="str">
        <f t="shared" si="111"/>
        <v>WSSBH16-12-5</v>
      </c>
      <c r="D7156" s="5" t="s">
        <v>5944</v>
      </c>
      <c r="E7156" s="6">
        <v>0.68</v>
      </c>
      <c r="F7156" s="7">
        <v>0.2</v>
      </c>
      <c r="G7156" s="8">
        <v>0.14000000000000001</v>
      </c>
      <c r="I7156" t="s">
        <v>8883</v>
      </c>
      <c r="J7156" t="s">
        <v>8884</v>
      </c>
    </row>
    <row r="7157" spans="1:10" x14ac:dyDescent="0.3">
      <c r="A7157" s="2">
        <v>7155</v>
      </c>
      <c r="B7157" s="9" t="s">
        <v>5654</v>
      </c>
      <c r="C7157" s="4" t="str">
        <f t="shared" si="111"/>
        <v>WSSBH20-8-3</v>
      </c>
      <c r="D7157" s="9" t="s">
        <v>6185</v>
      </c>
      <c r="E7157" s="10">
        <v>1.1499999999999999</v>
      </c>
      <c r="F7157" s="13">
        <v>0.2</v>
      </c>
      <c r="G7157" s="10">
        <v>0.23</v>
      </c>
      <c r="I7157" t="s">
        <v>8885</v>
      </c>
      <c r="J7157" t="s">
        <v>8886</v>
      </c>
    </row>
    <row r="7158" spans="1:10" x14ac:dyDescent="0.3">
      <c r="A7158" s="2">
        <v>7156</v>
      </c>
      <c r="B7158" s="9" t="s">
        <v>5654</v>
      </c>
      <c r="C7158" s="4" t="str">
        <f t="shared" si="111"/>
        <v>WSSM10-2-1</v>
      </c>
      <c r="D7158" s="9" t="s">
        <v>6185</v>
      </c>
      <c r="E7158" s="10">
        <v>0.6</v>
      </c>
      <c r="F7158" s="13">
        <v>0.2</v>
      </c>
      <c r="G7158" s="10">
        <v>0.12</v>
      </c>
      <c r="I7158" t="s">
        <v>8869</v>
      </c>
      <c r="J7158" t="s">
        <v>8870</v>
      </c>
    </row>
    <row r="7159" spans="1:10" x14ac:dyDescent="0.3">
      <c r="A7159" s="2">
        <v>7157</v>
      </c>
      <c r="B7159" s="3" t="s">
        <v>5654</v>
      </c>
      <c r="C7159" s="4" t="str">
        <f t="shared" si="111"/>
        <v>WSSM10-4-8</v>
      </c>
      <c r="D7159" s="5" t="s">
        <v>5944</v>
      </c>
      <c r="E7159" s="6">
        <v>0.41</v>
      </c>
      <c r="F7159" s="7">
        <v>0.20050000000000001</v>
      </c>
      <c r="G7159" s="8">
        <v>0.08</v>
      </c>
      <c r="I7159" t="s">
        <v>11184</v>
      </c>
      <c r="J7159" t="s">
        <v>11185</v>
      </c>
    </row>
    <row r="7160" spans="1:10" x14ac:dyDescent="0.3">
      <c r="A7160" s="2">
        <v>7158</v>
      </c>
      <c r="B7160" s="9" t="s">
        <v>5654</v>
      </c>
      <c r="C7160" s="4" t="str">
        <f t="shared" si="111"/>
        <v>WSSM10-6-2.5</v>
      </c>
      <c r="D7160" s="9" t="s">
        <v>5944</v>
      </c>
      <c r="E7160" s="10">
        <v>0.76</v>
      </c>
      <c r="F7160" s="13">
        <v>0.2</v>
      </c>
      <c r="G7160" s="10">
        <v>0.15</v>
      </c>
      <c r="I7160" t="s">
        <v>8871</v>
      </c>
      <c r="J7160" t="s">
        <v>8872</v>
      </c>
    </row>
    <row r="7161" spans="1:10" x14ac:dyDescent="0.3">
      <c r="A7161" s="2">
        <v>7159</v>
      </c>
      <c r="B7161" s="3" t="s">
        <v>5654</v>
      </c>
      <c r="C7161" s="4" t="str">
        <f t="shared" si="111"/>
        <v>WSSM10-8-5</v>
      </c>
      <c r="D7161" s="5" t="s">
        <v>6185</v>
      </c>
      <c r="E7161" s="6">
        <v>0.49</v>
      </c>
      <c r="F7161" s="7">
        <v>0.2</v>
      </c>
      <c r="G7161" s="8">
        <v>0.1</v>
      </c>
      <c r="I7161" t="s">
        <v>8837</v>
      </c>
      <c r="J7161" t="s">
        <v>8838</v>
      </c>
    </row>
    <row r="7162" spans="1:10" x14ac:dyDescent="0.3">
      <c r="A7162" s="2">
        <v>7160</v>
      </c>
      <c r="B7162" s="9" t="s">
        <v>5654</v>
      </c>
      <c r="C7162" s="4" t="str">
        <f t="shared" si="111"/>
        <v>WSSM12-10-2</v>
      </c>
      <c r="D7162" s="9" t="s">
        <v>6185</v>
      </c>
      <c r="E7162" s="10">
        <v>1.56</v>
      </c>
      <c r="F7162" s="13">
        <v>0.2</v>
      </c>
      <c r="G7162" s="10">
        <v>0.31</v>
      </c>
      <c r="I7162" t="s">
        <v>8841</v>
      </c>
      <c r="J7162" t="s">
        <v>8842</v>
      </c>
    </row>
    <row r="7163" spans="1:10" x14ac:dyDescent="0.3">
      <c r="A7163" s="2">
        <v>7161</v>
      </c>
      <c r="B7163" s="9" t="s">
        <v>5654</v>
      </c>
      <c r="C7163" s="4" t="str">
        <f t="shared" si="111"/>
        <v>WSSM12-3-5</v>
      </c>
      <c r="D7163" s="9" t="s">
        <v>6185</v>
      </c>
      <c r="E7163" s="10">
        <v>0.46</v>
      </c>
      <c r="F7163" s="13">
        <v>0.2</v>
      </c>
      <c r="G7163" s="10">
        <v>0.09</v>
      </c>
      <c r="I7163" t="s">
        <v>8839</v>
      </c>
      <c r="J7163" t="s">
        <v>8840</v>
      </c>
    </row>
    <row r="7164" spans="1:10" x14ac:dyDescent="0.3">
      <c r="A7164" s="2">
        <v>7162</v>
      </c>
      <c r="B7164" s="9" t="s">
        <v>5654</v>
      </c>
      <c r="C7164" s="4" t="str">
        <f t="shared" si="111"/>
        <v>WSSM12-4-1.5</v>
      </c>
      <c r="D7164" s="9" t="s">
        <v>5944</v>
      </c>
      <c r="E7164" s="10">
        <v>0.41</v>
      </c>
      <c r="F7164" s="13">
        <v>0.21</v>
      </c>
      <c r="G7164" s="10">
        <v>0.09</v>
      </c>
      <c r="I7164" t="s">
        <v>11244</v>
      </c>
      <c r="J7164" t="s">
        <v>11245</v>
      </c>
    </row>
    <row r="7165" spans="1:10" x14ac:dyDescent="0.3">
      <c r="A7165" s="2">
        <v>7163</v>
      </c>
      <c r="B7165" s="3" t="s">
        <v>5654</v>
      </c>
      <c r="C7165" s="4" t="str">
        <f t="shared" si="111"/>
        <v>WSSM12-5-2.5</v>
      </c>
      <c r="D7165" s="5" t="s">
        <v>5944</v>
      </c>
      <c r="E7165" s="6">
        <v>1.26</v>
      </c>
      <c r="F7165" s="7">
        <v>0.65</v>
      </c>
      <c r="G7165" s="8">
        <v>0.82</v>
      </c>
      <c r="I7165" t="s">
        <v>14852</v>
      </c>
      <c r="J7165" t="s">
        <v>14853</v>
      </c>
    </row>
    <row r="7166" spans="1:10" x14ac:dyDescent="0.3">
      <c r="A7166" s="2">
        <v>7164</v>
      </c>
      <c r="B7166" s="3" t="s">
        <v>5654</v>
      </c>
      <c r="C7166" s="4" t="str">
        <f t="shared" si="111"/>
        <v>WSSM13-10-3</v>
      </c>
      <c r="D7166" s="5" t="s">
        <v>6185</v>
      </c>
      <c r="E7166" s="6">
        <v>0.88</v>
      </c>
      <c r="F7166" s="7">
        <v>0.2</v>
      </c>
      <c r="G7166" s="8">
        <v>0.18</v>
      </c>
      <c r="I7166" t="s">
        <v>8849</v>
      </c>
      <c r="J7166" t="s">
        <v>8850</v>
      </c>
    </row>
    <row r="7167" spans="1:10" x14ac:dyDescent="0.3">
      <c r="A7167" s="2">
        <v>7165</v>
      </c>
      <c r="B7167" s="3" t="s">
        <v>5654</v>
      </c>
      <c r="C7167" s="4" t="str">
        <f t="shared" si="111"/>
        <v>WSSM13-4-1</v>
      </c>
      <c r="D7167" s="5" t="s">
        <v>6185</v>
      </c>
      <c r="E7167" s="6">
        <v>0.98</v>
      </c>
      <c r="F7167" s="7">
        <v>0.2</v>
      </c>
      <c r="G7167" s="8">
        <v>0.2</v>
      </c>
      <c r="I7167" t="s">
        <v>8843</v>
      </c>
      <c r="J7167" t="s">
        <v>8844</v>
      </c>
    </row>
    <row r="7168" spans="1:10" x14ac:dyDescent="0.3">
      <c r="A7168" s="2">
        <v>7166</v>
      </c>
      <c r="B7168" s="3" t="s">
        <v>5654</v>
      </c>
      <c r="C7168" s="4" t="str">
        <f t="shared" si="111"/>
        <v>WSSM13-4-3</v>
      </c>
      <c r="D7168" s="5" t="s">
        <v>6185</v>
      </c>
      <c r="E7168" s="6">
        <v>0.69</v>
      </c>
      <c r="F7168" s="7">
        <v>0.2</v>
      </c>
      <c r="G7168" s="8">
        <v>0.14000000000000001</v>
      </c>
      <c r="I7168" t="s">
        <v>8845</v>
      </c>
      <c r="J7168" t="s">
        <v>8846</v>
      </c>
    </row>
    <row r="7169" spans="1:10" x14ac:dyDescent="0.3">
      <c r="A7169" s="2">
        <v>7167</v>
      </c>
      <c r="B7169" s="3" t="s">
        <v>5654</v>
      </c>
      <c r="C7169" s="4" t="str">
        <f t="shared" si="111"/>
        <v>WSSM13-5-1.5</v>
      </c>
      <c r="D7169" s="5" t="s">
        <v>5944</v>
      </c>
      <c r="E7169" s="6">
        <v>0.61</v>
      </c>
      <c r="F7169" s="7">
        <v>0.28000000000000003</v>
      </c>
      <c r="G7169" s="8">
        <v>0.17</v>
      </c>
      <c r="I7169" t="s">
        <v>11749</v>
      </c>
      <c r="J7169" t="s">
        <v>11750</v>
      </c>
    </row>
    <row r="7170" spans="1:10" x14ac:dyDescent="0.3">
      <c r="A7170" s="2">
        <v>7168</v>
      </c>
      <c r="B7170" s="9" t="s">
        <v>5654</v>
      </c>
      <c r="C7170" s="4" t="str">
        <f t="shared" si="111"/>
        <v>WSSM13-8-3</v>
      </c>
      <c r="D7170" s="9" t="s">
        <v>6185</v>
      </c>
      <c r="E7170" s="10">
        <v>0.38</v>
      </c>
      <c r="F7170" s="13">
        <v>0.2</v>
      </c>
      <c r="G7170" s="10">
        <v>0.08</v>
      </c>
      <c r="I7170" t="s">
        <v>8847</v>
      </c>
      <c r="J7170" t="s">
        <v>8848</v>
      </c>
    </row>
    <row r="7171" spans="1:10" x14ac:dyDescent="0.3">
      <c r="A7171" s="2">
        <v>7169</v>
      </c>
      <c r="B7171" s="9" t="s">
        <v>5654</v>
      </c>
      <c r="C7171" s="4" t="str">
        <f t="shared" ref="C7171:C7234" si="112">HYPERLINK(J7171,I7171)</f>
        <v>WSSM14-5-5</v>
      </c>
      <c r="D7171" s="9" t="s">
        <v>6185</v>
      </c>
      <c r="E7171" s="10">
        <v>1.47</v>
      </c>
      <c r="F7171" s="13">
        <v>0.2</v>
      </c>
      <c r="G7171" s="10">
        <v>0.28999999999999998</v>
      </c>
      <c r="I7171" t="s">
        <v>8851</v>
      </c>
      <c r="J7171" t="s">
        <v>8852</v>
      </c>
    </row>
    <row r="7172" spans="1:10" x14ac:dyDescent="0.3">
      <c r="A7172" s="2">
        <v>7170</v>
      </c>
      <c r="B7172" s="9" t="s">
        <v>5654</v>
      </c>
      <c r="C7172" s="4" t="str">
        <f t="shared" si="112"/>
        <v>WSSM15-12-2</v>
      </c>
      <c r="D7172" s="9" t="s">
        <v>6185</v>
      </c>
      <c r="E7172" s="10">
        <v>1.0900000000000001</v>
      </c>
      <c r="F7172" s="13">
        <v>0.2</v>
      </c>
      <c r="G7172" s="10">
        <v>0.22</v>
      </c>
      <c r="I7172" t="s">
        <v>8855</v>
      </c>
      <c r="J7172" t="s">
        <v>8856</v>
      </c>
    </row>
    <row r="7173" spans="1:10" x14ac:dyDescent="0.3">
      <c r="A7173" s="2">
        <v>7171</v>
      </c>
      <c r="B7173" s="9" t="s">
        <v>5654</v>
      </c>
      <c r="C7173" s="4" t="str">
        <f t="shared" si="112"/>
        <v>WSSM15-12-3</v>
      </c>
      <c r="D7173" s="9" t="s">
        <v>6185</v>
      </c>
      <c r="E7173" s="10">
        <v>0.62</v>
      </c>
      <c r="F7173" s="13">
        <v>0.2</v>
      </c>
      <c r="G7173" s="10">
        <v>0.12</v>
      </c>
      <c r="I7173" t="s">
        <v>8857</v>
      </c>
      <c r="J7173" t="s">
        <v>8858</v>
      </c>
    </row>
    <row r="7174" spans="1:10" x14ac:dyDescent="0.3">
      <c r="A7174" s="2">
        <v>7172</v>
      </c>
      <c r="B7174" s="3" t="s">
        <v>5654</v>
      </c>
      <c r="C7174" s="4" t="str">
        <f t="shared" si="112"/>
        <v>WSSM15-4-3</v>
      </c>
      <c r="D7174" s="5" t="s">
        <v>6185</v>
      </c>
      <c r="E7174" s="6">
        <v>0.5</v>
      </c>
      <c r="F7174" s="7">
        <v>0.2</v>
      </c>
      <c r="G7174" s="8">
        <v>0.1</v>
      </c>
      <c r="I7174" t="s">
        <v>8853</v>
      </c>
      <c r="J7174" t="s">
        <v>8854</v>
      </c>
    </row>
    <row r="7175" spans="1:10" x14ac:dyDescent="0.3">
      <c r="A7175" s="2">
        <v>7173</v>
      </c>
      <c r="B7175" s="9" t="s">
        <v>5654</v>
      </c>
      <c r="C7175" s="4" t="str">
        <f t="shared" si="112"/>
        <v>WSSM15-8-8</v>
      </c>
      <c r="D7175" s="9" t="s">
        <v>5944</v>
      </c>
      <c r="E7175" s="10">
        <v>0.82</v>
      </c>
      <c r="F7175" s="13">
        <v>0.3</v>
      </c>
      <c r="G7175" s="10">
        <v>0.24</v>
      </c>
      <c r="I7175" t="s">
        <v>11928</v>
      </c>
      <c r="J7175" t="s">
        <v>11929</v>
      </c>
    </row>
    <row r="7176" spans="1:10" x14ac:dyDescent="0.3">
      <c r="A7176" s="2">
        <v>7174</v>
      </c>
      <c r="B7176" s="3" t="s">
        <v>5654</v>
      </c>
      <c r="C7176" s="4" t="str">
        <f t="shared" si="112"/>
        <v>WSSM16-10-3</v>
      </c>
      <c r="D7176" s="5" t="s">
        <v>6185</v>
      </c>
      <c r="E7176" s="6">
        <v>0.56000000000000005</v>
      </c>
      <c r="F7176" s="7">
        <v>0.2</v>
      </c>
      <c r="G7176" s="8">
        <v>0.11</v>
      </c>
      <c r="I7176" t="s">
        <v>8861</v>
      </c>
      <c r="J7176" t="s">
        <v>8862</v>
      </c>
    </row>
    <row r="7177" spans="1:10" x14ac:dyDescent="0.3">
      <c r="A7177" s="2">
        <v>7175</v>
      </c>
      <c r="B7177" s="9" t="s">
        <v>5654</v>
      </c>
      <c r="C7177" s="4" t="str">
        <f t="shared" si="112"/>
        <v>WSSM16-6-1</v>
      </c>
      <c r="D7177" s="9" t="s">
        <v>6185</v>
      </c>
      <c r="E7177" s="10">
        <v>0.75</v>
      </c>
      <c r="F7177" s="13">
        <v>0.2</v>
      </c>
      <c r="G7177" s="10">
        <v>0.15</v>
      </c>
      <c r="I7177" t="s">
        <v>8859</v>
      </c>
      <c r="J7177" t="s">
        <v>8860</v>
      </c>
    </row>
    <row r="7178" spans="1:10" x14ac:dyDescent="0.3">
      <c r="A7178" s="2">
        <v>7176</v>
      </c>
      <c r="B7178" s="9" t="s">
        <v>5654</v>
      </c>
      <c r="C7178" s="4" t="str">
        <f t="shared" si="112"/>
        <v>WSSM20-15-1</v>
      </c>
      <c r="D7178" s="9" t="s">
        <v>5944</v>
      </c>
      <c r="E7178" s="10">
        <v>0.59</v>
      </c>
      <c r="F7178" s="13">
        <v>0.23</v>
      </c>
      <c r="G7178" s="10">
        <v>0.14000000000000001</v>
      </c>
      <c r="I7178" t="s">
        <v>11387</v>
      </c>
      <c r="J7178" t="s">
        <v>11388</v>
      </c>
    </row>
    <row r="7179" spans="1:10" x14ac:dyDescent="0.3">
      <c r="A7179" s="2">
        <v>7177</v>
      </c>
      <c r="B7179" s="3" t="s">
        <v>5654</v>
      </c>
      <c r="C7179" s="4" t="str">
        <f t="shared" si="112"/>
        <v>WSSM25-16-2</v>
      </c>
      <c r="D7179" s="5" t="s">
        <v>5944</v>
      </c>
      <c r="E7179" s="6">
        <v>0.65</v>
      </c>
      <c r="F7179" s="7">
        <v>0.24</v>
      </c>
      <c r="G7179" s="8">
        <v>0.16</v>
      </c>
      <c r="I7179" t="s">
        <v>11446</v>
      </c>
      <c r="J7179" t="s">
        <v>11447</v>
      </c>
    </row>
    <row r="7180" spans="1:10" x14ac:dyDescent="0.3">
      <c r="A7180" s="2">
        <v>7178</v>
      </c>
      <c r="B7180" s="3" t="s">
        <v>5654</v>
      </c>
      <c r="C7180" s="4" t="str">
        <f t="shared" si="112"/>
        <v>WSSM25-6-4</v>
      </c>
      <c r="D7180" s="5" t="s">
        <v>5944</v>
      </c>
      <c r="E7180" s="6">
        <v>0.82</v>
      </c>
      <c r="F7180" s="7">
        <v>0.2</v>
      </c>
      <c r="G7180" s="8">
        <v>0.16</v>
      </c>
      <c r="I7180" t="s">
        <v>8873</v>
      </c>
      <c r="J7180" t="s">
        <v>8874</v>
      </c>
    </row>
    <row r="7181" spans="1:10" x14ac:dyDescent="0.3">
      <c r="A7181" s="2">
        <v>7179</v>
      </c>
      <c r="B7181" s="3" t="s">
        <v>5654</v>
      </c>
      <c r="C7181" s="4" t="str">
        <f t="shared" si="112"/>
        <v>WSSM30-10-2</v>
      </c>
      <c r="D7181" s="5" t="s">
        <v>6185</v>
      </c>
      <c r="E7181" s="6">
        <v>1.45</v>
      </c>
      <c r="F7181" s="7">
        <v>0.45</v>
      </c>
      <c r="G7181" s="8">
        <v>0.65</v>
      </c>
      <c r="I7181" t="s">
        <v>13342</v>
      </c>
      <c r="J7181" t="s">
        <v>13343</v>
      </c>
    </row>
    <row r="7182" spans="1:10" x14ac:dyDescent="0.3">
      <c r="A7182" s="2">
        <v>7180</v>
      </c>
      <c r="B7182" s="9" t="s">
        <v>5654</v>
      </c>
      <c r="C7182" s="4" t="str">
        <f t="shared" si="112"/>
        <v>WSSM30-16-5</v>
      </c>
      <c r="D7182" s="9" t="s">
        <v>5944</v>
      </c>
      <c r="E7182" s="10">
        <v>0.64</v>
      </c>
      <c r="F7182" s="13">
        <v>0.2</v>
      </c>
      <c r="G7182" s="10">
        <v>0.13</v>
      </c>
      <c r="I7182" t="s">
        <v>8863</v>
      </c>
      <c r="J7182" t="s">
        <v>8864</v>
      </c>
    </row>
    <row r="7183" spans="1:10" x14ac:dyDescent="0.3">
      <c r="A7183" s="2">
        <v>7181</v>
      </c>
      <c r="B7183" s="9" t="s">
        <v>5654</v>
      </c>
      <c r="C7183" s="4" t="str">
        <f t="shared" si="112"/>
        <v>WSSM35-20-5</v>
      </c>
      <c r="D7183" s="9" t="s">
        <v>5944</v>
      </c>
      <c r="E7183" s="10">
        <v>1.38</v>
      </c>
      <c r="F7183" s="13">
        <v>0.37</v>
      </c>
      <c r="G7183" s="10">
        <v>0.51</v>
      </c>
      <c r="I7183" t="s">
        <v>12575</v>
      </c>
      <c r="J7183" t="s">
        <v>12576</v>
      </c>
    </row>
    <row r="7184" spans="1:10" x14ac:dyDescent="0.3">
      <c r="A7184" s="2">
        <v>7182</v>
      </c>
      <c r="B7184" s="3" t="s">
        <v>5654</v>
      </c>
      <c r="C7184" s="4" t="str">
        <f t="shared" si="112"/>
        <v>WSSM4-2-1</v>
      </c>
      <c r="D7184" s="5" t="s">
        <v>6185</v>
      </c>
      <c r="E7184" s="6">
        <v>0.35</v>
      </c>
      <c r="F7184" s="7">
        <v>0.2</v>
      </c>
      <c r="G7184" s="8">
        <v>7.0000000000000007E-2</v>
      </c>
      <c r="I7184" t="s">
        <v>8865</v>
      </c>
      <c r="J7184" t="s">
        <v>8866</v>
      </c>
    </row>
    <row r="7185" spans="1:10" x14ac:dyDescent="0.3">
      <c r="A7185" s="2">
        <v>7183</v>
      </c>
      <c r="B7185" s="3" t="s">
        <v>5654</v>
      </c>
      <c r="C7185" s="4" t="str">
        <f t="shared" si="112"/>
        <v>WSSM6-2-1</v>
      </c>
      <c r="D7185" s="5" t="s">
        <v>6185</v>
      </c>
      <c r="E7185" s="6">
        <v>1.17</v>
      </c>
      <c r="F7185" s="7">
        <v>0.2</v>
      </c>
      <c r="G7185" s="8">
        <v>0.23</v>
      </c>
      <c r="I7185" t="s">
        <v>8867</v>
      </c>
      <c r="J7185" t="s">
        <v>8868</v>
      </c>
    </row>
    <row r="7186" spans="1:10" x14ac:dyDescent="0.3">
      <c r="A7186" s="2">
        <v>7184</v>
      </c>
      <c r="B7186" s="3" t="s">
        <v>5654</v>
      </c>
      <c r="C7186" s="4" t="str">
        <f t="shared" si="112"/>
        <v>WSSM8-3-8</v>
      </c>
      <c r="D7186" s="5" t="s">
        <v>5944</v>
      </c>
      <c r="E7186" s="6">
        <v>1.05</v>
      </c>
      <c r="F7186" s="7">
        <v>0.62</v>
      </c>
      <c r="G7186" s="8">
        <v>0.65</v>
      </c>
      <c r="I7186" t="s">
        <v>14752</v>
      </c>
      <c r="J7186" t="s">
        <v>14753</v>
      </c>
    </row>
    <row r="7187" spans="1:10" x14ac:dyDescent="0.3">
      <c r="A7187" s="2">
        <v>7185</v>
      </c>
      <c r="B7187" s="9" t="s">
        <v>5654</v>
      </c>
      <c r="C7187" s="4" t="str">
        <f t="shared" si="112"/>
        <v>WSSM8-4-2.5</v>
      </c>
      <c r="D7187" s="9" t="s">
        <v>5944</v>
      </c>
      <c r="E7187" s="10">
        <v>0.3</v>
      </c>
      <c r="F7187" s="13">
        <v>0.18</v>
      </c>
      <c r="G7187" s="10">
        <v>0.05</v>
      </c>
      <c r="I7187" t="s">
        <v>6026</v>
      </c>
      <c r="J7187" t="s">
        <v>6027</v>
      </c>
    </row>
    <row r="7188" spans="1:10" x14ac:dyDescent="0.3">
      <c r="A7188" s="2">
        <v>7186</v>
      </c>
      <c r="B7188" s="3" t="s">
        <v>5654</v>
      </c>
      <c r="C7188" s="4" t="str">
        <f t="shared" si="112"/>
        <v>WSSM8-5-5</v>
      </c>
      <c r="D7188" s="5" t="s">
        <v>6185</v>
      </c>
      <c r="E7188" s="6">
        <v>1.25</v>
      </c>
      <c r="F7188" s="7">
        <v>0.2</v>
      </c>
      <c r="G7188" s="8">
        <v>0.25</v>
      </c>
      <c r="I7188" t="s">
        <v>8835</v>
      </c>
      <c r="J7188" t="s">
        <v>8836</v>
      </c>
    </row>
    <row r="7189" spans="1:10" x14ac:dyDescent="0.3">
      <c r="A7189" s="2">
        <v>7187</v>
      </c>
      <c r="B7189" s="3" t="s">
        <v>5654</v>
      </c>
      <c r="C7189" s="4" t="str">
        <f t="shared" si="112"/>
        <v>WSSMH10-4-2</v>
      </c>
      <c r="D7189" s="5" t="s">
        <v>6185</v>
      </c>
      <c r="E7189" s="6">
        <v>0.84</v>
      </c>
      <c r="F7189" s="7">
        <v>0.2</v>
      </c>
      <c r="G7189" s="8">
        <v>0.17</v>
      </c>
      <c r="I7189" t="s">
        <v>8889</v>
      </c>
      <c r="J7189" t="s">
        <v>8890</v>
      </c>
    </row>
    <row r="7190" spans="1:10" x14ac:dyDescent="0.3">
      <c r="A7190" s="2">
        <v>7188</v>
      </c>
      <c r="B7190" s="3" t="s">
        <v>5654</v>
      </c>
      <c r="C7190" s="4" t="str">
        <f t="shared" si="112"/>
        <v>WSSMH12-5-2</v>
      </c>
      <c r="D7190" s="5" t="s">
        <v>5944</v>
      </c>
      <c r="E7190" s="6">
        <v>0.79</v>
      </c>
      <c r="F7190" s="7">
        <v>0.2</v>
      </c>
      <c r="G7190" s="8">
        <v>0.16</v>
      </c>
      <c r="I7190" t="s">
        <v>8891</v>
      </c>
      <c r="J7190" t="s">
        <v>8892</v>
      </c>
    </row>
    <row r="7191" spans="1:10" x14ac:dyDescent="0.3">
      <c r="A7191" s="2">
        <v>7189</v>
      </c>
      <c r="B7191" s="3" t="s">
        <v>5654</v>
      </c>
      <c r="C7191" s="4" t="str">
        <f t="shared" si="112"/>
        <v>WSSMH15-4-3</v>
      </c>
      <c r="D7191" s="5" t="s">
        <v>5944</v>
      </c>
      <c r="E7191" s="6">
        <v>0.98</v>
      </c>
      <c r="F7191" s="7">
        <v>0.37</v>
      </c>
      <c r="G7191" s="8">
        <v>0.36</v>
      </c>
      <c r="I7191" t="s">
        <v>12593</v>
      </c>
      <c r="J7191" t="s">
        <v>12594</v>
      </c>
    </row>
    <row r="7192" spans="1:10" x14ac:dyDescent="0.3">
      <c r="A7192" s="2">
        <v>7190</v>
      </c>
      <c r="B7192" s="3" t="s">
        <v>5654</v>
      </c>
      <c r="C7192" s="4" t="str">
        <f t="shared" si="112"/>
        <v>WSSMH15-8-1</v>
      </c>
      <c r="D7192" s="5" t="s">
        <v>5944</v>
      </c>
      <c r="E7192" s="6">
        <v>0.46</v>
      </c>
      <c r="F7192" s="7">
        <v>0.19</v>
      </c>
      <c r="G7192" s="8">
        <v>0.09</v>
      </c>
      <c r="I7192" t="s">
        <v>6126</v>
      </c>
      <c r="J7192" t="s">
        <v>6127</v>
      </c>
    </row>
    <row r="7193" spans="1:10" x14ac:dyDescent="0.3">
      <c r="A7193" s="2">
        <v>7191</v>
      </c>
      <c r="B7193" s="3" t="s">
        <v>5654</v>
      </c>
      <c r="C7193" s="4" t="str">
        <f t="shared" si="112"/>
        <v>WSSMH20-10-5</v>
      </c>
      <c r="D7193" s="5" t="s">
        <v>5944</v>
      </c>
      <c r="E7193" s="6">
        <v>1.05</v>
      </c>
      <c r="F7193" s="7">
        <v>0.40110000000000001</v>
      </c>
      <c r="G7193" s="8">
        <v>0.42</v>
      </c>
      <c r="I7193" t="s">
        <v>12864</v>
      </c>
      <c r="J7193" t="s">
        <v>12865</v>
      </c>
    </row>
    <row r="7194" spans="1:10" x14ac:dyDescent="0.3">
      <c r="A7194" s="2">
        <v>7192</v>
      </c>
      <c r="B7194" s="3" t="s">
        <v>5654</v>
      </c>
      <c r="C7194" s="4" t="str">
        <f t="shared" si="112"/>
        <v>WSSMH8-5-1</v>
      </c>
      <c r="D7194" s="5" t="s">
        <v>5944</v>
      </c>
      <c r="E7194" s="6">
        <v>0.87</v>
      </c>
      <c r="F7194" s="7">
        <v>0.2</v>
      </c>
      <c r="G7194" s="8">
        <v>0.17</v>
      </c>
      <c r="I7194" t="s">
        <v>8887</v>
      </c>
      <c r="J7194" t="s">
        <v>8888</v>
      </c>
    </row>
    <row r="7195" spans="1:10" x14ac:dyDescent="0.3">
      <c r="A7195" s="2">
        <v>7193</v>
      </c>
      <c r="B7195" s="9" t="s">
        <v>5654</v>
      </c>
      <c r="C7195" s="4" t="str">
        <f t="shared" si="112"/>
        <v>WSSMH8-6-1</v>
      </c>
      <c r="D7195" s="9" t="s">
        <v>5944</v>
      </c>
      <c r="E7195" s="10">
        <v>2.29</v>
      </c>
      <c r="F7195" s="13">
        <v>1</v>
      </c>
      <c r="G7195" s="10">
        <v>2.29</v>
      </c>
      <c r="I7195" t="s">
        <v>15289</v>
      </c>
      <c r="J7195" t="s">
        <v>15290</v>
      </c>
    </row>
    <row r="7196" spans="1:10" x14ac:dyDescent="0.3">
      <c r="A7196" s="2">
        <v>7194</v>
      </c>
      <c r="B7196" s="3" t="s">
        <v>5654</v>
      </c>
      <c r="C7196" s="4" t="str">
        <f t="shared" si="112"/>
        <v>WSSS10-3-1.5</v>
      </c>
      <c r="D7196" s="5" t="s">
        <v>5944</v>
      </c>
      <c r="E7196" s="6">
        <v>0.41</v>
      </c>
      <c r="F7196" s="7">
        <v>0.17</v>
      </c>
      <c r="G7196" s="8">
        <v>7.0000000000000007E-2</v>
      </c>
      <c r="I7196" t="s">
        <v>5993</v>
      </c>
      <c r="J7196" t="s">
        <v>5994</v>
      </c>
    </row>
    <row r="7197" spans="1:10" x14ac:dyDescent="0.3">
      <c r="A7197" s="2">
        <v>7195</v>
      </c>
      <c r="B7197" s="3" t="s">
        <v>5654</v>
      </c>
      <c r="C7197" s="4" t="str">
        <f t="shared" si="112"/>
        <v>WSSS10-6-2.5</v>
      </c>
      <c r="D7197" s="5" t="s">
        <v>6185</v>
      </c>
      <c r="E7197" s="6">
        <v>0.73</v>
      </c>
      <c r="F7197" s="7">
        <v>0.2</v>
      </c>
      <c r="G7197" s="8">
        <v>0.15</v>
      </c>
      <c r="I7197" t="s">
        <v>8879</v>
      </c>
      <c r="J7197" t="s">
        <v>8880</v>
      </c>
    </row>
    <row r="7198" spans="1:10" x14ac:dyDescent="0.3">
      <c r="A7198" s="2">
        <v>7196</v>
      </c>
      <c r="B7198" s="9" t="s">
        <v>5654</v>
      </c>
      <c r="C7198" s="4" t="str">
        <f t="shared" si="112"/>
        <v>WSSS10-8-3</v>
      </c>
      <c r="D7198" s="9" t="s">
        <v>5944</v>
      </c>
      <c r="E7198" s="10">
        <v>0.6</v>
      </c>
      <c r="F7198" s="13">
        <v>0.28000000000000003</v>
      </c>
      <c r="G7198" s="10">
        <v>0.17</v>
      </c>
      <c r="I7198" t="s">
        <v>11794</v>
      </c>
      <c r="J7198" t="s">
        <v>11795</v>
      </c>
    </row>
    <row r="7199" spans="1:10" x14ac:dyDescent="0.3">
      <c r="A7199" s="2">
        <v>7197</v>
      </c>
      <c r="B7199" s="3" t="s">
        <v>5654</v>
      </c>
      <c r="C7199" s="4" t="str">
        <f t="shared" si="112"/>
        <v>WSSS12-5-1</v>
      </c>
      <c r="D7199" s="5" t="s">
        <v>5944</v>
      </c>
      <c r="E7199" s="6">
        <v>0.48</v>
      </c>
      <c r="F7199" s="7">
        <v>0.23</v>
      </c>
      <c r="G7199" s="8">
        <v>0.11</v>
      </c>
      <c r="I7199" t="s">
        <v>11345</v>
      </c>
      <c r="J7199" t="s">
        <v>11346</v>
      </c>
    </row>
    <row r="7200" spans="1:10" x14ac:dyDescent="0.3">
      <c r="A7200" s="2">
        <v>7198</v>
      </c>
      <c r="B7200" s="9" t="s">
        <v>5654</v>
      </c>
      <c r="C7200" s="4" t="str">
        <f t="shared" si="112"/>
        <v>WSSS12-6-1.5</v>
      </c>
      <c r="D7200" s="9" t="s">
        <v>5944</v>
      </c>
      <c r="E7200" s="10">
        <v>0.41</v>
      </c>
      <c r="F7200" s="13">
        <v>0.18</v>
      </c>
      <c r="G7200" s="10">
        <v>7.0000000000000007E-2</v>
      </c>
      <c r="I7200" t="s">
        <v>6020</v>
      </c>
      <c r="J7200" t="s">
        <v>6021</v>
      </c>
    </row>
    <row r="7201" spans="1:10" x14ac:dyDescent="0.3">
      <c r="A7201" s="2">
        <v>7199</v>
      </c>
      <c r="B7201" s="9" t="s">
        <v>5654</v>
      </c>
      <c r="C7201" s="4" t="str">
        <f t="shared" si="112"/>
        <v>WSSS12-8-2.5</v>
      </c>
      <c r="D7201" s="9" t="s">
        <v>5944</v>
      </c>
      <c r="E7201" s="10">
        <v>0.48</v>
      </c>
      <c r="F7201" s="13">
        <v>0.20130000000000001</v>
      </c>
      <c r="G7201" s="10">
        <v>0.1</v>
      </c>
      <c r="I7201" t="s">
        <v>11186</v>
      </c>
      <c r="J7201" t="s">
        <v>11187</v>
      </c>
    </row>
    <row r="7202" spans="1:10" x14ac:dyDescent="0.3">
      <c r="A7202" s="2">
        <v>7200</v>
      </c>
      <c r="B7202" s="9" t="s">
        <v>5654</v>
      </c>
      <c r="C7202" s="4" t="str">
        <f t="shared" si="112"/>
        <v>WSSS12-8-5</v>
      </c>
      <c r="D7202" s="9" t="s">
        <v>5944</v>
      </c>
      <c r="E7202" s="10">
        <v>0.43</v>
      </c>
      <c r="F7202" s="13">
        <v>0.2</v>
      </c>
      <c r="G7202" s="10">
        <v>0.09</v>
      </c>
      <c r="I7202" t="s">
        <v>11195</v>
      </c>
      <c r="J7202" t="s">
        <v>11196</v>
      </c>
    </row>
    <row r="7203" spans="1:10" x14ac:dyDescent="0.3">
      <c r="A7203" s="2">
        <v>7201</v>
      </c>
      <c r="B7203" s="3" t="s">
        <v>5654</v>
      </c>
      <c r="C7203" s="4" t="str">
        <f t="shared" si="112"/>
        <v>WSSS13-10-1.5</v>
      </c>
      <c r="D7203" s="5" t="s">
        <v>5944</v>
      </c>
      <c r="E7203" s="6">
        <v>0.6</v>
      </c>
      <c r="F7203" s="7">
        <v>0.24</v>
      </c>
      <c r="G7203" s="8">
        <v>0.14000000000000001</v>
      </c>
      <c r="I7203" t="s">
        <v>11436</v>
      </c>
      <c r="J7203" t="s">
        <v>11437</v>
      </c>
    </row>
    <row r="7204" spans="1:10" x14ac:dyDescent="0.3">
      <c r="A7204" s="2">
        <v>7202</v>
      </c>
      <c r="B7204" s="3" t="s">
        <v>5654</v>
      </c>
      <c r="C7204" s="4" t="str">
        <f t="shared" si="112"/>
        <v>WSSS13-10-2</v>
      </c>
      <c r="D7204" s="5" t="s">
        <v>6185</v>
      </c>
      <c r="E7204" s="6">
        <v>1.29</v>
      </c>
      <c r="F7204" s="7">
        <v>0.2</v>
      </c>
      <c r="G7204" s="8">
        <v>0.26</v>
      </c>
      <c r="I7204" t="s">
        <v>8875</v>
      </c>
      <c r="J7204" t="s">
        <v>8876</v>
      </c>
    </row>
    <row r="7205" spans="1:10" x14ac:dyDescent="0.3">
      <c r="A7205" s="2">
        <v>7203</v>
      </c>
      <c r="B7205" s="9" t="s">
        <v>5654</v>
      </c>
      <c r="C7205" s="4" t="str">
        <f t="shared" si="112"/>
        <v>WSSS13-4-2</v>
      </c>
      <c r="D7205" s="9" t="s">
        <v>5944</v>
      </c>
      <c r="E7205" s="10">
        <v>0.53</v>
      </c>
      <c r="F7205" s="13">
        <v>0.22</v>
      </c>
      <c r="G7205" s="10">
        <v>0.12</v>
      </c>
      <c r="I7205" t="s">
        <v>11319</v>
      </c>
      <c r="J7205" t="s">
        <v>11320</v>
      </c>
    </row>
    <row r="7206" spans="1:10" x14ac:dyDescent="0.3">
      <c r="A7206" s="2">
        <v>7204</v>
      </c>
      <c r="B7206" s="3" t="s">
        <v>5654</v>
      </c>
      <c r="C7206" s="4" t="str">
        <f t="shared" si="112"/>
        <v>WSSS14-10-3</v>
      </c>
      <c r="D7206" s="5" t="s">
        <v>5944</v>
      </c>
      <c r="E7206" s="6">
        <v>0.56000000000000005</v>
      </c>
      <c r="F7206" s="7">
        <v>0.24</v>
      </c>
      <c r="G7206" s="8">
        <v>0.13</v>
      </c>
      <c r="I7206" t="s">
        <v>11434</v>
      </c>
      <c r="J7206" t="s">
        <v>11435</v>
      </c>
    </row>
    <row r="7207" spans="1:10" x14ac:dyDescent="0.3">
      <c r="A7207" s="2">
        <v>7205</v>
      </c>
      <c r="B7207" s="3" t="s">
        <v>5654</v>
      </c>
      <c r="C7207" s="4" t="str">
        <f t="shared" si="112"/>
        <v>WSSS14-6-3</v>
      </c>
      <c r="D7207" s="5" t="s">
        <v>5944</v>
      </c>
      <c r="E7207" s="6">
        <v>0.73</v>
      </c>
      <c r="F7207" s="7">
        <v>0.31</v>
      </c>
      <c r="G7207" s="8">
        <v>0.23</v>
      </c>
      <c r="I7207" t="s">
        <v>12004</v>
      </c>
      <c r="J7207" t="s">
        <v>12005</v>
      </c>
    </row>
    <row r="7208" spans="1:10" x14ac:dyDescent="0.3">
      <c r="A7208" s="2">
        <v>7206</v>
      </c>
      <c r="B7208" s="3" t="s">
        <v>5654</v>
      </c>
      <c r="C7208" s="4" t="str">
        <f t="shared" si="112"/>
        <v>WSSS14-8-1.5</v>
      </c>
      <c r="D7208" s="5" t="s">
        <v>5944</v>
      </c>
      <c r="E7208" s="6">
        <v>0.63</v>
      </c>
      <c r="F7208" s="7">
        <v>0.23</v>
      </c>
      <c r="G7208" s="8">
        <v>0.14000000000000001</v>
      </c>
      <c r="I7208" t="s">
        <v>11385</v>
      </c>
      <c r="J7208" t="s">
        <v>11386</v>
      </c>
    </row>
    <row r="7209" spans="1:10" x14ac:dyDescent="0.3">
      <c r="A7209" s="2">
        <v>7207</v>
      </c>
      <c r="B7209" s="3" t="s">
        <v>5654</v>
      </c>
      <c r="C7209" s="4" t="str">
        <f t="shared" si="112"/>
        <v>WSSS14-8-3</v>
      </c>
      <c r="D7209" s="5" t="s">
        <v>5944</v>
      </c>
      <c r="E7209" s="6">
        <v>0.57999999999999996</v>
      </c>
      <c r="F7209" s="7">
        <v>0.25</v>
      </c>
      <c r="G7209" s="8">
        <v>0.15</v>
      </c>
      <c r="I7209" t="s">
        <v>11489</v>
      </c>
      <c r="J7209" t="s">
        <v>11490</v>
      </c>
    </row>
    <row r="7210" spans="1:10" x14ac:dyDescent="0.3">
      <c r="A7210" s="2">
        <v>7208</v>
      </c>
      <c r="B7210" s="9" t="s">
        <v>5654</v>
      </c>
      <c r="C7210" s="4" t="str">
        <f t="shared" si="112"/>
        <v>WSSS15-6-5</v>
      </c>
      <c r="D7210" s="9" t="s">
        <v>5944</v>
      </c>
      <c r="E7210" s="10">
        <v>0.95</v>
      </c>
      <c r="F7210" s="13">
        <v>0.38</v>
      </c>
      <c r="G7210" s="10">
        <v>0.36</v>
      </c>
      <c r="I7210" t="s">
        <v>12602</v>
      </c>
      <c r="J7210" t="s">
        <v>12603</v>
      </c>
    </row>
    <row r="7211" spans="1:10" x14ac:dyDescent="0.3">
      <c r="A7211" s="2">
        <v>7209</v>
      </c>
      <c r="B7211" s="9" t="s">
        <v>5654</v>
      </c>
      <c r="C7211" s="4" t="str">
        <f t="shared" si="112"/>
        <v>WSSS16-6-5</v>
      </c>
      <c r="D7211" s="9" t="s">
        <v>5944</v>
      </c>
      <c r="E7211" s="10">
        <v>1.76</v>
      </c>
      <c r="F7211" s="13">
        <v>0.7</v>
      </c>
      <c r="G7211" s="10">
        <v>1.23</v>
      </c>
      <c r="I7211" t="s">
        <v>14987</v>
      </c>
      <c r="J7211" t="s">
        <v>14988</v>
      </c>
    </row>
    <row r="7212" spans="1:10" x14ac:dyDescent="0.3">
      <c r="A7212" s="2">
        <v>7210</v>
      </c>
      <c r="B7212" s="9" t="s">
        <v>5654</v>
      </c>
      <c r="C7212" s="4" t="str">
        <f t="shared" si="112"/>
        <v>WSSS16-8-1.5</v>
      </c>
      <c r="D7212" s="9" t="s">
        <v>5944</v>
      </c>
      <c r="E7212" s="10">
        <v>0.48</v>
      </c>
      <c r="F7212" s="13">
        <v>0.15970000000000001</v>
      </c>
      <c r="G7212" s="10">
        <v>0.08</v>
      </c>
      <c r="I7212" t="s">
        <v>5945</v>
      </c>
      <c r="J7212" t="s">
        <v>5946</v>
      </c>
    </row>
    <row r="7213" spans="1:10" x14ac:dyDescent="0.3">
      <c r="A7213" s="2">
        <v>7211</v>
      </c>
      <c r="B7213" s="3" t="s">
        <v>5654</v>
      </c>
      <c r="C7213" s="4" t="str">
        <f t="shared" si="112"/>
        <v>WSSS16-8-6</v>
      </c>
      <c r="D7213" s="5" t="s">
        <v>5944</v>
      </c>
      <c r="E7213" s="6">
        <v>0.83</v>
      </c>
      <c r="F7213" s="7">
        <v>0.27</v>
      </c>
      <c r="G7213" s="8">
        <v>0.22</v>
      </c>
      <c r="I7213" t="s">
        <v>11691</v>
      </c>
      <c r="J7213" t="s">
        <v>11692</v>
      </c>
    </row>
    <row r="7214" spans="1:10" x14ac:dyDescent="0.3">
      <c r="A7214" s="2">
        <v>7212</v>
      </c>
      <c r="B7214" s="3" t="s">
        <v>5654</v>
      </c>
      <c r="C7214" s="4" t="str">
        <f t="shared" si="112"/>
        <v>WSSS20-10-1</v>
      </c>
      <c r="D7214" s="5" t="s">
        <v>6185</v>
      </c>
      <c r="E7214" s="6">
        <v>1.86</v>
      </c>
      <c r="F7214" s="7">
        <v>0.2</v>
      </c>
      <c r="G7214" s="8">
        <v>0.37</v>
      </c>
      <c r="I7214" t="s">
        <v>8881</v>
      </c>
      <c r="J7214" t="s">
        <v>8882</v>
      </c>
    </row>
    <row r="7215" spans="1:10" x14ac:dyDescent="0.3">
      <c r="A7215" s="2">
        <v>7213</v>
      </c>
      <c r="B7215" s="3" t="s">
        <v>5654</v>
      </c>
      <c r="C7215" s="4" t="str">
        <f t="shared" si="112"/>
        <v>WSSS20-12-1.5</v>
      </c>
      <c r="D7215" s="5" t="s">
        <v>5944</v>
      </c>
      <c r="E7215" s="6">
        <v>0.67</v>
      </c>
      <c r="F7215" s="7">
        <v>0.21</v>
      </c>
      <c r="G7215" s="8">
        <v>0.14000000000000001</v>
      </c>
      <c r="I7215" t="s">
        <v>11228</v>
      </c>
      <c r="J7215" t="s">
        <v>11229</v>
      </c>
    </row>
    <row r="7216" spans="1:10" x14ac:dyDescent="0.3">
      <c r="A7216" s="2">
        <v>7214</v>
      </c>
      <c r="B7216" s="3" t="s">
        <v>5654</v>
      </c>
      <c r="C7216" s="4" t="str">
        <f t="shared" si="112"/>
        <v>WSSS20-15-1</v>
      </c>
      <c r="D7216" s="5" t="s">
        <v>5944</v>
      </c>
      <c r="E7216" s="6">
        <v>0.98</v>
      </c>
      <c r="F7216" s="7">
        <v>0.34</v>
      </c>
      <c r="G7216" s="8">
        <v>0.33</v>
      </c>
      <c r="I7216" t="s">
        <v>12278</v>
      </c>
      <c r="J7216" t="s">
        <v>12279</v>
      </c>
    </row>
    <row r="7217" spans="1:10" x14ac:dyDescent="0.3">
      <c r="A7217" s="2">
        <v>7215</v>
      </c>
      <c r="B7217" s="9" t="s">
        <v>5654</v>
      </c>
      <c r="C7217" s="4" t="str">
        <f t="shared" si="112"/>
        <v>WSSS20-8-1.5</v>
      </c>
      <c r="D7217" s="9" t="s">
        <v>5944</v>
      </c>
      <c r="E7217" s="10">
        <v>0.6</v>
      </c>
      <c r="F7217" s="13">
        <v>0.18840000000000001</v>
      </c>
      <c r="G7217" s="10">
        <v>0.11</v>
      </c>
      <c r="I7217" t="s">
        <v>6104</v>
      </c>
      <c r="J7217" t="s">
        <v>6105</v>
      </c>
    </row>
    <row r="7218" spans="1:10" x14ac:dyDescent="0.3">
      <c r="A7218" s="2">
        <v>7216</v>
      </c>
      <c r="B7218" s="9" t="s">
        <v>5654</v>
      </c>
      <c r="C7218" s="4" t="str">
        <f t="shared" si="112"/>
        <v>WSSS25-12-6</v>
      </c>
      <c r="D7218" s="9" t="s">
        <v>5944</v>
      </c>
      <c r="E7218" s="10">
        <v>0.92</v>
      </c>
      <c r="F7218" s="13">
        <v>0.27</v>
      </c>
      <c r="G7218" s="10">
        <v>0.25</v>
      </c>
      <c r="I7218" t="s">
        <v>11697</v>
      </c>
      <c r="J7218" t="s">
        <v>11698</v>
      </c>
    </row>
    <row r="7219" spans="1:10" x14ac:dyDescent="0.3">
      <c r="A7219" s="2">
        <v>7217</v>
      </c>
      <c r="B7219" s="3" t="s">
        <v>5654</v>
      </c>
      <c r="C7219" s="4" t="str">
        <f t="shared" si="112"/>
        <v>WSSS30-10-3</v>
      </c>
      <c r="D7219" s="5" t="s">
        <v>5944</v>
      </c>
      <c r="E7219" s="6">
        <v>0.83</v>
      </c>
      <c r="F7219" s="7">
        <v>0.24</v>
      </c>
      <c r="G7219" s="8">
        <v>0.2</v>
      </c>
      <c r="I7219" t="s">
        <v>11418</v>
      </c>
      <c r="J7219" t="s">
        <v>11419</v>
      </c>
    </row>
    <row r="7220" spans="1:10" x14ac:dyDescent="0.3">
      <c r="A7220" s="2">
        <v>7218</v>
      </c>
      <c r="B7220" s="3" t="s">
        <v>5654</v>
      </c>
      <c r="C7220" s="4" t="str">
        <f t="shared" si="112"/>
        <v>WSSS40-16-10</v>
      </c>
      <c r="D7220" s="5" t="s">
        <v>5944</v>
      </c>
      <c r="E7220" s="6">
        <v>1.42</v>
      </c>
      <c r="F7220" s="7">
        <v>0.28000000000000003</v>
      </c>
      <c r="G7220" s="8">
        <v>0.4</v>
      </c>
      <c r="I7220" t="s">
        <v>11763</v>
      </c>
      <c r="J7220" t="s">
        <v>11764</v>
      </c>
    </row>
    <row r="7221" spans="1:10" x14ac:dyDescent="0.3">
      <c r="A7221" s="2">
        <v>7219</v>
      </c>
      <c r="B7221" s="9" t="s">
        <v>5654</v>
      </c>
      <c r="C7221" s="4" t="str">
        <f t="shared" si="112"/>
        <v>WSSS40-20-3</v>
      </c>
      <c r="D7221" s="9" t="s">
        <v>5944</v>
      </c>
      <c r="E7221" s="10">
        <v>1.44</v>
      </c>
      <c r="F7221" s="13">
        <v>0.2</v>
      </c>
      <c r="G7221" s="10">
        <v>0.28999999999999998</v>
      </c>
      <c r="I7221" t="s">
        <v>8877</v>
      </c>
      <c r="J7221" t="s">
        <v>8878</v>
      </c>
    </row>
    <row r="7222" spans="1:10" x14ac:dyDescent="0.3">
      <c r="A7222" s="2">
        <v>7220</v>
      </c>
      <c r="B7222" s="9" t="s">
        <v>5654</v>
      </c>
      <c r="C7222" s="4" t="str">
        <f t="shared" si="112"/>
        <v>WSSS4-2-2</v>
      </c>
      <c r="D7222" s="9" t="s">
        <v>5944</v>
      </c>
      <c r="E7222" s="10">
        <v>2.12</v>
      </c>
      <c r="F7222" s="13">
        <v>1</v>
      </c>
      <c r="G7222" s="10">
        <v>2.12</v>
      </c>
      <c r="I7222" t="s">
        <v>15287</v>
      </c>
      <c r="J7222" t="s">
        <v>15288</v>
      </c>
    </row>
    <row r="7223" spans="1:10" x14ac:dyDescent="0.3">
      <c r="A7223" s="2">
        <v>7221</v>
      </c>
      <c r="B7223" s="3" t="s">
        <v>5654</v>
      </c>
      <c r="C7223" s="4" t="str">
        <f t="shared" si="112"/>
        <v>WSSS5-3-2.5</v>
      </c>
      <c r="D7223" s="5" t="s">
        <v>5944</v>
      </c>
      <c r="E7223" s="6">
        <v>0.48</v>
      </c>
      <c r="F7223" s="7">
        <v>0.22</v>
      </c>
      <c r="G7223" s="8">
        <v>0.1</v>
      </c>
      <c r="I7223" t="s">
        <v>11286</v>
      </c>
      <c r="J7223" t="s">
        <v>11287</v>
      </c>
    </row>
    <row r="7224" spans="1:10" x14ac:dyDescent="0.3">
      <c r="A7224" s="2">
        <v>7222</v>
      </c>
      <c r="B7224" s="3" t="s">
        <v>5654</v>
      </c>
      <c r="C7224" s="4" t="str">
        <f t="shared" si="112"/>
        <v>WSSS5-3-3</v>
      </c>
      <c r="D7224" s="5" t="s">
        <v>5944</v>
      </c>
      <c r="E7224" s="6">
        <v>0.27</v>
      </c>
      <c r="F7224" s="7">
        <v>0.12</v>
      </c>
      <c r="G7224" s="8">
        <v>0.03</v>
      </c>
      <c r="I7224" t="s">
        <v>5819</v>
      </c>
      <c r="J7224" t="s">
        <v>5820</v>
      </c>
    </row>
    <row r="7225" spans="1:10" x14ac:dyDescent="0.3">
      <c r="A7225" s="2">
        <v>7223</v>
      </c>
      <c r="B7225" s="9" t="s">
        <v>5654</v>
      </c>
      <c r="C7225" s="4" t="str">
        <f t="shared" si="112"/>
        <v>WSSSH10-6-2</v>
      </c>
      <c r="D7225" s="9" t="s">
        <v>5944</v>
      </c>
      <c r="E7225" s="10">
        <v>0.65</v>
      </c>
      <c r="F7225" s="13">
        <v>0.23</v>
      </c>
      <c r="G7225" s="10">
        <v>0.15</v>
      </c>
      <c r="I7225" t="s">
        <v>11331</v>
      </c>
      <c r="J7225" t="s">
        <v>11332</v>
      </c>
    </row>
    <row r="7226" spans="1:10" x14ac:dyDescent="0.3">
      <c r="A7226" s="2">
        <v>7224</v>
      </c>
      <c r="B7226" s="9" t="s">
        <v>5654</v>
      </c>
      <c r="C7226" s="4" t="str">
        <f t="shared" si="112"/>
        <v>WSSSH13-8-3</v>
      </c>
      <c r="D7226" s="9" t="s">
        <v>5944</v>
      </c>
      <c r="E7226" s="10">
        <v>1.27</v>
      </c>
      <c r="F7226" s="13">
        <v>0.41909999999999997</v>
      </c>
      <c r="G7226" s="10">
        <v>0.53</v>
      </c>
      <c r="I7226" t="s">
        <v>13031</v>
      </c>
      <c r="J7226" t="s">
        <v>13032</v>
      </c>
    </row>
    <row r="7227" spans="1:10" x14ac:dyDescent="0.3">
      <c r="A7227" s="2">
        <v>7225</v>
      </c>
      <c r="B7227" s="3" t="s">
        <v>5654</v>
      </c>
      <c r="C7227" s="4" t="str">
        <f t="shared" si="112"/>
        <v>WSSSH14-8-1</v>
      </c>
      <c r="D7227" s="5" t="s">
        <v>5944</v>
      </c>
      <c r="E7227" s="6">
        <v>0.65</v>
      </c>
      <c r="F7227" s="7">
        <v>0.21</v>
      </c>
      <c r="G7227" s="8">
        <v>0.14000000000000001</v>
      </c>
      <c r="I7227" t="s">
        <v>11272</v>
      </c>
      <c r="J7227" t="s">
        <v>11273</v>
      </c>
    </row>
    <row r="7228" spans="1:10" x14ac:dyDescent="0.3">
      <c r="A7228" s="2">
        <v>7226</v>
      </c>
      <c r="B7228" s="3" t="s">
        <v>5654</v>
      </c>
      <c r="C7228" s="4" t="str">
        <f t="shared" si="112"/>
        <v>WSSSH16-12-3</v>
      </c>
      <c r="D7228" s="5" t="s">
        <v>5944</v>
      </c>
      <c r="E7228" s="6">
        <v>0.85</v>
      </c>
      <c r="F7228" s="7">
        <v>0.24</v>
      </c>
      <c r="G7228" s="8">
        <v>0.2</v>
      </c>
      <c r="I7228" t="s">
        <v>11450</v>
      </c>
      <c r="J7228" t="s">
        <v>11451</v>
      </c>
    </row>
    <row r="7229" spans="1:10" x14ac:dyDescent="0.3">
      <c r="A7229" s="2">
        <v>7227</v>
      </c>
      <c r="B7229" s="9" t="s">
        <v>5654</v>
      </c>
      <c r="C7229" s="4" t="str">
        <f t="shared" si="112"/>
        <v>WSW22-45</v>
      </c>
      <c r="D7229" s="9" t="s">
        <v>7324</v>
      </c>
      <c r="E7229" s="10">
        <v>4.13</v>
      </c>
      <c r="F7229" s="13">
        <v>0.2</v>
      </c>
      <c r="G7229" s="10">
        <v>0.83</v>
      </c>
      <c r="I7229" t="s">
        <v>7325</v>
      </c>
      <c r="J7229" t="s">
        <v>7326</v>
      </c>
    </row>
    <row r="7230" spans="1:10" x14ac:dyDescent="0.3">
      <c r="A7230" s="2">
        <v>7228</v>
      </c>
      <c r="B7230" s="9" t="s">
        <v>5654</v>
      </c>
      <c r="C7230" s="4" t="str">
        <f t="shared" si="112"/>
        <v>WSW25-35</v>
      </c>
      <c r="D7230" s="9" t="s">
        <v>7324</v>
      </c>
      <c r="E7230" s="10">
        <v>4.26</v>
      </c>
      <c r="F7230" s="13">
        <v>0.2</v>
      </c>
      <c r="G7230" s="10">
        <v>0.85</v>
      </c>
      <c r="I7230" t="s">
        <v>7327</v>
      </c>
      <c r="J7230" t="s">
        <v>7328</v>
      </c>
    </row>
    <row r="7231" spans="1:10" x14ac:dyDescent="0.3">
      <c r="A7231" s="2">
        <v>7229</v>
      </c>
      <c r="B7231" s="3" t="s">
        <v>5654</v>
      </c>
      <c r="C7231" s="4" t="str">
        <f t="shared" si="112"/>
        <v>WT10-40</v>
      </c>
      <c r="D7231" s="5" t="s">
        <v>8339</v>
      </c>
      <c r="E7231" s="6">
        <v>0.47</v>
      </c>
      <c r="F7231" s="7">
        <v>0.31</v>
      </c>
      <c r="G7231" s="8">
        <v>0.14000000000000001</v>
      </c>
      <c r="I7231" t="s">
        <v>12014</v>
      </c>
      <c r="J7231" t="s">
        <v>12015</v>
      </c>
    </row>
    <row r="7232" spans="1:10" x14ac:dyDescent="0.3">
      <c r="A7232" s="2">
        <v>7230</v>
      </c>
      <c r="B7232" s="9" t="s">
        <v>5654</v>
      </c>
      <c r="C7232" s="4" t="str">
        <f t="shared" si="112"/>
        <v>WT10-50</v>
      </c>
      <c r="D7232" s="9" t="s">
        <v>8339</v>
      </c>
      <c r="E7232" s="10">
        <v>0.37</v>
      </c>
      <c r="F7232" s="13">
        <v>0.25</v>
      </c>
      <c r="G7232" s="10">
        <v>0.09</v>
      </c>
      <c r="I7232" t="s">
        <v>11491</v>
      </c>
      <c r="J7232" t="s">
        <v>11492</v>
      </c>
    </row>
    <row r="7233" spans="1:10" x14ac:dyDescent="0.3">
      <c r="A7233" s="2">
        <v>7231</v>
      </c>
      <c r="B7233" s="3" t="s">
        <v>5654</v>
      </c>
      <c r="C7233" s="4" t="str">
        <f t="shared" si="112"/>
        <v>WT13-20</v>
      </c>
      <c r="D7233" s="5" t="s">
        <v>8339</v>
      </c>
      <c r="E7233" s="6">
        <v>0.34</v>
      </c>
      <c r="F7233" s="7">
        <v>0.21</v>
      </c>
      <c r="G7233" s="8">
        <v>7.0000000000000007E-2</v>
      </c>
      <c r="I7233" t="s">
        <v>11262</v>
      </c>
      <c r="J7233" t="s">
        <v>11263</v>
      </c>
    </row>
    <row r="7234" spans="1:10" x14ac:dyDescent="0.3">
      <c r="A7234" s="2">
        <v>7232</v>
      </c>
      <c r="B7234" s="9" t="s">
        <v>5654</v>
      </c>
      <c r="C7234" s="4" t="str">
        <f t="shared" si="112"/>
        <v>WT4-20</v>
      </c>
      <c r="D7234" s="9" t="s">
        <v>8339</v>
      </c>
      <c r="E7234" s="10">
        <v>0.31</v>
      </c>
      <c r="F7234" s="13">
        <v>0.28999999999999998</v>
      </c>
      <c r="G7234" s="10">
        <v>0.09</v>
      </c>
      <c r="I7234" t="s">
        <v>11833</v>
      </c>
      <c r="J7234" t="s">
        <v>11834</v>
      </c>
    </row>
    <row r="7235" spans="1:10" x14ac:dyDescent="0.3">
      <c r="A7235" s="2">
        <v>7233</v>
      </c>
      <c r="B7235" s="3" t="s">
        <v>5654</v>
      </c>
      <c r="C7235" s="4" t="str">
        <f t="shared" ref="C7235:C7298" si="113">HYPERLINK(J7235,I7235)</f>
        <v>WT5-30</v>
      </c>
      <c r="D7235" s="5" t="s">
        <v>8339</v>
      </c>
      <c r="E7235" s="6">
        <v>0.36</v>
      </c>
      <c r="F7235" s="7">
        <v>0.3</v>
      </c>
      <c r="G7235" s="8">
        <v>0.11</v>
      </c>
      <c r="I7235" t="s">
        <v>11900</v>
      </c>
      <c r="J7235" t="s">
        <v>11901</v>
      </c>
    </row>
    <row r="7236" spans="1:10" x14ac:dyDescent="0.3">
      <c r="A7236" s="2">
        <v>7234</v>
      </c>
      <c r="B7236" s="3" t="s">
        <v>5654</v>
      </c>
      <c r="C7236" s="4" t="str">
        <f t="shared" si="113"/>
        <v>WT5-5</v>
      </c>
      <c r="D7236" s="5" t="s">
        <v>8339</v>
      </c>
      <c r="E7236" s="6">
        <v>0.39</v>
      </c>
      <c r="F7236" s="7">
        <v>0.35</v>
      </c>
      <c r="G7236" s="8">
        <v>0.14000000000000001</v>
      </c>
      <c r="I7236" t="s">
        <v>12330</v>
      </c>
      <c r="J7236" t="s">
        <v>12331</v>
      </c>
    </row>
    <row r="7237" spans="1:10" x14ac:dyDescent="0.3">
      <c r="A7237" s="2">
        <v>7235</v>
      </c>
      <c r="B7237" s="3" t="s">
        <v>5654</v>
      </c>
      <c r="C7237" s="4" t="str">
        <f t="shared" si="113"/>
        <v>WT6-30</v>
      </c>
      <c r="D7237" s="5" t="s">
        <v>8339</v>
      </c>
      <c r="E7237" s="6">
        <v>0.31</v>
      </c>
      <c r="F7237" s="7">
        <v>0.25</v>
      </c>
      <c r="G7237" s="8">
        <v>0.08</v>
      </c>
      <c r="I7237" t="s">
        <v>11505</v>
      </c>
      <c r="J7237" t="s">
        <v>11506</v>
      </c>
    </row>
    <row r="7238" spans="1:10" x14ac:dyDescent="0.3">
      <c r="A7238" s="2">
        <v>7236</v>
      </c>
      <c r="B7238" s="3" t="s">
        <v>5654</v>
      </c>
      <c r="C7238" s="4" t="str">
        <f t="shared" si="113"/>
        <v>WTN1052-NI-BK</v>
      </c>
      <c r="D7238" s="5" t="s">
        <v>865</v>
      </c>
      <c r="E7238" s="6">
        <v>0.74</v>
      </c>
      <c r="F7238" s="7">
        <v>0.25</v>
      </c>
      <c r="G7238" s="8">
        <v>0.19</v>
      </c>
      <c r="I7238" t="s">
        <v>11537</v>
      </c>
      <c r="J7238" t="s">
        <v>11538</v>
      </c>
    </row>
    <row r="7239" spans="1:10" x14ac:dyDescent="0.3">
      <c r="A7239" s="2">
        <v>7237</v>
      </c>
      <c r="B7239" s="3" t="s">
        <v>5654</v>
      </c>
      <c r="C7239" s="4" t="str">
        <f t="shared" si="113"/>
        <v>WTN1053-NI-BK</v>
      </c>
      <c r="D7239" s="5" t="s">
        <v>865</v>
      </c>
      <c r="E7239" s="6">
        <v>1.58</v>
      </c>
      <c r="F7239" s="7">
        <v>0.43149999999999999</v>
      </c>
      <c r="G7239" s="8">
        <v>0.68</v>
      </c>
      <c r="I7239" t="s">
        <v>13132</v>
      </c>
      <c r="J7239" t="s">
        <v>13133</v>
      </c>
    </row>
    <row r="7240" spans="1:10" x14ac:dyDescent="0.3">
      <c r="A7240" s="2">
        <v>7238</v>
      </c>
      <c r="B7240" s="3" t="s">
        <v>5654</v>
      </c>
      <c r="C7240" s="4" t="str">
        <f t="shared" si="113"/>
        <v>WTN1054-NI-BK</v>
      </c>
      <c r="D7240" s="5" t="s">
        <v>865</v>
      </c>
      <c r="E7240" s="6">
        <v>0.56000000000000005</v>
      </c>
      <c r="F7240" s="7">
        <v>0.18</v>
      </c>
      <c r="G7240" s="8">
        <v>0.1</v>
      </c>
      <c r="I7240" t="s">
        <v>6032</v>
      </c>
      <c r="J7240" t="s">
        <v>6033</v>
      </c>
    </row>
    <row r="7241" spans="1:10" x14ac:dyDescent="0.3">
      <c r="A7241" s="2">
        <v>7239</v>
      </c>
      <c r="B7241" s="9" t="s">
        <v>5654</v>
      </c>
      <c r="C7241" s="4" t="str">
        <f t="shared" si="113"/>
        <v>WTN1056-NI-BK</v>
      </c>
      <c r="D7241" s="9" t="s">
        <v>865</v>
      </c>
      <c r="E7241" s="10">
        <v>0.7</v>
      </c>
      <c r="F7241" s="13">
        <v>0.22</v>
      </c>
      <c r="G7241" s="10">
        <v>0.15</v>
      </c>
      <c r="I7241" t="s">
        <v>11307</v>
      </c>
      <c r="J7241" t="s">
        <v>11308</v>
      </c>
    </row>
    <row r="7242" spans="1:10" x14ac:dyDescent="0.3">
      <c r="A7242" s="2">
        <v>7240</v>
      </c>
      <c r="B7242" s="3" t="s">
        <v>5654</v>
      </c>
      <c r="C7242" s="4" t="str">
        <f t="shared" si="113"/>
        <v>WTN-1171R1-1</v>
      </c>
      <c r="D7242" s="5" t="s">
        <v>5630</v>
      </c>
      <c r="E7242" s="6">
        <v>1.0900000000000001</v>
      </c>
      <c r="F7242" s="7">
        <v>0.28000000000000003</v>
      </c>
      <c r="G7242" s="8">
        <v>0.31</v>
      </c>
      <c r="I7242" t="s">
        <v>11711</v>
      </c>
      <c r="J7242" t="s">
        <v>11712</v>
      </c>
    </row>
    <row r="7243" spans="1:10" x14ac:dyDescent="0.3">
      <c r="A7243" s="2">
        <v>7241</v>
      </c>
      <c r="B7243" s="3" t="s">
        <v>5654</v>
      </c>
      <c r="C7243" s="4" t="str">
        <f t="shared" si="113"/>
        <v>WTN1228-BLACK</v>
      </c>
      <c r="D7243" s="5" t="s">
        <v>865</v>
      </c>
      <c r="E7243" s="6">
        <v>0.32</v>
      </c>
      <c r="F7243" s="7">
        <v>0.19</v>
      </c>
      <c r="G7243" s="8">
        <v>0.06</v>
      </c>
      <c r="I7243" t="s">
        <v>6092</v>
      </c>
      <c r="J7243" t="s">
        <v>6093</v>
      </c>
    </row>
    <row r="7244" spans="1:10" x14ac:dyDescent="0.3">
      <c r="A7244" s="2">
        <v>7242</v>
      </c>
      <c r="B7244" s="3" t="s">
        <v>5654</v>
      </c>
      <c r="C7244" s="4" t="str">
        <f t="shared" si="113"/>
        <v>WTN1229-BLACK</v>
      </c>
      <c r="D7244" s="5" t="s">
        <v>865</v>
      </c>
      <c r="E7244" s="6">
        <v>0.39</v>
      </c>
      <c r="F7244" s="7">
        <v>0.22</v>
      </c>
      <c r="G7244" s="8">
        <v>0.08</v>
      </c>
      <c r="I7244" t="s">
        <v>11317</v>
      </c>
      <c r="J7244" t="s">
        <v>11318</v>
      </c>
    </row>
    <row r="7245" spans="1:10" x14ac:dyDescent="0.3">
      <c r="A7245" s="2">
        <v>7243</v>
      </c>
      <c r="B7245" s="3" t="s">
        <v>5654</v>
      </c>
      <c r="C7245" s="4" t="str">
        <f t="shared" si="113"/>
        <v>WTN1281</v>
      </c>
      <c r="D7245" s="5" t="s">
        <v>865</v>
      </c>
      <c r="E7245" s="6">
        <v>3.73</v>
      </c>
      <c r="F7245" s="7">
        <v>1</v>
      </c>
      <c r="G7245" s="8">
        <v>3.73</v>
      </c>
      <c r="I7245" t="s">
        <v>15320</v>
      </c>
      <c r="J7245" t="s">
        <v>15321</v>
      </c>
    </row>
    <row r="7246" spans="1:10" x14ac:dyDescent="0.3">
      <c r="A7246" s="2">
        <v>7244</v>
      </c>
      <c r="B7246" s="3" t="s">
        <v>5654</v>
      </c>
      <c r="C7246" s="4" t="str">
        <f t="shared" si="113"/>
        <v>WY10-35</v>
      </c>
      <c r="D7246" s="5" t="s">
        <v>8339</v>
      </c>
      <c r="E7246" s="6">
        <v>0.46</v>
      </c>
      <c r="F7246" s="7">
        <v>0.28000000000000003</v>
      </c>
      <c r="G7246" s="8">
        <v>0.13</v>
      </c>
      <c r="I7246" t="s">
        <v>11705</v>
      </c>
      <c r="J7246" t="s">
        <v>11706</v>
      </c>
    </row>
    <row r="7247" spans="1:10" x14ac:dyDescent="0.3">
      <c r="A7247" s="2">
        <v>7245</v>
      </c>
      <c r="B7247" s="3" t="s">
        <v>5654</v>
      </c>
      <c r="C7247" s="4" t="str">
        <f t="shared" si="113"/>
        <v>WY13-20</v>
      </c>
      <c r="D7247" s="5" t="s">
        <v>8339</v>
      </c>
      <c r="E7247" s="6">
        <v>0.4</v>
      </c>
      <c r="F7247" s="7">
        <v>0.23</v>
      </c>
      <c r="G7247" s="8">
        <v>0.09</v>
      </c>
      <c r="I7247" t="s">
        <v>11361</v>
      </c>
      <c r="J7247" t="s">
        <v>11362</v>
      </c>
    </row>
    <row r="7248" spans="1:10" x14ac:dyDescent="0.3">
      <c r="A7248" s="2">
        <v>7246</v>
      </c>
      <c r="B7248" s="3" t="s">
        <v>5654</v>
      </c>
      <c r="C7248" s="4" t="str">
        <f t="shared" si="113"/>
        <v>WY13-70</v>
      </c>
      <c r="D7248" s="5" t="s">
        <v>8339</v>
      </c>
      <c r="E7248" s="6">
        <v>0.49</v>
      </c>
      <c r="F7248" s="7">
        <v>0.27</v>
      </c>
      <c r="G7248" s="8">
        <v>0.13</v>
      </c>
      <c r="I7248" t="s">
        <v>11665</v>
      </c>
      <c r="J7248" t="s">
        <v>11666</v>
      </c>
    </row>
    <row r="7249" spans="1:10" x14ac:dyDescent="0.3">
      <c r="A7249" s="2">
        <v>7247</v>
      </c>
      <c r="B7249" s="9" t="s">
        <v>5654</v>
      </c>
      <c r="C7249" s="4" t="str">
        <f t="shared" si="113"/>
        <v>WY3-30</v>
      </c>
      <c r="D7249" s="9" t="s">
        <v>8339</v>
      </c>
      <c r="E7249" s="10">
        <v>0.32</v>
      </c>
      <c r="F7249" s="13">
        <v>0.28000000000000003</v>
      </c>
      <c r="G7249" s="10">
        <v>0.09</v>
      </c>
      <c r="I7249" t="s">
        <v>11719</v>
      </c>
      <c r="J7249" t="s">
        <v>11720</v>
      </c>
    </row>
    <row r="7250" spans="1:10" x14ac:dyDescent="0.3">
      <c r="A7250" s="2">
        <v>7248</v>
      </c>
      <c r="B7250" s="3" t="s">
        <v>5654</v>
      </c>
      <c r="C7250" s="4" t="str">
        <f t="shared" si="113"/>
        <v>WY3-5</v>
      </c>
      <c r="D7250" s="5" t="s">
        <v>8339</v>
      </c>
      <c r="E7250" s="6">
        <v>0.3</v>
      </c>
      <c r="F7250" s="7">
        <v>0.31</v>
      </c>
      <c r="G7250" s="8">
        <v>0.09</v>
      </c>
      <c r="I7250" t="s">
        <v>12012</v>
      </c>
      <c r="J7250" t="s">
        <v>12013</v>
      </c>
    </row>
    <row r="7251" spans="1:10" x14ac:dyDescent="0.3">
      <c r="A7251" s="2">
        <v>7249</v>
      </c>
      <c r="B7251" s="3" t="s">
        <v>5654</v>
      </c>
      <c r="C7251" s="4" t="str">
        <f t="shared" si="113"/>
        <v>WY6-35</v>
      </c>
      <c r="D7251" s="5" t="s">
        <v>8339</v>
      </c>
      <c r="E7251" s="6">
        <v>0.33</v>
      </c>
      <c r="F7251" s="7">
        <v>0.25</v>
      </c>
      <c r="G7251" s="8">
        <v>0.08</v>
      </c>
      <c r="I7251" t="s">
        <v>11515</v>
      </c>
      <c r="J7251" t="s">
        <v>11516</v>
      </c>
    </row>
    <row r="7252" spans="1:10" x14ac:dyDescent="0.3">
      <c r="A7252" s="2">
        <v>7250</v>
      </c>
      <c r="B7252" s="9" t="s">
        <v>5654</v>
      </c>
      <c r="C7252" s="4" t="str">
        <f t="shared" si="113"/>
        <v>WY8-35</v>
      </c>
      <c r="D7252" s="9" t="s">
        <v>8339</v>
      </c>
      <c r="E7252" s="10">
        <v>0.44</v>
      </c>
      <c r="F7252" s="13">
        <v>0.28999999999999998</v>
      </c>
      <c r="G7252" s="10">
        <v>0.13</v>
      </c>
      <c r="I7252" t="s">
        <v>11872</v>
      </c>
      <c r="J7252" t="s">
        <v>11873</v>
      </c>
    </row>
    <row r="7253" spans="1:10" x14ac:dyDescent="0.3">
      <c r="A7253" s="2">
        <v>7251</v>
      </c>
      <c r="B7253" s="9" t="s">
        <v>5654</v>
      </c>
      <c r="C7253" s="4" t="str">
        <f t="shared" si="113"/>
        <v>WY8-40</v>
      </c>
      <c r="D7253" s="9" t="s">
        <v>8339</v>
      </c>
      <c r="E7253" s="10">
        <v>0.43</v>
      </c>
      <c r="F7253" s="13">
        <v>0.28999999999999998</v>
      </c>
      <c r="G7253" s="10">
        <v>0.12</v>
      </c>
      <c r="I7253" t="s">
        <v>11815</v>
      </c>
      <c r="J7253" t="s">
        <v>11816</v>
      </c>
    </row>
    <row r="7254" spans="1:10" x14ac:dyDescent="0.3">
      <c r="A7254" s="2">
        <v>7252</v>
      </c>
      <c r="B7254" s="9" t="s">
        <v>5654</v>
      </c>
      <c r="C7254" s="4" t="str">
        <f t="shared" si="113"/>
        <v>WY8-45</v>
      </c>
      <c r="D7254" s="9" t="s">
        <v>8339</v>
      </c>
      <c r="E7254" s="10">
        <v>0.41</v>
      </c>
      <c r="F7254" s="13">
        <v>0.28000000000000003</v>
      </c>
      <c r="G7254" s="10">
        <v>0.11</v>
      </c>
      <c r="I7254" t="s">
        <v>11703</v>
      </c>
      <c r="J7254" t="s">
        <v>11704</v>
      </c>
    </row>
    <row r="7255" spans="1:10" x14ac:dyDescent="0.3">
      <c r="A7255" s="2">
        <v>7253</v>
      </c>
      <c r="B7255" s="3" t="s">
        <v>5654</v>
      </c>
      <c r="C7255" s="4" t="str">
        <f t="shared" si="113"/>
        <v>XAL-BEM2LB0.5-5</v>
      </c>
      <c r="D7255" s="5" t="s">
        <v>11120</v>
      </c>
      <c r="E7255" s="6">
        <v>11.7</v>
      </c>
      <c r="F7255" s="7">
        <v>0.57640000000000002</v>
      </c>
      <c r="G7255" s="8">
        <v>6.74</v>
      </c>
      <c r="I7255" t="s">
        <v>14534</v>
      </c>
      <c r="J7255" t="s">
        <v>14535</v>
      </c>
    </row>
    <row r="7256" spans="1:10" x14ac:dyDescent="0.3">
      <c r="A7256" s="2">
        <v>7254</v>
      </c>
      <c r="B7256" s="3" t="s">
        <v>5654</v>
      </c>
      <c r="C7256" s="4" t="str">
        <f t="shared" si="113"/>
        <v>XAL-BEM2S0.25</v>
      </c>
      <c r="D7256" s="5" t="s">
        <v>11120</v>
      </c>
      <c r="E7256" s="6">
        <v>9.67</v>
      </c>
      <c r="F7256" s="7">
        <v>0.43219999999999997</v>
      </c>
      <c r="G7256" s="8">
        <v>4.18</v>
      </c>
      <c r="I7256" t="s">
        <v>13140</v>
      </c>
      <c r="J7256" t="s">
        <v>13141</v>
      </c>
    </row>
    <row r="7257" spans="1:10" x14ac:dyDescent="0.3">
      <c r="A7257" s="2">
        <v>7255</v>
      </c>
      <c r="B7257" s="9" t="s">
        <v>5654</v>
      </c>
      <c r="C7257" s="4" t="str">
        <f t="shared" si="113"/>
        <v>XAL-BEM2S1-4-60</v>
      </c>
      <c r="D7257" s="9" t="s">
        <v>11120</v>
      </c>
      <c r="E7257" s="10">
        <v>11.57</v>
      </c>
      <c r="F7257" s="13">
        <v>0.5635</v>
      </c>
      <c r="G7257" s="10">
        <v>6.52</v>
      </c>
      <c r="I7257" t="s">
        <v>14459</v>
      </c>
      <c r="J7257" t="s">
        <v>14460</v>
      </c>
    </row>
    <row r="7258" spans="1:10" x14ac:dyDescent="0.3">
      <c r="A7258" s="2">
        <v>7256</v>
      </c>
      <c r="B7258" s="9" t="s">
        <v>5654</v>
      </c>
      <c r="C7258" s="4" t="str">
        <f t="shared" si="113"/>
        <v>XAL-EM4L12</v>
      </c>
      <c r="D7258" s="9" t="s">
        <v>11120</v>
      </c>
      <c r="E7258" s="10">
        <v>51.4</v>
      </c>
      <c r="F7258" s="13">
        <v>0.45</v>
      </c>
      <c r="G7258" s="10">
        <v>23.13</v>
      </c>
      <c r="I7258" t="s">
        <v>13293</v>
      </c>
      <c r="J7258" t="s">
        <v>13294</v>
      </c>
    </row>
    <row r="7259" spans="1:10" x14ac:dyDescent="0.3">
      <c r="A7259" s="2">
        <v>7257</v>
      </c>
      <c r="B7259" s="3" t="s">
        <v>5654</v>
      </c>
      <c r="C7259" s="4" t="str">
        <f t="shared" si="113"/>
        <v>XAL-EM4L2</v>
      </c>
      <c r="D7259" s="5" t="s">
        <v>11120</v>
      </c>
      <c r="E7259" s="6">
        <v>12.32</v>
      </c>
      <c r="F7259" s="7">
        <v>0.2</v>
      </c>
      <c r="G7259" s="8">
        <v>2.46</v>
      </c>
      <c r="I7259" t="s">
        <v>11123</v>
      </c>
      <c r="J7259" t="s">
        <v>11124</v>
      </c>
    </row>
    <row r="7260" spans="1:10" x14ac:dyDescent="0.3">
      <c r="A7260" s="2">
        <v>7258</v>
      </c>
      <c r="B7260" s="3" t="s">
        <v>5654</v>
      </c>
      <c r="C7260" s="4" t="str">
        <f t="shared" si="113"/>
        <v>XAL-EM4L8</v>
      </c>
      <c r="D7260" s="5" t="s">
        <v>11120</v>
      </c>
      <c r="E7260" s="6">
        <v>30.7</v>
      </c>
      <c r="F7260" s="7">
        <v>0.2</v>
      </c>
      <c r="G7260" s="8">
        <v>6.14</v>
      </c>
      <c r="I7260" t="s">
        <v>11125</v>
      </c>
      <c r="J7260" t="s">
        <v>11126</v>
      </c>
    </row>
    <row r="7261" spans="1:10" x14ac:dyDescent="0.3">
      <c r="A7261" s="2">
        <v>7259</v>
      </c>
      <c r="B7261" s="3" t="s">
        <v>5654</v>
      </c>
      <c r="C7261" s="4" t="str">
        <f t="shared" si="113"/>
        <v>XAL-EM4S8</v>
      </c>
      <c r="D7261" s="5" t="s">
        <v>11120</v>
      </c>
      <c r="E7261" s="6">
        <v>12.86</v>
      </c>
      <c r="F7261" s="7">
        <v>0.44</v>
      </c>
      <c r="G7261" s="8">
        <v>5.66</v>
      </c>
      <c r="I7261" t="s">
        <v>13238</v>
      </c>
      <c r="J7261" t="s">
        <v>13239</v>
      </c>
    </row>
    <row r="7262" spans="1:10" x14ac:dyDescent="0.3">
      <c r="A7262" s="2">
        <v>7260</v>
      </c>
      <c r="B7262" s="3" t="s">
        <v>5654</v>
      </c>
      <c r="C7262" s="4" t="str">
        <f t="shared" si="113"/>
        <v>XAL-PEM2S4</v>
      </c>
      <c r="D7262" s="5" t="s">
        <v>11120</v>
      </c>
      <c r="E7262" s="6">
        <v>6.31</v>
      </c>
      <c r="F7262" s="7">
        <v>0.2</v>
      </c>
      <c r="G7262" s="8">
        <v>1.26</v>
      </c>
      <c r="I7262" t="s">
        <v>11121</v>
      </c>
      <c r="J7262" t="s">
        <v>11122</v>
      </c>
    </row>
    <row r="7263" spans="1:10" x14ac:dyDescent="0.3">
      <c r="A7263" s="2">
        <v>7261</v>
      </c>
      <c r="B7263" s="3" t="s">
        <v>5654</v>
      </c>
      <c r="C7263" s="4" t="str">
        <f t="shared" si="113"/>
        <v>XA-RFEMS6</v>
      </c>
      <c r="D7263" s="5" t="s">
        <v>11120</v>
      </c>
      <c r="E7263" s="6">
        <v>14.09</v>
      </c>
      <c r="F7263" s="7">
        <v>0.43</v>
      </c>
      <c r="G7263" s="8">
        <v>6.06</v>
      </c>
      <c r="I7263" t="s">
        <v>13094</v>
      </c>
      <c r="J7263" t="s">
        <v>13095</v>
      </c>
    </row>
    <row r="7264" spans="1:10" x14ac:dyDescent="0.3">
      <c r="A7264" s="2">
        <v>7262</v>
      </c>
      <c r="B7264" s="9" t="s">
        <v>5654</v>
      </c>
      <c r="C7264" s="4" t="str">
        <f t="shared" si="113"/>
        <v>XBCAL-1-4-100</v>
      </c>
      <c r="D7264" s="9" t="s">
        <v>12944</v>
      </c>
      <c r="E7264" s="10">
        <v>8.6300000000000008</v>
      </c>
      <c r="F7264" s="13">
        <v>0.49</v>
      </c>
      <c r="G7264" s="10">
        <v>4.2300000000000004</v>
      </c>
      <c r="I7264" t="s">
        <v>13821</v>
      </c>
      <c r="J7264" t="s">
        <v>13822</v>
      </c>
    </row>
    <row r="7265" spans="1:10" x14ac:dyDescent="0.3">
      <c r="A7265" s="2">
        <v>7263</v>
      </c>
      <c r="B7265" s="9" t="s">
        <v>5654</v>
      </c>
      <c r="C7265" s="4" t="str">
        <f t="shared" si="113"/>
        <v>XBCAP-1-4-150</v>
      </c>
      <c r="D7265" s="9" t="s">
        <v>12944</v>
      </c>
      <c r="E7265" s="10">
        <v>11.39</v>
      </c>
      <c r="F7265" s="13">
        <v>0.41</v>
      </c>
      <c r="G7265" s="10">
        <v>4.67</v>
      </c>
      <c r="I7265" t="s">
        <v>12945</v>
      </c>
      <c r="J7265" t="s">
        <v>12946</v>
      </c>
    </row>
    <row r="7266" spans="1:10" x14ac:dyDescent="0.3">
      <c r="A7266" s="2">
        <v>7264</v>
      </c>
      <c r="B7266" s="3" t="s">
        <v>5654</v>
      </c>
      <c r="C7266" s="4" t="str">
        <f t="shared" si="113"/>
        <v>XBCAV-1-4-100</v>
      </c>
      <c r="D7266" s="5" t="s">
        <v>12944</v>
      </c>
      <c r="E7266" s="6">
        <v>9.15</v>
      </c>
      <c r="F7266" s="7">
        <v>0.48</v>
      </c>
      <c r="G7266" s="8">
        <v>4.3899999999999997</v>
      </c>
      <c r="I7266" t="s">
        <v>13607</v>
      </c>
      <c r="J7266" t="s">
        <v>13608</v>
      </c>
    </row>
    <row r="7267" spans="1:10" x14ac:dyDescent="0.3">
      <c r="A7267" s="2">
        <v>7265</v>
      </c>
      <c r="B7267" s="9" t="s">
        <v>5654</v>
      </c>
      <c r="C7267" s="4" t="str">
        <f t="shared" si="113"/>
        <v>XBCAV-1-4-150</v>
      </c>
      <c r="D7267" s="9" t="s">
        <v>12944</v>
      </c>
      <c r="E7267" s="10">
        <v>12.6</v>
      </c>
      <c r="F7267" s="13">
        <v>0.45</v>
      </c>
      <c r="G7267" s="10">
        <v>5.67</v>
      </c>
      <c r="I7267" t="s">
        <v>13370</v>
      </c>
      <c r="J7267" t="s">
        <v>13371</v>
      </c>
    </row>
    <row r="7268" spans="1:10" x14ac:dyDescent="0.3">
      <c r="A7268" s="2">
        <v>7266</v>
      </c>
      <c r="B7268" s="3" t="s">
        <v>5654</v>
      </c>
      <c r="C7268" s="4" t="str">
        <f t="shared" si="113"/>
        <v>XBCHB-2-6-100</v>
      </c>
      <c r="D7268" s="5" t="s">
        <v>36012</v>
      </c>
      <c r="E7268" s="6">
        <v>31.52</v>
      </c>
      <c r="F7268" s="7">
        <v>0.46</v>
      </c>
      <c r="G7268" s="8">
        <v>14.5</v>
      </c>
      <c r="I7268" t="s">
        <v>13445</v>
      </c>
      <c r="J7268" t="s">
        <v>13446</v>
      </c>
    </row>
    <row r="7269" spans="1:10" x14ac:dyDescent="0.3">
      <c r="A7269" s="2">
        <v>7267</v>
      </c>
      <c r="B7269" s="3" t="s">
        <v>5654</v>
      </c>
      <c r="C7269" s="4" t="str">
        <f t="shared" si="113"/>
        <v>XBCPR-3-100</v>
      </c>
      <c r="D7269" s="5" t="s">
        <v>12944</v>
      </c>
      <c r="E7269" s="6">
        <v>12.6</v>
      </c>
      <c r="F7269" s="7">
        <v>0.39</v>
      </c>
      <c r="G7269" s="8">
        <v>4.91</v>
      </c>
      <c r="I7269" t="s">
        <v>12792</v>
      </c>
      <c r="J7269" t="s">
        <v>12793</v>
      </c>
    </row>
    <row r="7270" spans="1:10" x14ac:dyDescent="0.3">
      <c r="A7270" s="2">
        <v>7268</v>
      </c>
      <c r="B7270" s="9" t="s">
        <v>5654</v>
      </c>
      <c r="C7270" s="4" t="str">
        <f t="shared" si="113"/>
        <v>XBRF6</v>
      </c>
      <c r="D7270" s="9" t="s">
        <v>14062</v>
      </c>
      <c r="E7270" s="10">
        <v>26.16</v>
      </c>
      <c r="F7270" s="13">
        <v>0.52</v>
      </c>
      <c r="G7270" s="10">
        <v>13.6</v>
      </c>
      <c r="I7270" t="s">
        <v>14063</v>
      </c>
      <c r="J7270" t="s">
        <v>14064</v>
      </c>
    </row>
    <row r="7271" spans="1:10" x14ac:dyDescent="0.3">
      <c r="A7271" s="2">
        <v>7269</v>
      </c>
      <c r="B7271" s="9" t="s">
        <v>5654</v>
      </c>
      <c r="C7271" s="4" t="str">
        <f t="shared" si="113"/>
        <v>XCRS40</v>
      </c>
      <c r="D7271" s="9" t="s">
        <v>10212</v>
      </c>
      <c r="E7271" s="10">
        <v>100.21</v>
      </c>
      <c r="F7271" s="13">
        <v>0.2</v>
      </c>
      <c r="G7271" s="10">
        <v>20.04</v>
      </c>
      <c r="I7271" t="s">
        <v>10215</v>
      </c>
      <c r="J7271" t="s">
        <v>10216</v>
      </c>
    </row>
    <row r="7272" spans="1:10" x14ac:dyDescent="0.3">
      <c r="A7272" s="2">
        <v>7270</v>
      </c>
      <c r="B7272" s="9" t="s">
        <v>5654</v>
      </c>
      <c r="C7272" s="4" t="str">
        <f t="shared" si="113"/>
        <v>XCRS40-CR</v>
      </c>
      <c r="D7272" s="9" t="s">
        <v>10217</v>
      </c>
      <c r="E7272" s="10">
        <v>96.72</v>
      </c>
      <c r="F7272" s="13">
        <v>0.2</v>
      </c>
      <c r="G7272" s="10">
        <v>19.34</v>
      </c>
      <c r="I7272" t="s">
        <v>10220</v>
      </c>
      <c r="J7272" t="s">
        <v>10221</v>
      </c>
    </row>
    <row r="7273" spans="1:10" x14ac:dyDescent="0.3">
      <c r="A7273" s="2">
        <v>7271</v>
      </c>
      <c r="B7273" s="9" t="s">
        <v>5654</v>
      </c>
      <c r="C7273" s="4" t="str">
        <f t="shared" si="113"/>
        <v>XCRS80</v>
      </c>
      <c r="D7273" s="9" t="s">
        <v>10217</v>
      </c>
      <c r="E7273" s="10">
        <v>151.82</v>
      </c>
      <c r="F7273" s="13">
        <v>0.2</v>
      </c>
      <c r="G7273" s="10">
        <v>30.36</v>
      </c>
      <c r="I7273" t="s">
        <v>10218</v>
      </c>
      <c r="J7273" t="s">
        <v>10219</v>
      </c>
    </row>
    <row r="7274" spans="1:10" x14ac:dyDescent="0.3">
      <c r="A7274" s="2">
        <v>7272</v>
      </c>
      <c r="B7274" s="3" t="s">
        <v>5654</v>
      </c>
      <c r="C7274" s="4" t="str">
        <f t="shared" si="113"/>
        <v>XDTS50</v>
      </c>
      <c r="D7274" s="5" t="s">
        <v>10217</v>
      </c>
      <c r="E7274" s="6">
        <v>81.73</v>
      </c>
      <c r="F7274" s="7">
        <v>0.2</v>
      </c>
      <c r="G7274" s="8">
        <v>16.350000000000001</v>
      </c>
      <c r="I7274" t="s">
        <v>10222</v>
      </c>
      <c r="J7274" t="s">
        <v>10223</v>
      </c>
    </row>
    <row r="7275" spans="1:10" x14ac:dyDescent="0.3">
      <c r="A7275" s="2">
        <v>7273</v>
      </c>
      <c r="B7275" s="3" t="s">
        <v>5654</v>
      </c>
      <c r="C7275" s="4" t="str">
        <f t="shared" si="113"/>
        <v>XDTSC50</v>
      </c>
      <c r="D7275" s="5" t="s">
        <v>10217</v>
      </c>
      <c r="E7275" s="6">
        <v>93.41</v>
      </c>
      <c r="F7275" s="7">
        <v>0.79</v>
      </c>
      <c r="G7275" s="8">
        <v>73.790000000000006</v>
      </c>
      <c r="I7275" t="s">
        <v>15133</v>
      </c>
      <c r="J7275" t="s">
        <v>15134</v>
      </c>
    </row>
    <row r="7276" spans="1:10" x14ac:dyDescent="0.3">
      <c r="A7276" s="2">
        <v>7274</v>
      </c>
      <c r="B7276" s="9" t="s">
        <v>5654</v>
      </c>
      <c r="C7276" s="4" t="str">
        <f t="shared" si="113"/>
        <v>XEEG40</v>
      </c>
      <c r="D7276" s="9" t="s">
        <v>10227</v>
      </c>
      <c r="E7276" s="10">
        <v>78.47</v>
      </c>
      <c r="F7276" s="13">
        <v>0.2</v>
      </c>
      <c r="G7276" s="10">
        <v>15.69</v>
      </c>
      <c r="I7276" t="s">
        <v>10228</v>
      </c>
      <c r="J7276" t="s">
        <v>10229</v>
      </c>
    </row>
    <row r="7277" spans="1:10" x14ac:dyDescent="0.3">
      <c r="A7277" s="2">
        <v>7275</v>
      </c>
      <c r="B7277" s="9" t="s">
        <v>5654</v>
      </c>
      <c r="C7277" s="4" t="str">
        <f t="shared" si="113"/>
        <v>XEGCL40</v>
      </c>
      <c r="D7277" s="9" t="s">
        <v>10217</v>
      </c>
      <c r="E7277" s="10">
        <v>116.17</v>
      </c>
      <c r="F7277" s="13">
        <v>0.56000000000000005</v>
      </c>
      <c r="G7277" s="10">
        <v>65.05</v>
      </c>
      <c r="I7277" t="s">
        <v>14431</v>
      </c>
      <c r="J7277" t="s">
        <v>14432</v>
      </c>
    </row>
    <row r="7278" spans="1:10" x14ac:dyDescent="0.3">
      <c r="A7278" s="2">
        <v>7276</v>
      </c>
      <c r="B7278" s="3" t="s">
        <v>5654</v>
      </c>
      <c r="C7278" s="4" t="str">
        <f t="shared" si="113"/>
        <v>XFHT40</v>
      </c>
      <c r="D7278" s="5" t="s">
        <v>10217</v>
      </c>
      <c r="E7278" s="6">
        <v>94.63</v>
      </c>
      <c r="F7278" s="7">
        <v>0.94</v>
      </c>
      <c r="G7278" s="8">
        <v>88.95</v>
      </c>
      <c r="I7278" t="s">
        <v>15248</v>
      </c>
      <c r="J7278" t="s">
        <v>15249</v>
      </c>
    </row>
    <row r="7279" spans="1:10" x14ac:dyDescent="0.3">
      <c r="A7279" s="2">
        <v>7277</v>
      </c>
      <c r="B7279" s="9" t="s">
        <v>5654</v>
      </c>
      <c r="C7279" s="4" t="str">
        <f t="shared" si="113"/>
        <v>XHP-4-50P</v>
      </c>
      <c r="D7279" s="9" t="s">
        <v>865</v>
      </c>
      <c r="E7279" s="10">
        <v>4</v>
      </c>
      <c r="F7279" s="13">
        <v>0.43059999999999998</v>
      </c>
      <c r="G7279" s="10">
        <v>1.72</v>
      </c>
      <c r="I7279" t="s">
        <v>13124</v>
      </c>
      <c r="J7279" t="s">
        <v>13125</v>
      </c>
    </row>
    <row r="7280" spans="1:10" x14ac:dyDescent="0.3">
      <c r="A7280" s="2">
        <v>7278</v>
      </c>
      <c r="B7280" s="3" t="s">
        <v>5654</v>
      </c>
      <c r="C7280" s="4" t="str">
        <f t="shared" si="113"/>
        <v>XKCS30</v>
      </c>
      <c r="D7280" s="5" t="s">
        <v>13674</v>
      </c>
      <c r="E7280" s="6">
        <v>51.36</v>
      </c>
      <c r="F7280" s="7">
        <v>0.92</v>
      </c>
      <c r="G7280" s="8">
        <v>47.25</v>
      </c>
      <c r="I7280" t="s">
        <v>15242</v>
      </c>
      <c r="J7280" t="s">
        <v>15243</v>
      </c>
    </row>
    <row r="7281" spans="1:10" x14ac:dyDescent="0.3">
      <c r="A7281" s="2">
        <v>7279</v>
      </c>
      <c r="B7281" s="3" t="s">
        <v>5654</v>
      </c>
      <c r="C7281" s="4" t="str">
        <f t="shared" si="113"/>
        <v>XKDSP60</v>
      </c>
      <c r="D7281" s="5" t="s">
        <v>12744</v>
      </c>
      <c r="E7281" s="6">
        <v>55.13</v>
      </c>
      <c r="F7281" s="7">
        <v>0.3896</v>
      </c>
      <c r="G7281" s="8">
        <v>21.48</v>
      </c>
      <c r="I7281" t="s">
        <v>12745</v>
      </c>
      <c r="J7281" t="s">
        <v>12746</v>
      </c>
    </row>
    <row r="7282" spans="1:10" x14ac:dyDescent="0.3">
      <c r="A7282" s="2">
        <v>7280</v>
      </c>
      <c r="B7282" s="16" t="s">
        <v>5654</v>
      </c>
      <c r="C7282" s="11" t="str">
        <f t="shared" si="113"/>
        <v>XKNEJ20-CLC</v>
      </c>
      <c r="D7282" s="17" t="s">
        <v>13674</v>
      </c>
      <c r="E7282" s="10">
        <v>30.13</v>
      </c>
      <c r="F7282" s="13">
        <v>0.37</v>
      </c>
      <c r="G7282" s="10">
        <v>11.15</v>
      </c>
      <c r="I7282" t="s">
        <v>36013</v>
      </c>
    </row>
    <row r="7283" spans="1:10" x14ac:dyDescent="0.3">
      <c r="A7283" s="2">
        <v>7281</v>
      </c>
      <c r="B7283" s="3" t="s">
        <v>5654</v>
      </c>
      <c r="C7283" s="4" t="str">
        <f t="shared" si="113"/>
        <v>XKST100</v>
      </c>
      <c r="D7283" s="5" t="s">
        <v>13674</v>
      </c>
      <c r="E7283" s="6">
        <v>183.43</v>
      </c>
      <c r="F7283" s="7">
        <v>0.48</v>
      </c>
      <c r="G7283" s="8">
        <v>88.05</v>
      </c>
      <c r="I7283" t="s">
        <v>13675</v>
      </c>
      <c r="J7283" t="s">
        <v>13676</v>
      </c>
    </row>
    <row r="7284" spans="1:10" x14ac:dyDescent="0.3">
      <c r="A7284" s="2">
        <v>7282</v>
      </c>
      <c r="B7284" s="3" t="s">
        <v>5654</v>
      </c>
      <c r="C7284" s="4" t="str">
        <f t="shared" si="113"/>
        <v>XPST3</v>
      </c>
      <c r="D7284" s="5" t="s">
        <v>15219</v>
      </c>
      <c r="E7284" s="6">
        <v>197.83</v>
      </c>
      <c r="F7284" s="7">
        <v>0.87229999999999996</v>
      </c>
      <c r="G7284" s="8">
        <v>172.56</v>
      </c>
      <c r="I7284" t="s">
        <v>15220</v>
      </c>
      <c r="J7284" t="s">
        <v>15221</v>
      </c>
    </row>
    <row r="7285" spans="1:10" x14ac:dyDescent="0.3">
      <c r="A7285" s="2">
        <v>7283</v>
      </c>
      <c r="B7285" s="9" t="s">
        <v>5654</v>
      </c>
      <c r="C7285" s="4" t="str">
        <f t="shared" si="113"/>
        <v>XSEN5</v>
      </c>
      <c r="D7285" s="9" t="s">
        <v>13674</v>
      </c>
      <c r="E7285" s="10">
        <v>22.31</v>
      </c>
      <c r="F7285" s="13">
        <v>0.44</v>
      </c>
      <c r="G7285" s="10">
        <v>9.82</v>
      </c>
      <c r="I7285" t="s">
        <v>13254</v>
      </c>
      <c r="J7285" t="s">
        <v>13255</v>
      </c>
    </row>
    <row r="7286" spans="1:10" x14ac:dyDescent="0.3">
      <c r="A7286" s="2">
        <v>7284</v>
      </c>
      <c r="B7286" s="3" t="s">
        <v>5654</v>
      </c>
      <c r="C7286" s="4" t="str">
        <f t="shared" si="113"/>
        <v>XSG50</v>
      </c>
      <c r="D7286" s="5" t="s">
        <v>10233</v>
      </c>
      <c r="E7286" s="6">
        <v>133.69</v>
      </c>
      <c r="F7286" s="7">
        <v>0.62</v>
      </c>
      <c r="G7286" s="8">
        <v>82.89</v>
      </c>
      <c r="I7286" t="s">
        <v>14729</v>
      </c>
      <c r="J7286" t="s">
        <v>14730</v>
      </c>
    </row>
    <row r="7287" spans="1:10" x14ac:dyDescent="0.3">
      <c r="A7287" s="2">
        <v>7285</v>
      </c>
      <c r="B7287" s="9" t="s">
        <v>5654</v>
      </c>
      <c r="C7287" s="4" t="str">
        <f t="shared" si="113"/>
        <v>X-SWB10-45</v>
      </c>
      <c r="D7287" s="9" t="s">
        <v>6354</v>
      </c>
      <c r="E7287" s="10">
        <v>0.7</v>
      </c>
      <c r="F7287" s="13">
        <v>0.2</v>
      </c>
      <c r="G7287" s="10">
        <v>0.14000000000000001</v>
      </c>
      <c r="I7287" t="s">
        <v>6761</v>
      </c>
      <c r="J7287" t="s">
        <v>6762</v>
      </c>
    </row>
    <row r="7288" spans="1:10" x14ac:dyDescent="0.3">
      <c r="A7288" s="2">
        <v>7286</v>
      </c>
      <c r="B7288" s="3" t="s">
        <v>5654</v>
      </c>
      <c r="C7288" s="4" t="str">
        <f t="shared" si="113"/>
        <v>X-SWB10-55</v>
      </c>
      <c r="D7288" s="5" t="s">
        <v>6354</v>
      </c>
      <c r="E7288" s="6">
        <v>0.73</v>
      </c>
      <c r="F7288" s="7">
        <v>0.2</v>
      </c>
      <c r="G7288" s="8">
        <v>0.15</v>
      </c>
      <c r="I7288" t="s">
        <v>6763</v>
      </c>
      <c r="J7288" t="s">
        <v>6764</v>
      </c>
    </row>
    <row r="7289" spans="1:10" x14ac:dyDescent="0.3">
      <c r="A7289" s="2">
        <v>7287</v>
      </c>
      <c r="B7289" s="3" t="s">
        <v>5654</v>
      </c>
      <c r="C7289" s="4" t="str">
        <f t="shared" si="113"/>
        <v>X-SWB10-60</v>
      </c>
      <c r="D7289" s="5" t="s">
        <v>6354</v>
      </c>
      <c r="E7289" s="6">
        <v>0.82</v>
      </c>
      <c r="F7289" s="7">
        <v>0.2</v>
      </c>
      <c r="G7289" s="8">
        <v>0.16</v>
      </c>
      <c r="I7289" t="s">
        <v>6765</v>
      </c>
      <c r="J7289" t="s">
        <v>6766</v>
      </c>
    </row>
    <row r="7290" spans="1:10" x14ac:dyDescent="0.3">
      <c r="A7290" s="2">
        <v>7288</v>
      </c>
      <c r="B7290" s="3" t="s">
        <v>5654</v>
      </c>
      <c r="C7290" s="4" t="str">
        <f t="shared" si="113"/>
        <v>X-SWB10-65</v>
      </c>
      <c r="D7290" s="5" t="s">
        <v>6354</v>
      </c>
      <c r="E7290" s="6">
        <v>0.81</v>
      </c>
      <c r="F7290" s="7">
        <v>0.2</v>
      </c>
      <c r="G7290" s="8">
        <v>0.16</v>
      </c>
      <c r="I7290" t="s">
        <v>6767</v>
      </c>
      <c r="J7290" t="s">
        <v>6768</v>
      </c>
    </row>
    <row r="7291" spans="1:10" x14ac:dyDescent="0.3">
      <c r="A7291" s="2">
        <v>7289</v>
      </c>
      <c r="B7291" s="3" t="s">
        <v>5654</v>
      </c>
      <c r="C7291" s="4" t="str">
        <f t="shared" si="113"/>
        <v>X-SWB10-70</v>
      </c>
      <c r="D7291" s="5" t="s">
        <v>6354</v>
      </c>
      <c r="E7291" s="6">
        <v>0.83</v>
      </c>
      <c r="F7291" s="7">
        <v>0.2</v>
      </c>
      <c r="G7291" s="8">
        <v>0.17</v>
      </c>
      <c r="I7291" t="s">
        <v>6769</v>
      </c>
      <c r="J7291" t="s">
        <v>6770</v>
      </c>
    </row>
    <row r="7292" spans="1:10" x14ac:dyDescent="0.3">
      <c r="A7292" s="2">
        <v>7290</v>
      </c>
      <c r="B7292" s="9" t="s">
        <v>5654</v>
      </c>
      <c r="C7292" s="4" t="str">
        <f t="shared" si="113"/>
        <v>X-SWB10-75</v>
      </c>
      <c r="D7292" s="9" t="s">
        <v>6354</v>
      </c>
      <c r="E7292" s="10">
        <v>0.91</v>
      </c>
      <c r="F7292" s="13">
        <v>0.2</v>
      </c>
      <c r="G7292" s="10">
        <v>0.18</v>
      </c>
      <c r="I7292" t="s">
        <v>6771</v>
      </c>
      <c r="J7292" t="s">
        <v>6772</v>
      </c>
    </row>
    <row r="7293" spans="1:10" x14ac:dyDescent="0.3">
      <c r="A7293" s="2">
        <v>7291</v>
      </c>
      <c r="B7293" s="3" t="s">
        <v>5654</v>
      </c>
      <c r="C7293" s="4" t="str">
        <f t="shared" si="113"/>
        <v>X-SWB10-90</v>
      </c>
      <c r="D7293" s="5" t="s">
        <v>6354</v>
      </c>
      <c r="E7293" s="6">
        <v>1.07</v>
      </c>
      <c r="F7293" s="7">
        <v>0.2</v>
      </c>
      <c r="G7293" s="8">
        <v>0.21</v>
      </c>
      <c r="I7293" t="s">
        <v>6773</v>
      </c>
      <c r="J7293" t="s">
        <v>6774</v>
      </c>
    </row>
    <row r="7294" spans="1:10" x14ac:dyDescent="0.3">
      <c r="A7294" s="2">
        <v>7292</v>
      </c>
      <c r="B7294" s="3" t="s">
        <v>5654</v>
      </c>
      <c r="C7294" s="4" t="str">
        <f t="shared" si="113"/>
        <v>X-SWB12-20</v>
      </c>
      <c r="D7294" s="5" t="s">
        <v>6354</v>
      </c>
      <c r="E7294" s="6">
        <v>0.69</v>
      </c>
      <c r="F7294" s="7">
        <v>0.2</v>
      </c>
      <c r="G7294" s="8">
        <v>0.14000000000000001</v>
      </c>
      <c r="I7294" t="s">
        <v>6775</v>
      </c>
      <c r="J7294" t="s">
        <v>6776</v>
      </c>
    </row>
    <row r="7295" spans="1:10" x14ac:dyDescent="0.3">
      <c r="A7295" s="2">
        <v>7293</v>
      </c>
      <c r="B7295" s="9" t="s">
        <v>5654</v>
      </c>
      <c r="C7295" s="4" t="str">
        <f t="shared" si="113"/>
        <v>X-SWB12-35</v>
      </c>
      <c r="D7295" s="9" t="s">
        <v>6354</v>
      </c>
      <c r="E7295" s="10">
        <v>0.84</v>
      </c>
      <c r="F7295" s="13">
        <v>0.2</v>
      </c>
      <c r="G7295" s="10">
        <v>0.17</v>
      </c>
      <c r="I7295" t="s">
        <v>6777</v>
      </c>
      <c r="J7295" t="s">
        <v>6778</v>
      </c>
    </row>
    <row r="7296" spans="1:10" x14ac:dyDescent="0.3">
      <c r="A7296" s="2">
        <v>7294</v>
      </c>
      <c r="B7296" s="3" t="s">
        <v>5654</v>
      </c>
      <c r="C7296" s="4" t="str">
        <f t="shared" si="113"/>
        <v>X-SWB12-50</v>
      </c>
      <c r="D7296" s="5" t="s">
        <v>6354</v>
      </c>
      <c r="E7296" s="6">
        <v>1.1100000000000001</v>
      </c>
      <c r="F7296" s="7">
        <v>0.2</v>
      </c>
      <c r="G7296" s="8">
        <v>0.22</v>
      </c>
      <c r="I7296" t="s">
        <v>6779</v>
      </c>
      <c r="J7296" t="s">
        <v>6780</v>
      </c>
    </row>
    <row r="7297" spans="1:10" x14ac:dyDescent="0.3">
      <c r="A7297" s="2">
        <v>7295</v>
      </c>
      <c r="B7297" s="9" t="s">
        <v>5654</v>
      </c>
      <c r="C7297" s="4" t="str">
        <f t="shared" si="113"/>
        <v>X-SWB12-55</v>
      </c>
      <c r="D7297" s="9" t="s">
        <v>6354</v>
      </c>
      <c r="E7297" s="10">
        <v>1.17</v>
      </c>
      <c r="F7297" s="13">
        <v>0.2</v>
      </c>
      <c r="G7297" s="10">
        <v>0.23</v>
      </c>
      <c r="I7297" t="s">
        <v>6781</v>
      </c>
      <c r="J7297" t="s">
        <v>6782</v>
      </c>
    </row>
    <row r="7298" spans="1:10" x14ac:dyDescent="0.3">
      <c r="A7298" s="2">
        <v>7296</v>
      </c>
      <c r="B7298" s="3" t="s">
        <v>5654</v>
      </c>
      <c r="C7298" s="4" t="str">
        <f t="shared" si="113"/>
        <v>X-SWB12-60</v>
      </c>
      <c r="D7298" s="5" t="s">
        <v>6354</v>
      </c>
      <c r="E7298" s="6">
        <v>1.24</v>
      </c>
      <c r="F7298" s="7">
        <v>0.2</v>
      </c>
      <c r="G7298" s="8">
        <v>0.25</v>
      </c>
      <c r="I7298" t="s">
        <v>6783</v>
      </c>
      <c r="J7298" t="s">
        <v>6784</v>
      </c>
    </row>
    <row r="7299" spans="1:10" x14ac:dyDescent="0.3">
      <c r="A7299" s="2">
        <v>7297</v>
      </c>
      <c r="B7299" s="9" t="s">
        <v>5654</v>
      </c>
      <c r="C7299" s="4" t="str">
        <f t="shared" ref="C7299:C7362" si="114">HYPERLINK(J7299,I7299)</f>
        <v>X-SWB14-35</v>
      </c>
      <c r="D7299" s="9" t="s">
        <v>6354</v>
      </c>
      <c r="E7299" s="10">
        <v>0.87</v>
      </c>
      <c r="F7299" s="13">
        <v>0.2</v>
      </c>
      <c r="G7299" s="10">
        <v>0.17</v>
      </c>
      <c r="I7299" t="s">
        <v>6785</v>
      </c>
      <c r="J7299" t="s">
        <v>6786</v>
      </c>
    </row>
    <row r="7300" spans="1:10" x14ac:dyDescent="0.3">
      <c r="A7300" s="2">
        <v>7298</v>
      </c>
      <c r="B7300" s="9" t="s">
        <v>5654</v>
      </c>
      <c r="C7300" s="4" t="str">
        <f t="shared" si="114"/>
        <v>X-SWB14-55</v>
      </c>
      <c r="D7300" s="9" t="s">
        <v>6354</v>
      </c>
      <c r="E7300" s="10">
        <v>1.28</v>
      </c>
      <c r="F7300" s="13">
        <v>0.2</v>
      </c>
      <c r="G7300" s="10">
        <v>0.26</v>
      </c>
      <c r="I7300" t="s">
        <v>6787</v>
      </c>
      <c r="J7300" t="s">
        <v>6788</v>
      </c>
    </row>
    <row r="7301" spans="1:10" x14ac:dyDescent="0.3">
      <c r="A7301" s="2">
        <v>7299</v>
      </c>
      <c r="B7301" s="9" t="s">
        <v>5654</v>
      </c>
      <c r="C7301" s="4" t="str">
        <f t="shared" si="114"/>
        <v>X-SWB14-65</v>
      </c>
      <c r="D7301" s="9" t="s">
        <v>6354</v>
      </c>
      <c r="E7301" s="10">
        <v>1.18</v>
      </c>
      <c r="F7301" s="13">
        <v>0.2</v>
      </c>
      <c r="G7301" s="10">
        <v>0.24</v>
      </c>
      <c r="I7301" t="s">
        <v>6789</v>
      </c>
      <c r="J7301" t="s">
        <v>6790</v>
      </c>
    </row>
    <row r="7302" spans="1:10" x14ac:dyDescent="0.3">
      <c r="A7302" s="2">
        <v>7300</v>
      </c>
      <c r="B7302" s="3" t="s">
        <v>5654</v>
      </c>
      <c r="C7302" s="4" t="str">
        <f t="shared" si="114"/>
        <v>X-SWB16-25</v>
      </c>
      <c r="D7302" s="5" t="s">
        <v>6354</v>
      </c>
      <c r="E7302" s="6">
        <v>0.83</v>
      </c>
      <c r="F7302" s="7">
        <v>0.2</v>
      </c>
      <c r="G7302" s="8">
        <v>0.17</v>
      </c>
      <c r="I7302" t="s">
        <v>6791</v>
      </c>
      <c r="J7302" t="s">
        <v>6792</v>
      </c>
    </row>
    <row r="7303" spans="1:10" x14ac:dyDescent="0.3">
      <c r="A7303" s="2">
        <v>7301</v>
      </c>
      <c r="B7303" s="3" t="s">
        <v>5654</v>
      </c>
      <c r="C7303" s="4" t="str">
        <f t="shared" si="114"/>
        <v>X-SWB16-30</v>
      </c>
      <c r="D7303" s="5" t="s">
        <v>6354</v>
      </c>
      <c r="E7303" s="6">
        <v>0.86</v>
      </c>
      <c r="F7303" s="7">
        <v>0.2</v>
      </c>
      <c r="G7303" s="8">
        <v>0.17</v>
      </c>
      <c r="I7303" t="s">
        <v>6793</v>
      </c>
      <c r="J7303" t="s">
        <v>6794</v>
      </c>
    </row>
    <row r="7304" spans="1:10" x14ac:dyDescent="0.3">
      <c r="A7304" s="2">
        <v>7302</v>
      </c>
      <c r="B7304" s="3" t="s">
        <v>5654</v>
      </c>
      <c r="C7304" s="4" t="str">
        <f t="shared" si="114"/>
        <v>X-SWB16-35</v>
      </c>
      <c r="D7304" s="5" t="s">
        <v>6354</v>
      </c>
      <c r="E7304" s="6">
        <v>0.88</v>
      </c>
      <c r="F7304" s="7">
        <v>0.2</v>
      </c>
      <c r="G7304" s="8">
        <v>0.18</v>
      </c>
      <c r="I7304" t="s">
        <v>6795</v>
      </c>
      <c r="J7304" t="s">
        <v>6796</v>
      </c>
    </row>
    <row r="7305" spans="1:10" x14ac:dyDescent="0.3">
      <c r="A7305" s="2">
        <v>7303</v>
      </c>
      <c r="B7305" s="3" t="s">
        <v>5654</v>
      </c>
      <c r="C7305" s="4" t="str">
        <f t="shared" si="114"/>
        <v>X-SWB16-50</v>
      </c>
      <c r="D7305" s="5" t="s">
        <v>6354</v>
      </c>
      <c r="E7305" s="6">
        <v>1.22</v>
      </c>
      <c r="F7305" s="7">
        <v>0.2</v>
      </c>
      <c r="G7305" s="8">
        <v>0.24</v>
      </c>
      <c r="I7305" t="s">
        <v>6797</v>
      </c>
      <c r="J7305" t="s">
        <v>6798</v>
      </c>
    </row>
    <row r="7306" spans="1:10" x14ac:dyDescent="0.3">
      <c r="A7306" s="2">
        <v>7304</v>
      </c>
      <c r="B7306" s="9" t="s">
        <v>5654</v>
      </c>
      <c r="C7306" s="4" t="str">
        <f t="shared" si="114"/>
        <v>X-SWB16-60</v>
      </c>
      <c r="D7306" s="9" t="s">
        <v>6354</v>
      </c>
      <c r="E7306" s="10">
        <v>1.35</v>
      </c>
      <c r="F7306" s="13">
        <v>0.2</v>
      </c>
      <c r="G7306" s="10">
        <v>0.27</v>
      </c>
      <c r="I7306" t="s">
        <v>6799</v>
      </c>
      <c r="J7306" t="s">
        <v>6800</v>
      </c>
    </row>
    <row r="7307" spans="1:10" x14ac:dyDescent="0.3">
      <c r="A7307" s="2">
        <v>7305</v>
      </c>
      <c r="B7307" s="3" t="s">
        <v>5654</v>
      </c>
      <c r="C7307" s="4" t="str">
        <f t="shared" si="114"/>
        <v>X-SWB16-70</v>
      </c>
      <c r="D7307" s="5" t="s">
        <v>6354</v>
      </c>
      <c r="E7307" s="6">
        <v>1.38</v>
      </c>
      <c r="F7307" s="7">
        <v>0.2</v>
      </c>
      <c r="G7307" s="8">
        <v>0.28000000000000003</v>
      </c>
      <c r="I7307" t="s">
        <v>6801</v>
      </c>
      <c r="J7307" t="s">
        <v>6802</v>
      </c>
    </row>
    <row r="7308" spans="1:10" x14ac:dyDescent="0.3">
      <c r="A7308" s="2">
        <v>7306</v>
      </c>
      <c r="B7308" s="3" t="s">
        <v>5654</v>
      </c>
      <c r="C7308" s="4" t="str">
        <f t="shared" si="114"/>
        <v>X-SWB18-35</v>
      </c>
      <c r="D7308" s="5" t="s">
        <v>6354</v>
      </c>
      <c r="E7308" s="6">
        <v>0.94</v>
      </c>
      <c r="F7308" s="7">
        <v>0.2</v>
      </c>
      <c r="G7308" s="8">
        <v>0.19</v>
      </c>
      <c r="I7308" t="s">
        <v>6803</v>
      </c>
      <c r="J7308" t="s">
        <v>6804</v>
      </c>
    </row>
    <row r="7309" spans="1:10" x14ac:dyDescent="0.3">
      <c r="A7309" s="2">
        <v>7307</v>
      </c>
      <c r="B7309" s="3" t="s">
        <v>5654</v>
      </c>
      <c r="C7309" s="4" t="str">
        <f t="shared" si="114"/>
        <v>X-SWB18-45</v>
      </c>
      <c r="D7309" s="5" t="s">
        <v>6354</v>
      </c>
      <c r="E7309" s="6">
        <v>1.21</v>
      </c>
      <c r="F7309" s="7">
        <v>0.2</v>
      </c>
      <c r="G7309" s="8">
        <v>0.24</v>
      </c>
      <c r="I7309" t="s">
        <v>6805</v>
      </c>
      <c r="J7309" t="s">
        <v>6806</v>
      </c>
    </row>
    <row r="7310" spans="1:10" x14ac:dyDescent="0.3">
      <c r="A7310" s="2">
        <v>7308</v>
      </c>
      <c r="B7310" s="3" t="s">
        <v>5654</v>
      </c>
      <c r="C7310" s="4" t="str">
        <f t="shared" si="114"/>
        <v>X-SWB18-50</v>
      </c>
      <c r="D7310" s="5" t="s">
        <v>6354</v>
      </c>
      <c r="E7310" s="6">
        <v>1.26</v>
      </c>
      <c r="F7310" s="7">
        <v>0.2</v>
      </c>
      <c r="G7310" s="8">
        <v>0.25</v>
      </c>
      <c r="I7310" t="s">
        <v>6807</v>
      </c>
      <c r="J7310" t="s">
        <v>6808</v>
      </c>
    </row>
    <row r="7311" spans="1:10" x14ac:dyDescent="0.3">
      <c r="A7311" s="2">
        <v>7309</v>
      </c>
      <c r="B7311" s="9" t="s">
        <v>5654</v>
      </c>
      <c r="C7311" s="4" t="str">
        <f t="shared" si="114"/>
        <v>X-SWB18-55</v>
      </c>
      <c r="D7311" s="9" t="s">
        <v>6354</v>
      </c>
      <c r="E7311" s="10">
        <v>1.26</v>
      </c>
      <c r="F7311" s="13">
        <v>0.2</v>
      </c>
      <c r="G7311" s="10">
        <v>0.25</v>
      </c>
      <c r="I7311" t="s">
        <v>6809</v>
      </c>
      <c r="J7311" t="s">
        <v>6810</v>
      </c>
    </row>
    <row r="7312" spans="1:10" x14ac:dyDescent="0.3">
      <c r="A7312" s="2">
        <v>7310</v>
      </c>
      <c r="B7312" s="9" t="s">
        <v>5654</v>
      </c>
      <c r="C7312" s="4" t="str">
        <f t="shared" si="114"/>
        <v>X-SWB18-60</v>
      </c>
      <c r="D7312" s="9" t="s">
        <v>6354</v>
      </c>
      <c r="E7312" s="10">
        <v>1.38</v>
      </c>
      <c r="F7312" s="13">
        <v>0.2</v>
      </c>
      <c r="G7312" s="10">
        <v>0.28000000000000003</v>
      </c>
      <c r="I7312" t="s">
        <v>6811</v>
      </c>
      <c r="J7312" t="s">
        <v>6812</v>
      </c>
    </row>
    <row r="7313" spans="1:10" x14ac:dyDescent="0.3">
      <c r="A7313" s="2">
        <v>7311</v>
      </c>
      <c r="B7313" s="3" t="s">
        <v>5654</v>
      </c>
      <c r="C7313" s="4" t="str">
        <f t="shared" si="114"/>
        <v>X-SWB18-65</v>
      </c>
      <c r="D7313" s="5" t="s">
        <v>6354</v>
      </c>
      <c r="E7313" s="6">
        <v>1.28</v>
      </c>
      <c r="F7313" s="7">
        <v>0.2</v>
      </c>
      <c r="G7313" s="8">
        <v>0.26</v>
      </c>
      <c r="I7313" t="s">
        <v>6813</v>
      </c>
      <c r="J7313" t="s">
        <v>6814</v>
      </c>
    </row>
    <row r="7314" spans="1:10" x14ac:dyDescent="0.3">
      <c r="A7314" s="2">
        <v>7312</v>
      </c>
      <c r="B7314" s="3" t="s">
        <v>5654</v>
      </c>
      <c r="C7314" s="4" t="str">
        <f t="shared" si="114"/>
        <v>X-SWB18-70</v>
      </c>
      <c r="D7314" s="5" t="s">
        <v>6354</v>
      </c>
      <c r="E7314" s="6">
        <v>1.28</v>
      </c>
      <c r="F7314" s="7">
        <v>0.2</v>
      </c>
      <c r="G7314" s="8">
        <v>0.26</v>
      </c>
      <c r="I7314" t="s">
        <v>6815</v>
      </c>
      <c r="J7314" t="s">
        <v>6816</v>
      </c>
    </row>
    <row r="7315" spans="1:10" x14ac:dyDescent="0.3">
      <c r="A7315" s="2">
        <v>7313</v>
      </c>
      <c r="B7315" s="9" t="s">
        <v>5654</v>
      </c>
      <c r="C7315" s="4" t="str">
        <f t="shared" si="114"/>
        <v>X-SWB18-90</v>
      </c>
      <c r="D7315" s="9" t="s">
        <v>6354</v>
      </c>
      <c r="E7315" s="10">
        <v>1.45</v>
      </c>
      <c r="F7315" s="13">
        <v>0.2</v>
      </c>
      <c r="G7315" s="10">
        <v>0.28999999999999998</v>
      </c>
      <c r="I7315" t="s">
        <v>6817</v>
      </c>
      <c r="J7315" t="s">
        <v>6818</v>
      </c>
    </row>
    <row r="7316" spans="1:10" x14ac:dyDescent="0.3">
      <c r="A7316" s="2">
        <v>7314</v>
      </c>
      <c r="B7316" s="9" t="s">
        <v>5654</v>
      </c>
      <c r="C7316" s="4" t="str">
        <f t="shared" si="114"/>
        <v>X-SWB20-25</v>
      </c>
      <c r="D7316" s="9" t="s">
        <v>6354</v>
      </c>
      <c r="E7316" s="10">
        <v>0.97</v>
      </c>
      <c r="F7316" s="13">
        <v>0.2</v>
      </c>
      <c r="G7316" s="10">
        <v>0.19</v>
      </c>
      <c r="I7316" t="s">
        <v>6819</v>
      </c>
      <c r="J7316" t="s">
        <v>6820</v>
      </c>
    </row>
    <row r="7317" spans="1:10" x14ac:dyDescent="0.3">
      <c r="A7317" s="2">
        <v>7315</v>
      </c>
      <c r="B7317" s="3" t="s">
        <v>5654</v>
      </c>
      <c r="C7317" s="4" t="str">
        <f t="shared" si="114"/>
        <v>X-SWB20-35</v>
      </c>
      <c r="D7317" s="5" t="s">
        <v>6354</v>
      </c>
      <c r="E7317" s="6">
        <v>1.1299999999999999</v>
      </c>
      <c r="F7317" s="7">
        <v>0.2</v>
      </c>
      <c r="G7317" s="8">
        <v>0.23</v>
      </c>
      <c r="I7317" t="s">
        <v>6821</v>
      </c>
      <c r="J7317" t="s">
        <v>6822</v>
      </c>
    </row>
    <row r="7318" spans="1:10" x14ac:dyDescent="0.3">
      <c r="A7318" s="2">
        <v>7316</v>
      </c>
      <c r="B7318" s="3" t="s">
        <v>5654</v>
      </c>
      <c r="C7318" s="4" t="str">
        <f t="shared" si="114"/>
        <v>X-SWB20-40</v>
      </c>
      <c r="D7318" s="5" t="s">
        <v>6354</v>
      </c>
      <c r="E7318" s="6">
        <v>1.1599999999999999</v>
      </c>
      <c r="F7318" s="7">
        <v>0.2</v>
      </c>
      <c r="G7318" s="8">
        <v>0.23</v>
      </c>
      <c r="I7318" t="s">
        <v>6823</v>
      </c>
      <c r="J7318" t="s">
        <v>6824</v>
      </c>
    </row>
    <row r="7319" spans="1:10" x14ac:dyDescent="0.3">
      <c r="A7319" s="2">
        <v>7317</v>
      </c>
      <c r="B7319" s="9" t="s">
        <v>5654</v>
      </c>
      <c r="C7319" s="4" t="str">
        <f t="shared" si="114"/>
        <v>X-SWB20-45</v>
      </c>
      <c r="D7319" s="9" t="s">
        <v>6354</v>
      </c>
      <c r="E7319" s="10">
        <v>1.34</v>
      </c>
      <c r="F7319" s="13">
        <v>0.2</v>
      </c>
      <c r="G7319" s="10">
        <v>0.27</v>
      </c>
      <c r="I7319" t="s">
        <v>6825</v>
      </c>
      <c r="J7319" t="s">
        <v>6826</v>
      </c>
    </row>
    <row r="7320" spans="1:10" x14ac:dyDescent="0.3">
      <c r="A7320" s="2">
        <v>7318</v>
      </c>
      <c r="B7320" s="3" t="s">
        <v>5654</v>
      </c>
      <c r="C7320" s="4" t="str">
        <f t="shared" si="114"/>
        <v>X-SWB22-25</v>
      </c>
      <c r="D7320" s="5" t="s">
        <v>6354</v>
      </c>
      <c r="E7320" s="6">
        <v>0.94</v>
      </c>
      <c r="F7320" s="7">
        <v>0.2</v>
      </c>
      <c r="G7320" s="8">
        <v>0.19</v>
      </c>
      <c r="I7320" t="s">
        <v>6827</v>
      </c>
      <c r="J7320" t="s">
        <v>6828</v>
      </c>
    </row>
    <row r="7321" spans="1:10" x14ac:dyDescent="0.3">
      <c r="A7321" s="2">
        <v>7319</v>
      </c>
      <c r="B7321" s="3" t="s">
        <v>5654</v>
      </c>
      <c r="C7321" s="4" t="str">
        <f t="shared" si="114"/>
        <v>X-SWB22-30</v>
      </c>
      <c r="D7321" s="5" t="s">
        <v>6354</v>
      </c>
      <c r="E7321" s="6">
        <v>1.0900000000000001</v>
      </c>
      <c r="F7321" s="7">
        <v>0.2</v>
      </c>
      <c r="G7321" s="8">
        <v>0.22</v>
      </c>
      <c r="I7321" t="s">
        <v>6829</v>
      </c>
      <c r="J7321" t="s">
        <v>6830</v>
      </c>
    </row>
    <row r="7322" spans="1:10" x14ac:dyDescent="0.3">
      <c r="A7322" s="2">
        <v>7320</v>
      </c>
      <c r="B7322" s="3" t="s">
        <v>5654</v>
      </c>
      <c r="C7322" s="4" t="str">
        <f t="shared" si="114"/>
        <v>X-SWB22-55</v>
      </c>
      <c r="D7322" s="5" t="s">
        <v>6354</v>
      </c>
      <c r="E7322" s="6">
        <v>1.4</v>
      </c>
      <c r="F7322" s="7">
        <v>0.2</v>
      </c>
      <c r="G7322" s="8">
        <v>0.28000000000000003</v>
      </c>
      <c r="I7322" t="s">
        <v>6831</v>
      </c>
      <c r="J7322" t="s">
        <v>6832</v>
      </c>
    </row>
    <row r="7323" spans="1:10" x14ac:dyDescent="0.3">
      <c r="A7323" s="2">
        <v>7321</v>
      </c>
      <c r="B7323" s="3" t="s">
        <v>5654</v>
      </c>
      <c r="C7323" s="4" t="str">
        <f t="shared" si="114"/>
        <v>X-SWB22-75</v>
      </c>
      <c r="D7323" s="5" t="s">
        <v>6354</v>
      </c>
      <c r="E7323" s="6">
        <v>1.62</v>
      </c>
      <c r="F7323" s="7">
        <v>0.2</v>
      </c>
      <c r="G7323" s="8">
        <v>0.32</v>
      </c>
      <c r="I7323" t="s">
        <v>6833</v>
      </c>
      <c r="J7323" t="s">
        <v>6834</v>
      </c>
    </row>
    <row r="7324" spans="1:10" x14ac:dyDescent="0.3">
      <c r="A7324" s="2">
        <v>7322</v>
      </c>
      <c r="B7324" s="3" t="s">
        <v>5654</v>
      </c>
      <c r="C7324" s="4" t="str">
        <f t="shared" si="114"/>
        <v>X-SWB22-80</v>
      </c>
      <c r="D7324" s="5" t="s">
        <v>6354</v>
      </c>
      <c r="E7324" s="6">
        <v>1.73</v>
      </c>
      <c r="F7324" s="7">
        <v>0.2</v>
      </c>
      <c r="G7324" s="8">
        <v>0.35</v>
      </c>
      <c r="I7324" t="s">
        <v>6835</v>
      </c>
      <c r="J7324" t="s">
        <v>6836</v>
      </c>
    </row>
    <row r="7325" spans="1:10" x14ac:dyDescent="0.3">
      <c r="A7325" s="2">
        <v>7323</v>
      </c>
      <c r="B7325" s="9" t="s">
        <v>5654</v>
      </c>
      <c r="C7325" s="4" t="str">
        <f t="shared" si="114"/>
        <v>X-SWB25-25</v>
      </c>
      <c r="D7325" s="9" t="s">
        <v>6354</v>
      </c>
      <c r="E7325" s="10">
        <v>0.96</v>
      </c>
      <c r="F7325" s="13">
        <v>0.2</v>
      </c>
      <c r="G7325" s="10">
        <v>0.19</v>
      </c>
      <c r="I7325" t="s">
        <v>6837</v>
      </c>
      <c r="J7325" t="s">
        <v>6838</v>
      </c>
    </row>
    <row r="7326" spans="1:10" x14ac:dyDescent="0.3">
      <c r="A7326" s="2">
        <v>7324</v>
      </c>
      <c r="B7326" s="3" t="s">
        <v>5654</v>
      </c>
      <c r="C7326" s="4" t="str">
        <f t="shared" si="114"/>
        <v>X-SWB25-40</v>
      </c>
      <c r="D7326" s="5" t="s">
        <v>6354</v>
      </c>
      <c r="E7326" s="6">
        <v>1.28</v>
      </c>
      <c r="F7326" s="7">
        <v>0.2</v>
      </c>
      <c r="G7326" s="8">
        <v>0.26</v>
      </c>
      <c r="I7326" t="s">
        <v>6839</v>
      </c>
      <c r="J7326" t="s">
        <v>6840</v>
      </c>
    </row>
    <row r="7327" spans="1:10" x14ac:dyDescent="0.3">
      <c r="A7327" s="2">
        <v>7325</v>
      </c>
      <c r="B7327" s="9" t="s">
        <v>5654</v>
      </c>
      <c r="C7327" s="4" t="str">
        <f t="shared" si="114"/>
        <v>X-SWB27-35</v>
      </c>
      <c r="D7327" s="9" t="s">
        <v>6354</v>
      </c>
      <c r="E7327" s="10">
        <v>1.25</v>
      </c>
      <c r="F7327" s="13">
        <v>0.2</v>
      </c>
      <c r="G7327" s="10">
        <v>0.25</v>
      </c>
      <c r="I7327" t="s">
        <v>6843</v>
      </c>
      <c r="J7327" t="s">
        <v>6844</v>
      </c>
    </row>
    <row r="7328" spans="1:10" x14ac:dyDescent="0.3">
      <c r="A7328" s="2">
        <v>7326</v>
      </c>
      <c r="B7328" s="3" t="s">
        <v>5654</v>
      </c>
      <c r="C7328" s="4" t="str">
        <f t="shared" si="114"/>
        <v>X-SWB27-40</v>
      </c>
      <c r="D7328" s="5" t="s">
        <v>6354</v>
      </c>
      <c r="E7328" s="6">
        <v>1.32</v>
      </c>
      <c r="F7328" s="7">
        <v>0.2</v>
      </c>
      <c r="G7328" s="8">
        <v>0.26</v>
      </c>
      <c r="I7328" t="s">
        <v>6845</v>
      </c>
      <c r="J7328" t="s">
        <v>6846</v>
      </c>
    </row>
    <row r="7329" spans="1:10" x14ac:dyDescent="0.3">
      <c r="A7329" s="2">
        <v>7327</v>
      </c>
      <c r="B7329" s="3" t="s">
        <v>5654</v>
      </c>
      <c r="C7329" s="4" t="str">
        <f t="shared" si="114"/>
        <v>X-SWB27-55</v>
      </c>
      <c r="D7329" s="5" t="s">
        <v>6354</v>
      </c>
      <c r="E7329" s="6">
        <v>1.66</v>
      </c>
      <c r="F7329" s="7">
        <v>0.2</v>
      </c>
      <c r="G7329" s="8">
        <v>0.33</v>
      </c>
      <c r="I7329" t="s">
        <v>6847</v>
      </c>
      <c r="J7329" t="s">
        <v>6848</v>
      </c>
    </row>
    <row r="7330" spans="1:10" x14ac:dyDescent="0.3">
      <c r="A7330" s="2">
        <v>7328</v>
      </c>
      <c r="B7330" s="9" t="s">
        <v>5654</v>
      </c>
      <c r="C7330" s="4" t="str">
        <f t="shared" si="114"/>
        <v>X-SWB27-65</v>
      </c>
      <c r="D7330" s="9" t="s">
        <v>6354</v>
      </c>
      <c r="E7330" s="10">
        <v>1.81</v>
      </c>
      <c r="F7330" s="13">
        <v>0.2</v>
      </c>
      <c r="G7330" s="10">
        <v>0.36</v>
      </c>
      <c r="I7330" t="s">
        <v>6849</v>
      </c>
      <c r="J7330" t="s">
        <v>6850</v>
      </c>
    </row>
    <row r="7331" spans="1:10" x14ac:dyDescent="0.3">
      <c r="A7331" s="2">
        <v>7329</v>
      </c>
      <c r="B7331" s="3" t="s">
        <v>5654</v>
      </c>
      <c r="C7331" s="4" t="str">
        <f t="shared" si="114"/>
        <v>X-SWB27-75</v>
      </c>
      <c r="D7331" s="5" t="s">
        <v>6354</v>
      </c>
      <c r="E7331" s="6">
        <v>2</v>
      </c>
      <c r="F7331" s="7">
        <v>0.2</v>
      </c>
      <c r="G7331" s="8">
        <v>0.4</v>
      </c>
      <c r="I7331" t="s">
        <v>6851</v>
      </c>
      <c r="J7331" t="s">
        <v>6852</v>
      </c>
    </row>
    <row r="7332" spans="1:10" x14ac:dyDescent="0.3">
      <c r="A7332" s="2">
        <v>7330</v>
      </c>
      <c r="B7332" s="9" t="s">
        <v>5654</v>
      </c>
      <c r="C7332" s="4" t="str">
        <f t="shared" si="114"/>
        <v>X-SWB27-90</v>
      </c>
      <c r="D7332" s="9" t="s">
        <v>6354</v>
      </c>
      <c r="E7332" s="10">
        <v>2.4</v>
      </c>
      <c r="F7332" s="13">
        <v>0.2</v>
      </c>
      <c r="G7332" s="10">
        <v>0.48</v>
      </c>
      <c r="I7332" t="s">
        <v>6853</v>
      </c>
      <c r="J7332" t="s">
        <v>6854</v>
      </c>
    </row>
    <row r="7333" spans="1:10" x14ac:dyDescent="0.3">
      <c r="A7333" s="2">
        <v>7331</v>
      </c>
      <c r="B7333" s="9" t="s">
        <v>5654</v>
      </c>
      <c r="C7333" s="4" t="str">
        <f t="shared" si="114"/>
        <v>X-SWB35-100</v>
      </c>
      <c r="D7333" s="9" t="s">
        <v>6354</v>
      </c>
      <c r="E7333" s="10">
        <v>3.77</v>
      </c>
      <c r="F7333" s="13">
        <v>0.2</v>
      </c>
      <c r="G7333" s="10">
        <v>0.75</v>
      </c>
      <c r="I7333" t="s">
        <v>6841</v>
      </c>
      <c r="J7333" t="s">
        <v>6842</v>
      </c>
    </row>
    <row r="7334" spans="1:10" x14ac:dyDescent="0.3">
      <c r="A7334" s="2">
        <v>7332</v>
      </c>
      <c r="B7334" s="3" t="s">
        <v>5654</v>
      </c>
      <c r="C7334" s="4" t="str">
        <f t="shared" si="114"/>
        <v>X-SWB50-60</v>
      </c>
      <c r="D7334" s="5" t="s">
        <v>6354</v>
      </c>
      <c r="E7334" s="6">
        <v>5.43</v>
      </c>
      <c r="F7334" s="7">
        <v>0.2</v>
      </c>
      <c r="G7334" s="8">
        <v>1.0900000000000001</v>
      </c>
      <c r="I7334" t="s">
        <v>6857</v>
      </c>
      <c r="J7334" t="s">
        <v>6858</v>
      </c>
    </row>
    <row r="7335" spans="1:10" x14ac:dyDescent="0.3">
      <c r="A7335" s="2">
        <v>7333</v>
      </c>
      <c r="B7335" s="9" t="s">
        <v>5654</v>
      </c>
      <c r="C7335" s="4" t="str">
        <f t="shared" si="114"/>
        <v>X-SWB60-100</v>
      </c>
      <c r="D7335" s="9" t="s">
        <v>6354</v>
      </c>
      <c r="E7335" s="10">
        <v>12.01</v>
      </c>
      <c r="F7335" s="13">
        <v>0.2</v>
      </c>
      <c r="G7335" s="10">
        <v>2.4</v>
      </c>
      <c r="I7335" t="s">
        <v>6855</v>
      </c>
      <c r="J7335" t="s">
        <v>6856</v>
      </c>
    </row>
    <row r="7336" spans="1:10" x14ac:dyDescent="0.3">
      <c r="A7336" s="2">
        <v>7334</v>
      </c>
      <c r="B7336" s="3" t="s">
        <v>5654</v>
      </c>
      <c r="C7336" s="4" t="str">
        <f t="shared" si="114"/>
        <v>X-SWB8-35</v>
      </c>
      <c r="D7336" s="5" t="s">
        <v>6354</v>
      </c>
      <c r="E7336" s="6">
        <v>0.54</v>
      </c>
      <c r="F7336" s="7">
        <v>0.2</v>
      </c>
      <c r="G7336" s="8">
        <v>0.11</v>
      </c>
      <c r="I7336" t="s">
        <v>6751</v>
      </c>
      <c r="J7336" t="s">
        <v>6752</v>
      </c>
    </row>
    <row r="7337" spans="1:10" x14ac:dyDescent="0.3">
      <c r="A7337" s="2">
        <v>7335</v>
      </c>
      <c r="B7337" s="3" t="s">
        <v>5654</v>
      </c>
      <c r="C7337" s="4" t="str">
        <f t="shared" si="114"/>
        <v>X-SWB8-40</v>
      </c>
      <c r="D7337" s="5" t="s">
        <v>6354</v>
      </c>
      <c r="E7337" s="6">
        <v>0.66</v>
      </c>
      <c r="F7337" s="7">
        <v>0.2</v>
      </c>
      <c r="G7337" s="8">
        <v>0.13</v>
      </c>
      <c r="I7337" t="s">
        <v>6753</v>
      </c>
      <c r="J7337" t="s">
        <v>6754</v>
      </c>
    </row>
    <row r="7338" spans="1:10" x14ac:dyDescent="0.3">
      <c r="A7338" s="2">
        <v>7336</v>
      </c>
      <c r="B7338" s="3" t="s">
        <v>5654</v>
      </c>
      <c r="C7338" s="4" t="str">
        <f t="shared" si="114"/>
        <v>X-SWB8-45</v>
      </c>
      <c r="D7338" s="5" t="s">
        <v>6354</v>
      </c>
      <c r="E7338" s="6">
        <v>0.69</v>
      </c>
      <c r="F7338" s="7">
        <v>0.2</v>
      </c>
      <c r="G7338" s="8">
        <v>0.14000000000000001</v>
      </c>
      <c r="I7338" t="s">
        <v>6755</v>
      </c>
      <c r="J7338" t="s">
        <v>6756</v>
      </c>
    </row>
    <row r="7339" spans="1:10" x14ac:dyDescent="0.3">
      <c r="A7339" s="2">
        <v>7337</v>
      </c>
      <c r="B7339" s="3" t="s">
        <v>5654</v>
      </c>
      <c r="C7339" s="4" t="str">
        <f t="shared" si="114"/>
        <v>X-SWB8-50</v>
      </c>
      <c r="D7339" s="5" t="s">
        <v>6354</v>
      </c>
      <c r="E7339" s="6">
        <v>0.7</v>
      </c>
      <c r="F7339" s="7">
        <v>0.2</v>
      </c>
      <c r="G7339" s="8">
        <v>0.14000000000000001</v>
      </c>
      <c r="I7339" t="s">
        <v>6757</v>
      </c>
      <c r="J7339" t="s">
        <v>6758</v>
      </c>
    </row>
    <row r="7340" spans="1:10" x14ac:dyDescent="0.3">
      <c r="A7340" s="2">
        <v>7338</v>
      </c>
      <c r="B7340" s="3" t="s">
        <v>5654</v>
      </c>
      <c r="C7340" s="4" t="str">
        <f t="shared" si="114"/>
        <v>X-SWB8-55</v>
      </c>
      <c r="D7340" s="5" t="s">
        <v>6354</v>
      </c>
      <c r="E7340" s="6">
        <v>0.69</v>
      </c>
      <c r="F7340" s="7">
        <v>0.2</v>
      </c>
      <c r="G7340" s="8">
        <v>0.14000000000000001</v>
      </c>
      <c r="I7340" t="s">
        <v>6759</v>
      </c>
      <c r="J7340" t="s">
        <v>6760</v>
      </c>
    </row>
    <row r="7341" spans="1:10" x14ac:dyDescent="0.3">
      <c r="A7341" s="2">
        <v>7339</v>
      </c>
      <c r="B7341" s="3" t="s">
        <v>5654</v>
      </c>
      <c r="C7341" s="4" t="str">
        <f t="shared" si="114"/>
        <v>X-SWF14-45</v>
      </c>
      <c r="D7341" s="5" t="s">
        <v>6354</v>
      </c>
      <c r="E7341" s="6">
        <v>0.66</v>
      </c>
      <c r="F7341" s="7">
        <v>0.2</v>
      </c>
      <c r="G7341" s="8">
        <v>0.13</v>
      </c>
      <c r="I7341" t="s">
        <v>6357</v>
      </c>
      <c r="J7341" t="s">
        <v>6358</v>
      </c>
    </row>
    <row r="7342" spans="1:10" x14ac:dyDescent="0.3">
      <c r="A7342" s="2">
        <v>7340</v>
      </c>
      <c r="B7342" s="3" t="s">
        <v>5654</v>
      </c>
      <c r="C7342" s="4" t="str">
        <f t="shared" si="114"/>
        <v>X-SWF18-100</v>
      </c>
      <c r="D7342" s="5" t="s">
        <v>6354</v>
      </c>
      <c r="E7342" s="6">
        <v>1.47</v>
      </c>
      <c r="F7342" s="7">
        <v>0.2</v>
      </c>
      <c r="G7342" s="8">
        <v>0.28999999999999998</v>
      </c>
      <c r="I7342" t="s">
        <v>6365</v>
      </c>
      <c r="J7342" t="s">
        <v>6366</v>
      </c>
    </row>
    <row r="7343" spans="1:10" x14ac:dyDescent="0.3">
      <c r="A7343" s="2">
        <v>7341</v>
      </c>
      <c r="B7343" s="3" t="s">
        <v>5654</v>
      </c>
      <c r="C7343" s="4" t="str">
        <f t="shared" si="114"/>
        <v>X-SWF18-40</v>
      </c>
      <c r="D7343" s="5" t="s">
        <v>6354</v>
      </c>
      <c r="E7343" s="6">
        <v>0.61</v>
      </c>
      <c r="F7343" s="7">
        <v>0.2</v>
      </c>
      <c r="G7343" s="8">
        <v>0.12</v>
      </c>
      <c r="I7343" t="s">
        <v>6359</v>
      </c>
      <c r="J7343" t="s">
        <v>6360</v>
      </c>
    </row>
    <row r="7344" spans="1:10" x14ac:dyDescent="0.3">
      <c r="A7344" s="2">
        <v>7342</v>
      </c>
      <c r="B7344" s="3" t="s">
        <v>5654</v>
      </c>
      <c r="C7344" s="4" t="str">
        <f t="shared" si="114"/>
        <v>X-SWF18-75</v>
      </c>
      <c r="D7344" s="5" t="s">
        <v>6354</v>
      </c>
      <c r="E7344" s="6">
        <v>1.1499999999999999</v>
      </c>
      <c r="F7344" s="7">
        <v>0.2</v>
      </c>
      <c r="G7344" s="8">
        <v>0.23</v>
      </c>
      <c r="I7344" t="s">
        <v>6361</v>
      </c>
      <c r="J7344" t="s">
        <v>6362</v>
      </c>
    </row>
    <row r="7345" spans="1:10" x14ac:dyDescent="0.3">
      <c r="A7345" s="2">
        <v>7343</v>
      </c>
      <c r="B7345" s="3" t="s">
        <v>5654</v>
      </c>
      <c r="C7345" s="4" t="str">
        <f t="shared" si="114"/>
        <v>X-SWF18-90</v>
      </c>
      <c r="D7345" s="5" t="s">
        <v>6354</v>
      </c>
      <c r="E7345" s="6">
        <v>1.44</v>
      </c>
      <c r="F7345" s="7">
        <v>0.2</v>
      </c>
      <c r="G7345" s="8">
        <v>0.28999999999999998</v>
      </c>
      <c r="I7345" t="s">
        <v>6363</v>
      </c>
      <c r="J7345" t="s">
        <v>6364</v>
      </c>
    </row>
    <row r="7346" spans="1:10" x14ac:dyDescent="0.3">
      <c r="A7346" s="2">
        <v>7344</v>
      </c>
      <c r="B7346" s="3" t="s">
        <v>5654</v>
      </c>
      <c r="C7346" s="4" t="str">
        <f t="shared" si="114"/>
        <v>X-SWF22-100</v>
      </c>
      <c r="D7346" s="5" t="s">
        <v>6354</v>
      </c>
      <c r="E7346" s="6">
        <v>1.53</v>
      </c>
      <c r="F7346" s="7">
        <v>0.2</v>
      </c>
      <c r="G7346" s="8">
        <v>0.31</v>
      </c>
      <c r="I7346" t="s">
        <v>6377</v>
      </c>
      <c r="J7346" t="s">
        <v>6378</v>
      </c>
    </row>
    <row r="7347" spans="1:10" x14ac:dyDescent="0.3">
      <c r="A7347" s="2">
        <v>7345</v>
      </c>
      <c r="B7347" s="3" t="s">
        <v>5654</v>
      </c>
      <c r="C7347" s="4" t="str">
        <f t="shared" si="114"/>
        <v>X-SWF22-25</v>
      </c>
      <c r="D7347" s="5" t="s">
        <v>6354</v>
      </c>
      <c r="E7347" s="6">
        <v>0.94</v>
      </c>
      <c r="F7347" s="7">
        <v>0.2</v>
      </c>
      <c r="G7347" s="8">
        <v>0.19</v>
      </c>
      <c r="I7347" t="s">
        <v>6367</v>
      </c>
      <c r="J7347" t="s">
        <v>6368</v>
      </c>
    </row>
    <row r="7348" spans="1:10" x14ac:dyDescent="0.3">
      <c r="A7348" s="2">
        <v>7346</v>
      </c>
      <c r="B7348" s="9" t="s">
        <v>5654</v>
      </c>
      <c r="C7348" s="4" t="str">
        <f t="shared" si="114"/>
        <v>X-SWF22-35</v>
      </c>
      <c r="D7348" s="9" t="s">
        <v>6354</v>
      </c>
      <c r="E7348" s="10">
        <v>0.94</v>
      </c>
      <c r="F7348" s="13">
        <v>0.2</v>
      </c>
      <c r="G7348" s="10">
        <v>0.19</v>
      </c>
      <c r="I7348" t="s">
        <v>6369</v>
      </c>
      <c r="J7348" t="s">
        <v>6370</v>
      </c>
    </row>
    <row r="7349" spans="1:10" x14ac:dyDescent="0.3">
      <c r="A7349" s="2">
        <v>7347</v>
      </c>
      <c r="B7349" s="9" t="s">
        <v>5654</v>
      </c>
      <c r="C7349" s="4" t="str">
        <f t="shared" si="114"/>
        <v>X-SWF22-40</v>
      </c>
      <c r="D7349" s="9" t="s">
        <v>6354</v>
      </c>
      <c r="E7349" s="10">
        <v>0.94</v>
      </c>
      <c r="F7349" s="13">
        <v>0.2</v>
      </c>
      <c r="G7349" s="10">
        <v>0.19</v>
      </c>
      <c r="I7349" t="s">
        <v>6371</v>
      </c>
      <c r="J7349" t="s">
        <v>6372</v>
      </c>
    </row>
    <row r="7350" spans="1:10" x14ac:dyDescent="0.3">
      <c r="A7350" s="2">
        <v>7348</v>
      </c>
      <c r="B7350" s="9" t="s">
        <v>5654</v>
      </c>
      <c r="C7350" s="4" t="str">
        <f t="shared" si="114"/>
        <v>X-SWF22-55</v>
      </c>
      <c r="D7350" s="9" t="s">
        <v>6354</v>
      </c>
      <c r="E7350" s="10">
        <v>1.1599999999999999</v>
      </c>
      <c r="F7350" s="13">
        <v>0.2</v>
      </c>
      <c r="G7350" s="10">
        <v>0.23</v>
      </c>
      <c r="I7350" t="s">
        <v>6373</v>
      </c>
      <c r="J7350" t="s">
        <v>6374</v>
      </c>
    </row>
    <row r="7351" spans="1:10" x14ac:dyDescent="0.3">
      <c r="A7351" s="2">
        <v>7349</v>
      </c>
      <c r="B7351" s="9" t="s">
        <v>5654</v>
      </c>
      <c r="C7351" s="4" t="str">
        <f t="shared" si="114"/>
        <v>X-SWF22-80</v>
      </c>
      <c r="D7351" s="9" t="s">
        <v>6354</v>
      </c>
      <c r="E7351" s="10">
        <v>1.45</v>
      </c>
      <c r="F7351" s="13">
        <v>0.2</v>
      </c>
      <c r="G7351" s="10">
        <v>0.28999999999999998</v>
      </c>
      <c r="I7351" t="s">
        <v>6375</v>
      </c>
      <c r="J7351" t="s">
        <v>6376</v>
      </c>
    </row>
    <row r="7352" spans="1:10" x14ac:dyDescent="0.3">
      <c r="A7352" s="2">
        <v>7350</v>
      </c>
      <c r="B7352" s="9" t="s">
        <v>5654</v>
      </c>
      <c r="C7352" s="4" t="str">
        <f t="shared" si="114"/>
        <v>X-SWF27-100</v>
      </c>
      <c r="D7352" s="9" t="s">
        <v>6354</v>
      </c>
      <c r="E7352" s="10">
        <v>1.62</v>
      </c>
      <c r="F7352" s="13">
        <v>0.2</v>
      </c>
      <c r="G7352" s="10">
        <v>0.32</v>
      </c>
      <c r="I7352" t="s">
        <v>6391</v>
      </c>
      <c r="J7352" t="s">
        <v>6392</v>
      </c>
    </row>
    <row r="7353" spans="1:10" x14ac:dyDescent="0.3">
      <c r="A7353" s="2">
        <v>7351</v>
      </c>
      <c r="B7353" s="9" t="s">
        <v>5654</v>
      </c>
      <c r="C7353" s="4" t="str">
        <f t="shared" si="114"/>
        <v>X-SWF27-50</v>
      </c>
      <c r="D7353" s="9" t="s">
        <v>6354</v>
      </c>
      <c r="E7353" s="10">
        <v>1.0900000000000001</v>
      </c>
      <c r="F7353" s="13">
        <v>0.2</v>
      </c>
      <c r="G7353" s="10">
        <v>0.22</v>
      </c>
      <c r="I7353" t="s">
        <v>6379</v>
      </c>
      <c r="J7353" t="s">
        <v>6380</v>
      </c>
    </row>
    <row r="7354" spans="1:10" x14ac:dyDescent="0.3">
      <c r="A7354" s="2">
        <v>7352</v>
      </c>
      <c r="B7354" s="3" t="s">
        <v>5654</v>
      </c>
      <c r="C7354" s="4" t="str">
        <f t="shared" si="114"/>
        <v>X-SWF27-60</v>
      </c>
      <c r="D7354" s="5" t="s">
        <v>6354</v>
      </c>
      <c r="E7354" s="6">
        <v>1.19</v>
      </c>
      <c r="F7354" s="7">
        <v>0.2</v>
      </c>
      <c r="G7354" s="8">
        <v>0.24</v>
      </c>
      <c r="I7354" t="s">
        <v>6381</v>
      </c>
      <c r="J7354" t="s">
        <v>6382</v>
      </c>
    </row>
    <row r="7355" spans="1:10" x14ac:dyDescent="0.3">
      <c r="A7355" s="2">
        <v>7353</v>
      </c>
      <c r="B7355" s="3" t="s">
        <v>5654</v>
      </c>
      <c r="C7355" s="4" t="str">
        <f t="shared" si="114"/>
        <v>X-SWF27-65</v>
      </c>
      <c r="D7355" s="5" t="s">
        <v>6354</v>
      </c>
      <c r="E7355" s="6">
        <v>1.29</v>
      </c>
      <c r="F7355" s="7">
        <v>0.2</v>
      </c>
      <c r="G7355" s="8">
        <v>0.26</v>
      </c>
      <c r="I7355" t="s">
        <v>6383</v>
      </c>
      <c r="J7355" t="s">
        <v>6384</v>
      </c>
    </row>
    <row r="7356" spans="1:10" x14ac:dyDescent="0.3">
      <c r="A7356" s="2">
        <v>7354</v>
      </c>
      <c r="B7356" s="9" t="s">
        <v>5654</v>
      </c>
      <c r="C7356" s="4" t="str">
        <f t="shared" si="114"/>
        <v>X-SWF27-70</v>
      </c>
      <c r="D7356" s="9" t="s">
        <v>6354</v>
      </c>
      <c r="E7356" s="10">
        <v>1.36</v>
      </c>
      <c r="F7356" s="13">
        <v>0.2</v>
      </c>
      <c r="G7356" s="10">
        <v>0.27</v>
      </c>
      <c r="I7356" t="s">
        <v>6385</v>
      </c>
      <c r="J7356" t="s">
        <v>6386</v>
      </c>
    </row>
    <row r="7357" spans="1:10" x14ac:dyDescent="0.3">
      <c r="A7357" s="2">
        <v>7355</v>
      </c>
      <c r="B7357" s="3" t="s">
        <v>5654</v>
      </c>
      <c r="C7357" s="4" t="str">
        <f t="shared" si="114"/>
        <v>X-SWF27-80</v>
      </c>
      <c r="D7357" s="5" t="s">
        <v>6354</v>
      </c>
      <c r="E7357" s="6">
        <v>1.38</v>
      </c>
      <c r="F7357" s="7">
        <v>0.2</v>
      </c>
      <c r="G7357" s="8">
        <v>0.28000000000000003</v>
      </c>
      <c r="I7357" t="s">
        <v>6387</v>
      </c>
      <c r="J7357" t="s">
        <v>6388</v>
      </c>
    </row>
    <row r="7358" spans="1:10" x14ac:dyDescent="0.3">
      <c r="A7358" s="2">
        <v>7356</v>
      </c>
      <c r="B7358" s="3" t="s">
        <v>5654</v>
      </c>
      <c r="C7358" s="4" t="str">
        <f t="shared" si="114"/>
        <v>X-SWF27-90</v>
      </c>
      <c r="D7358" s="5" t="s">
        <v>6354</v>
      </c>
      <c r="E7358" s="6">
        <v>1.49</v>
      </c>
      <c r="F7358" s="7">
        <v>0.2</v>
      </c>
      <c r="G7358" s="8">
        <v>0.3</v>
      </c>
      <c r="I7358" t="s">
        <v>6389</v>
      </c>
      <c r="J7358" t="s">
        <v>6390</v>
      </c>
    </row>
    <row r="7359" spans="1:10" x14ac:dyDescent="0.3">
      <c r="A7359" s="2">
        <v>7357</v>
      </c>
      <c r="B7359" s="3" t="s">
        <v>5654</v>
      </c>
      <c r="C7359" s="4" t="str">
        <f t="shared" si="114"/>
        <v>X-SWF60-300</v>
      </c>
      <c r="D7359" s="5" t="s">
        <v>6354</v>
      </c>
      <c r="E7359" s="6">
        <v>13.5</v>
      </c>
      <c r="F7359" s="7">
        <v>0.2</v>
      </c>
      <c r="G7359" s="8">
        <v>2.7</v>
      </c>
      <c r="I7359" t="s">
        <v>6393</v>
      </c>
      <c r="J7359" t="s">
        <v>6394</v>
      </c>
    </row>
    <row r="7360" spans="1:10" x14ac:dyDescent="0.3">
      <c r="A7360" s="2">
        <v>7358</v>
      </c>
      <c r="B7360" s="3" t="s">
        <v>5654</v>
      </c>
      <c r="C7360" s="4" t="str">
        <f t="shared" si="114"/>
        <v>X-SWF60-350</v>
      </c>
      <c r="D7360" s="5" t="s">
        <v>6354</v>
      </c>
      <c r="E7360" s="6">
        <v>14.91</v>
      </c>
      <c r="F7360" s="7">
        <v>0.2</v>
      </c>
      <c r="G7360" s="8">
        <v>2.98</v>
      </c>
      <c r="I7360" t="s">
        <v>6395</v>
      </c>
      <c r="J7360" t="s">
        <v>6396</v>
      </c>
    </row>
    <row r="7361" spans="1:10" x14ac:dyDescent="0.3">
      <c r="A7361" s="2">
        <v>7359</v>
      </c>
      <c r="B7361" s="3" t="s">
        <v>5654</v>
      </c>
      <c r="C7361" s="4" t="str">
        <f t="shared" si="114"/>
        <v>X-SWF8-65</v>
      </c>
      <c r="D7361" s="5" t="s">
        <v>6354</v>
      </c>
      <c r="E7361" s="6">
        <v>0.57999999999999996</v>
      </c>
      <c r="F7361" s="7">
        <v>0.2</v>
      </c>
      <c r="G7361" s="8">
        <v>0.12</v>
      </c>
      <c r="I7361" t="s">
        <v>6355</v>
      </c>
      <c r="J7361" t="s">
        <v>6356</v>
      </c>
    </row>
    <row r="7362" spans="1:10" x14ac:dyDescent="0.3">
      <c r="A7362" s="2">
        <v>7360</v>
      </c>
      <c r="B7362" s="3" t="s">
        <v>5654</v>
      </c>
      <c r="C7362" s="4" t="str">
        <f t="shared" si="114"/>
        <v>X-SWH10-20</v>
      </c>
      <c r="D7362" s="5" t="s">
        <v>6354</v>
      </c>
      <c r="E7362" s="6">
        <v>0.48</v>
      </c>
      <c r="F7362" s="7">
        <v>0.2</v>
      </c>
      <c r="G7362" s="8">
        <v>0.1</v>
      </c>
      <c r="I7362" t="s">
        <v>6661</v>
      </c>
      <c r="J7362" t="s">
        <v>6662</v>
      </c>
    </row>
    <row r="7363" spans="1:10" x14ac:dyDescent="0.3">
      <c r="A7363" s="2">
        <v>7361</v>
      </c>
      <c r="B7363" s="3" t="s">
        <v>5654</v>
      </c>
      <c r="C7363" s="4" t="str">
        <f t="shared" ref="C7363:C7426" si="115">HYPERLINK(J7363,I7363)</f>
        <v>X-SWH12-20</v>
      </c>
      <c r="D7363" s="5" t="s">
        <v>6354</v>
      </c>
      <c r="E7363" s="6">
        <v>0.7</v>
      </c>
      <c r="F7363" s="7">
        <v>0.2</v>
      </c>
      <c r="G7363" s="8">
        <v>0.14000000000000001</v>
      </c>
      <c r="I7363" t="s">
        <v>6663</v>
      </c>
      <c r="J7363" t="s">
        <v>6664</v>
      </c>
    </row>
    <row r="7364" spans="1:10" x14ac:dyDescent="0.3">
      <c r="A7364" s="2">
        <v>7362</v>
      </c>
      <c r="B7364" s="9" t="s">
        <v>5654</v>
      </c>
      <c r="C7364" s="4" t="str">
        <f t="shared" si="115"/>
        <v>X-SWH12-25</v>
      </c>
      <c r="D7364" s="9" t="s">
        <v>6354</v>
      </c>
      <c r="E7364" s="10">
        <v>0.69</v>
      </c>
      <c r="F7364" s="13">
        <v>0.2</v>
      </c>
      <c r="G7364" s="10">
        <v>0.14000000000000001</v>
      </c>
      <c r="I7364" t="s">
        <v>6665</v>
      </c>
      <c r="J7364" t="s">
        <v>6666</v>
      </c>
    </row>
    <row r="7365" spans="1:10" x14ac:dyDescent="0.3">
      <c r="A7365" s="2">
        <v>7363</v>
      </c>
      <c r="B7365" s="9" t="s">
        <v>5654</v>
      </c>
      <c r="C7365" s="4" t="str">
        <f t="shared" si="115"/>
        <v>X-SWH14-100</v>
      </c>
      <c r="D7365" s="9" t="s">
        <v>6354</v>
      </c>
      <c r="E7365" s="10">
        <v>1.56</v>
      </c>
      <c r="F7365" s="13">
        <v>0.2</v>
      </c>
      <c r="G7365" s="10">
        <v>0.31</v>
      </c>
      <c r="I7365" t="s">
        <v>6671</v>
      </c>
      <c r="J7365" t="s">
        <v>6672</v>
      </c>
    </row>
    <row r="7366" spans="1:10" x14ac:dyDescent="0.3">
      <c r="A7366" s="2">
        <v>7364</v>
      </c>
      <c r="B7366" s="3" t="s">
        <v>5654</v>
      </c>
      <c r="C7366" s="4" t="str">
        <f t="shared" si="115"/>
        <v>X-SWH14-25</v>
      </c>
      <c r="D7366" s="5" t="s">
        <v>6354</v>
      </c>
      <c r="E7366" s="6">
        <v>0.83</v>
      </c>
      <c r="F7366" s="7">
        <v>0.2</v>
      </c>
      <c r="G7366" s="8">
        <v>0.17</v>
      </c>
      <c r="I7366" t="s">
        <v>6667</v>
      </c>
      <c r="J7366" t="s">
        <v>6668</v>
      </c>
    </row>
    <row r="7367" spans="1:10" x14ac:dyDescent="0.3">
      <c r="A7367" s="2">
        <v>7365</v>
      </c>
      <c r="B7367" s="9" t="s">
        <v>5654</v>
      </c>
      <c r="C7367" s="4" t="str">
        <f t="shared" si="115"/>
        <v>X-SWH14-70</v>
      </c>
      <c r="D7367" s="9" t="s">
        <v>6354</v>
      </c>
      <c r="E7367" s="10">
        <v>1.3</v>
      </c>
      <c r="F7367" s="13">
        <v>0.2</v>
      </c>
      <c r="G7367" s="10">
        <v>0.26</v>
      </c>
      <c r="I7367" t="s">
        <v>6669</v>
      </c>
      <c r="J7367" t="s">
        <v>6670</v>
      </c>
    </row>
    <row r="7368" spans="1:10" x14ac:dyDescent="0.3">
      <c r="A7368" s="2">
        <v>7366</v>
      </c>
      <c r="B7368" s="3" t="s">
        <v>5654</v>
      </c>
      <c r="C7368" s="4" t="str">
        <f t="shared" si="115"/>
        <v>X-SWH16-25</v>
      </c>
      <c r="D7368" s="5" t="s">
        <v>6354</v>
      </c>
      <c r="E7368" s="6">
        <v>0.84</v>
      </c>
      <c r="F7368" s="7">
        <v>0.2</v>
      </c>
      <c r="G7368" s="8">
        <v>0.17</v>
      </c>
      <c r="I7368" t="s">
        <v>6673</v>
      </c>
      <c r="J7368" t="s">
        <v>6674</v>
      </c>
    </row>
    <row r="7369" spans="1:10" x14ac:dyDescent="0.3">
      <c r="A7369" s="2">
        <v>7367</v>
      </c>
      <c r="B7369" s="3" t="s">
        <v>5654</v>
      </c>
      <c r="C7369" s="4" t="str">
        <f t="shared" si="115"/>
        <v>X-SWH16-30</v>
      </c>
      <c r="D7369" s="5" t="s">
        <v>6354</v>
      </c>
      <c r="E7369" s="6">
        <v>0.87</v>
      </c>
      <c r="F7369" s="7">
        <v>0.2</v>
      </c>
      <c r="G7369" s="8">
        <v>0.17</v>
      </c>
      <c r="I7369" t="s">
        <v>6675</v>
      </c>
      <c r="J7369" t="s">
        <v>6676</v>
      </c>
    </row>
    <row r="7370" spans="1:10" x14ac:dyDescent="0.3">
      <c r="A7370" s="2">
        <v>7368</v>
      </c>
      <c r="B7370" s="3" t="s">
        <v>5654</v>
      </c>
      <c r="C7370" s="4" t="str">
        <f t="shared" si="115"/>
        <v>X-SWH16-35</v>
      </c>
      <c r="D7370" s="5" t="s">
        <v>6354</v>
      </c>
      <c r="E7370" s="6">
        <v>0.86</v>
      </c>
      <c r="F7370" s="7">
        <v>0.2</v>
      </c>
      <c r="G7370" s="8">
        <v>0.17</v>
      </c>
      <c r="I7370" t="s">
        <v>6677</v>
      </c>
      <c r="J7370" t="s">
        <v>6678</v>
      </c>
    </row>
    <row r="7371" spans="1:10" x14ac:dyDescent="0.3">
      <c r="A7371" s="2">
        <v>7369</v>
      </c>
      <c r="B7371" s="9" t="s">
        <v>5654</v>
      </c>
      <c r="C7371" s="4" t="str">
        <f t="shared" si="115"/>
        <v>X-SWH16-55</v>
      </c>
      <c r="D7371" s="9" t="s">
        <v>6354</v>
      </c>
      <c r="E7371" s="10">
        <v>1.21</v>
      </c>
      <c r="F7371" s="13">
        <v>0.2</v>
      </c>
      <c r="G7371" s="10">
        <v>0.24</v>
      </c>
      <c r="I7371" t="s">
        <v>6679</v>
      </c>
      <c r="J7371" t="s">
        <v>6680</v>
      </c>
    </row>
    <row r="7372" spans="1:10" x14ac:dyDescent="0.3">
      <c r="A7372" s="2">
        <v>7370</v>
      </c>
      <c r="B7372" s="9" t="s">
        <v>5654</v>
      </c>
      <c r="C7372" s="4" t="str">
        <f t="shared" si="115"/>
        <v>X-SWH16-65</v>
      </c>
      <c r="D7372" s="9" t="s">
        <v>6354</v>
      </c>
      <c r="E7372" s="10">
        <v>1.34</v>
      </c>
      <c r="F7372" s="13">
        <v>0.2</v>
      </c>
      <c r="G7372" s="10">
        <v>0.27</v>
      </c>
      <c r="I7372" t="s">
        <v>6681</v>
      </c>
      <c r="J7372" t="s">
        <v>6682</v>
      </c>
    </row>
    <row r="7373" spans="1:10" x14ac:dyDescent="0.3">
      <c r="A7373" s="2">
        <v>7371</v>
      </c>
      <c r="B7373" s="3" t="s">
        <v>5654</v>
      </c>
      <c r="C7373" s="4" t="str">
        <f t="shared" si="115"/>
        <v>X-SWH16-70</v>
      </c>
      <c r="D7373" s="5" t="s">
        <v>6354</v>
      </c>
      <c r="E7373" s="6">
        <v>1.2</v>
      </c>
      <c r="F7373" s="7">
        <v>0.2</v>
      </c>
      <c r="G7373" s="8">
        <v>0.24</v>
      </c>
      <c r="I7373" t="s">
        <v>6683</v>
      </c>
      <c r="J7373" t="s">
        <v>6684</v>
      </c>
    </row>
    <row r="7374" spans="1:10" x14ac:dyDescent="0.3">
      <c r="A7374" s="2">
        <v>7372</v>
      </c>
      <c r="B7374" s="3" t="s">
        <v>5654</v>
      </c>
      <c r="C7374" s="4" t="str">
        <f t="shared" si="115"/>
        <v>X-SWH18-20</v>
      </c>
      <c r="D7374" s="5" t="s">
        <v>6354</v>
      </c>
      <c r="E7374" s="6">
        <v>0.83</v>
      </c>
      <c r="F7374" s="7">
        <v>0.2</v>
      </c>
      <c r="G7374" s="8">
        <v>0.17</v>
      </c>
      <c r="I7374" t="s">
        <v>6685</v>
      </c>
      <c r="J7374" t="s">
        <v>6686</v>
      </c>
    </row>
    <row r="7375" spans="1:10" x14ac:dyDescent="0.3">
      <c r="A7375" s="2">
        <v>7373</v>
      </c>
      <c r="B7375" s="9" t="s">
        <v>5654</v>
      </c>
      <c r="C7375" s="4" t="str">
        <f t="shared" si="115"/>
        <v>X-SWH18-30</v>
      </c>
      <c r="D7375" s="9" t="s">
        <v>6354</v>
      </c>
      <c r="E7375" s="10">
        <v>0.96</v>
      </c>
      <c r="F7375" s="13">
        <v>0.2</v>
      </c>
      <c r="G7375" s="10">
        <v>0.19</v>
      </c>
      <c r="I7375" t="s">
        <v>6687</v>
      </c>
      <c r="J7375" t="s">
        <v>6688</v>
      </c>
    </row>
    <row r="7376" spans="1:10" x14ac:dyDescent="0.3">
      <c r="A7376" s="2">
        <v>7374</v>
      </c>
      <c r="B7376" s="9" t="s">
        <v>5654</v>
      </c>
      <c r="C7376" s="4" t="str">
        <f t="shared" si="115"/>
        <v>X-SWH18-40</v>
      </c>
      <c r="D7376" s="9" t="s">
        <v>6354</v>
      </c>
      <c r="E7376" s="10">
        <v>1.06</v>
      </c>
      <c r="F7376" s="13">
        <v>0.2</v>
      </c>
      <c r="G7376" s="10">
        <v>0.21</v>
      </c>
      <c r="I7376" t="s">
        <v>6689</v>
      </c>
      <c r="J7376" t="s">
        <v>6690</v>
      </c>
    </row>
    <row r="7377" spans="1:10" x14ac:dyDescent="0.3">
      <c r="A7377" s="2">
        <v>7375</v>
      </c>
      <c r="B7377" s="9" t="s">
        <v>5654</v>
      </c>
      <c r="C7377" s="4" t="str">
        <f t="shared" si="115"/>
        <v>X-SWH18-55</v>
      </c>
      <c r="D7377" s="9" t="s">
        <v>6354</v>
      </c>
      <c r="E7377" s="10">
        <v>1.21</v>
      </c>
      <c r="F7377" s="13">
        <v>0.2</v>
      </c>
      <c r="G7377" s="10">
        <v>0.24</v>
      </c>
      <c r="I7377" t="s">
        <v>6691</v>
      </c>
      <c r="J7377" t="s">
        <v>6692</v>
      </c>
    </row>
    <row r="7378" spans="1:10" x14ac:dyDescent="0.3">
      <c r="A7378" s="2">
        <v>7376</v>
      </c>
      <c r="B7378" s="9" t="s">
        <v>5654</v>
      </c>
      <c r="C7378" s="4" t="str">
        <f t="shared" si="115"/>
        <v>X-SWH18-60</v>
      </c>
      <c r="D7378" s="9" t="s">
        <v>6354</v>
      </c>
      <c r="E7378" s="10">
        <v>1.29</v>
      </c>
      <c r="F7378" s="13">
        <v>0.2</v>
      </c>
      <c r="G7378" s="10">
        <v>0.26</v>
      </c>
      <c r="I7378" t="s">
        <v>6693</v>
      </c>
      <c r="J7378" t="s">
        <v>6694</v>
      </c>
    </row>
    <row r="7379" spans="1:10" x14ac:dyDescent="0.3">
      <c r="A7379" s="2">
        <v>7377</v>
      </c>
      <c r="B7379" s="9" t="s">
        <v>5654</v>
      </c>
      <c r="C7379" s="4" t="str">
        <f t="shared" si="115"/>
        <v>X-SWH18-65</v>
      </c>
      <c r="D7379" s="9" t="s">
        <v>6354</v>
      </c>
      <c r="E7379" s="10">
        <v>1.41</v>
      </c>
      <c r="F7379" s="13">
        <v>0.2</v>
      </c>
      <c r="G7379" s="10">
        <v>0.28000000000000003</v>
      </c>
      <c r="I7379" t="s">
        <v>6695</v>
      </c>
      <c r="J7379" t="s">
        <v>6696</v>
      </c>
    </row>
    <row r="7380" spans="1:10" x14ac:dyDescent="0.3">
      <c r="A7380" s="2">
        <v>7378</v>
      </c>
      <c r="B7380" s="9" t="s">
        <v>5654</v>
      </c>
      <c r="C7380" s="4" t="str">
        <f t="shared" si="115"/>
        <v>X-SWH18-70</v>
      </c>
      <c r="D7380" s="9" t="s">
        <v>6354</v>
      </c>
      <c r="E7380" s="10">
        <v>1.37</v>
      </c>
      <c r="F7380" s="13">
        <v>0.2</v>
      </c>
      <c r="G7380" s="10">
        <v>0.27</v>
      </c>
      <c r="I7380" t="s">
        <v>6697</v>
      </c>
      <c r="J7380" t="s">
        <v>6698</v>
      </c>
    </row>
    <row r="7381" spans="1:10" x14ac:dyDescent="0.3">
      <c r="A7381" s="2">
        <v>7379</v>
      </c>
      <c r="B7381" s="3" t="s">
        <v>5654</v>
      </c>
      <c r="C7381" s="4" t="str">
        <f t="shared" si="115"/>
        <v>X-SWH18-75</v>
      </c>
      <c r="D7381" s="5" t="s">
        <v>6354</v>
      </c>
      <c r="E7381" s="6">
        <v>1.28</v>
      </c>
      <c r="F7381" s="7">
        <v>0.2</v>
      </c>
      <c r="G7381" s="8">
        <v>0.26</v>
      </c>
      <c r="I7381" t="s">
        <v>6699</v>
      </c>
      <c r="J7381" t="s">
        <v>6700</v>
      </c>
    </row>
    <row r="7382" spans="1:10" x14ac:dyDescent="0.3">
      <c r="A7382" s="2">
        <v>7380</v>
      </c>
      <c r="B7382" s="3" t="s">
        <v>5654</v>
      </c>
      <c r="C7382" s="4" t="str">
        <f t="shared" si="115"/>
        <v>X-SWH18-80</v>
      </c>
      <c r="D7382" s="5" t="s">
        <v>6354</v>
      </c>
      <c r="E7382" s="6">
        <v>1.48</v>
      </c>
      <c r="F7382" s="7">
        <v>0.2</v>
      </c>
      <c r="G7382" s="8">
        <v>0.3</v>
      </c>
      <c r="I7382" t="s">
        <v>6701</v>
      </c>
      <c r="J7382" t="s">
        <v>6702</v>
      </c>
    </row>
    <row r="7383" spans="1:10" x14ac:dyDescent="0.3">
      <c r="A7383" s="2">
        <v>7381</v>
      </c>
      <c r="B7383" s="3" t="s">
        <v>5654</v>
      </c>
      <c r="C7383" s="4" t="str">
        <f t="shared" si="115"/>
        <v>X-SWH20-20</v>
      </c>
      <c r="D7383" s="5" t="s">
        <v>6354</v>
      </c>
      <c r="E7383" s="6">
        <v>0.89</v>
      </c>
      <c r="F7383" s="7">
        <v>0.2</v>
      </c>
      <c r="G7383" s="8">
        <v>0.18</v>
      </c>
      <c r="I7383" t="s">
        <v>6703</v>
      </c>
      <c r="J7383" t="s">
        <v>6704</v>
      </c>
    </row>
    <row r="7384" spans="1:10" x14ac:dyDescent="0.3">
      <c r="A7384" s="2">
        <v>7382</v>
      </c>
      <c r="B7384" s="9" t="s">
        <v>5654</v>
      </c>
      <c r="C7384" s="4" t="str">
        <f t="shared" si="115"/>
        <v>X-SWH20-75</v>
      </c>
      <c r="D7384" s="9" t="s">
        <v>6354</v>
      </c>
      <c r="E7384" s="10">
        <v>1.44</v>
      </c>
      <c r="F7384" s="13">
        <v>0.2</v>
      </c>
      <c r="G7384" s="10">
        <v>0.28999999999999998</v>
      </c>
      <c r="I7384" t="s">
        <v>6705</v>
      </c>
      <c r="J7384" t="s">
        <v>6706</v>
      </c>
    </row>
    <row r="7385" spans="1:10" x14ac:dyDescent="0.3">
      <c r="A7385" s="2">
        <v>7383</v>
      </c>
      <c r="B7385" s="3" t="s">
        <v>5654</v>
      </c>
      <c r="C7385" s="4" t="str">
        <f t="shared" si="115"/>
        <v>X-SWH20-90</v>
      </c>
      <c r="D7385" s="5" t="s">
        <v>6354</v>
      </c>
      <c r="E7385" s="6">
        <v>1.65</v>
      </c>
      <c r="F7385" s="7">
        <v>0.2</v>
      </c>
      <c r="G7385" s="8">
        <v>0.33</v>
      </c>
      <c r="I7385" t="s">
        <v>6707</v>
      </c>
      <c r="J7385" t="s">
        <v>6708</v>
      </c>
    </row>
    <row r="7386" spans="1:10" x14ac:dyDescent="0.3">
      <c r="A7386" s="2">
        <v>7384</v>
      </c>
      <c r="B7386" s="3" t="s">
        <v>5654</v>
      </c>
      <c r="C7386" s="4" t="str">
        <f t="shared" si="115"/>
        <v>X-SWH22-100</v>
      </c>
      <c r="D7386" s="5" t="s">
        <v>6354</v>
      </c>
      <c r="E7386" s="6">
        <v>2.02</v>
      </c>
      <c r="F7386" s="7">
        <v>0.2</v>
      </c>
      <c r="G7386" s="8">
        <v>0.4</v>
      </c>
      <c r="I7386" t="s">
        <v>6719</v>
      </c>
      <c r="J7386" t="s">
        <v>6720</v>
      </c>
    </row>
    <row r="7387" spans="1:10" x14ac:dyDescent="0.3">
      <c r="A7387" s="2">
        <v>7385</v>
      </c>
      <c r="B7387" s="9" t="s">
        <v>5654</v>
      </c>
      <c r="C7387" s="4" t="str">
        <f t="shared" si="115"/>
        <v>X-SWH22-30</v>
      </c>
      <c r="D7387" s="9" t="s">
        <v>6354</v>
      </c>
      <c r="E7387" s="10">
        <v>1.02</v>
      </c>
      <c r="F7387" s="13">
        <v>0.2</v>
      </c>
      <c r="G7387" s="10">
        <v>0.2</v>
      </c>
      <c r="I7387" t="s">
        <v>6709</v>
      </c>
      <c r="J7387" t="s">
        <v>6710</v>
      </c>
    </row>
    <row r="7388" spans="1:10" x14ac:dyDescent="0.3">
      <c r="A7388" s="2">
        <v>7386</v>
      </c>
      <c r="B7388" s="3" t="s">
        <v>5654</v>
      </c>
      <c r="C7388" s="4" t="str">
        <f t="shared" si="115"/>
        <v>X-SWH22-35</v>
      </c>
      <c r="D7388" s="5" t="s">
        <v>6354</v>
      </c>
      <c r="E7388" s="6">
        <v>1.08</v>
      </c>
      <c r="F7388" s="7">
        <v>0.2</v>
      </c>
      <c r="G7388" s="8">
        <v>0.22</v>
      </c>
      <c r="I7388" t="s">
        <v>6711</v>
      </c>
      <c r="J7388" t="s">
        <v>6712</v>
      </c>
    </row>
    <row r="7389" spans="1:10" x14ac:dyDescent="0.3">
      <c r="A7389" s="2">
        <v>7387</v>
      </c>
      <c r="B7389" s="3" t="s">
        <v>5654</v>
      </c>
      <c r="C7389" s="4" t="str">
        <f t="shared" si="115"/>
        <v>X-SWH22-75</v>
      </c>
      <c r="D7389" s="5" t="s">
        <v>6354</v>
      </c>
      <c r="E7389" s="6">
        <v>1.6</v>
      </c>
      <c r="F7389" s="7">
        <v>0.2</v>
      </c>
      <c r="G7389" s="8">
        <v>0.32</v>
      </c>
      <c r="I7389" t="s">
        <v>6713</v>
      </c>
      <c r="J7389" t="s">
        <v>6714</v>
      </c>
    </row>
    <row r="7390" spans="1:10" x14ac:dyDescent="0.3">
      <c r="A7390" s="2">
        <v>7388</v>
      </c>
      <c r="B7390" s="9" t="s">
        <v>5654</v>
      </c>
      <c r="C7390" s="4" t="str">
        <f t="shared" si="115"/>
        <v>X-SWH22-80</v>
      </c>
      <c r="D7390" s="9" t="s">
        <v>6354</v>
      </c>
      <c r="E7390" s="10">
        <v>1.61</v>
      </c>
      <c r="F7390" s="13">
        <v>0.2</v>
      </c>
      <c r="G7390" s="10">
        <v>0.32</v>
      </c>
      <c r="I7390" t="s">
        <v>6715</v>
      </c>
      <c r="J7390" t="s">
        <v>6716</v>
      </c>
    </row>
    <row r="7391" spans="1:10" x14ac:dyDescent="0.3">
      <c r="A7391" s="2">
        <v>7389</v>
      </c>
      <c r="B7391" s="9" t="s">
        <v>5654</v>
      </c>
      <c r="C7391" s="4" t="str">
        <f t="shared" si="115"/>
        <v>X-SWH22-90</v>
      </c>
      <c r="D7391" s="9" t="s">
        <v>6354</v>
      </c>
      <c r="E7391" s="10">
        <v>1.57</v>
      </c>
      <c r="F7391" s="13">
        <v>0.2</v>
      </c>
      <c r="G7391" s="10">
        <v>0.31</v>
      </c>
      <c r="I7391" t="s">
        <v>6717</v>
      </c>
      <c r="J7391" t="s">
        <v>6718</v>
      </c>
    </row>
    <row r="7392" spans="1:10" x14ac:dyDescent="0.3">
      <c r="A7392" s="2">
        <v>7390</v>
      </c>
      <c r="B7392" s="3" t="s">
        <v>5654</v>
      </c>
      <c r="C7392" s="4" t="str">
        <f t="shared" si="115"/>
        <v>X-SWH25-125</v>
      </c>
      <c r="D7392" s="5" t="s">
        <v>6354</v>
      </c>
      <c r="E7392" s="6">
        <v>2.31</v>
      </c>
      <c r="F7392" s="7">
        <v>0.2</v>
      </c>
      <c r="G7392" s="8">
        <v>0.46</v>
      </c>
      <c r="I7392" t="s">
        <v>6725</v>
      </c>
      <c r="J7392" t="s">
        <v>6726</v>
      </c>
    </row>
    <row r="7393" spans="1:10" x14ac:dyDescent="0.3">
      <c r="A7393" s="2">
        <v>7391</v>
      </c>
      <c r="B7393" s="3" t="s">
        <v>5654</v>
      </c>
      <c r="C7393" s="4" t="str">
        <f t="shared" si="115"/>
        <v>X-SWH25-150</v>
      </c>
      <c r="D7393" s="5" t="s">
        <v>6354</v>
      </c>
      <c r="E7393" s="6">
        <v>2.96</v>
      </c>
      <c r="F7393" s="7">
        <v>0.2</v>
      </c>
      <c r="G7393" s="8">
        <v>0.59</v>
      </c>
      <c r="I7393" t="s">
        <v>6727</v>
      </c>
      <c r="J7393" t="s">
        <v>6728</v>
      </c>
    </row>
    <row r="7394" spans="1:10" x14ac:dyDescent="0.3">
      <c r="A7394" s="2">
        <v>7392</v>
      </c>
      <c r="B7394" s="9" t="s">
        <v>5654</v>
      </c>
      <c r="C7394" s="4" t="str">
        <f t="shared" si="115"/>
        <v>X-SWH25-25</v>
      </c>
      <c r="D7394" s="9" t="s">
        <v>6354</v>
      </c>
      <c r="E7394" s="10">
        <v>0.94</v>
      </c>
      <c r="F7394" s="13">
        <v>0.2</v>
      </c>
      <c r="G7394" s="10">
        <v>0.19</v>
      </c>
      <c r="I7394" t="s">
        <v>6721</v>
      </c>
      <c r="J7394" t="s">
        <v>6722</v>
      </c>
    </row>
    <row r="7395" spans="1:10" x14ac:dyDescent="0.3">
      <c r="A7395" s="2">
        <v>7393</v>
      </c>
      <c r="B7395" s="3" t="s">
        <v>5654</v>
      </c>
      <c r="C7395" s="4" t="str">
        <f t="shared" si="115"/>
        <v>X-SWH25-30</v>
      </c>
      <c r="D7395" s="5" t="s">
        <v>6354</v>
      </c>
      <c r="E7395" s="6">
        <v>1.03</v>
      </c>
      <c r="F7395" s="7">
        <v>0.2</v>
      </c>
      <c r="G7395" s="8">
        <v>0.21</v>
      </c>
      <c r="I7395" t="s">
        <v>6723</v>
      </c>
      <c r="J7395" t="s">
        <v>6724</v>
      </c>
    </row>
    <row r="7396" spans="1:10" x14ac:dyDescent="0.3">
      <c r="A7396" s="2">
        <v>7394</v>
      </c>
      <c r="B7396" s="9" t="s">
        <v>5654</v>
      </c>
      <c r="C7396" s="4" t="str">
        <f t="shared" si="115"/>
        <v>X-SWH27-100</v>
      </c>
      <c r="D7396" s="9" t="s">
        <v>6354</v>
      </c>
      <c r="E7396" s="10">
        <v>2.6</v>
      </c>
      <c r="F7396" s="13">
        <v>0.2</v>
      </c>
      <c r="G7396" s="10">
        <v>0.52</v>
      </c>
      <c r="I7396" t="s">
        <v>6743</v>
      </c>
      <c r="J7396" t="s">
        <v>6744</v>
      </c>
    </row>
    <row r="7397" spans="1:10" x14ac:dyDescent="0.3">
      <c r="A7397" s="2">
        <v>7395</v>
      </c>
      <c r="B7397" s="9" t="s">
        <v>5654</v>
      </c>
      <c r="C7397" s="4" t="str">
        <f t="shared" si="115"/>
        <v>X-SWH27-125</v>
      </c>
      <c r="D7397" s="9" t="s">
        <v>6354</v>
      </c>
      <c r="E7397" s="10">
        <v>2.79</v>
      </c>
      <c r="F7397" s="13">
        <v>0.2</v>
      </c>
      <c r="G7397" s="10">
        <v>0.56000000000000005</v>
      </c>
      <c r="I7397" t="s">
        <v>6745</v>
      </c>
      <c r="J7397" t="s">
        <v>6746</v>
      </c>
    </row>
    <row r="7398" spans="1:10" x14ac:dyDescent="0.3">
      <c r="A7398" s="2">
        <v>7396</v>
      </c>
      <c r="B7398" s="9" t="s">
        <v>5654</v>
      </c>
      <c r="C7398" s="4" t="str">
        <f t="shared" si="115"/>
        <v>X-SWH27-30</v>
      </c>
      <c r="D7398" s="9" t="s">
        <v>6354</v>
      </c>
      <c r="E7398" s="10">
        <v>1.1000000000000001</v>
      </c>
      <c r="F7398" s="13">
        <v>0.2</v>
      </c>
      <c r="G7398" s="10">
        <v>0.22</v>
      </c>
      <c r="I7398" t="s">
        <v>6733</v>
      </c>
      <c r="J7398" t="s">
        <v>6734</v>
      </c>
    </row>
    <row r="7399" spans="1:10" x14ac:dyDescent="0.3">
      <c r="A7399" s="2">
        <v>7397</v>
      </c>
      <c r="B7399" s="3" t="s">
        <v>5654</v>
      </c>
      <c r="C7399" s="4" t="str">
        <f t="shared" si="115"/>
        <v>X-SWH27-35</v>
      </c>
      <c r="D7399" s="5" t="s">
        <v>6354</v>
      </c>
      <c r="E7399" s="6">
        <v>1.28</v>
      </c>
      <c r="F7399" s="7">
        <v>0.2</v>
      </c>
      <c r="G7399" s="8">
        <v>0.26</v>
      </c>
      <c r="I7399" t="s">
        <v>6735</v>
      </c>
      <c r="J7399" t="s">
        <v>6736</v>
      </c>
    </row>
    <row r="7400" spans="1:10" x14ac:dyDescent="0.3">
      <c r="A7400" s="2">
        <v>7398</v>
      </c>
      <c r="B7400" s="3" t="s">
        <v>5654</v>
      </c>
      <c r="C7400" s="4" t="str">
        <f t="shared" si="115"/>
        <v>X-SWH27-45</v>
      </c>
      <c r="D7400" s="5" t="s">
        <v>6354</v>
      </c>
      <c r="E7400" s="6">
        <v>1.44</v>
      </c>
      <c r="F7400" s="7">
        <v>0.2</v>
      </c>
      <c r="G7400" s="8">
        <v>0.28999999999999998</v>
      </c>
      <c r="I7400" t="s">
        <v>6737</v>
      </c>
      <c r="J7400" t="s">
        <v>6738</v>
      </c>
    </row>
    <row r="7401" spans="1:10" x14ac:dyDescent="0.3">
      <c r="A7401" s="2">
        <v>7399</v>
      </c>
      <c r="B7401" s="9" t="s">
        <v>5654</v>
      </c>
      <c r="C7401" s="4" t="str">
        <f t="shared" si="115"/>
        <v>X-SWH27-60</v>
      </c>
      <c r="D7401" s="9" t="s">
        <v>6354</v>
      </c>
      <c r="E7401" s="10">
        <v>1.68</v>
      </c>
      <c r="F7401" s="13">
        <v>0.2</v>
      </c>
      <c r="G7401" s="10">
        <v>0.34</v>
      </c>
      <c r="I7401" t="s">
        <v>6739</v>
      </c>
      <c r="J7401" t="s">
        <v>6740</v>
      </c>
    </row>
    <row r="7402" spans="1:10" x14ac:dyDescent="0.3">
      <c r="A7402" s="2">
        <v>7400</v>
      </c>
      <c r="B7402" s="3" t="s">
        <v>5654</v>
      </c>
      <c r="C7402" s="4" t="str">
        <f t="shared" si="115"/>
        <v>X-SWH27-70</v>
      </c>
      <c r="D7402" s="5" t="s">
        <v>6354</v>
      </c>
      <c r="E7402" s="6">
        <v>1.74</v>
      </c>
      <c r="F7402" s="7">
        <v>0.2</v>
      </c>
      <c r="G7402" s="8">
        <v>0.35</v>
      </c>
      <c r="I7402" t="s">
        <v>6741</v>
      </c>
      <c r="J7402" t="s">
        <v>6742</v>
      </c>
    </row>
    <row r="7403" spans="1:10" x14ac:dyDescent="0.3">
      <c r="A7403" s="2">
        <v>7401</v>
      </c>
      <c r="B7403" s="9" t="s">
        <v>5654</v>
      </c>
      <c r="C7403" s="4" t="str">
        <f t="shared" si="115"/>
        <v>X-SWH30-150</v>
      </c>
      <c r="D7403" s="9" t="s">
        <v>6354</v>
      </c>
      <c r="E7403" s="10">
        <v>3.88</v>
      </c>
      <c r="F7403" s="13">
        <v>0.2</v>
      </c>
      <c r="G7403" s="10">
        <v>0.78</v>
      </c>
      <c r="I7403" t="s">
        <v>6729</v>
      </c>
      <c r="J7403" t="s">
        <v>6730</v>
      </c>
    </row>
    <row r="7404" spans="1:10" x14ac:dyDescent="0.3">
      <c r="A7404" s="2">
        <v>7402</v>
      </c>
      <c r="B7404" s="9" t="s">
        <v>5654</v>
      </c>
      <c r="C7404" s="4" t="str">
        <f t="shared" si="115"/>
        <v>X-SWH40-65</v>
      </c>
      <c r="D7404" s="9" t="s">
        <v>6354</v>
      </c>
      <c r="E7404" s="10">
        <v>3.12</v>
      </c>
      <c r="F7404" s="13">
        <v>0.2</v>
      </c>
      <c r="G7404" s="10">
        <v>0.62</v>
      </c>
      <c r="I7404" t="s">
        <v>6731</v>
      </c>
      <c r="J7404" t="s">
        <v>6732</v>
      </c>
    </row>
    <row r="7405" spans="1:10" x14ac:dyDescent="0.3">
      <c r="A7405" s="2">
        <v>7403</v>
      </c>
      <c r="B7405" s="9" t="s">
        <v>5654</v>
      </c>
      <c r="C7405" s="4" t="str">
        <f t="shared" si="115"/>
        <v>X-SWH50-70</v>
      </c>
      <c r="D7405" s="9" t="s">
        <v>6354</v>
      </c>
      <c r="E7405" s="10">
        <v>4.3899999999999997</v>
      </c>
      <c r="F7405" s="13">
        <v>0.2</v>
      </c>
      <c r="G7405" s="10">
        <v>0.88</v>
      </c>
      <c r="I7405" t="s">
        <v>6747</v>
      </c>
      <c r="J7405" t="s">
        <v>6748</v>
      </c>
    </row>
    <row r="7406" spans="1:10" x14ac:dyDescent="0.3">
      <c r="A7406" s="2">
        <v>7404</v>
      </c>
      <c r="B7406" s="9" t="s">
        <v>5654</v>
      </c>
      <c r="C7406" s="4" t="str">
        <f t="shared" si="115"/>
        <v>X-SWH50-75</v>
      </c>
      <c r="D7406" s="9" t="s">
        <v>6354</v>
      </c>
      <c r="E7406" s="10">
        <v>4.68</v>
      </c>
      <c r="F7406" s="13">
        <v>0.2</v>
      </c>
      <c r="G7406" s="10">
        <v>0.94</v>
      </c>
      <c r="I7406" t="s">
        <v>6749</v>
      </c>
      <c r="J7406" t="s">
        <v>6750</v>
      </c>
    </row>
    <row r="7407" spans="1:10" x14ac:dyDescent="0.3">
      <c r="A7407" s="2">
        <v>7405</v>
      </c>
      <c r="B7407" s="3" t="s">
        <v>5654</v>
      </c>
      <c r="C7407" s="4" t="str">
        <f t="shared" si="115"/>
        <v>X-SWH8-20</v>
      </c>
      <c r="D7407" s="5" t="s">
        <v>6354</v>
      </c>
      <c r="E7407" s="6">
        <v>0.43</v>
      </c>
      <c r="F7407" s="7">
        <v>0.2</v>
      </c>
      <c r="G7407" s="8">
        <v>0.09</v>
      </c>
      <c r="I7407" t="s">
        <v>6653</v>
      </c>
      <c r="J7407" t="s">
        <v>6654</v>
      </c>
    </row>
    <row r="7408" spans="1:10" x14ac:dyDescent="0.3">
      <c r="A7408" s="2">
        <v>7406</v>
      </c>
      <c r="B7408" s="3" t="s">
        <v>5654</v>
      </c>
      <c r="C7408" s="4" t="str">
        <f t="shared" si="115"/>
        <v>X-SWH8-25</v>
      </c>
      <c r="D7408" s="5" t="s">
        <v>6354</v>
      </c>
      <c r="E7408" s="6">
        <v>0.45</v>
      </c>
      <c r="F7408" s="7">
        <v>0.2</v>
      </c>
      <c r="G7408" s="8">
        <v>0.09</v>
      </c>
      <c r="I7408" t="s">
        <v>6655</v>
      </c>
      <c r="J7408" t="s">
        <v>6656</v>
      </c>
    </row>
    <row r="7409" spans="1:10" x14ac:dyDescent="0.3">
      <c r="A7409" s="2">
        <v>7407</v>
      </c>
      <c r="B7409" s="3" t="s">
        <v>5654</v>
      </c>
      <c r="C7409" s="4" t="str">
        <f t="shared" si="115"/>
        <v>X-SWH8-70</v>
      </c>
      <c r="D7409" s="5" t="s">
        <v>6354</v>
      </c>
      <c r="E7409" s="6">
        <v>0.8</v>
      </c>
      <c r="F7409" s="7">
        <v>0.2</v>
      </c>
      <c r="G7409" s="8">
        <v>0.16</v>
      </c>
      <c r="I7409" t="s">
        <v>6657</v>
      </c>
      <c r="J7409" t="s">
        <v>6658</v>
      </c>
    </row>
    <row r="7410" spans="1:10" x14ac:dyDescent="0.3">
      <c r="A7410" s="2">
        <v>7408</v>
      </c>
      <c r="B7410" s="3" t="s">
        <v>5654</v>
      </c>
      <c r="C7410" s="4" t="str">
        <f t="shared" si="115"/>
        <v>X-SWH8-80</v>
      </c>
      <c r="D7410" s="5" t="s">
        <v>6354</v>
      </c>
      <c r="E7410" s="6">
        <v>0.9</v>
      </c>
      <c r="F7410" s="7">
        <v>0.2</v>
      </c>
      <c r="G7410" s="8">
        <v>0.18</v>
      </c>
      <c r="I7410" t="s">
        <v>6659</v>
      </c>
      <c r="J7410" t="s">
        <v>6660</v>
      </c>
    </row>
    <row r="7411" spans="1:10" x14ac:dyDescent="0.3">
      <c r="A7411" s="2">
        <v>7409</v>
      </c>
      <c r="B7411" s="9" t="s">
        <v>5654</v>
      </c>
      <c r="C7411" s="4" t="str">
        <f t="shared" si="115"/>
        <v>X-SWL10-15</v>
      </c>
      <c r="D7411" s="9" t="s">
        <v>6354</v>
      </c>
      <c r="E7411" s="10">
        <v>0.4</v>
      </c>
      <c r="F7411" s="13">
        <v>0.2</v>
      </c>
      <c r="G7411" s="10">
        <v>0.08</v>
      </c>
      <c r="I7411" t="s">
        <v>6413</v>
      </c>
      <c r="J7411" t="s">
        <v>6414</v>
      </c>
    </row>
    <row r="7412" spans="1:10" x14ac:dyDescent="0.3">
      <c r="A7412" s="2">
        <v>7410</v>
      </c>
      <c r="B7412" s="9" t="s">
        <v>5654</v>
      </c>
      <c r="C7412" s="4" t="str">
        <f t="shared" si="115"/>
        <v>X-SWL10-25</v>
      </c>
      <c r="D7412" s="9" t="s">
        <v>6354</v>
      </c>
      <c r="E7412" s="10">
        <v>0.38</v>
      </c>
      <c r="F7412" s="13">
        <v>0.2</v>
      </c>
      <c r="G7412" s="10">
        <v>0.08</v>
      </c>
      <c r="I7412" t="s">
        <v>6415</v>
      </c>
      <c r="J7412" t="s">
        <v>6416</v>
      </c>
    </row>
    <row r="7413" spans="1:10" x14ac:dyDescent="0.3">
      <c r="A7413" s="2">
        <v>7411</v>
      </c>
      <c r="B7413" s="3" t="s">
        <v>5654</v>
      </c>
      <c r="C7413" s="4" t="str">
        <f t="shared" si="115"/>
        <v>X-SWL12-30</v>
      </c>
      <c r="D7413" s="5" t="s">
        <v>6354</v>
      </c>
      <c r="E7413" s="6">
        <v>0.56999999999999995</v>
      </c>
      <c r="F7413" s="7">
        <v>0.2</v>
      </c>
      <c r="G7413" s="8">
        <v>0.11</v>
      </c>
      <c r="I7413" t="s">
        <v>6417</v>
      </c>
      <c r="J7413" t="s">
        <v>6418</v>
      </c>
    </row>
    <row r="7414" spans="1:10" x14ac:dyDescent="0.3">
      <c r="A7414" s="2">
        <v>7412</v>
      </c>
      <c r="B7414" s="3" t="s">
        <v>5654</v>
      </c>
      <c r="C7414" s="4" t="str">
        <f t="shared" si="115"/>
        <v>X-SWL12-60</v>
      </c>
      <c r="D7414" s="5" t="s">
        <v>6354</v>
      </c>
      <c r="E7414" s="6">
        <v>0.79</v>
      </c>
      <c r="F7414" s="7">
        <v>0.2</v>
      </c>
      <c r="G7414" s="8">
        <v>0.16</v>
      </c>
      <c r="I7414" t="s">
        <v>6419</v>
      </c>
      <c r="J7414" t="s">
        <v>6420</v>
      </c>
    </row>
    <row r="7415" spans="1:10" x14ac:dyDescent="0.3">
      <c r="A7415" s="2">
        <v>7413</v>
      </c>
      <c r="B7415" s="3" t="s">
        <v>5654</v>
      </c>
      <c r="C7415" s="4" t="str">
        <f t="shared" si="115"/>
        <v>X-SWL12-80</v>
      </c>
      <c r="D7415" s="5" t="s">
        <v>6354</v>
      </c>
      <c r="E7415" s="6">
        <v>0.88</v>
      </c>
      <c r="F7415" s="7">
        <v>0.2</v>
      </c>
      <c r="G7415" s="8">
        <v>0.18</v>
      </c>
      <c r="I7415" t="s">
        <v>6421</v>
      </c>
      <c r="J7415" t="s">
        <v>6422</v>
      </c>
    </row>
    <row r="7416" spans="1:10" x14ac:dyDescent="0.3">
      <c r="A7416" s="2">
        <v>7414</v>
      </c>
      <c r="B7416" s="3" t="s">
        <v>5654</v>
      </c>
      <c r="C7416" s="4" t="str">
        <f t="shared" si="115"/>
        <v>X-SWL14-100</v>
      </c>
      <c r="D7416" s="5" t="s">
        <v>6354</v>
      </c>
      <c r="E7416" s="6">
        <v>1.35</v>
      </c>
      <c r="F7416" s="7">
        <v>0.2</v>
      </c>
      <c r="G7416" s="8">
        <v>0.27</v>
      </c>
      <c r="I7416" t="s">
        <v>6437</v>
      </c>
      <c r="J7416" t="s">
        <v>6438</v>
      </c>
    </row>
    <row r="7417" spans="1:10" x14ac:dyDescent="0.3">
      <c r="A7417" s="2">
        <v>7415</v>
      </c>
      <c r="B7417" s="9" t="s">
        <v>5654</v>
      </c>
      <c r="C7417" s="4" t="str">
        <f t="shared" si="115"/>
        <v>X-SWL14-20</v>
      </c>
      <c r="D7417" s="9" t="s">
        <v>6354</v>
      </c>
      <c r="E7417" s="10">
        <v>0.52</v>
      </c>
      <c r="F7417" s="13">
        <v>0.2</v>
      </c>
      <c r="G7417" s="10">
        <v>0.1</v>
      </c>
      <c r="I7417" t="s">
        <v>6423</v>
      </c>
      <c r="J7417" t="s">
        <v>6424</v>
      </c>
    </row>
    <row r="7418" spans="1:10" x14ac:dyDescent="0.3">
      <c r="A7418" s="2">
        <v>7416</v>
      </c>
      <c r="B7418" s="9" t="s">
        <v>5654</v>
      </c>
      <c r="C7418" s="4" t="str">
        <f t="shared" si="115"/>
        <v>X-SWL14-30</v>
      </c>
      <c r="D7418" s="9" t="s">
        <v>6354</v>
      </c>
      <c r="E7418" s="10">
        <v>0.57999999999999996</v>
      </c>
      <c r="F7418" s="13">
        <v>0.2</v>
      </c>
      <c r="G7418" s="10">
        <v>0.12</v>
      </c>
      <c r="I7418" t="s">
        <v>6425</v>
      </c>
      <c r="J7418" t="s">
        <v>6426</v>
      </c>
    </row>
    <row r="7419" spans="1:10" x14ac:dyDescent="0.3">
      <c r="A7419" s="2">
        <v>7417</v>
      </c>
      <c r="B7419" s="9" t="s">
        <v>5654</v>
      </c>
      <c r="C7419" s="4" t="str">
        <f t="shared" si="115"/>
        <v>X-SWL14-35</v>
      </c>
      <c r="D7419" s="9" t="s">
        <v>6354</v>
      </c>
      <c r="E7419" s="10">
        <v>0.55000000000000004</v>
      </c>
      <c r="F7419" s="13">
        <v>0.2</v>
      </c>
      <c r="G7419" s="10">
        <v>0.11</v>
      </c>
      <c r="I7419" t="s">
        <v>6427</v>
      </c>
      <c r="J7419" t="s">
        <v>6428</v>
      </c>
    </row>
    <row r="7420" spans="1:10" x14ac:dyDescent="0.3">
      <c r="A7420" s="2">
        <v>7418</v>
      </c>
      <c r="B7420" s="3" t="s">
        <v>5654</v>
      </c>
      <c r="C7420" s="4" t="str">
        <f t="shared" si="115"/>
        <v>X-SWL14-40</v>
      </c>
      <c r="D7420" s="5" t="s">
        <v>6354</v>
      </c>
      <c r="E7420" s="6">
        <v>0.64</v>
      </c>
      <c r="F7420" s="7">
        <v>0.2</v>
      </c>
      <c r="G7420" s="8">
        <v>0.13</v>
      </c>
      <c r="I7420" t="s">
        <v>6429</v>
      </c>
      <c r="J7420" t="s">
        <v>6430</v>
      </c>
    </row>
    <row r="7421" spans="1:10" x14ac:dyDescent="0.3">
      <c r="A7421" s="2">
        <v>7419</v>
      </c>
      <c r="B7421" s="3" t="s">
        <v>5654</v>
      </c>
      <c r="C7421" s="4" t="str">
        <f t="shared" si="115"/>
        <v>X-SWL14-45</v>
      </c>
      <c r="D7421" s="5" t="s">
        <v>6354</v>
      </c>
      <c r="E7421" s="6">
        <v>0.71</v>
      </c>
      <c r="F7421" s="7">
        <v>0.2</v>
      </c>
      <c r="G7421" s="8">
        <v>0.14000000000000001</v>
      </c>
      <c r="I7421" t="s">
        <v>6431</v>
      </c>
      <c r="J7421" t="s">
        <v>6432</v>
      </c>
    </row>
    <row r="7422" spans="1:10" x14ac:dyDescent="0.3">
      <c r="A7422" s="2">
        <v>7420</v>
      </c>
      <c r="B7422" s="3" t="s">
        <v>5654</v>
      </c>
      <c r="C7422" s="4" t="str">
        <f t="shared" si="115"/>
        <v>X-SWL14-55</v>
      </c>
      <c r="D7422" s="5" t="s">
        <v>6354</v>
      </c>
      <c r="E7422" s="6">
        <v>0.74</v>
      </c>
      <c r="F7422" s="7">
        <v>0.2</v>
      </c>
      <c r="G7422" s="8">
        <v>0.15</v>
      </c>
      <c r="I7422" t="s">
        <v>6433</v>
      </c>
      <c r="J7422" t="s">
        <v>6434</v>
      </c>
    </row>
    <row r="7423" spans="1:10" x14ac:dyDescent="0.3">
      <c r="A7423" s="2">
        <v>7421</v>
      </c>
      <c r="B7423" s="3" t="s">
        <v>5654</v>
      </c>
      <c r="C7423" s="4" t="str">
        <f t="shared" si="115"/>
        <v>X-SWL14-60</v>
      </c>
      <c r="D7423" s="5" t="s">
        <v>6354</v>
      </c>
      <c r="E7423" s="6">
        <v>0.79</v>
      </c>
      <c r="F7423" s="7">
        <v>0.2</v>
      </c>
      <c r="G7423" s="8">
        <v>0.16</v>
      </c>
      <c r="I7423" t="s">
        <v>6435</v>
      </c>
      <c r="J7423" t="s">
        <v>6436</v>
      </c>
    </row>
    <row r="7424" spans="1:10" x14ac:dyDescent="0.3">
      <c r="A7424" s="2">
        <v>7422</v>
      </c>
      <c r="B7424" s="3" t="s">
        <v>5654</v>
      </c>
      <c r="C7424" s="4" t="str">
        <f t="shared" si="115"/>
        <v>X-SWL16-100</v>
      </c>
      <c r="D7424" s="5" t="s">
        <v>6354</v>
      </c>
      <c r="E7424" s="6">
        <v>1.32</v>
      </c>
      <c r="F7424" s="7">
        <v>0.2</v>
      </c>
      <c r="G7424" s="8">
        <v>0.26</v>
      </c>
      <c r="I7424" t="s">
        <v>6451</v>
      </c>
      <c r="J7424" t="s">
        <v>6452</v>
      </c>
    </row>
    <row r="7425" spans="1:10" x14ac:dyDescent="0.3">
      <c r="A7425" s="2">
        <v>7423</v>
      </c>
      <c r="B7425" s="9" t="s">
        <v>5654</v>
      </c>
      <c r="C7425" s="4" t="str">
        <f t="shared" si="115"/>
        <v>X-SWL16-25</v>
      </c>
      <c r="D7425" s="9" t="s">
        <v>6354</v>
      </c>
      <c r="E7425" s="10">
        <v>0.62</v>
      </c>
      <c r="F7425" s="13">
        <v>0.2</v>
      </c>
      <c r="G7425" s="10">
        <v>0.12</v>
      </c>
      <c r="I7425" t="s">
        <v>6439</v>
      </c>
      <c r="J7425" t="s">
        <v>6440</v>
      </c>
    </row>
    <row r="7426" spans="1:10" x14ac:dyDescent="0.3">
      <c r="A7426" s="2">
        <v>7424</v>
      </c>
      <c r="B7426" s="3" t="s">
        <v>5654</v>
      </c>
      <c r="C7426" s="4" t="str">
        <f t="shared" si="115"/>
        <v>X-SWL16-45</v>
      </c>
      <c r="D7426" s="5" t="s">
        <v>6354</v>
      </c>
      <c r="E7426" s="6">
        <v>0.85</v>
      </c>
      <c r="F7426" s="7">
        <v>0.2</v>
      </c>
      <c r="G7426" s="8">
        <v>0.17</v>
      </c>
      <c r="I7426" t="s">
        <v>6441</v>
      </c>
      <c r="J7426" t="s">
        <v>6442</v>
      </c>
    </row>
    <row r="7427" spans="1:10" x14ac:dyDescent="0.3">
      <c r="A7427" s="2">
        <v>7425</v>
      </c>
      <c r="B7427" s="3" t="s">
        <v>5654</v>
      </c>
      <c r="C7427" s="4" t="str">
        <f t="shared" ref="C7427:C7490" si="116">HYPERLINK(J7427,I7427)</f>
        <v>X-SWL16-50</v>
      </c>
      <c r="D7427" s="5" t="s">
        <v>6354</v>
      </c>
      <c r="E7427" s="6">
        <v>0.92</v>
      </c>
      <c r="F7427" s="7">
        <v>0.2</v>
      </c>
      <c r="G7427" s="8">
        <v>0.18</v>
      </c>
      <c r="I7427" t="s">
        <v>6443</v>
      </c>
      <c r="J7427" t="s">
        <v>6444</v>
      </c>
    </row>
    <row r="7428" spans="1:10" x14ac:dyDescent="0.3">
      <c r="A7428" s="2">
        <v>7426</v>
      </c>
      <c r="B7428" s="9" t="s">
        <v>5654</v>
      </c>
      <c r="C7428" s="4" t="str">
        <f t="shared" si="116"/>
        <v>X-SWL16-55</v>
      </c>
      <c r="D7428" s="9" t="s">
        <v>6354</v>
      </c>
      <c r="E7428" s="10">
        <v>0.99</v>
      </c>
      <c r="F7428" s="13">
        <v>0.2</v>
      </c>
      <c r="G7428" s="10">
        <v>0.2</v>
      </c>
      <c r="I7428" t="s">
        <v>6445</v>
      </c>
      <c r="J7428" t="s">
        <v>6446</v>
      </c>
    </row>
    <row r="7429" spans="1:10" x14ac:dyDescent="0.3">
      <c r="A7429" s="2">
        <v>7427</v>
      </c>
      <c r="B7429" s="9" t="s">
        <v>5654</v>
      </c>
      <c r="C7429" s="4" t="str">
        <f t="shared" si="116"/>
        <v>X-SWL16-65</v>
      </c>
      <c r="D7429" s="9" t="s">
        <v>6354</v>
      </c>
      <c r="E7429" s="10">
        <v>1.03</v>
      </c>
      <c r="F7429" s="13">
        <v>0.2</v>
      </c>
      <c r="G7429" s="10">
        <v>0.21</v>
      </c>
      <c r="I7429" t="s">
        <v>6447</v>
      </c>
      <c r="J7429" t="s">
        <v>6448</v>
      </c>
    </row>
    <row r="7430" spans="1:10" x14ac:dyDescent="0.3">
      <c r="A7430" s="2">
        <v>7428</v>
      </c>
      <c r="B7430" s="3" t="s">
        <v>5654</v>
      </c>
      <c r="C7430" s="4" t="str">
        <f t="shared" si="116"/>
        <v>X-SWL16-75</v>
      </c>
      <c r="D7430" s="5" t="s">
        <v>6354</v>
      </c>
      <c r="E7430" s="6">
        <v>1.06</v>
      </c>
      <c r="F7430" s="7">
        <v>0.2</v>
      </c>
      <c r="G7430" s="8">
        <v>0.21</v>
      </c>
      <c r="I7430" t="s">
        <v>6449</v>
      </c>
      <c r="J7430" t="s">
        <v>6450</v>
      </c>
    </row>
    <row r="7431" spans="1:10" x14ac:dyDescent="0.3">
      <c r="A7431" s="2">
        <v>7429</v>
      </c>
      <c r="B7431" s="9" t="s">
        <v>5654</v>
      </c>
      <c r="C7431" s="4" t="str">
        <f t="shared" si="116"/>
        <v>X-SWL18-100</v>
      </c>
      <c r="D7431" s="9" t="s">
        <v>6354</v>
      </c>
      <c r="E7431" s="10">
        <v>1.42</v>
      </c>
      <c r="F7431" s="13">
        <v>0.2</v>
      </c>
      <c r="G7431" s="10">
        <v>0.28000000000000003</v>
      </c>
      <c r="I7431" t="s">
        <v>6467</v>
      </c>
      <c r="J7431" t="s">
        <v>6468</v>
      </c>
    </row>
    <row r="7432" spans="1:10" x14ac:dyDescent="0.3">
      <c r="A7432" s="2">
        <v>7430</v>
      </c>
      <c r="B7432" s="9" t="s">
        <v>5654</v>
      </c>
      <c r="C7432" s="4" t="str">
        <f t="shared" si="116"/>
        <v>X-SWL18-30</v>
      </c>
      <c r="D7432" s="9" t="s">
        <v>6354</v>
      </c>
      <c r="E7432" s="10">
        <v>0.65</v>
      </c>
      <c r="F7432" s="13">
        <v>0.2</v>
      </c>
      <c r="G7432" s="10">
        <v>0.13</v>
      </c>
      <c r="I7432" t="s">
        <v>6453</v>
      </c>
      <c r="J7432" t="s">
        <v>6454</v>
      </c>
    </row>
    <row r="7433" spans="1:10" x14ac:dyDescent="0.3">
      <c r="A7433" s="2">
        <v>7431</v>
      </c>
      <c r="B7433" s="3" t="s">
        <v>5654</v>
      </c>
      <c r="C7433" s="4" t="str">
        <f t="shared" si="116"/>
        <v>X-SWL18-40</v>
      </c>
      <c r="D7433" s="5" t="s">
        <v>6354</v>
      </c>
      <c r="E7433" s="6">
        <v>0.84</v>
      </c>
      <c r="F7433" s="7">
        <v>0.2</v>
      </c>
      <c r="G7433" s="8">
        <v>0.17</v>
      </c>
      <c r="I7433" t="s">
        <v>6455</v>
      </c>
      <c r="J7433" t="s">
        <v>6456</v>
      </c>
    </row>
    <row r="7434" spans="1:10" x14ac:dyDescent="0.3">
      <c r="A7434" s="2">
        <v>7432</v>
      </c>
      <c r="B7434" s="3" t="s">
        <v>5654</v>
      </c>
      <c r="C7434" s="4" t="str">
        <f t="shared" si="116"/>
        <v>X-SWL18-50</v>
      </c>
      <c r="D7434" s="5" t="s">
        <v>6354</v>
      </c>
      <c r="E7434" s="6">
        <v>0.96</v>
      </c>
      <c r="F7434" s="7">
        <v>0.2</v>
      </c>
      <c r="G7434" s="8">
        <v>0.19</v>
      </c>
      <c r="I7434" t="s">
        <v>6457</v>
      </c>
      <c r="J7434" t="s">
        <v>6458</v>
      </c>
    </row>
    <row r="7435" spans="1:10" x14ac:dyDescent="0.3">
      <c r="A7435" s="2">
        <v>7433</v>
      </c>
      <c r="B7435" s="9" t="s">
        <v>5654</v>
      </c>
      <c r="C7435" s="4" t="str">
        <f t="shared" si="116"/>
        <v>X-SWL18-65</v>
      </c>
      <c r="D7435" s="9" t="s">
        <v>6354</v>
      </c>
      <c r="E7435" s="10">
        <v>1.07</v>
      </c>
      <c r="F7435" s="13">
        <v>0.2</v>
      </c>
      <c r="G7435" s="10">
        <v>0.21</v>
      </c>
      <c r="I7435" t="s">
        <v>6459</v>
      </c>
      <c r="J7435" t="s">
        <v>6460</v>
      </c>
    </row>
    <row r="7436" spans="1:10" x14ac:dyDescent="0.3">
      <c r="A7436" s="2">
        <v>7434</v>
      </c>
      <c r="B7436" s="3" t="s">
        <v>5654</v>
      </c>
      <c r="C7436" s="4" t="str">
        <f t="shared" si="116"/>
        <v>X-SWL18-70</v>
      </c>
      <c r="D7436" s="5" t="s">
        <v>6354</v>
      </c>
      <c r="E7436" s="6">
        <v>1.18</v>
      </c>
      <c r="F7436" s="7">
        <v>0.2</v>
      </c>
      <c r="G7436" s="8">
        <v>0.24</v>
      </c>
      <c r="I7436" t="s">
        <v>6461</v>
      </c>
      <c r="J7436" t="s">
        <v>6462</v>
      </c>
    </row>
    <row r="7437" spans="1:10" x14ac:dyDescent="0.3">
      <c r="A7437" s="2">
        <v>7435</v>
      </c>
      <c r="B7437" s="9" t="s">
        <v>5654</v>
      </c>
      <c r="C7437" s="4" t="str">
        <f t="shared" si="116"/>
        <v>X-SWL18-75</v>
      </c>
      <c r="D7437" s="9" t="s">
        <v>6354</v>
      </c>
      <c r="E7437" s="10">
        <v>1.17</v>
      </c>
      <c r="F7437" s="13">
        <v>0.2</v>
      </c>
      <c r="G7437" s="10">
        <v>0.23</v>
      </c>
      <c r="I7437" t="s">
        <v>6463</v>
      </c>
      <c r="J7437" t="s">
        <v>6464</v>
      </c>
    </row>
    <row r="7438" spans="1:10" x14ac:dyDescent="0.3">
      <c r="A7438" s="2">
        <v>7436</v>
      </c>
      <c r="B7438" s="3" t="s">
        <v>5654</v>
      </c>
      <c r="C7438" s="4" t="str">
        <f t="shared" si="116"/>
        <v>X-SWL18-90</v>
      </c>
      <c r="D7438" s="5" t="s">
        <v>6354</v>
      </c>
      <c r="E7438" s="6">
        <v>1.38</v>
      </c>
      <c r="F7438" s="7">
        <v>0.2</v>
      </c>
      <c r="G7438" s="8">
        <v>0.28000000000000003</v>
      </c>
      <c r="I7438" t="s">
        <v>6465</v>
      </c>
      <c r="J7438" t="s">
        <v>6466</v>
      </c>
    </row>
    <row r="7439" spans="1:10" x14ac:dyDescent="0.3">
      <c r="A7439" s="2">
        <v>7437</v>
      </c>
      <c r="B7439" s="9" t="s">
        <v>5654</v>
      </c>
      <c r="C7439" s="4" t="str">
        <f t="shared" si="116"/>
        <v>X-SWL20-30</v>
      </c>
      <c r="D7439" s="9" t="s">
        <v>6354</v>
      </c>
      <c r="E7439" s="10">
        <v>0.89</v>
      </c>
      <c r="F7439" s="13">
        <v>0.2</v>
      </c>
      <c r="G7439" s="10">
        <v>0.18</v>
      </c>
      <c r="I7439" t="s">
        <v>6469</v>
      </c>
      <c r="J7439" t="s">
        <v>6470</v>
      </c>
    </row>
    <row r="7440" spans="1:10" x14ac:dyDescent="0.3">
      <c r="A7440" s="2">
        <v>7438</v>
      </c>
      <c r="B7440" s="3" t="s">
        <v>5654</v>
      </c>
      <c r="C7440" s="4" t="str">
        <f t="shared" si="116"/>
        <v>X-SWL20-50</v>
      </c>
      <c r="D7440" s="5" t="s">
        <v>6354</v>
      </c>
      <c r="E7440" s="6">
        <v>1.01</v>
      </c>
      <c r="F7440" s="7">
        <v>0.2</v>
      </c>
      <c r="G7440" s="8">
        <v>0.2</v>
      </c>
      <c r="I7440" t="s">
        <v>6471</v>
      </c>
      <c r="J7440" t="s">
        <v>6472</v>
      </c>
    </row>
    <row r="7441" spans="1:10" x14ac:dyDescent="0.3">
      <c r="A7441" s="2">
        <v>7439</v>
      </c>
      <c r="B7441" s="9" t="s">
        <v>5654</v>
      </c>
      <c r="C7441" s="4" t="str">
        <f t="shared" si="116"/>
        <v>X-SWL20-55</v>
      </c>
      <c r="D7441" s="9" t="s">
        <v>6354</v>
      </c>
      <c r="E7441" s="10">
        <v>1.1100000000000001</v>
      </c>
      <c r="F7441" s="13">
        <v>0.2</v>
      </c>
      <c r="G7441" s="10">
        <v>0.22</v>
      </c>
      <c r="I7441" t="s">
        <v>6473</v>
      </c>
      <c r="J7441" t="s">
        <v>6474</v>
      </c>
    </row>
    <row r="7442" spans="1:10" x14ac:dyDescent="0.3">
      <c r="A7442" s="2">
        <v>7440</v>
      </c>
      <c r="B7442" s="3" t="s">
        <v>5654</v>
      </c>
      <c r="C7442" s="4" t="str">
        <f t="shared" si="116"/>
        <v>X-SWL20-75</v>
      </c>
      <c r="D7442" s="5" t="s">
        <v>6354</v>
      </c>
      <c r="E7442" s="6">
        <v>1.36</v>
      </c>
      <c r="F7442" s="7">
        <v>0.2</v>
      </c>
      <c r="G7442" s="8">
        <v>0.27</v>
      </c>
      <c r="I7442" t="s">
        <v>6475</v>
      </c>
      <c r="J7442" t="s">
        <v>6476</v>
      </c>
    </row>
    <row r="7443" spans="1:10" x14ac:dyDescent="0.3">
      <c r="A7443" s="2">
        <v>7441</v>
      </c>
      <c r="B7443" s="3" t="s">
        <v>5654</v>
      </c>
      <c r="C7443" s="4" t="str">
        <f t="shared" si="116"/>
        <v>X-SWL20-80</v>
      </c>
      <c r="D7443" s="5" t="s">
        <v>6354</v>
      </c>
      <c r="E7443" s="6">
        <v>1.46</v>
      </c>
      <c r="F7443" s="7">
        <v>0.2</v>
      </c>
      <c r="G7443" s="8">
        <v>0.28999999999999998</v>
      </c>
      <c r="I7443" t="s">
        <v>6477</v>
      </c>
      <c r="J7443" t="s">
        <v>6478</v>
      </c>
    </row>
    <row r="7444" spans="1:10" x14ac:dyDescent="0.3">
      <c r="A7444" s="2">
        <v>7442</v>
      </c>
      <c r="B7444" s="9" t="s">
        <v>5654</v>
      </c>
      <c r="C7444" s="4" t="str">
        <f t="shared" si="116"/>
        <v>X-SWL22-30</v>
      </c>
      <c r="D7444" s="9" t="s">
        <v>6354</v>
      </c>
      <c r="E7444" s="10">
        <v>0.99</v>
      </c>
      <c r="F7444" s="13">
        <v>0.2</v>
      </c>
      <c r="G7444" s="10">
        <v>0.2</v>
      </c>
      <c r="I7444" t="s">
        <v>6479</v>
      </c>
      <c r="J7444" t="s">
        <v>6480</v>
      </c>
    </row>
    <row r="7445" spans="1:10" x14ac:dyDescent="0.3">
      <c r="A7445" s="2">
        <v>7443</v>
      </c>
      <c r="B7445" s="3" t="s">
        <v>5654</v>
      </c>
      <c r="C7445" s="4" t="str">
        <f t="shared" si="116"/>
        <v>X-SWL22-35</v>
      </c>
      <c r="D7445" s="5" t="s">
        <v>6354</v>
      </c>
      <c r="E7445" s="6">
        <v>0.98</v>
      </c>
      <c r="F7445" s="7">
        <v>0.2</v>
      </c>
      <c r="G7445" s="8">
        <v>0.2</v>
      </c>
      <c r="I7445" t="s">
        <v>6481</v>
      </c>
      <c r="J7445" t="s">
        <v>6482</v>
      </c>
    </row>
    <row r="7446" spans="1:10" x14ac:dyDescent="0.3">
      <c r="A7446" s="2">
        <v>7444</v>
      </c>
      <c r="B7446" s="3" t="s">
        <v>5654</v>
      </c>
      <c r="C7446" s="4" t="str">
        <f t="shared" si="116"/>
        <v>X-SWL22-40</v>
      </c>
      <c r="D7446" s="5" t="s">
        <v>6354</v>
      </c>
      <c r="E7446" s="6">
        <v>1.1299999999999999</v>
      </c>
      <c r="F7446" s="7">
        <v>0.2</v>
      </c>
      <c r="G7446" s="8">
        <v>0.23</v>
      </c>
      <c r="I7446" t="s">
        <v>6483</v>
      </c>
      <c r="J7446" t="s">
        <v>6484</v>
      </c>
    </row>
    <row r="7447" spans="1:10" x14ac:dyDescent="0.3">
      <c r="A7447" s="2">
        <v>7445</v>
      </c>
      <c r="B7447" s="3" t="s">
        <v>5654</v>
      </c>
      <c r="C7447" s="4" t="str">
        <f t="shared" si="116"/>
        <v>X-SWL22-45</v>
      </c>
      <c r="D7447" s="5" t="s">
        <v>6354</v>
      </c>
      <c r="E7447" s="6">
        <v>1.1200000000000001</v>
      </c>
      <c r="F7447" s="7">
        <v>0.2</v>
      </c>
      <c r="G7447" s="8">
        <v>0.22</v>
      </c>
      <c r="I7447" t="s">
        <v>6485</v>
      </c>
      <c r="J7447" t="s">
        <v>6486</v>
      </c>
    </row>
    <row r="7448" spans="1:10" x14ac:dyDescent="0.3">
      <c r="A7448" s="2">
        <v>7446</v>
      </c>
      <c r="B7448" s="3" t="s">
        <v>5654</v>
      </c>
      <c r="C7448" s="4" t="str">
        <f t="shared" si="116"/>
        <v>X-SWL22-50</v>
      </c>
      <c r="D7448" s="5" t="s">
        <v>6354</v>
      </c>
      <c r="E7448" s="6">
        <v>1.22</v>
      </c>
      <c r="F7448" s="7">
        <v>0.2</v>
      </c>
      <c r="G7448" s="8">
        <v>0.24</v>
      </c>
      <c r="I7448" t="s">
        <v>6487</v>
      </c>
      <c r="J7448" t="s">
        <v>6488</v>
      </c>
    </row>
    <row r="7449" spans="1:10" x14ac:dyDescent="0.3">
      <c r="A7449" s="2">
        <v>7447</v>
      </c>
      <c r="B7449" s="3" t="s">
        <v>5654</v>
      </c>
      <c r="C7449" s="4" t="str">
        <f t="shared" si="116"/>
        <v>X-SWL22-80</v>
      </c>
      <c r="D7449" s="5" t="s">
        <v>6354</v>
      </c>
      <c r="E7449" s="6">
        <v>1.6</v>
      </c>
      <c r="F7449" s="7">
        <v>0.2</v>
      </c>
      <c r="G7449" s="8">
        <v>0.32</v>
      </c>
      <c r="I7449" t="s">
        <v>6489</v>
      </c>
      <c r="J7449" t="s">
        <v>6490</v>
      </c>
    </row>
    <row r="7450" spans="1:10" x14ac:dyDescent="0.3">
      <c r="A7450" s="2">
        <v>7448</v>
      </c>
      <c r="B7450" s="9" t="s">
        <v>5654</v>
      </c>
      <c r="C7450" s="4" t="str">
        <f t="shared" si="116"/>
        <v>X-SWL22-90</v>
      </c>
      <c r="D7450" s="9" t="s">
        <v>6354</v>
      </c>
      <c r="E7450" s="10">
        <v>1.51</v>
      </c>
      <c r="F7450" s="13">
        <v>0.2</v>
      </c>
      <c r="G7450" s="10">
        <v>0.3</v>
      </c>
      <c r="I7450" t="s">
        <v>6491</v>
      </c>
      <c r="J7450" t="s">
        <v>6492</v>
      </c>
    </row>
    <row r="7451" spans="1:10" x14ac:dyDescent="0.3">
      <c r="A7451" s="2">
        <v>7449</v>
      </c>
      <c r="B7451" s="3" t="s">
        <v>5654</v>
      </c>
      <c r="C7451" s="4" t="str">
        <f t="shared" si="116"/>
        <v>X-SWL25-25</v>
      </c>
      <c r="D7451" s="5" t="s">
        <v>6354</v>
      </c>
      <c r="E7451" s="6">
        <v>0.88</v>
      </c>
      <c r="F7451" s="7">
        <v>0.2</v>
      </c>
      <c r="G7451" s="8">
        <v>0.18</v>
      </c>
      <c r="I7451" t="s">
        <v>6493</v>
      </c>
      <c r="J7451" t="s">
        <v>6494</v>
      </c>
    </row>
    <row r="7452" spans="1:10" x14ac:dyDescent="0.3">
      <c r="A7452" s="2">
        <v>7450</v>
      </c>
      <c r="B7452" s="9" t="s">
        <v>5654</v>
      </c>
      <c r="C7452" s="4" t="str">
        <f t="shared" si="116"/>
        <v>X-SWL25-30</v>
      </c>
      <c r="D7452" s="9" t="s">
        <v>6354</v>
      </c>
      <c r="E7452" s="10">
        <v>1.1000000000000001</v>
      </c>
      <c r="F7452" s="13">
        <v>0.2</v>
      </c>
      <c r="G7452" s="10">
        <v>0.22</v>
      </c>
      <c r="I7452" t="s">
        <v>6495</v>
      </c>
      <c r="J7452" t="s">
        <v>6496</v>
      </c>
    </row>
    <row r="7453" spans="1:10" x14ac:dyDescent="0.3">
      <c r="A7453" s="2">
        <v>7451</v>
      </c>
      <c r="B7453" s="3" t="s">
        <v>5654</v>
      </c>
      <c r="C7453" s="4" t="str">
        <f t="shared" si="116"/>
        <v>X-SWL25-55</v>
      </c>
      <c r="D7453" s="5" t="s">
        <v>6354</v>
      </c>
      <c r="E7453" s="6">
        <v>1.25</v>
      </c>
      <c r="F7453" s="7">
        <v>0.2</v>
      </c>
      <c r="G7453" s="8">
        <v>0.25</v>
      </c>
      <c r="I7453" t="s">
        <v>6497</v>
      </c>
      <c r="J7453" t="s">
        <v>6498</v>
      </c>
    </row>
    <row r="7454" spans="1:10" x14ac:dyDescent="0.3">
      <c r="A7454" s="2">
        <v>7452</v>
      </c>
      <c r="B7454" s="9" t="s">
        <v>5654</v>
      </c>
      <c r="C7454" s="4" t="str">
        <f t="shared" si="116"/>
        <v>X-SWL25-60</v>
      </c>
      <c r="D7454" s="9" t="s">
        <v>6354</v>
      </c>
      <c r="E7454" s="10">
        <v>1.2</v>
      </c>
      <c r="F7454" s="13">
        <v>0.2</v>
      </c>
      <c r="G7454" s="10">
        <v>0.24</v>
      </c>
      <c r="I7454" t="s">
        <v>6499</v>
      </c>
      <c r="J7454" t="s">
        <v>6500</v>
      </c>
    </row>
    <row r="7455" spans="1:10" x14ac:dyDescent="0.3">
      <c r="A7455" s="2">
        <v>7453</v>
      </c>
      <c r="B7455" s="9" t="s">
        <v>5654</v>
      </c>
      <c r="C7455" s="4" t="str">
        <f t="shared" si="116"/>
        <v>X-SWL25-65</v>
      </c>
      <c r="D7455" s="9" t="s">
        <v>6354</v>
      </c>
      <c r="E7455" s="10">
        <v>1.26</v>
      </c>
      <c r="F7455" s="13">
        <v>0.2</v>
      </c>
      <c r="G7455" s="10">
        <v>0.25</v>
      </c>
      <c r="I7455" t="s">
        <v>6501</v>
      </c>
      <c r="J7455" t="s">
        <v>6502</v>
      </c>
    </row>
    <row r="7456" spans="1:10" x14ac:dyDescent="0.3">
      <c r="A7456" s="2">
        <v>7454</v>
      </c>
      <c r="B7456" s="9" t="s">
        <v>5654</v>
      </c>
      <c r="C7456" s="4" t="str">
        <f t="shared" si="116"/>
        <v>X-SWL25-70</v>
      </c>
      <c r="D7456" s="9" t="s">
        <v>6354</v>
      </c>
      <c r="E7456" s="10">
        <v>1.4</v>
      </c>
      <c r="F7456" s="13">
        <v>0.2</v>
      </c>
      <c r="G7456" s="10">
        <v>0.28000000000000003</v>
      </c>
      <c r="I7456" t="s">
        <v>6503</v>
      </c>
      <c r="J7456" t="s">
        <v>6504</v>
      </c>
    </row>
    <row r="7457" spans="1:10" x14ac:dyDescent="0.3">
      <c r="A7457" s="2">
        <v>7455</v>
      </c>
      <c r="B7457" s="9" t="s">
        <v>5654</v>
      </c>
      <c r="C7457" s="4" t="str">
        <f t="shared" si="116"/>
        <v>X-SWL25-75</v>
      </c>
      <c r="D7457" s="9" t="s">
        <v>6354</v>
      </c>
      <c r="E7457" s="10">
        <v>1.53</v>
      </c>
      <c r="F7457" s="13">
        <v>0.2</v>
      </c>
      <c r="G7457" s="10">
        <v>0.31</v>
      </c>
      <c r="I7457" t="s">
        <v>6505</v>
      </c>
      <c r="J7457" t="s">
        <v>6506</v>
      </c>
    </row>
    <row r="7458" spans="1:10" x14ac:dyDescent="0.3">
      <c r="A7458" s="2">
        <v>7456</v>
      </c>
      <c r="B7458" s="9" t="s">
        <v>5654</v>
      </c>
      <c r="C7458" s="4" t="str">
        <f t="shared" si="116"/>
        <v>X-SWL27-45</v>
      </c>
      <c r="D7458" s="9" t="s">
        <v>6354</v>
      </c>
      <c r="E7458" s="10">
        <v>1.1000000000000001</v>
      </c>
      <c r="F7458" s="13">
        <v>0.2</v>
      </c>
      <c r="G7458" s="10">
        <v>0.22</v>
      </c>
      <c r="I7458" t="s">
        <v>6515</v>
      </c>
      <c r="J7458" t="s">
        <v>6516</v>
      </c>
    </row>
    <row r="7459" spans="1:10" x14ac:dyDescent="0.3">
      <c r="A7459" s="2">
        <v>7457</v>
      </c>
      <c r="B7459" s="9" t="s">
        <v>5654</v>
      </c>
      <c r="C7459" s="4" t="str">
        <f t="shared" si="116"/>
        <v>X-SWL27-70</v>
      </c>
      <c r="D7459" s="9" t="s">
        <v>6354</v>
      </c>
      <c r="E7459" s="10">
        <v>1.39</v>
      </c>
      <c r="F7459" s="13">
        <v>0.2</v>
      </c>
      <c r="G7459" s="10">
        <v>0.28000000000000003</v>
      </c>
      <c r="I7459" t="s">
        <v>6517</v>
      </c>
      <c r="J7459" t="s">
        <v>6518</v>
      </c>
    </row>
    <row r="7460" spans="1:10" x14ac:dyDescent="0.3">
      <c r="A7460" s="2">
        <v>7458</v>
      </c>
      <c r="B7460" s="9" t="s">
        <v>5654</v>
      </c>
      <c r="C7460" s="4" t="str">
        <f t="shared" si="116"/>
        <v>X-SWL30-30</v>
      </c>
      <c r="D7460" s="9" t="s">
        <v>6354</v>
      </c>
      <c r="E7460" s="10">
        <v>0.97</v>
      </c>
      <c r="F7460" s="13">
        <v>0.2</v>
      </c>
      <c r="G7460" s="10">
        <v>0.19</v>
      </c>
      <c r="I7460" t="s">
        <v>6507</v>
      </c>
      <c r="J7460" t="s">
        <v>6508</v>
      </c>
    </row>
    <row r="7461" spans="1:10" x14ac:dyDescent="0.3">
      <c r="A7461" s="2">
        <v>7459</v>
      </c>
      <c r="B7461" s="9" t="s">
        <v>5654</v>
      </c>
      <c r="C7461" s="4" t="str">
        <f t="shared" si="116"/>
        <v>X-SWL30-50</v>
      </c>
      <c r="D7461" s="9" t="s">
        <v>6354</v>
      </c>
      <c r="E7461" s="10">
        <v>1.37</v>
      </c>
      <c r="F7461" s="13">
        <v>0.2</v>
      </c>
      <c r="G7461" s="10">
        <v>0.27</v>
      </c>
      <c r="I7461" t="s">
        <v>6509</v>
      </c>
      <c r="J7461" t="s">
        <v>6510</v>
      </c>
    </row>
    <row r="7462" spans="1:10" x14ac:dyDescent="0.3">
      <c r="A7462" s="2">
        <v>7460</v>
      </c>
      <c r="B7462" s="9" t="s">
        <v>5654</v>
      </c>
      <c r="C7462" s="4" t="str">
        <f t="shared" si="116"/>
        <v>X-SWL30-60</v>
      </c>
      <c r="D7462" s="9" t="s">
        <v>6354</v>
      </c>
      <c r="E7462" s="10">
        <v>1.36</v>
      </c>
      <c r="F7462" s="13">
        <v>0.2</v>
      </c>
      <c r="G7462" s="10">
        <v>0.27</v>
      </c>
      <c r="I7462" t="s">
        <v>6511</v>
      </c>
      <c r="J7462" t="s">
        <v>6512</v>
      </c>
    </row>
    <row r="7463" spans="1:10" x14ac:dyDescent="0.3">
      <c r="A7463" s="2">
        <v>7461</v>
      </c>
      <c r="B7463" s="9" t="s">
        <v>5654</v>
      </c>
      <c r="C7463" s="4" t="str">
        <f t="shared" si="116"/>
        <v>X-SWL40-80</v>
      </c>
      <c r="D7463" s="9" t="s">
        <v>6354</v>
      </c>
      <c r="E7463" s="10">
        <v>2.87</v>
      </c>
      <c r="F7463" s="13">
        <v>0.2</v>
      </c>
      <c r="G7463" s="10">
        <v>0.56999999999999995</v>
      </c>
      <c r="I7463" t="s">
        <v>6513</v>
      </c>
      <c r="J7463" t="s">
        <v>6514</v>
      </c>
    </row>
    <row r="7464" spans="1:10" x14ac:dyDescent="0.3">
      <c r="A7464" s="2">
        <v>7462</v>
      </c>
      <c r="B7464" s="9" t="s">
        <v>5654</v>
      </c>
      <c r="C7464" s="4" t="str">
        <f t="shared" si="116"/>
        <v>X-SWL60-250</v>
      </c>
      <c r="D7464" s="9" t="s">
        <v>6354</v>
      </c>
      <c r="E7464" s="10">
        <v>14.82</v>
      </c>
      <c r="F7464" s="13">
        <v>0.2</v>
      </c>
      <c r="G7464" s="10">
        <v>2.96</v>
      </c>
      <c r="I7464" t="s">
        <v>6519</v>
      </c>
      <c r="J7464" t="s">
        <v>6520</v>
      </c>
    </row>
    <row r="7465" spans="1:10" x14ac:dyDescent="0.3">
      <c r="A7465" s="2">
        <v>7463</v>
      </c>
      <c r="B7465" s="9" t="s">
        <v>5654</v>
      </c>
      <c r="C7465" s="4" t="str">
        <f t="shared" si="116"/>
        <v>X-SWL8-15</v>
      </c>
      <c r="D7465" s="9" t="s">
        <v>6354</v>
      </c>
      <c r="E7465" s="10">
        <v>0.37</v>
      </c>
      <c r="F7465" s="13">
        <v>0.2</v>
      </c>
      <c r="G7465" s="10">
        <v>7.0000000000000007E-2</v>
      </c>
      <c r="I7465" t="s">
        <v>6397</v>
      </c>
      <c r="J7465" t="s">
        <v>6398</v>
      </c>
    </row>
    <row r="7466" spans="1:10" x14ac:dyDescent="0.3">
      <c r="A7466" s="2">
        <v>7464</v>
      </c>
      <c r="B7466" s="9" t="s">
        <v>5654</v>
      </c>
      <c r="C7466" s="4" t="str">
        <f t="shared" si="116"/>
        <v>X-SWL8-20</v>
      </c>
      <c r="D7466" s="9" t="s">
        <v>6354</v>
      </c>
      <c r="E7466" s="10">
        <v>0.39</v>
      </c>
      <c r="F7466" s="13">
        <v>0.2</v>
      </c>
      <c r="G7466" s="10">
        <v>0.08</v>
      </c>
      <c r="I7466" t="s">
        <v>6399</v>
      </c>
      <c r="J7466" t="s">
        <v>6400</v>
      </c>
    </row>
    <row r="7467" spans="1:10" x14ac:dyDescent="0.3">
      <c r="A7467" s="2">
        <v>7465</v>
      </c>
      <c r="B7467" s="9" t="s">
        <v>5654</v>
      </c>
      <c r="C7467" s="4" t="str">
        <f t="shared" si="116"/>
        <v>X-SWL8-25</v>
      </c>
      <c r="D7467" s="9" t="s">
        <v>6354</v>
      </c>
      <c r="E7467" s="10">
        <v>0.37</v>
      </c>
      <c r="F7467" s="13">
        <v>0.2</v>
      </c>
      <c r="G7467" s="10">
        <v>7.0000000000000007E-2</v>
      </c>
      <c r="I7467" t="s">
        <v>6401</v>
      </c>
      <c r="J7467" t="s">
        <v>6402</v>
      </c>
    </row>
    <row r="7468" spans="1:10" x14ac:dyDescent="0.3">
      <c r="A7468" s="2">
        <v>7466</v>
      </c>
      <c r="B7468" s="9" t="s">
        <v>5654</v>
      </c>
      <c r="C7468" s="4" t="str">
        <f t="shared" si="116"/>
        <v>X-SWL8-30</v>
      </c>
      <c r="D7468" s="9" t="s">
        <v>6354</v>
      </c>
      <c r="E7468" s="10">
        <v>0.41</v>
      </c>
      <c r="F7468" s="13">
        <v>0.2</v>
      </c>
      <c r="G7468" s="10">
        <v>0.08</v>
      </c>
      <c r="I7468" t="s">
        <v>6403</v>
      </c>
      <c r="J7468" t="s">
        <v>6404</v>
      </c>
    </row>
    <row r="7469" spans="1:10" x14ac:dyDescent="0.3">
      <c r="A7469" s="2">
        <v>7467</v>
      </c>
      <c r="B7469" s="9" t="s">
        <v>5654</v>
      </c>
      <c r="C7469" s="4" t="str">
        <f t="shared" si="116"/>
        <v>X-SWL8-35</v>
      </c>
      <c r="D7469" s="9" t="s">
        <v>6354</v>
      </c>
      <c r="E7469" s="10">
        <v>0.42</v>
      </c>
      <c r="F7469" s="13">
        <v>0.2</v>
      </c>
      <c r="G7469" s="10">
        <v>0.08</v>
      </c>
      <c r="I7469" t="s">
        <v>6405</v>
      </c>
      <c r="J7469" t="s">
        <v>6406</v>
      </c>
    </row>
    <row r="7470" spans="1:10" x14ac:dyDescent="0.3">
      <c r="A7470" s="2">
        <v>7468</v>
      </c>
      <c r="B7470" s="9" t="s">
        <v>5654</v>
      </c>
      <c r="C7470" s="4" t="str">
        <f t="shared" si="116"/>
        <v>X-SWL8-40</v>
      </c>
      <c r="D7470" s="9" t="s">
        <v>6354</v>
      </c>
      <c r="E7470" s="10">
        <v>0.42</v>
      </c>
      <c r="F7470" s="13">
        <v>0.2</v>
      </c>
      <c r="G7470" s="10">
        <v>0.08</v>
      </c>
      <c r="I7470" t="s">
        <v>6407</v>
      </c>
      <c r="J7470" t="s">
        <v>6408</v>
      </c>
    </row>
    <row r="7471" spans="1:10" x14ac:dyDescent="0.3">
      <c r="A7471" s="2">
        <v>7469</v>
      </c>
      <c r="B7471" s="9" t="s">
        <v>5654</v>
      </c>
      <c r="C7471" s="4" t="str">
        <f t="shared" si="116"/>
        <v>X-SWL8-45</v>
      </c>
      <c r="D7471" s="9" t="s">
        <v>6354</v>
      </c>
      <c r="E7471" s="10">
        <v>0.53</v>
      </c>
      <c r="F7471" s="13">
        <v>0.2</v>
      </c>
      <c r="G7471" s="10">
        <v>0.11</v>
      </c>
      <c r="I7471" t="s">
        <v>6409</v>
      </c>
      <c r="J7471" t="s">
        <v>6410</v>
      </c>
    </row>
    <row r="7472" spans="1:10" x14ac:dyDescent="0.3">
      <c r="A7472" s="2">
        <v>7470</v>
      </c>
      <c r="B7472" s="9" t="s">
        <v>5654</v>
      </c>
      <c r="C7472" s="4" t="str">
        <f t="shared" si="116"/>
        <v>X-SWL8-60</v>
      </c>
      <c r="D7472" s="9" t="s">
        <v>6354</v>
      </c>
      <c r="E7472" s="10">
        <v>0.6</v>
      </c>
      <c r="F7472" s="13">
        <v>0.2</v>
      </c>
      <c r="G7472" s="10">
        <v>0.12</v>
      </c>
      <c r="I7472" t="s">
        <v>6411</v>
      </c>
      <c r="J7472" t="s">
        <v>6412</v>
      </c>
    </row>
    <row r="7473" spans="1:10" x14ac:dyDescent="0.3">
      <c r="A7473" s="2">
        <v>7471</v>
      </c>
      <c r="B7473" s="9" t="s">
        <v>5654</v>
      </c>
      <c r="C7473" s="4" t="str">
        <f t="shared" si="116"/>
        <v>X-SWM10-65</v>
      </c>
      <c r="D7473" s="9" t="s">
        <v>6354</v>
      </c>
      <c r="E7473" s="10">
        <v>0.74</v>
      </c>
      <c r="F7473" s="13">
        <v>0.2</v>
      </c>
      <c r="G7473" s="10">
        <v>0.15</v>
      </c>
      <c r="I7473" t="s">
        <v>6533</v>
      </c>
      <c r="J7473" t="s">
        <v>6534</v>
      </c>
    </row>
    <row r="7474" spans="1:10" x14ac:dyDescent="0.3">
      <c r="A7474" s="2">
        <v>7472</v>
      </c>
      <c r="B7474" s="9" t="s">
        <v>5654</v>
      </c>
      <c r="C7474" s="4" t="str">
        <f t="shared" si="116"/>
        <v>X-SWM12-25</v>
      </c>
      <c r="D7474" s="9" t="s">
        <v>6354</v>
      </c>
      <c r="E7474" s="10">
        <v>0.54</v>
      </c>
      <c r="F7474" s="13">
        <v>0.2</v>
      </c>
      <c r="G7474" s="10">
        <v>0.11</v>
      </c>
      <c r="I7474" t="s">
        <v>6535</v>
      </c>
      <c r="J7474" t="s">
        <v>6536</v>
      </c>
    </row>
    <row r="7475" spans="1:10" x14ac:dyDescent="0.3">
      <c r="A7475" s="2">
        <v>7473</v>
      </c>
      <c r="B7475" s="9" t="s">
        <v>5654</v>
      </c>
      <c r="C7475" s="4" t="str">
        <f t="shared" si="116"/>
        <v>X-SWM12-30</v>
      </c>
      <c r="D7475" s="9" t="s">
        <v>6354</v>
      </c>
      <c r="E7475" s="10">
        <v>0.64</v>
      </c>
      <c r="F7475" s="13">
        <v>0.2</v>
      </c>
      <c r="G7475" s="10">
        <v>0.13</v>
      </c>
      <c r="I7475" t="s">
        <v>6537</v>
      </c>
      <c r="J7475" t="s">
        <v>6538</v>
      </c>
    </row>
    <row r="7476" spans="1:10" x14ac:dyDescent="0.3">
      <c r="A7476" s="2">
        <v>7474</v>
      </c>
      <c r="B7476" s="9" t="s">
        <v>5654</v>
      </c>
      <c r="C7476" s="4" t="str">
        <f t="shared" si="116"/>
        <v>X-SWM12-35</v>
      </c>
      <c r="D7476" s="9" t="s">
        <v>6354</v>
      </c>
      <c r="E7476" s="10">
        <v>0.76</v>
      </c>
      <c r="F7476" s="13">
        <v>0.2</v>
      </c>
      <c r="G7476" s="10">
        <v>0.15</v>
      </c>
      <c r="I7476" t="s">
        <v>6539</v>
      </c>
      <c r="J7476" t="s">
        <v>6540</v>
      </c>
    </row>
    <row r="7477" spans="1:10" x14ac:dyDescent="0.3">
      <c r="A7477" s="2">
        <v>7475</v>
      </c>
      <c r="B7477" s="9" t="s">
        <v>5654</v>
      </c>
      <c r="C7477" s="4" t="str">
        <f t="shared" si="116"/>
        <v>X-SWM12-70</v>
      </c>
      <c r="D7477" s="9" t="s">
        <v>6354</v>
      </c>
      <c r="E7477" s="10">
        <v>1.1299999999999999</v>
      </c>
      <c r="F7477" s="13">
        <v>0.2</v>
      </c>
      <c r="G7477" s="10">
        <v>0.23</v>
      </c>
      <c r="I7477" t="s">
        <v>6541</v>
      </c>
      <c r="J7477" t="s">
        <v>6542</v>
      </c>
    </row>
    <row r="7478" spans="1:10" x14ac:dyDescent="0.3">
      <c r="A7478" s="2">
        <v>7476</v>
      </c>
      <c r="B7478" s="9" t="s">
        <v>5654</v>
      </c>
      <c r="C7478" s="4" t="str">
        <f t="shared" si="116"/>
        <v>X-SWM12-80</v>
      </c>
      <c r="D7478" s="9" t="s">
        <v>6354</v>
      </c>
      <c r="E7478" s="10">
        <v>1.22</v>
      </c>
      <c r="F7478" s="13">
        <v>0.2</v>
      </c>
      <c r="G7478" s="10">
        <v>0.24</v>
      </c>
      <c r="I7478" t="s">
        <v>6543</v>
      </c>
      <c r="J7478" t="s">
        <v>6544</v>
      </c>
    </row>
    <row r="7479" spans="1:10" x14ac:dyDescent="0.3">
      <c r="A7479" s="2">
        <v>7477</v>
      </c>
      <c r="B7479" s="9" t="s">
        <v>5654</v>
      </c>
      <c r="C7479" s="4" t="str">
        <f t="shared" si="116"/>
        <v>X-SWM14-20</v>
      </c>
      <c r="D7479" s="9" t="s">
        <v>6354</v>
      </c>
      <c r="E7479" s="10">
        <v>0.71</v>
      </c>
      <c r="F7479" s="13">
        <v>0.2</v>
      </c>
      <c r="G7479" s="10">
        <v>0.14000000000000001</v>
      </c>
      <c r="I7479" t="s">
        <v>6545</v>
      </c>
      <c r="J7479" t="s">
        <v>6546</v>
      </c>
    </row>
    <row r="7480" spans="1:10" x14ac:dyDescent="0.3">
      <c r="A7480" s="2">
        <v>7478</v>
      </c>
      <c r="B7480" s="9" t="s">
        <v>5654</v>
      </c>
      <c r="C7480" s="4" t="str">
        <f t="shared" si="116"/>
        <v>X-SWM14-25</v>
      </c>
      <c r="D7480" s="9" t="s">
        <v>6354</v>
      </c>
      <c r="E7480" s="10">
        <v>0.7</v>
      </c>
      <c r="F7480" s="13">
        <v>0.2</v>
      </c>
      <c r="G7480" s="10">
        <v>0.14000000000000001</v>
      </c>
      <c r="I7480" t="s">
        <v>6547</v>
      </c>
      <c r="J7480" t="s">
        <v>6548</v>
      </c>
    </row>
    <row r="7481" spans="1:10" x14ac:dyDescent="0.3">
      <c r="A7481" s="2">
        <v>7479</v>
      </c>
      <c r="B7481" s="9" t="s">
        <v>5654</v>
      </c>
      <c r="C7481" s="4" t="str">
        <f t="shared" si="116"/>
        <v>X-SWM14-30</v>
      </c>
      <c r="D7481" s="9" t="s">
        <v>6354</v>
      </c>
      <c r="E7481" s="10">
        <v>0.74</v>
      </c>
      <c r="F7481" s="13">
        <v>0.2</v>
      </c>
      <c r="G7481" s="10">
        <v>0.15</v>
      </c>
      <c r="I7481" t="s">
        <v>6549</v>
      </c>
      <c r="J7481" t="s">
        <v>6550</v>
      </c>
    </row>
    <row r="7482" spans="1:10" x14ac:dyDescent="0.3">
      <c r="A7482" s="2">
        <v>7480</v>
      </c>
      <c r="B7482" s="9" t="s">
        <v>5654</v>
      </c>
      <c r="C7482" s="4" t="str">
        <f t="shared" si="116"/>
        <v>X-SWM14-55</v>
      </c>
      <c r="D7482" s="9" t="s">
        <v>6354</v>
      </c>
      <c r="E7482" s="10">
        <v>1.05</v>
      </c>
      <c r="F7482" s="13">
        <v>0.2</v>
      </c>
      <c r="G7482" s="10">
        <v>0.21</v>
      </c>
      <c r="I7482" t="s">
        <v>6551</v>
      </c>
      <c r="J7482" t="s">
        <v>6552</v>
      </c>
    </row>
    <row r="7483" spans="1:10" x14ac:dyDescent="0.3">
      <c r="A7483" s="2">
        <v>7481</v>
      </c>
      <c r="B7483" s="3" t="s">
        <v>5654</v>
      </c>
      <c r="C7483" s="4" t="str">
        <f t="shared" si="116"/>
        <v>X-SWM14-65</v>
      </c>
      <c r="D7483" s="5" t="s">
        <v>6354</v>
      </c>
      <c r="E7483" s="6">
        <v>1.1100000000000001</v>
      </c>
      <c r="F7483" s="7">
        <v>0.2</v>
      </c>
      <c r="G7483" s="8">
        <v>0.22</v>
      </c>
      <c r="I7483" t="s">
        <v>6553</v>
      </c>
      <c r="J7483" t="s">
        <v>6554</v>
      </c>
    </row>
    <row r="7484" spans="1:10" x14ac:dyDescent="0.3">
      <c r="A7484" s="2">
        <v>7482</v>
      </c>
      <c r="B7484" s="9" t="s">
        <v>5654</v>
      </c>
      <c r="C7484" s="4" t="str">
        <f t="shared" si="116"/>
        <v>X-SWM14-80</v>
      </c>
      <c r="D7484" s="9" t="s">
        <v>6354</v>
      </c>
      <c r="E7484" s="10">
        <v>1.28</v>
      </c>
      <c r="F7484" s="13">
        <v>0.2</v>
      </c>
      <c r="G7484" s="10">
        <v>0.26</v>
      </c>
      <c r="I7484" t="s">
        <v>6555</v>
      </c>
      <c r="J7484" t="s">
        <v>6556</v>
      </c>
    </row>
    <row r="7485" spans="1:10" x14ac:dyDescent="0.3">
      <c r="A7485" s="2">
        <v>7483</v>
      </c>
      <c r="B7485" s="9" t="s">
        <v>5654</v>
      </c>
      <c r="C7485" s="4" t="str">
        <f t="shared" si="116"/>
        <v>X-SWM16-25</v>
      </c>
      <c r="D7485" s="9" t="s">
        <v>6354</v>
      </c>
      <c r="E7485" s="10">
        <v>0.75</v>
      </c>
      <c r="F7485" s="13">
        <v>0.2</v>
      </c>
      <c r="G7485" s="10">
        <v>0.15</v>
      </c>
      <c r="I7485" t="s">
        <v>6557</v>
      </c>
      <c r="J7485" t="s">
        <v>6558</v>
      </c>
    </row>
    <row r="7486" spans="1:10" x14ac:dyDescent="0.3">
      <c r="A7486" s="2">
        <v>7484</v>
      </c>
      <c r="B7486" s="9" t="s">
        <v>5654</v>
      </c>
      <c r="C7486" s="4" t="str">
        <f t="shared" si="116"/>
        <v>X-SWM16-30</v>
      </c>
      <c r="D7486" s="9" t="s">
        <v>6354</v>
      </c>
      <c r="E7486" s="10">
        <v>0.78</v>
      </c>
      <c r="F7486" s="13">
        <v>0.2</v>
      </c>
      <c r="G7486" s="10">
        <v>0.16</v>
      </c>
      <c r="I7486" t="s">
        <v>6559</v>
      </c>
      <c r="J7486" t="s">
        <v>6560</v>
      </c>
    </row>
    <row r="7487" spans="1:10" x14ac:dyDescent="0.3">
      <c r="A7487" s="2">
        <v>7485</v>
      </c>
      <c r="B7487" s="9" t="s">
        <v>5654</v>
      </c>
      <c r="C7487" s="4" t="str">
        <f t="shared" si="116"/>
        <v>X-SWM16-75</v>
      </c>
      <c r="D7487" s="9" t="s">
        <v>6354</v>
      </c>
      <c r="E7487" s="10">
        <v>1.19</v>
      </c>
      <c r="F7487" s="13">
        <v>0.2</v>
      </c>
      <c r="G7487" s="10">
        <v>0.24</v>
      </c>
      <c r="I7487" t="s">
        <v>6561</v>
      </c>
      <c r="J7487" t="s">
        <v>6562</v>
      </c>
    </row>
    <row r="7488" spans="1:10" x14ac:dyDescent="0.3">
      <c r="A7488" s="2">
        <v>7486</v>
      </c>
      <c r="B7488" s="9" t="s">
        <v>5654</v>
      </c>
      <c r="C7488" s="4" t="str">
        <f t="shared" si="116"/>
        <v>X-SWM16-90</v>
      </c>
      <c r="D7488" s="9" t="s">
        <v>6354</v>
      </c>
      <c r="E7488" s="10">
        <v>1.48</v>
      </c>
      <c r="F7488" s="13">
        <v>0.2</v>
      </c>
      <c r="G7488" s="10">
        <v>0.3</v>
      </c>
      <c r="I7488" t="s">
        <v>6563</v>
      </c>
      <c r="J7488" t="s">
        <v>6564</v>
      </c>
    </row>
    <row r="7489" spans="1:10" x14ac:dyDescent="0.3">
      <c r="A7489" s="2">
        <v>7487</v>
      </c>
      <c r="B7489" s="9" t="s">
        <v>5654</v>
      </c>
      <c r="C7489" s="4" t="str">
        <f t="shared" si="116"/>
        <v>X-SWM18-100</v>
      </c>
      <c r="D7489" s="9" t="s">
        <v>6354</v>
      </c>
      <c r="E7489" s="10">
        <v>1.44</v>
      </c>
      <c r="F7489" s="13">
        <v>0.2</v>
      </c>
      <c r="G7489" s="10">
        <v>0.28999999999999998</v>
      </c>
      <c r="I7489" t="s">
        <v>6583</v>
      </c>
      <c r="J7489" t="s">
        <v>6584</v>
      </c>
    </row>
    <row r="7490" spans="1:10" x14ac:dyDescent="0.3">
      <c r="A7490" s="2">
        <v>7488</v>
      </c>
      <c r="B7490" s="9" t="s">
        <v>5654</v>
      </c>
      <c r="C7490" s="4" t="str">
        <f t="shared" si="116"/>
        <v>X-SWM18-20</v>
      </c>
      <c r="D7490" s="9" t="s">
        <v>6354</v>
      </c>
      <c r="E7490" s="10">
        <v>0.84</v>
      </c>
      <c r="F7490" s="13">
        <v>0.2</v>
      </c>
      <c r="G7490" s="10">
        <v>0.17</v>
      </c>
      <c r="I7490" t="s">
        <v>6565</v>
      </c>
      <c r="J7490" t="s">
        <v>6566</v>
      </c>
    </row>
    <row r="7491" spans="1:10" x14ac:dyDescent="0.3">
      <c r="A7491" s="2">
        <v>7489</v>
      </c>
      <c r="B7491" s="9" t="s">
        <v>5654</v>
      </c>
      <c r="C7491" s="4" t="str">
        <f t="shared" ref="C7491:C7554" si="117">HYPERLINK(J7491,I7491)</f>
        <v>X-SWM18-30</v>
      </c>
      <c r="D7491" s="9" t="s">
        <v>6354</v>
      </c>
      <c r="E7491" s="10">
        <v>0.79</v>
      </c>
      <c r="F7491" s="13">
        <v>0.2</v>
      </c>
      <c r="G7491" s="10">
        <v>0.16</v>
      </c>
      <c r="I7491" t="s">
        <v>6567</v>
      </c>
      <c r="J7491" t="s">
        <v>6568</v>
      </c>
    </row>
    <row r="7492" spans="1:10" x14ac:dyDescent="0.3">
      <c r="A7492" s="2">
        <v>7490</v>
      </c>
      <c r="B7492" s="9" t="s">
        <v>5654</v>
      </c>
      <c r="C7492" s="4" t="str">
        <f t="shared" si="117"/>
        <v>X-SWM18-35</v>
      </c>
      <c r="D7492" s="9" t="s">
        <v>6354</v>
      </c>
      <c r="E7492" s="10">
        <v>0.95</v>
      </c>
      <c r="F7492" s="13">
        <v>0.2</v>
      </c>
      <c r="G7492" s="10">
        <v>0.19</v>
      </c>
      <c r="I7492" t="s">
        <v>6569</v>
      </c>
      <c r="J7492" t="s">
        <v>6570</v>
      </c>
    </row>
    <row r="7493" spans="1:10" x14ac:dyDescent="0.3">
      <c r="A7493" s="2">
        <v>7491</v>
      </c>
      <c r="B7493" s="9" t="s">
        <v>5654</v>
      </c>
      <c r="C7493" s="4" t="str">
        <f t="shared" si="117"/>
        <v>X-SWM18-40</v>
      </c>
      <c r="D7493" s="9" t="s">
        <v>6354</v>
      </c>
      <c r="E7493" s="10">
        <v>0.88</v>
      </c>
      <c r="F7493" s="13">
        <v>0.2</v>
      </c>
      <c r="G7493" s="10">
        <v>0.18</v>
      </c>
      <c r="I7493" t="s">
        <v>6571</v>
      </c>
      <c r="J7493" t="s">
        <v>6572</v>
      </c>
    </row>
    <row r="7494" spans="1:10" x14ac:dyDescent="0.3">
      <c r="A7494" s="2">
        <v>7492</v>
      </c>
      <c r="B7494" s="9" t="s">
        <v>5654</v>
      </c>
      <c r="C7494" s="4" t="str">
        <f t="shared" si="117"/>
        <v>X-SWM18-50</v>
      </c>
      <c r="D7494" s="9" t="s">
        <v>6354</v>
      </c>
      <c r="E7494" s="10">
        <v>1.07</v>
      </c>
      <c r="F7494" s="13">
        <v>0.2</v>
      </c>
      <c r="G7494" s="10">
        <v>0.21</v>
      </c>
      <c r="I7494" t="s">
        <v>6573</v>
      </c>
      <c r="J7494" t="s">
        <v>6574</v>
      </c>
    </row>
    <row r="7495" spans="1:10" x14ac:dyDescent="0.3">
      <c r="A7495" s="2">
        <v>7493</v>
      </c>
      <c r="B7495" s="9" t="s">
        <v>5654</v>
      </c>
      <c r="C7495" s="4" t="str">
        <f t="shared" si="117"/>
        <v>X-SWM18-55</v>
      </c>
      <c r="D7495" s="9" t="s">
        <v>6354</v>
      </c>
      <c r="E7495" s="10">
        <v>1.1299999999999999</v>
      </c>
      <c r="F7495" s="13">
        <v>0.2</v>
      </c>
      <c r="G7495" s="10">
        <v>0.23</v>
      </c>
      <c r="I7495" t="s">
        <v>6575</v>
      </c>
      <c r="J7495" t="s">
        <v>6576</v>
      </c>
    </row>
    <row r="7496" spans="1:10" x14ac:dyDescent="0.3">
      <c r="A7496" s="2">
        <v>7494</v>
      </c>
      <c r="B7496" s="9" t="s">
        <v>5654</v>
      </c>
      <c r="C7496" s="4" t="str">
        <f t="shared" si="117"/>
        <v>X-SWM18-65</v>
      </c>
      <c r="D7496" s="9" t="s">
        <v>6354</v>
      </c>
      <c r="E7496" s="10">
        <v>1.1299999999999999</v>
      </c>
      <c r="F7496" s="13">
        <v>0.2</v>
      </c>
      <c r="G7496" s="10">
        <v>0.23</v>
      </c>
      <c r="I7496" t="s">
        <v>6577</v>
      </c>
      <c r="J7496" t="s">
        <v>6578</v>
      </c>
    </row>
    <row r="7497" spans="1:10" x14ac:dyDescent="0.3">
      <c r="A7497" s="2">
        <v>7495</v>
      </c>
      <c r="B7497" s="9" t="s">
        <v>5654</v>
      </c>
      <c r="C7497" s="4" t="str">
        <f t="shared" si="117"/>
        <v>X-SWM18-70</v>
      </c>
      <c r="D7497" s="9" t="s">
        <v>6354</v>
      </c>
      <c r="E7497" s="10">
        <v>1.25</v>
      </c>
      <c r="F7497" s="13">
        <v>0.2</v>
      </c>
      <c r="G7497" s="10">
        <v>0.25</v>
      </c>
      <c r="I7497" t="s">
        <v>6579</v>
      </c>
      <c r="J7497" t="s">
        <v>6580</v>
      </c>
    </row>
    <row r="7498" spans="1:10" x14ac:dyDescent="0.3">
      <c r="A7498" s="2">
        <v>7496</v>
      </c>
      <c r="B7498" s="9" t="s">
        <v>5654</v>
      </c>
      <c r="C7498" s="4" t="str">
        <f t="shared" si="117"/>
        <v>X-SWM18-75</v>
      </c>
      <c r="D7498" s="9" t="s">
        <v>6354</v>
      </c>
      <c r="E7498" s="10">
        <v>1.22</v>
      </c>
      <c r="F7498" s="13">
        <v>0.2</v>
      </c>
      <c r="G7498" s="10">
        <v>0.24</v>
      </c>
      <c r="I7498" t="s">
        <v>6581</v>
      </c>
      <c r="J7498" t="s">
        <v>6582</v>
      </c>
    </row>
    <row r="7499" spans="1:10" x14ac:dyDescent="0.3">
      <c r="A7499" s="2">
        <v>7497</v>
      </c>
      <c r="B7499" s="9" t="s">
        <v>5654</v>
      </c>
      <c r="C7499" s="4" t="str">
        <f t="shared" si="117"/>
        <v>X-SWM20-20</v>
      </c>
      <c r="D7499" s="9" t="s">
        <v>6354</v>
      </c>
      <c r="E7499" s="10">
        <v>0.94</v>
      </c>
      <c r="F7499" s="13">
        <v>0.2</v>
      </c>
      <c r="G7499" s="10">
        <v>0.19</v>
      </c>
      <c r="I7499" t="s">
        <v>6585</v>
      </c>
      <c r="J7499" t="s">
        <v>6586</v>
      </c>
    </row>
    <row r="7500" spans="1:10" x14ac:dyDescent="0.3">
      <c r="A7500" s="2">
        <v>7498</v>
      </c>
      <c r="B7500" s="9" t="s">
        <v>5654</v>
      </c>
      <c r="C7500" s="4" t="str">
        <f t="shared" si="117"/>
        <v>X-SWM20-25</v>
      </c>
      <c r="D7500" s="9" t="s">
        <v>6354</v>
      </c>
      <c r="E7500" s="10">
        <v>0.97</v>
      </c>
      <c r="F7500" s="13">
        <v>0.2</v>
      </c>
      <c r="G7500" s="10">
        <v>0.19</v>
      </c>
      <c r="I7500" t="s">
        <v>6587</v>
      </c>
      <c r="J7500" t="s">
        <v>6588</v>
      </c>
    </row>
    <row r="7501" spans="1:10" x14ac:dyDescent="0.3">
      <c r="A7501" s="2">
        <v>7499</v>
      </c>
      <c r="B7501" s="9" t="s">
        <v>5654</v>
      </c>
      <c r="C7501" s="4" t="str">
        <f t="shared" si="117"/>
        <v>X-SWM20-45</v>
      </c>
      <c r="D7501" s="9" t="s">
        <v>6354</v>
      </c>
      <c r="E7501" s="10">
        <v>1.22</v>
      </c>
      <c r="F7501" s="13">
        <v>0.2</v>
      </c>
      <c r="G7501" s="10">
        <v>0.24</v>
      </c>
      <c r="I7501" t="s">
        <v>6589</v>
      </c>
      <c r="J7501" t="s">
        <v>6590</v>
      </c>
    </row>
    <row r="7502" spans="1:10" x14ac:dyDescent="0.3">
      <c r="A7502" s="2">
        <v>7500</v>
      </c>
      <c r="B7502" s="9" t="s">
        <v>5654</v>
      </c>
      <c r="C7502" s="4" t="str">
        <f t="shared" si="117"/>
        <v>X-SWM20-65</v>
      </c>
      <c r="D7502" s="9" t="s">
        <v>6354</v>
      </c>
      <c r="E7502" s="10">
        <v>1.35</v>
      </c>
      <c r="F7502" s="13">
        <v>0.2</v>
      </c>
      <c r="G7502" s="10">
        <v>0.27</v>
      </c>
      <c r="I7502" t="s">
        <v>6591</v>
      </c>
      <c r="J7502" t="s">
        <v>6592</v>
      </c>
    </row>
    <row r="7503" spans="1:10" x14ac:dyDescent="0.3">
      <c r="A7503" s="2">
        <v>7501</v>
      </c>
      <c r="B7503" s="9" t="s">
        <v>5654</v>
      </c>
      <c r="C7503" s="4" t="str">
        <f t="shared" si="117"/>
        <v>X-SWM20-70</v>
      </c>
      <c r="D7503" s="9" t="s">
        <v>6354</v>
      </c>
      <c r="E7503" s="10">
        <v>1.38</v>
      </c>
      <c r="F7503" s="13">
        <v>0.2</v>
      </c>
      <c r="G7503" s="10">
        <v>0.28000000000000003</v>
      </c>
      <c r="I7503" t="s">
        <v>6593</v>
      </c>
      <c r="J7503" t="s">
        <v>6594</v>
      </c>
    </row>
    <row r="7504" spans="1:10" x14ac:dyDescent="0.3">
      <c r="A7504" s="2">
        <v>7502</v>
      </c>
      <c r="B7504" s="9" t="s">
        <v>5654</v>
      </c>
      <c r="C7504" s="4" t="str">
        <f t="shared" si="117"/>
        <v>X-SWM20-90</v>
      </c>
      <c r="D7504" s="9" t="s">
        <v>6354</v>
      </c>
      <c r="E7504" s="10">
        <v>1.5</v>
      </c>
      <c r="F7504" s="13">
        <v>0.2</v>
      </c>
      <c r="G7504" s="10">
        <v>0.3</v>
      </c>
      <c r="I7504" t="s">
        <v>6595</v>
      </c>
      <c r="J7504" t="s">
        <v>6596</v>
      </c>
    </row>
    <row r="7505" spans="1:10" x14ac:dyDescent="0.3">
      <c r="A7505" s="2">
        <v>7503</v>
      </c>
      <c r="B7505" s="9" t="s">
        <v>5654</v>
      </c>
      <c r="C7505" s="4" t="str">
        <f t="shared" si="117"/>
        <v>X-SWM22-100</v>
      </c>
      <c r="D7505" s="9" t="s">
        <v>6354</v>
      </c>
      <c r="E7505" s="10">
        <v>1.85</v>
      </c>
      <c r="F7505" s="13">
        <v>0.2</v>
      </c>
      <c r="G7505" s="10">
        <v>0.37</v>
      </c>
      <c r="I7505" t="s">
        <v>6611</v>
      </c>
      <c r="J7505" t="s">
        <v>6612</v>
      </c>
    </row>
    <row r="7506" spans="1:10" x14ac:dyDescent="0.3">
      <c r="A7506" s="2">
        <v>7504</v>
      </c>
      <c r="B7506" s="9" t="s">
        <v>5654</v>
      </c>
      <c r="C7506" s="4" t="str">
        <f t="shared" si="117"/>
        <v>X-SWM22-35</v>
      </c>
      <c r="D7506" s="9" t="s">
        <v>6354</v>
      </c>
      <c r="E7506" s="10">
        <v>1.08</v>
      </c>
      <c r="F7506" s="13">
        <v>0.2</v>
      </c>
      <c r="G7506" s="10">
        <v>0.22</v>
      </c>
      <c r="I7506" t="s">
        <v>6597</v>
      </c>
      <c r="J7506" t="s">
        <v>6598</v>
      </c>
    </row>
    <row r="7507" spans="1:10" x14ac:dyDescent="0.3">
      <c r="A7507" s="2">
        <v>7505</v>
      </c>
      <c r="B7507" s="9" t="s">
        <v>5654</v>
      </c>
      <c r="C7507" s="4" t="str">
        <f t="shared" si="117"/>
        <v>X-SWM22-40</v>
      </c>
      <c r="D7507" s="9" t="s">
        <v>6354</v>
      </c>
      <c r="E7507" s="10">
        <v>1.03</v>
      </c>
      <c r="F7507" s="13">
        <v>0.2</v>
      </c>
      <c r="G7507" s="10">
        <v>0.21</v>
      </c>
      <c r="I7507" t="s">
        <v>6599</v>
      </c>
      <c r="J7507" t="s">
        <v>6600</v>
      </c>
    </row>
    <row r="7508" spans="1:10" x14ac:dyDescent="0.3">
      <c r="A7508" s="2">
        <v>7506</v>
      </c>
      <c r="B7508" s="9" t="s">
        <v>5654</v>
      </c>
      <c r="C7508" s="4" t="str">
        <f t="shared" si="117"/>
        <v>X-SWM22-45</v>
      </c>
      <c r="D7508" s="9" t="s">
        <v>6354</v>
      </c>
      <c r="E7508" s="10">
        <v>1.25</v>
      </c>
      <c r="F7508" s="13">
        <v>0.2</v>
      </c>
      <c r="G7508" s="10">
        <v>0.25</v>
      </c>
      <c r="I7508" t="s">
        <v>6601</v>
      </c>
      <c r="J7508" t="s">
        <v>6602</v>
      </c>
    </row>
    <row r="7509" spans="1:10" x14ac:dyDescent="0.3">
      <c r="A7509" s="2">
        <v>7507</v>
      </c>
      <c r="B7509" s="9" t="s">
        <v>5654</v>
      </c>
      <c r="C7509" s="4" t="str">
        <f t="shared" si="117"/>
        <v>X-SWM22-55</v>
      </c>
      <c r="D7509" s="9" t="s">
        <v>6354</v>
      </c>
      <c r="E7509" s="10">
        <v>1.23</v>
      </c>
      <c r="F7509" s="13">
        <v>0.2</v>
      </c>
      <c r="G7509" s="10">
        <v>0.25</v>
      </c>
      <c r="I7509" t="s">
        <v>6603</v>
      </c>
      <c r="J7509" t="s">
        <v>6604</v>
      </c>
    </row>
    <row r="7510" spans="1:10" x14ac:dyDescent="0.3">
      <c r="A7510" s="2">
        <v>7508</v>
      </c>
      <c r="B7510" s="9" t="s">
        <v>5654</v>
      </c>
      <c r="C7510" s="4" t="str">
        <f t="shared" si="117"/>
        <v>X-SWM22-65</v>
      </c>
      <c r="D7510" s="9" t="s">
        <v>6354</v>
      </c>
      <c r="E7510" s="10">
        <v>1.4</v>
      </c>
      <c r="F7510" s="13">
        <v>0.2</v>
      </c>
      <c r="G7510" s="10">
        <v>0.28000000000000003</v>
      </c>
      <c r="I7510" t="s">
        <v>6605</v>
      </c>
      <c r="J7510" t="s">
        <v>6606</v>
      </c>
    </row>
    <row r="7511" spans="1:10" x14ac:dyDescent="0.3">
      <c r="A7511" s="2">
        <v>7509</v>
      </c>
      <c r="B7511" s="9" t="s">
        <v>5654</v>
      </c>
      <c r="C7511" s="4" t="str">
        <f t="shared" si="117"/>
        <v>X-SWM22-70</v>
      </c>
      <c r="D7511" s="9" t="s">
        <v>6354</v>
      </c>
      <c r="E7511" s="10">
        <v>1.44</v>
      </c>
      <c r="F7511" s="13">
        <v>0.2</v>
      </c>
      <c r="G7511" s="10">
        <v>0.28999999999999998</v>
      </c>
      <c r="I7511" t="s">
        <v>6607</v>
      </c>
      <c r="J7511" t="s">
        <v>6608</v>
      </c>
    </row>
    <row r="7512" spans="1:10" x14ac:dyDescent="0.3">
      <c r="A7512" s="2">
        <v>7510</v>
      </c>
      <c r="B7512" s="9" t="s">
        <v>5654</v>
      </c>
      <c r="C7512" s="4" t="str">
        <f t="shared" si="117"/>
        <v>X-SWM22-80</v>
      </c>
      <c r="D7512" s="9" t="s">
        <v>6354</v>
      </c>
      <c r="E7512" s="10">
        <v>1.58</v>
      </c>
      <c r="F7512" s="13">
        <v>0.2</v>
      </c>
      <c r="G7512" s="10">
        <v>0.32</v>
      </c>
      <c r="I7512" t="s">
        <v>6609</v>
      </c>
      <c r="J7512" t="s">
        <v>6610</v>
      </c>
    </row>
    <row r="7513" spans="1:10" x14ac:dyDescent="0.3">
      <c r="A7513" s="2">
        <v>7511</v>
      </c>
      <c r="B7513" s="9" t="s">
        <v>5654</v>
      </c>
      <c r="C7513" s="4" t="str">
        <f t="shared" si="117"/>
        <v>X-SWM25-100</v>
      </c>
      <c r="D7513" s="9" t="s">
        <v>6354</v>
      </c>
      <c r="E7513" s="10">
        <v>2</v>
      </c>
      <c r="F7513" s="13">
        <v>0.2</v>
      </c>
      <c r="G7513" s="10">
        <v>0.4</v>
      </c>
      <c r="I7513" t="s">
        <v>6627</v>
      </c>
      <c r="J7513" t="s">
        <v>6628</v>
      </c>
    </row>
    <row r="7514" spans="1:10" x14ac:dyDescent="0.3">
      <c r="A7514" s="2">
        <v>7512</v>
      </c>
      <c r="B7514" s="9" t="s">
        <v>5654</v>
      </c>
      <c r="C7514" s="4" t="str">
        <f t="shared" si="117"/>
        <v>X-SWM25-125</v>
      </c>
      <c r="D7514" s="9" t="s">
        <v>6354</v>
      </c>
      <c r="E7514" s="10">
        <v>2.1800000000000002</v>
      </c>
      <c r="F7514" s="13">
        <v>0.2</v>
      </c>
      <c r="G7514" s="10">
        <v>0.44</v>
      </c>
      <c r="I7514" t="s">
        <v>6629</v>
      </c>
      <c r="J7514" t="s">
        <v>6630</v>
      </c>
    </row>
    <row r="7515" spans="1:10" x14ac:dyDescent="0.3">
      <c r="A7515" s="2">
        <v>7513</v>
      </c>
      <c r="B7515" s="9" t="s">
        <v>5654</v>
      </c>
      <c r="C7515" s="4" t="str">
        <f t="shared" si="117"/>
        <v>X-SWM25-25</v>
      </c>
      <c r="D7515" s="9" t="s">
        <v>6354</v>
      </c>
      <c r="E7515" s="10">
        <v>0.91</v>
      </c>
      <c r="F7515" s="13">
        <v>0.2</v>
      </c>
      <c r="G7515" s="10">
        <v>0.18</v>
      </c>
      <c r="I7515" t="s">
        <v>6613</v>
      </c>
      <c r="J7515" t="s">
        <v>6614</v>
      </c>
    </row>
    <row r="7516" spans="1:10" x14ac:dyDescent="0.3">
      <c r="A7516" s="2">
        <v>7514</v>
      </c>
      <c r="B7516" s="9" t="s">
        <v>5654</v>
      </c>
      <c r="C7516" s="4" t="str">
        <f t="shared" si="117"/>
        <v>X-SWM25-30</v>
      </c>
      <c r="D7516" s="9" t="s">
        <v>6354</v>
      </c>
      <c r="E7516" s="10">
        <v>1.05</v>
      </c>
      <c r="F7516" s="13">
        <v>0.2</v>
      </c>
      <c r="G7516" s="10">
        <v>0.21</v>
      </c>
      <c r="I7516" t="s">
        <v>6615</v>
      </c>
      <c r="J7516" t="s">
        <v>6616</v>
      </c>
    </row>
    <row r="7517" spans="1:10" x14ac:dyDescent="0.3">
      <c r="A7517" s="2">
        <v>7515</v>
      </c>
      <c r="B7517" s="9" t="s">
        <v>5654</v>
      </c>
      <c r="C7517" s="4" t="str">
        <f t="shared" si="117"/>
        <v>X-SWM25-45</v>
      </c>
      <c r="D7517" s="9" t="s">
        <v>6354</v>
      </c>
      <c r="E7517" s="10">
        <v>1.25</v>
      </c>
      <c r="F7517" s="13">
        <v>0.2</v>
      </c>
      <c r="G7517" s="10">
        <v>0.25</v>
      </c>
      <c r="I7517" t="s">
        <v>6617</v>
      </c>
      <c r="J7517" t="s">
        <v>6618</v>
      </c>
    </row>
    <row r="7518" spans="1:10" x14ac:dyDescent="0.3">
      <c r="A7518" s="2">
        <v>7516</v>
      </c>
      <c r="B7518" s="9" t="s">
        <v>5654</v>
      </c>
      <c r="C7518" s="4" t="str">
        <f t="shared" si="117"/>
        <v>X-SWM25-50</v>
      </c>
      <c r="D7518" s="9" t="s">
        <v>6354</v>
      </c>
      <c r="E7518" s="10">
        <v>1.26</v>
      </c>
      <c r="F7518" s="13">
        <v>0.2</v>
      </c>
      <c r="G7518" s="10">
        <v>0.25</v>
      </c>
      <c r="I7518" t="s">
        <v>6619</v>
      </c>
      <c r="J7518" t="s">
        <v>6620</v>
      </c>
    </row>
    <row r="7519" spans="1:10" x14ac:dyDescent="0.3">
      <c r="A7519" s="2">
        <v>7517</v>
      </c>
      <c r="B7519" s="9" t="s">
        <v>5654</v>
      </c>
      <c r="C7519" s="4" t="str">
        <f t="shared" si="117"/>
        <v>X-SWM25-65</v>
      </c>
      <c r="D7519" s="9" t="s">
        <v>6354</v>
      </c>
      <c r="E7519" s="10">
        <v>1.35</v>
      </c>
      <c r="F7519" s="13">
        <v>0.2</v>
      </c>
      <c r="G7519" s="10">
        <v>0.27</v>
      </c>
      <c r="I7519" t="s">
        <v>6621</v>
      </c>
      <c r="J7519" t="s">
        <v>6622</v>
      </c>
    </row>
    <row r="7520" spans="1:10" x14ac:dyDescent="0.3">
      <c r="A7520" s="2">
        <v>7518</v>
      </c>
      <c r="B7520" s="9" t="s">
        <v>5654</v>
      </c>
      <c r="C7520" s="4" t="str">
        <f t="shared" si="117"/>
        <v>X-SWM25-75</v>
      </c>
      <c r="D7520" s="9" t="s">
        <v>6354</v>
      </c>
      <c r="E7520" s="10">
        <v>1.58</v>
      </c>
      <c r="F7520" s="13">
        <v>0.2</v>
      </c>
      <c r="G7520" s="10">
        <v>0.32</v>
      </c>
      <c r="I7520" t="s">
        <v>6623</v>
      </c>
      <c r="J7520" t="s">
        <v>6624</v>
      </c>
    </row>
    <row r="7521" spans="1:10" x14ac:dyDescent="0.3">
      <c r="A7521" s="2">
        <v>7519</v>
      </c>
      <c r="B7521" s="9" t="s">
        <v>5654</v>
      </c>
      <c r="C7521" s="4" t="str">
        <f t="shared" si="117"/>
        <v>X-SWM25-90</v>
      </c>
      <c r="D7521" s="9" t="s">
        <v>6354</v>
      </c>
      <c r="E7521" s="10">
        <v>1.78</v>
      </c>
      <c r="F7521" s="13">
        <v>0.2</v>
      </c>
      <c r="G7521" s="10">
        <v>0.36</v>
      </c>
      <c r="I7521" t="s">
        <v>6625</v>
      </c>
      <c r="J7521" t="s">
        <v>6626</v>
      </c>
    </row>
    <row r="7522" spans="1:10" x14ac:dyDescent="0.3">
      <c r="A7522" s="2">
        <v>7520</v>
      </c>
      <c r="B7522" s="9" t="s">
        <v>5654</v>
      </c>
      <c r="C7522" s="4" t="str">
        <f t="shared" si="117"/>
        <v>X-SWM27-125</v>
      </c>
      <c r="D7522" s="9" t="s">
        <v>6354</v>
      </c>
      <c r="E7522" s="10">
        <v>2.48</v>
      </c>
      <c r="F7522" s="13">
        <v>0.2</v>
      </c>
      <c r="G7522" s="10">
        <v>0.5</v>
      </c>
      <c r="I7522" t="s">
        <v>6649</v>
      </c>
      <c r="J7522" t="s">
        <v>6650</v>
      </c>
    </row>
    <row r="7523" spans="1:10" x14ac:dyDescent="0.3">
      <c r="A7523" s="2">
        <v>7521</v>
      </c>
      <c r="B7523" s="9" t="s">
        <v>5654</v>
      </c>
      <c r="C7523" s="4" t="str">
        <f t="shared" si="117"/>
        <v>X-SWM27-35</v>
      </c>
      <c r="D7523" s="9" t="s">
        <v>6354</v>
      </c>
      <c r="E7523" s="10">
        <v>1.06</v>
      </c>
      <c r="F7523" s="13">
        <v>0.2</v>
      </c>
      <c r="G7523" s="10">
        <v>0.21</v>
      </c>
      <c r="I7523" t="s">
        <v>6643</v>
      </c>
      <c r="J7523" t="s">
        <v>6644</v>
      </c>
    </row>
    <row r="7524" spans="1:10" x14ac:dyDescent="0.3">
      <c r="A7524" s="2">
        <v>7522</v>
      </c>
      <c r="B7524" s="9" t="s">
        <v>5654</v>
      </c>
      <c r="C7524" s="4" t="str">
        <f t="shared" si="117"/>
        <v>X-SWM27-45</v>
      </c>
      <c r="D7524" s="9" t="s">
        <v>6354</v>
      </c>
      <c r="E7524" s="10">
        <v>1.22</v>
      </c>
      <c r="F7524" s="13">
        <v>0.2</v>
      </c>
      <c r="G7524" s="10">
        <v>0.24</v>
      </c>
      <c r="I7524" t="s">
        <v>6645</v>
      </c>
      <c r="J7524" t="s">
        <v>6646</v>
      </c>
    </row>
    <row r="7525" spans="1:10" x14ac:dyDescent="0.3">
      <c r="A7525" s="2">
        <v>7523</v>
      </c>
      <c r="B7525" s="9" t="s">
        <v>5654</v>
      </c>
      <c r="C7525" s="4" t="str">
        <f t="shared" si="117"/>
        <v>X-SWM27-50</v>
      </c>
      <c r="D7525" s="9" t="s">
        <v>6354</v>
      </c>
      <c r="E7525" s="10">
        <v>1.37</v>
      </c>
      <c r="F7525" s="13">
        <v>0.2</v>
      </c>
      <c r="G7525" s="10">
        <v>0.27</v>
      </c>
      <c r="I7525" t="s">
        <v>6647</v>
      </c>
      <c r="J7525" t="s">
        <v>6648</v>
      </c>
    </row>
    <row r="7526" spans="1:10" x14ac:dyDescent="0.3">
      <c r="A7526" s="2">
        <v>7524</v>
      </c>
      <c r="B7526" s="9" t="s">
        <v>5654</v>
      </c>
      <c r="C7526" s="4" t="str">
        <f t="shared" si="117"/>
        <v>X-SWM30-150</v>
      </c>
      <c r="D7526" s="9" t="s">
        <v>6354</v>
      </c>
      <c r="E7526" s="10">
        <v>3.54</v>
      </c>
      <c r="F7526" s="13">
        <v>0.2</v>
      </c>
      <c r="G7526" s="10">
        <v>0.71</v>
      </c>
      <c r="I7526" t="s">
        <v>6631</v>
      </c>
      <c r="J7526" t="s">
        <v>6632</v>
      </c>
    </row>
    <row r="7527" spans="1:10" x14ac:dyDescent="0.3">
      <c r="A7527" s="2">
        <v>7525</v>
      </c>
      <c r="B7527" s="9" t="s">
        <v>5654</v>
      </c>
      <c r="C7527" s="4" t="str">
        <f t="shared" si="117"/>
        <v>X-SWM35-150</v>
      </c>
      <c r="D7527" s="9" t="s">
        <v>6354</v>
      </c>
      <c r="E7527" s="10">
        <v>5</v>
      </c>
      <c r="F7527" s="13">
        <v>0.2</v>
      </c>
      <c r="G7527" s="10">
        <v>1</v>
      </c>
      <c r="I7527" t="s">
        <v>6635</v>
      </c>
      <c r="J7527" t="s">
        <v>6636</v>
      </c>
    </row>
    <row r="7528" spans="1:10" x14ac:dyDescent="0.3">
      <c r="A7528" s="2">
        <v>7526</v>
      </c>
      <c r="B7528" s="9" t="s">
        <v>5654</v>
      </c>
      <c r="C7528" s="4" t="str">
        <f t="shared" si="117"/>
        <v>X-SWM35-50</v>
      </c>
      <c r="D7528" s="9" t="s">
        <v>6354</v>
      </c>
      <c r="E7528" s="10">
        <v>1.82</v>
      </c>
      <c r="F7528" s="13">
        <v>0.2</v>
      </c>
      <c r="G7528" s="10">
        <v>0.36</v>
      </c>
      <c r="I7528" t="s">
        <v>6633</v>
      </c>
      <c r="J7528" t="s">
        <v>6634</v>
      </c>
    </row>
    <row r="7529" spans="1:10" x14ac:dyDescent="0.3">
      <c r="A7529" s="2">
        <v>7527</v>
      </c>
      <c r="B7529" s="9" t="s">
        <v>5654</v>
      </c>
      <c r="C7529" s="4" t="str">
        <f t="shared" si="117"/>
        <v>X-SWM40-55</v>
      </c>
      <c r="D7529" s="9" t="s">
        <v>6354</v>
      </c>
      <c r="E7529" s="10">
        <v>2.5499999999999998</v>
      </c>
      <c r="F7529" s="13">
        <v>0.2</v>
      </c>
      <c r="G7529" s="10">
        <v>0.51</v>
      </c>
      <c r="I7529" t="s">
        <v>6637</v>
      </c>
      <c r="J7529" t="s">
        <v>6638</v>
      </c>
    </row>
    <row r="7530" spans="1:10" x14ac:dyDescent="0.3">
      <c r="A7530" s="2">
        <v>7528</v>
      </c>
      <c r="B7530" s="9" t="s">
        <v>5654</v>
      </c>
      <c r="C7530" s="4" t="str">
        <f t="shared" si="117"/>
        <v>X-SWM40-80</v>
      </c>
      <c r="D7530" s="9" t="s">
        <v>6354</v>
      </c>
      <c r="E7530" s="10">
        <v>2.8</v>
      </c>
      <c r="F7530" s="13">
        <v>0.2</v>
      </c>
      <c r="G7530" s="10">
        <v>0.56000000000000005</v>
      </c>
      <c r="I7530" t="s">
        <v>6639</v>
      </c>
      <c r="J7530" t="s">
        <v>6640</v>
      </c>
    </row>
    <row r="7531" spans="1:10" x14ac:dyDescent="0.3">
      <c r="A7531" s="2">
        <v>7529</v>
      </c>
      <c r="B7531" s="9" t="s">
        <v>5654</v>
      </c>
      <c r="C7531" s="4" t="str">
        <f t="shared" si="117"/>
        <v>X-SWM40-90</v>
      </c>
      <c r="D7531" s="9" t="s">
        <v>6354</v>
      </c>
      <c r="E7531" s="10">
        <v>3.33</v>
      </c>
      <c r="F7531" s="13">
        <v>0.2</v>
      </c>
      <c r="G7531" s="10">
        <v>0.67</v>
      </c>
      <c r="I7531" t="s">
        <v>6641</v>
      </c>
      <c r="J7531" t="s">
        <v>6642</v>
      </c>
    </row>
    <row r="7532" spans="1:10" x14ac:dyDescent="0.3">
      <c r="A7532" s="2">
        <v>7530</v>
      </c>
      <c r="B7532" s="9" t="s">
        <v>5654</v>
      </c>
      <c r="C7532" s="4" t="str">
        <f t="shared" si="117"/>
        <v>X-SWM50-250</v>
      </c>
      <c r="D7532" s="9" t="s">
        <v>6354</v>
      </c>
      <c r="E7532" s="10">
        <v>12.73</v>
      </c>
      <c r="F7532" s="13">
        <v>0.2</v>
      </c>
      <c r="G7532" s="10">
        <v>2.5499999999999998</v>
      </c>
      <c r="I7532" t="s">
        <v>6651</v>
      </c>
      <c r="J7532" t="s">
        <v>6652</v>
      </c>
    </row>
    <row r="7533" spans="1:10" x14ac:dyDescent="0.3">
      <c r="A7533" s="2">
        <v>7531</v>
      </c>
      <c r="B7533" s="9" t="s">
        <v>5654</v>
      </c>
      <c r="C7533" s="4" t="str">
        <f t="shared" si="117"/>
        <v>X-SWM8-40</v>
      </c>
      <c r="D7533" s="9" t="s">
        <v>6354</v>
      </c>
      <c r="E7533" s="10">
        <v>0.57999999999999996</v>
      </c>
      <c r="F7533" s="13">
        <v>0.2</v>
      </c>
      <c r="G7533" s="10">
        <v>0.12</v>
      </c>
      <c r="I7533" t="s">
        <v>6521</v>
      </c>
      <c r="J7533" t="s">
        <v>6522</v>
      </c>
    </row>
    <row r="7534" spans="1:10" x14ac:dyDescent="0.3">
      <c r="A7534" s="2">
        <v>7532</v>
      </c>
      <c r="B7534" s="9" t="s">
        <v>5654</v>
      </c>
      <c r="C7534" s="4" t="str">
        <f t="shared" si="117"/>
        <v>X-SWM8-45</v>
      </c>
      <c r="D7534" s="9" t="s">
        <v>6354</v>
      </c>
      <c r="E7534" s="10">
        <v>0.59</v>
      </c>
      <c r="F7534" s="13">
        <v>0.2</v>
      </c>
      <c r="G7534" s="10">
        <v>0.12</v>
      </c>
      <c r="I7534" t="s">
        <v>6523</v>
      </c>
      <c r="J7534" t="s">
        <v>6524</v>
      </c>
    </row>
    <row r="7535" spans="1:10" x14ac:dyDescent="0.3">
      <c r="A7535" s="2">
        <v>7533</v>
      </c>
      <c r="B7535" s="9" t="s">
        <v>5654</v>
      </c>
      <c r="C7535" s="4" t="str">
        <f t="shared" si="117"/>
        <v>X-SWM8-50</v>
      </c>
      <c r="D7535" s="9" t="s">
        <v>6354</v>
      </c>
      <c r="E7535" s="10">
        <v>0.71</v>
      </c>
      <c r="F7535" s="13">
        <v>0.2</v>
      </c>
      <c r="G7535" s="10">
        <v>0.14000000000000001</v>
      </c>
      <c r="I7535" t="s">
        <v>6525</v>
      </c>
      <c r="J7535" t="s">
        <v>6526</v>
      </c>
    </row>
    <row r="7536" spans="1:10" x14ac:dyDescent="0.3">
      <c r="A7536" s="2">
        <v>7534</v>
      </c>
      <c r="B7536" s="9" t="s">
        <v>5654</v>
      </c>
      <c r="C7536" s="4" t="str">
        <f t="shared" si="117"/>
        <v>X-SWM8-55</v>
      </c>
      <c r="D7536" s="9" t="s">
        <v>6354</v>
      </c>
      <c r="E7536" s="10">
        <v>0.67</v>
      </c>
      <c r="F7536" s="13">
        <v>0.2</v>
      </c>
      <c r="G7536" s="10">
        <v>0.13</v>
      </c>
      <c r="I7536" t="s">
        <v>6527</v>
      </c>
      <c r="J7536" t="s">
        <v>6528</v>
      </c>
    </row>
    <row r="7537" spans="1:10" x14ac:dyDescent="0.3">
      <c r="A7537" s="2">
        <v>7535</v>
      </c>
      <c r="B7537" s="9" t="s">
        <v>5654</v>
      </c>
      <c r="C7537" s="4" t="str">
        <f t="shared" si="117"/>
        <v>X-SWM8-60</v>
      </c>
      <c r="D7537" s="9" t="s">
        <v>6354</v>
      </c>
      <c r="E7537" s="10">
        <v>0.7</v>
      </c>
      <c r="F7537" s="13">
        <v>0.2</v>
      </c>
      <c r="G7537" s="10">
        <v>0.14000000000000001</v>
      </c>
      <c r="I7537" t="s">
        <v>6529</v>
      </c>
      <c r="J7537" t="s">
        <v>6530</v>
      </c>
    </row>
    <row r="7538" spans="1:10" x14ac:dyDescent="0.3">
      <c r="A7538" s="2">
        <v>7536</v>
      </c>
      <c r="B7538" s="9" t="s">
        <v>5654</v>
      </c>
      <c r="C7538" s="4" t="str">
        <f t="shared" si="117"/>
        <v>X-SWM8-75</v>
      </c>
      <c r="D7538" s="9" t="s">
        <v>6354</v>
      </c>
      <c r="E7538" s="10">
        <v>0.74</v>
      </c>
      <c r="F7538" s="13">
        <v>0.2</v>
      </c>
      <c r="G7538" s="10">
        <v>0.15</v>
      </c>
      <c r="I7538" t="s">
        <v>6531</v>
      </c>
      <c r="J7538" t="s">
        <v>6532</v>
      </c>
    </row>
    <row r="7539" spans="1:10" x14ac:dyDescent="0.3">
      <c r="A7539" s="2">
        <v>7537</v>
      </c>
      <c r="B7539" s="16" t="s">
        <v>5654</v>
      </c>
      <c r="C7539" s="11" t="str">
        <f t="shared" si="117"/>
        <v>X-SWR10.5-15</v>
      </c>
      <c r="D7539" s="17" t="s">
        <v>6354</v>
      </c>
      <c r="E7539" s="10">
        <v>0.53</v>
      </c>
      <c r="F7539" s="13">
        <v>0.2</v>
      </c>
      <c r="G7539" s="10">
        <v>0.11</v>
      </c>
      <c r="I7539" t="s">
        <v>7389</v>
      </c>
    </row>
    <row r="7540" spans="1:10" x14ac:dyDescent="0.3">
      <c r="A7540" s="2">
        <v>7538</v>
      </c>
      <c r="B7540" s="16" t="s">
        <v>5654</v>
      </c>
      <c r="C7540" s="11" t="str">
        <f t="shared" si="117"/>
        <v>X-SWR12.5-100</v>
      </c>
      <c r="D7540" s="17" t="s">
        <v>6354</v>
      </c>
      <c r="E7540" s="10">
        <v>0.92</v>
      </c>
      <c r="F7540" s="13">
        <v>0.2</v>
      </c>
      <c r="G7540" s="10">
        <v>0.18</v>
      </c>
      <c r="I7540" t="s">
        <v>7390</v>
      </c>
    </row>
    <row r="7541" spans="1:10" x14ac:dyDescent="0.3">
      <c r="A7541" s="2">
        <v>7539</v>
      </c>
      <c r="B7541" s="16" t="s">
        <v>5654</v>
      </c>
      <c r="C7541" s="11" t="str">
        <f t="shared" si="117"/>
        <v>X-SWR17-50</v>
      </c>
      <c r="D7541" s="17" t="s">
        <v>6354</v>
      </c>
      <c r="E7541" s="10">
        <v>0.73</v>
      </c>
      <c r="F7541" s="13">
        <v>0.2</v>
      </c>
      <c r="G7541" s="10">
        <v>0.15</v>
      </c>
      <c r="I7541" t="s">
        <v>7391</v>
      </c>
    </row>
    <row r="7542" spans="1:10" x14ac:dyDescent="0.3">
      <c r="A7542" s="2">
        <v>7540</v>
      </c>
      <c r="B7542" s="16" t="s">
        <v>5654</v>
      </c>
      <c r="C7542" s="11" t="str">
        <f t="shared" si="117"/>
        <v>X-SWR21-30</v>
      </c>
      <c r="D7542" s="17" t="s">
        <v>6354</v>
      </c>
      <c r="E7542" s="10">
        <v>0.79</v>
      </c>
      <c r="F7542" s="13">
        <v>0.2</v>
      </c>
      <c r="G7542" s="10">
        <v>0.16</v>
      </c>
      <c r="I7542" t="s">
        <v>7392</v>
      </c>
    </row>
    <row r="7543" spans="1:10" x14ac:dyDescent="0.3">
      <c r="A7543" s="2">
        <v>7541</v>
      </c>
      <c r="B7543" s="16" t="s">
        <v>5654</v>
      </c>
      <c r="C7543" s="11" t="str">
        <f t="shared" si="117"/>
        <v>X-SWR26-150</v>
      </c>
      <c r="D7543" s="17" t="s">
        <v>6354</v>
      </c>
      <c r="E7543" s="10">
        <v>1.66</v>
      </c>
      <c r="F7543" s="13">
        <v>0.2</v>
      </c>
      <c r="G7543" s="10">
        <v>0.33</v>
      </c>
      <c r="I7543" t="s">
        <v>7395</v>
      </c>
    </row>
    <row r="7544" spans="1:10" x14ac:dyDescent="0.3">
      <c r="A7544" s="2">
        <v>7542</v>
      </c>
      <c r="B7544" s="16" t="s">
        <v>5654</v>
      </c>
      <c r="C7544" s="11" t="str">
        <f t="shared" si="117"/>
        <v>X-SWR26-30</v>
      </c>
      <c r="D7544" s="17" t="s">
        <v>6354</v>
      </c>
      <c r="E7544" s="10">
        <v>0.83</v>
      </c>
      <c r="F7544" s="13">
        <v>0.2</v>
      </c>
      <c r="G7544" s="10">
        <v>0.17</v>
      </c>
      <c r="I7544" t="s">
        <v>7393</v>
      </c>
    </row>
    <row r="7545" spans="1:10" x14ac:dyDescent="0.3">
      <c r="A7545" s="2">
        <v>7543</v>
      </c>
      <c r="B7545" s="16" t="s">
        <v>5654</v>
      </c>
      <c r="C7545" s="11" t="str">
        <f t="shared" si="117"/>
        <v>X-SWR26-55</v>
      </c>
      <c r="D7545" s="17" t="s">
        <v>6354</v>
      </c>
      <c r="E7545" s="10">
        <v>1.02</v>
      </c>
      <c r="F7545" s="13">
        <v>0.2</v>
      </c>
      <c r="G7545" s="10">
        <v>0.2</v>
      </c>
      <c r="I7545" t="s">
        <v>7394</v>
      </c>
    </row>
    <row r="7546" spans="1:10" x14ac:dyDescent="0.3">
      <c r="A7546" s="2">
        <v>7544</v>
      </c>
      <c r="B7546" s="16" t="s">
        <v>5654</v>
      </c>
      <c r="C7546" s="11" t="str">
        <f t="shared" si="117"/>
        <v>X-SWU12.5-100</v>
      </c>
      <c r="D7546" s="17" t="s">
        <v>6354</v>
      </c>
      <c r="E7546" s="10">
        <v>1.63</v>
      </c>
      <c r="F7546" s="13">
        <v>0.2</v>
      </c>
      <c r="G7546" s="10">
        <v>0.33</v>
      </c>
      <c r="I7546" t="s">
        <v>7399</v>
      </c>
    </row>
    <row r="7547" spans="1:10" x14ac:dyDescent="0.3">
      <c r="A7547" s="2">
        <v>7545</v>
      </c>
      <c r="B7547" s="16" t="s">
        <v>5654</v>
      </c>
      <c r="C7547" s="11" t="str">
        <f t="shared" si="117"/>
        <v>X-SWU12.5-55</v>
      </c>
      <c r="D7547" s="17" t="s">
        <v>6354</v>
      </c>
      <c r="E7547" s="10">
        <v>1.06</v>
      </c>
      <c r="F7547" s="13">
        <v>0.2</v>
      </c>
      <c r="G7547" s="10">
        <v>0.21</v>
      </c>
      <c r="I7547" t="s">
        <v>7396</v>
      </c>
    </row>
    <row r="7548" spans="1:10" x14ac:dyDescent="0.3">
      <c r="A7548" s="2">
        <v>7546</v>
      </c>
      <c r="B7548" s="16" t="s">
        <v>5654</v>
      </c>
      <c r="C7548" s="11" t="str">
        <f t="shared" si="117"/>
        <v>X-SWU12.5-70</v>
      </c>
      <c r="D7548" s="17" t="s">
        <v>6354</v>
      </c>
      <c r="E7548" s="10">
        <v>1.25</v>
      </c>
      <c r="F7548" s="13">
        <v>0.2</v>
      </c>
      <c r="G7548" s="10">
        <v>0.25</v>
      </c>
      <c r="I7548" t="s">
        <v>7397</v>
      </c>
    </row>
    <row r="7549" spans="1:10" x14ac:dyDescent="0.3">
      <c r="A7549" s="2">
        <v>7547</v>
      </c>
      <c r="B7549" s="16" t="s">
        <v>5654</v>
      </c>
      <c r="C7549" s="11" t="str">
        <f t="shared" si="117"/>
        <v>X-SWU12.5-80</v>
      </c>
      <c r="D7549" s="17" t="s">
        <v>6354</v>
      </c>
      <c r="E7549" s="10">
        <v>1.4</v>
      </c>
      <c r="F7549" s="13">
        <v>0.2</v>
      </c>
      <c r="G7549" s="10">
        <v>0.28000000000000003</v>
      </c>
      <c r="I7549" t="s">
        <v>7398</v>
      </c>
    </row>
    <row r="7550" spans="1:10" x14ac:dyDescent="0.3">
      <c r="A7550" s="2">
        <v>7548</v>
      </c>
      <c r="B7550" s="16" t="s">
        <v>5654</v>
      </c>
      <c r="C7550" s="11" t="str">
        <f t="shared" si="117"/>
        <v>X-SWU14.5-20</v>
      </c>
      <c r="D7550" s="17" t="s">
        <v>6354</v>
      </c>
      <c r="E7550" s="10">
        <v>0.71</v>
      </c>
      <c r="F7550" s="13">
        <v>0.2</v>
      </c>
      <c r="G7550" s="10">
        <v>0.14000000000000001</v>
      </c>
      <c r="I7550" t="s">
        <v>7400</v>
      </c>
    </row>
    <row r="7551" spans="1:10" x14ac:dyDescent="0.3">
      <c r="A7551" s="2">
        <v>7549</v>
      </c>
      <c r="B7551" s="16" t="s">
        <v>5654</v>
      </c>
      <c r="C7551" s="11" t="str">
        <f t="shared" si="117"/>
        <v>X-SWU14.5-70</v>
      </c>
      <c r="D7551" s="17" t="s">
        <v>6354</v>
      </c>
      <c r="E7551" s="10">
        <v>1.37</v>
      </c>
      <c r="F7551" s="13">
        <v>0.2</v>
      </c>
      <c r="G7551" s="10">
        <v>0.27</v>
      </c>
      <c r="I7551" t="s">
        <v>7401</v>
      </c>
    </row>
    <row r="7552" spans="1:10" x14ac:dyDescent="0.3">
      <c r="A7552" s="2">
        <v>7550</v>
      </c>
      <c r="B7552" s="16" t="s">
        <v>5654</v>
      </c>
      <c r="C7552" s="11" t="str">
        <f t="shared" si="117"/>
        <v>X-SWU14.5-90</v>
      </c>
      <c r="D7552" s="17" t="s">
        <v>6354</v>
      </c>
      <c r="E7552" s="10">
        <v>1.66</v>
      </c>
      <c r="F7552" s="13">
        <v>0.2</v>
      </c>
      <c r="G7552" s="10">
        <v>0.33</v>
      </c>
      <c r="I7552" t="s">
        <v>7402</v>
      </c>
    </row>
    <row r="7553" spans="1:10" x14ac:dyDescent="0.3">
      <c r="A7553" s="2">
        <v>7551</v>
      </c>
      <c r="B7553" s="16" t="s">
        <v>5654</v>
      </c>
      <c r="C7553" s="11" t="str">
        <f t="shared" si="117"/>
        <v>X-SWU17-55</v>
      </c>
      <c r="D7553" s="17" t="s">
        <v>6354</v>
      </c>
      <c r="E7553" s="10">
        <v>1.33</v>
      </c>
      <c r="F7553" s="13">
        <v>0.2</v>
      </c>
      <c r="G7553" s="10">
        <v>0.27</v>
      </c>
      <c r="I7553" t="s">
        <v>7403</v>
      </c>
    </row>
    <row r="7554" spans="1:10" x14ac:dyDescent="0.3">
      <c r="A7554" s="2">
        <v>7552</v>
      </c>
      <c r="B7554" s="16" t="s">
        <v>5654</v>
      </c>
      <c r="C7554" s="11" t="str">
        <f t="shared" si="117"/>
        <v>X-SWU17-90</v>
      </c>
      <c r="D7554" s="17" t="s">
        <v>6354</v>
      </c>
      <c r="E7554" s="10">
        <v>1.78</v>
      </c>
      <c r="F7554" s="13">
        <v>0.2</v>
      </c>
      <c r="G7554" s="10">
        <v>0.36</v>
      </c>
      <c r="I7554" t="s">
        <v>7404</v>
      </c>
    </row>
    <row r="7555" spans="1:10" x14ac:dyDescent="0.3">
      <c r="A7555" s="2">
        <v>7553</v>
      </c>
      <c r="B7555" s="16" t="s">
        <v>5654</v>
      </c>
      <c r="C7555" s="11" t="str">
        <f t="shared" ref="C7555:C7618" si="118">HYPERLINK(J7555,I7555)</f>
        <v>X-SWU21-100</v>
      </c>
      <c r="D7555" s="17" t="s">
        <v>6354</v>
      </c>
      <c r="E7555" s="10">
        <v>1.71</v>
      </c>
      <c r="F7555" s="13">
        <v>0.2</v>
      </c>
      <c r="G7555" s="10">
        <v>0.34</v>
      </c>
      <c r="I7555" t="s">
        <v>7406</v>
      </c>
    </row>
    <row r="7556" spans="1:10" x14ac:dyDescent="0.3">
      <c r="A7556" s="2">
        <v>7554</v>
      </c>
      <c r="B7556" s="16" t="s">
        <v>5654</v>
      </c>
      <c r="C7556" s="11" t="str">
        <f t="shared" si="118"/>
        <v>X-SWU21-50</v>
      </c>
      <c r="D7556" s="17" t="s">
        <v>6354</v>
      </c>
      <c r="E7556" s="10">
        <v>1.38</v>
      </c>
      <c r="F7556" s="13">
        <v>0.2</v>
      </c>
      <c r="G7556" s="10">
        <v>0.28000000000000003</v>
      </c>
      <c r="I7556" t="s">
        <v>7405</v>
      </c>
    </row>
    <row r="7557" spans="1:10" x14ac:dyDescent="0.3">
      <c r="A7557" s="2">
        <v>7555</v>
      </c>
      <c r="B7557" s="16" t="s">
        <v>5654</v>
      </c>
      <c r="C7557" s="11" t="str">
        <f t="shared" si="118"/>
        <v>X-SWU37-110</v>
      </c>
      <c r="D7557" s="17" t="s">
        <v>6354</v>
      </c>
      <c r="E7557" s="10">
        <v>2.6</v>
      </c>
      <c r="F7557" s="13">
        <v>0.2</v>
      </c>
      <c r="G7557" s="10">
        <v>0.52</v>
      </c>
      <c r="I7557" t="s">
        <v>7407</v>
      </c>
    </row>
    <row r="7558" spans="1:10" x14ac:dyDescent="0.3">
      <c r="A7558" s="2">
        <v>7556</v>
      </c>
      <c r="B7558" s="9" t="s">
        <v>5654</v>
      </c>
      <c r="C7558" s="4" t="str">
        <f t="shared" si="118"/>
        <v>XYCRS90</v>
      </c>
      <c r="D7558" s="9" t="s">
        <v>10217</v>
      </c>
      <c r="E7558" s="10">
        <v>324.66000000000003</v>
      </c>
      <c r="F7558" s="13">
        <v>0.52</v>
      </c>
      <c r="G7558" s="10">
        <v>168.82</v>
      </c>
      <c r="I7558" t="s">
        <v>14082</v>
      </c>
      <c r="J7558" t="s">
        <v>14083</v>
      </c>
    </row>
    <row r="7559" spans="1:10" x14ac:dyDescent="0.3">
      <c r="A7559" s="2">
        <v>7557</v>
      </c>
      <c r="B7559" s="9" t="s">
        <v>5654</v>
      </c>
      <c r="C7559" s="4" t="str">
        <f t="shared" si="118"/>
        <v>XYEG25</v>
      </c>
      <c r="D7559" s="9" t="s">
        <v>10227</v>
      </c>
      <c r="E7559" s="10">
        <v>195.22</v>
      </c>
      <c r="F7559" s="13">
        <v>0.86</v>
      </c>
      <c r="G7559" s="10">
        <v>167.89</v>
      </c>
      <c r="I7559" t="s">
        <v>15215</v>
      </c>
      <c r="J7559" t="s">
        <v>15216</v>
      </c>
    </row>
    <row r="7560" spans="1:10" x14ac:dyDescent="0.3">
      <c r="A7560" s="2">
        <v>7558</v>
      </c>
      <c r="B7560" s="9" t="s">
        <v>5654</v>
      </c>
      <c r="C7560" s="4" t="str">
        <f t="shared" si="118"/>
        <v>XYSCG70</v>
      </c>
      <c r="D7560" s="9" t="s">
        <v>10227</v>
      </c>
      <c r="E7560" s="10">
        <v>359.37</v>
      </c>
      <c r="F7560" s="13">
        <v>0.72</v>
      </c>
      <c r="G7560" s="10">
        <v>258.75</v>
      </c>
      <c r="I7560" t="s">
        <v>15039</v>
      </c>
      <c r="J7560" t="s">
        <v>15040</v>
      </c>
    </row>
    <row r="7561" spans="1:10" x14ac:dyDescent="0.3">
      <c r="A7561" s="2">
        <v>7559</v>
      </c>
      <c r="B7561" s="9" t="s">
        <v>5654</v>
      </c>
      <c r="C7561" s="4" t="str">
        <f t="shared" si="118"/>
        <v>XYSSG60</v>
      </c>
      <c r="D7561" s="9" t="s">
        <v>10227</v>
      </c>
      <c r="E7561" s="10">
        <v>309.13</v>
      </c>
      <c r="F7561" s="13">
        <v>0.7</v>
      </c>
      <c r="G7561" s="10">
        <v>216.39</v>
      </c>
      <c r="I7561" t="s">
        <v>14993</v>
      </c>
      <c r="J7561" t="s">
        <v>14994</v>
      </c>
    </row>
    <row r="7562" spans="1:10" x14ac:dyDescent="0.3">
      <c r="A7562" s="2">
        <v>7560</v>
      </c>
      <c r="B7562" s="9" t="s">
        <v>5654</v>
      </c>
      <c r="C7562" s="4" t="str">
        <f t="shared" si="118"/>
        <v>XYZEG25</v>
      </c>
      <c r="D7562" s="9" t="s">
        <v>36014</v>
      </c>
      <c r="E7562" s="10">
        <v>304.70999999999998</v>
      </c>
      <c r="F7562" s="13">
        <v>0.81</v>
      </c>
      <c r="G7562" s="10">
        <v>246.81</v>
      </c>
      <c r="I7562" t="s">
        <v>15159</v>
      </c>
      <c r="J7562" t="s">
        <v>15160</v>
      </c>
    </row>
    <row r="7563" spans="1:10" x14ac:dyDescent="0.3">
      <c r="A7563" s="2">
        <v>7561</v>
      </c>
      <c r="B7563" s="9" t="s">
        <v>5654</v>
      </c>
      <c r="C7563" s="4" t="str">
        <f t="shared" si="118"/>
        <v>XYZPG80</v>
      </c>
      <c r="D7563" s="9" t="s">
        <v>15267</v>
      </c>
      <c r="E7563" s="10">
        <v>1034.06</v>
      </c>
      <c r="F7563" s="13">
        <v>0.98</v>
      </c>
      <c r="G7563" s="10">
        <v>1013.38</v>
      </c>
      <c r="I7563" t="s">
        <v>15268</v>
      </c>
      <c r="J7563" t="s">
        <v>15269</v>
      </c>
    </row>
    <row r="7564" spans="1:10" x14ac:dyDescent="0.3">
      <c r="A7564" s="2">
        <v>7562</v>
      </c>
      <c r="B7564" s="9" t="s">
        <v>5654</v>
      </c>
      <c r="C7564" s="4" t="str">
        <f t="shared" si="118"/>
        <v>YCLPFP11F</v>
      </c>
      <c r="D7564" s="9" t="s">
        <v>9299</v>
      </c>
      <c r="E7564" s="10">
        <v>1.77</v>
      </c>
      <c r="F7564" s="13">
        <v>0.2</v>
      </c>
      <c r="G7564" s="10">
        <v>0.35</v>
      </c>
      <c r="I7564" t="s">
        <v>9409</v>
      </c>
      <c r="J7564" t="s">
        <v>9410</v>
      </c>
    </row>
    <row r="7565" spans="1:10" x14ac:dyDescent="0.3">
      <c r="A7565" s="2">
        <v>7563</v>
      </c>
      <c r="B7565" s="9" t="s">
        <v>5654</v>
      </c>
      <c r="C7565" s="4" t="str">
        <f t="shared" si="118"/>
        <v>YCLPFP33F</v>
      </c>
      <c r="D7565" s="9" t="s">
        <v>9411</v>
      </c>
      <c r="E7565" s="10">
        <v>3.66</v>
      </c>
      <c r="F7565" s="13">
        <v>0.2</v>
      </c>
      <c r="G7565" s="10">
        <v>0.73</v>
      </c>
      <c r="I7565" t="s">
        <v>9412</v>
      </c>
      <c r="J7565" t="s">
        <v>9413</v>
      </c>
    </row>
    <row r="7566" spans="1:10" x14ac:dyDescent="0.3">
      <c r="A7566" s="2">
        <v>7564</v>
      </c>
      <c r="B7566" s="9" t="s">
        <v>5654</v>
      </c>
      <c r="C7566" s="4" t="str">
        <f t="shared" si="118"/>
        <v>YCPF12F</v>
      </c>
      <c r="D7566" s="9" t="s">
        <v>9299</v>
      </c>
      <c r="E7566" s="10">
        <v>2.79</v>
      </c>
      <c r="F7566" s="13">
        <v>0.2</v>
      </c>
      <c r="G7566" s="10">
        <v>0.56000000000000005</v>
      </c>
      <c r="I7566" t="s">
        <v>9405</v>
      </c>
      <c r="J7566" t="s">
        <v>9406</v>
      </c>
    </row>
    <row r="7567" spans="1:10" x14ac:dyDescent="0.3">
      <c r="A7567" s="2">
        <v>7565</v>
      </c>
      <c r="B7567" s="9" t="s">
        <v>5654</v>
      </c>
      <c r="C7567" s="4" t="str">
        <f t="shared" si="118"/>
        <v>YCPFFP22F</v>
      </c>
      <c r="D7567" s="9" t="s">
        <v>10527</v>
      </c>
      <c r="E7567" s="10">
        <v>2.5499999999999998</v>
      </c>
      <c r="F7567" s="13">
        <v>0.2</v>
      </c>
      <c r="G7567" s="10">
        <v>0.51</v>
      </c>
      <c r="I7567" t="s">
        <v>10528</v>
      </c>
      <c r="J7567" t="s">
        <v>10529</v>
      </c>
    </row>
    <row r="7568" spans="1:10" x14ac:dyDescent="0.3">
      <c r="A7568" s="2">
        <v>7566</v>
      </c>
      <c r="B7568" s="9" t="s">
        <v>5654</v>
      </c>
      <c r="C7568" s="4" t="str">
        <f t="shared" si="118"/>
        <v>YCPFGP44F</v>
      </c>
      <c r="D7568" s="9" t="s">
        <v>10527</v>
      </c>
      <c r="E7568" s="10">
        <v>3.83</v>
      </c>
      <c r="F7568" s="13">
        <v>0.29420000000000002</v>
      </c>
      <c r="G7568" s="10">
        <v>1.1299999999999999</v>
      </c>
      <c r="I7568" t="s">
        <v>11868</v>
      </c>
      <c r="J7568" t="s">
        <v>11869</v>
      </c>
    </row>
    <row r="7569" spans="1:10" x14ac:dyDescent="0.3">
      <c r="A7569" s="2">
        <v>7567</v>
      </c>
      <c r="B7569" s="9" t="s">
        <v>5654</v>
      </c>
      <c r="C7569" s="4" t="str">
        <f t="shared" si="118"/>
        <v>YCPFPS21F</v>
      </c>
      <c r="D7569" s="9" t="s">
        <v>9299</v>
      </c>
      <c r="E7569" s="10">
        <v>4.5</v>
      </c>
      <c r="F7569" s="13">
        <v>0.2</v>
      </c>
      <c r="G7569" s="10">
        <v>0.9</v>
      </c>
      <c r="I7569" t="s">
        <v>9407</v>
      </c>
      <c r="J7569" t="s">
        <v>9408</v>
      </c>
    </row>
    <row r="7570" spans="1:10" x14ac:dyDescent="0.3">
      <c r="A7570" s="2">
        <v>7568</v>
      </c>
      <c r="B7570" s="9" t="s">
        <v>5654</v>
      </c>
      <c r="C7570" s="4" t="str">
        <f t="shared" si="118"/>
        <v>YCPT22</v>
      </c>
      <c r="D7570" s="9" t="s">
        <v>9402</v>
      </c>
      <c r="E7570" s="10">
        <v>2.0699999999999998</v>
      </c>
      <c r="F7570" s="13">
        <v>0.2</v>
      </c>
      <c r="G7570" s="10">
        <v>0.41</v>
      </c>
      <c r="I7570" t="s">
        <v>9403</v>
      </c>
      <c r="J7570" t="s">
        <v>9404</v>
      </c>
    </row>
    <row r="7571" spans="1:10" x14ac:dyDescent="0.3">
      <c r="A7571" s="2">
        <v>7569</v>
      </c>
      <c r="B7571" s="9" t="s">
        <v>5654</v>
      </c>
      <c r="C7571" s="4" t="str">
        <f t="shared" si="118"/>
        <v>YCWPFP33F</v>
      </c>
      <c r="D7571" s="9" t="s">
        <v>9402</v>
      </c>
      <c r="E7571" s="10">
        <v>3.08</v>
      </c>
      <c r="F7571" s="13">
        <v>0.2</v>
      </c>
      <c r="G7571" s="10">
        <v>0.62</v>
      </c>
      <c r="I7571" t="s">
        <v>10530</v>
      </c>
      <c r="J7571" t="s">
        <v>10531</v>
      </c>
    </row>
    <row r="7572" spans="1:10" x14ac:dyDescent="0.3">
      <c r="A7572" s="2">
        <v>7570</v>
      </c>
      <c r="B7572" s="9" t="s">
        <v>5654</v>
      </c>
      <c r="C7572" s="4" t="str">
        <f t="shared" si="118"/>
        <v>YG-SD2.5</v>
      </c>
      <c r="D7572" s="9" t="s">
        <v>11147</v>
      </c>
      <c r="E7572" s="10">
        <v>12.69</v>
      </c>
      <c r="F7572" s="13">
        <v>0.2</v>
      </c>
      <c r="G7572" s="10">
        <v>2.54</v>
      </c>
      <c r="I7572" t="s">
        <v>11151</v>
      </c>
      <c r="J7572" t="s">
        <v>11152</v>
      </c>
    </row>
    <row r="7573" spans="1:10" x14ac:dyDescent="0.3">
      <c r="A7573" s="2">
        <v>7571</v>
      </c>
      <c r="B7573" s="9" t="s">
        <v>5654</v>
      </c>
      <c r="C7573" s="4" t="str">
        <f t="shared" si="118"/>
        <v>ZDTS60</v>
      </c>
      <c r="D7573" s="9" t="s">
        <v>10224</v>
      </c>
      <c r="E7573" s="10">
        <v>129.72999999999999</v>
      </c>
      <c r="F7573" s="13">
        <v>0.2</v>
      </c>
      <c r="G7573" s="10">
        <v>25.95</v>
      </c>
      <c r="I7573" t="s">
        <v>10225</v>
      </c>
      <c r="J7573" t="s">
        <v>10226</v>
      </c>
    </row>
    <row r="7574" spans="1:10" x14ac:dyDescent="0.3">
      <c r="A7574" s="2">
        <v>7572</v>
      </c>
      <c r="B7574" s="9" t="s">
        <v>5654</v>
      </c>
      <c r="C7574" s="4" t="str">
        <f t="shared" si="118"/>
        <v>ZLBS40</v>
      </c>
      <c r="D7574" s="9" t="s">
        <v>10224</v>
      </c>
      <c r="E7574" s="10">
        <v>169.09</v>
      </c>
      <c r="F7574" s="13">
        <v>0.71</v>
      </c>
      <c r="G7574" s="10">
        <v>120.05</v>
      </c>
      <c r="I7574" t="s">
        <v>15027</v>
      </c>
      <c r="J7574" t="s">
        <v>15028</v>
      </c>
    </row>
    <row r="7575" spans="1:10" x14ac:dyDescent="0.3">
      <c r="A7575" s="2">
        <v>7573</v>
      </c>
      <c r="B7575" s="9" t="s">
        <v>5654</v>
      </c>
      <c r="C7575" s="4" t="str">
        <f t="shared" si="118"/>
        <v>ZLJG120</v>
      </c>
      <c r="D7575" s="9" t="s">
        <v>10224</v>
      </c>
      <c r="E7575" s="10">
        <v>782.95</v>
      </c>
      <c r="F7575" s="13">
        <v>0.99</v>
      </c>
      <c r="G7575" s="10">
        <v>775.12</v>
      </c>
      <c r="I7575" t="s">
        <v>15272</v>
      </c>
      <c r="J7575" t="s">
        <v>15273</v>
      </c>
    </row>
    <row r="7576" spans="1:10" x14ac:dyDescent="0.3">
      <c r="A7576" s="2">
        <v>7574</v>
      </c>
      <c r="B7576" s="9" t="s">
        <v>5654</v>
      </c>
      <c r="C7576" s="4" t="str">
        <f t="shared" si="118"/>
        <v>ZLLB60</v>
      </c>
      <c r="D7576" s="9" t="s">
        <v>10224</v>
      </c>
      <c r="E7576" s="10">
        <v>202.57</v>
      </c>
      <c r="F7576" s="13">
        <v>0.48980000000000001</v>
      </c>
      <c r="G7576" s="10">
        <v>99.22</v>
      </c>
      <c r="I7576" t="s">
        <v>13766</v>
      </c>
      <c r="J7576" t="s">
        <v>13767</v>
      </c>
    </row>
    <row r="7577" spans="1:10" x14ac:dyDescent="0.3">
      <c r="A7577" s="2">
        <v>7575</v>
      </c>
      <c r="B7577" s="9" t="s">
        <v>5654</v>
      </c>
      <c r="C7577" s="4" t="str">
        <f t="shared" si="118"/>
        <v>ZSG40</v>
      </c>
      <c r="D7577" s="9" t="s">
        <v>10233</v>
      </c>
      <c r="E7577" s="10">
        <v>179.85</v>
      </c>
      <c r="F7577" s="13">
        <v>0.68959999999999999</v>
      </c>
      <c r="G7577" s="10">
        <v>124.03</v>
      </c>
      <c r="I7577" t="s">
        <v>14967</v>
      </c>
      <c r="J7577" t="s">
        <v>14968</v>
      </c>
    </row>
    <row r="7578" spans="1:10" x14ac:dyDescent="0.3">
      <c r="A7578" s="2">
        <v>7576</v>
      </c>
      <c r="B7578" s="9" t="s">
        <v>5654</v>
      </c>
      <c r="C7578" s="4" t="str">
        <f t="shared" si="118"/>
        <v>ZWG60</v>
      </c>
      <c r="D7578" s="9" t="s">
        <v>10233</v>
      </c>
      <c r="E7578" s="10">
        <v>157.51</v>
      </c>
      <c r="F7578" s="13">
        <v>0.2</v>
      </c>
      <c r="G7578" s="10">
        <v>31.5</v>
      </c>
      <c r="I7578" t="s">
        <v>10234</v>
      </c>
      <c r="J7578" t="s">
        <v>10235</v>
      </c>
    </row>
    <row r="7579" spans="1:10" x14ac:dyDescent="0.3">
      <c r="A7579" s="2">
        <v>7577</v>
      </c>
      <c r="B7579" s="9" t="s">
        <v>15331</v>
      </c>
      <c r="C7579" s="4" t="str">
        <f t="shared" si="118"/>
        <v>HBL900N</v>
      </c>
      <c r="D7579" s="9" t="s">
        <v>36015</v>
      </c>
      <c r="E7579" s="10">
        <v>51.25</v>
      </c>
      <c r="F7579" s="13">
        <v>0.48</v>
      </c>
      <c r="G7579" s="10">
        <v>24.6</v>
      </c>
      <c r="I7579" t="s">
        <v>15332</v>
      </c>
      <c r="J7579" t="s">
        <v>15333</v>
      </c>
    </row>
    <row r="7580" spans="1:10" x14ac:dyDescent="0.3">
      <c r="A7580" s="2">
        <v>7578</v>
      </c>
      <c r="B7580" s="9" t="s">
        <v>15334</v>
      </c>
      <c r="C7580" s="4" t="str">
        <f t="shared" si="118"/>
        <v>100S2M342</v>
      </c>
      <c r="D7580" s="9" t="s">
        <v>15340</v>
      </c>
      <c r="E7580" s="10">
        <v>8.35</v>
      </c>
      <c r="F7580" s="13">
        <v>0.95340000000000003</v>
      </c>
      <c r="G7580" s="10">
        <v>7.96</v>
      </c>
      <c r="I7580" t="s">
        <v>15557</v>
      </c>
      <c r="J7580" t="s">
        <v>15558</v>
      </c>
    </row>
    <row r="7581" spans="1:10" x14ac:dyDescent="0.3">
      <c r="A7581" s="2">
        <v>7579</v>
      </c>
      <c r="B7581" s="9" t="s">
        <v>15334</v>
      </c>
      <c r="C7581" s="4" t="str">
        <f t="shared" si="118"/>
        <v>100S3M519</v>
      </c>
      <c r="D7581" s="9" t="s">
        <v>15340</v>
      </c>
      <c r="E7581" s="10">
        <v>9.27</v>
      </c>
      <c r="F7581" s="13">
        <v>0.94699999999999995</v>
      </c>
      <c r="G7581" s="10">
        <v>8.7799999999999994</v>
      </c>
      <c r="I7581" t="s">
        <v>15555</v>
      </c>
      <c r="J7581" t="s">
        <v>15556</v>
      </c>
    </row>
    <row r="7582" spans="1:10" x14ac:dyDescent="0.3">
      <c r="A7582" s="2">
        <v>7580</v>
      </c>
      <c r="B7582" s="9" t="s">
        <v>15334</v>
      </c>
      <c r="C7582" s="4" t="str">
        <f t="shared" si="118"/>
        <v>100S3M819</v>
      </c>
      <c r="D7582" s="9" t="s">
        <v>15340</v>
      </c>
      <c r="E7582" s="10">
        <v>12.01</v>
      </c>
      <c r="F7582" s="13">
        <v>1</v>
      </c>
      <c r="G7582" s="10">
        <v>12.01</v>
      </c>
      <c r="I7582" t="s">
        <v>15571</v>
      </c>
      <c r="J7582" t="s">
        <v>15572</v>
      </c>
    </row>
    <row r="7583" spans="1:10" x14ac:dyDescent="0.3">
      <c r="A7583" s="2">
        <v>7581</v>
      </c>
      <c r="B7583" s="9" t="s">
        <v>15334</v>
      </c>
      <c r="C7583" s="4" t="str">
        <f t="shared" si="118"/>
        <v>100S5M375G</v>
      </c>
      <c r="D7583" s="9" t="s">
        <v>15340</v>
      </c>
      <c r="E7583" s="10">
        <v>6.15</v>
      </c>
      <c r="F7583" s="13">
        <v>0.51580000000000004</v>
      </c>
      <c r="G7583" s="10">
        <v>3.17</v>
      </c>
      <c r="I7583" t="s">
        <v>15348</v>
      </c>
      <c r="J7583" t="s">
        <v>15349</v>
      </c>
    </row>
    <row r="7584" spans="1:10" x14ac:dyDescent="0.3">
      <c r="A7584" s="2">
        <v>7582</v>
      </c>
      <c r="B7584" s="9" t="s">
        <v>15334</v>
      </c>
      <c r="C7584" s="4" t="str">
        <f t="shared" si="118"/>
        <v>100S5M450G</v>
      </c>
      <c r="D7584" s="9" t="s">
        <v>15340</v>
      </c>
      <c r="E7584" s="10">
        <v>9.2100000000000009</v>
      </c>
      <c r="F7584" s="13">
        <v>0.72589999999999999</v>
      </c>
      <c r="G7584" s="10">
        <v>6.69</v>
      </c>
      <c r="I7584" t="s">
        <v>15545</v>
      </c>
      <c r="J7584" t="s">
        <v>15546</v>
      </c>
    </row>
    <row r="7585" spans="1:10" x14ac:dyDescent="0.3">
      <c r="A7585" s="2">
        <v>7583</v>
      </c>
      <c r="B7585" s="9" t="s">
        <v>15334</v>
      </c>
      <c r="C7585" s="4" t="str">
        <f t="shared" si="118"/>
        <v>100XL037U</v>
      </c>
      <c r="D7585" s="9" t="s">
        <v>15340</v>
      </c>
      <c r="E7585" s="10">
        <v>4.3899999999999997</v>
      </c>
      <c r="F7585" s="13">
        <v>0.57940000000000003</v>
      </c>
      <c r="G7585" s="10">
        <v>2.54</v>
      </c>
      <c r="I7585" t="s">
        <v>15479</v>
      </c>
      <c r="J7585" t="s">
        <v>15480</v>
      </c>
    </row>
    <row r="7586" spans="1:10" x14ac:dyDescent="0.3">
      <c r="A7586" s="2">
        <v>7584</v>
      </c>
      <c r="B7586" s="9" t="s">
        <v>15334</v>
      </c>
      <c r="C7586" s="4" t="str">
        <f t="shared" si="118"/>
        <v>118XL031</v>
      </c>
      <c r="D7586" s="9" t="s">
        <v>15340</v>
      </c>
      <c r="E7586" s="10">
        <v>7.76</v>
      </c>
      <c r="F7586" s="13">
        <v>1</v>
      </c>
      <c r="G7586" s="10">
        <v>7.76</v>
      </c>
      <c r="I7586" t="s">
        <v>15569</v>
      </c>
      <c r="J7586" t="s">
        <v>15570</v>
      </c>
    </row>
    <row r="7587" spans="1:10" x14ac:dyDescent="0.3">
      <c r="A7587" s="2">
        <v>7585</v>
      </c>
      <c r="B7587" s="9" t="s">
        <v>15334</v>
      </c>
      <c r="C7587" s="4" t="str">
        <f t="shared" si="118"/>
        <v>142XL037</v>
      </c>
      <c r="D7587" s="9" t="s">
        <v>15340</v>
      </c>
      <c r="E7587" s="10">
        <v>6.64</v>
      </c>
      <c r="F7587" s="13">
        <v>0.74070000000000003</v>
      </c>
      <c r="G7587" s="10">
        <v>4.92</v>
      </c>
      <c r="I7587" t="s">
        <v>15547</v>
      </c>
      <c r="J7587" t="s">
        <v>15548</v>
      </c>
    </row>
    <row r="7588" spans="1:10" x14ac:dyDescent="0.3">
      <c r="A7588" s="2">
        <v>7586</v>
      </c>
      <c r="B7588" s="9" t="s">
        <v>15334</v>
      </c>
      <c r="C7588" s="4" t="str">
        <f t="shared" si="118"/>
        <v>150L075</v>
      </c>
      <c r="D7588" s="9" t="s">
        <v>15340</v>
      </c>
      <c r="E7588" s="10">
        <v>11.23</v>
      </c>
      <c r="F7588" s="13">
        <v>0.5403</v>
      </c>
      <c r="G7588" s="10">
        <v>6.07</v>
      </c>
      <c r="I7588" t="s">
        <v>15384</v>
      </c>
      <c r="J7588" t="s">
        <v>15385</v>
      </c>
    </row>
    <row r="7589" spans="1:10" x14ac:dyDescent="0.3">
      <c r="A7589" s="2">
        <v>7587</v>
      </c>
      <c r="B7589" s="9" t="s">
        <v>15334</v>
      </c>
      <c r="C7589" s="4" t="str">
        <f t="shared" si="118"/>
        <v>150S5M530G</v>
      </c>
      <c r="D7589" s="9" t="s">
        <v>15340</v>
      </c>
      <c r="E7589" s="10">
        <v>15.22</v>
      </c>
      <c r="F7589" s="13">
        <v>0.75370000000000004</v>
      </c>
      <c r="G7589" s="10">
        <v>11.47</v>
      </c>
      <c r="I7589" t="s">
        <v>15549</v>
      </c>
      <c r="J7589" t="s">
        <v>15550</v>
      </c>
    </row>
    <row r="7590" spans="1:10" x14ac:dyDescent="0.3">
      <c r="A7590" s="2">
        <v>7588</v>
      </c>
      <c r="B7590" s="9" t="s">
        <v>15334</v>
      </c>
      <c r="C7590" s="4" t="str">
        <f t="shared" si="118"/>
        <v>150S5M800G</v>
      </c>
      <c r="D7590" s="9" t="s">
        <v>15340</v>
      </c>
      <c r="E7590" s="10">
        <v>16.13</v>
      </c>
      <c r="F7590" s="13">
        <v>0.64359999999999995</v>
      </c>
      <c r="G7590" s="10">
        <v>10.38</v>
      </c>
      <c r="I7590" t="s">
        <v>15528</v>
      </c>
      <c r="J7590" t="s">
        <v>15529</v>
      </c>
    </row>
    <row r="7591" spans="1:10" x14ac:dyDescent="0.3">
      <c r="A7591" s="2">
        <v>7589</v>
      </c>
      <c r="B7591" s="9" t="s">
        <v>15334</v>
      </c>
      <c r="C7591" s="4" t="str">
        <f t="shared" si="118"/>
        <v>150S8M1120</v>
      </c>
      <c r="D7591" s="9" t="s">
        <v>15340</v>
      </c>
      <c r="E7591" s="10">
        <v>42.21</v>
      </c>
      <c r="F7591" s="13">
        <v>1</v>
      </c>
      <c r="G7591" s="10">
        <v>42.21</v>
      </c>
      <c r="I7591" t="s">
        <v>15563</v>
      </c>
      <c r="J7591" t="s">
        <v>15564</v>
      </c>
    </row>
    <row r="7592" spans="1:10" x14ac:dyDescent="0.3">
      <c r="A7592" s="2">
        <v>7590</v>
      </c>
      <c r="B7592" s="9" t="s">
        <v>15334</v>
      </c>
      <c r="C7592" s="4" t="str">
        <f t="shared" si="118"/>
        <v>150S8M1184</v>
      </c>
      <c r="D7592" s="9" t="s">
        <v>15340</v>
      </c>
      <c r="E7592" s="10">
        <v>43.81</v>
      </c>
      <c r="F7592" s="13">
        <v>1</v>
      </c>
      <c r="G7592" s="10">
        <v>43.81</v>
      </c>
      <c r="I7592" t="s">
        <v>15565</v>
      </c>
      <c r="J7592" t="s">
        <v>15566</v>
      </c>
    </row>
    <row r="7593" spans="1:10" x14ac:dyDescent="0.3">
      <c r="A7593" s="2">
        <v>7591</v>
      </c>
      <c r="B7593" s="9" t="s">
        <v>15334</v>
      </c>
      <c r="C7593" s="4" t="str">
        <f t="shared" si="118"/>
        <v>175MXL9.5</v>
      </c>
      <c r="D7593" s="9" t="s">
        <v>15340</v>
      </c>
      <c r="E7593" s="10">
        <v>8.7899999999999991</v>
      </c>
      <c r="F7593" s="13">
        <v>1</v>
      </c>
      <c r="G7593" s="10">
        <v>8.7899999999999991</v>
      </c>
      <c r="I7593" t="s">
        <v>15567</v>
      </c>
      <c r="J7593" t="s">
        <v>15568</v>
      </c>
    </row>
    <row r="7594" spans="1:10" x14ac:dyDescent="0.3">
      <c r="A7594" s="2">
        <v>7592</v>
      </c>
      <c r="B7594" s="9" t="s">
        <v>15334</v>
      </c>
      <c r="C7594" s="4" t="str">
        <f t="shared" si="118"/>
        <v>217L100</v>
      </c>
      <c r="D7594" s="9" t="s">
        <v>15340</v>
      </c>
      <c r="E7594" s="10">
        <v>18.829999999999998</v>
      </c>
      <c r="F7594" s="13">
        <v>0.60319999999999996</v>
      </c>
      <c r="G7594" s="10">
        <v>11.36</v>
      </c>
      <c r="I7594" t="s">
        <v>15497</v>
      </c>
      <c r="J7594" t="s">
        <v>15498</v>
      </c>
    </row>
    <row r="7595" spans="1:10" x14ac:dyDescent="0.3">
      <c r="A7595" s="2">
        <v>7593</v>
      </c>
      <c r="B7595" s="9" t="s">
        <v>15334</v>
      </c>
      <c r="C7595" s="4" t="str">
        <f t="shared" si="118"/>
        <v>220T804.8</v>
      </c>
      <c r="D7595" s="9" t="s">
        <v>15340</v>
      </c>
      <c r="E7595" s="10">
        <v>6.66</v>
      </c>
      <c r="F7595" s="13">
        <v>1</v>
      </c>
      <c r="G7595" s="10">
        <v>6.66</v>
      </c>
      <c r="I7595" t="s">
        <v>15573</v>
      </c>
      <c r="J7595" t="s">
        <v>15574</v>
      </c>
    </row>
    <row r="7596" spans="1:10" x14ac:dyDescent="0.3">
      <c r="A7596" s="2">
        <v>7594</v>
      </c>
      <c r="B7596" s="9" t="s">
        <v>15334</v>
      </c>
      <c r="C7596" s="4" t="str">
        <f t="shared" si="118"/>
        <v>250S5M260G</v>
      </c>
      <c r="D7596" s="9" t="s">
        <v>15340</v>
      </c>
      <c r="E7596" s="10">
        <v>16.190000000000001</v>
      </c>
      <c r="F7596" s="13">
        <v>0.61860000000000004</v>
      </c>
      <c r="G7596" s="10">
        <v>10.02</v>
      </c>
      <c r="I7596" t="s">
        <v>15517</v>
      </c>
      <c r="J7596" t="s">
        <v>15518</v>
      </c>
    </row>
    <row r="7597" spans="1:10" x14ac:dyDescent="0.3">
      <c r="A7597" s="2">
        <v>7595</v>
      </c>
      <c r="B7597" s="9" t="s">
        <v>15334</v>
      </c>
      <c r="C7597" s="4" t="str">
        <f t="shared" si="118"/>
        <v>250S5M320</v>
      </c>
      <c r="D7597" s="9" t="s">
        <v>15340</v>
      </c>
      <c r="E7597" s="10">
        <v>27.58</v>
      </c>
      <c r="F7597" s="13">
        <v>1</v>
      </c>
      <c r="G7597" s="10">
        <v>27.58</v>
      </c>
      <c r="I7597" t="s">
        <v>15561</v>
      </c>
      <c r="J7597" t="s">
        <v>15562</v>
      </c>
    </row>
    <row r="7598" spans="1:10" x14ac:dyDescent="0.3">
      <c r="A7598" s="2">
        <v>7596</v>
      </c>
      <c r="B7598" s="9" t="s">
        <v>15334</v>
      </c>
      <c r="C7598" s="4" t="str">
        <f t="shared" si="118"/>
        <v>250S8M952</v>
      </c>
      <c r="D7598" s="9" t="s">
        <v>15340</v>
      </c>
      <c r="E7598" s="10">
        <v>40.58</v>
      </c>
      <c r="F7598" s="13">
        <v>0.70199999999999996</v>
      </c>
      <c r="G7598" s="10">
        <v>28.49</v>
      </c>
      <c r="I7598" t="s">
        <v>15541</v>
      </c>
      <c r="J7598" t="s">
        <v>15542</v>
      </c>
    </row>
    <row r="7599" spans="1:10" x14ac:dyDescent="0.3">
      <c r="A7599" s="2">
        <v>7597</v>
      </c>
      <c r="B7599" s="9" t="s">
        <v>15334</v>
      </c>
      <c r="C7599" s="4" t="str">
        <f t="shared" si="118"/>
        <v>300S8M1680</v>
      </c>
      <c r="D7599" s="9" t="s">
        <v>15340</v>
      </c>
      <c r="E7599" s="10">
        <v>73.290000000000006</v>
      </c>
      <c r="F7599" s="13">
        <v>0.66890000000000005</v>
      </c>
      <c r="G7599" s="10">
        <v>49.02</v>
      </c>
      <c r="I7599" t="s">
        <v>15537</v>
      </c>
      <c r="J7599" t="s">
        <v>15538</v>
      </c>
    </row>
    <row r="7600" spans="1:10" x14ac:dyDescent="0.3">
      <c r="A7600" s="2">
        <v>7598</v>
      </c>
      <c r="B7600" s="9" t="s">
        <v>15334</v>
      </c>
      <c r="C7600" s="4" t="str">
        <f t="shared" si="118"/>
        <v>380T804.8</v>
      </c>
      <c r="D7600" s="9" t="s">
        <v>15340</v>
      </c>
      <c r="E7600" s="10">
        <v>7.2</v>
      </c>
      <c r="F7600" s="13">
        <v>1</v>
      </c>
      <c r="G7600" s="10">
        <v>7.2</v>
      </c>
      <c r="I7600" t="s">
        <v>15575</v>
      </c>
      <c r="J7600" t="s">
        <v>15576</v>
      </c>
    </row>
    <row r="7601" spans="1:10" x14ac:dyDescent="0.3">
      <c r="A7601" s="2">
        <v>7599</v>
      </c>
      <c r="B7601" s="9" t="s">
        <v>15334</v>
      </c>
      <c r="C7601" s="4" t="str">
        <f t="shared" si="118"/>
        <v>3V-300</v>
      </c>
      <c r="D7601" s="9" t="s">
        <v>15360</v>
      </c>
      <c r="E7601" s="10">
        <v>10.130000000000001</v>
      </c>
      <c r="F7601" s="13">
        <v>0.57679999999999998</v>
      </c>
      <c r="G7601" s="10">
        <v>5.84</v>
      </c>
      <c r="I7601" t="s">
        <v>15473</v>
      </c>
      <c r="J7601" t="s">
        <v>15474</v>
      </c>
    </row>
    <row r="7602" spans="1:10" x14ac:dyDescent="0.3">
      <c r="A7602" s="2">
        <v>7600</v>
      </c>
      <c r="B7602" s="3" t="s">
        <v>15334</v>
      </c>
      <c r="C7602" s="4" t="str">
        <f t="shared" si="118"/>
        <v>3V-315</v>
      </c>
      <c r="D7602" s="5" t="s">
        <v>15360</v>
      </c>
      <c r="E7602" s="6">
        <v>9.17</v>
      </c>
      <c r="F7602" s="7">
        <v>0.52239999999999998</v>
      </c>
      <c r="G7602" s="8">
        <v>4.79</v>
      </c>
      <c r="I7602" t="s">
        <v>15361</v>
      </c>
      <c r="J7602" t="s">
        <v>15362</v>
      </c>
    </row>
    <row r="7603" spans="1:10" x14ac:dyDescent="0.3">
      <c r="A7603" s="2">
        <v>7601</v>
      </c>
      <c r="B7603" s="3" t="s">
        <v>15334</v>
      </c>
      <c r="C7603" s="4" t="str">
        <f t="shared" si="118"/>
        <v>3V-335</v>
      </c>
      <c r="D7603" s="5" t="s">
        <v>15360</v>
      </c>
      <c r="E7603" s="6">
        <v>9.74</v>
      </c>
      <c r="F7603" s="7">
        <v>0.55459999999999998</v>
      </c>
      <c r="G7603" s="8">
        <v>5.4</v>
      </c>
      <c r="I7603" t="s">
        <v>15421</v>
      </c>
      <c r="J7603" t="s">
        <v>15422</v>
      </c>
    </row>
    <row r="7604" spans="1:10" x14ac:dyDescent="0.3">
      <c r="A7604" s="2">
        <v>7602</v>
      </c>
      <c r="B7604" s="3" t="s">
        <v>15334</v>
      </c>
      <c r="C7604" s="4" t="str">
        <f t="shared" si="118"/>
        <v>3V-355</v>
      </c>
      <c r="D7604" s="5" t="s">
        <v>15360</v>
      </c>
      <c r="E7604" s="6">
        <v>10.61</v>
      </c>
      <c r="F7604" s="7">
        <v>0.56169999999999998</v>
      </c>
      <c r="G7604" s="8">
        <v>5.96</v>
      </c>
      <c r="I7604" t="s">
        <v>15445</v>
      </c>
      <c r="J7604" t="s">
        <v>15446</v>
      </c>
    </row>
    <row r="7605" spans="1:10" x14ac:dyDescent="0.3">
      <c r="A7605" s="2">
        <v>7603</v>
      </c>
      <c r="B7605" s="3" t="s">
        <v>15334</v>
      </c>
      <c r="C7605" s="4" t="str">
        <f t="shared" si="118"/>
        <v>3V-475</v>
      </c>
      <c r="D7605" s="5" t="s">
        <v>15360</v>
      </c>
      <c r="E7605" s="6">
        <v>11.55</v>
      </c>
      <c r="F7605" s="7">
        <v>0.55159999999999998</v>
      </c>
      <c r="G7605" s="8">
        <v>6.37</v>
      </c>
      <c r="I7605" t="s">
        <v>15411</v>
      </c>
      <c r="J7605" t="s">
        <v>15412</v>
      </c>
    </row>
    <row r="7606" spans="1:10" x14ac:dyDescent="0.3">
      <c r="A7606" s="2">
        <v>7604</v>
      </c>
      <c r="B7606" s="3" t="s">
        <v>15334</v>
      </c>
      <c r="C7606" s="4" t="str">
        <f t="shared" si="118"/>
        <v>3V-560</v>
      </c>
      <c r="D7606" s="5" t="s">
        <v>15360</v>
      </c>
      <c r="E7606" s="6">
        <v>12.02</v>
      </c>
      <c r="F7606" s="7">
        <v>0.55479999999999996</v>
      </c>
      <c r="G7606" s="8">
        <v>6.67</v>
      </c>
      <c r="I7606" t="s">
        <v>15423</v>
      </c>
      <c r="J7606" t="s">
        <v>15424</v>
      </c>
    </row>
    <row r="7607" spans="1:10" x14ac:dyDescent="0.3">
      <c r="A7607" s="2">
        <v>7605</v>
      </c>
      <c r="B7607" s="3" t="s">
        <v>15334</v>
      </c>
      <c r="C7607" s="4" t="str">
        <f t="shared" si="118"/>
        <v>3V-600</v>
      </c>
      <c r="D7607" s="5" t="s">
        <v>15360</v>
      </c>
      <c r="E7607" s="6">
        <v>12.94</v>
      </c>
      <c r="F7607" s="7">
        <v>0.56059999999999999</v>
      </c>
      <c r="G7607" s="8">
        <v>7.25</v>
      </c>
      <c r="I7607" t="s">
        <v>15433</v>
      </c>
      <c r="J7607" t="s">
        <v>15434</v>
      </c>
    </row>
    <row r="7608" spans="1:10" x14ac:dyDescent="0.3">
      <c r="A7608" s="2">
        <v>7606</v>
      </c>
      <c r="B7608" s="3" t="s">
        <v>15334</v>
      </c>
      <c r="C7608" s="4" t="str">
        <f t="shared" si="118"/>
        <v>3V-630</v>
      </c>
      <c r="D7608" s="5" t="s">
        <v>15360</v>
      </c>
      <c r="E7608" s="6">
        <v>13.78</v>
      </c>
      <c r="F7608" s="7">
        <v>0.56520000000000004</v>
      </c>
      <c r="G7608" s="8">
        <v>7.79</v>
      </c>
      <c r="I7608" t="s">
        <v>15451</v>
      </c>
      <c r="J7608" t="s">
        <v>15452</v>
      </c>
    </row>
    <row r="7609" spans="1:10" x14ac:dyDescent="0.3">
      <c r="A7609" s="2">
        <v>7607</v>
      </c>
      <c r="B7609" s="3" t="s">
        <v>15334</v>
      </c>
      <c r="C7609" s="4" t="str">
        <f t="shared" si="118"/>
        <v>3V-750</v>
      </c>
      <c r="D7609" s="5" t="s">
        <v>15360</v>
      </c>
      <c r="E7609" s="6">
        <v>14.87</v>
      </c>
      <c r="F7609" s="7">
        <v>0.55879999999999996</v>
      </c>
      <c r="G7609" s="8">
        <v>8.31</v>
      </c>
      <c r="I7609" t="s">
        <v>15431</v>
      </c>
      <c r="J7609" t="s">
        <v>15432</v>
      </c>
    </row>
    <row r="7610" spans="1:10" x14ac:dyDescent="0.3">
      <c r="A7610" s="2">
        <v>7608</v>
      </c>
      <c r="B7610" s="9" t="s">
        <v>15334</v>
      </c>
      <c r="C7610" s="4" t="str">
        <f t="shared" si="118"/>
        <v>3V-850</v>
      </c>
      <c r="D7610" s="9" t="s">
        <v>15360</v>
      </c>
      <c r="E7610" s="10">
        <v>18.05</v>
      </c>
      <c r="F7610" s="13">
        <v>0.58750000000000002</v>
      </c>
      <c r="G7610" s="10">
        <v>10.6</v>
      </c>
      <c r="I7610" t="s">
        <v>15485</v>
      </c>
      <c r="J7610" t="s">
        <v>15486</v>
      </c>
    </row>
    <row r="7611" spans="1:10" x14ac:dyDescent="0.3">
      <c r="A7611" s="2">
        <v>7609</v>
      </c>
      <c r="B7611" s="3" t="s">
        <v>15334</v>
      </c>
      <c r="C7611" s="4" t="str">
        <f t="shared" si="118"/>
        <v>3V-900</v>
      </c>
      <c r="D7611" s="5" t="s">
        <v>15360</v>
      </c>
      <c r="E7611" s="6">
        <v>18.27</v>
      </c>
      <c r="F7611" s="7">
        <v>0.5948</v>
      </c>
      <c r="G7611" s="8">
        <v>10.87</v>
      </c>
      <c r="I7611" t="s">
        <v>15492</v>
      </c>
      <c r="J7611" t="s">
        <v>15493</v>
      </c>
    </row>
    <row r="7612" spans="1:10" x14ac:dyDescent="0.3">
      <c r="A7612" s="2">
        <v>7610</v>
      </c>
      <c r="B7612" s="3" t="s">
        <v>15334</v>
      </c>
      <c r="C7612" s="4" t="str">
        <f t="shared" si="118"/>
        <v>40S2M122G</v>
      </c>
      <c r="D7612" s="5" t="s">
        <v>15340</v>
      </c>
      <c r="E7612" s="6">
        <v>3.21</v>
      </c>
      <c r="F7612" s="7">
        <v>0.56969999999999998</v>
      </c>
      <c r="G7612" s="8">
        <v>1.83</v>
      </c>
      <c r="I7612" t="s">
        <v>15455</v>
      </c>
      <c r="J7612" t="s">
        <v>15456</v>
      </c>
    </row>
    <row r="7613" spans="1:10" x14ac:dyDescent="0.3">
      <c r="A7613" s="2">
        <v>7611</v>
      </c>
      <c r="B7613" s="3" t="s">
        <v>15334</v>
      </c>
      <c r="C7613" s="4" t="str">
        <f t="shared" si="118"/>
        <v>5M500</v>
      </c>
      <c r="D7613" s="5" t="s">
        <v>15523</v>
      </c>
      <c r="E7613" s="6">
        <v>13.3</v>
      </c>
      <c r="F7613" s="7">
        <v>0.63929999999999998</v>
      </c>
      <c r="G7613" s="8">
        <v>8.5</v>
      </c>
      <c r="I7613" t="s">
        <v>15524</v>
      </c>
      <c r="J7613" t="s">
        <v>15525</v>
      </c>
    </row>
    <row r="7614" spans="1:10" x14ac:dyDescent="0.3">
      <c r="A7614" s="2">
        <v>7612</v>
      </c>
      <c r="B7614" s="3" t="s">
        <v>15334</v>
      </c>
      <c r="C7614" s="4" t="str">
        <f t="shared" si="118"/>
        <v>5M530</v>
      </c>
      <c r="D7614" s="5" t="s">
        <v>15523</v>
      </c>
      <c r="E7614" s="6">
        <v>14.19</v>
      </c>
      <c r="F7614" s="7">
        <v>0.65620000000000001</v>
      </c>
      <c r="G7614" s="8">
        <v>9.31</v>
      </c>
      <c r="I7614" t="s">
        <v>15530</v>
      </c>
      <c r="J7614" t="s">
        <v>15531</v>
      </c>
    </row>
    <row r="7615" spans="1:10" x14ac:dyDescent="0.3">
      <c r="A7615" s="2">
        <v>7613</v>
      </c>
      <c r="B7615" s="3" t="s">
        <v>15334</v>
      </c>
      <c r="C7615" s="4" t="str">
        <f t="shared" si="118"/>
        <v>60S3M129G</v>
      </c>
      <c r="D7615" s="5" t="s">
        <v>15340</v>
      </c>
      <c r="E7615" s="6">
        <v>4.32</v>
      </c>
      <c r="F7615" s="7">
        <v>0.70409999999999995</v>
      </c>
      <c r="G7615" s="8">
        <v>3.04</v>
      </c>
      <c r="I7615" t="s">
        <v>15543</v>
      </c>
      <c r="J7615" t="s">
        <v>15544</v>
      </c>
    </row>
    <row r="7616" spans="1:10" x14ac:dyDescent="0.3">
      <c r="A7616" s="2">
        <v>7614</v>
      </c>
      <c r="B7616" s="3" t="s">
        <v>15334</v>
      </c>
      <c r="C7616" s="4" t="str">
        <f t="shared" si="118"/>
        <v>60S3M141G</v>
      </c>
      <c r="D7616" s="5" t="s">
        <v>15340</v>
      </c>
      <c r="E7616" s="6">
        <v>4.7699999999999996</v>
      </c>
      <c r="F7616" s="7">
        <v>0.76980000000000004</v>
      </c>
      <c r="G7616" s="8">
        <v>3.67</v>
      </c>
      <c r="I7616" t="s">
        <v>15553</v>
      </c>
      <c r="J7616" t="s">
        <v>15554</v>
      </c>
    </row>
    <row r="7617" spans="1:10" x14ac:dyDescent="0.3">
      <c r="A7617" s="2">
        <v>7615</v>
      </c>
      <c r="B7617" s="3" t="s">
        <v>15334</v>
      </c>
      <c r="C7617" s="4" t="str">
        <f t="shared" si="118"/>
        <v>60S3M276G</v>
      </c>
      <c r="D7617" s="5" t="s">
        <v>15340</v>
      </c>
      <c r="E7617" s="6">
        <v>7.86</v>
      </c>
      <c r="F7617" s="7">
        <v>1</v>
      </c>
      <c r="G7617" s="8">
        <v>7.86</v>
      </c>
      <c r="I7617" t="s">
        <v>15559</v>
      </c>
      <c r="J7617" t="s">
        <v>15560</v>
      </c>
    </row>
    <row r="7618" spans="1:10" x14ac:dyDescent="0.3">
      <c r="A7618" s="2">
        <v>7616</v>
      </c>
      <c r="B7618" s="3" t="s">
        <v>15334</v>
      </c>
      <c r="C7618" s="4" t="str">
        <f t="shared" si="118"/>
        <v>90XL037U</v>
      </c>
      <c r="D7618" s="5" t="s">
        <v>15340</v>
      </c>
      <c r="E7618" s="6">
        <v>5</v>
      </c>
      <c r="F7618" s="7">
        <v>0.66579999999999995</v>
      </c>
      <c r="G7618" s="8">
        <v>3.33</v>
      </c>
      <c r="I7618" t="s">
        <v>15532</v>
      </c>
      <c r="J7618" t="s">
        <v>15533</v>
      </c>
    </row>
    <row r="7619" spans="1:10" x14ac:dyDescent="0.3">
      <c r="A7619" s="2">
        <v>7617</v>
      </c>
      <c r="B7619" s="3" t="s">
        <v>15334</v>
      </c>
      <c r="C7619" s="4" t="str">
        <f t="shared" ref="C7619:C7682" si="119">HYPERLINK(J7619,I7619)</f>
        <v>A18</v>
      </c>
      <c r="D7619" s="5" t="s">
        <v>15343</v>
      </c>
      <c r="E7619" s="6">
        <v>7.46</v>
      </c>
      <c r="F7619" s="7">
        <v>0.59189999999999998</v>
      </c>
      <c r="G7619" s="8">
        <v>4.41</v>
      </c>
      <c r="I7619" t="s">
        <v>15490</v>
      </c>
      <c r="J7619" t="s">
        <v>15491</v>
      </c>
    </row>
    <row r="7620" spans="1:10" x14ac:dyDescent="0.3">
      <c r="A7620" s="2">
        <v>7618</v>
      </c>
      <c r="B7620" s="3" t="s">
        <v>15334</v>
      </c>
      <c r="C7620" s="4" t="str">
        <f t="shared" si="119"/>
        <v>A20</v>
      </c>
      <c r="D7620" s="5" t="s">
        <v>15343</v>
      </c>
      <c r="E7620" s="6">
        <v>6.85</v>
      </c>
      <c r="F7620" s="7">
        <v>0.60650000000000004</v>
      </c>
      <c r="G7620" s="8">
        <v>4.16</v>
      </c>
      <c r="I7620" t="s">
        <v>15503</v>
      </c>
      <c r="J7620" t="s">
        <v>15504</v>
      </c>
    </row>
    <row r="7621" spans="1:10" x14ac:dyDescent="0.3">
      <c r="A7621" s="2">
        <v>7619</v>
      </c>
      <c r="B7621" s="3" t="s">
        <v>15334</v>
      </c>
      <c r="C7621" s="4" t="str">
        <f t="shared" si="119"/>
        <v>A21</v>
      </c>
      <c r="D7621" s="5" t="s">
        <v>15343</v>
      </c>
      <c r="E7621" s="6">
        <v>6.09</v>
      </c>
      <c r="F7621" s="7">
        <v>0.53869999999999996</v>
      </c>
      <c r="G7621" s="8">
        <v>3.28</v>
      </c>
      <c r="I7621" t="s">
        <v>15378</v>
      </c>
      <c r="J7621" t="s">
        <v>15379</v>
      </c>
    </row>
    <row r="7622" spans="1:10" x14ac:dyDescent="0.3">
      <c r="A7622" s="2">
        <v>7620</v>
      </c>
      <c r="B7622" s="3" t="s">
        <v>15334</v>
      </c>
      <c r="C7622" s="4" t="str">
        <f t="shared" si="119"/>
        <v>A22</v>
      </c>
      <c r="D7622" s="5" t="s">
        <v>15343</v>
      </c>
      <c r="E7622" s="6">
        <v>6.85</v>
      </c>
      <c r="F7622" s="7">
        <v>0.60650000000000004</v>
      </c>
      <c r="G7622" s="8">
        <v>4.16</v>
      </c>
      <c r="I7622" t="s">
        <v>15505</v>
      </c>
      <c r="J7622" t="s">
        <v>15506</v>
      </c>
    </row>
    <row r="7623" spans="1:10" x14ac:dyDescent="0.3">
      <c r="A7623" s="2">
        <v>7621</v>
      </c>
      <c r="B7623" s="3" t="s">
        <v>15334</v>
      </c>
      <c r="C7623" s="4" t="str">
        <f t="shared" si="119"/>
        <v>A23</v>
      </c>
      <c r="D7623" s="5" t="s">
        <v>15343</v>
      </c>
      <c r="E7623" s="6">
        <v>6.85</v>
      </c>
      <c r="F7623" s="7">
        <v>0.60650000000000004</v>
      </c>
      <c r="G7623" s="8">
        <v>4.16</v>
      </c>
      <c r="I7623" t="s">
        <v>15507</v>
      </c>
      <c r="J7623" t="s">
        <v>15508</v>
      </c>
    </row>
    <row r="7624" spans="1:10" x14ac:dyDescent="0.3">
      <c r="A7624" s="2">
        <v>7622</v>
      </c>
      <c r="B7624" s="3" t="s">
        <v>15334</v>
      </c>
      <c r="C7624" s="4" t="str">
        <f t="shared" si="119"/>
        <v>A27</v>
      </c>
      <c r="D7624" s="5" t="s">
        <v>15343</v>
      </c>
      <c r="E7624" s="6">
        <v>6.99</v>
      </c>
      <c r="F7624" s="7">
        <v>0.6069</v>
      </c>
      <c r="G7624" s="8">
        <v>4.24</v>
      </c>
      <c r="I7624" t="s">
        <v>15511</v>
      </c>
      <c r="J7624" t="s">
        <v>15512</v>
      </c>
    </row>
    <row r="7625" spans="1:10" x14ac:dyDescent="0.3">
      <c r="A7625" s="2">
        <v>7623</v>
      </c>
      <c r="B7625" s="3" t="s">
        <v>15334</v>
      </c>
      <c r="C7625" s="4" t="str">
        <f t="shared" si="119"/>
        <v>A34</v>
      </c>
      <c r="D7625" s="5" t="s">
        <v>15343</v>
      </c>
      <c r="E7625" s="6">
        <v>6.46</v>
      </c>
      <c r="F7625" s="7">
        <v>0.54400000000000004</v>
      </c>
      <c r="G7625" s="8">
        <v>3.52</v>
      </c>
      <c r="I7625" t="s">
        <v>15393</v>
      </c>
      <c r="J7625" t="s">
        <v>15394</v>
      </c>
    </row>
    <row r="7626" spans="1:10" x14ac:dyDescent="0.3">
      <c r="A7626" s="2">
        <v>7624</v>
      </c>
      <c r="B7626" s="3" t="s">
        <v>15334</v>
      </c>
      <c r="C7626" s="4" t="str">
        <f t="shared" si="119"/>
        <v>A42</v>
      </c>
      <c r="D7626" s="5" t="s">
        <v>15343</v>
      </c>
      <c r="E7626" s="6">
        <v>6.74</v>
      </c>
      <c r="F7626" s="7">
        <v>0.54700000000000004</v>
      </c>
      <c r="G7626" s="8">
        <v>3.69</v>
      </c>
      <c r="I7626" t="s">
        <v>15397</v>
      </c>
      <c r="J7626" t="s">
        <v>15398</v>
      </c>
    </row>
    <row r="7627" spans="1:10" x14ac:dyDescent="0.3">
      <c r="A7627" s="2">
        <v>7625</v>
      </c>
      <c r="B7627" s="3" t="s">
        <v>15334</v>
      </c>
      <c r="C7627" s="4" t="str">
        <f t="shared" si="119"/>
        <v>A44</v>
      </c>
      <c r="D7627" s="5" t="s">
        <v>15343</v>
      </c>
      <c r="E7627" s="6">
        <v>6.75</v>
      </c>
      <c r="F7627" s="7">
        <v>0.54779999999999995</v>
      </c>
      <c r="G7627" s="8">
        <v>3.7</v>
      </c>
      <c r="I7627" t="s">
        <v>15399</v>
      </c>
      <c r="J7627" t="s">
        <v>15400</v>
      </c>
    </row>
    <row r="7628" spans="1:10" x14ac:dyDescent="0.3">
      <c r="A7628" s="2">
        <v>7626</v>
      </c>
      <c r="B7628" s="3" t="s">
        <v>15334</v>
      </c>
      <c r="C7628" s="4" t="str">
        <f t="shared" si="119"/>
        <v>A45</v>
      </c>
      <c r="D7628" s="5" t="s">
        <v>15343</v>
      </c>
      <c r="E7628" s="6">
        <v>6.36</v>
      </c>
      <c r="F7628" s="7">
        <v>0.51649999999999996</v>
      </c>
      <c r="G7628" s="8">
        <v>3.29</v>
      </c>
      <c r="I7628" t="s">
        <v>15350</v>
      </c>
      <c r="J7628" t="s">
        <v>15351</v>
      </c>
    </row>
    <row r="7629" spans="1:10" x14ac:dyDescent="0.3">
      <c r="A7629" s="2">
        <v>7627</v>
      </c>
      <c r="B7629" s="3" t="s">
        <v>15334</v>
      </c>
      <c r="C7629" s="4" t="str">
        <f t="shared" si="119"/>
        <v>A47</v>
      </c>
      <c r="D7629" s="5" t="s">
        <v>15343</v>
      </c>
      <c r="E7629" s="6">
        <v>6.5</v>
      </c>
      <c r="F7629" s="7">
        <v>0.51839999999999997</v>
      </c>
      <c r="G7629" s="8">
        <v>3.37</v>
      </c>
      <c r="I7629" t="s">
        <v>15354</v>
      </c>
      <c r="J7629" t="s">
        <v>15355</v>
      </c>
    </row>
    <row r="7630" spans="1:10" x14ac:dyDescent="0.3">
      <c r="A7630" s="2">
        <v>7628</v>
      </c>
      <c r="B7630" s="3" t="s">
        <v>15334</v>
      </c>
      <c r="C7630" s="4" t="str">
        <f t="shared" si="119"/>
        <v>A49</v>
      </c>
      <c r="D7630" s="5" t="s">
        <v>15343</v>
      </c>
      <c r="E7630" s="6">
        <v>6.89</v>
      </c>
      <c r="F7630" s="7">
        <v>0.5494</v>
      </c>
      <c r="G7630" s="8">
        <v>3.79</v>
      </c>
      <c r="I7630" t="s">
        <v>15407</v>
      </c>
      <c r="J7630" t="s">
        <v>15408</v>
      </c>
    </row>
    <row r="7631" spans="1:10" x14ac:dyDescent="0.3">
      <c r="A7631" s="2">
        <v>7629</v>
      </c>
      <c r="B7631" s="3" t="s">
        <v>15334</v>
      </c>
      <c r="C7631" s="4" t="str">
        <f t="shared" si="119"/>
        <v>A50</v>
      </c>
      <c r="D7631" s="5" t="s">
        <v>15343</v>
      </c>
      <c r="E7631" s="6">
        <v>6.5</v>
      </c>
      <c r="F7631" s="7">
        <v>0.51839999999999997</v>
      </c>
      <c r="G7631" s="8">
        <v>3.37</v>
      </c>
      <c r="I7631" t="s">
        <v>15352</v>
      </c>
      <c r="J7631" t="s">
        <v>15353</v>
      </c>
    </row>
    <row r="7632" spans="1:10" x14ac:dyDescent="0.3">
      <c r="A7632" s="2">
        <v>7630</v>
      </c>
      <c r="B7632" s="3" t="s">
        <v>15334</v>
      </c>
      <c r="C7632" s="4" t="str">
        <f t="shared" si="119"/>
        <v>A53</v>
      </c>
      <c r="D7632" s="5" t="s">
        <v>15343</v>
      </c>
      <c r="E7632" s="6">
        <v>7.02</v>
      </c>
      <c r="F7632" s="7">
        <v>0.55059999999999998</v>
      </c>
      <c r="G7632" s="8">
        <v>3.86</v>
      </c>
      <c r="I7632" t="s">
        <v>15409</v>
      </c>
      <c r="J7632" t="s">
        <v>15410</v>
      </c>
    </row>
    <row r="7633" spans="1:10" x14ac:dyDescent="0.3">
      <c r="A7633" s="2">
        <v>7631</v>
      </c>
      <c r="B7633" s="3" t="s">
        <v>15334</v>
      </c>
      <c r="C7633" s="4" t="str">
        <f t="shared" si="119"/>
        <v>A54</v>
      </c>
      <c r="D7633" s="5" t="s">
        <v>15343</v>
      </c>
      <c r="E7633" s="6">
        <v>6.63</v>
      </c>
      <c r="F7633" s="7">
        <v>0.5202</v>
      </c>
      <c r="G7633" s="8">
        <v>3.45</v>
      </c>
      <c r="I7633" t="s">
        <v>15358</v>
      </c>
      <c r="J7633" t="s">
        <v>15359</v>
      </c>
    </row>
    <row r="7634" spans="1:10" x14ac:dyDescent="0.3">
      <c r="A7634" s="2">
        <v>7632</v>
      </c>
      <c r="B7634" s="3" t="s">
        <v>15334</v>
      </c>
      <c r="C7634" s="4" t="str">
        <f t="shared" si="119"/>
        <v>A55</v>
      </c>
      <c r="D7634" s="5" t="s">
        <v>15343</v>
      </c>
      <c r="E7634" s="6">
        <v>6.63</v>
      </c>
      <c r="F7634" s="7">
        <v>0.5202</v>
      </c>
      <c r="G7634" s="8">
        <v>3.45</v>
      </c>
      <c r="I7634" t="s">
        <v>15356</v>
      </c>
      <c r="J7634" t="s">
        <v>15357</v>
      </c>
    </row>
    <row r="7635" spans="1:10" x14ac:dyDescent="0.3">
      <c r="A7635" s="2">
        <v>7633</v>
      </c>
      <c r="B7635" s="3" t="s">
        <v>15334</v>
      </c>
      <c r="C7635" s="4" t="str">
        <f t="shared" si="119"/>
        <v>A56</v>
      </c>
      <c r="D7635" s="5" t="s">
        <v>15343</v>
      </c>
      <c r="E7635" s="6">
        <v>6.97</v>
      </c>
      <c r="F7635" s="7">
        <v>0.52529999999999999</v>
      </c>
      <c r="G7635" s="8">
        <v>3.66</v>
      </c>
      <c r="I7635" t="s">
        <v>15366</v>
      </c>
      <c r="J7635" t="s">
        <v>15367</v>
      </c>
    </row>
    <row r="7636" spans="1:10" x14ac:dyDescent="0.3">
      <c r="A7636" s="2">
        <v>7634</v>
      </c>
      <c r="B7636" s="3" t="s">
        <v>15334</v>
      </c>
      <c r="C7636" s="4" t="str">
        <f t="shared" si="119"/>
        <v>A57</v>
      </c>
      <c r="D7636" s="5" t="s">
        <v>15343</v>
      </c>
      <c r="E7636" s="6">
        <v>6.7</v>
      </c>
      <c r="F7636" s="7">
        <v>0.50539999999999996</v>
      </c>
      <c r="G7636" s="8">
        <v>3.39</v>
      </c>
      <c r="I7636" t="s">
        <v>15344</v>
      </c>
      <c r="J7636" t="s">
        <v>15345</v>
      </c>
    </row>
    <row r="7637" spans="1:10" x14ac:dyDescent="0.3">
      <c r="A7637" s="2">
        <v>7635</v>
      </c>
      <c r="B7637" s="3" t="s">
        <v>15334</v>
      </c>
      <c r="C7637" s="4" t="str">
        <f t="shared" si="119"/>
        <v>A58</v>
      </c>
      <c r="D7637" s="5" t="s">
        <v>15343</v>
      </c>
      <c r="E7637" s="6">
        <v>7.35</v>
      </c>
      <c r="F7637" s="7">
        <v>0.55459999999999998</v>
      </c>
      <c r="G7637" s="8">
        <v>4.08</v>
      </c>
      <c r="I7637" t="s">
        <v>15419</v>
      </c>
      <c r="J7637" t="s">
        <v>15420</v>
      </c>
    </row>
    <row r="7638" spans="1:10" x14ac:dyDescent="0.3">
      <c r="A7638" s="2">
        <v>7636</v>
      </c>
      <c r="B7638" s="3" t="s">
        <v>15334</v>
      </c>
      <c r="C7638" s="4" t="str">
        <f t="shared" si="119"/>
        <v>A61</v>
      </c>
      <c r="D7638" s="5" t="s">
        <v>15343</v>
      </c>
      <c r="E7638" s="6">
        <v>7.72</v>
      </c>
      <c r="F7638" s="7">
        <v>0.55810000000000004</v>
      </c>
      <c r="G7638" s="8">
        <v>4.3099999999999996</v>
      </c>
      <c r="I7638" t="s">
        <v>15429</v>
      </c>
      <c r="J7638" t="s">
        <v>15430</v>
      </c>
    </row>
    <row r="7639" spans="1:10" x14ac:dyDescent="0.3">
      <c r="A7639" s="2">
        <v>7637</v>
      </c>
      <c r="B7639" s="3" t="s">
        <v>15334</v>
      </c>
      <c r="C7639" s="4" t="str">
        <f t="shared" si="119"/>
        <v>A62</v>
      </c>
      <c r="D7639" s="5" t="s">
        <v>15343</v>
      </c>
      <c r="E7639" s="6">
        <v>7.69</v>
      </c>
      <c r="F7639" s="7">
        <v>0.55630000000000002</v>
      </c>
      <c r="G7639" s="8">
        <v>4.28</v>
      </c>
      <c r="I7639" t="s">
        <v>15427</v>
      </c>
      <c r="J7639" t="s">
        <v>15428</v>
      </c>
    </row>
    <row r="7640" spans="1:10" x14ac:dyDescent="0.3">
      <c r="A7640" s="2">
        <v>7638</v>
      </c>
      <c r="B7640" s="3" t="s">
        <v>15334</v>
      </c>
      <c r="C7640" s="4" t="str">
        <f t="shared" si="119"/>
        <v>A64</v>
      </c>
      <c r="D7640" s="5" t="s">
        <v>15343</v>
      </c>
      <c r="E7640" s="6">
        <v>7.33</v>
      </c>
      <c r="F7640" s="7">
        <v>0.52990000000000004</v>
      </c>
      <c r="G7640" s="8">
        <v>3.88</v>
      </c>
      <c r="I7640" t="s">
        <v>15372</v>
      </c>
      <c r="J7640" t="s">
        <v>15373</v>
      </c>
    </row>
    <row r="7641" spans="1:10" x14ac:dyDescent="0.3">
      <c r="A7641" s="2">
        <v>7639</v>
      </c>
      <c r="B7641" s="3" t="s">
        <v>15334</v>
      </c>
      <c r="C7641" s="4" t="str">
        <f t="shared" si="119"/>
        <v>A68</v>
      </c>
      <c r="D7641" s="5" t="s">
        <v>15343</v>
      </c>
      <c r="E7641" s="6">
        <v>7.71</v>
      </c>
      <c r="F7641" s="7">
        <v>0.53480000000000005</v>
      </c>
      <c r="G7641" s="8">
        <v>4.12</v>
      </c>
      <c r="I7641" t="s">
        <v>15374</v>
      </c>
      <c r="J7641" t="s">
        <v>15375</v>
      </c>
    </row>
    <row r="7642" spans="1:10" x14ac:dyDescent="0.3">
      <c r="A7642" s="2">
        <v>7640</v>
      </c>
      <c r="B7642" s="3" t="s">
        <v>15334</v>
      </c>
      <c r="C7642" s="4" t="str">
        <f t="shared" si="119"/>
        <v>A72</v>
      </c>
      <c r="D7642" s="5" t="s">
        <v>15343</v>
      </c>
      <c r="E7642" s="6">
        <v>8.3800000000000008</v>
      </c>
      <c r="F7642" s="7">
        <v>0.5645</v>
      </c>
      <c r="G7642" s="8">
        <v>4.7300000000000004</v>
      </c>
      <c r="I7642" t="s">
        <v>15447</v>
      </c>
      <c r="J7642" t="s">
        <v>15448</v>
      </c>
    </row>
    <row r="7643" spans="1:10" x14ac:dyDescent="0.3">
      <c r="A7643" s="2">
        <v>7641</v>
      </c>
      <c r="B7643" s="3" t="s">
        <v>15334</v>
      </c>
      <c r="C7643" s="4" t="str">
        <f t="shared" si="119"/>
        <v>A80</v>
      </c>
      <c r="D7643" s="5" t="s">
        <v>15343</v>
      </c>
      <c r="E7643" s="6">
        <v>8.65</v>
      </c>
      <c r="F7643" s="7">
        <v>0.54559999999999997</v>
      </c>
      <c r="G7643" s="8">
        <v>4.72</v>
      </c>
      <c r="I7643" t="s">
        <v>15395</v>
      </c>
      <c r="J7643" t="s">
        <v>15396</v>
      </c>
    </row>
    <row r="7644" spans="1:10" x14ac:dyDescent="0.3">
      <c r="A7644" s="2">
        <v>7642</v>
      </c>
      <c r="B7644" s="3" t="s">
        <v>15334</v>
      </c>
      <c r="C7644" s="4" t="str">
        <f t="shared" si="119"/>
        <v>A82</v>
      </c>
      <c r="D7644" s="5" t="s">
        <v>15343</v>
      </c>
      <c r="E7644" s="6">
        <v>9.4600000000000009</v>
      </c>
      <c r="F7644" s="7">
        <v>0.57279999999999998</v>
      </c>
      <c r="G7644" s="8">
        <v>5.42</v>
      </c>
      <c r="I7644" t="s">
        <v>15463</v>
      </c>
      <c r="J7644" t="s">
        <v>15464</v>
      </c>
    </row>
    <row r="7645" spans="1:10" x14ac:dyDescent="0.3">
      <c r="A7645" s="2">
        <v>7643</v>
      </c>
      <c r="B7645" s="3" t="s">
        <v>15334</v>
      </c>
      <c r="C7645" s="4" t="str">
        <f t="shared" si="119"/>
        <v>A84</v>
      </c>
      <c r="D7645" s="5" t="s">
        <v>15343</v>
      </c>
      <c r="E7645" s="6">
        <v>9.07</v>
      </c>
      <c r="F7645" s="7">
        <v>0.54930000000000001</v>
      </c>
      <c r="G7645" s="8">
        <v>4.9800000000000004</v>
      </c>
      <c r="I7645" t="s">
        <v>15405</v>
      </c>
      <c r="J7645" t="s">
        <v>15406</v>
      </c>
    </row>
    <row r="7646" spans="1:10" x14ac:dyDescent="0.3">
      <c r="A7646" s="2">
        <v>7644</v>
      </c>
      <c r="B7646" s="3" t="s">
        <v>15334</v>
      </c>
      <c r="C7646" s="4" t="str">
        <f t="shared" si="119"/>
        <v>A88</v>
      </c>
      <c r="D7646" s="5" t="s">
        <v>15343</v>
      </c>
      <c r="E7646" s="6">
        <v>8.8699999999999992</v>
      </c>
      <c r="F7646" s="7">
        <v>0.5282</v>
      </c>
      <c r="G7646" s="8">
        <v>4.6900000000000004</v>
      </c>
      <c r="I7646" t="s">
        <v>15370</v>
      </c>
      <c r="J7646" t="s">
        <v>15371</v>
      </c>
    </row>
    <row r="7647" spans="1:10" x14ac:dyDescent="0.3">
      <c r="A7647" s="2">
        <v>7645</v>
      </c>
      <c r="B7647" s="3" t="s">
        <v>15334</v>
      </c>
      <c r="C7647" s="4" t="str">
        <f t="shared" si="119"/>
        <v>A90</v>
      </c>
      <c r="D7647" s="5" t="s">
        <v>15343</v>
      </c>
      <c r="E7647" s="6">
        <v>8.86</v>
      </c>
      <c r="F7647" s="7">
        <v>0.52739999999999998</v>
      </c>
      <c r="G7647" s="8">
        <v>4.67</v>
      </c>
      <c r="I7647" t="s">
        <v>15368</v>
      </c>
      <c r="J7647" t="s">
        <v>15369</v>
      </c>
    </row>
    <row r="7648" spans="1:10" x14ac:dyDescent="0.3">
      <c r="A7648" s="2">
        <v>7646</v>
      </c>
      <c r="B7648" s="3" t="s">
        <v>15334</v>
      </c>
      <c r="C7648" s="4" t="str">
        <f t="shared" si="119"/>
        <v>B32</v>
      </c>
      <c r="D7648" s="5" t="s">
        <v>15386</v>
      </c>
      <c r="E7648" s="6">
        <v>8.32</v>
      </c>
      <c r="F7648" s="7">
        <v>0.54210000000000003</v>
      </c>
      <c r="G7648" s="8">
        <v>4.51</v>
      </c>
      <c r="I7648" t="s">
        <v>15391</v>
      </c>
      <c r="J7648" t="s">
        <v>15392</v>
      </c>
    </row>
    <row r="7649" spans="1:10" x14ac:dyDescent="0.3">
      <c r="A7649" s="2">
        <v>7647</v>
      </c>
      <c r="B7649" s="3" t="s">
        <v>15334</v>
      </c>
      <c r="C7649" s="4" t="str">
        <f t="shared" si="119"/>
        <v>B34</v>
      </c>
      <c r="D7649" s="5" t="s">
        <v>15386</v>
      </c>
      <c r="E7649" s="6">
        <v>9.6199999999999992</v>
      </c>
      <c r="F7649" s="7">
        <v>0.62639999999999996</v>
      </c>
      <c r="G7649" s="8">
        <v>6.02</v>
      </c>
      <c r="I7649" t="s">
        <v>15521</v>
      </c>
      <c r="J7649" t="s">
        <v>15522</v>
      </c>
    </row>
    <row r="7650" spans="1:10" x14ac:dyDescent="0.3">
      <c r="A7650" s="2">
        <v>7648</v>
      </c>
      <c r="B7650" s="3" t="s">
        <v>15334</v>
      </c>
      <c r="C7650" s="4" t="str">
        <f t="shared" si="119"/>
        <v>B36</v>
      </c>
      <c r="D7650" s="5" t="s">
        <v>15386</v>
      </c>
      <c r="E7650" s="6">
        <v>9.31</v>
      </c>
      <c r="F7650" s="7">
        <v>0.5716</v>
      </c>
      <c r="G7650" s="8">
        <v>5.32</v>
      </c>
      <c r="I7650" t="s">
        <v>15461</v>
      </c>
      <c r="J7650" t="s">
        <v>15462</v>
      </c>
    </row>
    <row r="7651" spans="1:10" x14ac:dyDescent="0.3">
      <c r="A7651" s="2">
        <v>7649</v>
      </c>
      <c r="B7651" s="3" t="s">
        <v>15334</v>
      </c>
      <c r="C7651" s="4" t="str">
        <f t="shared" si="119"/>
        <v>B37</v>
      </c>
      <c r="D7651" s="5" t="s">
        <v>15386</v>
      </c>
      <c r="E7651" s="6">
        <v>8.94</v>
      </c>
      <c r="F7651" s="7">
        <v>0.54859999999999998</v>
      </c>
      <c r="G7651" s="8">
        <v>4.9000000000000004</v>
      </c>
      <c r="I7651" t="s">
        <v>15401</v>
      </c>
      <c r="J7651" t="s">
        <v>15402</v>
      </c>
    </row>
    <row r="7652" spans="1:10" x14ac:dyDescent="0.3">
      <c r="A7652" s="2">
        <v>7650</v>
      </c>
      <c r="B7652" s="3" t="s">
        <v>15334</v>
      </c>
      <c r="C7652" s="4" t="str">
        <f t="shared" si="119"/>
        <v>B38</v>
      </c>
      <c r="D7652" s="5" t="s">
        <v>15386</v>
      </c>
      <c r="E7652" s="6">
        <v>8.94</v>
      </c>
      <c r="F7652" s="7">
        <v>0.54859999999999998</v>
      </c>
      <c r="G7652" s="8">
        <v>4.9000000000000004</v>
      </c>
      <c r="I7652" t="s">
        <v>15403</v>
      </c>
      <c r="J7652" t="s">
        <v>15404</v>
      </c>
    </row>
    <row r="7653" spans="1:10" x14ac:dyDescent="0.3">
      <c r="A7653" s="2">
        <v>7651</v>
      </c>
      <c r="B7653" s="9" t="s">
        <v>15334</v>
      </c>
      <c r="C7653" s="4" t="str">
        <f t="shared" si="119"/>
        <v>B40</v>
      </c>
      <c r="D7653" s="9" t="s">
        <v>15386</v>
      </c>
      <c r="E7653" s="10">
        <v>9.31</v>
      </c>
      <c r="F7653" s="13">
        <v>0.5716</v>
      </c>
      <c r="G7653" s="10">
        <v>5.32</v>
      </c>
      <c r="I7653" t="s">
        <v>15459</v>
      </c>
      <c r="J7653" t="s">
        <v>15460</v>
      </c>
    </row>
    <row r="7654" spans="1:10" x14ac:dyDescent="0.3">
      <c r="A7654" s="2">
        <v>7652</v>
      </c>
      <c r="B7654" s="3" t="s">
        <v>15334</v>
      </c>
      <c r="C7654" s="4" t="str">
        <f t="shared" si="119"/>
        <v>B43</v>
      </c>
      <c r="D7654" s="5" t="s">
        <v>15386</v>
      </c>
      <c r="E7654" s="6">
        <v>9.4</v>
      </c>
      <c r="F7654" s="7">
        <v>0.55230000000000001</v>
      </c>
      <c r="G7654" s="8">
        <v>5.19</v>
      </c>
      <c r="I7654" t="s">
        <v>15413</v>
      </c>
      <c r="J7654" t="s">
        <v>15414</v>
      </c>
    </row>
    <row r="7655" spans="1:10" x14ac:dyDescent="0.3">
      <c r="A7655" s="2">
        <v>7653</v>
      </c>
      <c r="B7655" s="3" t="s">
        <v>15334</v>
      </c>
      <c r="C7655" s="4" t="str">
        <f t="shared" si="119"/>
        <v>B45</v>
      </c>
      <c r="D7655" s="5" t="s">
        <v>15386</v>
      </c>
      <c r="E7655" s="6">
        <v>9.7799999999999994</v>
      </c>
      <c r="F7655" s="7">
        <v>0.57440000000000002</v>
      </c>
      <c r="G7655" s="8">
        <v>5.62</v>
      </c>
      <c r="I7655" t="s">
        <v>15471</v>
      </c>
      <c r="J7655" t="s">
        <v>15472</v>
      </c>
    </row>
    <row r="7656" spans="1:10" x14ac:dyDescent="0.3">
      <c r="A7656" s="2">
        <v>7654</v>
      </c>
      <c r="B7656" s="3" t="s">
        <v>15334</v>
      </c>
      <c r="C7656" s="4" t="str">
        <f t="shared" si="119"/>
        <v>B56</v>
      </c>
      <c r="D7656" s="5" t="s">
        <v>15386</v>
      </c>
      <c r="E7656" s="6">
        <v>10.57</v>
      </c>
      <c r="F7656" s="7">
        <v>0.5615</v>
      </c>
      <c r="G7656" s="8">
        <v>5.93</v>
      </c>
      <c r="I7656" t="s">
        <v>15441</v>
      </c>
      <c r="J7656" t="s">
        <v>15442</v>
      </c>
    </row>
    <row r="7657" spans="1:10" x14ac:dyDescent="0.3">
      <c r="A7657" s="2">
        <v>7655</v>
      </c>
      <c r="B7657" s="3" t="s">
        <v>15334</v>
      </c>
      <c r="C7657" s="4" t="str">
        <f t="shared" si="119"/>
        <v>B57</v>
      </c>
      <c r="D7657" s="5" t="s">
        <v>15386</v>
      </c>
      <c r="E7657" s="6">
        <v>10.18</v>
      </c>
      <c r="F7657" s="7">
        <v>0.54079999999999995</v>
      </c>
      <c r="G7657" s="8">
        <v>5.5</v>
      </c>
      <c r="I7657" t="s">
        <v>15387</v>
      </c>
      <c r="J7657" t="s">
        <v>15388</v>
      </c>
    </row>
    <row r="7658" spans="1:10" x14ac:dyDescent="0.3">
      <c r="A7658" s="2">
        <v>7656</v>
      </c>
      <c r="B7658" s="3" t="s">
        <v>15334</v>
      </c>
      <c r="C7658" s="4" t="str">
        <f t="shared" si="119"/>
        <v>B59</v>
      </c>
      <c r="D7658" s="5" t="s">
        <v>15386</v>
      </c>
      <c r="E7658" s="6">
        <v>10.57</v>
      </c>
      <c r="F7658" s="7">
        <v>0.5615</v>
      </c>
      <c r="G7658" s="8">
        <v>5.93</v>
      </c>
      <c r="I7658" t="s">
        <v>15439</v>
      </c>
      <c r="J7658" t="s">
        <v>15440</v>
      </c>
    </row>
    <row r="7659" spans="1:10" x14ac:dyDescent="0.3">
      <c r="A7659" s="2">
        <v>7657</v>
      </c>
      <c r="B7659" s="3" t="s">
        <v>15334</v>
      </c>
      <c r="C7659" s="4" t="str">
        <f t="shared" si="119"/>
        <v>B60</v>
      </c>
      <c r="D7659" s="5" t="s">
        <v>15386</v>
      </c>
      <c r="E7659" s="6">
        <v>10.57</v>
      </c>
      <c r="F7659" s="7">
        <v>0.5615</v>
      </c>
      <c r="G7659" s="8">
        <v>5.93</v>
      </c>
      <c r="I7659" t="s">
        <v>15443</v>
      </c>
      <c r="J7659" t="s">
        <v>15444</v>
      </c>
    </row>
    <row r="7660" spans="1:10" x14ac:dyDescent="0.3">
      <c r="A7660" s="2">
        <v>7658</v>
      </c>
      <c r="B7660" s="3" t="s">
        <v>15334</v>
      </c>
      <c r="C7660" s="4" t="str">
        <f t="shared" si="119"/>
        <v>B63</v>
      </c>
      <c r="D7660" s="5" t="s">
        <v>15386</v>
      </c>
      <c r="E7660" s="6">
        <v>11.65</v>
      </c>
      <c r="F7660" s="7">
        <v>0.58489999999999998</v>
      </c>
      <c r="G7660" s="8">
        <v>6.81</v>
      </c>
      <c r="I7660" t="s">
        <v>15483</v>
      </c>
      <c r="J7660" t="s">
        <v>15484</v>
      </c>
    </row>
    <row r="7661" spans="1:10" x14ac:dyDescent="0.3">
      <c r="A7661" s="2">
        <v>7659</v>
      </c>
      <c r="B7661" s="3" t="s">
        <v>15334</v>
      </c>
      <c r="C7661" s="4" t="str">
        <f t="shared" si="119"/>
        <v>B65</v>
      </c>
      <c r="D7661" s="5" t="s">
        <v>15386</v>
      </c>
      <c r="E7661" s="6">
        <v>11.27</v>
      </c>
      <c r="F7661" s="7">
        <v>0.56599999999999995</v>
      </c>
      <c r="G7661" s="8">
        <v>6.38</v>
      </c>
      <c r="I7661" t="s">
        <v>15453</v>
      </c>
      <c r="J7661" t="s">
        <v>15454</v>
      </c>
    </row>
    <row r="7662" spans="1:10" x14ac:dyDescent="0.3">
      <c r="A7662" s="2">
        <v>7660</v>
      </c>
      <c r="B7662" s="3" t="s">
        <v>15334</v>
      </c>
      <c r="C7662" s="4" t="str">
        <f t="shared" si="119"/>
        <v>B71</v>
      </c>
      <c r="D7662" s="5" t="s">
        <v>15386</v>
      </c>
      <c r="E7662" s="6">
        <v>12.41</v>
      </c>
      <c r="F7662" s="7">
        <v>0.56089999999999995</v>
      </c>
      <c r="G7662" s="8">
        <v>6.96</v>
      </c>
      <c r="I7662" t="s">
        <v>15435</v>
      </c>
      <c r="J7662" t="s">
        <v>15436</v>
      </c>
    </row>
    <row r="7663" spans="1:10" x14ac:dyDescent="0.3">
      <c r="A7663" s="2">
        <v>7661</v>
      </c>
      <c r="B7663" s="3" t="s">
        <v>15334</v>
      </c>
      <c r="C7663" s="4" t="str">
        <f t="shared" si="119"/>
        <v>B80</v>
      </c>
      <c r="D7663" s="5" t="s">
        <v>15386</v>
      </c>
      <c r="E7663" s="6">
        <v>13.04</v>
      </c>
      <c r="F7663" s="7">
        <v>0.56499999999999995</v>
      </c>
      <c r="G7663" s="8">
        <v>7.37</v>
      </c>
      <c r="I7663" t="s">
        <v>15449</v>
      </c>
      <c r="J7663" t="s">
        <v>15450</v>
      </c>
    </row>
    <row r="7664" spans="1:10" x14ac:dyDescent="0.3">
      <c r="A7664" s="2">
        <v>7662</v>
      </c>
      <c r="B7664" s="3" t="s">
        <v>15334</v>
      </c>
      <c r="C7664" s="4" t="str">
        <f t="shared" si="119"/>
        <v>B82</v>
      </c>
      <c r="D7664" s="5" t="s">
        <v>15386</v>
      </c>
      <c r="E7664" s="6">
        <v>13.65</v>
      </c>
      <c r="F7664" s="7">
        <v>0.57030000000000003</v>
      </c>
      <c r="G7664" s="8">
        <v>7.79</v>
      </c>
      <c r="I7664" t="s">
        <v>15457</v>
      </c>
      <c r="J7664" t="s">
        <v>15458</v>
      </c>
    </row>
    <row r="7665" spans="1:10" x14ac:dyDescent="0.3">
      <c r="A7665" s="2">
        <v>7663</v>
      </c>
      <c r="B7665" s="3" t="s">
        <v>15334</v>
      </c>
      <c r="C7665" s="4" t="str">
        <f t="shared" si="119"/>
        <v>B88</v>
      </c>
      <c r="D7665" s="5" t="s">
        <v>15386</v>
      </c>
      <c r="E7665" s="6">
        <v>14.26</v>
      </c>
      <c r="F7665" s="7">
        <v>0.57299999999999995</v>
      </c>
      <c r="G7665" s="8">
        <v>8.17</v>
      </c>
      <c r="I7665" t="s">
        <v>15467</v>
      </c>
      <c r="J7665" t="s">
        <v>15468</v>
      </c>
    </row>
    <row r="7666" spans="1:10" x14ac:dyDescent="0.3">
      <c r="A7666" s="2">
        <v>7664</v>
      </c>
      <c r="B7666" s="3" t="s">
        <v>15334</v>
      </c>
      <c r="C7666" s="4" t="str">
        <f t="shared" si="119"/>
        <v>M18</v>
      </c>
      <c r="D7666" s="5" t="s">
        <v>15335</v>
      </c>
      <c r="E7666" s="6">
        <v>6.79</v>
      </c>
      <c r="F7666" s="7">
        <v>0.56120000000000003</v>
      </c>
      <c r="G7666" s="8">
        <v>3.81</v>
      </c>
      <c r="I7666" t="s">
        <v>15437</v>
      </c>
      <c r="J7666" t="s">
        <v>15438</v>
      </c>
    </row>
    <row r="7667" spans="1:10" x14ac:dyDescent="0.3">
      <c r="A7667" s="2">
        <v>7665</v>
      </c>
      <c r="B7667" s="3" t="s">
        <v>15334</v>
      </c>
      <c r="C7667" s="4" t="str">
        <f t="shared" si="119"/>
        <v>M19</v>
      </c>
      <c r="D7667" s="5" t="s">
        <v>15335</v>
      </c>
      <c r="E7667" s="6">
        <v>7.75</v>
      </c>
      <c r="F7667" s="7">
        <v>0.64049999999999996</v>
      </c>
      <c r="G7667" s="8">
        <v>4.96</v>
      </c>
      <c r="I7667" t="s">
        <v>15526</v>
      </c>
      <c r="J7667" t="s">
        <v>15527</v>
      </c>
    </row>
    <row r="7668" spans="1:10" x14ac:dyDescent="0.3">
      <c r="A7668" s="2">
        <v>7666</v>
      </c>
      <c r="B7668" s="3" t="s">
        <v>15334</v>
      </c>
      <c r="C7668" s="4" t="str">
        <f t="shared" si="119"/>
        <v>M20</v>
      </c>
      <c r="D7668" s="5" t="s">
        <v>15335</v>
      </c>
      <c r="E7668" s="6">
        <v>6.68</v>
      </c>
      <c r="F7668" s="7">
        <v>0.60589999999999999</v>
      </c>
      <c r="G7668" s="8">
        <v>4.05</v>
      </c>
      <c r="I7668" t="s">
        <v>15499</v>
      </c>
      <c r="J7668" t="s">
        <v>15500</v>
      </c>
    </row>
    <row r="7669" spans="1:10" x14ac:dyDescent="0.3">
      <c r="A7669" s="2">
        <v>7667</v>
      </c>
      <c r="B7669" s="3" t="s">
        <v>15334</v>
      </c>
      <c r="C7669" s="4" t="str">
        <f t="shared" si="119"/>
        <v>M23</v>
      </c>
      <c r="D7669" s="5" t="s">
        <v>15335</v>
      </c>
      <c r="E7669" s="6">
        <v>6.1</v>
      </c>
      <c r="F7669" s="7">
        <v>0.55349999999999999</v>
      </c>
      <c r="G7669" s="8">
        <v>3.38</v>
      </c>
      <c r="I7669" t="s">
        <v>15415</v>
      </c>
      <c r="J7669" t="s">
        <v>15416</v>
      </c>
    </row>
    <row r="7670" spans="1:10" x14ac:dyDescent="0.3">
      <c r="A7670" s="2">
        <v>7668</v>
      </c>
      <c r="B7670" s="3" t="s">
        <v>15334</v>
      </c>
      <c r="C7670" s="4" t="str">
        <f t="shared" si="119"/>
        <v>M25</v>
      </c>
      <c r="D7670" s="5" t="s">
        <v>15335</v>
      </c>
      <c r="E7670" s="6">
        <v>5.9</v>
      </c>
      <c r="F7670" s="7">
        <v>0.5353</v>
      </c>
      <c r="G7670" s="8">
        <v>3.16</v>
      </c>
      <c r="I7670" t="s">
        <v>15376</v>
      </c>
      <c r="J7670" t="s">
        <v>15377</v>
      </c>
    </row>
    <row r="7671" spans="1:10" x14ac:dyDescent="0.3">
      <c r="A7671" s="2">
        <v>7669</v>
      </c>
      <c r="B7671" s="3" t="s">
        <v>15334</v>
      </c>
      <c r="C7671" s="4" t="str">
        <f t="shared" si="119"/>
        <v>M28</v>
      </c>
      <c r="D7671" s="5" t="s">
        <v>15335</v>
      </c>
      <c r="E7671" s="6">
        <v>5.5</v>
      </c>
      <c r="F7671" s="7">
        <v>0.49880000000000002</v>
      </c>
      <c r="G7671" s="8">
        <v>2.74</v>
      </c>
      <c r="I7671" t="s">
        <v>15338</v>
      </c>
      <c r="J7671" t="s">
        <v>15339</v>
      </c>
    </row>
    <row r="7672" spans="1:10" x14ac:dyDescent="0.3">
      <c r="A7672" s="2">
        <v>7670</v>
      </c>
      <c r="B7672" s="3" t="s">
        <v>15334</v>
      </c>
      <c r="C7672" s="4" t="str">
        <f t="shared" si="119"/>
        <v>M29</v>
      </c>
      <c r="D7672" s="5" t="s">
        <v>15335</v>
      </c>
      <c r="E7672" s="6">
        <v>6.68</v>
      </c>
      <c r="F7672" s="7">
        <v>0.60589999999999999</v>
      </c>
      <c r="G7672" s="8">
        <v>4.05</v>
      </c>
      <c r="I7672" t="s">
        <v>15501</v>
      </c>
      <c r="J7672" t="s">
        <v>15502</v>
      </c>
    </row>
    <row r="7673" spans="1:10" x14ac:dyDescent="0.3">
      <c r="A7673" s="2">
        <v>7671</v>
      </c>
      <c r="B7673" s="3" t="s">
        <v>15334</v>
      </c>
      <c r="C7673" s="4" t="str">
        <f t="shared" si="119"/>
        <v>M30</v>
      </c>
      <c r="D7673" s="5" t="s">
        <v>15335</v>
      </c>
      <c r="E7673" s="6">
        <v>6.1</v>
      </c>
      <c r="F7673" s="7">
        <v>0.55349999999999999</v>
      </c>
      <c r="G7673" s="8">
        <v>3.38</v>
      </c>
      <c r="I7673" t="s">
        <v>15417</v>
      </c>
      <c r="J7673" t="s">
        <v>15418</v>
      </c>
    </row>
    <row r="7674" spans="1:10" x14ac:dyDescent="0.3">
      <c r="A7674" s="2">
        <v>7672</v>
      </c>
      <c r="B7674" s="3" t="s">
        <v>15334</v>
      </c>
      <c r="C7674" s="4" t="str">
        <f t="shared" si="119"/>
        <v>M32</v>
      </c>
      <c r="D7674" s="5" t="s">
        <v>15335</v>
      </c>
      <c r="E7674" s="6">
        <v>6.85</v>
      </c>
      <c r="F7674" s="7">
        <v>0.60650000000000004</v>
      </c>
      <c r="G7674" s="8">
        <v>4.16</v>
      </c>
      <c r="I7674" t="s">
        <v>15509</v>
      </c>
      <c r="J7674" t="s">
        <v>15510</v>
      </c>
    </row>
    <row r="7675" spans="1:10" x14ac:dyDescent="0.3">
      <c r="A7675" s="2">
        <v>7673</v>
      </c>
      <c r="B7675" s="3" t="s">
        <v>15334</v>
      </c>
      <c r="C7675" s="4" t="str">
        <f t="shared" si="119"/>
        <v>M33</v>
      </c>
      <c r="D7675" s="5" t="s">
        <v>15335</v>
      </c>
      <c r="E7675" s="6">
        <v>6.09</v>
      </c>
      <c r="F7675" s="7">
        <v>0.53869999999999996</v>
      </c>
      <c r="G7675" s="8">
        <v>3.28</v>
      </c>
      <c r="I7675" t="s">
        <v>15380</v>
      </c>
      <c r="J7675" t="s">
        <v>15381</v>
      </c>
    </row>
    <row r="7676" spans="1:10" x14ac:dyDescent="0.3">
      <c r="A7676" s="2">
        <v>7674</v>
      </c>
      <c r="B7676" s="3" t="s">
        <v>15334</v>
      </c>
      <c r="C7676" s="4" t="str">
        <f t="shared" si="119"/>
        <v>M35</v>
      </c>
      <c r="D7676" s="5" t="s">
        <v>15335</v>
      </c>
      <c r="E7676" s="6">
        <v>5.46</v>
      </c>
      <c r="F7676" s="7">
        <v>0.48309999999999997</v>
      </c>
      <c r="G7676" s="8">
        <v>2.64</v>
      </c>
      <c r="I7676" t="s">
        <v>15336</v>
      </c>
      <c r="J7676" t="s">
        <v>15337</v>
      </c>
    </row>
    <row r="7677" spans="1:10" x14ac:dyDescent="0.3">
      <c r="A7677" s="2">
        <v>7675</v>
      </c>
      <c r="B7677" s="3" t="s">
        <v>15334</v>
      </c>
      <c r="C7677" s="4" t="str">
        <f t="shared" si="119"/>
        <v>M36</v>
      </c>
      <c r="D7677" s="5" t="s">
        <v>15335</v>
      </c>
      <c r="E7677" s="6">
        <v>6.99</v>
      </c>
      <c r="F7677" s="7">
        <v>0.6069</v>
      </c>
      <c r="G7677" s="8">
        <v>4.24</v>
      </c>
      <c r="I7677" t="s">
        <v>15513</v>
      </c>
      <c r="J7677" t="s">
        <v>15514</v>
      </c>
    </row>
    <row r="7678" spans="1:10" x14ac:dyDescent="0.3">
      <c r="A7678" s="2">
        <v>7676</v>
      </c>
      <c r="B7678" s="3" t="s">
        <v>15334</v>
      </c>
      <c r="C7678" s="4" t="str">
        <f t="shared" si="119"/>
        <v>M38</v>
      </c>
      <c r="D7678" s="5" t="s">
        <v>15335</v>
      </c>
      <c r="E7678" s="6">
        <v>6.99</v>
      </c>
      <c r="F7678" s="7">
        <v>0.6069</v>
      </c>
      <c r="G7678" s="8">
        <v>4.24</v>
      </c>
      <c r="I7678" t="s">
        <v>15515</v>
      </c>
      <c r="J7678" t="s">
        <v>15516</v>
      </c>
    </row>
    <row r="7679" spans="1:10" x14ac:dyDescent="0.3">
      <c r="A7679" s="2">
        <v>7677</v>
      </c>
      <c r="B7679" s="3" t="s">
        <v>15334</v>
      </c>
      <c r="C7679" s="4" t="str">
        <f t="shared" si="119"/>
        <v>M39</v>
      </c>
      <c r="D7679" s="5" t="s">
        <v>15335</v>
      </c>
      <c r="E7679" s="6">
        <v>5.82</v>
      </c>
      <c r="F7679" s="7">
        <v>0.50549999999999995</v>
      </c>
      <c r="G7679" s="8">
        <v>2.94</v>
      </c>
      <c r="I7679" t="s">
        <v>15346</v>
      </c>
      <c r="J7679" t="s">
        <v>15347</v>
      </c>
    </row>
    <row r="7680" spans="1:10" x14ac:dyDescent="0.3">
      <c r="A7680" s="2">
        <v>7678</v>
      </c>
      <c r="B7680" s="3" t="s">
        <v>15334</v>
      </c>
      <c r="C7680" s="4" t="str">
        <f t="shared" si="119"/>
        <v>MTB-STARROPE-5X10</v>
      </c>
      <c r="D7680" s="5" t="s">
        <v>15487</v>
      </c>
      <c r="E7680" s="6">
        <v>34.1</v>
      </c>
      <c r="F7680" s="7">
        <v>0.59109999999999996</v>
      </c>
      <c r="G7680" s="8">
        <v>20.16</v>
      </c>
      <c r="I7680" t="s">
        <v>15488</v>
      </c>
      <c r="J7680" t="s">
        <v>15489</v>
      </c>
    </row>
    <row r="7681" spans="1:10" x14ac:dyDescent="0.3">
      <c r="A7681" s="2">
        <v>7679</v>
      </c>
      <c r="B7681" s="3" t="s">
        <v>15334</v>
      </c>
      <c r="C7681" s="4" t="str">
        <f t="shared" si="119"/>
        <v>P32S5M0150A</v>
      </c>
      <c r="D7681" s="5" t="s">
        <v>15534</v>
      </c>
      <c r="E7681" s="6">
        <v>22.34</v>
      </c>
      <c r="F7681" s="7">
        <v>0.66600000000000004</v>
      </c>
      <c r="G7681" s="8">
        <v>14.88</v>
      </c>
      <c r="I7681" t="s">
        <v>15535</v>
      </c>
      <c r="J7681" t="s">
        <v>15536</v>
      </c>
    </row>
    <row r="7682" spans="1:10" x14ac:dyDescent="0.3">
      <c r="A7682" s="2">
        <v>7680</v>
      </c>
      <c r="B7682" s="3" t="s">
        <v>15334</v>
      </c>
      <c r="C7682" s="4" t="str">
        <f t="shared" si="119"/>
        <v>P60S5M0100A</v>
      </c>
      <c r="D7682" s="5" t="s">
        <v>15534</v>
      </c>
      <c r="E7682" s="6">
        <v>33</v>
      </c>
      <c r="F7682" s="7">
        <v>0.67549999999999999</v>
      </c>
      <c r="G7682" s="8">
        <v>22.29</v>
      </c>
      <c r="I7682" t="s">
        <v>15539</v>
      </c>
      <c r="J7682" t="s">
        <v>15540</v>
      </c>
    </row>
    <row r="7683" spans="1:10" x14ac:dyDescent="0.3">
      <c r="A7683" s="2">
        <v>7681</v>
      </c>
      <c r="B7683" s="3" t="s">
        <v>15334</v>
      </c>
      <c r="C7683" s="4" t="str">
        <f t="shared" ref="C7683:C7746" si="120">HYPERLINK(J7683,I7683)</f>
        <v>RA25</v>
      </c>
      <c r="D7683" s="5" t="s">
        <v>15363</v>
      </c>
      <c r="E7683" s="6">
        <v>9.5</v>
      </c>
      <c r="F7683" s="7">
        <v>0.57299999999999995</v>
      </c>
      <c r="G7683" s="8">
        <v>5.44</v>
      </c>
      <c r="I7683" t="s">
        <v>15465</v>
      </c>
      <c r="J7683" t="s">
        <v>15466</v>
      </c>
    </row>
    <row r="7684" spans="1:10" x14ac:dyDescent="0.3">
      <c r="A7684" s="2">
        <v>7682</v>
      </c>
      <c r="B7684" s="3" t="s">
        <v>15334</v>
      </c>
      <c r="C7684" s="4" t="str">
        <f t="shared" si="120"/>
        <v>RA28</v>
      </c>
      <c r="D7684" s="5" t="s">
        <v>15363</v>
      </c>
      <c r="E7684" s="6">
        <v>9.69</v>
      </c>
      <c r="F7684" s="7">
        <v>0.57399999999999995</v>
      </c>
      <c r="G7684" s="8">
        <v>5.56</v>
      </c>
      <c r="I7684" t="s">
        <v>15469</v>
      </c>
      <c r="J7684" t="s">
        <v>15470</v>
      </c>
    </row>
    <row r="7685" spans="1:10" x14ac:dyDescent="0.3">
      <c r="A7685" s="2">
        <v>7683</v>
      </c>
      <c r="B7685" s="3" t="s">
        <v>15334</v>
      </c>
      <c r="C7685" s="4" t="str">
        <f t="shared" si="120"/>
        <v>RA36</v>
      </c>
      <c r="D7685" s="5" t="s">
        <v>15363</v>
      </c>
      <c r="E7685" s="6">
        <v>10.44</v>
      </c>
      <c r="F7685" s="7">
        <v>0.58860000000000001</v>
      </c>
      <c r="G7685" s="8">
        <v>6.15</v>
      </c>
      <c r="I7685" t="s">
        <v>3972</v>
      </c>
      <c r="J7685" t="s">
        <v>3973</v>
      </c>
    </row>
    <row r="7686" spans="1:10" x14ac:dyDescent="0.3">
      <c r="A7686" s="2">
        <v>7684</v>
      </c>
      <c r="B7686" s="3" t="s">
        <v>15334</v>
      </c>
      <c r="C7686" s="4" t="str">
        <f t="shared" si="120"/>
        <v>RA37</v>
      </c>
      <c r="D7686" s="5" t="s">
        <v>15363</v>
      </c>
      <c r="E7686" s="6">
        <v>9.2899999999999991</v>
      </c>
      <c r="F7686" s="7">
        <v>0.52349999999999997</v>
      </c>
      <c r="G7686" s="8">
        <v>4.8600000000000003</v>
      </c>
      <c r="I7686" t="s">
        <v>15364</v>
      </c>
      <c r="J7686" t="s">
        <v>15365</v>
      </c>
    </row>
    <row r="7687" spans="1:10" x14ac:dyDescent="0.3">
      <c r="A7687" s="2">
        <v>7685</v>
      </c>
      <c r="B7687" s="3" t="s">
        <v>15334</v>
      </c>
      <c r="C7687" s="4" t="str">
        <f t="shared" si="120"/>
        <v>RA38</v>
      </c>
      <c r="D7687" s="5" t="s">
        <v>15363</v>
      </c>
      <c r="E7687" s="6">
        <v>9.58</v>
      </c>
      <c r="F7687" s="7">
        <v>0.53979999999999995</v>
      </c>
      <c r="G7687" s="8">
        <v>5.17</v>
      </c>
      <c r="I7687" t="s">
        <v>15382</v>
      </c>
      <c r="J7687" t="s">
        <v>15383</v>
      </c>
    </row>
    <row r="7688" spans="1:10" x14ac:dyDescent="0.3">
      <c r="A7688" s="2">
        <v>7686</v>
      </c>
      <c r="B7688" s="3" t="s">
        <v>15334</v>
      </c>
      <c r="C7688" s="4" t="str">
        <f t="shared" si="120"/>
        <v>RA39</v>
      </c>
      <c r="D7688" s="5" t="s">
        <v>15363</v>
      </c>
      <c r="E7688" s="6">
        <v>10.24</v>
      </c>
      <c r="F7688" s="7">
        <v>0.57730000000000004</v>
      </c>
      <c r="G7688" s="8">
        <v>5.91</v>
      </c>
      <c r="I7688" t="s">
        <v>15475</v>
      </c>
      <c r="J7688" t="s">
        <v>15476</v>
      </c>
    </row>
    <row r="7689" spans="1:10" x14ac:dyDescent="0.3">
      <c r="A7689" s="2">
        <v>7687</v>
      </c>
      <c r="B7689" s="3" t="s">
        <v>15334</v>
      </c>
      <c r="C7689" s="4" t="str">
        <f t="shared" si="120"/>
        <v>RA40</v>
      </c>
      <c r="D7689" s="5" t="s">
        <v>15363</v>
      </c>
      <c r="E7689" s="6">
        <v>9.86</v>
      </c>
      <c r="F7689" s="7">
        <v>0.55600000000000005</v>
      </c>
      <c r="G7689" s="8">
        <v>5.48</v>
      </c>
      <c r="I7689" t="s">
        <v>15425</v>
      </c>
      <c r="J7689" t="s">
        <v>15426</v>
      </c>
    </row>
    <row r="7690" spans="1:10" x14ac:dyDescent="0.3">
      <c r="A7690" s="2">
        <v>7688</v>
      </c>
      <c r="B7690" s="3" t="s">
        <v>15334</v>
      </c>
      <c r="C7690" s="4" t="str">
        <f t="shared" si="120"/>
        <v>RA41</v>
      </c>
      <c r="D7690" s="5" t="s">
        <v>15363</v>
      </c>
      <c r="E7690" s="6">
        <v>10.48</v>
      </c>
      <c r="F7690" s="7">
        <v>0.57899999999999996</v>
      </c>
      <c r="G7690" s="8">
        <v>6.07</v>
      </c>
      <c r="I7690" t="s">
        <v>15477</v>
      </c>
      <c r="J7690" t="s">
        <v>15478</v>
      </c>
    </row>
    <row r="7691" spans="1:10" x14ac:dyDescent="0.3">
      <c r="A7691" s="2">
        <v>7689</v>
      </c>
      <c r="B7691" s="3" t="s">
        <v>15334</v>
      </c>
      <c r="C7691" s="4" t="str">
        <f t="shared" si="120"/>
        <v>RA43</v>
      </c>
      <c r="D7691" s="5" t="s">
        <v>15363</v>
      </c>
      <c r="E7691" s="6">
        <v>9.8000000000000007</v>
      </c>
      <c r="F7691" s="7">
        <v>0.54149999999999998</v>
      </c>
      <c r="G7691" s="8">
        <v>5.31</v>
      </c>
      <c r="I7691" t="s">
        <v>15389</v>
      </c>
      <c r="J7691" t="s">
        <v>15390</v>
      </c>
    </row>
    <row r="7692" spans="1:10" x14ac:dyDescent="0.3">
      <c r="A7692" s="2">
        <v>7690</v>
      </c>
      <c r="B7692" s="3" t="s">
        <v>15334</v>
      </c>
      <c r="C7692" s="4" t="str">
        <f t="shared" si="120"/>
        <v>RA47</v>
      </c>
      <c r="D7692" s="5" t="s">
        <v>15363</v>
      </c>
      <c r="E7692" s="6">
        <v>11.53</v>
      </c>
      <c r="F7692" s="7">
        <v>0.62280000000000002</v>
      </c>
      <c r="G7692" s="8">
        <v>7.18</v>
      </c>
      <c r="I7692" t="s">
        <v>15519</v>
      </c>
      <c r="J7692" t="s">
        <v>15520</v>
      </c>
    </row>
    <row r="7693" spans="1:10" x14ac:dyDescent="0.3">
      <c r="A7693" s="2">
        <v>7691</v>
      </c>
      <c r="B7693" s="3" t="s">
        <v>15334</v>
      </c>
      <c r="C7693" s="4" t="str">
        <f t="shared" si="120"/>
        <v>RA48</v>
      </c>
      <c r="D7693" s="5" t="s">
        <v>15363</v>
      </c>
      <c r="E7693" s="6">
        <v>10.77</v>
      </c>
      <c r="F7693" s="7">
        <v>0.58140000000000003</v>
      </c>
      <c r="G7693" s="8">
        <v>6.26</v>
      </c>
      <c r="I7693" t="s">
        <v>15481</v>
      </c>
      <c r="J7693" t="s">
        <v>15482</v>
      </c>
    </row>
    <row r="7694" spans="1:10" x14ac:dyDescent="0.3">
      <c r="A7694" s="2">
        <v>7692</v>
      </c>
      <c r="B7694" s="3" t="s">
        <v>15334</v>
      </c>
      <c r="C7694" s="4" t="str">
        <f t="shared" si="120"/>
        <v>RB39</v>
      </c>
      <c r="D7694" s="5" t="s">
        <v>15494</v>
      </c>
      <c r="E7694" s="6">
        <v>15.11</v>
      </c>
      <c r="F7694" s="7">
        <v>0.59840000000000004</v>
      </c>
      <c r="G7694" s="8">
        <v>9.0399999999999991</v>
      </c>
      <c r="I7694" t="s">
        <v>15495</v>
      </c>
      <c r="J7694" t="s">
        <v>15496</v>
      </c>
    </row>
    <row r="7695" spans="1:10" x14ac:dyDescent="0.3">
      <c r="A7695" s="2">
        <v>7693</v>
      </c>
      <c r="B7695" s="3" t="s">
        <v>15334</v>
      </c>
      <c r="C7695" s="4" t="str">
        <f t="shared" si="120"/>
        <v>T5-10-105</v>
      </c>
      <c r="D7695" s="5" t="s">
        <v>15340</v>
      </c>
      <c r="E7695" s="6">
        <v>6.32</v>
      </c>
      <c r="F7695" s="7">
        <v>0.501</v>
      </c>
      <c r="G7695" s="8">
        <v>3.17</v>
      </c>
      <c r="I7695" t="s">
        <v>15341</v>
      </c>
      <c r="J7695" t="s">
        <v>15342</v>
      </c>
    </row>
    <row r="7696" spans="1:10" x14ac:dyDescent="0.3">
      <c r="A7696" s="2">
        <v>7694</v>
      </c>
      <c r="B7696" s="3" t="s">
        <v>15334</v>
      </c>
      <c r="C7696" s="4" t="str">
        <f t="shared" si="120"/>
        <v>T5-20-85</v>
      </c>
      <c r="D7696" s="5" t="s">
        <v>15340</v>
      </c>
      <c r="E7696" s="6">
        <v>14.29</v>
      </c>
      <c r="F7696" s="7">
        <v>0.76880000000000004</v>
      </c>
      <c r="G7696" s="8">
        <v>10.99</v>
      </c>
      <c r="I7696" t="s">
        <v>15551</v>
      </c>
      <c r="J7696" t="s">
        <v>15552</v>
      </c>
    </row>
    <row r="7697" spans="1:10" x14ac:dyDescent="0.3">
      <c r="A7697" s="2">
        <v>7695</v>
      </c>
      <c r="B7697" s="3" t="s">
        <v>15577</v>
      </c>
      <c r="C7697" s="4" t="str">
        <f t="shared" si="120"/>
        <v>MCK500-6-0.8</v>
      </c>
      <c r="D7697" s="5" t="s">
        <v>15578</v>
      </c>
      <c r="E7697" s="6">
        <v>77.099999999999994</v>
      </c>
      <c r="F7697" s="7">
        <v>0.50760000000000005</v>
      </c>
      <c r="G7697" s="8">
        <v>39.130000000000003</v>
      </c>
      <c r="I7697" t="s">
        <v>15579</v>
      </c>
      <c r="J7697" t="s">
        <v>15580</v>
      </c>
    </row>
    <row r="7698" spans="1:10" x14ac:dyDescent="0.3">
      <c r="A7698" s="2">
        <v>7696</v>
      </c>
      <c r="B7698" s="3" t="s">
        <v>15577</v>
      </c>
      <c r="C7698" s="4" t="str">
        <f t="shared" si="120"/>
        <v>MK150-6.35</v>
      </c>
      <c r="D7698" s="5" t="s">
        <v>15581</v>
      </c>
      <c r="E7698" s="6">
        <v>1.57</v>
      </c>
      <c r="F7698" s="7">
        <v>0.85109999999999997</v>
      </c>
      <c r="G7698" s="8">
        <v>1.33</v>
      </c>
      <c r="I7698" t="s">
        <v>15582</v>
      </c>
      <c r="J7698" t="s">
        <v>15583</v>
      </c>
    </row>
    <row r="7699" spans="1:10" x14ac:dyDescent="0.3">
      <c r="A7699" s="2">
        <v>7697</v>
      </c>
      <c r="B7699" s="3" t="s">
        <v>15584</v>
      </c>
      <c r="C7699" s="4" t="str">
        <f t="shared" si="120"/>
        <v>MS-500A-F</v>
      </c>
      <c r="D7699" s="5" t="s">
        <v>17738</v>
      </c>
      <c r="E7699" s="6">
        <v>3.82</v>
      </c>
      <c r="F7699" s="7">
        <v>0.66</v>
      </c>
      <c r="G7699" s="8">
        <v>2.52</v>
      </c>
      <c r="I7699" t="s">
        <v>15585</v>
      </c>
      <c r="J7699" t="s">
        <v>15586</v>
      </c>
    </row>
    <row r="7700" spans="1:10" x14ac:dyDescent="0.3">
      <c r="A7700" s="2">
        <v>7698</v>
      </c>
      <c r="B7700" s="3" t="s">
        <v>15587</v>
      </c>
      <c r="C7700" s="4" t="str">
        <f t="shared" si="120"/>
        <v>BC360G-W</v>
      </c>
      <c r="D7700" s="5" t="s">
        <v>15605</v>
      </c>
      <c r="E7700" s="6">
        <v>41.81</v>
      </c>
      <c r="F7700" s="7">
        <v>0.56999999999999995</v>
      </c>
      <c r="G7700" s="8">
        <v>23.83</v>
      </c>
      <c r="I7700" t="s">
        <v>15624</v>
      </c>
      <c r="J7700" t="s">
        <v>15625</v>
      </c>
    </row>
    <row r="7701" spans="1:10" x14ac:dyDescent="0.3">
      <c r="A7701" s="2">
        <v>7699</v>
      </c>
      <c r="B7701" s="3" t="s">
        <v>15587</v>
      </c>
      <c r="C7701" s="4" t="str">
        <f t="shared" si="120"/>
        <v>MBR15-300</v>
      </c>
      <c r="D7701" s="5" t="s">
        <v>15605</v>
      </c>
      <c r="E7701" s="6">
        <v>55.15</v>
      </c>
      <c r="F7701" s="7">
        <v>0.6</v>
      </c>
      <c r="G7701" s="8">
        <v>33.090000000000003</v>
      </c>
      <c r="I7701" t="s">
        <v>15642</v>
      </c>
      <c r="J7701" t="s">
        <v>15643</v>
      </c>
    </row>
    <row r="7702" spans="1:10" x14ac:dyDescent="0.3">
      <c r="A7702" s="2">
        <v>7700</v>
      </c>
      <c r="B7702" s="3" t="s">
        <v>15587</v>
      </c>
      <c r="C7702" s="4" t="str">
        <f t="shared" si="120"/>
        <v>MBR30-300</v>
      </c>
      <c r="D7702" s="5" t="s">
        <v>15605</v>
      </c>
      <c r="E7702" s="6">
        <v>67.739999999999995</v>
      </c>
      <c r="F7702" s="7">
        <v>0.54469999999999996</v>
      </c>
      <c r="G7702" s="8">
        <v>36.9</v>
      </c>
      <c r="I7702" t="s">
        <v>15606</v>
      </c>
      <c r="J7702" t="s">
        <v>15607</v>
      </c>
    </row>
    <row r="7703" spans="1:10" x14ac:dyDescent="0.3">
      <c r="A7703" s="2">
        <v>7701</v>
      </c>
      <c r="B7703" s="3" t="s">
        <v>15587</v>
      </c>
      <c r="C7703" s="4" t="str">
        <f t="shared" si="120"/>
        <v>PC243</v>
      </c>
      <c r="D7703" s="5" t="s">
        <v>15588</v>
      </c>
      <c r="E7703" s="6">
        <v>6.5</v>
      </c>
      <c r="F7703" s="7">
        <v>0.56999999999999995</v>
      </c>
      <c r="G7703" s="8">
        <v>3.71</v>
      </c>
      <c r="I7703" t="s">
        <v>15612</v>
      </c>
      <c r="J7703" t="s">
        <v>15613</v>
      </c>
    </row>
    <row r="7704" spans="1:10" x14ac:dyDescent="0.3">
      <c r="A7704" s="2">
        <v>7702</v>
      </c>
      <c r="B7704" s="3" t="s">
        <v>15587</v>
      </c>
      <c r="C7704" s="4" t="str">
        <f t="shared" si="120"/>
        <v>PE200</v>
      </c>
      <c r="D7704" s="5" t="s">
        <v>15588</v>
      </c>
      <c r="E7704" s="6">
        <v>9.69</v>
      </c>
      <c r="F7704" s="7">
        <v>0.6</v>
      </c>
      <c r="G7704" s="8">
        <v>5.81</v>
      </c>
      <c r="I7704" t="s">
        <v>15640</v>
      </c>
      <c r="J7704" t="s">
        <v>15641</v>
      </c>
    </row>
    <row r="7705" spans="1:10" x14ac:dyDescent="0.3">
      <c r="A7705" s="2">
        <v>7703</v>
      </c>
      <c r="B7705" s="3" t="s">
        <v>15587</v>
      </c>
      <c r="C7705" s="4" t="str">
        <f t="shared" si="120"/>
        <v>PE209</v>
      </c>
      <c r="D7705" s="5" t="s">
        <v>15588</v>
      </c>
      <c r="E7705" s="6">
        <v>9.77</v>
      </c>
      <c r="F7705" s="7">
        <v>0.62</v>
      </c>
      <c r="G7705" s="8">
        <v>6.06</v>
      </c>
      <c r="I7705" t="s">
        <v>15662</v>
      </c>
      <c r="J7705" t="s">
        <v>15663</v>
      </c>
    </row>
    <row r="7706" spans="1:10" x14ac:dyDescent="0.3">
      <c r="A7706" s="2">
        <v>7704</v>
      </c>
      <c r="B7706" s="3" t="s">
        <v>15587</v>
      </c>
      <c r="C7706" s="4" t="str">
        <f t="shared" si="120"/>
        <v>PE600</v>
      </c>
      <c r="D7706" s="5" t="s">
        <v>15588</v>
      </c>
      <c r="E7706" s="6">
        <v>8.8800000000000008</v>
      </c>
      <c r="F7706" s="7">
        <v>0.63</v>
      </c>
      <c r="G7706" s="8">
        <v>5.6</v>
      </c>
      <c r="I7706" t="s">
        <v>15682</v>
      </c>
      <c r="J7706" t="s">
        <v>15683</v>
      </c>
    </row>
    <row r="7707" spans="1:10" x14ac:dyDescent="0.3">
      <c r="A7707" s="2">
        <v>7705</v>
      </c>
      <c r="B7707" s="3" t="s">
        <v>15587</v>
      </c>
      <c r="C7707" s="4" t="str">
        <f t="shared" si="120"/>
        <v>PE601</v>
      </c>
      <c r="D7707" s="5" t="s">
        <v>15588</v>
      </c>
      <c r="E7707" s="6">
        <v>10.51</v>
      </c>
      <c r="F7707" s="7">
        <v>0.62</v>
      </c>
      <c r="G7707" s="8">
        <v>6.51</v>
      </c>
      <c r="I7707" t="s">
        <v>15674</v>
      </c>
      <c r="J7707" t="s">
        <v>15675</v>
      </c>
    </row>
    <row r="7708" spans="1:10" x14ac:dyDescent="0.3">
      <c r="A7708" s="2">
        <v>7706</v>
      </c>
      <c r="B7708" s="3" t="s">
        <v>15587</v>
      </c>
      <c r="C7708" s="4" t="str">
        <f t="shared" si="120"/>
        <v>PF200</v>
      </c>
      <c r="D7708" s="5" t="s">
        <v>15588</v>
      </c>
      <c r="E7708" s="6">
        <v>9.35</v>
      </c>
      <c r="F7708" s="7">
        <v>0.57999999999999996</v>
      </c>
      <c r="G7708" s="8">
        <v>5.42</v>
      </c>
      <c r="I7708" t="s">
        <v>15626</v>
      </c>
      <c r="J7708" t="s">
        <v>15627</v>
      </c>
    </row>
    <row r="7709" spans="1:10" x14ac:dyDescent="0.3">
      <c r="A7709" s="2">
        <v>7707</v>
      </c>
      <c r="B7709" s="3" t="s">
        <v>15587</v>
      </c>
      <c r="C7709" s="4" t="str">
        <f t="shared" si="120"/>
        <v>PF204</v>
      </c>
      <c r="D7709" s="5" t="s">
        <v>15588</v>
      </c>
      <c r="E7709" s="6">
        <v>7.55</v>
      </c>
      <c r="F7709" s="7">
        <v>0.56999999999999995</v>
      </c>
      <c r="G7709" s="8">
        <v>4.3</v>
      </c>
      <c r="I7709" t="s">
        <v>15618</v>
      </c>
      <c r="J7709" t="s">
        <v>15619</v>
      </c>
    </row>
    <row r="7710" spans="1:10" x14ac:dyDescent="0.3">
      <c r="A7710" s="2">
        <v>7708</v>
      </c>
      <c r="B7710" s="3" t="s">
        <v>15587</v>
      </c>
      <c r="C7710" s="4" t="str">
        <f t="shared" si="120"/>
        <v>PF209</v>
      </c>
      <c r="D7710" s="5" t="s">
        <v>15588</v>
      </c>
      <c r="E7710" s="6">
        <v>9.1</v>
      </c>
      <c r="F7710" s="7">
        <v>0.56999999999999995</v>
      </c>
      <c r="G7710" s="8">
        <v>5.19</v>
      </c>
      <c r="I7710" t="s">
        <v>15622</v>
      </c>
      <c r="J7710" t="s">
        <v>15623</v>
      </c>
    </row>
    <row r="7711" spans="1:10" x14ac:dyDescent="0.3">
      <c r="A7711" s="2">
        <v>7709</v>
      </c>
      <c r="B7711" s="3" t="s">
        <v>15587</v>
      </c>
      <c r="C7711" s="4" t="str">
        <f t="shared" si="120"/>
        <v>PF600</v>
      </c>
      <c r="D7711" s="5" t="s">
        <v>15588</v>
      </c>
      <c r="E7711" s="6">
        <v>9.61</v>
      </c>
      <c r="F7711" s="7">
        <v>0.69</v>
      </c>
      <c r="G7711" s="8">
        <v>6.63</v>
      </c>
      <c r="I7711" t="s">
        <v>15698</v>
      </c>
      <c r="J7711" t="s">
        <v>15699</v>
      </c>
    </row>
    <row r="7712" spans="1:10" x14ac:dyDescent="0.3">
      <c r="A7712" s="2">
        <v>7710</v>
      </c>
      <c r="B7712" s="3" t="s">
        <v>15587</v>
      </c>
      <c r="C7712" s="4" t="str">
        <f t="shared" si="120"/>
        <v>PF601</v>
      </c>
      <c r="D7712" s="5" t="s">
        <v>15588</v>
      </c>
      <c r="E7712" s="6">
        <v>10.59</v>
      </c>
      <c r="F7712" s="7">
        <v>0.62</v>
      </c>
      <c r="G7712" s="8">
        <v>6.57</v>
      </c>
      <c r="I7712" t="s">
        <v>15670</v>
      </c>
      <c r="J7712" t="s">
        <v>15671</v>
      </c>
    </row>
    <row r="7713" spans="1:10" x14ac:dyDescent="0.3">
      <c r="A7713" s="2">
        <v>7711</v>
      </c>
      <c r="B7713" s="3" t="s">
        <v>15587</v>
      </c>
      <c r="C7713" s="4" t="str">
        <f t="shared" si="120"/>
        <v>PF603</v>
      </c>
      <c r="D7713" s="5" t="s">
        <v>15588</v>
      </c>
      <c r="E7713" s="6">
        <v>9.64</v>
      </c>
      <c r="F7713" s="7">
        <v>0.62</v>
      </c>
      <c r="G7713" s="8">
        <v>5.97</v>
      </c>
      <c r="I7713" t="s">
        <v>15666</v>
      </c>
      <c r="J7713" t="s">
        <v>15667</v>
      </c>
    </row>
    <row r="7714" spans="1:10" x14ac:dyDescent="0.3">
      <c r="A7714" s="2">
        <v>7712</v>
      </c>
      <c r="B7714" s="3" t="s">
        <v>15587</v>
      </c>
      <c r="C7714" s="4" t="str">
        <f t="shared" si="120"/>
        <v>PG200</v>
      </c>
      <c r="D7714" s="5" t="s">
        <v>15588</v>
      </c>
      <c r="E7714" s="6">
        <v>13.99</v>
      </c>
      <c r="F7714" s="7">
        <v>0.59</v>
      </c>
      <c r="G7714" s="8">
        <v>8.25</v>
      </c>
      <c r="I7714" t="s">
        <v>15632</v>
      </c>
      <c r="J7714" t="s">
        <v>15633</v>
      </c>
    </row>
    <row r="7715" spans="1:10" x14ac:dyDescent="0.3">
      <c r="A7715" s="2">
        <v>7713</v>
      </c>
      <c r="B7715" s="3" t="s">
        <v>15587</v>
      </c>
      <c r="C7715" s="4" t="str">
        <f t="shared" si="120"/>
        <v>PG204</v>
      </c>
      <c r="D7715" s="5" t="s">
        <v>15588</v>
      </c>
      <c r="E7715" s="6">
        <v>11.67</v>
      </c>
      <c r="F7715" s="7">
        <v>0.54</v>
      </c>
      <c r="G7715" s="8">
        <v>6.3</v>
      </c>
      <c r="I7715" t="s">
        <v>15603</v>
      </c>
      <c r="J7715" t="s">
        <v>15604</v>
      </c>
    </row>
    <row r="7716" spans="1:10" x14ac:dyDescent="0.3">
      <c r="A7716" s="2">
        <v>7714</v>
      </c>
      <c r="B7716" s="3" t="s">
        <v>15587</v>
      </c>
      <c r="C7716" s="4" t="str">
        <f t="shared" si="120"/>
        <v>PG600</v>
      </c>
      <c r="D7716" s="5" t="s">
        <v>15588</v>
      </c>
      <c r="E7716" s="6">
        <v>9.52</v>
      </c>
      <c r="F7716" s="7">
        <v>0.65</v>
      </c>
      <c r="G7716" s="8">
        <v>6.19</v>
      </c>
      <c r="I7716" t="s">
        <v>15690</v>
      </c>
      <c r="J7716" t="s">
        <v>15691</v>
      </c>
    </row>
    <row r="7717" spans="1:10" x14ac:dyDescent="0.3">
      <c r="A7717" s="2">
        <v>7715</v>
      </c>
      <c r="B7717" s="3" t="s">
        <v>15587</v>
      </c>
      <c r="C7717" s="4" t="str">
        <f t="shared" si="120"/>
        <v>PG601</v>
      </c>
      <c r="D7717" s="5" t="s">
        <v>15588</v>
      </c>
      <c r="E7717" s="6">
        <v>12.35</v>
      </c>
      <c r="F7717" s="7">
        <v>0.61</v>
      </c>
      <c r="G7717" s="8">
        <v>7.53</v>
      </c>
      <c r="I7717" t="s">
        <v>15658</v>
      </c>
      <c r="J7717" t="s">
        <v>15659</v>
      </c>
    </row>
    <row r="7718" spans="1:10" x14ac:dyDescent="0.3">
      <c r="A7718" s="2">
        <v>7716</v>
      </c>
      <c r="B7718" s="3" t="s">
        <v>15587</v>
      </c>
      <c r="C7718" s="4" t="str">
        <f t="shared" si="120"/>
        <v>PG610</v>
      </c>
      <c r="D7718" s="5" t="s">
        <v>15588</v>
      </c>
      <c r="E7718" s="6">
        <v>18.190000000000001</v>
      </c>
      <c r="F7718" s="7">
        <v>0.62</v>
      </c>
      <c r="G7718" s="8">
        <v>11.28</v>
      </c>
      <c r="I7718" t="s">
        <v>15664</v>
      </c>
      <c r="J7718" t="s">
        <v>15665</v>
      </c>
    </row>
    <row r="7719" spans="1:10" x14ac:dyDescent="0.3">
      <c r="A7719" s="2">
        <v>7717</v>
      </c>
      <c r="B7719" s="3" t="s">
        <v>15587</v>
      </c>
      <c r="C7719" s="4" t="str">
        <f t="shared" si="120"/>
        <v>PJ200</v>
      </c>
      <c r="D7719" s="5" t="s">
        <v>15588</v>
      </c>
      <c r="E7719" s="6">
        <v>13.99</v>
      </c>
      <c r="F7719" s="7">
        <v>0.59</v>
      </c>
      <c r="G7719" s="8">
        <v>8.26</v>
      </c>
      <c r="I7719" t="s">
        <v>15634</v>
      </c>
      <c r="J7719" t="s">
        <v>15635</v>
      </c>
    </row>
    <row r="7720" spans="1:10" x14ac:dyDescent="0.3">
      <c r="A7720" s="2">
        <v>7718</v>
      </c>
      <c r="B7720" s="3" t="s">
        <v>15587</v>
      </c>
      <c r="C7720" s="4" t="str">
        <f t="shared" si="120"/>
        <v>PJ201</v>
      </c>
      <c r="D7720" s="5" t="s">
        <v>15588</v>
      </c>
      <c r="E7720" s="6">
        <v>13.97</v>
      </c>
      <c r="F7720" s="7">
        <v>0.59</v>
      </c>
      <c r="G7720" s="8">
        <v>8.24</v>
      </c>
      <c r="I7720" t="s">
        <v>15630</v>
      </c>
      <c r="J7720" t="s">
        <v>15631</v>
      </c>
    </row>
    <row r="7721" spans="1:10" x14ac:dyDescent="0.3">
      <c r="A7721" s="2">
        <v>7719</v>
      </c>
      <c r="B7721" s="3" t="s">
        <v>15587</v>
      </c>
      <c r="C7721" s="4" t="str">
        <f t="shared" si="120"/>
        <v>PJ204</v>
      </c>
      <c r="D7721" s="5" t="s">
        <v>15588</v>
      </c>
      <c r="E7721" s="6">
        <v>11.23</v>
      </c>
      <c r="F7721" s="7">
        <v>0.52</v>
      </c>
      <c r="G7721" s="8">
        <v>5.84</v>
      </c>
      <c r="I7721" t="s">
        <v>15593</v>
      </c>
      <c r="J7721" t="s">
        <v>15594</v>
      </c>
    </row>
    <row r="7722" spans="1:10" x14ac:dyDescent="0.3">
      <c r="A7722" s="2">
        <v>7720</v>
      </c>
      <c r="B7722" s="3" t="s">
        <v>15587</v>
      </c>
      <c r="C7722" s="4" t="str">
        <f t="shared" si="120"/>
        <v>PJ503</v>
      </c>
      <c r="D7722" s="5" t="s">
        <v>15588</v>
      </c>
      <c r="E7722" s="6">
        <v>7.47</v>
      </c>
      <c r="F7722" s="7">
        <v>0.56000000000000005</v>
      </c>
      <c r="G7722" s="8">
        <v>4.18</v>
      </c>
      <c r="I7722" t="s">
        <v>15610</v>
      </c>
      <c r="J7722" t="s">
        <v>15611</v>
      </c>
    </row>
    <row r="7723" spans="1:10" x14ac:dyDescent="0.3">
      <c r="A7723" s="2">
        <v>7721</v>
      </c>
      <c r="B7723" s="3" t="s">
        <v>15587</v>
      </c>
      <c r="C7723" s="4" t="str">
        <f t="shared" si="120"/>
        <v>PJ600</v>
      </c>
      <c r="D7723" s="5" t="s">
        <v>15588</v>
      </c>
      <c r="E7723" s="6">
        <v>9.1999999999999993</v>
      </c>
      <c r="F7723" s="7">
        <v>0.62</v>
      </c>
      <c r="G7723" s="8">
        <v>5.71</v>
      </c>
      <c r="I7723" t="s">
        <v>15672</v>
      </c>
      <c r="J7723" t="s">
        <v>15673</v>
      </c>
    </row>
    <row r="7724" spans="1:10" x14ac:dyDescent="0.3">
      <c r="A7724" s="2">
        <v>7722</v>
      </c>
      <c r="B7724" s="3" t="s">
        <v>15587</v>
      </c>
      <c r="C7724" s="4" t="str">
        <f t="shared" si="120"/>
        <v>PJ601</v>
      </c>
      <c r="D7724" s="5" t="s">
        <v>15588</v>
      </c>
      <c r="E7724" s="6">
        <v>12.13</v>
      </c>
      <c r="F7724" s="7">
        <v>0.6</v>
      </c>
      <c r="G7724" s="8">
        <v>7.28</v>
      </c>
      <c r="I7724" t="s">
        <v>15652</v>
      </c>
      <c r="J7724" t="s">
        <v>15653</v>
      </c>
    </row>
    <row r="7725" spans="1:10" x14ac:dyDescent="0.3">
      <c r="A7725" s="2">
        <v>7723</v>
      </c>
      <c r="B7725" s="3" t="s">
        <v>15587</v>
      </c>
      <c r="C7725" s="4" t="str">
        <f t="shared" si="120"/>
        <v>PK200</v>
      </c>
      <c r="D7725" s="5" t="s">
        <v>15588</v>
      </c>
      <c r="E7725" s="6">
        <v>18.86</v>
      </c>
      <c r="F7725" s="7">
        <v>0.6</v>
      </c>
      <c r="G7725" s="8">
        <v>11.32</v>
      </c>
      <c r="I7725" t="s">
        <v>15648</v>
      </c>
      <c r="J7725" t="s">
        <v>15649</v>
      </c>
    </row>
    <row r="7726" spans="1:10" x14ac:dyDescent="0.3">
      <c r="A7726" s="2">
        <v>7724</v>
      </c>
      <c r="B7726" s="3" t="s">
        <v>15587</v>
      </c>
      <c r="C7726" s="4" t="str">
        <f t="shared" si="120"/>
        <v>PK525</v>
      </c>
      <c r="D7726" s="5" t="s">
        <v>15588</v>
      </c>
      <c r="E7726" s="6">
        <v>14.45</v>
      </c>
      <c r="F7726" s="7">
        <v>0.64970000000000006</v>
      </c>
      <c r="G7726" s="8">
        <v>9.39</v>
      </c>
      <c r="I7726" t="s">
        <v>15692</v>
      </c>
      <c r="J7726" t="s">
        <v>15693</v>
      </c>
    </row>
    <row r="7727" spans="1:10" x14ac:dyDescent="0.3">
      <c r="A7727" s="2">
        <v>7725</v>
      </c>
      <c r="B7727" s="3" t="s">
        <v>15587</v>
      </c>
      <c r="C7727" s="4" t="str">
        <f t="shared" si="120"/>
        <v>PL204</v>
      </c>
      <c r="D7727" s="5" t="s">
        <v>15588</v>
      </c>
      <c r="E7727" s="6">
        <v>15.5</v>
      </c>
      <c r="F7727" s="7">
        <v>0.42</v>
      </c>
      <c r="G7727" s="8">
        <v>6.51</v>
      </c>
      <c r="I7727" t="s">
        <v>15591</v>
      </c>
      <c r="J7727" t="s">
        <v>15592</v>
      </c>
    </row>
    <row r="7728" spans="1:10" x14ac:dyDescent="0.3">
      <c r="A7728" s="2">
        <v>7726</v>
      </c>
      <c r="B7728" s="3" t="s">
        <v>15587</v>
      </c>
      <c r="C7728" s="4" t="str">
        <f t="shared" si="120"/>
        <v>PL600</v>
      </c>
      <c r="D7728" s="5" t="s">
        <v>15588</v>
      </c>
      <c r="E7728" s="6">
        <v>12.49</v>
      </c>
      <c r="F7728" s="7">
        <v>0.6</v>
      </c>
      <c r="G7728" s="8">
        <v>7.49</v>
      </c>
      <c r="I7728" t="s">
        <v>15644</v>
      </c>
      <c r="J7728" t="s">
        <v>15645</v>
      </c>
    </row>
    <row r="7729" spans="1:10" x14ac:dyDescent="0.3">
      <c r="A7729" s="2">
        <v>7727</v>
      </c>
      <c r="B7729" s="3" t="s">
        <v>15587</v>
      </c>
      <c r="C7729" s="4" t="str">
        <f t="shared" si="120"/>
        <v>PL601</v>
      </c>
      <c r="D7729" s="5" t="s">
        <v>15588</v>
      </c>
      <c r="E7729" s="6">
        <v>16.989999999999998</v>
      </c>
      <c r="F7729" s="7">
        <v>0.61</v>
      </c>
      <c r="G7729" s="8">
        <v>10.36</v>
      </c>
      <c r="I7729" t="s">
        <v>15656</v>
      </c>
      <c r="J7729" t="s">
        <v>15657</v>
      </c>
    </row>
    <row r="7730" spans="1:10" x14ac:dyDescent="0.3">
      <c r="A7730" s="2">
        <v>7728</v>
      </c>
      <c r="B7730" s="3" t="s">
        <v>15587</v>
      </c>
      <c r="C7730" s="4" t="str">
        <f t="shared" si="120"/>
        <v>PMC20</v>
      </c>
      <c r="D7730" s="5" t="s">
        <v>15588</v>
      </c>
      <c r="E7730" s="6">
        <v>4.46</v>
      </c>
      <c r="F7730" s="7">
        <v>0.19</v>
      </c>
      <c r="G7730" s="8">
        <v>0.85</v>
      </c>
      <c r="I7730" t="s">
        <v>15589</v>
      </c>
      <c r="J7730" t="s">
        <v>15590</v>
      </c>
    </row>
    <row r="7731" spans="1:10" x14ac:dyDescent="0.3">
      <c r="A7731" s="2">
        <v>7729</v>
      </c>
      <c r="B7731" s="3" t="s">
        <v>15587</v>
      </c>
      <c r="C7731" s="4" t="str">
        <f t="shared" si="120"/>
        <v>PN200</v>
      </c>
      <c r="D7731" s="5" t="s">
        <v>15588</v>
      </c>
      <c r="E7731" s="6">
        <v>18.600000000000001</v>
      </c>
      <c r="F7731" s="7">
        <v>0.59</v>
      </c>
      <c r="G7731" s="8">
        <v>10.97</v>
      </c>
      <c r="I7731" t="s">
        <v>15636</v>
      </c>
      <c r="J7731" t="s">
        <v>15637</v>
      </c>
    </row>
    <row r="7732" spans="1:10" x14ac:dyDescent="0.3">
      <c r="A7732" s="2">
        <v>7730</v>
      </c>
      <c r="B7732" s="3" t="s">
        <v>15587</v>
      </c>
      <c r="C7732" s="4" t="str">
        <f t="shared" si="120"/>
        <v>PN525</v>
      </c>
      <c r="D7732" s="5" t="s">
        <v>15588</v>
      </c>
      <c r="E7732" s="6">
        <v>13.77</v>
      </c>
      <c r="F7732" s="7">
        <v>0.62</v>
      </c>
      <c r="G7732" s="8">
        <v>8.5399999999999991</v>
      </c>
      <c r="I7732" t="s">
        <v>15668</v>
      </c>
      <c r="J7732" t="s">
        <v>15669</v>
      </c>
    </row>
    <row r="7733" spans="1:10" x14ac:dyDescent="0.3">
      <c r="A7733" s="2">
        <v>7731</v>
      </c>
      <c r="B7733" s="3" t="s">
        <v>15587</v>
      </c>
      <c r="C7733" s="4" t="str">
        <f t="shared" si="120"/>
        <v>PN600</v>
      </c>
      <c r="D7733" s="5" t="s">
        <v>15588</v>
      </c>
      <c r="E7733" s="6">
        <v>13.63</v>
      </c>
      <c r="F7733" s="7">
        <v>0.59</v>
      </c>
      <c r="G7733" s="8">
        <v>8.0399999999999991</v>
      </c>
      <c r="I7733" t="s">
        <v>15628</v>
      </c>
      <c r="J7733" t="s">
        <v>15629</v>
      </c>
    </row>
    <row r="7734" spans="1:10" x14ac:dyDescent="0.3">
      <c r="A7734" s="2">
        <v>7732</v>
      </c>
      <c r="B7734" s="3" t="s">
        <v>15587</v>
      </c>
      <c r="C7734" s="4" t="str">
        <f t="shared" si="120"/>
        <v>PQ209</v>
      </c>
      <c r="D7734" s="5" t="s">
        <v>15588</v>
      </c>
      <c r="E7734" s="6">
        <v>17.600000000000001</v>
      </c>
      <c r="F7734" s="7">
        <v>0.6</v>
      </c>
      <c r="G7734" s="8">
        <v>10.56</v>
      </c>
      <c r="I7734" t="s">
        <v>15654</v>
      </c>
      <c r="J7734" t="s">
        <v>15655</v>
      </c>
    </row>
    <row r="7735" spans="1:10" x14ac:dyDescent="0.3">
      <c r="A7735" s="2">
        <v>7733</v>
      </c>
      <c r="B7735" s="3" t="s">
        <v>15587</v>
      </c>
      <c r="C7735" s="4" t="str">
        <f t="shared" si="120"/>
        <v>PQ600</v>
      </c>
      <c r="D7735" s="5" t="s">
        <v>15588</v>
      </c>
      <c r="E7735" s="6">
        <v>13.98</v>
      </c>
      <c r="F7735" s="7">
        <v>0.6</v>
      </c>
      <c r="G7735" s="8">
        <v>8.39</v>
      </c>
      <c r="I7735" t="s">
        <v>15650</v>
      </c>
      <c r="J7735" t="s">
        <v>15651</v>
      </c>
    </row>
    <row r="7736" spans="1:10" x14ac:dyDescent="0.3">
      <c r="A7736" s="2">
        <v>7734</v>
      </c>
      <c r="B7736" s="3" t="s">
        <v>15587</v>
      </c>
      <c r="C7736" s="4" t="str">
        <f t="shared" si="120"/>
        <v>PQ620</v>
      </c>
      <c r="D7736" s="5" t="s">
        <v>15588</v>
      </c>
      <c r="E7736" s="6">
        <v>22.82</v>
      </c>
      <c r="F7736" s="7">
        <v>0.64</v>
      </c>
      <c r="G7736" s="8">
        <v>14.61</v>
      </c>
      <c r="I7736" t="s">
        <v>15688</v>
      </c>
      <c r="J7736" t="s">
        <v>15689</v>
      </c>
    </row>
    <row r="7737" spans="1:10" x14ac:dyDescent="0.3">
      <c r="A7737" s="2">
        <v>7735</v>
      </c>
      <c r="B7737" s="3" t="s">
        <v>15587</v>
      </c>
      <c r="C7737" s="4" t="str">
        <f t="shared" si="120"/>
        <v>PS200</v>
      </c>
      <c r="D7737" s="5" t="s">
        <v>15588</v>
      </c>
      <c r="E7737" s="6">
        <v>7.47</v>
      </c>
      <c r="F7737" s="7">
        <v>0.56999999999999995</v>
      </c>
      <c r="G7737" s="8">
        <v>4.26</v>
      </c>
      <c r="I7737" t="s">
        <v>15614</v>
      </c>
      <c r="J7737" t="s">
        <v>15615</v>
      </c>
    </row>
    <row r="7738" spans="1:10" x14ac:dyDescent="0.3">
      <c r="A7738" s="2">
        <v>7736</v>
      </c>
      <c r="B7738" s="3" t="s">
        <v>15587</v>
      </c>
      <c r="C7738" s="4" t="str">
        <f t="shared" si="120"/>
        <v>PS209</v>
      </c>
      <c r="D7738" s="5" t="s">
        <v>15588</v>
      </c>
      <c r="E7738" s="6">
        <v>6.13</v>
      </c>
      <c r="F7738" s="7">
        <v>0.56999999999999995</v>
      </c>
      <c r="G7738" s="8">
        <v>3.49</v>
      </c>
      <c r="I7738" t="s">
        <v>15616</v>
      </c>
      <c r="J7738" t="s">
        <v>15617</v>
      </c>
    </row>
    <row r="7739" spans="1:10" x14ac:dyDescent="0.3">
      <c r="A7739" s="2">
        <v>7737</v>
      </c>
      <c r="B7739" s="3" t="s">
        <v>15587</v>
      </c>
      <c r="C7739" s="4" t="str">
        <f t="shared" si="120"/>
        <v>SH1210-200</v>
      </c>
      <c r="D7739" s="5" t="s">
        <v>15600</v>
      </c>
      <c r="E7739" s="6">
        <v>18.399999999999999</v>
      </c>
      <c r="F7739" s="7">
        <v>0.63</v>
      </c>
      <c r="G7739" s="8">
        <v>11.59</v>
      </c>
      <c r="I7739" t="s">
        <v>15680</v>
      </c>
      <c r="J7739" t="s">
        <v>15681</v>
      </c>
    </row>
    <row r="7740" spans="1:10" x14ac:dyDescent="0.3">
      <c r="A7740" s="2">
        <v>7738</v>
      </c>
      <c r="B7740" s="3" t="s">
        <v>15587</v>
      </c>
      <c r="C7740" s="4" t="str">
        <f t="shared" si="120"/>
        <v>SH16-200</v>
      </c>
      <c r="D7740" s="5" t="s">
        <v>15600</v>
      </c>
      <c r="E7740" s="6">
        <v>21.85</v>
      </c>
      <c r="F7740" s="7">
        <v>0.53</v>
      </c>
      <c r="G7740" s="8">
        <v>11.58</v>
      </c>
      <c r="I7740" t="s">
        <v>15601</v>
      </c>
      <c r="J7740" t="s">
        <v>15602</v>
      </c>
    </row>
    <row r="7741" spans="1:10" x14ac:dyDescent="0.3">
      <c r="A7741" s="2">
        <v>7739</v>
      </c>
      <c r="B7741" s="3" t="s">
        <v>15587</v>
      </c>
      <c r="C7741" s="4" t="str">
        <f t="shared" si="120"/>
        <v>SQ15-600</v>
      </c>
      <c r="D7741" s="5" t="s">
        <v>15600</v>
      </c>
      <c r="E7741" s="6">
        <v>17.87</v>
      </c>
      <c r="F7741" s="7">
        <v>0.63</v>
      </c>
      <c r="G7741" s="8">
        <v>11.26</v>
      </c>
      <c r="I7741" t="s">
        <v>15676</v>
      </c>
      <c r="J7741" t="s">
        <v>15677</v>
      </c>
    </row>
    <row r="7742" spans="1:10" x14ac:dyDescent="0.3">
      <c r="A7742" s="2">
        <v>7740</v>
      </c>
      <c r="B7742" s="3" t="s">
        <v>15587</v>
      </c>
      <c r="C7742" s="4" t="str">
        <f t="shared" si="120"/>
        <v>SQ20-601</v>
      </c>
      <c r="D7742" s="5" t="s">
        <v>15600</v>
      </c>
      <c r="E7742" s="6">
        <v>27.65</v>
      </c>
      <c r="F7742" s="7">
        <v>0.63</v>
      </c>
      <c r="G7742" s="8">
        <v>17.420000000000002</v>
      </c>
      <c r="I7742" t="s">
        <v>15678</v>
      </c>
      <c r="J7742" t="s">
        <v>15679</v>
      </c>
    </row>
    <row r="7743" spans="1:10" x14ac:dyDescent="0.3">
      <c r="A7743" s="2">
        <v>7741</v>
      </c>
      <c r="B7743" s="3" t="s">
        <v>15587</v>
      </c>
      <c r="C7743" s="4" t="str">
        <f t="shared" si="120"/>
        <v>SS1008-100</v>
      </c>
      <c r="D7743" s="5" t="s">
        <v>15597</v>
      </c>
      <c r="E7743" s="6">
        <v>1.71</v>
      </c>
      <c r="F7743" s="7">
        <v>0.53</v>
      </c>
      <c r="G7743" s="8">
        <v>0.91</v>
      </c>
      <c r="I7743" t="s">
        <v>15598</v>
      </c>
      <c r="J7743" t="s">
        <v>15599</v>
      </c>
    </row>
    <row r="7744" spans="1:10" x14ac:dyDescent="0.3">
      <c r="A7744" s="2">
        <v>7742</v>
      </c>
      <c r="B7744" s="3" t="s">
        <v>15587</v>
      </c>
      <c r="C7744" s="4" t="str">
        <f t="shared" si="120"/>
        <v>SS1008-200L</v>
      </c>
      <c r="D7744" s="5" t="s">
        <v>15597</v>
      </c>
      <c r="E7744" s="6">
        <v>2.86</v>
      </c>
      <c r="F7744" s="7">
        <v>0.64</v>
      </c>
      <c r="G7744" s="8">
        <v>1.83</v>
      </c>
      <c r="I7744" t="s">
        <v>15684</v>
      </c>
      <c r="J7744" t="s">
        <v>15685</v>
      </c>
    </row>
    <row r="7745" spans="1:10" x14ac:dyDescent="0.3">
      <c r="A7745" s="2">
        <v>7743</v>
      </c>
      <c r="B7745" s="3" t="s">
        <v>15587</v>
      </c>
      <c r="C7745" s="4" t="str">
        <f t="shared" si="120"/>
        <v>SS1208-100</v>
      </c>
      <c r="D7745" s="5" t="s">
        <v>15597</v>
      </c>
      <c r="E7745" s="6">
        <v>2.11</v>
      </c>
      <c r="F7745" s="7">
        <v>0.64</v>
      </c>
      <c r="G7745" s="8">
        <v>1.35</v>
      </c>
      <c r="I7745" t="s">
        <v>15686</v>
      </c>
      <c r="J7745" t="s">
        <v>15687</v>
      </c>
    </row>
    <row r="7746" spans="1:10" x14ac:dyDescent="0.3">
      <c r="A7746" s="2">
        <v>7744</v>
      </c>
      <c r="B7746" s="3" t="s">
        <v>15587</v>
      </c>
      <c r="C7746" s="4" t="str">
        <f t="shared" si="120"/>
        <v>SS1208-200</v>
      </c>
      <c r="D7746" s="5" t="s">
        <v>15597</v>
      </c>
      <c r="E7746" s="6">
        <v>3.31</v>
      </c>
      <c r="F7746" s="7">
        <v>0.59</v>
      </c>
      <c r="G7746" s="8">
        <v>1.96</v>
      </c>
      <c r="I7746" t="s">
        <v>15638</v>
      </c>
      <c r="J7746" t="s">
        <v>15639</v>
      </c>
    </row>
    <row r="7747" spans="1:10" x14ac:dyDescent="0.3">
      <c r="A7747" s="2">
        <v>7745</v>
      </c>
      <c r="B7747" s="3" t="s">
        <v>15587</v>
      </c>
      <c r="C7747" s="4" t="str">
        <f t="shared" ref="C7747:C7810" si="121">HYPERLINK(J7747,I7747)</f>
        <v>SS1208-350</v>
      </c>
      <c r="D7747" s="5" t="s">
        <v>15597</v>
      </c>
      <c r="E7747" s="6">
        <v>5.01</v>
      </c>
      <c r="F7747" s="7">
        <v>0.6</v>
      </c>
      <c r="G7747" s="8">
        <v>3.01</v>
      </c>
      <c r="I7747" t="s">
        <v>15646</v>
      </c>
      <c r="J7747" t="s">
        <v>15647</v>
      </c>
    </row>
    <row r="7748" spans="1:10" x14ac:dyDescent="0.3">
      <c r="A7748" s="2">
        <v>7746</v>
      </c>
      <c r="B7748" s="3" t="s">
        <v>15587</v>
      </c>
      <c r="C7748" s="4" t="str">
        <f t="shared" si="121"/>
        <v>SS12300K</v>
      </c>
      <c r="D7748" s="5" t="s">
        <v>15597</v>
      </c>
      <c r="E7748" s="6">
        <v>10.46</v>
      </c>
      <c r="F7748" s="7">
        <v>0.56000000000000005</v>
      </c>
      <c r="G7748" s="8">
        <v>5.86</v>
      </c>
      <c r="I7748" t="s">
        <v>15608</v>
      </c>
      <c r="J7748" t="s">
        <v>15609</v>
      </c>
    </row>
    <row r="7749" spans="1:10" x14ac:dyDescent="0.3">
      <c r="A7749" s="2">
        <v>7747</v>
      </c>
      <c r="B7749" s="3" t="s">
        <v>15587</v>
      </c>
      <c r="C7749" s="4" t="str">
        <f t="shared" si="121"/>
        <v>SS1312-150</v>
      </c>
      <c r="D7749" s="5" t="s">
        <v>15597</v>
      </c>
      <c r="E7749" s="6">
        <v>2.95</v>
      </c>
      <c r="F7749" s="7">
        <v>0.53</v>
      </c>
      <c r="G7749" s="8">
        <v>1.56</v>
      </c>
      <c r="I7749" t="s">
        <v>15595</v>
      </c>
      <c r="J7749" t="s">
        <v>15596</v>
      </c>
    </row>
    <row r="7750" spans="1:10" x14ac:dyDescent="0.3">
      <c r="A7750" s="2">
        <v>7748</v>
      </c>
      <c r="B7750" s="3" t="s">
        <v>15587</v>
      </c>
      <c r="C7750" s="4" t="str">
        <f t="shared" si="121"/>
        <v>SS1515-150</v>
      </c>
      <c r="D7750" s="5" t="s">
        <v>15597</v>
      </c>
      <c r="E7750" s="6">
        <v>4.68</v>
      </c>
      <c r="F7750" s="7">
        <v>0.56999999999999995</v>
      </c>
      <c r="G7750" s="8">
        <v>2.67</v>
      </c>
      <c r="I7750" t="s">
        <v>15620</v>
      </c>
      <c r="J7750" t="s">
        <v>15621</v>
      </c>
    </row>
    <row r="7751" spans="1:10" x14ac:dyDescent="0.3">
      <c r="A7751" s="2">
        <v>7749</v>
      </c>
      <c r="B7751" s="3" t="s">
        <v>15587</v>
      </c>
      <c r="C7751" s="4" t="str">
        <f t="shared" si="121"/>
        <v>SS1515-250</v>
      </c>
      <c r="D7751" s="5" t="s">
        <v>15597</v>
      </c>
      <c r="E7751" s="6">
        <v>8.34</v>
      </c>
      <c r="F7751" s="7">
        <v>0.69</v>
      </c>
      <c r="G7751" s="8">
        <v>5.76</v>
      </c>
      <c r="I7751" t="s">
        <v>15696</v>
      </c>
      <c r="J7751" t="s">
        <v>15697</v>
      </c>
    </row>
    <row r="7752" spans="1:10" x14ac:dyDescent="0.3">
      <c r="A7752" s="2">
        <v>7750</v>
      </c>
      <c r="B7752" s="3" t="s">
        <v>15587</v>
      </c>
      <c r="C7752" s="4" t="str">
        <f t="shared" si="121"/>
        <v>SS1515-350</v>
      </c>
      <c r="D7752" s="5" t="s">
        <v>15597</v>
      </c>
      <c r="E7752" s="6">
        <v>10.99</v>
      </c>
      <c r="F7752" s="7">
        <v>0.66</v>
      </c>
      <c r="G7752" s="8">
        <v>7.26</v>
      </c>
      <c r="I7752" t="s">
        <v>15694</v>
      </c>
      <c r="J7752" t="s">
        <v>15695</v>
      </c>
    </row>
    <row r="7753" spans="1:10" x14ac:dyDescent="0.3">
      <c r="A7753" s="2">
        <v>7751</v>
      </c>
      <c r="B7753" s="3" t="s">
        <v>15587</v>
      </c>
      <c r="C7753" s="4" t="str">
        <f t="shared" si="121"/>
        <v>SS1615-350</v>
      </c>
      <c r="D7753" s="5" t="s">
        <v>15597</v>
      </c>
      <c r="E7753" s="6">
        <v>10.18</v>
      </c>
      <c r="F7753" s="7">
        <v>0.61</v>
      </c>
      <c r="G7753" s="8">
        <v>6.21</v>
      </c>
      <c r="I7753" t="s">
        <v>15660</v>
      </c>
      <c r="J7753" t="s">
        <v>15661</v>
      </c>
    </row>
    <row r="7754" spans="1:10" x14ac:dyDescent="0.3">
      <c r="A7754" s="2">
        <v>7752</v>
      </c>
      <c r="B7754" s="3" t="s">
        <v>15700</v>
      </c>
      <c r="C7754" s="4" t="str">
        <f t="shared" si="121"/>
        <v>1189TL</v>
      </c>
      <c r="D7754" s="5" t="s">
        <v>15751</v>
      </c>
      <c r="E7754" s="6">
        <v>0.08</v>
      </c>
      <c r="F7754" s="7">
        <v>0.3</v>
      </c>
      <c r="G7754" s="8">
        <v>0.02</v>
      </c>
      <c r="I7754" t="s">
        <v>15814</v>
      </c>
      <c r="J7754" t="s">
        <v>15815</v>
      </c>
    </row>
    <row r="7755" spans="1:10" x14ac:dyDescent="0.3">
      <c r="A7755" s="2">
        <v>7753</v>
      </c>
      <c r="B7755" s="3" t="s">
        <v>15700</v>
      </c>
      <c r="C7755" s="4" t="str">
        <f t="shared" si="121"/>
        <v>1292-R1</v>
      </c>
      <c r="D7755" s="5" t="s">
        <v>865</v>
      </c>
      <c r="E7755" s="6">
        <v>0.57999999999999996</v>
      </c>
      <c r="F7755" s="7">
        <v>0.32</v>
      </c>
      <c r="G7755" s="8">
        <v>0.18</v>
      </c>
      <c r="I7755" t="s">
        <v>15834</v>
      </c>
      <c r="J7755" t="s">
        <v>15835</v>
      </c>
    </row>
    <row r="7756" spans="1:10" x14ac:dyDescent="0.3">
      <c r="A7756" s="2">
        <v>7754</v>
      </c>
      <c r="B7756" s="3" t="s">
        <v>15700</v>
      </c>
      <c r="C7756" s="4" t="str">
        <f t="shared" si="121"/>
        <v>1360R</v>
      </c>
      <c r="D7756" s="5" t="s">
        <v>766</v>
      </c>
      <c r="E7756" s="6">
        <v>0.86</v>
      </c>
      <c r="F7756" s="7">
        <v>0.38</v>
      </c>
      <c r="G7756" s="8">
        <v>0.33</v>
      </c>
      <c r="I7756" t="s">
        <v>15900</v>
      </c>
      <c r="J7756" t="s">
        <v>15901</v>
      </c>
    </row>
    <row r="7757" spans="1:10" x14ac:dyDescent="0.3">
      <c r="A7757" s="2">
        <v>7755</v>
      </c>
      <c r="B7757" s="3" t="s">
        <v>15700</v>
      </c>
      <c r="C7757" s="4" t="str">
        <f t="shared" si="121"/>
        <v>1396-P</v>
      </c>
      <c r="D7757" s="5" t="s">
        <v>766</v>
      </c>
      <c r="E7757" s="6">
        <v>0.16</v>
      </c>
      <c r="F7757" s="7">
        <v>0.23</v>
      </c>
      <c r="G7757" s="8">
        <v>0.04</v>
      </c>
      <c r="I7757" t="s">
        <v>15735</v>
      </c>
      <c r="J7757" t="s">
        <v>15736</v>
      </c>
    </row>
    <row r="7758" spans="1:10" x14ac:dyDescent="0.3">
      <c r="A7758" s="2">
        <v>7756</v>
      </c>
      <c r="B7758" s="3" t="s">
        <v>15700</v>
      </c>
      <c r="C7758" s="4" t="str">
        <f t="shared" si="121"/>
        <v>1396-P1</v>
      </c>
      <c r="D7758" s="5" t="s">
        <v>766</v>
      </c>
      <c r="E7758" s="6">
        <v>0.24</v>
      </c>
      <c r="F7758" s="7">
        <v>0.33</v>
      </c>
      <c r="G7758" s="8">
        <v>0.08</v>
      </c>
      <c r="I7758" t="s">
        <v>15858</v>
      </c>
      <c r="J7758" t="s">
        <v>15859</v>
      </c>
    </row>
    <row r="7759" spans="1:10" x14ac:dyDescent="0.3">
      <c r="A7759" s="2">
        <v>7757</v>
      </c>
      <c r="B7759" s="3" t="s">
        <v>15700</v>
      </c>
      <c r="C7759" s="4" t="str">
        <f t="shared" si="121"/>
        <v>1396-R</v>
      </c>
      <c r="D7759" s="5" t="s">
        <v>766</v>
      </c>
      <c r="E7759" s="6">
        <v>0.34</v>
      </c>
      <c r="F7759" s="7">
        <v>0.48</v>
      </c>
      <c r="G7759" s="8">
        <v>0.16</v>
      </c>
      <c r="I7759" t="s">
        <v>15981</v>
      </c>
      <c r="J7759" t="s">
        <v>15982</v>
      </c>
    </row>
    <row r="7760" spans="1:10" x14ac:dyDescent="0.3">
      <c r="A7760" s="2">
        <v>7758</v>
      </c>
      <c r="B7760" s="3" t="s">
        <v>15700</v>
      </c>
      <c r="C7760" s="4" t="str">
        <f t="shared" si="121"/>
        <v>1396-R1</v>
      </c>
      <c r="D7760" s="5" t="s">
        <v>766</v>
      </c>
      <c r="E7760" s="6">
        <v>0.33</v>
      </c>
      <c r="F7760" s="7">
        <v>0.46</v>
      </c>
      <c r="G7760" s="8">
        <v>0.15</v>
      </c>
      <c r="I7760" t="s">
        <v>15964</v>
      </c>
      <c r="J7760" t="s">
        <v>15965</v>
      </c>
    </row>
    <row r="7761" spans="1:10" x14ac:dyDescent="0.3">
      <c r="A7761" s="2">
        <v>7759</v>
      </c>
      <c r="B7761" s="3" t="s">
        <v>15700</v>
      </c>
      <c r="C7761" s="4" t="str">
        <f t="shared" si="121"/>
        <v>1433TL</v>
      </c>
      <c r="D7761" s="5" t="s">
        <v>790</v>
      </c>
      <c r="E7761" s="6">
        <v>7.0000000000000007E-2</v>
      </c>
      <c r="F7761" s="7">
        <v>0.27</v>
      </c>
      <c r="G7761" s="8">
        <v>0.02</v>
      </c>
      <c r="I7761" t="s">
        <v>15782</v>
      </c>
      <c r="J7761" t="s">
        <v>15783</v>
      </c>
    </row>
    <row r="7762" spans="1:10" x14ac:dyDescent="0.3">
      <c r="A7762" s="2">
        <v>7760</v>
      </c>
      <c r="B7762" s="3" t="s">
        <v>15700</v>
      </c>
      <c r="C7762" s="4" t="str">
        <f t="shared" si="121"/>
        <v>1490-P</v>
      </c>
      <c r="D7762" s="5" t="s">
        <v>766</v>
      </c>
      <c r="E7762" s="6">
        <v>0.39</v>
      </c>
      <c r="F7762" s="7">
        <v>0.37</v>
      </c>
      <c r="G7762" s="8">
        <v>0.14000000000000001</v>
      </c>
      <c r="I7762" t="s">
        <v>15892</v>
      </c>
      <c r="J7762" t="s">
        <v>15893</v>
      </c>
    </row>
    <row r="7763" spans="1:10" x14ac:dyDescent="0.3">
      <c r="A7763" s="2">
        <v>7761</v>
      </c>
      <c r="B7763" s="3" t="s">
        <v>15700</v>
      </c>
      <c r="C7763" s="4" t="str">
        <f t="shared" si="121"/>
        <v>1490-P1</v>
      </c>
      <c r="D7763" s="5" t="s">
        <v>766</v>
      </c>
      <c r="E7763" s="6">
        <v>0.42</v>
      </c>
      <c r="F7763" s="7">
        <v>0.39</v>
      </c>
      <c r="G7763" s="8">
        <v>0.16</v>
      </c>
      <c r="I7763" t="s">
        <v>15906</v>
      </c>
      <c r="J7763" t="s">
        <v>15907</v>
      </c>
    </row>
    <row r="7764" spans="1:10" x14ac:dyDescent="0.3">
      <c r="A7764" s="2">
        <v>7762</v>
      </c>
      <c r="B7764" s="3" t="s">
        <v>15700</v>
      </c>
      <c r="C7764" s="4" t="str">
        <f t="shared" si="121"/>
        <v>1490-R1</v>
      </c>
      <c r="D7764" s="5" t="s">
        <v>766</v>
      </c>
      <c r="E7764" s="6">
        <v>0.48</v>
      </c>
      <c r="F7764" s="7">
        <v>0.37</v>
      </c>
      <c r="G7764" s="8">
        <v>0.18</v>
      </c>
      <c r="I7764" t="s">
        <v>15896</v>
      </c>
      <c r="J7764" t="s">
        <v>15897</v>
      </c>
    </row>
    <row r="7765" spans="1:10" x14ac:dyDescent="0.3">
      <c r="A7765" s="2">
        <v>7763</v>
      </c>
      <c r="B7765" s="3" t="s">
        <v>15700</v>
      </c>
      <c r="C7765" s="4" t="str">
        <f t="shared" si="121"/>
        <v>1545P1</v>
      </c>
      <c r="D7765" s="5" t="s">
        <v>766</v>
      </c>
      <c r="E7765" s="6">
        <v>0.06</v>
      </c>
      <c r="F7765" s="7">
        <v>0.11</v>
      </c>
      <c r="G7765" s="8">
        <v>0.01</v>
      </c>
      <c r="I7765" t="s">
        <v>36016</v>
      </c>
      <c r="J7765" t="s">
        <v>36017</v>
      </c>
    </row>
    <row r="7766" spans="1:10" x14ac:dyDescent="0.3">
      <c r="A7766" s="2">
        <v>7764</v>
      </c>
      <c r="B7766" s="3" t="s">
        <v>15700</v>
      </c>
      <c r="C7766" s="4" t="str">
        <f t="shared" si="121"/>
        <v>1545R1</v>
      </c>
      <c r="D7766" s="5" t="s">
        <v>766</v>
      </c>
      <c r="E7766" s="6">
        <v>0.15</v>
      </c>
      <c r="F7766" s="7">
        <v>0.27</v>
      </c>
      <c r="G7766" s="8">
        <v>0.04</v>
      </c>
      <c r="I7766" t="s">
        <v>15784</v>
      </c>
      <c r="J7766" t="s">
        <v>15785</v>
      </c>
    </row>
    <row r="7767" spans="1:10" x14ac:dyDescent="0.3">
      <c r="A7767" s="2">
        <v>7765</v>
      </c>
      <c r="B7767" s="3" t="s">
        <v>15700</v>
      </c>
      <c r="C7767" s="4" t="str">
        <f t="shared" si="121"/>
        <v>1561GL</v>
      </c>
      <c r="D7767" s="5" t="s">
        <v>766</v>
      </c>
      <c r="E7767" s="6">
        <v>0.44</v>
      </c>
      <c r="F7767" s="7">
        <v>0.3</v>
      </c>
      <c r="G7767" s="8">
        <v>0.13</v>
      </c>
      <c r="I7767" t="s">
        <v>15806</v>
      </c>
      <c r="J7767" t="s">
        <v>15807</v>
      </c>
    </row>
    <row r="7768" spans="1:10" x14ac:dyDescent="0.3">
      <c r="A7768" s="2">
        <v>7766</v>
      </c>
      <c r="B7768" s="3" t="s">
        <v>15700</v>
      </c>
      <c r="C7768" s="4" t="str">
        <f t="shared" si="121"/>
        <v>1625-04P</v>
      </c>
      <c r="D7768" s="5" t="s">
        <v>766</v>
      </c>
      <c r="E7768" s="6">
        <v>0.25</v>
      </c>
      <c r="F7768" s="7">
        <v>0.32</v>
      </c>
      <c r="G7768" s="8">
        <v>0.08</v>
      </c>
      <c r="I7768" t="s">
        <v>15836</v>
      </c>
      <c r="J7768" t="s">
        <v>15837</v>
      </c>
    </row>
    <row r="7769" spans="1:10" x14ac:dyDescent="0.3">
      <c r="A7769" s="2">
        <v>7767</v>
      </c>
      <c r="B7769" s="3" t="s">
        <v>15700</v>
      </c>
      <c r="C7769" s="4" t="str">
        <f t="shared" si="121"/>
        <v>1625-04R</v>
      </c>
      <c r="D7769" s="5" t="s">
        <v>766</v>
      </c>
      <c r="E7769" s="6">
        <v>0.22</v>
      </c>
      <c r="F7769" s="7">
        <v>0.25</v>
      </c>
      <c r="G7769" s="8">
        <v>0.06</v>
      </c>
      <c r="I7769" t="s">
        <v>15747</v>
      </c>
      <c r="J7769" t="s">
        <v>15748</v>
      </c>
    </row>
    <row r="7770" spans="1:10" x14ac:dyDescent="0.3">
      <c r="A7770" s="2">
        <v>7768</v>
      </c>
      <c r="B7770" s="3" t="s">
        <v>15700</v>
      </c>
      <c r="C7770" s="4" t="str">
        <f t="shared" si="121"/>
        <v>1625-06P</v>
      </c>
      <c r="D7770" s="5" t="s">
        <v>766</v>
      </c>
      <c r="E7770" s="6">
        <v>0.27</v>
      </c>
      <c r="F7770" s="7">
        <v>0.33</v>
      </c>
      <c r="G7770" s="8">
        <v>0.09</v>
      </c>
      <c r="I7770" t="s">
        <v>15848</v>
      </c>
      <c r="J7770" t="s">
        <v>15849</v>
      </c>
    </row>
    <row r="7771" spans="1:10" x14ac:dyDescent="0.3">
      <c r="A7771" s="2">
        <v>7769</v>
      </c>
      <c r="B7771" s="3" t="s">
        <v>15700</v>
      </c>
      <c r="C7771" s="4" t="str">
        <f t="shared" si="121"/>
        <v>1625-06P1</v>
      </c>
      <c r="D7771" s="5" t="s">
        <v>766</v>
      </c>
      <c r="E7771" s="6">
        <v>0.21</v>
      </c>
      <c r="F7771" s="7">
        <v>0.3</v>
      </c>
      <c r="G7771" s="8">
        <v>0.06</v>
      </c>
      <c r="I7771" t="s">
        <v>15816</v>
      </c>
      <c r="J7771" t="s">
        <v>15817</v>
      </c>
    </row>
    <row r="7772" spans="1:10" x14ac:dyDescent="0.3">
      <c r="A7772" s="2">
        <v>7770</v>
      </c>
      <c r="B7772" s="3" t="s">
        <v>15700</v>
      </c>
      <c r="C7772" s="4" t="str">
        <f t="shared" si="121"/>
        <v>1625-06R</v>
      </c>
      <c r="D7772" s="5" t="s">
        <v>766</v>
      </c>
      <c r="E7772" s="6">
        <v>0.28999999999999998</v>
      </c>
      <c r="F7772" s="7">
        <v>0.33</v>
      </c>
      <c r="G7772" s="8">
        <v>0.1</v>
      </c>
      <c r="I7772" t="s">
        <v>15860</v>
      </c>
      <c r="J7772" t="s">
        <v>15861</v>
      </c>
    </row>
    <row r="7773" spans="1:10" x14ac:dyDescent="0.3">
      <c r="A7773" s="2">
        <v>7771</v>
      </c>
      <c r="B7773" s="3" t="s">
        <v>15700</v>
      </c>
      <c r="C7773" s="4" t="str">
        <f t="shared" si="121"/>
        <v>1625-06R1</v>
      </c>
      <c r="D7773" s="5" t="s">
        <v>766</v>
      </c>
      <c r="E7773" s="6">
        <v>0.2</v>
      </c>
      <c r="F7773" s="7">
        <v>0.26</v>
      </c>
      <c r="G7773" s="8">
        <v>0.05</v>
      </c>
      <c r="I7773" t="s">
        <v>15760</v>
      </c>
      <c r="J7773" t="s">
        <v>15761</v>
      </c>
    </row>
    <row r="7774" spans="1:10" x14ac:dyDescent="0.3">
      <c r="A7774" s="2">
        <v>7772</v>
      </c>
      <c r="B7774" s="3" t="s">
        <v>15700</v>
      </c>
      <c r="C7774" s="4" t="str">
        <f t="shared" si="121"/>
        <v>1625-12P</v>
      </c>
      <c r="D7774" s="5" t="s">
        <v>766</v>
      </c>
      <c r="E7774" s="6">
        <v>0.78</v>
      </c>
      <c r="F7774" s="7">
        <v>0.82</v>
      </c>
      <c r="G7774" s="8">
        <v>0.64</v>
      </c>
      <c r="I7774" t="s">
        <v>16091</v>
      </c>
      <c r="J7774" t="s">
        <v>16092</v>
      </c>
    </row>
    <row r="7775" spans="1:10" x14ac:dyDescent="0.3">
      <c r="A7775" s="2">
        <v>7773</v>
      </c>
      <c r="B7775" s="3" t="s">
        <v>15700</v>
      </c>
      <c r="C7775" s="4" t="str">
        <f t="shared" si="121"/>
        <v>1625-15P</v>
      </c>
      <c r="D7775" s="5" t="s">
        <v>766</v>
      </c>
      <c r="E7775" s="6">
        <v>0.6</v>
      </c>
      <c r="F7775" s="7">
        <v>0.46</v>
      </c>
      <c r="G7775" s="8">
        <v>0.28000000000000003</v>
      </c>
      <c r="I7775" t="s">
        <v>15968</v>
      </c>
      <c r="J7775" t="s">
        <v>15969</v>
      </c>
    </row>
    <row r="7776" spans="1:10" x14ac:dyDescent="0.3">
      <c r="A7776" s="2">
        <v>7774</v>
      </c>
      <c r="B7776" s="3" t="s">
        <v>15700</v>
      </c>
      <c r="C7776" s="4" t="str">
        <f t="shared" si="121"/>
        <v>1625-15P1</v>
      </c>
      <c r="D7776" s="5" t="s">
        <v>766</v>
      </c>
      <c r="E7776" s="6">
        <v>0.45</v>
      </c>
      <c r="F7776" s="7">
        <v>0.34</v>
      </c>
      <c r="G7776" s="8">
        <v>0.15</v>
      </c>
      <c r="I7776" t="s">
        <v>15864</v>
      </c>
      <c r="J7776" t="s">
        <v>15865</v>
      </c>
    </row>
    <row r="7777" spans="1:10" x14ac:dyDescent="0.3">
      <c r="A7777" s="2">
        <v>7775</v>
      </c>
      <c r="B7777" s="3" t="s">
        <v>15700</v>
      </c>
      <c r="C7777" s="4" t="str">
        <f t="shared" si="121"/>
        <v>1625-15R1</v>
      </c>
      <c r="D7777" s="5" t="s">
        <v>766</v>
      </c>
      <c r="E7777" s="6">
        <v>0.53</v>
      </c>
      <c r="F7777" s="7">
        <v>0.37</v>
      </c>
      <c r="G7777" s="8">
        <v>0.19</v>
      </c>
      <c r="I7777" t="s">
        <v>15894</v>
      </c>
      <c r="J7777" t="s">
        <v>15895</v>
      </c>
    </row>
    <row r="7778" spans="1:10" x14ac:dyDescent="0.3">
      <c r="A7778" s="2">
        <v>7776</v>
      </c>
      <c r="B7778" s="3" t="s">
        <v>15700</v>
      </c>
      <c r="C7778" s="4" t="str">
        <f t="shared" si="121"/>
        <v>1625-2P2</v>
      </c>
      <c r="D7778" s="5" t="s">
        <v>766</v>
      </c>
      <c r="E7778" s="6">
        <v>0.32</v>
      </c>
      <c r="F7778" s="7">
        <v>0.5</v>
      </c>
      <c r="G7778" s="8">
        <v>0.16</v>
      </c>
      <c r="I7778" t="s">
        <v>16003</v>
      </c>
      <c r="J7778" t="s">
        <v>16004</v>
      </c>
    </row>
    <row r="7779" spans="1:10" x14ac:dyDescent="0.3">
      <c r="A7779" s="2">
        <v>7777</v>
      </c>
      <c r="B7779" s="3" t="s">
        <v>15700</v>
      </c>
      <c r="C7779" s="4" t="str">
        <f t="shared" si="121"/>
        <v>1625-2R2</v>
      </c>
      <c r="D7779" s="5" t="s">
        <v>766</v>
      </c>
      <c r="E7779" s="6">
        <v>0.2</v>
      </c>
      <c r="F7779" s="7">
        <v>0.34</v>
      </c>
      <c r="G7779" s="8">
        <v>7.0000000000000007E-2</v>
      </c>
      <c r="I7779" t="s">
        <v>15872</v>
      </c>
      <c r="J7779" t="s">
        <v>15873</v>
      </c>
    </row>
    <row r="7780" spans="1:10" x14ac:dyDescent="0.3">
      <c r="A7780" s="2">
        <v>7778</v>
      </c>
      <c r="B7780" s="3" t="s">
        <v>15700</v>
      </c>
      <c r="C7780" s="4" t="str">
        <f t="shared" si="121"/>
        <v>1625-3P</v>
      </c>
      <c r="D7780" s="5" t="s">
        <v>766</v>
      </c>
      <c r="E7780" s="6">
        <v>0.17</v>
      </c>
      <c r="F7780" s="7">
        <v>0.26</v>
      </c>
      <c r="G7780" s="8">
        <v>0.04</v>
      </c>
      <c r="I7780" t="s">
        <v>15756</v>
      </c>
      <c r="J7780" t="s">
        <v>15757</v>
      </c>
    </row>
    <row r="7781" spans="1:10" x14ac:dyDescent="0.3">
      <c r="A7781" s="2">
        <v>7779</v>
      </c>
      <c r="B7781" s="3" t="s">
        <v>15700</v>
      </c>
      <c r="C7781" s="4" t="str">
        <f t="shared" si="121"/>
        <v>1625-3P1</v>
      </c>
      <c r="D7781" s="5" t="s">
        <v>766</v>
      </c>
      <c r="E7781" s="6">
        <v>0.18</v>
      </c>
      <c r="F7781" s="7">
        <v>0.27</v>
      </c>
      <c r="G7781" s="8">
        <v>0.05</v>
      </c>
      <c r="I7781" t="s">
        <v>15786</v>
      </c>
      <c r="J7781" t="s">
        <v>15787</v>
      </c>
    </row>
    <row r="7782" spans="1:10" x14ac:dyDescent="0.3">
      <c r="A7782" s="2">
        <v>7780</v>
      </c>
      <c r="B7782" s="3" t="s">
        <v>15700</v>
      </c>
      <c r="C7782" s="4" t="str">
        <f t="shared" si="121"/>
        <v>1625-3R1</v>
      </c>
      <c r="D7782" s="5" t="s">
        <v>766</v>
      </c>
      <c r="E7782" s="6">
        <v>0.2</v>
      </c>
      <c r="F7782" s="7">
        <v>0.28999999999999998</v>
      </c>
      <c r="G7782" s="8">
        <v>0.06</v>
      </c>
      <c r="I7782" t="s">
        <v>15800</v>
      </c>
      <c r="J7782" t="s">
        <v>15801</v>
      </c>
    </row>
    <row r="7783" spans="1:10" x14ac:dyDescent="0.3">
      <c r="A7783" s="2">
        <v>7781</v>
      </c>
      <c r="B7783" s="3" t="s">
        <v>15700</v>
      </c>
      <c r="C7783" s="4" t="str">
        <f t="shared" si="121"/>
        <v>1625-9R1</v>
      </c>
      <c r="D7783" s="5" t="s">
        <v>766</v>
      </c>
      <c r="E7783" s="6">
        <v>0.28999999999999998</v>
      </c>
      <c r="F7783" s="7">
        <v>0.35</v>
      </c>
      <c r="G7783" s="8">
        <v>0.1</v>
      </c>
      <c r="I7783" t="s">
        <v>15880</v>
      </c>
      <c r="J7783" t="s">
        <v>15881</v>
      </c>
    </row>
    <row r="7784" spans="1:10" x14ac:dyDescent="0.3">
      <c r="A7784" s="2">
        <v>7782</v>
      </c>
      <c r="B7784" s="3" t="s">
        <v>15700</v>
      </c>
      <c r="C7784" s="4" t="str">
        <f t="shared" si="121"/>
        <v>2759PBGL</v>
      </c>
      <c r="D7784" s="5" t="s">
        <v>790</v>
      </c>
      <c r="E7784" s="6">
        <v>0.22</v>
      </c>
      <c r="F7784" s="7">
        <v>0.49</v>
      </c>
      <c r="G7784" s="8">
        <v>0.11</v>
      </c>
      <c r="I7784" t="s">
        <v>15987</v>
      </c>
      <c r="J7784" t="s">
        <v>15988</v>
      </c>
    </row>
    <row r="7785" spans="1:10" x14ac:dyDescent="0.3">
      <c r="A7785" s="2">
        <v>7783</v>
      </c>
      <c r="B7785" s="3" t="s">
        <v>15700</v>
      </c>
      <c r="C7785" s="4" t="str">
        <f t="shared" si="121"/>
        <v>3191-01P1</v>
      </c>
      <c r="D7785" s="5" t="s">
        <v>766</v>
      </c>
      <c r="E7785" s="6">
        <v>0.12</v>
      </c>
      <c r="F7785" s="7">
        <v>0.33</v>
      </c>
      <c r="G7785" s="8">
        <v>0.04</v>
      </c>
      <c r="I7785" t="s">
        <v>15850</v>
      </c>
      <c r="J7785" t="s">
        <v>15851</v>
      </c>
    </row>
    <row r="7786" spans="1:10" x14ac:dyDescent="0.3">
      <c r="A7786" s="2">
        <v>7784</v>
      </c>
      <c r="B7786" s="3" t="s">
        <v>15700</v>
      </c>
      <c r="C7786" s="4" t="str">
        <f t="shared" si="121"/>
        <v>3191-01R1</v>
      </c>
      <c r="D7786" s="5" t="s">
        <v>766</v>
      </c>
      <c r="E7786" s="6">
        <v>0.12</v>
      </c>
      <c r="F7786" s="7">
        <v>0.33</v>
      </c>
      <c r="G7786" s="8">
        <v>0.04</v>
      </c>
      <c r="I7786" t="s">
        <v>15852</v>
      </c>
      <c r="J7786" t="s">
        <v>15853</v>
      </c>
    </row>
    <row r="7787" spans="1:10" x14ac:dyDescent="0.3">
      <c r="A7787" s="2">
        <v>7785</v>
      </c>
      <c r="B7787" s="3" t="s">
        <v>15700</v>
      </c>
      <c r="C7787" s="4" t="str">
        <f t="shared" si="121"/>
        <v>3191-02P1</v>
      </c>
      <c r="D7787" s="5" t="s">
        <v>766</v>
      </c>
      <c r="E7787" s="6">
        <v>0.14000000000000001</v>
      </c>
      <c r="F7787" s="7">
        <v>0.28000000000000003</v>
      </c>
      <c r="G7787" s="8">
        <v>0.04</v>
      </c>
      <c r="I7787" t="s">
        <v>15794</v>
      </c>
      <c r="J7787" t="s">
        <v>15795</v>
      </c>
    </row>
    <row r="7788" spans="1:10" x14ac:dyDescent="0.3">
      <c r="A7788" s="2">
        <v>7786</v>
      </c>
      <c r="B7788" s="3" t="s">
        <v>15700</v>
      </c>
      <c r="C7788" s="4" t="str">
        <f t="shared" si="121"/>
        <v>3191-02P-201</v>
      </c>
      <c r="D7788" s="5" t="s">
        <v>766</v>
      </c>
      <c r="E7788" s="6">
        <v>0.35</v>
      </c>
      <c r="F7788" s="7">
        <v>0.5</v>
      </c>
      <c r="G7788" s="8">
        <v>0.17</v>
      </c>
      <c r="I7788" t="s">
        <v>16005</v>
      </c>
      <c r="J7788" t="s">
        <v>16006</v>
      </c>
    </row>
    <row r="7789" spans="1:10" x14ac:dyDescent="0.3">
      <c r="A7789" s="2">
        <v>7787</v>
      </c>
      <c r="B7789" s="3" t="s">
        <v>15700</v>
      </c>
      <c r="C7789" s="4" t="str">
        <f t="shared" si="121"/>
        <v>3191-03P</v>
      </c>
      <c r="D7789" s="5" t="s">
        <v>766</v>
      </c>
      <c r="E7789" s="6">
        <v>0.27</v>
      </c>
      <c r="F7789" s="7">
        <v>0.44</v>
      </c>
      <c r="G7789" s="8">
        <v>0.12</v>
      </c>
      <c r="I7789" t="s">
        <v>15946</v>
      </c>
      <c r="J7789" t="s">
        <v>15947</v>
      </c>
    </row>
    <row r="7790" spans="1:10" x14ac:dyDescent="0.3">
      <c r="A7790" s="2">
        <v>7788</v>
      </c>
      <c r="B7790" s="3" t="s">
        <v>15700</v>
      </c>
      <c r="C7790" s="4" t="str">
        <f t="shared" si="121"/>
        <v>3191-03P1</v>
      </c>
      <c r="D7790" s="5" t="s">
        <v>766</v>
      </c>
      <c r="E7790" s="6">
        <v>0.2</v>
      </c>
      <c r="F7790" s="7">
        <v>0.32</v>
      </c>
      <c r="G7790" s="8">
        <v>0.06</v>
      </c>
      <c r="I7790" t="s">
        <v>15838</v>
      </c>
      <c r="J7790" t="s">
        <v>15839</v>
      </c>
    </row>
    <row r="7791" spans="1:10" x14ac:dyDescent="0.3">
      <c r="A7791" s="2">
        <v>7789</v>
      </c>
      <c r="B7791" s="3" t="s">
        <v>15700</v>
      </c>
      <c r="C7791" s="4" t="str">
        <f t="shared" si="121"/>
        <v>3191-03R1</v>
      </c>
      <c r="D7791" s="5" t="s">
        <v>766</v>
      </c>
      <c r="E7791" s="6">
        <v>0.26</v>
      </c>
      <c r="F7791" s="7">
        <v>0.42</v>
      </c>
      <c r="G7791" s="8">
        <v>0.11</v>
      </c>
      <c r="I7791" t="s">
        <v>15926</v>
      </c>
      <c r="J7791" t="s">
        <v>15927</v>
      </c>
    </row>
    <row r="7792" spans="1:10" x14ac:dyDescent="0.3">
      <c r="A7792" s="2">
        <v>7790</v>
      </c>
      <c r="B7792" s="3" t="s">
        <v>15700</v>
      </c>
      <c r="C7792" s="4" t="str">
        <f t="shared" si="121"/>
        <v>3191-04P</v>
      </c>
      <c r="D7792" s="5" t="s">
        <v>766</v>
      </c>
      <c r="E7792" s="6">
        <v>0.3</v>
      </c>
      <c r="F7792" s="7">
        <v>0.42</v>
      </c>
      <c r="G7792" s="8">
        <v>0.13</v>
      </c>
      <c r="I7792" t="s">
        <v>15932</v>
      </c>
      <c r="J7792" t="s">
        <v>15933</v>
      </c>
    </row>
    <row r="7793" spans="1:10" x14ac:dyDescent="0.3">
      <c r="A7793" s="2">
        <v>7791</v>
      </c>
      <c r="B7793" s="3" t="s">
        <v>15700</v>
      </c>
      <c r="C7793" s="4" t="str">
        <f t="shared" si="121"/>
        <v>3191-04P1</v>
      </c>
      <c r="D7793" s="5" t="s">
        <v>766</v>
      </c>
      <c r="E7793" s="6">
        <v>0.21</v>
      </c>
      <c r="F7793" s="7">
        <v>0.3</v>
      </c>
      <c r="G7793" s="8">
        <v>0.06</v>
      </c>
      <c r="I7793" t="s">
        <v>15808</v>
      </c>
      <c r="J7793" t="s">
        <v>15809</v>
      </c>
    </row>
    <row r="7794" spans="1:10" x14ac:dyDescent="0.3">
      <c r="A7794" s="2">
        <v>7792</v>
      </c>
      <c r="B7794" s="3" t="s">
        <v>15700</v>
      </c>
      <c r="C7794" s="4" t="str">
        <f t="shared" si="121"/>
        <v>3191-04R1</v>
      </c>
      <c r="D7794" s="5" t="s">
        <v>766</v>
      </c>
      <c r="E7794" s="6">
        <v>0.22</v>
      </c>
      <c r="F7794" s="7">
        <v>0.31</v>
      </c>
      <c r="G7794" s="8">
        <v>7.0000000000000007E-2</v>
      </c>
      <c r="I7794" t="s">
        <v>15822</v>
      </c>
      <c r="J7794" t="s">
        <v>15823</v>
      </c>
    </row>
    <row r="7795" spans="1:10" x14ac:dyDescent="0.3">
      <c r="A7795" s="2">
        <v>7793</v>
      </c>
      <c r="B7795" s="9" t="s">
        <v>15700</v>
      </c>
      <c r="C7795" s="4" t="str">
        <f t="shared" si="121"/>
        <v>3191-06P</v>
      </c>
      <c r="D7795" s="9" t="s">
        <v>766</v>
      </c>
      <c r="E7795" s="10">
        <v>0.37</v>
      </c>
      <c r="F7795" s="13">
        <v>0.49</v>
      </c>
      <c r="G7795" s="10">
        <v>0.18</v>
      </c>
      <c r="I7795" t="s">
        <v>15997</v>
      </c>
      <c r="J7795" t="s">
        <v>15998</v>
      </c>
    </row>
    <row r="7796" spans="1:10" x14ac:dyDescent="0.3">
      <c r="A7796" s="2">
        <v>7794</v>
      </c>
      <c r="B7796" s="3" t="s">
        <v>15700</v>
      </c>
      <c r="C7796" s="4" t="str">
        <f t="shared" si="121"/>
        <v>3191-06P1</v>
      </c>
      <c r="D7796" s="5" t="s">
        <v>766</v>
      </c>
      <c r="E7796" s="6">
        <v>0.33</v>
      </c>
      <c r="F7796" s="7">
        <v>0.45</v>
      </c>
      <c r="G7796" s="8">
        <v>0.15</v>
      </c>
      <c r="I7796" t="s">
        <v>15962</v>
      </c>
      <c r="J7796" t="s">
        <v>15963</v>
      </c>
    </row>
    <row r="7797" spans="1:10" x14ac:dyDescent="0.3">
      <c r="A7797" s="2">
        <v>7795</v>
      </c>
      <c r="B7797" s="3" t="s">
        <v>15700</v>
      </c>
      <c r="C7797" s="4" t="str">
        <f t="shared" si="121"/>
        <v>3191-06R1</v>
      </c>
      <c r="D7797" s="5" t="s">
        <v>766</v>
      </c>
      <c r="E7797" s="6">
        <v>0.33</v>
      </c>
      <c r="F7797" s="7">
        <v>0.44</v>
      </c>
      <c r="G7797" s="8">
        <v>0.14000000000000001</v>
      </c>
      <c r="I7797" t="s">
        <v>15950</v>
      </c>
      <c r="J7797" t="s">
        <v>15951</v>
      </c>
    </row>
    <row r="7798" spans="1:10" x14ac:dyDescent="0.3">
      <c r="A7798" s="2">
        <v>7796</v>
      </c>
      <c r="B7798" s="3" t="s">
        <v>15700</v>
      </c>
      <c r="C7798" s="4" t="str">
        <f t="shared" si="121"/>
        <v>3191-09R1</v>
      </c>
      <c r="D7798" s="5" t="s">
        <v>766</v>
      </c>
      <c r="E7798" s="6">
        <v>0.26</v>
      </c>
      <c r="F7798" s="7">
        <v>0.32</v>
      </c>
      <c r="G7798" s="8">
        <v>0.08</v>
      </c>
      <c r="I7798" t="s">
        <v>15830</v>
      </c>
      <c r="J7798" t="s">
        <v>15831</v>
      </c>
    </row>
    <row r="7799" spans="1:10" x14ac:dyDescent="0.3">
      <c r="A7799" s="2">
        <v>7797</v>
      </c>
      <c r="B7799" s="3" t="s">
        <v>15700</v>
      </c>
      <c r="C7799" s="4" t="str">
        <f t="shared" si="121"/>
        <v>3191-12P1</v>
      </c>
      <c r="D7799" s="5" t="s">
        <v>766</v>
      </c>
      <c r="E7799" s="6">
        <v>0.53</v>
      </c>
      <c r="F7799" s="7">
        <v>0.5</v>
      </c>
      <c r="G7799" s="8">
        <v>0.26</v>
      </c>
      <c r="I7799" t="s">
        <v>16007</v>
      </c>
      <c r="J7799" t="s">
        <v>16008</v>
      </c>
    </row>
    <row r="7800" spans="1:10" x14ac:dyDescent="0.3">
      <c r="A7800" s="2">
        <v>7798</v>
      </c>
      <c r="B7800" s="3" t="s">
        <v>15700</v>
      </c>
      <c r="C7800" s="4" t="str">
        <f t="shared" si="121"/>
        <v>3191-12R1</v>
      </c>
      <c r="D7800" s="5" t="s">
        <v>766</v>
      </c>
      <c r="E7800" s="6">
        <v>0.43</v>
      </c>
      <c r="F7800" s="7">
        <v>0.48</v>
      </c>
      <c r="G7800" s="8">
        <v>0.21</v>
      </c>
      <c r="I7800" t="s">
        <v>15985</v>
      </c>
      <c r="J7800" t="s">
        <v>15986</v>
      </c>
    </row>
    <row r="7801" spans="1:10" x14ac:dyDescent="0.3">
      <c r="A7801" s="2">
        <v>7799</v>
      </c>
      <c r="B7801" s="3" t="s">
        <v>15700</v>
      </c>
      <c r="C7801" s="4" t="str">
        <f t="shared" si="121"/>
        <v>3191-15P</v>
      </c>
      <c r="D7801" s="5" t="s">
        <v>766</v>
      </c>
      <c r="E7801" s="6">
        <v>0.61</v>
      </c>
      <c r="F7801" s="7">
        <v>0.5</v>
      </c>
      <c r="G7801" s="8">
        <v>0.3</v>
      </c>
      <c r="I7801" t="s">
        <v>16009</v>
      </c>
      <c r="J7801" t="s">
        <v>16010</v>
      </c>
    </row>
    <row r="7802" spans="1:10" x14ac:dyDescent="0.3">
      <c r="A7802" s="2">
        <v>7800</v>
      </c>
      <c r="B7802" s="3" t="s">
        <v>15700</v>
      </c>
      <c r="C7802" s="4" t="str">
        <f t="shared" si="121"/>
        <v>3191-15R1</v>
      </c>
      <c r="D7802" s="5" t="s">
        <v>766</v>
      </c>
      <c r="E7802" s="6">
        <v>0.59</v>
      </c>
      <c r="F7802" s="7">
        <v>0.49</v>
      </c>
      <c r="G7802" s="8">
        <v>0.28999999999999998</v>
      </c>
      <c r="I7802" t="s">
        <v>16001</v>
      </c>
      <c r="J7802" t="s">
        <v>16002</v>
      </c>
    </row>
    <row r="7803" spans="1:10" x14ac:dyDescent="0.3">
      <c r="A7803" s="2">
        <v>7801</v>
      </c>
      <c r="B7803" s="3" t="s">
        <v>15700</v>
      </c>
      <c r="C7803" s="4" t="str">
        <f t="shared" si="121"/>
        <v>33472-2001</v>
      </c>
      <c r="D7803" s="5" t="s">
        <v>766</v>
      </c>
      <c r="E7803" s="6">
        <v>1.67</v>
      </c>
      <c r="F7803" s="7">
        <v>0.63</v>
      </c>
      <c r="G7803" s="8">
        <v>1.05</v>
      </c>
      <c r="I7803" t="s">
        <v>16081</v>
      </c>
      <c r="J7803" t="s">
        <v>16082</v>
      </c>
    </row>
    <row r="7804" spans="1:10" x14ac:dyDescent="0.3">
      <c r="A7804" s="2">
        <v>7802</v>
      </c>
      <c r="B7804" s="3" t="s">
        <v>15700</v>
      </c>
      <c r="C7804" s="4" t="str">
        <f t="shared" si="121"/>
        <v>33482-2101</v>
      </c>
      <c r="D7804" s="5" t="s">
        <v>15751</v>
      </c>
      <c r="E7804" s="6">
        <v>1.87</v>
      </c>
      <c r="F7804" s="7">
        <v>0.41</v>
      </c>
      <c r="G7804" s="8">
        <v>0.76</v>
      </c>
      <c r="I7804" t="s">
        <v>15914</v>
      </c>
      <c r="J7804" t="s">
        <v>15915</v>
      </c>
    </row>
    <row r="7805" spans="1:10" x14ac:dyDescent="0.3">
      <c r="A7805" s="2">
        <v>7803</v>
      </c>
      <c r="B7805" s="3" t="s">
        <v>15700</v>
      </c>
      <c r="C7805" s="4" t="str">
        <f t="shared" si="121"/>
        <v>43020-0200</v>
      </c>
      <c r="D7805" s="5" t="s">
        <v>766</v>
      </c>
      <c r="E7805" s="6">
        <v>0.34</v>
      </c>
      <c r="F7805" s="7">
        <v>0.46</v>
      </c>
      <c r="G7805" s="8">
        <v>0.16</v>
      </c>
      <c r="I7805" t="s">
        <v>15966</v>
      </c>
      <c r="J7805" t="s">
        <v>15967</v>
      </c>
    </row>
    <row r="7806" spans="1:10" x14ac:dyDescent="0.3">
      <c r="A7806" s="2">
        <v>7804</v>
      </c>
      <c r="B7806" s="3" t="s">
        <v>15700</v>
      </c>
      <c r="C7806" s="4" t="str">
        <f t="shared" si="121"/>
        <v>43020-0400</v>
      </c>
      <c r="D7806" s="5" t="s">
        <v>766</v>
      </c>
      <c r="E7806" s="6">
        <v>0.44</v>
      </c>
      <c r="F7806" s="7">
        <v>0.53</v>
      </c>
      <c r="G7806" s="8">
        <v>0.23</v>
      </c>
      <c r="I7806" t="s">
        <v>16055</v>
      </c>
      <c r="J7806" t="s">
        <v>16056</v>
      </c>
    </row>
    <row r="7807" spans="1:10" x14ac:dyDescent="0.3">
      <c r="A7807" s="2">
        <v>7805</v>
      </c>
      <c r="B7807" s="3" t="s">
        <v>15700</v>
      </c>
      <c r="C7807" s="4" t="str">
        <f t="shared" si="121"/>
        <v>43020-0600</v>
      </c>
      <c r="D7807" s="5" t="s">
        <v>766</v>
      </c>
      <c r="E7807" s="6">
        <v>0.56000000000000005</v>
      </c>
      <c r="F7807" s="7">
        <v>0.5</v>
      </c>
      <c r="G7807" s="8">
        <v>0.28000000000000003</v>
      </c>
      <c r="I7807" t="s">
        <v>16011</v>
      </c>
      <c r="J7807" t="s">
        <v>16012</v>
      </c>
    </row>
    <row r="7808" spans="1:10" x14ac:dyDescent="0.3">
      <c r="A7808" s="2">
        <v>7806</v>
      </c>
      <c r="B7808" s="3" t="s">
        <v>15700</v>
      </c>
      <c r="C7808" s="4" t="str">
        <f t="shared" si="121"/>
        <v>43020-1000</v>
      </c>
      <c r="D7808" s="5" t="s">
        <v>766</v>
      </c>
      <c r="E7808" s="6">
        <v>0.69</v>
      </c>
      <c r="F7808" s="7">
        <v>0.56000000000000005</v>
      </c>
      <c r="G7808" s="8">
        <v>0.38</v>
      </c>
      <c r="I7808" t="s">
        <v>16069</v>
      </c>
      <c r="J7808" t="s">
        <v>16070</v>
      </c>
    </row>
    <row r="7809" spans="1:10" x14ac:dyDescent="0.3">
      <c r="A7809" s="2">
        <v>7807</v>
      </c>
      <c r="B7809" s="14" t="s">
        <v>15700</v>
      </c>
      <c r="C7809" s="11" t="str">
        <f t="shared" si="121"/>
        <v>43025-0400</v>
      </c>
      <c r="D7809" s="15" t="s">
        <v>766</v>
      </c>
      <c r="E7809" s="6">
        <v>0.51</v>
      </c>
      <c r="F7809" s="7">
        <v>0.78</v>
      </c>
      <c r="G7809" s="8">
        <v>0.4</v>
      </c>
      <c r="I7809" t="s">
        <v>36018</v>
      </c>
    </row>
    <row r="7810" spans="1:10" x14ac:dyDescent="0.3">
      <c r="A7810" s="2">
        <v>7808</v>
      </c>
      <c r="B7810" s="14" t="s">
        <v>15700</v>
      </c>
      <c r="C7810" s="11" t="str">
        <f t="shared" si="121"/>
        <v>43025-0800</v>
      </c>
      <c r="D7810" s="15" t="s">
        <v>766</v>
      </c>
      <c r="E7810" s="6">
        <v>0.53</v>
      </c>
      <c r="F7810" s="7">
        <v>0.76</v>
      </c>
      <c r="G7810" s="8">
        <v>0.4</v>
      </c>
      <c r="I7810" t="s">
        <v>36019</v>
      </c>
    </row>
    <row r="7811" spans="1:10" x14ac:dyDescent="0.3">
      <c r="A7811" s="2">
        <v>7809</v>
      </c>
      <c r="B7811" s="14" t="s">
        <v>15700</v>
      </c>
      <c r="C7811" s="11" t="str">
        <f t="shared" ref="C7811:C7874" si="122">HYPERLINK(J7811,I7811)</f>
        <v>43025-1000</v>
      </c>
      <c r="D7811" s="15" t="s">
        <v>766</v>
      </c>
      <c r="E7811" s="6">
        <v>0.62</v>
      </c>
      <c r="F7811" s="7">
        <v>0.98</v>
      </c>
      <c r="G7811" s="8">
        <v>0.6</v>
      </c>
      <c r="I7811" t="s">
        <v>36020</v>
      </c>
    </row>
    <row r="7812" spans="1:10" x14ac:dyDescent="0.3">
      <c r="A7812" s="2">
        <v>7810</v>
      </c>
      <c r="B7812" s="14" t="s">
        <v>15700</v>
      </c>
      <c r="C7812" s="11" t="str">
        <f t="shared" si="122"/>
        <v>43025-1200</v>
      </c>
      <c r="D7812" s="15" t="s">
        <v>766</v>
      </c>
      <c r="E7812" s="6">
        <v>1.2</v>
      </c>
      <c r="F7812" s="7">
        <v>0.65</v>
      </c>
      <c r="G7812" s="8">
        <v>0.78</v>
      </c>
      <c r="I7812" t="s">
        <v>36021</v>
      </c>
    </row>
    <row r="7813" spans="1:10" x14ac:dyDescent="0.3">
      <c r="A7813" s="2">
        <v>7811</v>
      </c>
      <c r="B7813" s="14" t="s">
        <v>15700</v>
      </c>
      <c r="C7813" s="11" t="str">
        <f t="shared" si="122"/>
        <v>43025-1400</v>
      </c>
      <c r="D7813" s="15" t="s">
        <v>766</v>
      </c>
      <c r="E7813" s="6">
        <v>0.7</v>
      </c>
      <c r="F7813" s="7">
        <v>0.46</v>
      </c>
      <c r="G7813" s="8">
        <v>0.32</v>
      </c>
      <c r="I7813" t="s">
        <v>36022</v>
      </c>
    </row>
    <row r="7814" spans="1:10" x14ac:dyDescent="0.3">
      <c r="A7814" s="2">
        <v>7812</v>
      </c>
      <c r="B7814" s="3" t="s">
        <v>15700</v>
      </c>
      <c r="C7814" s="4" t="str">
        <f t="shared" si="122"/>
        <v>43030-0007</v>
      </c>
      <c r="D7814" s="5" t="s">
        <v>766</v>
      </c>
      <c r="E7814" s="6">
        <v>0.1</v>
      </c>
      <c r="F7814" s="7">
        <v>0.18</v>
      </c>
      <c r="G7814" s="8">
        <v>0.02</v>
      </c>
      <c r="I7814" t="s">
        <v>15717</v>
      </c>
      <c r="J7814" t="s">
        <v>15718</v>
      </c>
    </row>
    <row r="7815" spans="1:10" x14ac:dyDescent="0.3">
      <c r="A7815" s="2">
        <v>7813</v>
      </c>
      <c r="B7815" s="3" t="s">
        <v>15700</v>
      </c>
      <c r="C7815" s="4" t="str">
        <f t="shared" si="122"/>
        <v>43030-0008</v>
      </c>
      <c r="D7815" s="5" t="s">
        <v>766</v>
      </c>
      <c r="E7815" s="6">
        <v>0.27</v>
      </c>
      <c r="F7815" s="7">
        <v>0.47020000000000001</v>
      </c>
      <c r="G7815" s="8">
        <v>0.13</v>
      </c>
      <c r="I7815" t="s">
        <v>15976</v>
      </c>
      <c r="J7815" t="s">
        <v>15977</v>
      </c>
    </row>
    <row r="7816" spans="1:10" x14ac:dyDescent="0.3">
      <c r="A7816" s="2">
        <v>7814</v>
      </c>
      <c r="B7816" s="3" t="s">
        <v>15700</v>
      </c>
      <c r="C7816" s="4" t="str">
        <f t="shared" si="122"/>
        <v>43030-0010</v>
      </c>
      <c r="D7816" s="5" t="s">
        <v>766</v>
      </c>
      <c r="E7816" s="6">
        <v>0.11</v>
      </c>
      <c r="F7816" s="7">
        <v>0.2</v>
      </c>
      <c r="G7816" s="8">
        <v>0.02</v>
      </c>
      <c r="I7816" t="s">
        <v>15727</v>
      </c>
      <c r="J7816" t="s">
        <v>15728</v>
      </c>
    </row>
    <row r="7817" spans="1:10" x14ac:dyDescent="0.3">
      <c r="A7817" s="2">
        <v>7815</v>
      </c>
      <c r="B7817" s="3" t="s">
        <v>15700</v>
      </c>
      <c r="C7817" s="4" t="str">
        <f t="shared" si="122"/>
        <v>43031-0010</v>
      </c>
      <c r="D7817" s="5" t="s">
        <v>766</v>
      </c>
      <c r="E7817" s="6">
        <v>0.12</v>
      </c>
      <c r="F7817" s="7">
        <v>0.23</v>
      </c>
      <c r="G7817" s="8">
        <v>0.03</v>
      </c>
      <c r="I7817" t="s">
        <v>15737</v>
      </c>
      <c r="J7817" t="s">
        <v>15738</v>
      </c>
    </row>
    <row r="7818" spans="1:10" x14ac:dyDescent="0.3">
      <c r="A7818" s="2">
        <v>7816</v>
      </c>
      <c r="B7818" s="3" t="s">
        <v>15700</v>
      </c>
      <c r="C7818" s="4" t="str">
        <f t="shared" si="122"/>
        <v>43645-0800</v>
      </c>
      <c r="D7818" s="5" t="s">
        <v>15978</v>
      </c>
      <c r="E7818" s="6">
        <v>0.66</v>
      </c>
      <c r="F7818" s="7">
        <v>0.47</v>
      </c>
      <c r="G7818" s="8">
        <v>0.31</v>
      </c>
      <c r="I7818" t="s">
        <v>15979</v>
      </c>
      <c r="J7818" t="s">
        <v>15980</v>
      </c>
    </row>
    <row r="7819" spans="1:10" x14ac:dyDescent="0.3">
      <c r="A7819" s="2">
        <v>7817</v>
      </c>
      <c r="B7819" s="3" t="s">
        <v>15700</v>
      </c>
      <c r="C7819" s="4" t="str">
        <f t="shared" si="122"/>
        <v>50011-8100</v>
      </c>
      <c r="D7819" s="5" t="s">
        <v>790</v>
      </c>
      <c r="E7819" s="6">
        <v>0.1</v>
      </c>
      <c r="F7819" s="7">
        <v>0.36</v>
      </c>
      <c r="G7819" s="8">
        <v>0.04</v>
      </c>
      <c r="I7819" t="s">
        <v>15884</v>
      </c>
      <c r="J7819" t="s">
        <v>15885</v>
      </c>
    </row>
    <row r="7820" spans="1:10" x14ac:dyDescent="0.3">
      <c r="A7820" s="2">
        <v>7818</v>
      </c>
      <c r="B7820" s="3" t="s">
        <v>15700</v>
      </c>
      <c r="C7820" s="4" t="str">
        <f t="shared" si="122"/>
        <v>50012-8100</v>
      </c>
      <c r="D7820" s="5" t="s">
        <v>790</v>
      </c>
      <c r="E7820" s="6">
        <v>0.05</v>
      </c>
      <c r="F7820" s="7">
        <v>0.16</v>
      </c>
      <c r="G7820" s="8">
        <v>0.01</v>
      </c>
      <c r="I7820" t="s">
        <v>15711</v>
      </c>
      <c r="J7820" t="s">
        <v>15712</v>
      </c>
    </row>
    <row r="7821" spans="1:10" x14ac:dyDescent="0.3">
      <c r="A7821" s="2">
        <v>7819</v>
      </c>
      <c r="B7821" s="3" t="s">
        <v>15700</v>
      </c>
      <c r="C7821" s="4" t="str">
        <f t="shared" si="122"/>
        <v>50058-8100</v>
      </c>
      <c r="D7821" s="5" t="s">
        <v>15751</v>
      </c>
      <c r="E7821" s="6">
        <v>7.0000000000000007E-2</v>
      </c>
      <c r="F7821" s="7">
        <v>0.25</v>
      </c>
      <c r="G7821" s="8">
        <v>0.02</v>
      </c>
      <c r="I7821" t="s">
        <v>15752</v>
      </c>
      <c r="J7821" t="s">
        <v>15753</v>
      </c>
    </row>
    <row r="7822" spans="1:10" x14ac:dyDescent="0.3">
      <c r="A7822" s="2">
        <v>7820</v>
      </c>
      <c r="B7822" s="3" t="s">
        <v>15700</v>
      </c>
      <c r="C7822" s="4" t="str">
        <f t="shared" si="122"/>
        <v>50079-8100</v>
      </c>
      <c r="D7822" s="5" t="s">
        <v>790</v>
      </c>
      <c r="E7822" s="6">
        <v>7.0000000000000007E-2</v>
      </c>
      <c r="F7822" s="7">
        <v>0.25</v>
      </c>
      <c r="G7822" s="8">
        <v>0.02</v>
      </c>
      <c r="I7822" t="s">
        <v>15749</v>
      </c>
      <c r="J7822" t="s">
        <v>15750</v>
      </c>
    </row>
    <row r="7823" spans="1:10" x14ac:dyDescent="0.3">
      <c r="A7823" s="2">
        <v>7821</v>
      </c>
      <c r="B7823" s="3" t="s">
        <v>15700</v>
      </c>
      <c r="C7823" s="4" t="str">
        <f t="shared" si="122"/>
        <v>50148-8100</v>
      </c>
      <c r="D7823" s="5" t="s">
        <v>790</v>
      </c>
      <c r="E7823" s="6">
        <v>0.12</v>
      </c>
      <c r="F7823" s="7">
        <v>0.36</v>
      </c>
      <c r="G7823" s="8">
        <v>0.04</v>
      </c>
      <c r="I7823" t="s">
        <v>15890</v>
      </c>
      <c r="J7823" t="s">
        <v>15891</v>
      </c>
    </row>
    <row r="7824" spans="1:10" x14ac:dyDescent="0.3">
      <c r="A7824" s="2">
        <v>7822</v>
      </c>
      <c r="B7824" s="3" t="s">
        <v>15700</v>
      </c>
      <c r="C7824" s="4" t="str">
        <f t="shared" si="122"/>
        <v>50212-8100</v>
      </c>
      <c r="D7824" s="5" t="s">
        <v>790</v>
      </c>
      <c r="E7824" s="6">
        <v>0.16</v>
      </c>
      <c r="F7824" s="7">
        <v>0.59</v>
      </c>
      <c r="G7824" s="8">
        <v>0.09</v>
      </c>
      <c r="I7824" t="s">
        <v>16071</v>
      </c>
      <c r="J7824" t="s">
        <v>16072</v>
      </c>
    </row>
    <row r="7825" spans="1:10" x14ac:dyDescent="0.3">
      <c r="A7825" s="2">
        <v>7823</v>
      </c>
      <c r="B7825" s="3" t="s">
        <v>15700</v>
      </c>
      <c r="C7825" s="4" t="str">
        <f t="shared" si="122"/>
        <v>50217-8100</v>
      </c>
      <c r="D7825" s="5" t="s">
        <v>15751</v>
      </c>
      <c r="E7825" s="6">
        <v>0.09</v>
      </c>
      <c r="F7825" s="7">
        <v>0.35</v>
      </c>
      <c r="G7825" s="8">
        <v>0.03</v>
      </c>
      <c r="I7825" t="s">
        <v>15878</v>
      </c>
      <c r="J7825" t="s">
        <v>15879</v>
      </c>
    </row>
    <row r="7826" spans="1:10" x14ac:dyDescent="0.3">
      <c r="A7826" s="2">
        <v>7824</v>
      </c>
      <c r="B7826" s="3" t="s">
        <v>15700</v>
      </c>
      <c r="C7826" s="4" t="str">
        <f t="shared" si="122"/>
        <v>50217-9101</v>
      </c>
      <c r="D7826" s="5" t="s">
        <v>15751</v>
      </c>
      <c r="E7826" s="6">
        <v>0.05</v>
      </c>
      <c r="F7826" s="7">
        <v>0.18</v>
      </c>
      <c r="G7826" s="8">
        <v>0.01</v>
      </c>
      <c r="I7826" t="s">
        <v>15713</v>
      </c>
      <c r="J7826" t="s">
        <v>15714</v>
      </c>
    </row>
    <row r="7827" spans="1:10" x14ac:dyDescent="0.3">
      <c r="A7827" s="2">
        <v>7825</v>
      </c>
      <c r="B7827" s="3" t="s">
        <v>15700</v>
      </c>
      <c r="C7827" s="4" t="str">
        <f t="shared" si="122"/>
        <v>5025-02P</v>
      </c>
      <c r="D7827" s="5" t="s">
        <v>766</v>
      </c>
      <c r="E7827" s="6">
        <v>0.2</v>
      </c>
      <c r="F7827" s="7">
        <v>0.28999999999999998</v>
      </c>
      <c r="G7827" s="8">
        <v>0.06</v>
      </c>
      <c r="I7827" t="s">
        <v>15798</v>
      </c>
      <c r="J7827" t="s">
        <v>15799</v>
      </c>
    </row>
    <row r="7828" spans="1:10" x14ac:dyDescent="0.3">
      <c r="A7828" s="2">
        <v>7826</v>
      </c>
      <c r="B7828" s="3" t="s">
        <v>15700</v>
      </c>
      <c r="C7828" s="4" t="str">
        <f t="shared" si="122"/>
        <v>5025-02P1</v>
      </c>
      <c r="D7828" s="5" t="s">
        <v>766</v>
      </c>
      <c r="E7828" s="6">
        <v>0.17</v>
      </c>
      <c r="F7828" s="7">
        <v>0.25</v>
      </c>
      <c r="G7828" s="8">
        <v>0.04</v>
      </c>
      <c r="I7828" t="s">
        <v>15745</v>
      </c>
      <c r="J7828" t="s">
        <v>15746</v>
      </c>
    </row>
    <row r="7829" spans="1:10" x14ac:dyDescent="0.3">
      <c r="A7829" s="2">
        <v>7827</v>
      </c>
      <c r="B7829" s="3" t="s">
        <v>15700</v>
      </c>
      <c r="C7829" s="4" t="str">
        <f t="shared" si="122"/>
        <v>5025-02R1</v>
      </c>
      <c r="D7829" s="5" t="s">
        <v>766</v>
      </c>
      <c r="E7829" s="6">
        <v>0.2</v>
      </c>
      <c r="F7829" s="7">
        <v>0.32</v>
      </c>
      <c r="G7829" s="8">
        <v>0.06</v>
      </c>
      <c r="I7829" t="s">
        <v>15828</v>
      </c>
      <c r="J7829" t="s">
        <v>15829</v>
      </c>
    </row>
    <row r="7830" spans="1:10" x14ac:dyDescent="0.3">
      <c r="A7830" s="2">
        <v>7828</v>
      </c>
      <c r="B7830" s="3" t="s">
        <v>15700</v>
      </c>
      <c r="C7830" s="4" t="str">
        <f t="shared" si="122"/>
        <v>5025-03P</v>
      </c>
      <c r="D7830" s="5" t="s">
        <v>766</v>
      </c>
      <c r="E7830" s="6">
        <v>0.23</v>
      </c>
      <c r="F7830" s="7">
        <v>0.31</v>
      </c>
      <c r="G7830" s="8">
        <v>7.0000000000000007E-2</v>
      </c>
      <c r="I7830" t="s">
        <v>15826</v>
      </c>
      <c r="J7830" t="s">
        <v>15827</v>
      </c>
    </row>
    <row r="7831" spans="1:10" x14ac:dyDescent="0.3">
      <c r="A7831" s="2">
        <v>7829</v>
      </c>
      <c r="B7831" s="3" t="s">
        <v>15700</v>
      </c>
      <c r="C7831" s="4" t="str">
        <f t="shared" si="122"/>
        <v>5025-03R1</v>
      </c>
      <c r="D7831" s="5" t="s">
        <v>766</v>
      </c>
      <c r="E7831" s="6">
        <v>0.12</v>
      </c>
      <c r="F7831" s="7">
        <v>0.18</v>
      </c>
      <c r="G7831" s="8">
        <v>0.02</v>
      </c>
      <c r="I7831" t="s">
        <v>15715</v>
      </c>
      <c r="J7831" t="s">
        <v>15716</v>
      </c>
    </row>
    <row r="7832" spans="1:10" x14ac:dyDescent="0.3">
      <c r="A7832" s="2">
        <v>7830</v>
      </c>
      <c r="B7832" s="3" t="s">
        <v>15700</v>
      </c>
      <c r="C7832" s="4" t="str">
        <f t="shared" si="122"/>
        <v>5025-06R1</v>
      </c>
      <c r="D7832" s="5" t="s">
        <v>766</v>
      </c>
      <c r="E7832" s="6">
        <v>0.33</v>
      </c>
      <c r="F7832" s="7">
        <v>0.42</v>
      </c>
      <c r="G7832" s="8">
        <v>0.14000000000000001</v>
      </c>
      <c r="I7832" t="s">
        <v>15924</v>
      </c>
      <c r="J7832" t="s">
        <v>15925</v>
      </c>
    </row>
    <row r="7833" spans="1:10" x14ac:dyDescent="0.3">
      <c r="A7833" s="2">
        <v>7831</v>
      </c>
      <c r="B7833" s="3" t="s">
        <v>15700</v>
      </c>
      <c r="C7833" s="4" t="str">
        <f t="shared" si="122"/>
        <v>5025-09R1</v>
      </c>
      <c r="D7833" s="5" t="s">
        <v>766</v>
      </c>
      <c r="E7833" s="6">
        <v>0.22</v>
      </c>
      <c r="F7833" s="7">
        <v>0.43</v>
      </c>
      <c r="G7833" s="8">
        <v>0.09</v>
      </c>
      <c r="I7833" t="s">
        <v>15938</v>
      </c>
      <c r="J7833" t="s">
        <v>15939</v>
      </c>
    </row>
    <row r="7834" spans="1:10" x14ac:dyDescent="0.3">
      <c r="A7834" s="2">
        <v>7832</v>
      </c>
      <c r="B7834" s="3" t="s">
        <v>15700</v>
      </c>
      <c r="C7834" s="4" t="str">
        <f t="shared" si="122"/>
        <v>50351-8100</v>
      </c>
      <c r="D7834" s="5" t="s">
        <v>790</v>
      </c>
      <c r="E7834" s="6">
        <v>0.04</v>
      </c>
      <c r="F7834" s="7">
        <v>0.15</v>
      </c>
      <c r="G7834" s="8">
        <v>0.01</v>
      </c>
      <c r="I7834" t="s">
        <v>15707</v>
      </c>
      <c r="J7834" t="s">
        <v>15708</v>
      </c>
    </row>
    <row r="7835" spans="1:10" x14ac:dyDescent="0.3">
      <c r="A7835" s="2">
        <v>7833</v>
      </c>
      <c r="B7835" s="3" t="s">
        <v>15700</v>
      </c>
      <c r="C7835" s="4" t="str">
        <f t="shared" si="122"/>
        <v>50398-8100</v>
      </c>
      <c r="D7835" s="5" t="s">
        <v>790</v>
      </c>
      <c r="E7835" s="6">
        <v>7.0000000000000007E-2</v>
      </c>
      <c r="F7835" s="7">
        <v>0.26</v>
      </c>
      <c r="G7835" s="8">
        <v>0.02</v>
      </c>
      <c r="I7835" t="s">
        <v>15768</v>
      </c>
      <c r="J7835" t="s">
        <v>15769</v>
      </c>
    </row>
    <row r="7836" spans="1:10" x14ac:dyDescent="0.3">
      <c r="A7836" s="2">
        <v>7834</v>
      </c>
      <c r="B7836" s="3" t="s">
        <v>15700</v>
      </c>
      <c r="C7836" s="4" t="str">
        <f t="shared" si="122"/>
        <v>5045-02A</v>
      </c>
      <c r="D7836" s="5" t="s">
        <v>766</v>
      </c>
      <c r="E7836" s="6">
        <v>0.15</v>
      </c>
      <c r="F7836" s="7">
        <v>0.3</v>
      </c>
      <c r="G7836" s="8">
        <v>0.04</v>
      </c>
      <c r="I7836" t="s">
        <v>15810</v>
      </c>
      <c r="J7836" t="s">
        <v>15811</v>
      </c>
    </row>
    <row r="7837" spans="1:10" x14ac:dyDescent="0.3">
      <c r="A7837" s="2">
        <v>7835</v>
      </c>
      <c r="B7837" s="3" t="s">
        <v>15700</v>
      </c>
      <c r="C7837" s="4" t="str">
        <f t="shared" si="122"/>
        <v>5045-03A</v>
      </c>
      <c r="D7837" s="5" t="s">
        <v>766</v>
      </c>
      <c r="E7837" s="6">
        <v>0.2</v>
      </c>
      <c r="F7837" s="7">
        <v>0.28999999999999998</v>
      </c>
      <c r="G7837" s="8">
        <v>0.06</v>
      </c>
      <c r="I7837" t="s">
        <v>15802</v>
      </c>
      <c r="J7837" t="s">
        <v>15803</v>
      </c>
    </row>
    <row r="7838" spans="1:10" x14ac:dyDescent="0.3">
      <c r="A7838" s="2">
        <v>7836</v>
      </c>
      <c r="B7838" s="3" t="s">
        <v>15700</v>
      </c>
      <c r="C7838" s="4" t="str">
        <f t="shared" si="122"/>
        <v>5045-04A</v>
      </c>
      <c r="D7838" s="5" t="s">
        <v>766</v>
      </c>
      <c r="E7838" s="6">
        <v>0.31</v>
      </c>
      <c r="F7838" s="7">
        <v>0.43</v>
      </c>
      <c r="G7838" s="8">
        <v>0.13</v>
      </c>
      <c r="I7838" t="s">
        <v>15940</v>
      </c>
      <c r="J7838" t="s">
        <v>15941</v>
      </c>
    </row>
    <row r="7839" spans="1:10" x14ac:dyDescent="0.3">
      <c r="A7839" s="2">
        <v>7837</v>
      </c>
      <c r="B7839" s="3" t="s">
        <v>15700</v>
      </c>
      <c r="C7839" s="4" t="str">
        <f t="shared" si="122"/>
        <v>5045-05A</v>
      </c>
      <c r="D7839" s="5" t="s">
        <v>766</v>
      </c>
      <c r="E7839" s="6">
        <v>0.26</v>
      </c>
      <c r="F7839" s="7">
        <v>0.33</v>
      </c>
      <c r="G7839" s="8">
        <v>0.08</v>
      </c>
      <c r="I7839" t="s">
        <v>15846</v>
      </c>
      <c r="J7839" t="s">
        <v>15847</v>
      </c>
    </row>
    <row r="7840" spans="1:10" x14ac:dyDescent="0.3">
      <c r="A7840" s="2">
        <v>7838</v>
      </c>
      <c r="B7840" s="3" t="s">
        <v>15700</v>
      </c>
      <c r="C7840" s="4" t="str">
        <f t="shared" si="122"/>
        <v>5045-06A</v>
      </c>
      <c r="D7840" s="5" t="s">
        <v>766</v>
      </c>
      <c r="E7840" s="6">
        <v>0.37</v>
      </c>
      <c r="F7840" s="7">
        <v>0.45</v>
      </c>
      <c r="G7840" s="8">
        <v>0.17</v>
      </c>
      <c r="I7840" t="s">
        <v>15956</v>
      </c>
      <c r="J7840" t="s">
        <v>15957</v>
      </c>
    </row>
    <row r="7841" spans="1:10" x14ac:dyDescent="0.3">
      <c r="A7841" s="2">
        <v>7839</v>
      </c>
      <c r="B7841" s="3" t="s">
        <v>15700</v>
      </c>
      <c r="C7841" s="4" t="str">
        <f t="shared" si="122"/>
        <v>5045-10A</v>
      </c>
      <c r="D7841" s="5" t="s">
        <v>766</v>
      </c>
      <c r="E7841" s="6">
        <v>0.43</v>
      </c>
      <c r="F7841" s="7">
        <v>0.4</v>
      </c>
      <c r="G7841" s="8">
        <v>0.17</v>
      </c>
      <c r="I7841" t="s">
        <v>15910</v>
      </c>
      <c r="J7841" t="s">
        <v>15911</v>
      </c>
    </row>
    <row r="7842" spans="1:10" x14ac:dyDescent="0.3">
      <c r="A7842" s="2">
        <v>7840</v>
      </c>
      <c r="B7842" s="3" t="s">
        <v>15700</v>
      </c>
      <c r="C7842" s="4" t="str">
        <f t="shared" si="122"/>
        <v>5046-02A</v>
      </c>
      <c r="D7842" s="5" t="s">
        <v>766</v>
      </c>
      <c r="E7842" s="6">
        <v>0.2</v>
      </c>
      <c r="F7842" s="7">
        <v>0.27</v>
      </c>
      <c r="G7842" s="8">
        <v>0.05</v>
      </c>
      <c r="I7842" t="s">
        <v>15778</v>
      </c>
      <c r="J7842" t="s">
        <v>15779</v>
      </c>
    </row>
    <row r="7843" spans="1:10" x14ac:dyDescent="0.3">
      <c r="A7843" s="2">
        <v>7841</v>
      </c>
      <c r="B7843" s="3" t="s">
        <v>15700</v>
      </c>
      <c r="C7843" s="4" t="str">
        <f t="shared" si="122"/>
        <v>5046-04A</v>
      </c>
      <c r="D7843" s="5" t="s">
        <v>766</v>
      </c>
      <c r="E7843" s="6">
        <v>0.31</v>
      </c>
      <c r="F7843" s="7">
        <v>0.36</v>
      </c>
      <c r="G7843" s="8">
        <v>0.11</v>
      </c>
      <c r="I7843" t="s">
        <v>15882</v>
      </c>
      <c r="J7843" t="s">
        <v>15883</v>
      </c>
    </row>
    <row r="7844" spans="1:10" x14ac:dyDescent="0.3">
      <c r="A7844" s="2">
        <v>7842</v>
      </c>
      <c r="B7844" s="9" t="s">
        <v>15700</v>
      </c>
      <c r="C7844" s="4" t="str">
        <f t="shared" si="122"/>
        <v>5051-02</v>
      </c>
      <c r="D7844" s="9" t="s">
        <v>766</v>
      </c>
      <c r="E7844" s="10">
        <v>0.2</v>
      </c>
      <c r="F7844" s="13">
        <v>0.71</v>
      </c>
      <c r="G7844" s="10">
        <v>0.14000000000000001</v>
      </c>
      <c r="I7844" t="s">
        <v>16085</v>
      </c>
      <c r="J7844" t="s">
        <v>16086</v>
      </c>
    </row>
    <row r="7845" spans="1:10" x14ac:dyDescent="0.3">
      <c r="A7845" s="2">
        <v>7843</v>
      </c>
      <c r="B7845" s="3" t="s">
        <v>15700</v>
      </c>
      <c r="C7845" s="4" t="str">
        <f t="shared" si="122"/>
        <v>5051-03</v>
      </c>
      <c r="D7845" s="5" t="s">
        <v>766</v>
      </c>
      <c r="E7845" s="6">
        <v>0.09</v>
      </c>
      <c r="F7845" s="7">
        <v>0.24</v>
      </c>
      <c r="G7845" s="8">
        <v>0.02</v>
      </c>
      <c r="I7845" t="s">
        <v>15743</v>
      </c>
      <c r="J7845" t="s">
        <v>15744</v>
      </c>
    </row>
    <row r="7846" spans="1:10" x14ac:dyDescent="0.3">
      <c r="A7846" s="2">
        <v>7844</v>
      </c>
      <c r="B7846" s="3" t="s">
        <v>15700</v>
      </c>
      <c r="C7846" s="4" t="str">
        <f t="shared" si="122"/>
        <v>5051-04</v>
      </c>
      <c r="D7846" s="5" t="s">
        <v>766</v>
      </c>
      <c r="E7846" s="6">
        <v>0.24</v>
      </c>
      <c r="F7846" s="7">
        <v>0.6</v>
      </c>
      <c r="G7846" s="8">
        <v>0.14000000000000001</v>
      </c>
      <c r="I7846" t="s">
        <v>16077</v>
      </c>
      <c r="J7846" t="s">
        <v>16078</v>
      </c>
    </row>
    <row r="7847" spans="1:10" x14ac:dyDescent="0.3">
      <c r="A7847" s="2">
        <v>7845</v>
      </c>
      <c r="B7847" s="3" t="s">
        <v>15700</v>
      </c>
      <c r="C7847" s="4" t="str">
        <f t="shared" si="122"/>
        <v>5051-05</v>
      </c>
      <c r="D7847" s="5" t="s">
        <v>766</v>
      </c>
      <c r="E7847" s="6">
        <v>0.16</v>
      </c>
      <c r="F7847" s="7">
        <v>0.37</v>
      </c>
      <c r="G7847" s="8">
        <v>0.06</v>
      </c>
      <c r="I7847" t="s">
        <v>15898</v>
      </c>
      <c r="J7847" t="s">
        <v>15899</v>
      </c>
    </row>
    <row r="7848" spans="1:10" x14ac:dyDescent="0.3">
      <c r="A7848" s="2">
        <v>7846</v>
      </c>
      <c r="B7848" s="3" t="s">
        <v>15700</v>
      </c>
      <c r="C7848" s="4" t="str">
        <f t="shared" si="122"/>
        <v>5051-06</v>
      </c>
      <c r="D7848" s="5" t="s">
        <v>766</v>
      </c>
      <c r="E7848" s="6">
        <v>0.21</v>
      </c>
      <c r="F7848" s="7">
        <v>0.45</v>
      </c>
      <c r="G7848" s="8">
        <v>0.09</v>
      </c>
      <c r="I7848" t="s">
        <v>15958</v>
      </c>
      <c r="J7848" t="s">
        <v>15959</v>
      </c>
    </row>
    <row r="7849" spans="1:10" x14ac:dyDescent="0.3">
      <c r="A7849" s="2">
        <v>7847</v>
      </c>
      <c r="B7849" s="3" t="s">
        <v>15700</v>
      </c>
      <c r="C7849" s="4" t="str">
        <f t="shared" si="122"/>
        <v>5051-10</v>
      </c>
      <c r="D7849" s="5" t="s">
        <v>766</v>
      </c>
      <c r="E7849" s="6">
        <v>0.14000000000000001</v>
      </c>
      <c r="F7849" s="7">
        <v>0.19</v>
      </c>
      <c r="G7849" s="8">
        <v>0.03</v>
      </c>
      <c r="I7849" t="s">
        <v>15723</v>
      </c>
      <c r="J7849" t="s">
        <v>15724</v>
      </c>
    </row>
    <row r="7850" spans="1:10" x14ac:dyDescent="0.3">
      <c r="A7850" s="2">
        <v>7848</v>
      </c>
      <c r="B7850" s="3" t="s">
        <v>15700</v>
      </c>
      <c r="C7850" s="4" t="str">
        <f t="shared" si="122"/>
        <v>5051-12</v>
      </c>
      <c r="D7850" s="5" t="s">
        <v>766</v>
      </c>
      <c r="E7850" s="6">
        <v>0.28000000000000003</v>
      </c>
      <c r="F7850" s="7">
        <v>0.42</v>
      </c>
      <c r="G7850" s="8">
        <v>0.12</v>
      </c>
      <c r="I7850" t="s">
        <v>15928</v>
      </c>
      <c r="J7850" t="s">
        <v>15929</v>
      </c>
    </row>
    <row r="7851" spans="1:10" x14ac:dyDescent="0.3">
      <c r="A7851" s="2">
        <v>7849</v>
      </c>
      <c r="B7851" s="3" t="s">
        <v>15700</v>
      </c>
      <c r="C7851" s="4" t="str">
        <f t="shared" si="122"/>
        <v>50-57-9402</v>
      </c>
      <c r="D7851" s="5" t="s">
        <v>766</v>
      </c>
      <c r="E7851" s="6">
        <v>0.42</v>
      </c>
      <c r="F7851" s="7">
        <v>0.55000000000000004</v>
      </c>
      <c r="G7851" s="8">
        <v>0.23</v>
      </c>
      <c r="I7851" t="s">
        <v>16057</v>
      </c>
      <c r="J7851" t="s">
        <v>16058</v>
      </c>
    </row>
    <row r="7852" spans="1:10" x14ac:dyDescent="0.3">
      <c r="A7852" s="2">
        <v>7850</v>
      </c>
      <c r="B7852" s="3" t="s">
        <v>15700</v>
      </c>
      <c r="C7852" s="4" t="str">
        <f t="shared" si="122"/>
        <v>50-57-9404</v>
      </c>
      <c r="D7852" s="5" t="s">
        <v>766</v>
      </c>
      <c r="E7852" s="6">
        <v>0.48</v>
      </c>
      <c r="F7852" s="7">
        <v>0.62</v>
      </c>
      <c r="G7852" s="8">
        <v>0.3</v>
      </c>
      <c r="I7852" t="s">
        <v>16079</v>
      </c>
      <c r="J7852" t="s">
        <v>16080</v>
      </c>
    </row>
    <row r="7853" spans="1:10" x14ac:dyDescent="0.3">
      <c r="A7853" s="2">
        <v>7851</v>
      </c>
      <c r="B7853" s="3" t="s">
        <v>15700</v>
      </c>
      <c r="C7853" s="4" t="str">
        <f t="shared" si="122"/>
        <v>50802-8100</v>
      </c>
      <c r="D7853" s="5" t="s">
        <v>790</v>
      </c>
      <c r="E7853" s="6">
        <v>0.09</v>
      </c>
      <c r="F7853" s="7">
        <v>0.36</v>
      </c>
      <c r="G7853" s="8">
        <v>0.03</v>
      </c>
      <c r="I7853" t="s">
        <v>15888</v>
      </c>
      <c r="J7853" t="s">
        <v>15889</v>
      </c>
    </row>
    <row r="7854" spans="1:10" x14ac:dyDescent="0.3">
      <c r="A7854" s="2">
        <v>7852</v>
      </c>
      <c r="B7854" s="3" t="s">
        <v>15700</v>
      </c>
      <c r="C7854" s="4" t="str">
        <f t="shared" si="122"/>
        <v>50802-9101</v>
      </c>
      <c r="D7854" s="5" t="s">
        <v>790</v>
      </c>
      <c r="E7854" s="6">
        <v>0.09</v>
      </c>
      <c r="F7854" s="7">
        <v>0.34</v>
      </c>
      <c r="G7854" s="8">
        <v>0.03</v>
      </c>
      <c r="I7854" t="s">
        <v>15874</v>
      </c>
      <c r="J7854" t="s">
        <v>15875</v>
      </c>
    </row>
    <row r="7855" spans="1:10" x14ac:dyDescent="0.3">
      <c r="A7855" s="2">
        <v>7853</v>
      </c>
      <c r="B7855" s="3" t="s">
        <v>15700</v>
      </c>
      <c r="C7855" s="4" t="str">
        <f t="shared" si="122"/>
        <v>51005-0200</v>
      </c>
      <c r="D7855" s="5" t="s">
        <v>766</v>
      </c>
      <c r="E7855" s="6">
        <v>0.42</v>
      </c>
      <c r="F7855" s="7">
        <v>1</v>
      </c>
      <c r="G7855" s="8">
        <v>0.42</v>
      </c>
      <c r="I7855" t="s">
        <v>36023</v>
      </c>
      <c r="J7855" t="s">
        <v>36024</v>
      </c>
    </row>
    <row r="7856" spans="1:10" x14ac:dyDescent="0.3">
      <c r="A7856" s="2">
        <v>7854</v>
      </c>
      <c r="B7856" s="9" t="s">
        <v>15700</v>
      </c>
      <c r="C7856" s="4" t="str">
        <f t="shared" si="122"/>
        <v>51005-0300</v>
      </c>
      <c r="D7856" s="9" t="s">
        <v>766</v>
      </c>
      <c r="E7856" s="10">
        <v>0.43</v>
      </c>
      <c r="F7856" s="13">
        <v>1</v>
      </c>
      <c r="G7856" s="10">
        <v>0.43</v>
      </c>
      <c r="I7856" t="s">
        <v>36025</v>
      </c>
      <c r="J7856" t="s">
        <v>36026</v>
      </c>
    </row>
    <row r="7857" spans="1:10" x14ac:dyDescent="0.3">
      <c r="A7857" s="2">
        <v>7855</v>
      </c>
      <c r="B7857" s="9" t="s">
        <v>15700</v>
      </c>
      <c r="C7857" s="4" t="str">
        <f t="shared" si="122"/>
        <v>51006-0300</v>
      </c>
      <c r="D7857" s="9" t="s">
        <v>766</v>
      </c>
      <c r="E7857" s="10">
        <v>0.11</v>
      </c>
      <c r="F7857" s="13">
        <v>0.31</v>
      </c>
      <c r="G7857" s="10">
        <v>0.03</v>
      </c>
      <c r="I7857" t="s">
        <v>15820</v>
      </c>
      <c r="J7857" t="s">
        <v>15821</v>
      </c>
    </row>
    <row r="7858" spans="1:10" x14ac:dyDescent="0.3">
      <c r="A7858" s="2">
        <v>7856</v>
      </c>
      <c r="B7858" s="9" t="s">
        <v>15700</v>
      </c>
      <c r="C7858" s="4" t="str">
        <f t="shared" si="122"/>
        <v>51006-0400</v>
      </c>
      <c r="D7858" s="9" t="s">
        <v>766</v>
      </c>
      <c r="E7858" s="10">
        <v>0.09</v>
      </c>
      <c r="F7858" s="13">
        <v>0.21</v>
      </c>
      <c r="G7858" s="10">
        <v>0.02</v>
      </c>
      <c r="I7858" t="s">
        <v>15729</v>
      </c>
      <c r="J7858" t="s">
        <v>15730</v>
      </c>
    </row>
    <row r="7859" spans="1:10" x14ac:dyDescent="0.3">
      <c r="A7859" s="2">
        <v>7857</v>
      </c>
      <c r="B7859" s="3" t="s">
        <v>15700</v>
      </c>
      <c r="C7859" s="4" t="str">
        <f t="shared" si="122"/>
        <v>51021-0300</v>
      </c>
      <c r="D7859" s="5" t="s">
        <v>766</v>
      </c>
      <c r="E7859" s="6">
        <v>0.09</v>
      </c>
      <c r="F7859" s="7">
        <v>0.43</v>
      </c>
      <c r="G7859" s="8">
        <v>0.04</v>
      </c>
      <c r="I7859" t="s">
        <v>15936</v>
      </c>
      <c r="J7859" t="s">
        <v>15937</v>
      </c>
    </row>
    <row r="7860" spans="1:10" x14ac:dyDescent="0.3">
      <c r="A7860" s="2">
        <v>7858</v>
      </c>
      <c r="B7860" s="9" t="s">
        <v>15700</v>
      </c>
      <c r="C7860" s="4" t="str">
        <f t="shared" si="122"/>
        <v>51021-0400</v>
      </c>
      <c r="D7860" s="9" t="s">
        <v>766</v>
      </c>
      <c r="E7860" s="10">
        <v>0.14000000000000001</v>
      </c>
      <c r="F7860" s="13">
        <v>0.5</v>
      </c>
      <c r="G7860" s="10">
        <v>7.0000000000000007E-2</v>
      </c>
      <c r="I7860" t="s">
        <v>16017</v>
      </c>
      <c r="J7860" t="s">
        <v>16018</v>
      </c>
    </row>
    <row r="7861" spans="1:10" x14ac:dyDescent="0.3">
      <c r="A7861" s="2">
        <v>7859</v>
      </c>
      <c r="B7861" s="9" t="s">
        <v>15700</v>
      </c>
      <c r="C7861" s="4" t="str">
        <f t="shared" si="122"/>
        <v>51021-0500</v>
      </c>
      <c r="D7861" s="9" t="s">
        <v>766</v>
      </c>
      <c r="E7861" s="10">
        <v>0.14000000000000001</v>
      </c>
      <c r="F7861" s="13">
        <v>0.5</v>
      </c>
      <c r="G7861" s="10">
        <v>7.0000000000000007E-2</v>
      </c>
      <c r="I7861" t="s">
        <v>16019</v>
      </c>
      <c r="J7861" t="s">
        <v>16020</v>
      </c>
    </row>
    <row r="7862" spans="1:10" x14ac:dyDescent="0.3">
      <c r="A7862" s="2">
        <v>7860</v>
      </c>
      <c r="B7862" s="3" t="s">
        <v>15700</v>
      </c>
      <c r="C7862" s="4" t="str">
        <f t="shared" si="122"/>
        <v>51021-0600</v>
      </c>
      <c r="D7862" s="5" t="s">
        <v>766</v>
      </c>
      <c r="E7862" s="6">
        <v>0.15</v>
      </c>
      <c r="F7862" s="7">
        <v>0.41</v>
      </c>
      <c r="G7862" s="8">
        <v>0.06</v>
      </c>
      <c r="I7862" t="s">
        <v>15918</v>
      </c>
      <c r="J7862" t="s">
        <v>15919</v>
      </c>
    </row>
    <row r="7863" spans="1:10" x14ac:dyDescent="0.3">
      <c r="A7863" s="2">
        <v>7861</v>
      </c>
      <c r="B7863" s="3" t="s">
        <v>15700</v>
      </c>
      <c r="C7863" s="4" t="str">
        <f t="shared" si="122"/>
        <v>51021-0800</v>
      </c>
      <c r="D7863" s="5" t="s">
        <v>766</v>
      </c>
      <c r="E7863" s="6">
        <v>0.26</v>
      </c>
      <c r="F7863" s="7">
        <v>0.55000000000000004</v>
      </c>
      <c r="G7863" s="8">
        <v>0.14000000000000001</v>
      </c>
      <c r="I7863" t="s">
        <v>16061</v>
      </c>
      <c r="J7863" t="s">
        <v>16062</v>
      </c>
    </row>
    <row r="7864" spans="1:10" x14ac:dyDescent="0.3">
      <c r="A7864" s="2">
        <v>7862</v>
      </c>
      <c r="B7864" s="9" t="s">
        <v>15700</v>
      </c>
      <c r="C7864" s="4" t="str">
        <f t="shared" si="122"/>
        <v>51021-0900</v>
      </c>
      <c r="D7864" s="9" t="s">
        <v>766</v>
      </c>
      <c r="E7864" s="10">
        <v>0.12</v>
      </c>
      <c r="F7864" s="13">
        <v>0.26</v>
      </c>
      <c r="G7864" s="10">
        <v>0.03</v>
      </c>
      <c r="I7864" t="s">
        <v>15758</v>
      </c>
      <c r="J7864" t="s">
        <v>15759</v>
      </c>
    </row>
    <row r="7865" spans="1:10" x14ac:dyDescent="0.3">
      <c r="A7865" s="2">
        <v>7863</v>
      </c>
      <c r="B7865" s="9" t="s">
        <v>15700</v>
      </c>
      <c r="C7865" s="4" t="str">
        <f t="shared" si="122"/>
        <v>51021-1000</v>
      </c>
      <c r="D7865" s="9" t="s">
        <v>766</v>
      </c>
      <c r="E7865" s="10">
        <v>0.18</v>
      </c>
      <c r="F7865" s="13">
        <v>0.38</v>
      </c>
      <c r="G7865" s="10">
        <v>7.0000000000000007E-2</v>
      </c>
      <c r="I7865" t="s">
        <v>15902</v>
      </c>
      <c r="J7865" t="s">
        <v>15903</v>
      </c>
    </row>
    <row r="7866" spans="1:10" x14ac:dyDescent="0.3">
      <c r="A7866" s="2">
        <v>7864</v>
      </c>
      <c r="B7866" s="9" t="s">
        <v>15700</v>
      </c>
      <c r="C7866" s="4" t="str">
        <f t="shared" si="122"/>
        <v>51065-0400</v>
      </c>
      <c r="D7866" s="9" t="s">
        <v>766</v>
      </c>
      <c r="E7866" s="10">
        <v>0.11</v>
      </c>
      <c r="F7866" s="13">
        <v>0.52</v>
      </c>
      <c r="G7866" s="10">
        <v>0.06</v>
      </c>
      <c r="I7866" t="s">
        <v>16047</v>
      </c>
      <c r="J7866" t="s">
        <v>16048</v>
      </c>
    </row>
    <row r="7867" spans="1:10" x14ac:dyDescent="0.3">
      <c r="A7867" s="2">
        <v>7865</v>
      </c>
      <c r="B7867" s="3" t="s">
        <v>15700</v>
      </c>
      <c r="C7867" s="4" t="str">
        <f t="shared" si="122"/>
        <v>51065-0500</v>
      </c>
      <c r="D7867" s="5" t="s">
        <v>766</v>
      </c>
      <c r="E7867" s="6">
        <v>0.11</v>
      </c>
      <c r="F7867" s="7">
        <v>0.44</v>
      </c>
      <c r="G7867" s="8">
        <v>0.05</v>
      </c>
      <c r="I7867" t="s">
        <v>15954</v>
      </c>
      <c r="J7867" t="s">
        <v>15955</v>
      </c>
    </row>
    <row r="7868" spans="1:10" x14ac:dyDescent="0.3">
      <c r="A7868" s="2">
        <v>7866</v>
      </c>
      <c r="B7868" s="3" t="s">
        <v>15700</v>
      </c>
      <c r="C7868" s="4" t="str">
        <f t="shared" si="122"/>
        <v>51065-0600</v>
      </c>
      <c r="D7868" s="5" t="s">
        <v>766</v>
      </c>
      <c r="E7868" s="6">
        <v>0.12</v>
      </c>
      <c r="F7868" s="7">
        <v>0.49</v>
      </c>
      <c r="G7868" s="8">
        <v>0.06</v>
      </c>
      <c r="I7868" t="s">
        <v>15989</v>
      </c>
      <c r="J7868" t="s">
        <v>15990</v>
      </c>
    </row>
    <row r="7869" spans="1:10" x14ac:dyDescent="0.3">
      <c r="A7869" s="2">
        <v>7867</v>
      </c>
      <c r="B7869" s="9" t="s">
        <v>15700</v>
      </c>
      <c r="C7869" s="4" t="str">
        <f t="shared" si="122"/>
        <v>51067-0400</v>
      </c>
      <c r="D7869" s="9" t="s">
        <v>766</v>
      </c>
      <c r="E7869" s="10">
        <v>0.18</v>
      </c>
      <c r="F7869" s="13">
        <v>0.36</v>
      </c>
      <c r="G7869" s="10">
        <v>7.0000000000000007E-2</v>
      </c>
      <c r="I7869" t="s">
        <v>15886</v>
      </c>
      <c r="J7869" t="s">
        <v>15887</v>
      </c>
    </row>
    <row r="7870" spans="1:10" x14ac:dyDescent="0.3">
      <c r="A7870" s="2">
        <v>7868</v>
      </c>
      <c r="B7870" s="9" t="s">
        <v>15700</v>
      </c>
      <c r="C7870" s="4" t="str">
        <f t="shared" si="122"/>
        <v>51067-0500</v>
      </c>
      <c r="D7870" s="9" t="s">
        <v>766</v>
      </c>
      <c r="E7870" s="10">
        <v>0.22</v>
      </c>
      <c r="F7870" s="13">
        <v>0.51</v>
      </c>
      <c r="G7870" s="10">
        <v>0.11</v>
      </c>
      <c r="I7870" t="s">
        <v>16031</v>
      </c>
      <c r="J7870" t="s">
        <v>16032</v>
      </c>
    </row>
    <row r="7871" spans="1:10" x14ac:dyDescent="0.3">
      <c r="A7871" s="2">
        <v>7869</v>
      </c>
      <c r="B7871" s="9" t="s">
        <v>15700</v>
      </c>
      <c r="C7871" s="4" t="str">
        <f t="shared" si="122"/>
        <v>51067-0600</v>
      </c>
      <c r="D7871" s="9" t="s">
        <v>766</v>
      </c>
      <c r="E7871" s="10">
        <v>0.08</v>
      </c>
      <c r="F7871" s="13">
        <v>0.16</v>
      </c>
      <c r="G7871" s="10">
        <v>0.01</v>
      </c>
      <c r="I7871" t="s">
        <v>15709</v>
      </c>
      <c r="J7871" t="s">
        <v>15710</v>
      </c>
    </row>
    <row r="7872" spans="1:10" x14ac:dyDescent="0.3">
      <c r="A7872" s="2">
        <v>7870</v>
      </c>
      <c r="B7872" s="9" t="s">
        <v>15700</v>
      </c>
      <c r="C7872" s="4" t="str">
        <f t="shared" si="122"/>
        <v>51103-0200</v>
      </c>
      <c r="D7872" s="9" t="s">
        <v>766</v>
      </c>
      <c r="E7872" s="10">
        <v>0.11</v>
      </c>
      <c r="F7872" s="13">
        <v>0.52</v>
      </c>
      <c r="G7872" s="10">
        <v>0.06</v>
      </c>
      <c r="I7872" t="s">
        <v>16049</v>
      </c>
      <c r="J7872" t="s">
        <v>16050</v>
      </c>
    </row>
    <row r="7873" spans="1:10" x14ac:dyDescent="0.3">
      <c r="A7873" s="2">
        <v>7871</v>
      </c>
      <c r="B7873" s="9" t="s">
        <v>15700</v>
      </c>
      <c r="C7873" s="4" t="str">
        <f t="shared" si="122"/>
        <v>51103-0300</v>
      </c>
      <c r="D7873" s="9" t="s">
        <v>766</v>
      </c>
      <c r="E7873" s="10">
        <v>0.03</v>
      </c>
      <c r="F7873" s="13">
        <v>0.12</v>
      </c>
      <c r="G7873" s="10">
        <v>0</v>
      </c>
      <c r="I7873" t="s">
        <v>15705</v>
      </c>
      <c r="J7873" t="s">
        <v>15706</v>
      </c>
    </row>
    <row r="7874" spans="1:10" x14ac:dyDescent="0.3">
      <c r="A7874" s="2">
        <v>7872</v>
      </c>
      <c r="B7874" s="9" t="s">
        <v>15700</v>
      </c>
      <c r="C7874" s="4" t="str">
        <f t="shared" si="122"/>
        <v>51103-0400</v>
      </c>
      <c r="D7874" s="9" t="s">
        <v>766</v>
      </c>
      <c r="E7874" s="10">
        <v>0.25</v>
      </c>
      <c r="F7874" s="13">
        <v>0.74</v>
      </c>
      <c r="G7874" s="10">
        <v>0.18</v>
      </c>
      <c r="I7874" t="s">
        <v>16087</v>
      </c>
      <c r="J7874" t="s">
        <v>16088</v>
      </c>
    </row>
    <row r="7875" spans="1:10" x14ac:dyDescent="0.3">
      <c r="A7875" s="2">
        <v>7873</v>
      </c>
      <c r="B7875" s="9" t="s">
        <v>15700</v>
      </c>
      <c r="C7875" s="4" t="str">
        <f t="shared" ref="C7875:C7938" si="123">HYPERLINK(J7875,I7875)</f>
        <v>51103-0500</v>
      </c>
      <c r="D7875" s="9" t="s">
        <v>766</v>
      </c>
      <c r="E7875" s="10">
        <v>0.09</v>
      </c>
      <c r="F7875" s="13">
        <v>0.26</v>
      </c>
      <c r="G7875" s="10">
        <v>0.02</v>
      </c>
      <c r="I7875" t="s">
        <v>15772</v>
      </c>
      <c r="J7875" t="s">
        <v>15773</v>
      </c>
    </row>
    <row r="7876" spans="1:10" x14ac:dyDescent="0.3">
      <c r="A7876" s="2">
        <v>7874</v>
      </c>
      <c r="B7876" s="9" t="s">
        <v>15700</v>
      </c>
      <c r="C7876" s="4" t="str">
        <f t="shared" si="123"/>
        <v>51103-0600</v>
      </c>
      <c r="D7876" s="9" t="s">
        <v>766</v>
      </c>
      <c r="E7876" s="10">
        <v>0.03</v>
      </c>
      <c r="F7876" s="13">
        <v>0.09</v>
      </c>
      <c r="G7876" s="10">
        <v>0</v>
      </c>
      <c r="I7876" t="s">
        <v>15701</v>
      </c>
      <c r="J7876" t="s">
        <v>15702</v>
      </c>
    </row>
    <row r="7877" spans="1:10" x14ac:dyDescent="0.3">
      <c r="A7877" s="2">
        <v>7875</v>
      </c>
      <c r="B7877" s="9" t="s">
        <v>15700</v>
      </c>
      <c r="C7877" s="4" t="str">
        <f t="shared" si="123"/>
        <v>51103-0700</v>
      </c>
      <c r="D7877" s="9" t="s">
        <v>766</v>
      </c>
      <c r="E7877" s="10">
        <v>0.44</v>
      </c>
      <c r="F7877" s="13">
        <v>1</v>
      </c>
      <c r="G7877" s="10">
        <v>0.44</v>
      </c>
      <c r="I7877" t="s">
        <v>36027</v>
      </c>
      <c r="J7877" t="s">
        <v>36028</v>
      </c>
    </row>
    <row r="7878" spans="1:10" x14ac:dyDescent="0.3">
      <c r="A7878" s="2">
        <v>7876</v>
      </c>
      <c r="B7878" s="3" t="s">
        <v>15700</v>
      </c>
      <c r="C7878" s="4" t="str">
        <f t="shared" si="123"/>
        <v>51103-0800</v>
      </c>
      <c r="D7878" s="5" t="s">
        <v>766</v>
      </c>
      <c r="E7878" s="6">
        <v>0.04</v>
      </c>
      <c r="F7878" s="7">
        <v>0.1</v>
      </c>
      <c r="G7878" s="8">
        <v>0</v>
      </c>
      <c r="I7878" t="s">
        <v>15703</v>
      </c>
      <c r="J7878" t="s">
        <v>15704</v>
      </c>
    </row>
    <row r="7879" spans="1:10" x14ac:dyDescent="0.3">
      <c r="A7879" s="2">
        <v>7877</v>
      </c>
      <c r="B7879" s="3" t="s">
        <v>15700</v>
      </c>
      <c r="C7879" s="4" t="str">
        <f t="shared" si="123"/>
        <v>51103-1200</v>
      </c>
      <c r="D7879" s="5" t="s">
        <v>766</v>
      </c>
      <c r="E7879" s="6">
        <v>0.17</v>
      </c>
      <c r="F7879" s="7">
        <v>0.24</v>
      </c>
      <c r="G7879" s="8">
        <v>0.04</v>
      </c>
      <c r="I7879" t="s">
        <v>15741</v>
      </c>
      <c r="J7879" t="s">
        <v>15742</v>
      </c>
    </row>
    <row r="7880" spans="1:10" x14ac:dyDescent="0.3">
      <c r="A7880" s="2">
        <v>7878</v>
      </c>
      <c r="B7880" s="3" t="s">
        <v>15700</v>
      </c>
      <c r="C7880" s="4" t="str">
        <f t="shared" si="123"/>
        <v>51103-1300</v>
      </c>
      <c r="D7880" s="5" t="s">
        <v>766</v>
      </c>
      <c r="E7880" s="6">
        <v>0.36</v>
      </c>
      <c r="F7880" s="7">
        <v>0.51</v>
      </c>
      <c r="G7880" s="8">
        <v>0.18</v>
      </c>
      <c r="I7880" t="s">
        <v>16035</v>
      </c>
      <c r="J7880" t="s">
        <v>16036</v>
      </c>
    </row>
    <row r="7881" spans="1:10" x14ac:dyDescent="0.3">
      <c r="A7881" s="2">
        <v>7879</v>
      </c>
      <c r="B7881" s="3" t="s">
        <v>15700</v>
      </c>
      <c r="C7881" s="4" t="str">
        <f t="shared" si="123"/>
        <v>51111-0210</v>
      </c>
      <c r="D7881" s="5" t="s">
        <v>766</v>
      </c>
      <c r="E7881" s="6">
        <v>0.1</v>
      </c>
      <c r="F7881" s="7">
        <v>0.3</v>
      </c>
      <c r="G7881" s="8">
        <v>0.03</v>
      </c>
      <c r="I7881" t="s">
        <v>15818</v>
      </c>
      <c r="J7881" t="s">
        <v>15819</v>
      </c>
    </row>
    <row r="7882" spans="1:10" x14ac:dyDescent="0.3">
      <c r="A7882" s="2">
        <v>7880</v>
      </c>
      <c r="B7882" s="3" t="s">
        <v>15700</v>
      </c>
      <c r="C7882" s="4" t="str">
        <f t="shared" si="123"/>
        <v>51112-0210</v>
      </c>
      <c r="D7882" s="5" t="s">
        <v>766</v>
      </c>
      <c r="E7882" s="6">
        <v>0.12</v>
      </c>
      <c r="F7882" s="7">
        <v>0.28000000000000003</v>
      </c>
      <c r="G7882" s="8">
        <v>0.03</v>
      </c>
      <c r="I7882" t="s">
        <v>15792</v>
      </c>
      <c r="J7882" t="s">
        <v>15793</v>
      </c>
    </row>
    <row r="7883" spans="1:10" x14ac:dyDescent="0.3">
      <c r="A7883" s="2">
        <v>7881</v>
      </c>
      <c r="B7883" s="9" t="s">
        <v>15700</v>
      </c>
      <c r="C7883" s="4" t="str">
        <f t="shared" si="123"/>
        <v>51112-0310</v>
      </c>
      <c r="D7883" s="9" t="s">
        <v>766</v>
      </c>
      <c r="E7883" s="10">
        <v>0.14000000000000001</v>
      </c>
      <c r="F7883" s="13">
        <v>0.28000000000000003</v>
      </c>
      <c r="G7883" s="10">
        <v>0.04</v>
      </c>
      <c r="I7883" t="s">
        <v>15796</v>
      </c>
      <c r="J7883" t="s">
        <v>15797</v>
      </c>
    </row>
    <row r="7884" spans="1:10" x14ac:dyDescent="0.3">
      <c r="A7884" s="2">
        <v>7882</v>
      </c>
      <c r="B7884" s="9" t="s">
        <v>15700</v>
      </c>
      <c r="C7884" s="4" t="str">
        <f t="shared" si="123"/>
        <v>51112-0810</v>
      </c>
      <c r="D7884" s="9" t="s">
        <v>766</v>
      </c>
      <c r="E7884" s="10">
        <v>0.18</v>
      </c>
      <c r="F7884" s="13">
        <v>0.27</v>
      </c>
      <c r="G7884" s="10">
        <v>0.05</v>
      </c>
      <c r="I7884" t="s">
        <v>15780</v>
      </c>
      <c r="J7884" t="s">
        <v>15781</v>
      </c>
    </row>
    <row r="7885" spans="1:10" x14ac:dyDescent="0.3">
      <c r="A7885" s="2">
        <v>7883</v>
      </c>
      <c r="B7885" s="3" t="s">
        <v>15700</v>
      </c>
      <c r="C7885" s="4" t="str">
        <f t="shared" si="123"/>
        <v>51191-0300</v>
      </c>
      <c r="D7885" s="5" t="s">
        <v>766</v>
      </c>
      <c r="E7885" s="6">
        <v>0.11</v>
      </c>
      <c r="F7885" s="7">
        <v>0.55000000000000004</v>
      </c>
      <c r="G7885" s="8">
        <v>0.06</v>
      </c>
      <c r="I7885" t="s">
        <v>16059</v>
      </c>
      <c r="J7885" t="s">
        <v>16060</v>
      </c>
    </row>
    <row r="7886" spans="1:10" x14ac:dyDescent="0.3">
      <c r="A7886" s="2">
        <v>7884</v>
      </c>
      <c r="B7886" s="9" t="s">
        <v>15700</v>
      </c>
      <c r="C7886" s="4" t="str">
        <f t="shared" si="123"/>
        <v>51191-0400</v>
      </c>
      <c r="D7886" s="9" t="s">
        <v>766</v>
      </c>
      <c r="E7886" s="10">
        <v>0.17</v>
      </c>
      <c r="F7886" s="13">
        <v>0.94</v>
      </c>
      <c r="G7886" s="10">
        <v>0.16</v>
      </c>
      <c r="I7886" t="s">
        <v>16097</v>
      </c>
      <c r="J7886" t="s">
        <v>16098</v>
      </c>
    </row>
    <row r="7887" spans="1:10" x14ac:dyDescent="0.3">
      <c r="A7887" s="2">
        <v>7885</v>
      </c>
      <c r="B7887" s="9" t="s">
        <v>15700</v>
      </c>
      <c r="C7887" s="4" t="str">
        <f t="shared" si="123"/>
        <v>51191-0500</v>
      </c>
      <c r="D7887" s="9" t="s">
        <v>766</v>
      </c>
      <c r="E7887" s="10">
        <v>0.22</v>
      </c>
      <c r="F7887" s="13">
        <v>0.44</v>
      </c>
      <c r="G7887" s="10">
        <v>0.1</v>
      </c>
      <c r="I7887" t="s">
        <v>15952</v>
      </c>
      <c r="J7887" t="s">
        <v>15953</v>
      </c>
    </row>
    <row r="7888" spans="1:10" x14ac:dyDescent="0.3">
      <c r="A7888" s="2">
        <v>7886</v>
      </c>
      <c r="B7888" s="9" t="s">
        <v>15700</v>
      </c>
      <c r="C7888" s="4" t="str">
        <f t="shared" si="123"/>
        <v>51191-1000</v>
      </c>
      <c r="D7888" s="9" t="s">
        <v>766</v>
      </c>
      <c r="E7888" s="10">
        <v>0.18</v>
      </c>
      <c r="F7888" s="13">
        <v>0.24</v>
      </c>
      <c r="G7888" s="10">
        <v>0.04</v>
      </c>
      <c r="I7888" t="s">
        <v>15739</v>
      </c>
      <c r="J7888" t="s">
        <v>15740</v>
      </c>
    </row>
    <row r="7889" spans="1:10" x14ac:dyDescent="0.3">
      <c r="A7889" s="2">
        <v>7887</v>
      </c>
      <c r="B7889" s="9" t="s">
        <v>15700</v>
      </c>
      <c r="C7889" s="4" t="str">
        <f t="shared" si="123"/>
        <v>51198-0200</v>
      </c>
      <c r="D7889" s="9" t="s">
        <v>766</v>
      </c>
      <c r="E7889" s="10">
        <v>0.28000000000000003</v>
      </c>
      <c r="F7889" s="13">
        <v>0.56000000000000005</v>
      </c>
      <c r="G7889" s="10">
        <v>0.16</v>
      </c>
      <c r="I7889" t="s">
        <v>16067</v>
      </c>
      <c r="J7889" t="s">
        <v>16068</v>
      </c>
    </row>
    <row r="7890" spans="1:10" x14ac:dyDescent="0.3">
      <c r="A7890" s="2">
        <v>7888</v>
      </c>
      <c r="B7890" s="9" t="s">
        <v>15700</v>
      </c>
      <c r="C7890" s="4" t="str">
        <f t="shared" si="123"/>
        <v>51353-2400</v>
      </c>
      <c r="D7890" s="9" t="s">
        <v>766</v>
      </c>
      <c r="E7890" s="10">
        <v>0.65</v>
      </c>
      <c r="F7890" s="13">
        <v>0.42</v>
      </c>
      <c r="G7890" s="10">
        <v>0.27</v>
      </c>
      <c r="I7890" t="s">
        <v>15930</v>
      </c>
      <c r="J7890" t="s">
        <v>15931</v>
      </c>
    </row>
    <row r="7891" spans="1:10" x14ac:dyDescent="0.3">
      <c r="A7891" s="2">
        <v>7889</v>
      </c>
      <c r="B7891" s="9" t="s">
        <v>15700</v>
      </c>
      <c r="C7891" s="4" t="str">
        <f t="shared" si="123"/>
        <v>5159TL</v>
      </c>
      <c r="D7891" s="9" t="s">
        <v>15751</v>
      </c>
      <c r="E7891" s="10">
        <v>0.04</v>
      </c>
      <c r="F7891" s="13">
        <v>0.2</v>
      </c>
      <c r="G7891" s="10">
        <v>0.01</v>
      </c>
      <c r="I7891" t="s">
        <v>15725</v>
      </c>
      <c r="J7891" t="s">
        <v>15726</v>
      </c>
    </row>
    <row r="7892" spans="1:10" x14ac:dyDescent="0.3">
      <c r="A7892" s="2">
        <v>7890</v>
      </c>
      <c r="B7892" s="9" t="s">
        <v>15700</v>
      </c>
      <c r="C7892" s="4" t="str">
        <f t="shared" si="123"/>
        <v>5194PBTL</v>
      </c>
      <c r="D7892" s="9" t="s">
        <v>15751</v>
      </c>
      <c r="E7892" s="10">
        <v>0.09</v>
      </c>
      <c r="F7892" s="13">
        <v>0.35</v>
      </c>
      <c r="G7892" s="10">
        <v>0.03</v>
      </c>
      <c r="I7892" t="s">
        <v>15876</v>
      </c>
      <c r="J7892" t="s">
        <v>15877</v>
      </c>
    </row>
    <row r="7893" spans="1:10" x14ac:dyDescent="0.3">
      <c r="A7893" s="2">
        <v>7891</v>
      </c>
      <c r="B7893" s="3" t="s">
        <v>15700</v>
      </c>
      <c r="C7893" s="4" t="str">
        <f t="shared" si="123"/>
        <v>5195-02</v>
      </c>
      <c r="D7893" s="5" t="s">
        <v>766</v>
      </c>
      <c r="E7893" s="6">
        <v>0.2</v>
      </c>
      <c r="F7893" s="7">
        <v>0.5</v>
      </c>
      <c r="G7893" s="8">
        <v>0.1</v>
      </c>
      <c r="I7893" t="s">
        <v>16021</v>
      </c>
      <c r="J7893" t="s">
        <v>16022</v>
      </c>
    </row>
    <row r="7894" spans="1:10" x14ac:dyDescent="0.3">
      <c r="A7894" s="2">
        <v>7892</v>
      </c>
      <c r="B7894" s="9" t="s">
        <v>15700</v>
      </c>
      <c r="C7894" s="4" t="str">
        <f t="shared" si="123"/>
        <v>5195-03</v>
      </c>
      <c r="D7894" s="9" t="s">
        <v>766</v>
      </c>
      <c r="E7894" s="10">
        <v>0.21</v>
      </c>
      <c r="F7894" s="13">
        <v>0.44</v>
      </c>
      <c r="G7894" s="10">
        <v>0.09</v>
      </c>
      <c r="I7894" t="s">
        <v>15948</v>
      </c>
      <c r="J7894" t="s">
        <v>15949</v>
      </c>
    </row>
    <row r="7895" spans="1:10" x14ac:dyDescent="0.3">
      <c r="A7895" s="2">
        <v>7893</v>
      </c>
      <c r="B7895" s="9" t="s">
        <v>15700</v>
      </c>
      <c r="C7895" s="4" t="str">
        <f t="shared" si="123"/>
        <v>5195-04</v>
      </c>
      <c r="D7895" s="9" t="s">
        <v>766</v>
      </c>
      <c r="E7895" s="10">
        <v>0.27</v>
      </c>
      <c r="F7895" s="13">
        <v>0.49</v>
      </c>
      <c r="G7895" s="10">
        <v>0.13</v>
      </c>
      <c r="I7895" t="s">
        <v>15995</v>
      </c>
      <c r="J7895" t="s">
        <v>15996</v>
      </c>
    </row>
    <row r="7896" spans="1:10" x14ac:dyDescent="0.3">
      <c r="A7896" s="2">
        <v>7894</v>
      </c>
      <c r="B7896" s="9" t="s">
        <v>15700</v>
      </c>
      <c r="C7896" s="4" t="str">
        <f t="shared" si="123"/>
        <v>5196-04</v>
      </c>
      <c r="D7896" s="9" t="s">
        <v>766</v>
      </c>
      <c r="E7896" s="10">
        <v>0.31</v>
      </c>
      <c r="F7896" s="13">
        <v>0.41</v>
      </c>
      <c r="G7896" s="10">
        <v>0.13</v>
      </c>
      <c r="I7896" t="s">
        <v>15922</v>
      </c>
      <c r="J7896" t="s">
        <v>15923</v>
      </c>
    </row>
    <row r="7897" spans="1:10" x14ac:dyDescent="0.3">
      <c r="A7897" s="2">
        <v>7895</v>
      </c>
      <c r="B7897" s="3" t="s">
        <v>15700</v>
      </c>
      <c r="C7897" s="4" t="str">
        <f t="shared" si="123"/>
        <v>5197-03</v>
      </c>
      <c r="D7897" s="5" t="s">
        <v>766</v>
      </c>
      <c r="E7897" s="6">
        <v>0.15</v>
      </c>
      <c r="F7897" s="7">
        <v>0.75</v>
      </c>
      <c r="G7897" s="8">
        <v>0.11</v>
      </c>
      <c r="I7897" t="s">
        <v>16089</v>
      </c>
      <c r="J7897" t="s">
        <v>16090</v>
      </c>
    </row>
    <row r="7898" spans="1:10" x14ac:dyDescent="0.3">
      <c r="A7898" s="2">
        <v>7896</v>
      </c>
      <c r="B7898" s="3" t="s">
        <v>15700</v>
      </c>
      <c r="C7898" s="4" t="str">
        <f t="shared" si="123"/>
        <v>5197-04</v>
      </c>
      <c r="D7898" s="5" t="s">
        <v>766</v>
      </c>
      <c r="E7898" s="6">
        <v>0.3</v>
      </c>
      <c r="F7898" s="7">
        <v>1</v>
      </c>
      <c r="G7898" s="8">
        <v>0.3</v>
      </c>
      <c r="I7898" t="s">
        <v>36029</v>
      </c>
      <c r="J7898" t="s">
        <v>36030</v>
      </c>
    </row>
    <row r="7899" spans="1:10" x14ac:dyDescent="0.3">
      <c r="A7899" s="2">
        <v>7897</v>
      </c>
      <c r="B7899" s="3" t="s">
        <v>15700</v>
      </c>
      <c r="C7899" s="4" t="str">
        <f t="shared" si="123"/>
        <v>5199-04</v>
      </c>
      <c r="D7899" s="5" t="s">
        <v>766</v>
      </c>
      <c r="E7899" s="6">
        <v>0.25</v>
      </c>
      <c r="F7899" s="7">
        <v>0.49</v>
      </c>
      <c r="G7899" s="8">
        <v>0.12</v>
      </c>
      <c r="I7899" t="s">
        <v>15991</v>
      </c>
      <c r="J7899" t="s">
        <v>15992</v>
      </c>
    </row>
    <row r="7900" spans="1:10" x14ac:dyDescent="0.3">
      <c r="A7900" s="2">
        <v>7898</v>
      </c>
      <c r="B7900" s="3" t="s">
        <v>15700</v>
      </c>
      <c r="C7900" s="4" t="str">
        <f t="shared" si="123"/>
        <v>52213-0211</v>
      </c>
      <c r="D7900" s="5" t="s">
        <v>766</v>
      </c>
      <c r="E7900" s="6">
        <v>0.52</v>
      </c>
      <c r="F7900" s="7">
        <v>0.48</v>
      </c>
      <c r="G7900" s="8">
        <v>0.25</v>
      </c>
      <c r="I7900" t="s">
        <v>15983</v>
      </c>
      <c r="J7900" t="s">
        <v>15984</v>
      </c>
    </row>
    <row r="7901" spans="1:10" x14ac:dyDescent="0.3">
      <c r="A7901" s="2">
        <v>7899</v>
      </c>
      <c r="B7901" s="3" t="s">
        <v>15700</v>
      </c>
      <c r="C7901" s="4" t="str">
        <f t="shared" si="123"/>
        <v>5240-021</v>
      </c>
      <c r="D7901" s="5" t="s">
        <v>766</v>
      </c>
      <c r="E7901" s="6">
        <v>0.18</v>
      </c>
      <c r="F7901" s="7">
        <v>0.33</v>
      </c>
      <c r="G7901" s="8">
        <v>0.06</v>
      </c>
      <c r="I7901" t="s">
        <v>15844</v>
      </c>
      <c r="J7901" t="s">
        <v>15845</v>
      </c>
    </row>
    <row r="7902" spans="1:10" x14ac:dyDescent="0.3">
      <c r="A7902" s="2">
        <v>7900</v>
      </c>
      <c r="B7902" s="3" t="s">
        <v>15700</v>
      </c>
      <c r="C7902" s="4" t="str">
        <f t="shared" si="123"/>
        <v>5240-031</v>
      </c>
      <c r="D7902" s="5" t="s">
        <v>766</v>
      </c>
      <c r="E7902" s="6">
        <v>0.16</v>
      </c>
      <c r="F7902" s="7">
        <v>0.26</v>
      </c>
      <c r="G7902" s="8">
        <v>0.04</v>
      </c>
      <c r="I7902" t="s">
        <v>15764</v>
      </c>
      <c r="J7902" t="s">
        <v>15765</v>
      </c>
    </row>
    <row r="7903" spans="1:10" x14ac:dyDescent="0.3">
      <c r="A7903" s="2">
        <v>7901</v>
      </c>
      <c r="B7903" s="3" t="s">
        <v>15700</v>
      </c>
      <c r="C7903" s="4" t="str">
        <f t="shared" si="123"/>
        <v>5263PBTL</v>
      </c>
      <c r="D7903" s="5" t="s">
        <v>790</v>
      </c>
      <c r="E7903" s="6">
        <v>0.08</v>
      </c>
      <c r="F7903" s="7">
        <v>0.28000000000000003</v>
      </c>
      <c r="G7903" s="8">
        <v>0.02</v>
      </c>
      <c r="I7903" t="s">
        <v>15790</v>
      </c>
      <c r="J7903" t="s">
        <v>15791</v>
      </c>
    </row>
    <row r="7904" spans="1:10" x14ac:dyDescent="0.3">
      <c r="A7904" s="2">
        <v>7902</v>
      </c>
      <c r="B7904" s="3" t="s">
        <v>15700</v>
      </c>
      <c r="C7904" s="4" t="str">
        <f t="shared" si="123"/>
        <v>5264-02</v>
      </c>
      <c r="D7904" s="5" t="s">
        <v>766</v>
      </c>
      <c r="E7904" s="6">
        <v>0.12</v>
      </c>
      <c r="F7904" s="7">
        <v>0.33</v>
      </c>
      <c r="G7904" s="8">
        <v>0.04</v>
      </c>
      <c r="I7904" t="s">
        <v>15854</v>
      </c>
      <c r="J7904" t="s">
        <v>15855</v>
      </c>
    </row>
    <row r="7905" spans="1:10" x14ac:dyDescent="0.3">
      <c r="A7905" s="2">
        <v>7903</v>
      </c>
      <c r="B7905" s="9" t="s">
        <v>15700</v>
      </c>
      <c r="C7905" s="4" t="str">
        <f t="shared" si="123"/>
        <v>5264-03</v>
      </c>
      <c r="D7905" s="9" t="s">
        <v>766</v>
      </c>
      <c r="E7905" s="10">
        <v>0.11</v>
      </c>
      <c r="F7905" s="13">
        <v>0.33</v>
      </c>
      <c r="G7905" s="10">
        <v>0.04</v>
      </c>
      <c r="I7905" t="s">
        <v>15856</v>
      </c>
      <c r="J7905" t="s">
        <v>15857</v>
      </c>
    </row>
    <row r="7906" spans="1:10" x14ac:dyDescent="0.3">
      <c r="A7906" s="2">
        <v>7904</v>
      </c>
      <c r="B7906" s="3" t="s">
        <v>15700</v>
      </c>
      <c r="C7906" s="4" t="str">
        <f t="shared" si="123"/>
        <v>5264-04</v>
      </c>
      <c r="D7906" s="5" t="s">
        <v>766</v>
      </c>
      <c r="E7906" s="6">
        <v>0.14000000000000001</v>
      </c>
      <c r="F7906" s="7">
        <v>0.3</v>
      </c>
      <c r="G7906" s="8">
        <v>0.04</v>
      </c>
      <c r="I7906" t="s">
        <v>15804</v>
      </c>
      <c r="J7906" t="s">
        <v>15805</v>
      </c>
    </row>
    <row r="7907" spans="1:10" x14ac:dyDescent="0.3">
      <c r="A7907" s="2">
        <v>7905</v>
      </c>
      <c r="B7907" s="3" t="s">
        <v>15700</v>
      </c>
      <c r="C7907" s="4" t="str">
        <f t="shared" si="123"/>
        <v>5264-05</v>
      </c>
      <c r="D7907" s="5" t="s">
        <v>766</v>
      </c>
      <c r="E7907" s="6">
        <v>0.15</v>
      </c>
      <c r="F7907" s="7">
        <v>0.3</v>
      </c>
      <c r="G7907" s="8">
        <v>0.04</v>
      </c>
      <c r="I7907" t="s">
        <v>15812</v>
      </c>
      <c r="J7907" t="s">
        <v>15813</v>
      </c>
    </row>
    <row r="7908" spans="1:10" x14ac:dyDescent="0.3">
      <c r="A7908" s="2">
        <v>7906</v>
      </c>
      <c r="B7908" s="3" t="s">
        <v>15700</v>
      </c>
      <c r="C7908" s="4" t="str">
        <f t="shared" si="123"/>
        <v>5267-02A-X</v>
      </c>
      <c r="D7908" s="5" t="s">
        <v>766</v>
      </c>
      <c r="E7908" s="6">
        <v>0.21</v>
      </c>
      <c r="F7908" s="7">
        <v>0.32</v>
      </c>
      <c r="G7908" s="8">
        <v>7.0000000000000007E-2</v>
      </c>
      <c r="I7908" t="s">
        <v>15840</v>
      </c>
      <c r="J7908" t="s">
        <v>15841</v>
      </c>
    </row>
    <row r="7909" spans="1:10" x14ac:dyDescent="0.3">
      <c r="A7909" s="2">
        <v>7907</v>
      </c>
      <c r="B7909" s="3" t="s">
        <v>15700</v>
      </c>
      <c r="C7909" s="4" t="str">
        <f t="shared" si="123"/>
        <v>5267-04A-X</v>
      </c>
      <c r="D7909" s="5" t="s">
        <v>766</v>
      </c>
      <c r="E7909" s="6">
        <v>0.31</v>
      </c>
      <c r="F7909" s="7">
        <v>0.43</v>
      </c>
      <c r="G7909" s="8">
        <v>0.13</v>
      </c>
      <c r="I7909" t="s">
        <v>15942</v>
      </c>
      <c r="J7909" t="s">
        <v>15943</v>
      </c>
    </row>
    <row r="7910" spans="1:10" x14ac:dyDescent="0.3">
      <c r="A7910" s="2">
        <v>7908</v>
      </c>
      <c r="B7910" s="3" t="s">
        <v>15700</v>
      </c>
      <c r="C7910" s="4" t="str">
        <f t="shared" si="123"/>
        <v>5268-04A</v>
      </c>
      <c r="D7910" s="5" t="s">
        <v>766</v>
      </c>
      <c r="E7910" s="6">
        <v>0.36</v>
      </c>
      <c r="F7910" s="7">
        <v>0.5</v>
      </c>
      <c r="G7910" s="8">
        <v>0.18</v>
      </c>
      <c r="I7910" t="s">
        <v>16015</v>
      </c>
      <c r="J7910" t="s">
        <v>16016</v>
      </c>
    </row>
    <row r="7911" spans="1:10" x14ac:dyDescent="0.3">
      <c r="A7911" s="2">
        <v>7909</v>
      </c>
      <c r="B7911" s="9" t="s">
        <v>15700</v>
      </c>
      <c r="C7911" s="4" t="str">
        <f t="shared" si="123"/>
        <v>5273-03A</v>
      </c>
      <c r="D7911" s="9" t="s">
        <v>766</v>
      </c>
      <c r="E7911" s="10">
        <v>0.33</v>
      </c>
      <c r="F7911" s="13">
        <v>0.51</v>
      </c>
      <c r="G7911" s="10">
        <v>0.17</v>
      </c>
      <c r="I7911" t="s">
        <v>16033</v>
      </c>
      <c r="J7911" t="s">
        <v>16034</v>
      </c>
    </row>
    <row r="7912" spans="1:10" x14ac:dyDescent="0.3">
      <c r="A7912" s="2">
        <v>7910</v>
      </c>
      <c r="B7912" s="9" t="s">
        <v>15700</v>
      </c>
      <c r="C7912" s="4" t="str">
        <f t="shared" si="123"/>
        <v>5273-04A</v>
      </c>
      <c r="D7912" s="9" t="s">
        <v>766</v>
      </c>
      <c r="E7912" s="10">
        <v>0.37</v>
      </c>
      <c r="F7912" s="13">
        <v>0.49</v>
      </c>
      <c r="G7912" s="10">
        <v>0.18</v>
      </c>
      <c r="I7912" t="s">
        <v>15999</v>
      </c>
      <c r="J7912" t="s">
        <v>16000</v>
      </c>
    </row>
    <row r="7913" spans="1:10" x14ac:dyDescent="0.3">
      <c r="A7913" s="2">
        <v>7911</v>
      </c>
      <c r="B7913" s="3" t="s">
        <v>15700</v>
      </c>
      <c r="C7913" s="4" t="str">
        <f t="shared" si="123"/>
        <v>53047-0310</v>
      </c>
      <c r="D7913" s="5" t="s">
        <v>766</v>
      </c>
      <c r="E7913" s="6">
        <v>0.26</v>
      </c>
      <c r="F7913" s="7">
        <v>0.52</v>
      </c>
      <c r="G7913" s="8">
        <v>0.13</v>
      </c>
      <c r="I7913" t="s">
        <v>16041</v>
      </c>
      <c r="J7913" t="s">
        <v>16042</v>
      </c>
    </row>
    <row r="7914" spans="1:10" x14ac:dyDescent="0.3">
      <c r="A7914" s="2">
        <v>7912</v>
      </c>
      <c r="B7914" s="3" t="s">
        <v>15700</v>
      </c>
      <c r="C7914" s="4" t="str">
        <f t="shared" si="123"/>
        <v>53258-0529</v>
      </c>
      <c r="D7914" s="5" t="s">
        <v>766</v>
      </c>
      <c r="E7914" s="6">
        <v>0.53</v>
      </c>
      <c r="F7914" s="7">
        <v>0.56000000000000005</v>
      </c>
      <c r="G7914" s="8">
        <v>0.28999999999999998</v>
      </c>
      <c r="I7914" t="s">
        <v>16065</v>
      </c>
      <c r="J7914" t="s">
        <v>16066</v>
      </c>
    </row>
    <row r="7915" spans="1:10" x14ac:dyDescent="0.3">
      <c r="A7915" s="2">
        <v>7913</v>
      </c>
      <c r="B7915" s="3" t="s">
        <v>15700</v>
      </c>
      <c r="C7915" s="4" t="str">
        <f t="shared" si="123"/>
        <v>53375-0210</v>
      </c>
      <c r="D7915" s="5" t="s">
        <v>766</v>
      </c>
      <c r="E7915" s="6">
        <v>0.17</v>
      </c>
      <c r="F7915" s="7">
        <v>0.27</v>
      </c>
      <c r="G7915" s="8">
        <v>0.05</v>
      </c>
      <c r="I7915" t="s">
        <v>15776</v>
      </c>
      <c r="J7915" t="s">
        <v>15777</v>
      </c>
    </row>
    <row r="7916" spans="1:10" x14ac:dyDescent="0.3">
      <c r="A7916" s="2">
        <v>7914</v>
      </c>
      <c r="B7916" s="3" t="s">
        <v>15700</v>
      </c>
      <c r="C7916" s="4" t="str">
        <f t="shared" si="123"/>
        <v>53375-0310</v>
      </c>
      <c r="D7916" s="5" t="s">
        <v>766</v>
      </c>
      <c r="E7916" s="6">
        <v>0.18</v>
      </c>
      <c r="F7916" s="7">
        <v>0.27</v>
      </c>
      <c r="G7916" s="8">
        <v>0.05</v>
      </c>
      <c r="I7916" t="s">
        <v>15788</v>
      </c>
      <c r="J7916" t="s">
        <v>15789</v>
      </c>
    </row>
    <row r="7917" spans="1:10" x14ac:dyDescent="0.3">
      <c r="A7917" s="2">
        <v>7915</v>
      </c>
      <c r="B7917" s="3" t="s">
        <v>15700</v>
      </c>
      <c r="C7917" s="4" t="str">
        <f t="shared" si="123"/>
        <v>53375-0410</v>
      </c>
      <c r="D7917" s="5" t="s">
        <v>766</v>
      </c>
      <c r="E7917" s="6">
        <v>0.35</v>
      </c>
      <c r="F7917" s="7">
        <v>0.43</v>
      </c>
      <c r="G7917" s="8">
        <v>0.15</v>
      </c>
      <c r="I7917" t="s">
        <v>15944</v>
      </c>
      <c r="J7917" t="s">
        <v>15945</v>
      </c>
    </row>
    <row r="7918" spans="1:10" x14ac:dyDescent="0.3">
      <c r="A7918" s="2">
        <v>7916</v>
      </c>
      <c r="B7918" s="3" t="s">
        <v>15700</v>
      </c>
      <c r="C7918" s="4" t="str">
        <f t="shared" si="123"/>
        <v>53375-0510</v>
      </c>
      <c r="D7918" s="5" t="s">
        <v>766</v>
      </c>
      <c r="E7918" s="6">
        <v>0.28999999999999998</v>
      </c>
      <c r="F7918" s="7">
        <v>0.34</v>
      </c>
      <c r="G7918" s="8">
        <v>0.1</v>
      </c>
      <c r="I7918" t="s">
        <v>15866</v>
      </c>
      <c r="J7918" t="s">
        <v>15867</v>
      </c>
    </row>
    <row r="7919" spans="1:10" x14ac:dyDescent="0.3">
      <c r="A7919" s="2">
        <v>7917</v>
      </c>
      <c r="B7919" s="3" t="s">
        <v>15700</v>
      </c>
      <c r="C7919" s="4" t="str">
        <f t="shared" si="123"/>
        <v>53375-0810</v>
      </c>
      <c r="D7919" s="5" t="s">
        <v>766</v>
      </c>
      <c r="E7919" s="6">
        <v>0.53</v>
      </c>
      <c r="F7919" s="7">
        <v>0.49</v>
      </c>
      <c r="G7919" s="8">
        <v>0.26</v>
      </c>
      <c r="I7919" t="s">
        <v>15993</v>
      </c>
      <c r="J7919" t="s">
        <v>15994</v>
      </c>
    </row>
    <row r="7920" spans="1:10" x14ac:dyDescent="0.3">
      <c r="A7920" s="2">
        <v>7918</v>
      </c>
      <c r="B7920" s="3" t="s">
        <v>15700</v>
      </c>
      <c r="C7920" s="4" t="str">
        <f t="shared" si="123"/>
        <v>54346-0070</v>
      </c>
      <c r="D7920" s="5" t="s">
        <v>766</v>
      </c>
      <c r="E7920" s="6">
        <v>8.3000000000000007</v>
      </c>
      <c r="F7920" s="7">
        <v>0.59630000000000005</v>
      </c>
      <c r="G7920" s="8">
        <v>4.95</v>
      </c>
      <c r="I7920" t="s">
        <v>16075</v>
      </c>
      <c r="J7920" t="s">
        <v>16076</v>
      </c>
    </row>
    <row r="7921" spans="1:10" x14ac:dyDescent="0.3">
      <c r="A7921" s="2">
        <v>7919</v>
      </c>
      <c r="B7921" s="3" t="s">
        <v>15700</v>
      </c>
      <c r="C7921" s="4" t="str">
        <f t="shared" si="123"/>
        <v>5556PBTL</v>
      </c>
      <c r="D7921" s="5" t="s">
        <v>15751</v>
      </c>
      <c r="E7921" s="6">
        <v>0.06</v>
      </c>
      <c r="F7921" s="7">
        <v>0.21</v>
      </c>
      <c r="G7921" s="8">
        <v>0.01</v>
      </c>
      <c r="I7921" t="s">
        <v>15731</v>
      </c>
      <c r="J7921" t="s">
        <v>15732</v>
      </c>
    </row>
    <row r="7922" spans="1:10" x14ac:dyDescent="0.3">
      <c r="A7922" s="2">
        <v>7920</v>
      </c>
      <c r="B7922" s="3" t="s">
        <v>15700</v>
      </c>
      <c r="C7922" s="4" t="str">
        <f t="shared" si="123"/>
        <v>5556T3L</v>
      </c>
      <c r="D7922" s="5" t="s">
        <v>865</v>
      </c>
      <c r="E7922" s="6">
        <v>0.6</v>
      </c>
      <c r="F7922" s="7">
        <v>0.46</v>
      </c>
      <c r="G7922" s="8">
        <v>0.28000000000000003</v>
      </c>
      <c r="I7922" t="s">
        <v>15970</v>
      </c>
      <c r="J7922" t="s">
        <v>15971</v>
      </c>
    </row>
    <row r="7923" spans="1:10" x14ac:dyDescent="0.3">
      <c r="A7923" s="2">
        <v>7921</v>
      </c>
      <c r="B7923" s="3" t="s">
        <v>15700</v>
      </c>
      <c r="C7923" s="4" t="str">
        <f t="shared" si="123"/>
        <v>5557-02R-210</v>
      </c>
      <c r="D7923" s="5" t="s">
        <v>766</v>
      </c>
      <c r="E7923" s="6">
        <v>0.17</v>
      </c>
      <c r="F7923" s="7">
        <v>0.34</v>
      </c>
      <c r="G7923" s="8">
        <v>0.06</v>
      </c>
      <c r="I7923" t="s">
        <v>15870</v>
      </c>
      <c r="J7923" t="s">
        <v>15871</v>
      </c>
    </row>
    <row r="7924" spans="1:10" x14ac:dyDescent="0.3">
      <c r="A7924" s="2">
        <v>7922</v>
      </c>
      <c r="B7924" s="3" t="s">
        <v>15700</v>
      </c>
      <c r="C7924" s="4" t="str">
        <f t="shared" si="123"/>
        <v>5557-04R-210</v>
      </c>
      <c r="D7924" s="5" t="s">
        <v>766</v>
      </c>
      <c r="E7924" s="6">
        <v>0.26</v>
      </c>
      <c r="F7924" s="7">
        <v>0.4</v>
      </c>
      <c r="G7924" s="8">
        <v>0.1</v>
      </c>
      <c r="I7924" t="s">
        <v>15908</v>
      </c>
      <c r="J7924" t="s">
        <v>15909</v>
      </c>
    </row>
    <row r="7925" spans="1:10" x14ac:dyDescent="0.3">
      <c r="A7925" s="2">
        <v>7923</v>
      </c>
      <c r="B7925" s="3" t="s">
        <v>15700</v>
      </c>
      <c r="C7925" s="4" t="str">
        <f t="shared" si="123"/>
        <v>5557-06R</v>
      </c>
      <c r="D7925" s="5" t="s">
        <v>766</v>
      </c>
      <c r="E7925" s="6">
        <v>0.14000000000000001</v>
      </c>
      <c r="F7925" s="7">
        <v>0.22</v>
      </c>
      <c r="G7925" s="8">
        <v>0.03</v>
      </c>
      <c r="I7925" t="s">
        <v>15733</v>
      </c>
      <c r="J7925" t="s">
        <v>15734</v>
      </c>
    </row>
    <row r="7926" spans="1:10" x14ac:dyDescent="0.3">
      <c r="A7926" s="2">
        <v>7924</v>
      </c>
      <c r="B7926" s="3" t="s">
        <v>15700</v>
      </c>
      <c r="C7926" s="4" t="str">
        <f t="shared" si="123"/>
        <v>5557-08R</v>
      </c>
      <c r="D7926" s="5" t="s">
        <v>766</v>
      </c>
      <c r="E7926" s="6">
        <v>0.22</v>
      </c>
      <c r="F7926" s="7">
        <v>0.32</v>
      </c>
      <c r="G7926" s="8">
        <v>7.0000000000000007E-2</v>
      </c>
      <c r="I7926" t="s">
        <v>15842</v>
      </c>
      <c r="J7926" t="s">
        <v>15843</v>
      </c>
    </row>
    <row r="7927" spans="1:10" x14ac:dyDescent="0.3">
      <c r="A7927" s="2">
        <v>7925</v>
      </c>
      <c r="B7927" s="3" t="s">
        <v>15700</v>
      </c>
      <c r="C7927" s="4" t="str">
        <f t="shared" si="123"/>
        <v>5557-08R-210</v>
      </c>
      <c r="D7927" s="5" t="s">
        <v>766</v>
      </c>
      <c r="E7927" s="6">
        <v>0.43</v>
      </c>
      <c r="F7927" s="7">
        <v>0.51</v>
      </c>
      <c r="G7927" s="8">
        <v>0.22</v>
      </c>
      <c r="I7927" t="s">
        <v>16029</v>
      </c>
      <c r="J7927" t="s">
        <v>16030</v>
      </c>
    </row>
    <row r="7928" spans="1:10" x14ac:dyDescent="0.3">
      <c r="A7928" s="2">
        <v>7926</v>
      </c>
      <c r="B7928" s="3" t="s">
        <v>15700</v>
      </c>
      <c r="C7928" s="4" t="str">
        <f t="shared" si="123"/>
        <v>5557-10R</v>
      </c>
      <c r="D7928" s="5" t="s">
        <v>766</v>
      </c>
      <c r="E7928" s="6">
        <v>0.19</v>
      </c>
      <c r="F7928" s="7">
        <v>0.26</v>
      </c>
      <c r="G7928" s="8">
        <v>0.05</v>
      </c>
      <c r="I7928" t="s">
        <v>15770</v>
      </c>
      <c r="J7928" t="s">
        <v>15771</v>
      </c>
    </row>
    <row r="7929" spans="1:10" x14ac:dyDescent="0.3">
      <c r="A7929" s="2">
        <v>7927</v>
      </c>
      <c r="B7929" s="9" t="s">
        <v>15700</v>
      </c>
      <c r="C7929" s="4" t="str">
        <f t="shared" si="123"/>
        <v>5557-10R-210</v>
      </c>
      <c r="D7929" s="9" t="s">
        <v>766</v>
      </c>
      <c r="E7929" s="10">
        <v>0.42</v>
      </c>
      <c r="F7929" s="13">
        <v>0.46</v>
      </c>
      <c r="G7929" s="10">
        <v>0.19</v>
      </c>
      <c r="I7929" t="s">
        <v>15972</v>
      </c>
      <c r="J7929" t="s">
        <v>15973</v>
      </c>
    </row>
    <row r="7930" spans="1:10" x14ac:dyDescent="0.3">
      <c r="A7930" s="2">
        <v>7928</v>
      </c>
      <c r="B7930" s="3" t="s">
        <v>15700</v>
      </c>
      <c r="C7930" s="4" t="str">
        <f t="shared" si="123"/>
        <v>5557-12R</v>
      </c>
      <c r="D7930" s="5" t="s">
        <v>766</v>
      </c>
      <c r="E7930" s="6">
        <v>0.14000000000000001</v>
      </c>
      <c r="F7930" s="7">
        <v>0.18</v>
      </c>
      <c r="G7930" s="8">
        <v>0.02</v>
      </c>
      <c r="I7930" t="s">
        <v>15721</v>
      </c>
      <c r="J7930" t="s">
        <v>15722</v>
      </c>
    </row>
    <row r="7931" spans="1:10" x14ac:dyDescent="0.3">
      <c r="A7931" s="2">
        <v>7929</v>
      </c>
      <c r="B7931" s="9" t="s">
        <v>15700</v>
      </c>
      <c r="C7931" s="4" t="str">
        <f t="shared" si="123"/>
        <v>5557-12R-210</v>
      </c>
      <c r="D7931" s="9" t="s">
        <v>766</v>
      </c>
      <c r="E7931" s="10">
        <v>0.5</v>
      </c>
      <c r="F7931" s="13">
        <v>0.52</v>
      </c>
      <c r="G7931" s="10">
        <v>0.26</v>
      </c>
      <c r="I7931" t="s">
        <v>16037</v>
      </c>
      <c r="J7931" t="s">
        <v>16038</v>
      </c>
    </row>
    <row r="7932" spans="1:10" x14ac:dyDescent="0.3">
      <c r="A7932" s="2">
        <v>7930</v>
      </c>
      <c r="B7932" s="3" t="s">
        <v>15700</v>
      </c>
      <c r="C7932" s="4" t="str">
        <f t="shared" si="123"/>
        <v>5557-14R</v>
      </c>
      <c r="D7932" s="5" t="s">
        <v>766</v>
      </c>
      <c r="E7932" s="6">
        <v>0.44</v>
      </c>
      <c r="F7932" s="7">
        <v>0.5</v>
      </c>
      <c r="G7932" s="8">
        <v>0.22</v>
      </c>
      <c r="I7932" t="s">
        <v>16025</v>
      </c>
      <c r="J7932" t="s">
        <v>16026</v>
      </c>
    </row>
    <row r="7933" spans="1:10" x14ac:dyDescent="0.3">
      <c r="A7933" s="2">
        <v>7931</v>
      </c>
      <c r="B7933" s="3" t="s">
        <v>15700</v>
      </c>
      <c r="C7933" s="4" t="str">
        <f t="shared" si="123"/>
        <v>5557-14R-210</v>
      </c>
      <c r="D7933" s="5" t="s">
        <v>766</v>
      </c>
      <c r="E7933" s="6">
        <v>0.43</v>
      </c>
      <c r="F7933" s="7">
        <v>0.47</v>
      </c>
      <c r="G7933" s="8">
        <v>0.2</v>
      </c>
      <c r="I7933" t="s">
        <v>15974</v>
      </c>
      <c r="J7933" t="s">
        <v>15975</v>
      </c>
    </row>
    <row r="7934" spans="1:10" x14ac:dyDescent="0.3">
      <c r="A7934" s="2">
        <v>7932</v>
      </c>
      <c r="B7934" s="9" t="s">
        <v>15700</v>
      </c>
      <c r="C7934" s="4" t="str">
        <f t="shared" si="123"/>
        <v>5557-16R</v>
      </c>
      <c r="D7934" s="9" t="s">
        <v>766</v>
      </c>
      <c r="E7934" s="10">
        <v>0.37</v>
      </c>
      <c r="F7934" s="13">
        <v>0.41</v>
      </c>
      <c r="G7934" s="10">
        <v>0.15</v>
      </c>
      <c r="I7934" t="s">
        <v>15912</v>
      </c>
      <c r="J7934" t="s">
        <v>15913</v>
      </c>
    </row>
    <row r="7935" spans="1:10" x14ac:dyDescent="0.3">
      <c r="A7935" s="2">
        <v>7933</v>
      </c>
      <c r="B7935" s="3" t="s">
        <v>15700</v>
      </c>
      <c r="C7935" s="4" t="str">
        <f t="shared" si="123"/>
        <v>5557-16R-210</v>
      </c>
      <c r="D7935" s="5" t="s">
        <v>766</v>
      </c>
      <c r="E7935" s="6">
        <v>0.54</v>
      </c>
      <c r="F7935" s="7">
        <v>0.5</v>
      </c>
      <c r="G7935" s="8">
        <v>0.27</v>
      </c>
      <c r="I7935" t="s">
        <v>16027</v>
      </c>
      <c r="J7935" t="s">
        <v>16028</v>
      </c>
    </row>
    <row r="7936" spans="1:10" x14ac:dyDescent="0.3">
      <c r="A7936" s="2">
        <v>7934</v>
      </c>
      <c r="B7936" s="9" t="s">
        <v>15700</v>
      </c>
      <c r="C7936" s="4" t="str">
        <f t="shared" si="123"/>
        <v>5557-18R</v>
      </c>
      <c r="D7936" s="9" t="s">
        <v>766</v>
      </c>
      <c r="E7936" s="10">
        <v>0.51</v>
      </c>
      <c r="F7936" s="13">
        <v>0.53</v>
      </c>
      <c r="G7936" s="10">
        <v>0.27</v>
      </c>
      <c r="I7936" t="s">
        <v>16053</v>
      </c>
      <c r="J7936" t="s">
        <v>16054</v>
      </c>
    </row>
    <row r="7937" spans="1:10" x14ac:dyDescent="0.3">
      <c r="A7937" s="2">
        <v>7935</v>
      </c>
      <c r="B7937" s="9" t="s">
        <v>15700</v>
      </c>
      <c r="C7937" s="4" t="str">
        <f t="shared" si="123"/>
        <v>5557-20R</v>
      </c>
      <c r="D7937" s="9" t="s">
        <v>766</v>
      </c>
      <c r="E7937" s="10">
        <v>0.53</v>
      </c>
      <c r="F7937" s="13">
        <v>0.52</v>
      </c>
      <c r="G7937" s="10">
        <v>0.28000000000000003</v>
      </c>
      <c r="I7937" t="s">
        <v>16051</v>
      </c>
      <c r="J7937" t="s">
        <v>16052</v>
      </c>
    </row>
    <row r="7938" spans="1:10" x14ac:dyDescent="0.3">
      <c r="A7938" s="2">
        <v>7936</v>
      </c>
      <c r="B7938" s="3" t="s">
        <v>15700</v>
      </c>
      <c r="C7938" s="4" t="str">
        <f t="shared" si="123"/>
        <v>5557-22R</v>
      </c>
      <c r="D7938" s="5" t="s">
        <v>766</v>
      </c>
      <c r="E7938" s="6">
        <v>0.56000000000000005</v>
      </c>
      <c r="F7938" s="7">
        <v>0.52</v>
      </c>
      <c r="G7938" s="8">
        <v>0.28999999999999998</v>
      </c>
      <c r="I7938" t="s">
        <v>16045</v>
      </c>
      <c r="J7938" t="s">
        <v>16046</v>
      </c>
    </row>
    <row r="7939" spans="1:10" x14ac:dyDescent="0.3">
      <c r="A7939" s="2">
        <v>7937</v>
      </c>
      <c r="B7939" s="3" t="s">
        <v>15700</v>
      </c>
      <c r="C7939" s="4" t="str">
        <f t="shared" ref="C7939:C8002" si="124">HYPERLINK(J7939,I7939)</f>
        <v>5557-24R</v>
      </c>
      <c r="D7939" s="5" t="s">
        <v>766</v>
      </c>
      <c r="E7939" s="6">
        <v>0.39</v>
      </c>
      <c r="F7939" s="7">
        <v>0.32</v>
      </c>
      <c r="G7939" s="8">
        <v>0.13</v>
      </c>
      <c r="I7939" t="s">
        <v>15832</v>
      </c>
      <c r="J7939" t="s">
        <v>15833</v>
      </c>
    </row>
    <row r="7940" spans="1:10" x14ac:dyDescent="0.3">
      <c r="A7940" s="2">
        <v>7938</v>
      </c>
      <c r="B7940" s="9" t="s">
        <v>15700</v>
      </c>
      <c r="C7940" s="4" t="str">
        <f t="shared" si="124"/>
        <v>5558PBTL</v>
      </c>
      <c r="D7940" s="9" t="s">
        <v>15751</v>
      </c>
      <c r="E7940" s="10">
        <v>7.0000000000000007E-2</v>
      </c>
      <c r="F7940" s="13">
        <v>0.26</v>
      </c>
      <c r="G7940" s="10">
        <v>0.02</v>
      </c>
      <c r="I7940" t="s">
        <v>15766</v>
      </c>
      <c r="J7940" t="s">
        <v>15767</v>
      </c>
    </row>
    <row r="7941" spans="1:10" x14ac:dyDescent="0.3">
      <c r="A7941" s="2">
        <v>7939</v>
      </c>
      <c r="B7941" s="9" t="s">
        <v>15700</v>
      </c>
      <c r="C7941" s="4" t="str">
        <f t="shared" si="124"/>
        <v>5558T2L</v>
      </c>
      <c r="D7941" s="9" t="s">
        <v>15751</v>
      </c>
      <c r="E7941" s="10">
        <v>0.08</v>
      </c>
      <c r="F7941" s="13">
        <v>0.25</v>
      </c>
      <c r="G7941" s="10">
        <v>0.02</v>
      </c>
      <c r="I7941" t="s">
        <v>15754</v>
      </c>
      <c r="J7941" t="s">
        <v>15755</v>
      </c>
    </row>
    <row r="7942" spans="1:10" x14ac:dyDescent="0.3">
      <c r="A7942" s="2">
        <v>7940</v>
      </c>
      <c r="B7942" s="9" t="s">
        <v>15700</v>
      </c>
      <c r="C7942" s="4" t="str">
        <f t="shared" si="124"/>
        <v>5559-02P</v>
      </c>
      <c r="D7942" s="9" t="s">
        <v>766</v>
      </c>
      <c r="E7942" s="10">
        <v>0.25</v>
      </c>
      <c r="F7942" s="13">
        <v>0.59</v>
      </c>
      <c r="G7942" s="10">
        <v>0.15</v>
      </c>
      <c r="I7942" t="s">
        <v>16073</v>
      </c>
      <c r="J7942" t="s">
        <v>16074</v>
      </c>
    </row>
    <row r="7943" spans="1:10" x14ac:dyDescent="0.3">
      <c r="A7943" s="2">
        <v>7941</v>
      </c>
      <c r="B7943" s="3" t="s">
        <v>15700</v>
      </c>
      <c r="C7943" s="4" t="str">
        <f t="shared" si="124"/>
        <v>5559-02P-210</v>
      </c>
      <c r="D7943" s="5" t="s">
        <v>766</v>
      </c>
      <c r="E7943" s="6">
        <v>0.35</v>
      </c>
      <c r="F7943" s="7">
        <v>0.56000000000000005</v>
      </c>
      <c r="G7943" s="8">
        <v>0.19</v>
      </c>
      <c r="I7943" t="s">
        <v>16063</v>
      </c>
      <c r="J7943" t="s">
        <v>16064</v>
      </c>
    </row>
    <row r="7944" spans="1:10" x14ac:dyDescent="0.3">
      <c r="A7944" s="2">
        <v>7942</v>
      </c>
      <c r="B7944" s="3" t="s">
        <v>15700</v>
      </c>
      <c r="C7944" s="4" t="str">
        <f t="shared" si="124"/>
        <v>5559-04P</v>
      </c>
      <c r="D7944" s="5" t="s">
        <v>766</v>
      </c>
      <c r="E7944" s="6">
        <v>0.12</v>
      </c>
      <c r="F7944" s="7">
        <v>0.18</v>
      </c>
      <c r="G7944" s="8">
        <v>0.02</v>
      </c>
      <c r="I7944" t="s">
        <v>15719</v>
      </c>
      <c r="J7944" t="s">
        <v>15720</v>
      </c>
    </row>
    <row r="7945" spans="1:10" x14ac:dyDescent="0.3">
      <c r="A7945" s="2">
        <v>7943</v>
      </c>
      <c r="B7945" s="3" t="s">
        <v>15700</v>
      </c>
      <c r="C7945" s="4" t="str">
        <f t="shared" si="124"/>
        <v>5559-04P-210</v>
      </c>
      <c r="D7945" s="5" t="s">
        <v>766</v>
      </c>
      <c r="E7945" s="6">
        <v>0.22</v>
      </c>
      <c r="F7945" s="7">
        <v>0.31</v>
      </c>
      <c r="G7945" s="8">
        <v>7.0000000000000007E-2</v>
      </c>
      <c r="I7945" t="s">
        <v>15824</v>
      </c>
      <c r="J7945" t="s">
        <v>15825</v>
      </c>
    </row>
    <row r="7946" spans="1:10" x14ac:dyDescent="0.3">
      <c r="A7946" s="2">
        <v>7944</v>
      </c>
      <c r="B7946" s="9" t="s">
        <v>15700</v>
      </c>
      <c r="C7946" s="4" t="str">
        <f t="shared" si="124"/>
        <v>5559-06P</v>
      </c>
      <c r="D7946" s="9" t="s">
        <v>766</v>
      </c>
      <c r="E7946" s="10">
        <v>0.3</v>
      </c>
      <c r="F7946" s="13">
        <v>0.43</v>
      </c>
      <c r="G7946" s="10">
        <v>0.13</v>
      </c>
      <c r="I7946" t="s">
        <v>15934</v>
      </c>
      <c r="J7946" t="s">
        <v>15935</v>
      </c>
    </row>
    <row r="7947" spans="1:10" x14ac:dyDescent="0.3">
      <c r="A7947" s="2">
        <v>7945</v>
      </c>
      <c r="B7947" s="3" t="s">
        <v>15700</v>
      </c>
      <c r="C7947" s="4" t="str">
        <f t="shared" si="124"/>
        <v>5559-06P-210</v>
      </c>
      <c r="D7947" s="5" t="s">
        <v>766</v>
      </c>
      <c r="E7947" s="6">
        <v>0.27</v>
      </c>
      <c r="F7947" s="7">
        <v>0.34</v>
      </c>
      <c r="G7947" s="8">
        <v>0.09</v>
      </c>
      <c r="I7947" t="s">
        <v>15868</v>
      </c>
      <c r="J7947" t="s">
        <v>15869</v>
      </c>
    </row>
    <row r="7948" spans="1:10" x14ac:dyDescent="0.3">
      <c r="A7948" s="2">
        <v>7946</v>
      </c>
      <c r="B7948" s="3" t="s">
        <v>15700</v>
      </c>
      <c r="C7948" s="4" t="str">
        <f t="shared" si="124"/>
        <v>5559-08P</v>
      </c>
      <c r="D7948" s="5" t="s">
        <v>766</v>
      </c>
      <c r="E7948" s="6">
        <v>0.19</v>
      </c>
      <c r="F7948" s="7">
        <v>0.26</v>
      </c>
      <c r="G7948" s="8">
        <v>0.05</v>
      </c>
      <c r="I7948" t="s">
        <v>15774</v>
      </c>
      <c r="J7948" t="s">
        <v>15775</v>
      </c>
    </row>
    <row r="7949" spans="1:10" x14ac:dyDescent="0.3">
      <c r="A7949" s="2">
        <v>7947</v>
      </c>
      <c r="B7949" s="3" t="s">
        <v>15700</v>
      </c>
      <c r="C7949" s="4" t="str">
        <f t="shared" si="124"/>
        <v>5559-08P-210</v>
      </c>
      <c r="D7949" s="5" t="s">
        <v>766</v>
      </c>
      <c r="E7949" s="6">
        <v>0.37</v>
      </c>
      <c r="F7949" s="7">
        <v>0.5</v>
      </c>
      <c r="G7949" s="8">
        <v>0.19</v>
      </c>
      <c r="I7949" t="s">
        <v>16023</v>
      </c>
      <c r="J7949" t="s">
        <v>16024</v>
      </c>
    </row>
    <row r="7950" spans="1:10" x14ac:dyDescent="0.3">
      <c r="A7950" s="2">
        <v>7948</v>
      </c>
      <c r="B7950" s="3" t="s">
        <v>15700</v>
      </c>
      <c r="C7950" s="4" t="str">
        <f t="shared" si="124"/>
        <v>5559-10P</v>
      </c>
      <c r="D7950" s="5" t="s">
        <v>766</v>
      </c>
      <c r="E7950" s="6">
        <v>0.25</v>
      </c>
      <c r="F7950" s="7">
        <v>0.41</v>
      </c>
      <c r="G7950" s="8">
        <v>0.1</v>
      </c>
      <c r="I7950" t="s">
        <v>15916</v>
      </c>
      <c r="J7950" t="s">
        <v>15917</v>
      </c>
    </row>
    <row r="7951" spans="1:10" x14ac:dyDescent="0.3">
      <c r="A7951" s="2">
        <v>7949</v>
      </c>
      <c r="B7951" s="9" t="s">
        <v>15700</v>
      </c>
      <c r="C7951" s="4" t="str">
        <f t="shared" si="124"/>
        <v>5559-10P-210</v>
      </c>
      <c r="D7951" s="9" t="s">
        <v>766</v>
      </c>
      <c r="E7951" s="10">
        <v>0.37</v>
      </c>
      <c r="F7951" s="13">
        <v>0.38</v>
      </c>
      <c r="G7951" s="10">
        <v>0.14000000000000001</v>
      </c>
      <c r="I7951" t="s">
        <v>15904</v>
      </c>
      <c r="J7951" t="s">
        <v>15905</v>
      </c>
    </row>
    <row r="7952" spans="1:10" x14ac:dyDescent="0.3">
      <c r="A7952" s="2">
        <v>7950</v>
      </c>
      <c r="B7952" s="9" t="s">
        <v>15700</v>
      </c>
      <c r="C7952" s="4" t="str">
        <f t="shared" si="124"/>
        <v>5559-12P</v>
      </c>
      <c r="D7952" s="9" t="s">
        <v>766</v>
      </c>
      <c r="E7952" s="10">
        <v>0.21</v>
      </c>
      <c r="F7952" s="13">
        <v>0.26</v>
      </c>
      <c r="G7952" s="10">
        <v>0.05</v>
      </c>
      <c r="I7952" t="s">
        <v>15762</v>
      </c>
      <c r="J7952" t="s">
        <v>15763</v>
      </c>
    </row>
    <row r="7953" spans="1:10" x14ac:dyDescent="0.3">
      <c r="A7953" s="2">
        <v>7951</v>
      </c>
      <c r="B7953" s="3" t="s">
        <v>15700</v>
      </c>
      <c r="C7953" s="4" t="str">
        <f t="shared" si="124"/>
        <v>5559-12P-210</v>
      </c>
      <c r="D7953" s="5" t="s">
        <v>766</v>
      </c>
      <c r="E7953" s="6">
        <v>0.7</v>
      </c>
      <c r="F7953" s="7">
        <v>0.68</v>
      </c>
      <c r="G7953" s="8">
        <v>0.48</v>
      </c>
      <c r="I7953" t="s">
        <v>16083</v>
      </c>
      <c r="J7953" t="s">
        <v>16084</v>
      </c>
    </row>
    <row r="7954" spans="1:10" x14ac:dyDescent="0.3">
      <c r="A7954" s="2">
        <v>7952</v>
      </c>
      <c r="B7954" s="9" t="s">
        <v>15700</v>
      </c>
      <c r="C7954" s="4" t="str">
        <f t="shared" si="124"/>
        <v>5559-14P</v>
      </c>
      <c r="D7954" s="9" t="s">
        <v>766</v>
      </c>
      <c r="E7954" s="10">
        <v>0.51</v>
      </c>
      <c r="F7954" s="13">
        <v>0.52</v>
      </c>
      <c r="G7954" s="10">
        <v>0.26</v>
      </c>
      <c r="I7954" t="s">
        <v>16043</v>
      </c>
      <c r="J7954" t="s">
        <v>16044</v>
      </c>
    </row>
    <row r="7955" spans="1:10" x14ac:dyDescent="0.3">
      <c r="A7955" s="2">
        <v>7953</v>
      </c>
      <c r="B7955" s="9" t="s">
        <v>15700</v>
      </c>
      <c r="C7955" s="4" t="str">
        <f t="shared" si="124"/>
        <v>5559-16P</v>
      </c>
      <c r="D7955" s="9" t="s">
        <v>766</v>
      </c>
      <c r="E7955" s="10">
        <v>0.92</v>
      </c>
      <c r="F7955" s="13">
        <v>0.92</v>
      </c>
      <c r="G7955" s="10">
        <v>0.84</v>
      </c>
      <c r="I7955" t="s">
        <v>16095</v>
      </c>
      <c r="J7955" t="s">
        <v>16096</v>
      </c>
    </row>
    <row r="7956" spans="1:10" x14ac:dyDescent="0.3">
      <c r="A7956" s="2">
        <v>7954</v>
      </c>
      <c r="B7956" s="3" t="s">
        <v>15700</v>
      </c>
      <c r="C7956" s="4" t="str">
        <f t="shared" si="124"/>
        <v>5559-16P-210</v>
      </c>
      <c r="D7956" s="5" t="s">
        <v>766</v>
      </c>
      <c r="E7956" s="6">
        <v>0.59</v>
      </c>
      <c r="F7956" s="7">
        <v>0.52</v>
      </c>
      <c r="G7956" s="8">
        <v>0.31</v>
      </c>
      <c r="I7956" t="s">
        <v>16039</v>
      </c>
      <c r="J7956" t="s">
        <v>16040</v>
      </c>
    </row>
    <row r="7957" spans="1:10" x14ac:dyDescent="0.3">
      <c r="A7957" s="2">
        <v>7955</v>
      </c>
      <c r="B7957" s="9" t="s">
        <v>15700</v>
      </c>
      <c r="C7957" s="4" t="str">
        <f t="shared" si="124"/>
        <v>5559-18P</v>
      </c>
      <c r="D7957" s="9" t="s">
        <v>766</v>
      </c>
      <c r="E7957" s="10">
        <v>1.98</v>
      </c>
      <c r="F7957" s="13">
        <v>1</v>
      </c>
      <c r="G7957" s="10">
        <v>1.98</v>
      </c>
      <c r="I7957" t="s">
        <v>16099</v>
      </c>
      <c r="J7957" t="s">
        <v>16100</v>
      </c>
    </row>
    <row r="7958" spans="1:10" x14ac:dyDescent="0.3">
      <c r="A7958" s="2">
        <v>7956</v>
      </c>
      <c r="B7958" s="9" t="s">
        <v>15700</v>
      </c>
      <c r="C7958" s="4" t="str">
        <f t="shared" si="124"/>
        <v>5559-20P</v>
      </c>
      <c r="D7958" s="9" t="s">
        <v>766</v>
      </c>
      <c r="E7958" s="10">
        <v>1.9</v>
      </c>
      <c r="F7958" s="13">
        <v>1</v>
      </c>
      <c r="G7958" s="10">
        <v>1.9</v>
      </c>
      <c r="I7958" t="s">
        <v>16101</v>
      </c>
      <c r="J7958" t="s">
        <v>16102</v>
      </c>
    </row>
    <row r="7959" spans="1:10" x14ac:dyDescent="0.3">
      <c r="A7959" s="2">
        <v>7957</v>
      </c>
      <c r="B7959" s="3" t="s">
        <v>15700</v>
      </c>
      <c r="C7959" s="4" t="str">
        <f t="shared" si="124"/>
        <v>5559-22P</v>
      </c>
      <c r="D7959" s="5" t="s">
        <v>766</v>
      </c>
      <c r="E7959" s="6">
        <v>2.0099999999999998</v>
      </c>
      <c r="F7959" s="7">
        <v>1</v>
      </c>
      <c r="G7959" s="8">
        <v>2.0099999999999998</v>
      </c>
      <c r="I7959" t="s">
        <v>16103</v>
      </c>
      <c r="J7959" t="s">
        <v>16104</v>
      </c>
    </row>
    <row r="7960" spans="1:10" x14ac:dyDescent="0.3">
      <c r="A7960" s="2">
        <v>7958</v>
      </c>
      <c r="B7960" s="9" t="s">
        <v>15700</v>
      </c>
      <c r="C7960" s="4" t="str">
        <f t="shared" si="124"/>
        <v>5559-24P</v>
      </c>
      <c r="D7960" s="9" t="s">
        <v>766</v>
      </c>
      <c r="E7960" s="10">
        <v>1.53</v>
      </c>
      <c r="F7960" s="13">
        <v>0.83</v>
      </c>
      <c r="G7960" s="10">
        <v>1.27</v>
      </c>
      <c r="I7960" t="s">
        <v>16093</v>
      </c>
      <c r="J7960" t="s">
        <v>16094</v>
      </c>
    </row>
    <row r="7961" spans="1:10" x14ac:dyDescent="0.3">
      <c r="A7961" s="2">
        <v>7959</v>
      </c>
      <c r="B7961" s="9" t="s">
        <v>15700</v>
      </c>
      <c r="C7961" s="4" t="str">
        <f t="shared" si="124"/>
        <v>5566-02A</v>
      </c>
      <c r="D7961" s="9" t="s">
        <v>766</v>
      </c>
      <c r="E7961" s="10">
        <v>0.22</v>
      </c>
      <c r="F7961" s="13">
        <v>0.34</v>
      </c>
      <c r="G7961" s="10">
        <v>7.0000000000000007E-2</v>
      </c>
      <c r="I7961" t="s">
        <v>15862</v>
      </c>
      <c r="J7961" t="s">
        <v>15863</v>
      </c>
    </row>
    <row r="7962" spans="1:10" x14ac:dyDescent="0.3">
      <c r="A7962" s="2">
        <v>7960</v>
      </c>
      <c r="B7962" s="9" t="s">
        <v>15700</v>
      </c>
      <c r="C7962" s="4" t="str">
        <f t="shared" si="124"/>
        <v>5566-10A</v>
      </c>
      <c r="D7962" s="9" t="s">
        <v>766</v>
      </c>
      <c r="E7962" s="10">
        <v>0.73</v>
      </c>
      <c r="F7962" s="13">
        <v>0.45</v>
      </c>
      <c r="G7962" s="10">
        <v>0.33</v>
      </c>
      <c r="I7962" t="s">
        <v>15960</v>
      </c>
      <c r="J7962" t="s">
        <v>15961</v>
      </c>
    </row>
    <row r="7963" spans="1:10" x14ac:dyDescent="0.3">
      <c r="A7963" s="2">
        <v>7961</v>
      </c>
      <c r="B7963" s="3" t="s">
        <v>15700</v>
      </c>
      <c r="C7963" s="4" t="str">
        <f t="shared" si="124"/>
        <v>5569-06A1-210</v>
      </c>
      <c r="D7963" s="5" t="s">
        <v>766</v>
      </c>
      <c r="E7963" s="6">
        <v>0.64</v>
      </c>
      <c r="F7963" s="7">
        <v>0.5</v>
      </c>
      <c r="G7963" s="8">
        <v>0.32</v>
      </c>
      <c r="I7963" t="s">
        <v>16013</v>
      </c>
      <c r="J7963" t="s">
        <v>16014</v>
      </c>
    </row>
    <row r="7964" spans="1:10" x14ac:dyDescent="0.3">
      <c r="A7964" s="2">
        <v>7962</v>
      </c>
      <c r="B7964" s="9" t="s">
        <v>15700</v>
      </c>
      <c r="C7964" s="4" t="str">
        <f t="shared" si="124"/>
        <v>J4168</v>
      </c>
      <c r="D7964" s="9" t="s">
        <v>766</v>
      </c>
      <c r="E7964" s="10">
        <v>1.06</v>
      </c>
      <c r="F7964" s="13">
        <v>0.41</v>
      </c>
      <c r="G7964" s="10">
        <v>0.43</v>
      </c>
      <c r="I7964" t="s">
        <v>15920</v>
      </c>
      <c r="J7964" t="s">
        <v>15921</v>
      </c>
    </row>
    <row r="7965" spans="1:10" x14ac:dyDescent="0.3">
      <c r="A7965" s="2">
        <v>7963</v>
      </c>
      <c r="B7965" s="9" t="s">
        <v>16105</v>
      </c>
      <c r="C7965" s="4" t="str">
        <f t="shared" si="124"/>
        <v>G100-FKM-70</v>
      </c>
      <c r="D7965" s="9" t="s">
        <v>16106</v>
      </c>
      <c r="E7965" s="10">
        <v>1.97</v>
      </c>
      <c r="F7965" s="13">
        <v>0.44180000000000003</v>
      </c>
      <c r="G7965" s="10">
        <v>0.87</v>
      </c>
      <c r="I7965" t="s">
        <v>16111</v>
      </c>
      <c r="J7965" t="s">
        <v>16112</v>
      </c>
    </row>
    <row r="7966" spans="1:10" x14ac:dyDescent="0.3">
      <c r="A7966" s="2">
        <v>7964</v>
      </c>
      <c r="B7966" s="9" t="s">
        <v>16105</v>
      </c>
      <c r="C7966" s="4" t="str">
        <f t="shared" si="124"/>
        <v>JASO-F404-24017-NBR-70-1</v>
      </c>
      <c r="D7966" s="9" t="s">
        <v>16106</v>
      </c>
      <c r="E7966" s="10">
        <v>0.15</v>
      </c>
      <c r="F7966" s="13">
        <v>0.36749999999999999</v>
      </c>
      <c r="G7966" s="10">
        <v>0.05</v>
      </c>
      <c r="I7966" t="s">
        <v>16109</v>
      </c>
      <c r="J7966" t="s">
        <v>16110</v>
      </c>
    </row>
    <row r="7967" spans="1:10" x14ac:dyDescent="0.3">
      <c r="A7967" s="2">
        <v>7965</v>
      </c>
      <c r="B7967" s="3" t="s">
        <v>16105</v>
      </c>
      <c r="C7967" s="4" t="str">
        <f t="shared" si="124"/>
        <v>S63-VMQ-70</v>
      </c>
      <c r="D7967" s="5" t="s">
        <v>16106</v>
      </c>
      <c r="E7967" s="6">
        <v>1.93</v>
      </c>
      <c r="F7967" s="7">
        <v>0.2</v>
      </c>
      <c r="G7967" s="8">
        <v>0.39</v>
      </c>
      <c r="I7967" t="s">
        <v>16107</v>
      </c>
      <c r="J7967" t="s">
        <v>16108</v>
      </c>
    </row>
    <row r="7968" spans="1:10" x14ac:dyDescent="0.3">
      <c r="A7968" s="2">
        <v>7966</v>
      </c>
      <c r="B7968" s="9" t="s">
        <v>16105</v>
      </c>
      <c r="C7968" s="4" t="str">
        <f t="shared" si="124"/>
        <v>V95-NBR-70-1</v>
      </c>
      <c r="D7968" s="9" t="s">
        <v>16106</v>
      </c>
      <c r="E7968" s="10">
        <v>1.66</v>
      </c>
      <c r="F7968" s="13">
        <v>0.48</v>
      </c>
      <c r="G7968" s="10">
        <v>0.8</v>
      </c>
      <c r="I7968" t="s">
        <v>16113</v>
      </c>
      <c r="J7968" t="s">
        <v>16114</v>
      </c>
    </row>
    <row r="7969" spans="1:10" x14ac:dyDescent="0.3">
      <c r="A7969" s="2">
        <v>7967</v>
      </c>
      <c r="B7969" s="9" t="s">
        <v>16115</v>
      </c>
      <c r="C7969" s="4" t="str">
        <f t="shared" si="124"/>
        <v>FL38N</v>
      </c>
      <c r="D7969" s="9" t="s">
        <v>36031</v>
      </c>
      <c r="E7969" s="10">
        <v>21.68</v>
      </c>
      <c r="F7969" s="13">
        <v>0.56000000000000005</v>
      </c>
      <c r="G7969" s="10">
        <v>12.14</v>
      </c>
      <c r="I7969" t="s">
        <v>16116</v>
      </c>
      <c r="J7969" t="s">
        <v>16117</v>
      </c>
    </row>
    <row r="7970" spans="1:10" x14ac:dyDescent="0.3">
      <c r="A7970" s="2">
        <v>7968</v>
      </c>
      <c r="B7970" s="9" t="s">
        <v>16118</v>
      </c>
      <c r="C7970" s="4" t="str">
        <f t="shared" si="124"/>
        <v>BR-P18-T3</v>
      </c>
      <c r="D7970" s="9" t="s">
        <v>16119</v>
      </c>
      <c r="E7970" s="10">
        <v>0.56000000000000005</v>
      </c>
      <c r="F7970" s="13">
        <v>0.4577</v>
      </c>
      <c r="G7970" s="10">
        <v>0.26</v>
      </c>
      <c r="I7970" t="s">
        <v>16120</v>
      </c>
      <c r="J7970" t="s">
        <v>16121</v>
      </c>
    </row>
    <row r="7971" spans="1:10" x14ac:dyDescent="0.3">
      <c r="A7971" s="2">
        <v>7969</v>
      </c>
      <c r="B7971" s="3" t="s">
        <v>16118</v>
      </c>
      <c r="C7971" s="4" t="str">
        <f t="shared" si="124"/>
        <v>BR-P25.5-T3</v>
      </c>
      <c r="D7971" s="5" t="s">
        <v>16119</v>
      </c>
      <c r="E7971" s="6">
        <v>2.63</v>
      </c>
      <c r="F7971" s="7">
        <v>1</v>
      </c>
      <c r="G7971" s="8">
        <v>2.63</v>
      </c>
      <c r="I7971" t="s">
        <v>16122</v>
      </c>
      <c r="J7971" t="s">
        <v>16123</v>
      </c>
    </row>
    <row r="7972" spans="1:10" x14ac:dyDescent="0.3">
      <c r="A7972" s="2">
        <v>7970</v>
      </c>
      <c r="B7972" s="3" t="s">
        <v>16124</v>
      </c>
      <c r="C7972" s="4" t="str">
        <f t="shared" si="124"/>
        <v>PJG-25-N</v>
      </c>
      <c r="D7972" s="5" t="s">
        <v>16125</v>
      </c>
      <c r="E7972" s="6">
        <v>3.67</v>
      </c>
      <c r="F7972" s="7">
        <v>0.63200000000000001</v>
      </c>
      <c r="G7972" s="8">
        <v>2.3199999999999998</v>
      </c>
      <c r="I7972" t="s">
        <v>16126</v>
      </c>
      <c r="J7972" t="s">
        <v>16127</v>
      </c>
    </row>
    <row r="7973" spans="1:10" x14ac:dyDescent="0.3">
      <c r="A7973" s="2">
        <v>7971</v>
      </c>
      <c r="B7973" s="9" t="s">
        <v>16128</v>
      </c>
      <c r="C7973" s="4" t="str">
        <f t="shared" si="124"/>
        <v>LMYMH12UU</v>
      </c>
      <c r="D7973" s="9" t="s">
        <v>36032</v>
      </c>
      <c r="E7973" s="10">
        <v>3.06</v>
      </c>
      <c r="F7973" s="13">
        <v>1</v>
      </c>
      <c r="G7973" s="10">
        <v>3.06</v>
      </c>
      <c r="I7973" t="s">
        <v>16131</v>
      </c>
      <c r="J7973" t="s">
        <v>16132</v>
      </c>
    </row>
    <row r="7974" spans="1:10" x14ac:dyDescent="0.3">
      <c r="A7974" s="2">
        <v>7972</v>
      </c>
      <c r="B7974" s="3" t="s">
        <v>16128</v>
      </c>
      <c r="C7974" s="4" t="str">
        <f t="shared" si="124"/>
        <v>LMYMH8LUU</v>
      </c>
      <c r="D7974" s="5" t="s">
        <v>16133</v>
      </c>
      <c r="E7974" s="6">
        <v>5.25</v>
      </c>
      <c r="F7974" s="7">
        <v>0.47289999999999999</v>
      </c>
      <c r="G7974" s="8">
        <v>2.48</v>
      </c>
      <c r="I7974" t="s">
        <v>16134</v>
      </c>
      <c r="J7974" t="s">
        <v>16135</v>
      </c>
    </row>
    <row r="7975" spans="1:10" x14ac:dyDescent="0.3">
      <c r="A7975" s="2">
        <v>7973</v>
      </c>
      <c r="B7975" s="3" t="s">
        <v>16128</v>
      </c>
      <c r="C7975" s="4" t="str">
        <f t="shared" si="124"/>
        <v>LMYMH8UU</v>
      </c>
      <c r="D7975" s="5" t="s">
        <v>36032</v>
      </c>
      <c r="E7975" s="6">
        <v>2.3199999999999998</v>
      </c>
      <c r="F7975" s="7">
        <v>0.28000000000000003</v>
      </c>
      <c r="G7975" s="8">
        <v>0.65</v>
      </c>
      <c r="I7975" t="s">
        <v>16129</v>
      </c>
      <c r="J7975" t="s">
        <v>16130</v>
      </c>
    </row>
    <row r="7976" spans="1:10" x14ac:dyDescent="0.3">
      <c r="A7976" s="2">
        <v>7974</v>
      </c>
      <c r="B7976" s="9" t="s">
        <v>16136</v>
      </c>
      <c r="C7976" s="4" t="str">
        <f t="shared" si="124"/>
        <v>6830-0</v>
      </c>
      <c r="D7976" s="9" t="s">
        <v>16140</v>
      </c>
      <c r="E7976" s="10">
        <v>33.19</v>
      </c>
      <c r="F7976" s="13">
        <v>0.68920000000000003</v>
      </c>
      <c r="G7976" s="10">
        <v>22.87</v>
      </c>
      <c r="I7976" t="s">
        <v>16141</v>
      </c>
      <c r="J7976" t="s">
        <v>16142</v>
      </c>
    </row>
    <row r="7977" spans="1:10" x14ac:dyDescent="0.3">
      <c r="A7977" s="2">
        <v>7975</v>
      </c>
      <c r="B7977" s="9" t="s">
        <v>16136</v>
      </c>
      <c r="C7977" s="4" t="str">
        <f t="shared" si="124"/>
        <v>BFJ12070S-030</v>
      </c>
      <c r="D7977" s="9" t="s">
        <v>16137</v>
      </c>
      <c r="E7977" s="10">
        <v>18.059999999999999</v>
      </c>
      <c r="F7977" s="13">
        <v>0.73319999999999996</v>
      </c>
      <c r="G7977" s="10">
        <v>13.24</v>
      </c>
      <c r="I7977" t="s">
        <v>16143</v>
      </c>
      <c r="J7977" t="s">
        <v>16144</v>
      </c>
    </row>
    <row r="7978" spans="1:10" x14ac:dyDescent="0.3">
      <c r="A7978" s="2">
        <v>7976</v>
      </c>
      <c r="B7978" s="9" t="s">
        <v>16136</v>
      </c>
      <c r="C7978" s="4" t="str">
        <f t="shared" si="124"/>
        <v>BFJ20100S-195</v>
      </c>
      <c r="D7978" s="9" t="s">
        <v>16137</v>
      </c>
      <c r="E7978" s="10">
        <v>33.53</v>
      </c>
      <c r="F7978" s="13">
        <v>0.77280000000000004</v>
      </c>
      <c r="G7978" s="10">
        <v>25.91</v>
      </c>
      <c r="I7978" t="s">
        <v>16147</v>
      </c>
      <c r="J7978" t="s">
        <v>16148</v>
      </c>
    </row>
    <row r="7979" spans="1:10" x14ac:dyDescent="0.3">
      <c r="A7979" s="2">
        <v>7977</v>
      </c>
      <c r="B7979" s="9" t="s">
        <v>16136</v>
      </c>
      <c r="C7979" s="4" t="str">
        <f t="shared" si="124"/>
        <v>FJ12100</v>
      </c>
      <c r="D7979" s="9" t="s">
        <v>16137</v>
      </c>
      <c r="E7979" s="10">
        <v>3.79</v>
      </c>
      <c r="F7979" s="13">
        <v>0.62350000000000005</v>
      </c>
      <c r="G7979" s="10">
        <v>2.36</v>
      </c>
      <c r="I7979" t="s">
        <v>16138</v>
      </c>
      <c r="J7979" t="s">
        <v>16139</v>
      </c>
    </row>
    <row r="7980" spans="1:10" x14ac:dyDescent="0.3">
      <c r="A7980" s="2">
        <v>7978</v>
      </c>
      <c r="B7980" s="9" t="s">
        <v>16136</v>
      </c>
      <c r="C7980" s="4" t="str">
        <f t="shared" si="124"/>
        <v>FJB20100</v>
      </c>
      <c r="D7980" s="9" t="s">
        <v>16137</v>
      </c>
      <c r="E7980" s="10">
        <v>13.13</v>
      </c>
      <c r="F7980" s="13">
        <v>0.78839999999999999</v>
      </c>
      <c r="G7980" s="10">
        <v>10.35</v>
      </c>
      <c r="I7980" t="s">
        <v>16149</v>
      </c>
      <c r="J7980" t="s">
        <v>16150</v>
      </c>
    </row>
    <row r="7981" spans="1:10" x14ac:dyDescent="0.3">
      <c r="A7981" s="2">
        <v>7979</v>
      </c>
      <c r="B7981" s="9" t="s">
        <v>16136</v>
      </c>
      <c r="C7981" s="4" t="str">
        <f t="shared" si="124"/>
        <v>SGT-M8X60</v>
      </c>
      <c r="D7981" s="9" t="s">
        <v>16140</v>
      </c>
      <c r="E7981" s="10">
        <v>4.8099999999999996</v>
      </c>
      <c r="F7981" s="13">
        <v>0.82699999999999996</v>
      </c>
      <c r="G7981" s="10">
        <v>3.97</v>
      </c>
      <c r="I7981" t="s">
        <v>16151</v>
      </c>
      <c r="J7981" t="s">
        <v>16152</v>
      </c>
    </row>
    <row r="7982" spans="1:10" x14ac:dyDescent="0.3">
      <c r="A7982" s="2">
        <v>7980</v>
      </c>
      <c r="B7982" s="3" t="s">
        <v>16136</v>
      </c>
      <c r="C7982" s="4" t="str">
        <f t="shared" si="124"/>
        <v>STP-16</v>
      </c>
      <c r="D7982" s="5" t="s">
        <v>16140</v>
      </c>
      <c r="E7982" s="6">
        <v>5.75</v>
      </c>
      <c r="F7982" s="7">
        <v>0.74039999999999995</v>
      </c>
      <c r="G7982" s="8">
        <v>4.26</v>
      </c>
      <c r="I7982" t="s">
        <v>16145</v>
      </c>
      <c r="J7982" t="s">
        <v>16146</v>
      </c>
    </row>
    <row r="7983" spans="1:10" x14ac:dyDescent="0.3">
      <c r="A7983" s="2">
        <v>7981</v>
      </c>
      <c r="B7983" s="3" t="s">
        <v>16153</v>
      </c>
      <c r="C7983" s="4" t="str">
        <f t="shared" si="124"/>
        <v>GSD3.0</v>
      </c>
      <c r="D7983" s="5" t="s">
        <v>16154</v>
      </c>
      <c r="E7983" s="6">
        <v>4.33</v>
      </c>
      <c r="F7983" s="7">
        <v>0.2</v>
      </c>
      <c r="G7983" s="8">
        <v>0.87</v>
      </c>
      <c r="I7983" t="s">
        <v>16155</v>
      </c>
      <c r="J7983" t="s">
        <v>16156</v>
      </c>
    </row>
    <row r="7984" spans="1:10" x14ac:dyDescent="0.3">
      <c r="A7984" s="2">
        <v>7982</v>
      </c>
      <c r="B7984" s="3" t="s">
        <v>16153</v>
      </c>
      <c r="C7984" s="4" t="str">
        <f t="shared" si="124"/>
        <v>SD8.1</v>
      </c>
      <c r="D7984" s="5" t="s">
        <v>16154</v>
      </c>
      <c r="E7984" s="6">
        <v>9.61</v>
      </c>
      <c r="F7984" s="7">
        <v>0.47</v>
      </c>
      <c r="G7984" s="8">
        <v>4.5199999999999996</v>
      </c>
      <c r="I7984" t="s">
        <v>16157</v>
      </c>
      <c r="J7984" t="s">
        <v>16158</v>
      </c>
    </row>
    <row r="7985" spans="1:10" x14ac:dyDescent="0.3">
      <c r="A7985" s="2">
        <v>7983</v>
      </c>
      <c r="B7985" s="9" t="s">
        <v>16153</v>
      </c>
      <c r="C7985" s="4" t="str">
        <f t="shared" si="124"/>
        <v>SDSET50</v>
      </c>
      <c r="D7985" s="9" t="s">
        <v>16159</v>
      </c>
      <c r="E7985" s="10">
        <v>173.6</v>
      </c>
      <c r="F7985" s="13">
        <v>0.61</v>
      </c>
      <c r="G7985" s="10">
        <v>105.89</v>
      </c>
      <c r="I7985" t="s">
        <v>16160</v>
      </c>
      <c r="J7985" t="s">
        <v>16161</v>
      </c>
    </row>
    <row r="7986" spans="1:10" x14ac:dyDescent="0.3">
      <c r="A7986" s="2">
        <v>7984</v>
      </c>
      <c r="B7986" s="9" t="s">
        <v>16162</v>
      </c>
      <c r="C7986" s="4" t="str">
        <f t="shared" si="124"/>
        <v>25SCK7</v>
      </c>
      <c r="D7986" s="9" t="s">
        <v>36033</v>
      </c>
      <c r="E7986" s="10">
        <v>21.79</v>
      </c>
      <c r="F7986" s="13">
        <v>0.6</v>
      </c>
      <c r="G7986" s="10">
        <v>13.07</v>
      </c>
      <c r="I7986" t="s">
        <v>16165</v>
      </c>
      <c r="J7986" t="s">
        <v>16166</v>
      </c>
    </row>
    <row r="7987" spans="1:10" x14ac:dyDescent="0.3">
      <c r="A7987" s="2">
        <v>7985</v>
      </c>
      <c r="B7987" s="9" t="s">
        <v>16162</v>
      </c>
      <c r="C7987" s="4" t="str">
        <f t="shared" si="124"/>
        <v>N6LCK</v>
      </c>
      <c r="D7987" s="9" t="s">
        <v>15229</v>
      </c>
      <c r="E7987" s="10">
        <v>90.52</v>
      </c>
      <c r="F7987" s="13">
        <v>0.46</v>
      </c>
      <c r="G7987" s="10">
        <v>41.64</v>
      </c>
      <c r="I7987" t="s">
        <v>16163</v>
      </c>
      <c r="J7987" t="s">
        <v>16164</v>
      </c>
    </row>
    <row r="7988" spans="1:10" x14ac:dyDescent="0.3">
      <c r="A7988" s="2">
        <v>7986</v>
      </c>
      <c r="B7988" s="9" t="s">
        <v>16167</v>
      </c>
      <c r="C7988" s="4" t="str">
        <f t="shared" si="124"/>
        <v>NCS-163-AD-CH</v>
      </c>
      <c r="D7988" s="9" t="s">
        <v>766</v>
      </c>
      <c r="E7988" s="10">
        <v>8.44</v>
      </c>
      <c r="F7988" s="13">
        <v>0.53</v>
      </c>
      <c r="G7988" s="10">
        <v>4.47</v>
      </c>
      <c r="I7988" t="s">
        <v>16168</v>
      </c>
      <c r="J7988" t="s">
        <v>16169</v>
      </c>
    </row>
    <row r="7989" spans="1:10" x14ac:dyDescent="0.3">
      <c r="A7989" s="2">
        <v>7987</v>
      </c>
      <c r="B7989" s="3" t="s">
        <v>16167</v>
      </c>
      <c r="C7989" s="4" t="str">
        <f t="shared" si="124"/>
        <v>NCS-257-ADF</v>
      </c>
      <c r="D7989" s="5" t="s">
        <v>766</v>
      </c>
      <c r="E7989" s="6">
        <v>15.67</v>
      </c>
      <c r="F7989" s="7">
        <v>0.73640000000000005</v>
      </c>
      <c r="G7989" s="8">
        <v>11.54</v>
      </c>
      <c r="I7989" t="s">
        <v>16182</v>
      </c>
      <c r="J7989" t="s">
        <v>16183</v>
      </c>
    </row>
    <row r="7990" spans="1:10" x14ac:dyDescent="0.3">
      <c r="A7990" s="2">
        <v>7988</v>
      </c>
      <c r="B7990" s="3" t="s">
        <v>16167</v>
      </c>
      <c r="C7990" s="4" t="str">
        <f t="shared" si="124"/>
        <v>NCS-258-AD(F)</v>
      </c>
      <c r="D7990" s="5" t="s">
        <v>766</v>
      </c>
      <c r="E7990" s="6">
        <v>24.19</v>
      </c>
      <c r="F7990" s="7">
        <v>0.6</v>
      </c>
      <c r="G7990" s="8">
        <v>14.52</v>
      </c>
      <c r="I7990" t="s">
        <v>16174</v>
      </c>
      <c r="J7990" t="s">
        <v>16175</v>
      </c>
    </row>
    <row r="7991" spans="1:10" x14ac:dyDescent="0.3">
      <c r="A7991" s="2">
        <v>7989</v>
      </c>
      <c r="B7991" s="9" t="s">
        <v>16167</v>
      </c>
      <c r="C7991" s="4" t="str">
        <f t="shared" si="124"/>
        <v>NCS-307-R</v>
      </c>
      <c r="D7991" s="9" t="s">
        <v>865</v>
      </c>
      <c r="E7991" s="10">
        <v>7.42</v>
      </c>
      <c r="F7991" s="13">
        <v>0.73629999999999995</v>
      </c>
      <c r="G7991" s="10">
        <v>5.46</v>
      </c>
      <c r="I7991" t="s">
        <v>16180</v>
      </c>
      <c r="J7991" t="s">
        <v>16181</v>
      </c>
    </row>
    <row r="7992" spans="1:10" x14ac:dyDescent="0.3">
      <c r="A7992" s="2">
        <v>7990</v>
      </c>
      <c r="B7992" s="9" t="s">
        <v>16167</v>
      </c>
      <c r="C7992" s="4" t="str">
        <f t="shared" si="124"/>
        <v>NCS-4012-R</v>
      </c>
      <c r="D7992" s="9" t="s">
        <v>865</v>
      </c>
      <c r="E7992" s="10">
        <v>14.27</v>
      </c>
      <c r="F7992" s="13">
        <v>0.58930000000000005</v>
      </c>
      <c r="G7992" s="10">
        <v>8.41</v>
      </c>
      <c r="I7992" t="s">
        <v>16172</v>
      </c>
      <c r="J7992" t="s">
        <v>16173</v>
      </c>
    </row>
    <row r="7993" spans="1:10" x14ac:dyDescent="0.3">
      <c r="A7993" s="2">
        <v>7991</v>
      </c>
      <c r="B7993" s="3" t="s">
        <v>16167</v>
      </c>
      <c r="C7993" s="4" t="str">
        <f t="shared" si="124"/>
        <v>NCS-4016-R</v>
      </c>
      <c r="D7993" s="5" t="s">
        <v>865</v>
      </c>
      <c r="E7993" s="6">
        <v>15.78</v>
      </c>
      <c r="F7993" s="7">
        <v>0.62180000000000002</v>
      </c>
      <c r="G7993" s="8">
        <v>9.81</v>
      </c>
      <c r="I7993" t="s">
        <v>16178</v>
      </c>
      <c r="J7993" t="s">
        <v>16179</v>
      </c>
    </row>
    <row r="7994" spans="1:10" x14ac:dyDescent="0.3">
      <c r="A7994" s="2">
        <v>7992</v>
      </c>
      <c r="B7994" s="9" t="s">
        <v>16167</v>
      </c>
      <c r="C7994" s="4" t="str">
        <f t="shared" si="124"/>
        <v>NCS-40-RCA</v>
      </c>
      <c r="D7994" s="9" t="s">
        <v>775</v>
      </c>
      <c r="E7994" s="10">
        <v>5.03</v>
      </c>
      <c r="F7994" s="13">
        <v>0.61750000000000005</v>
      </c>
      <c r="G7994" s="10">
        <v>3.11</v>
      </c>
      <c r="I7994" t="s">
        <v>16176</v>
      </c>
      <c r="J7994" t="s">
        <v>16177</v>
      </c>
    </row>
    <row r="7995" spans="1:10" x14ac:dyDescent="0.3">
      <c r="A7995" s="2">
        <v>7993</v>
      </c>
      <c r="B7995" s="3" t="s">
        <v>16167</v>
      </c>
      <c r="C7995" s="4" t="str">
        <f t="shared" si="124"/>
        <v>NJC-2010-ADM(ROHS2.0)</v>
      </c>
      <c r="D7995" s="5" t="s">
        <v>865</v>
      </c>
      <c r="E7995" s="6">
        <v>12.91</v>
      </c>
      <c r="F7995" s="7">
        <v>0.57410000000000005</v>
      </c>
      <c r="G7995" s="8">
        <v>7.41</v>
      </c>
      <c r="I7995" t="s">
        <v>16170</v>
      </c>
      <c r="J7995" t="s">
        <v>16171</v>
      </c>
    </row>
    <row r="7996" spans="1:10" x14ac:dyDescent="0.3">
      <c r="A7996" s="2">
        <v>7994</v>
      </c>
      <c r="B7996" s="9" t="s">
        <v>16167</v>
      </c>
      <c r="C7996" s="4" t="str">
        <f t="shared" si="124"/>
        <v>NJC-2010-RF(ROHS2.0)</v>
      </c>
      <c r="D7996" s="9" t="s">
        <v>865</v>
      </c>
      <c r="E7996" s="10">
        <v>6.82</v>
      </c>
      <c r="F7996" s="13">
        <v>0.91369999999999996</v>
      </c>
      <c r="G7996" s="10">
        <v>6.23</v>
      </c>
      <c r="I7996" t="s">
        <v>16186</v>
      </c>
      <c r="J7996" t="s">
        <v>16187</v>
      </c>
    </row>
    <row r="7997" spans="1:10" x14ac:dyDescent="0.3">
      <c r="A7997" s="2">
        <v>7995</v>
      </c>
      <c r="B7997" s="3" t="s">
        <v>16167</v>
      </c>
      <c r="C7997" s="4" t="str">
        <f t="shared" si="124"/>
        <v>NJC-2010-RM(ROHS2.0)</v>
      </c>
      <c r="D7997" s="5" t="s">
        <v>865</v>
      </c>
      <c r="E7997" s="6">
        <v>6.5</v>
      </c>
      <c r="F7997" s="7">
        <v>0.93620000000000003</v>
      </c>
      <c r="G7997" s="8">
        <v>6.08</v>
      </c>
      <c r="I7997" t="s">
        <v>16188</v>
      </c>
      <c r="J7997" t="s">
        <v>16189</v>
      </c>
    </row>
    <row r="7998" spans="1:10" x14ac:dyDescent="0.3">
      <c r="A7998" s="2">
        <v>7996</v>
      </c>
      <c r="B7998" s="9" t="s">
        <v>16167</v>
      </c>
      <c r="C7998" s="4" t="str">
        <f t="shared" si="124"/>
        <v>NJC-323-PF</v>
      </c>
      <c r="D7998" s="9" t="s">
        <v>865</v>
      </c>
      <c r="E7998" s="10">
        <v>20.05</v>
      </c>
      <c r="F7998" s="13">
        <v>0.78859999999999997</v>
      </c>
      <c r="G7998" s="10">
        <v>15.81</v>
      </c>
      <c r="I7998" t="s">
        <v>16184</v>
      </c>
      <c r="J7998" t="s">
        <v>16185</v>
      </c>
    </row>
    <row r="7999" spans="1:10" x14ac:dyDescent="0.3">
      <c r="A7999" s="2">
        <v>7997</v>
      </c>
      <c r="B7999" s="3" t="s">
        <v>16190</v>
      </c>
      <c r="C7999" s="4" t="str">
        <f t="shared" si="124"/>
        <v>SS60012RS</v>
      </c>
      <c r="D7999" s="5" t="s">
        <v>16193</v>
      </c>
      <c r="E7999" s="6">
        <v>5.23</v>
      </c>
      <c r="F7999" s="7">
        <v>0.68659999999999999</v>
      </c>
      <c r="G7999" s="8">
        <v>3.59</v>
      </c>
      <c r="I7999" t="s">
        <v>16194</v>
      </c>
      <c r="J7999" t="s">
        <v>16195</v>
      </c>
    </row>
    <row r="8000" spans="1:10" x14ac:dyDescent="0.3">
      <c r="A8000" s="2">
        <v>7998</v>
      </c>
      <c r="B8000" s="3" t="s">
        <v>16190</v>
      </c>
      <c r="C8000" s="4" t="str">
        <f t="shared" si="124"/>
        <v>SS62012RS</v>
      </c>
      <c r="D8000" s="5" t="s">
        <v>16193</v>
      </c>
      <c r="E8000" s="6">
        <v>5.2</v>
      </c>
      <c r="F8000" s="7">
        <v>0.53</v>
      </c>
      <c r="G8000" s="8">
        <v>2.76</v>
      </c>
      <c r="I8000" t="s">
        <v>16191</v>
      </c>
      <c r="J8000" t="s">
        <v>16192</v>
      </c>
    </row>
    <row r="8001" spans="1:10" x14ac:dyDescent="0.3">
      <c r="A8001" s="2">
        <v>7999</v>
      </c>
      <c r="B8001" s="9" t="s">
        <v>16196</v>
      </c>
      <c r="C8001" s="4" t="str">
        <f t="shared" si="124"/>
        <v>62-40-251-3</v>
      </c>
      <c r="D8001" s="9" t="s">
        <v>16643</v>
      </c>
      <c r="E8001" s="10">
        <v>36.5</v>
      </c>
      <c r="F8001" s="13">
        <v>0.56759999999999999</v>
      </c>
      <c r="G8001" s="10">
        <v>20.72</v>
      </c>
      <c r="I8001" t="s">
        <v>16644</v>
      </c>
      <c r="J8001" t="s">
        <v>16645</v>
      </c>
    </row>
    <row r="8002" spans="1:10" x14ac:dyDescent="0.3">
      <c r="A8002" s="2">
        <v>8000</v>
      </c>
      <c r="B8002" s="9" t="s">
        <v>16196</v>
      </c>
      <c r="C8002" s="4" t="str">
        <f t="shared" si="124"/>
        <v>93-303</v>
      </c>
      <c r="D8002" s="9" t="s">
        <v>17367</v>
      </c>
      <c r="E8002" s="10">
        <v>40.07</v>
      </c>
      <c r="F8002" s="13">
        <v>0.71499999999999997</v>
      </c>
      <c r="G8002" s="10">
        <v>28.65</v>
      </c>
      <c r="I8002" t="s">
        <v>17368</v>
      </c>
      <c r="J8002" t="s">
        <v>17369</v>
      </c>
    </row>
    <row r="8003" spans="1:10" x14ac:dyDescent="0.3">
      <c r="A8003" s="2">
        <v>8001</v>
      </c>
      <c r="B8003" s="3" t="s">
        <v>16196</v>
      </c>
      <c r="C8003" s="4" t="str">
        <f t="shared" ref="C8003:C8066" si="125">HYPERLINK(J8003,I8003)</f>
        <v>96-50-500-50</v>
      </c>
      <c r="D8003" s="5" t="s">
        <v>3084</v>
      </c>
      <c r="E8003" s="6">
        <v>14.73</v>
      </c>
      <c r="F8003" s="7">
        <v>0.52</v>
      </c>
      <c r="G8003" s="8">
        <v>7.66</v>
      </c>
      <c r="I8003" t="s">
        <v>16478</v>
      </c>
      <c r="J8003" t="s">
        <v>16479</v>
      </c>
    </row>
    <row r="8004" spans="1:10" x14ac:dyDescent="0.3">
      <c r="A8004" s="2">
        <v>8002</v>
      </c>
      <c r="B8004" s="14" t="s">
        <v>16196</v>
      </c>
      <c r="C8004" s="11" t="str">
        <f t="shared" si="125"/>
        <v>D8-336-200-190</v>
      </c>
      <c r="D8004" s="15" t="s">
        <v>36034</v>
      </c>
      <c r="E8004" s="6">
        <v>1.87</v>
      </c>
      <c r="F8004" s="7">
        <v>0.64</v>
      </c>
      <c r="G8004" s="8">
        <v>1.2</v>
      </c>
      <c r="I8004" t="s">
        <v>36035</v>
      </c>
    </row>
    <row r="8005" spans="1:10" x14ac:dyDescent="0.3">
      <c r="A8005" s="2">
        <v>8003</v>
      </c>
      <c r="B8005" s="3" t="s">
        <v>16196</v>
      </c>
      <c r="C8005" s="4" t="str">
        <f t="shared" si="125"/>
        <v>EAC-19-SL</v>
      </c>
      <c r="D8005" s="5" t="s">
        <v>16516</v>
      </c>
      <c r="E8005" s="6">
        <v>4.25</v>
      </c>
      <c r="F8005" s="7">
        <v>0.53359999999999996</v>
      </c>
      <c r="G8005" s="8">
        <v>2.27</v>
      </c>
      <c r="I8005" t="s">
        <v>16517</v>
      </c>
      <c r="J8005" t="s">
        <v>16518</v>
      </c>
    </row>
    <row r="8006" spans="1:10" x14ac:dyDescent="0.3">
      <c r="A8006" s="2">
        <v>8004</v>
      </c>
      <c r="B8006" s="3" t="s">
        <v>16196</v>
      </c>
      <c r="C8006" s="4" t="str">
        <f t="shared" si="125"/>
        <v>EAC-23-BK</v>
      </c>
      <c r="D8006" s="5" t="s">
        <v>16516</v>
      </c>
      <c r="E8006" s="6">
        <v>5.72</v>
      </c>
      <c r="F8006" s="7">
        <v>0.68869999999999998</v>
      </c>
      <c r="G8006" s="8">
        <v>3.94</v>
      </c>
      <c r="I8006" t="s">
        <v>17285</v>
      </c>
      <c r="J8006" t="s">
        <v>17286</v>
      </c>
    </row>
    <row r="8007" spans="1:10" x14ac:dyDescent="0.3">
      <c r="A8007" s="2">
        <v>8005</v>
      </c>
      <c r="B8007" s="3" t="s">
        <v>16196</v>
      </c>
      <c r="C8007" s="4" t="str">
        <f t="shared" si="125"/>
        <v>EAC-30-BK</v>
      </c>
      <c r="D8007" s="5" t="s">
        <v>16516</v>
      </c>
      <c r="E8007" s="6">
        <v>7</v>
      </c>
      <c r="F8007" s="7">
        <v>0.56000000000000005</v>
      </c>
      <c r="G8007" s="8">
        <v>3.92</v>
      </c>
      <c r="I8007" t="s">
        <v>16620</v>
      </c>
      <c r="J8007" t="s">
        <v>16621</v>
      </c>
    </row>
    <row r="8008" spans="1:10" x14ac:dyDescent="0.3">
      <c r="A8008" s="2">
        <v>8006</v>
      </c>
      <c r="B8008" s="9" t="s">
        <v>16196</v>
      </c>
      <c r="C8008" s="4" t="str">
        <f t="shared" si="125"/>
        <v>EAC-30-SL</v>
      </c>
      <c r="D8008" s="9" t="s">
        <v>16516</v>
      </c>
      <c r="E8008" s="10">
        <v>6.99</v>
      </c>
      <c r="F8008" s="13">
        <v>0.56000000000000005</v>
      </c>
      <c r="G8008" s="10">
        <v>3.91</v>
      </c>
      <c r="I8008" t="s">
        <v>16616</v>
      </c>
      <c r="J8008" t="s">
        <v>16617</v>
      </c>
    </row>
    <row r="8009" spans="1:10" x14ac:dyDescent="0.3">
      <c r="A8009" s="2">
        <v>8007</v>
      </c>
      <c r="B8009" s="9" t="s">
        <v>16196</v>
      </c>
      <c r="C8009" s="4" t="str">
        <f t="shared" si="125"/>
        <v>EAM-12</v>
      </c>
      <c r="D8009" s="9" t="s">
        <v>16218</v>
      </c>
      <c r="E8009" s="10">
        <v>2.96</v>
      </c>
      <c r="F8009" s="13">
        <v>0.33</v>
      </c>
      <c r="G8009" s="10">
        <v>0.98</v>
      </c>
      <c r="I8009" t="s">
        <v>16219</v>
      </c>
      <c r="J8009" t="s">
        <v>16220</v>
      </c>
    </row>
    <row r="8010" spans="1:10" x14ac:dyDescent="0.3">
      <c r="A8010" s="2">
        <v>8008</v>
      </c>
      <c r="B8010" s="9" t="s">
        <v>16196</v>
      </c>
      <c r="C8010" s="4" t="str">
        <f t="shared" si="125"/>
        <v>EAM-21</v>
      </c>
      <c r="D8010" s="9" t="s">
        <v>16218</v>
      </c>
      <c r="E8010" s="10">
        <v>4.8600000000000003</v>
      </c>
      <c r="F8010" s="13">
        <v>0.40039999999999998</v>
      </c>
      <c r="G8010" s="10">
        <v>1.94</v>
      </c>
      <c r="I8010" t="s">
        <v>16335</v>
      </c>
      <c r="J8010" t="s">
        <v>16336</v>
      </c>
    </row>
    <row r="8011" spans="1:10" x14ac:dyDescent="0.3">
      <c r="A8011" s="2">
        <v>8009</v>
      </c>
      <c r="B8011" s="3" t="s">
        <v>16196</v>
      </c>
      <c r="C8011" s="4" t="str">
        <f t="shared" si="125"/>
        <v>EDP-70</v>
      </c>
      <c r="D8011" s="5" t="s">
        <v>17069</v>
      </c>
      <c r="E8011" s="6">
        <v>2.5499999999999998</v>
      </c>
      <c r="F8011" s="7">
        <v>0.63</v>
      </c>
      <c r="G8011" s="8">
        <v>1.6</v>
      </c>
      <c r="I8011" t="s">
        <v>17070</v>
      </c>
      <c r="J8011" t="s">
        <v>17071</v>
      </c>
    </row>
    <row r="8012" spans="1:10" x14ac:dyDescent="0.3">
      <c r="A8012" s="2">
        <v>8010</v>
      </c>
      <c r="B8012" s="9" t="s">
        <v>16196</v>
      </c>
      <c r="C8012" s="4" t="str">
        <f t="shared" si="125"/>
        <v>FP-6</v>
      </c>
      <c r="D8012" s="9" t="s">
        <v>2391</v>
      </c>
      <c r="E8012" s="10">
        <v>5.26</v>
      </c>
      <c r="F8012" s="13">
        <v>0.73129999999999995</v>
      </c>
      <c r="G8012" s="10">
        <v>3.85</v>
      </c>
      <c r="I8012" t="s">
        <v>17400</v>
      </c>
      <c r="J8012" t="s">
        <v>17401</v>
      </c>
    </row>
    <row r="8013" spans="1:10" x14ac:dyDescent="0.3">
      <c r="A8013" s="2">
        <v>8011</v>
      </c>
      <c r="B8013" s="9" t="s">
        <v>16196</v>
      </c>
      <c r="C8013" s="4" t="str">
        <f t="shared" si="125"/>
        <v>FP-8</v>
      </c>
      <c r="D8013" s="9" t="s">
        <v>2391</v>
      </c>
      <c r="E8013" s="10">
        <v>4.6900000000000004</v>
      </c>
      <c r="F8013" s="13">
        <v>0.61</v>
      </c>
      <c r="G8013" s="10">
        <v>2.86</v>
      </c>
      <c r="I8013" t="s">
        <v>16981</v>
      </c>
      <c r="J8013" t="s">
        <v>16982</v>
      </c>
    </row>
    <row r="8014" spans="1:10" x14ac:dyDescent="0.3">
      <c r="A8014" s="2">
        <v>8012</v>
      </c>
      <c r="B8014" s="9" t="s">
        <v>16196</v>
      </c>
      <c r="C8014" s="4" t="str">
        <f t="shared" si="125"/>
        <v>FSP-200-C</v>
      </c>
      <c r="D8014" s="9" t="s">
        <v>10209</v>
      </c>
      <c r="E8014" s="10">
        <v>4.6399999999999997</v>
      </c>
      <c r="F8014" s="13">
        <v>0.65</v>
      </c>
      <c r="G8014" s="10">
        <v>3.02</v>
      </c>
      <c r="I8014" t="s">
        <v>17186</v>
      </c>
      <c r="J8014" t="s">
        <v>17187</v>
      </c>
    </row>
    <row r="8015" spans="1:10" x14ac:dyDescent="0.3">
      <c r="A8015" s="2">
        <v>8013</v>
      </c>
      <c r="B8015" s="9" t="s">
        <v>16196</v>
      </c>
      <c r="C8015" s="4" t="str">
        <f t="shared" si="125"/>
        <v>GGB-10</v>
      </c>
      <c r="D8015" s="9" t="s">
        <v>16500</v>
      </c>
      <c r="E8015" s="10">
        <v>13.08</v>
      </c>
      <c r="F8015" s="13">
        <v>0.62419999999999998</v>
      </c>
      <c r="G8015" s="10">
        <v>8.16</v>
      </c>
      <c r="I8015" t="s">
        <v>17047</v>
      </c>
      <c r="J8015" t="s">
        <v>17048</v>
      </c>
    </row>
    <row r="8016" spans="1:10" x14ac:dyDescent="0.3">
      <c r="A8016" s="2">
        <v>8014</v>
      </c>
      <c r="B8016" s="9" t="s">
        <v>16196</v>
      </c>
      <c r="C8016" s="4" t="str">
        <f t="shared" si="125"/>
        <v>GGB-6</v>
      </c>
      <c r="D8016" s="9" t="s">
        <v>16500</v>
      </c>
      <c r="E8016" s="10">
        <v>7.57</v>
      </c>
      <c r="F8016" s="13">
        <v>0.53</v>
      </c>
      <c r="G8016" s="10">
        <v>4.01</v>
      </c>
      <c r="I8016" t="s">
        <v>16501</v>
      </c>
      <c r="J8016" t="s">
        <v>16502</v>
      </c>
    </row>
    <row r="8017" spans="1:10" x14ac:dyDescent="0.3">
      <c r="A8017" s="2">
        <v>8015</v>
      </c>
      <c r="B8017" s="9" t="s">
        <v>16196</v>
      </c>
      <c r="C8017" s="4" t="str">
        <f t="shared" si="125"/>
        <v>GGB-8</v>
      </c>
      <c r="D8017" s="9" t="s">
        <v>16500</v>
      </c>
      <c r="E8017" s="10">
        <v>9.98</v>
      </c>
      <c r="F8017" s="13">
        <v>0.59</v>
      </c>
      <c r="G8017" s="10">
        <v>5.89</v>
      </c>
      <c r="I8017" t="s">
        <v>16757</v>
      </c>
      <c r="J8017" t="s">
        <v>16758</v>
      </c>
    </row>
    <row r="8018" spans="1:10" x14ac:dyDescent="0.3">
      <c r="A8018" s="2">
        <v>8016</v>
      </c>
      <c r="B8018" s="3" t="s">
        <v>16196</v>
      </c>
      <c r="C8018" s="4" t="str">
        <f t="shared" si="125"/>
        <v>GKR-8</v>
      </c>
      <c r="D8018" s="5" t="s">
        <v>16695</v>
      </c>
      <c r="E8018" s="6">
        <v>4.37</v>
      </c>
      <c r="F8018" s="7">
        <v>0.58089999999999997</v>
      </c>
      <c r="G8018" s="8">
        <v>2.54</v>
      </c>
      <c r="I8018" t="s">
        <v>16696</v>
      </c>
      <c r="J8018" t="s">
        <v>16697</v>
      </c>
    </row>
    <row r="8019" spans="1:10" x14ac:dyDescent="0.3">
      <c r="A8019" s="2">
        <v>8017</v>
      </c>
      <c r="B8019" s="9" t="s">
        <v>16196</v>
      </c>
      <c r="C8019" s="4" t="str">
        <f t="shared" si="125"/>
        <v>GMP-13XM6</v>
      </c>
      <c r="D8019" s="9" t="s">
        <v>16533</v>
      </c>
      <c r="E8019" s="10">
        <v>4.8899999999999997</v>
      </c>
      <c r="F8019" s="13">
        <v>0.57999999999999996</v>
      </c>
      <c r="G8019" s="10">
        <v>2.84</v>
      </c>
      <c r="I8019" t="s">
        <v>16683</v>
      </c>
      <c r="J8019" t="s">
        <v>16684</v>
      </c>
    </row>
    <row r="8020" spans="1:10" x14ac:dyDescent="0.3">
      <c r="A8020" s="2">
        <v>8018</v>
      </c>
      <c r="B8020" s="3" t="s">
        <v>16196</v>
      </c>
      <c r="C8020" s="4" t="str">
        <f t="shared" si="125"/>
        <v>GMP-14XM6</v>
      </c>
      <c r="D8020" s="5" t="s">
        <v>16533</v>
      </c>
      <c r="E8020" s="6">
        <v>4.57</v>
      </c>
      <c r="F8020" s="7">
        <v>0.5393</v>
      </c>
      <c r="G8020" s="8">
        <v>2.46</v>
      </c>
      <c r="I8020" t="s">
        <v>16534</v>
      </c>
      <c r="J8020" t="s">
        <v>16535</v>
      </c>
    </row>
    <row r="8021" spans="1:10" x14ac:dyDescent="0.3">
      <c r="A8021" s="2">
        <v>8019</v>
      </c>
      <c r="B8021" s="3" t="s">
        <v>16196</v>
      </c>
      <c r="C8021" s="4" t="str">
        <f t="shared" si="125"/>
        <v>GPB-6</v>
      </c>
      <c r="D8021" s="5" t="s">
        <v>16509</v>
      </c>
      <c r="E8021" s="6">
        <v>8.2200000000000006</v>
      </c>
      <c r="F8021" s="7">
        <v>0.53</v>
      </c>
      <c r="G8021" s="8">
        <v>4.3600000000000003</v>
      </c>
      <c r="I8021" t="s">
        <v>16510</v>
      </c>
      <c r="J8021" t="s">
        <v>16511</v>
      </c>
    </row>
    <row r="8022" spans="1:10" x14ac:dyDescent="0.3">
      <c r="A8022" s="2">
        <v>8020</v>
      </c>
      <c r="B8022" s="3" t="s">
        <v>16196</v>
      </c>
      <c r="C8022" s="4" t="str">
        <f t="shared" si="125"/>
        <v>GPB-8</v>
      </c>
      <c r="D8022" s="5" t="s">
        <v>16509</v>
      </c>
      <c r="E8022" s="6">
        <v>10.56</v>
      </c>
      <c r="F8022" s="7">
        <v>0.59899999999999998</v>
      </c>
      <c r="G8022" s="8">
        <v>6.32</v>
      </c>
      <c r="I8022" t="s">
        <v>16847</v>
      </c>
      <c r="J8022" t="s">
        <v>16848</v>
      </c>
    </row>
    <row r="8023" spans="1:10" x14ac:dyDescent="0.3">
      <c r="A8023" s="2">
        <v>8021</v>
      </c>
      <c r="B8023" s="3" t="s">
        <v>16196</v>
      </c>
      <c r="C8023" s="4" t="str">
        <f t="shared" si="125"/>
        <v>GRPS-31XM12</v>
      </c>
      <c r="D8023" s="5" t="s">
        <v>11052</v>
      </c>
      <c r="E8023" s="6">
        <v>30.42</v>
      </c>
      <c r="F8023" s="7">
        <v>0.59</v>
      </c>
      <c r="G8023" s="8">
        <v>17.95</v>
      </c>
      <c r="I8023" t="s">
        <v>16769</v>
      </c>
      <c r="J8023" t="s">
        <v>16770</v>
      </c>
    </row>
    <row r="8024" spans="1:10" x14ac:dyDescent="0.3">
      <c r="A8024" s="2">
        <v>8022</v>
      </c>
      <c r="B8024" s="3" t="s">
        <v>16196</v>
      </c>
      <c r="C8024" s="4" t="str">
        <f t="shared" si="125"/>
        <v>GSS-10</v>
      </c>
      <c r="D8024" s="5" t="s">
        <v>16592</v>
      </c>
      <c r="E8024" s="6">
        <v>11.43</v>
      </c>
      <c r="F8024" s="7">
        <v>0.64480000000000004</v>
      </c>
      <c r="G8024" s="8">
        <v>7.37</v>
      </c>
      <c r="I8024" t="s">
        <v>17142</v>
      </c>
      <c r="J8024" t="s">
        <v>17143</v>
      </c>
    </row>
    <row r="8025" spans="1:10" x14ac:dyDescent="0.3">
      <c r="A8025" s="2">
        <v>8023</v>
      </c>
      <c r="B8025" s="3" t="s">
        <v>16196</v>
      </c>
      <c r="C8025" s="4" t="str">
        <f t="shared" si="125"/>
        <v>GSS-12</v>
      </c>
      <c r="D8025" s="5" t="s">
        <v>16592</v>
      </c>
      <c r="E8025" s="6">
        <v>20.11</v>
      </c>
      <c r="F8025" s="7">
        <v>0.6</v>
      </c>
      <c r="G8025" s="8">
        <v>12.07</v>
      </c>
      <c r="I8025" t="s">
        <v>16798</v>
      </c>
      <c r="J8025" t="s">
        <v>16799</v>
      </c>
    </row>
    <row r="8026" spans="1:10" x14ac:dyDescent="0.3">
      <c r="A8026" s="2">
        <v>8024</v>
      </c>
      <c r="B8026" s="3" t="s">
        <v>16196</v>
      </c>
      <c r="C8026" s="4" t="str">
        <f t="shared" si="125"/>
        <v>GSS-6</v>
      </c>
      <c r="D8026" s="5" t="s">
        <v>16592</v>
      </c>
      <c r="E8026" s="6">
        <v>4.9400000000000004</v>
      </c>
      <c r="F8026" s="7">
        <v>0.55000000000000004</v>
      </c>
      <c r="G8026" s="8">
        <v>2.72</v>
      </c>
      <c r="I8026" t="s">
        <v>16593</v>
      </c>
      <c r="J8026" t="s">
        <v>16594</v>
      </c>
    </row>
    <row r="8027" spans="1:10" x14ac:dyDescent="0.3">
      <c r="A8027" s="2">
        <v>8025</v>
      </c>
      <c r="B8027" s="3" t="s">
        <v>16196</v>
      </c>
      <c r="C8027" s="4" t="str">
        <f t="shared" si="125"/>
        <v>GSS-8</v>
      </c>
      <c r="D8027" s="5" t="s">
        <v>16592</v>
      </c>
      <c r="E8027" s="6">
        <v>7.92</v>
      </c>
      <c r="F8027" s="7">
        <v>0.60819999999999996</v>
      </c>
      <c r="G8027" s="8">
        <v>4.82</v>
      </c>
      <c r="I8027" t="s">
        <v>16959</v>
      </c>
      <c r="J8027" t="s">
        <v>16960</v>
      </c>
    </row>
    <row r="8028" spans="1:10" x14ac:dyDescent="0.3">
      <c r="A8028" s="2">
        <v>8026</v>
      </c>
      <c r="B8028" s="3" t="s">
        <v>16196</v>
      </c>
      <c r="C8028" s="4" t="str">
        <f t="shared" si="125"/>
        <v>GTF-18XM5</v>
      </c>
      <c r="D8028" s="5" t="s">
        <v>16397</v>
      </c>
      <c r="E8028" s="6">
        <v>1.8</v>
      </c>
      <c r="F8028" s="7">
        <v>0.44990000000000002</v>
      </c>
      <c r="G8028" s="8">
        <v>0.81</v>
      </c>
      <c r="I8028" t="s">
        <v>16398</v>
      </c>
      <c r="J8028" t="s">
        <v>16399</v>
      </c>
    </row>
    <row r="8029" spans="1:10" x14ac:dyDescent="0.3">
      <c r="A8029" s="2">
        <v>8027</v>
      </c>
      <c r="B8029" s="3" t="s">
        <v>16196</v>
      </c>
      <c r="C8029" s="4" t="str">
        <f t="shared" si="125"/>
        <v>GTF-19XM6</v>
      </c>
      <c r="D8029" s="5" t="s">
        <v>16397</v>
      </c>
      <c r="E8029" s="6">
        <v>2.65</v>
      </c>
      <c r="F8029" s="7">
        <v>0.58579999999999999</v>
      </c>
      <c r="G8029" s="8">
        <v>1.55</v>
      </c>
      <c r="I8029" t="s">
        <v>16730</v>
      </c>
      <c r="J8029" t="s">
        <v>16731</v>
      </c>
    </row>
    <row r="8030" spans="1:10" x14ac:dyDescent="0.3">
      <c r="A8030" s="2">
        <v>8028</v>
      </c>
      <c r="B8030" s="3" t="s">
        <v>16196</v>
      </c>
      <c r="C8030" s="4" t="str">
        <f t="shared" si="125"/>
        <v>GTF-24XM8</v>
      </c>
      <c r="D8030" s="5" t="s">
        <v>16397</v>
      </c>
      <c r="E8030" s="6">
        <v>2.61</v>
      </c>
      <c r="F8030" s="7">
        <v>0.5</v>
      </c>
      <c r="G8030" s="8">
        <v>1.3</v>
      </c>
      <c r="I8030" t="s">
        <v>16464</v>
      </c>
      <c r="J8030" t="s">
        <v>16465</v>
      </c>
    </row>
    <row r="8031" spans="1:10" x14ac:dyDescent="0.3">
      <c r="A8031" s="2">
        <v>8029</v>
      </c>
      <c r="B8031" s="3" t="s">
        <v>16196</v>
      </c>
      <c r="C8031" s="4" t="str">
        <f t="shared" si="125"/>
        <v>GTFS-24XM8</v>
      </c>
      <c r="D8031" s="5" t="s">
        <v>16397</v>
      </c>
      <c r="E8031" s="6">
        <v>3.77</v>
      </c>
      <c r="F8031" s="7">
        <v>0.53</v>
      </c>
      <c r="G8031" s="8">
        <v>2</v>
      </c>
      <c r="I8031" t="s">
        <v>16512</v>
      </c>
      <c r="J8031" t="s">
        <v>16513</v>
      </c>
    </row>
    <row r="8032" spans="1:10" x14ac:dyDescent="0.3">
      <c r="A8032" s="2">
        <v>8030</v>
      </c>
      <c r="B8032" s="3" t="s">
        <v>16196</v>
      </c>
      <c r="C8032" s="4" t="str">
        <f t="shared" si="125"/>
        <v>GTFS-28XM10</v>
      </c>
      <c r="D8032" s="5" t="s">
        <v>16397</v>
      </c>
      <c r="E8032" s="6">
        <v>6.07</v>
      </c>
      <c r="F8032" s="7">
        <v>0.63180000000000003</v>
      </c>
      <c r="G8032" s="8">
        <v>3.83</v>
      </c>
      <c r="I8032" t="s">
        <v>17090</v>
      </c>
      <c r="J8032" t="s">
        <v>17091</v>
      </c>
    </row>
    <row r="8033" spans="1:10" x14ac:dyDescent="0.3">
      <c r="A8033" s="2">
        <v>8031</v>
      </c>
      <c r="B8033" s="9" t="s">
        <v>16196</v>
      </c>
      <c r="C8033" s="4" t="str">
        <f t="shared" si="125"/>
        <v>GTM-18XM5</v>
      </c>
      <c r="D8033" s="9" t="s">
        <v>16397</v>
      </c>
      <c r="E8033" s="10">
        <v>2.2000000000000002</v>
      </c>
      <c r="F8033" s="13">
        <v>0.49</v>
      </c>
      <c r="G8033" s="10">
        <v>1.08</v>
      </c>
      <c r="I8033" t="s">
        <v>16446</v>
      </c>
      <c r="J8033" t="s">
        <v>16447</v>
      </c>
    </row>
    <row r="8034" spans="1:10" x14ac:dyDescent="0.3">
      <c r="A8034" s="2">
        <v>8032</v>
      </c>
      <c r="B8034" s="3" t="s">
        <v>16196</v>
      </c>
      <c r="C8034" s="4" t="str">
        <f t="shared" si="125"/>
        <v>GTMS-24XM8</v>
      </c>
      <c r="D8034" s="5" t="s">
        <v>16397</v>
      </c>
      <c r="E8034" s="6">
        <v>4.3600000000000003</v>
      </c>
      <c r="F8034" s="7">
        <v>0.54</v>
      </c>
      <c r="G8034" s="8">
        <v>2.35</v>
      </c>
      <c r="I8034" t="s">
        <v>16543</v>
      </c>
      <c r="J8034" t="s">
        <v>16544</v>
      </c>
    </row>
    <row r="8035" spans="1:10" x14ac:dyDescent="0.3">
      <c r="A8035" s="2">
        <v>8033</v>
      </c>
      <c r="B8035" s="3" t="s">
        <v>16196</v>
      </c>
      <c r="C8035" s="4" t="str">
        <f t="shared" si="125"/>
        <v>GTMS-28XM10</v>
      </c>
      <c r="D8035" s="5" t="s">
        <v>16397</v>
      </c>
      <c r="E8035" s="6">
        <v>6.32</v>
      </c>
      <c r="F8035" s="7">
        <v>0.56000000000000005</v>
      </c>
      <c r="G8035" s="8">
        <v>3.54</v>
      </c>
      <c r="I8035" t="s">
        <v>16612</v>
      </c>
      <c r="J8035" t="s">
        <v>16613</v>
      </c>
    </row>
    <row r="8036" spans="1:10" x14ac:dyDescent="0.3">
      <c r="A8036" s="2">
        <v>8034</v>
      </c>
      <c r="B8036" s="3" t="s">
        <v>16196</v>
      </c>
      <c r="C8036" s="4" t="str">
        <f t="shared" si="125"/>
        <v>GTR-18XM5</v>
      </c>
      <c r="D8036" s="5" t="s">
        <v>16433</v>
      </c>
      <c r="E8036" s="6">
        <v>1.7</v>
      </c>
      <c r="F8036" s="7">
        <v>0.35</v>
      </c>
      <c r="G8036" s="8">
        <v>0.59</v>
      </c>
      <c r="I8036" t="s">
        <v>16248</v>
      </c>
      <c r="J8036" t="s">
        <v>16249</v>
      </c>
    </row>
    <row r="8037" spans="1:10" x14ac:dyDescent="0.3">
      <c r="A8037" s="2">
        <v>8035</v>
      </c>
      <c r="B8037" s="3" t="s">
        <v>16196</v>
      </c>
      <c r="C8037" s="4" t="str">
        <f t="shared" si="125"/>
        <v>GTR-28XM10</v>
      </c>
      <c r="D8037" s="5" t="s">
        <v>16433</v>
      </c>
      <c r="E8037" s="6">
        <v>4.29</v>
      </c>
      <c r="F8037" s="7">
        <v>0.47</v>
      </c>
      <c r="G8037" s="8">
        <v>2.02</v>
      </c>
      <c r="I8037" t="s">
        <v>16434</v>
      </c>
      <c r="J8037" t="s">
        <v>16435</v>
      </c>
    </row>
    <row r="8038" spans="1:10" x14ac:dyDescent="0.3">
      <c r="A8038" s="2">
        <v>8036</v>
      </c>
      <c r="B8038" s="3" t="s">
        <v>16196</v>
      </c>
      <c r="C8038" s="4" t="str">
        <f t="shared" si="125"/>
        <v>HAK-50XR10</v>
      </c>
      <c r="D8038" s="5" t="s">
        <v>16533</v>
      </c>
      <c r="E8038" s="6">
        <v>14.78</v>
      </c>
      <c r="F8038" s="7">
        <v>0.6079</v>
      </c>
      <c r="G8038" s="8">
        <v>8.99</v>
      </c>
      <c r="I8038" t="s">
        <v>16957</v>
      </c>
      <c r="J8038" t="s">
        <v>16958</v>
      </c>
    </row>
    <row r="8039" spans="1:10" x14ac:dyDescent="0.3">
      <c r="A8039" s="2">
        <v>8037</v>
      </c>
      <c r="B8039" s="3" t="s">
        <v>16196</v>
      </c>
      <c r="C8039" s="4" t="str">
        <f t="shared" si="125"/>
        <v>HAK-80XR16</v>
      </c>
      <c r="D8039" s="5" t="s">
        <v>16533</v>
      </c>
      <c r="E8039" s="6">
        <v>31.66</v>
      </c>
      <c r="F8039" s="7">
        <v>0.63770000000000004</v>
      </c>
      <c r="G8039" s="8">
        <v>20.190000000000001</v>
      </c>
      <c r="I8039" t="s">
        <v>17117</v>
      </c>
      <c r="J8039" t="s">
        <v>17118</v>
      </c>
    </row>
    <row r="8040" spans="1:10" x14ac:dyDescent="0.3">
      <c r="A8040" s="2">
        <v>8038</v>
      </c>
      <c r="B8040" s="3" t="s">
        <v>16196</v>
      </c>
      <c r="C8040" s="4" t="str">
        <f t="shared" si="125"/>
        <v>HS-5</v>
      </c>
      <c r="D8040" s="5" t="s">
        <v>36036</v>
      </c>
      <c r="E8040" s="6">
        <v>3.46</v>
      </c>
      <c r="F8040" s="7">
        <v>0.54</v>
      </c>
      <c r="G8040" s="8">
        <v>1.87</v>
      </c>
      <c r="I8040" t="s">
        <v>16554</v>
      </c>
      <c r="J8040" t="s">
        <v>16555</v>
      </c>
    </row>
    <row r="8041" spans="1:10" x14ac:dyDescent="0.3">
      <c r="A8041" s="2">
        <v>8039</v>
      </c>
      <c r="B8041" s="3" t="s">
        <v>16196</v>
      </c>
      <c r="C8041" s="4" t="str">
        <f t="shared" si="125"/>
        <v>KAB-16XM4</v>
      </c>
      <c r="D8041" s="5" t="s">
        <v>17520</v>
      </c>
      <c r="E8041" s="6">
        <v>14.32</v>
      </c>
      <c r="F8041" s="7">
        <v>0.96809999999999996</v>
      </c>
      <c r="G8041" s="8">
        <v>13.86</v>
      </c>
      <c r="I8041" t="s">
        <v>17521</v>
      </c>
      <c r="J8041" t="s">
        <v>17522</v>
      </c>
    </row>
    <row r="8042" spans="1:10" x14ac:dyDescent="0.3">
      <c r="A8042" s="2">
        <v>8040</v>
      </c>
      <c r="B8042" s="3" t="s">
        <v>16196</v>
      </c>
      <c r="C8042" s="4" t="str">
        <f t="shared" si="125"/>
        <v>KAH-40XM8</v>
      </c>
      <c r="D8042" s="5" t="s">
        <v>16834</v>
      </c>
      <c r="E8042" s="6">
        <v>17.63</v>
      </c>
      <c r="F8042" s="7">
        <v>0.73650000000000004</v>
      </c>
      <c r="G8042" s="8">
        <v>12.99</v>
      </c>
      <c r="I8042" t="s">
        <v>17421</v>
      </c>
      <c r="J8042" t="s">
        <v>17422</v>
      </c>
    </row>
    <row r="8043" spans="1:10" x14ac:dyDescent="0.3">
      <c r="A8043" s="2">
        <v>8041</v>
      </c>
      <c r="B8043" s="3" t="s">
        <v>16196</v>
      </c>
      <c r="C8043" s="4" t="str">
        <f t="shared" si="125"/>
        <v>KAH-60XK12</v>
      </c>
      <c r="D8043" s="5" t="s">
        <v>16834</v>
      </c>
      <c r="E8043" s="6">
        <v>28.16</v>
      </c>
      <c r="F8043" s="7">
        <v>0.65700000000000003</v>
      </c>
      <c r="G8043" s="8">
        <v>18.5</v>
      </c>
      <c r="I8043" t="s">
        <v>17194</v>
      </c>
      <c r="J8043" t="s">
        <v>17195</v>
      </c>
    </row>
    <row r="8044" spans="1:10" x14ac:dyDescent="0.3">
      <c r="A8044" s="2">
        <v>8042</v>
      </c>
      <c r="B8044" s="3" t="s">
        <v>16196</v>
      </c>
      <c r="C8044" s="4" t="str">
        <f t="shared" si="125"/>
        <v>KCF-24XM6-BK</v>
      </c>
      <c r="D8044" s="5" t="s">
        <v>16834</v>
      </c>
      <c r="E8044" s="6">
        <v>3.24</v>
      </c>
      <c r="F8044" s="7">
        <v>0.71</v>
      </c>
      <c r="G8044" s="8">
        <v>2.2999999999999998</v>
      </c>
      <c r="I8044" t="s">
        <v>17354</v>
      </c>
      <c r="J8044" t="s">
        <v>17355</v>
      </c>
    </row>
    <row r="8045" spans="1:10" x14ac:dyDescent="0.3">
      <c r="A8045" s="2">
        <v>8043</v>
      </c>
      <c r="B8045" s="9" t="s">
        <v>16196</v>
      </c>
      <c r="C8045" s="4" t="str">
        <f t="shared" si="125"/>
        <v>KDM-16-M4X10</v>
      </c>
      <c r="D8045" s="9" t="s">
        <v>9882</v>
      </c>
      <c r="E8045" s="10">
        <v>1.89</v>
      </c>
      <c r="F8045" s="13">
        <v>0.54</v>
      </c>
      <c r="G8045" s="10">
        <v>1.02</v>
      </c>
      <c r="I8045" t="s">
        <v>16547</v>
      </c>
      <c r="J8045" t="s">
        <v>16548</v>
      </c>
    </row>
    <row r="8046" spans="1:10" x14ac:dyDescent="0.3">
      <c r="A8046" s="2">
        <v>8044</v>
      </c>
      <c r="B8046" s="3" t="s">
        <v>16196</v>
      </c>
      <c r="C8046" s="4" t="str">
        <f t="shared" si="125"/>
        <v>KDM-16-M4X16</v>
      </c>
      <c r="D8046" s="5" t="s">
        <v>9882</v>
      </c>
      <c r="E8046" s="6">
        <v>2.0699999999999998</v>
      </c>
      <c r="F8046" s="7">
        <v>0.54</v>
      </c>
      <c r="G8046" s="8">
        <v>1.1200000000000001</v>
      </c>
      <c r="I8046" t="s">
        <v>16549</v>
      </c>
      <c r="J8046" t="s">
        <v>16550</v>
      </c>
    </row>
    <row r="8047" spans="1:10" x14ac:dyDescent="0.3">
      <c r="A8047" s="2">
        <v>8045</v>
      </c>
      <c r="B8047" s="3" t="s">
        <v>16196</v>
      </c>
      <c r="C8047" s="4" t="str">
        <f t="shared" si="125"/>
        <v>KDM-16-M5X10</v>
      </c>
      <c r="D8047" s="5" t="s">
        <v>9882</v>
      </c>
      <c r="E8047" s="6">
        <v>1.91</v>
      </c>
      <c r="F8047" s="7">
        <v>0.55000000000000004</v>
      </c>
      <c r="G8047" s="8">
        <v>1.05</v>
      </c>
      <c r="I8047" t="s">
        <v>16558</v>
      </c>
      <c r="J8047" t="s">
        <v>16559</v>
      </c>
    </row>
    <row r="8048" spans="1:10" x14ac:dyDescent="0.3">
      <c r="A8048" s="2">
        <v>8046</v>
      </c>
      <c r="B8048" s="3" t="s">
        <v>16196</v>
      </c>
      <c r="C8048" s="4" t="str">
        <f t="shared" si="125"/>
        <v>KDM-32-M8X20</v>
      </c>
      <c r="D8048" s="5" t="s">
        <v>9882</v>
      </c>
      <c r="E8048" s="6">
        <v>2.86</v>
      </c>
      <c r="F8048" s="7">
        <v>0.56000000000000005</v>
      </c>
      <c r="G8048" s="8">
        <v>1.6</v>
      </c>
      <c r="I8048" t="s">
        <v>16608</v>
      </c>
      <c r="J8048" t="s">
        <v>16609</v>
      </c>
    </row>
    <row r="8049" spans="1:10" x14ac:dyDescent="0.3">
      <c r="A8049" s="2">
        <v>8047</v>
      </c>
      <c r="B8049" s="3" t="s">
        <v>16196</v>
      </c>
      <c r="C8049" s="4" t="str">
        <f t="shared" si="125"/>
        <v>KDMS-16-M4X16-BK</v>
      </c>
      <c r="D8049" s="5" t="s">
        <v>9882</v>
      </c>
      <c r="E8049" s="6">
        <v>3.81</v>
      </c>
      <c r="F8049" s="7">
        <v>0.77869999999999995</v>
      </c>
      <c r="G8049" s="8">
        <v>2.97</v>
      </c>
      <c r="I8049" t="s">
        <v>17465</v>
      </c>
      <c r="J8049" t="s">
        <v>17466</v>
      </c>
    </row>
    <row r="8050" spans="1:10" x14ac:dyDescent="0.3">
      <c r="A8050" s="2">
        <v>8048</v>
      </c>
      <c r="B8050" s="3" t="s">
        <v>16196</v>
      </c>
      <c r="C8050" s="4" t="str">
        <f t="shared" si="125"/>
        <v>KF-33-BK</v>
      </c>
      <c r="D8050" s="5" t="s">
        <v>9882</v>
      </c>
      <c r="E8050" s="6">
        <v>6.57</v>
      </c>
      <c r="F8050" s="7">
        <v>1</v>
      </c>
      <c r="G8050" s="8">
        <v>6.57</v>
      </c>
      <c r="I8050" t="s">
        <v>17525</v>
      </c>
      <c r="J8050" t="s">
        <v>17526</v>
      </c>
    </row>
    <row r="8051" spans="1:10" x14ac:dyDescent="0.3">
      <c r="A8051" s="2">
        <v>8049</v>
      </c>
      <c r="B8051" s="3" t="s">
        <v>16196</v>
      </c>
      <c r="C8051" s="4" t="str">
        <f t="shared" si="125"/>
        <v>KGB-20XM6</v>
      </c>
      <c r="D8051" s="5" t="s">
        <v>16235</v>
      </c>
      <c r="E8051" s="6">
        <v>2.56</v>
      </c>
      <c r="F8051" s="7">
        <v>0.34</v>
      </c>
      <c r="G8051" s="8">
        <v>0.87</v>
      </c>
      <c r="I8051" t="s">
        <v>16236</v>
      </c>
      <c r="J8051" t="s">
        <v>16237</v>
      </c>
    </row>
    <row r="8052" spans="1:10" x14ac:dyDescent="0.3">
      <c r="A8052" s="2">
        <v>8050</v>
      </c>
      <c r="B8052" s="3" t="s">
        <v>16196</v>
      </c>
      <c r="C8052" s="4" t="str">
        <f t="shared" si="125"/>
        <v>KGF-40XM8</v>
      </c>
      <c r="D8052" s="5" t="s">
        <v>17290</v>
      </c>
      <c r="E8052" s="6">
        <v>7.61</v>
      </c>
      <c r="F8052" s="7">
        <v>0.68989999999999996</v>
      </c>
      <c r="G8052" s="8">
        <v>5.25</v>
      </c>
      <c r="I8052" t="s">
        <v>17291</v>
      </c>
      <c r="J8052" t="s">
        <v>17292</v>
      </c>
    </row>
    <row r="8053" spans="1:10" x14ac:dyDescent="0.3">
      <c r="A8053" s="2">
        <v>8051</v>
      </c>
      <c r="B8053" s="9" t="s">
        <v>16196</v>
      </c>
      <c r="C8053" s="4" t="str">
        <f t="shared" si="125"/>
        <v>KMF-21XM6</v>
      </c>
      <c r="D8053" s="9" t="s">
        <v>9882</v>
      </c>
      <c r="E8053" s="10">
        <v>2.86</v>
      </c>
      <c r="F8053" s="13">
        <v>0.65</v>
      </c>
      <c r="G8053" s="10">
        <v>1.86</v>
      </c>
      <c r="I8053" t="s">
        <v>17156</v>
      </c>
      <c r="J8053" t="s">
        <v>17157</v>
      </c>
    </row>
    <row r="8054" spans="1:10" x14ac:dyDescent="0.3">
      <c r="A8054" s="2">
        <v>8052</v>
      </c>
      <c r="B8054" s="3" t="s">
        <v>16196</v>
      </c>
      <c r="C8054" s="4" t="str">
        <f t="shared" si="125"/>
        <v>KMF-33XM8</v>
      </c>
      <c r="D8054" s="5" t="s">
        <v>9882</v>
      </c>
      <c r="E8054" s="6">
        <v>4.26</v>
      </c>
      <c r="F8054" s="7">
        <v>0.74</v>
      </c>
      <c r="G8054" s="8">
        <v>3.15</v>
      </c>
      <c r="I8054" t="s">
        <v>17430</v>
      </c>
      <c r="J8054" t="s">
        <v>17431</v>
      </c>
    </row>
    <row r="8055" spans="1:10" x14ac:dyDescent="0.3">
      <c r="A8055" s="2">
        <v>8053</v>
      </c>
      <c r="B8055" s="3" t="s">
        <v>16196</v>
      </c>
      <c r="C8055" s="4" t="str">
        <f t="shared" si="125"/>
        <v>KMM-17XM5</v>
      </c>
      <c r="D8055" s="5" t="s">
        <v>9882</v>
      </c>
      <c r="E8055" s="6">
        <v>3.09</v>
      </c>
      <c r="F8055" s="7">
        <v>0.69840000000000002</v>
      </c>
      <c r="G8055" s="8">
        <v>2.16</v>
      </c>
      <c r="I8055" t="s">
        <v>17328</v>
      </c>
      <c r="J8055" t="s">
        <v>17329</v>
      </c>
    </row>
    <row r="8056" spans="1:10" x14ac:dyDescent="0.3">
      <c r="A8056" s="2">
        <v>8054</v>
      </c>
      <c r="B8056" s="9" t="s">
        <v>16196</v>
      </c>
      <c r="C8056" s="4" t="str">
        <f t="shared" si="125"/>
        <v>KMM-25XM6</v>
      </c>
      <c r="D8056" s="9" t="s">
        <v>9882</v>
      </c>
      <c r="E8056" s="10">
        <v>3.49</v>
      </c>
      <c r="F8056" s="13">
        <v>0.73</v>
      </c>
      <c r="G8056" s="10">
        <v>2.5499999999999998</v>
      </c>
      <c r="I8056" t="s">
        <v>17412</v>
      </c>
      <c r="J8056" t="s">
        <v>17413</v>
      </c>
    </row>
    <row r="8057" spans="1:10" x14ac:dyDescent="0.3">
      <c r="A8057" s="2">
        <v>8055</v>
      </c>
      <c r="B8057" s="3" t="s">
        <v>16196</v>
      </c>
      <c r="C8057" s="4" t="str">
        <f t="shared" si="125"/>
        <v>KNF-20-M5</v>
      </c>
      <c r="D8057" s="5" t="s">
        <v>16834</v>
      </c>
      <c r="E8057" s="6">
        <v>3.13</v>
      </c>
      <c r="F8057" s="7">
        <v>0.81510000000000005</v>
      </c>
      <c r="G8057" s="8">
        <v>2.5499999999999998</v>
      </c>
      <c r="I8057" t="s">
        <v>17484</v>
      </c>
      <c r="J8057" t="s">
        <v>17485</v>
      </c>
    </row>
    <row r="8058" spans="1:10" x14ac:dyDescent="0.3">
      <c r="A8058" s="2">
        <v>8056</v>
      </c>
      <c r="B8058" s="3" t="s">
        <v>16196</v>
      </c>
      <c r="C8058" s="4" t="str">
        <f t="shared" si="125"/>
        <v>KNF-30-M8</v>
      </c>
      <c r="D8058" s="5" t="s">
        <v>16834</v>
      </c>
      <c r="E8058" s="6">
        <v>4.3</v>
      </c>
      <c r="F8058" s="7">
        <v>0.60519999999999996</v>
      </c>
      <c r="G8058" s="8">
        <v>2.6</v>
      </c>
      <c r="I8058" t="s">
        <v>16935</v>
      </c>
      <c r="J8058" t="s">
        <v>16936</v>
      </c>
    </row>
    <row r="8059" spans="1:10" x14ac:dyDescent="0.3">
      <c r="A8059" s="2">
        <v>8057</v>
      </c>
      <c r="B8059" s="3" t="s">
        <v>16196</v>
      </c>
      <c r="C8059" s="4" t="str">
        <f t="shared" si="125"/>
        <v>KNFS-20-M5</v>
      </c>
      <c r="D8059" s="5" t="s">
        <v>16834</v>
      </c>
      <c r="E8059" s="6">
        <v>3.86</v>
      </c>
      <c r="F8059" s="7">
        <v>0.66</v>
      </c>
      <c r="G8059" s="8">
        <v>2.5499999999999998</v>
      </c>
      <c r="I8059" t="s">
        <v>17202</v>
      </c>
      <c r="J8059" t="s">
        <v>17203</v>
      </c>
    </row>
    <row r="8060" spans="1:10" x14ac:dyDescent="0.3">
      <c r="A8060" s="2">
        <v>8058</v>
      </c>
      <c r="B8060" s="3" t="s">
        <v>16196</v>
      </c>
      <c r="C8060" s="4" t="str">
        <f t="shared" si="125"/>
        <v>KNFS-24-M6</v>
      </c>
      <c r="D8060" s="5" t="s">
        <v>16834</v>
      </c>
      <c r="E8060" s="6">
        <v>4.75</v>
      </c>
      <c r="F8060" s="7">
        <v>0.61</v>
      </c>
      <c r="G8060" s="8">
        <v>2.89</v>
      </c>
      <c r="I8060" t="s">
        <v>16961</v>
      </c>
      <c r="J8060" t="s">
        <v>16962</v>
      </c>
    </row>
    <row r="8061" spans="1:10" x14ac:dyDescent="0.3">
      <c r="A8061" s="2">
        <v>8059</v>
      </c>
      <c r="B8061" s="3" t="s">
        <v>16196</v>
      </c>
      <c r="C8061" s="4" t="str">
        <f t="shared" si="125"/>
        <v>KNFS-30-M8</v>
      </c>
      <c r="D8061" s="5" t="s">
        <v>16834</v>
      </c>
      <c r="E8061" s="6">
        <v>8.7200000000000006</v>
      </c>
      <c r="F8061" s="7">
        <v>0.74550000000000005</v>
      </c>
      <c r="G8061" s="8">
        <v>6.5</v>
      </c>
      <c r="I8061" t="s">
        <v>17436</v>
      </c>
      <c r="J8061" t="s">
        <v>17437</v>
      </c>
    </row>
    <row r="8062" spans="1:10" x14ac:dyDescent="0.3">
      <c r="A8062" s="2">
        <v>8060</v>
      </c>
      <c r="B8062" s="3" t="s">
        <v>16196</v>
      </c>
      <c r="C8062" s="4" t="str">
        <f t="shared" si="125"/>
        <v>KNFS-36-M10</v>
      </c>
      <c r="D8062" s="5" t="s">
        <v>16834</v>
      </c>
      <c r="E8062" s="6">
        <v>12.51</v>
      </c>
      <c r="F8062" s="7">
        <v>0.73170000000000002</v>
      </c>
      <c r="G8062" s="8">
        <v>9.16</v>
      </c>
      <c r="I8062" t="s">
        <v>17406</v>
      </c>
      <c r="J8062" t="s">
        <v>17407</v>
      </c>
    </row>
    <row r="8063" spans="1:10" x14ac:dyDescent="0.3">
      <c r="A8063" s="2">
        <v>8061</v>
      </c>
      <c r="B8063" s="3" t="s">
        <v>16196</v>
      </c>
      <c r="C8063" s="4" t="str">
        <f t="shared" si="125"/>
        <v>KNM-16-M4X6</v>
      </c>
      <c r="D8063" s="5" t="s">
        <v>16834</v>
      </c>
      <c r="E8063" s="6">
        <v>2.97</v>
      </c>
      <c r="F8063" s="7">
        <v>0.66810000000000003</v>
      </c>
      <c r="G8063" s="8">
        <v>1.99</v>
      </c>
      <c r="I8063" t="s">
        <v>17234</v>
      </c>
      <c r="J8063" t="s">
        <v>17235</v>
      </c>
    </row>
    <row r="8064" spans="1:10" x14ac:dyDescent="0.3">
      <c r="A8064" s="2">
        <v>8062</v>
      </c>
      <c r="B8064" s="3" t="s">
        <v>16196</v>
      </c>
      <c r="C8064" s="4" t="str">
        <f t="shared" si="125"/>
        <v>KNMS-12-M3X16</v>
      </c>
      <c r="D8064" s="5" t="s">
        <v>16834</v>
      </c>
      <c r="E8064" s="6">
        <v>4.25</v>
      </c>
      <c r="F8064" s="7">
        <v>0.65</v>
      </c>
      <c r="G8064" s="8">
        <v>2.76</v>
      </c>
      <c r="I8064" t="s">
        <v>17154</v>
      </c>
      <c r="J8064" t="s">
        <v>17155</v>
      </c>
    </row>
    <row r="8065" spans="1:10" x14ac:dyDescent="0.3">
      <c r="A8065" s="2">
        <v>8063</v>
      </c>
      <c r="B8065" s="3" t="s">
        <v>16196</v>
      </c>
      <c r="C8065" s="4" t="str">
        <f t="shared" si="125"/>
        <v>KNMS-16-M4X10</v>
      </c>
      <c r="D8065" s="5" t="s">
        <v>16834</v>
      </c>
      <c r="E8065" s="6">
        <v>5.15</v>
      </c>
      <c r="F8065" s="7">
        <v>0.64</v>
      </c>
      <c r="G8065" s="8">
        <v>3.3</v>
      </c>
      <c r="I8065" t="s">
        <v>17133</v>
      </c>
      <c r="J8065" t="s">
        <v>17134</v>
      </c>
    </row>
    <row r="8066" spans="1:10" x14ac:dyDescent="0.3">
      <c r="A8066" s="2">
        <v>8064</v>
      </c>
      <c r="B8066" s="9" t="s">
        <v>16196</v>
      </c>
      <c r="C8066" s="4" t="str">
        <f t="shared" si="125"/>
        <v>KNMS-16-M4X6</v>
      </c>
      <c r="D8066" s="9" t="s">
        <v>16834</v>
      </c>
      <c r="E8066" s="10">
        <v>5.32</v>
      </c>
      <c r="F8066" s="13">
        <v>0.6643</v>
      </c>
      <c r="G8066" s="10">
        <v>3.53</v>
      </c>
      <c r="I8066" t="s">
        <v>17224</v>
      </c>
      <c r="J8066" t="s">
        <v>17225</v>
      </c>
    </row>
    <row r="8067" spans="1:10" x14ac:dyDescent="0.3">
      <c r="A8067" s="2">
        <v>8065</v>
      </c>
      <c r="B8067" s="9" t="s">
        <v>16196</v>
      </c>
      <c r="C8067" s="4" t="str">
        <f t="shared" ref="C8067:C8130" si="126">HYPERLINK(J8067,I8067)</f>
        <v>KNMS-20-M5X20</v>
      </c>
      <c r="D8067" s="9" t="s">
        <v>16834</v>
      </c>
      <c r="E8067" s="10">
        <v>5.83</v>
      </c>
      <c r="F8067" s="13">
        <v>0.59860000000000002</v>
      </c>
      <c r="G8067" s="10">
        <v>3.49</v>
      </c>
      <c r="I8067" t="s">
        <v>16835</v>
      </c>
      <c r="J8067" t="s">
        <v>16836</v>
      </c>
    </row>
    <row r="8068" spans="1:10" x14ac:dyDescent="0.3">
      <c r="A8068" s="2">
        <v>8066</v>
      </c>
      <c r="B8068" s="9" t="s">
        <v>16196</v>
      </c>
      <c r="C8068" s="4" t="str">
        <f t="shared" si="126"/>
        <v>KNMS-24-M6X10</v>
      </c>
      <c r="D8068" s="9" t="s">
        <v>16834</v>
      </c>
      <c r="E8068" s="10">
        <v>8.01</v>
      </c>
      <c r="F8068" s="13">
        <v>0.69510000000000005</v>
      </c>
      <c r="G8068" s="10">
        <v>5.57</v>
      </c>
      <c r="I8068" t="s">
        <v>17318</v>
      </c>
      <c r="J8068" t="s">
        <v>17319</v>
      </c>
    </row>
    <row r="8069" spans="1:10" x14ac:dyDescent="0.3">
      <c r="A8069" s="2">
        <v>8067</v>
      </c>
      <c r="B8069" s="3" t="s">
        <v>16196</v>
      </c>
      <c r="C8069" s="4" t="str">
        <f t="shared" si="126"/>
        <v>KNMS-24-M6X16</v>
      </c>
      <c r="D8069" s="5" t="s">
        <v>16834</v>
      </c>
      <c r="E8069" s="6">
        <v>7.28</v>
      </c>
      <c r="F8069" s="7">
        <v>0.62319999999999998</v>
      </c>
      <c r="G8069" s="8">
        <v>4.54</v>
      </c>
      <c r="I8069" t="s">
        <v>17041</v>
      </c>
      <c r="J8069" t="s">
        <v>17042</v>
      </c>
    </row>
    <row r="8070" spans="1:10" x14ac:dyDescent="0.3">
      <c r="A8070" s="2">
        <v>8068</v>
      </c>
      <c r="B8070" s="3" t="s">
        <v>16196</v>
      </c>
      <c r="C8070" s="4" t="str">
        <f t="shared" si="126"/>
        <v>KQC-30XM8</v>
      </c>
      <c r="D8070" s="5" t="s">
        <v>16834</v>
      </c>
      <c r="E8070" s="6">
        <v>16.059999999999999</v>
      </c>
      <c r="F8070" s="7">
        <v>0.6</v>
      </c>
      <c r="G8070" s="8">
        <v>9.6300000000000008</v>
      </c>
      <c r="I8070" t="s">
        <v>16890</v>
      </c>
      <c r="J8070" t="s">
        <v>16891</v>
      </c>
    </row>
    <row r="8071" spans="1:10" x14ac:dyDescent="0.3">
      <c r="A8071" s="2">
        <v>8069</v>
      </c>
      <c r="B8071" s="9" t="s">
        <v>16196</v>
      </c>
      <c r="C8071" s="4" t="str">
        <f t="shared" si="126"/>
        <v>KRR-50-R10</v>
      </c>
      <c r="D8071" s="9" t="s">
        <v>9882</v>
      </c>
      <c r="E8071" s="10">
        <v>4.21</v>
      </c>
      <c r="F8071" s="13">
        <v>0.57999999999999996</v>
      </c>
      <c r="G8071" s="10">
        <v>2.44</v>
      </c>
      <c r="I8071" t="s">
        <v>16672</v>
      </c>
      <c r="J8071" t="s">
        <v>16673</v>
      </c>
    </row>
    <row r="8072" spans="1:10" x14ac:dyDescent="0.3">
      <c r="A8072" s="2">
        <v>8070</v>
      </c>
      <c r="B8072" s="3" t="s">
        <v>16196</v>
      </c>
      <c r="C8072" s="4" t="str">
        <f t="shared" si="126"/>
        <v>KSF-40-M8</v>
      </c>
      <c r="D8072" s="5" t="s">
        <v>9882</v>
      </c>
      <c r="E8072" s="6">
        <v>2.83</v>
      </c>
      <c r="F8072" s="7">
        <v>0.70879999999999999</v>
      </c>
      <c r="G8072" s="8">
        <v>2</v>
      </c>
      <c r="I8072" t="s">
        <v>17346</v>
      </c>
      <c r="J8072" t="s">
        <v>17347</v>
      </c>
    </row>
    <row r="8073" spans="1:10" x14ac:dyDescent="0.3">
      <c r="A8073" s="2">
        <v>8071</v>
      </c>
      <c r="B8073" s="3" t="s">
        <v>16196</v>
      </c>
      <c r="C8073" s="4" t="str">
        <f t="shared" si="126"/>
        <v>KSHM-50-M10X20</v>
      </c>
      <c r="D8073" s="5" t="s">
        <v>16834</v>
      </c>
      <c r="E8073" s="6">
        <v>28.3</v>
      </c>
      <c r="F8073" s="7">
        <v>0.65</v>
      </c>
      <c r="G8073" s="8">
        <v>18.399999999999999</v>
      </c>
      <c r="I8073" t="s">
        <v>17150</v>
      </c>
      <c r="J8073" t="s">
        <v>17151</v>
      </c>
    </row>
    <row r="8074" spans="1:10" x14ac:dyDescent="0.3">
      <c r="A8074" s="2">
        <v>8072</v>
      </c>
      <c r="B8074" s="3" t="s">
        <v>16196</v>
      </c>
      <c r="C8074" s="4" t="str">
        <f t="shared" si="126"/>
        <v>KSM-32-M6X35</v>
      </c>
      <c r="D8074" s="5" t="s">
        <v>9882</v>
      </c>
      <c r="E8074" s="6">
        <v>2.0499999999999998</v>
      </c>
      <c r="F8074" s="7">
        <v>0.72850000000000004</v>
      </c>
      <c r="G8074" s="8">
        <v>1.49</v>
      </c>
      <c r="I8074" t="s">
        <v>17392</v>
      </c>
      <c r="J8074" t="s">
        <v>17393</v>
      </c>
    </row>
    <row r="8075" spans="1:10" x14ac:dyDescent="0.3">
      <c r="A8075" s="2">
        <v>8073</v>
      </c>
      <c r="B8075" s="3" t="s">
        <v>16196</v>
      </c>
      <c r="C8075" s="4" t="str">
        <f t="shared" si="126"/>
        <v>KSM-32-M6X60</v>
      </c>
      <c r="D8075" s="5" t="s">
        <v>9882</v>
      </c>
      <c r="E8075" s="6">
        <v>1.78</v>
      </c>
      <c r="F8075" s="7">
        <v>0.53</v>
      </c>
      <c r="G8075" s="8">
        <v>0.94</v>
      </c>
      <c r="I8075" t="s">
        <v>16521</v>
      </c>
      <c r="J8075" t="s">
        <v>16522</v>
      </c>
    </row>
    <row r="8076" spans="1:10" x14ac:dyDescent="0.3">
      <c r="A8076" s="2">
        <v>8074</v>
      </c>
      <c r="B8076" s="3" t="s">
        <v>16196</v>
      </c>
      <c r="C8076" s="4" t="str">
        <f t="shared" si="126"/>
        <v>KSMS-32-M6X16</v>
      </c>
      <c r="D8076" s="5" t="s">
        <v>9882</v>
      </c>
      <c r="E8076" s="6">
        <v>4.0999999999999996</v>
      </c>
      <c r="F8076" s="7">
        <v>0.69</v>
      </c>
      <c r="G8076" s="8">
        <v>2.83</v>
      </c>
      <c r="I8076" t="s">
        <v>17279</v>
      </c>
      <c r="J8076" t="s">
        <v>17280</v>
      </c>
    </row>
    <row r="8077" spans="1:10" x14ac:dyDescent="0.3">
      <c r="A8077" s="2">
        <v>8075</v>
      </c>
      <c r="B8077" s="3" t="s">
        <v>16196</v>
      </c>
      <c r="C8077" s="4" t="str">
        <f t="shared" si="126"/>
        <v>KSQ-50XM10</v>
      </c>
      <c r="D8077" s="5" t="s">
        <v>9882</v>
      </c>
      <c r="E8077" s="6">
        <v>17.53</v>
      </c>
      <c r="F8077" s="7">
        <v>0.63870000000000005</v>
      </c>
      <c r="G8077" s="8">
        <v>11.2</v>
      </c>
      <c r="I8077" t="s">
        <v>17119</v>
      </c>
      <c r="J8077" t="s">
        <v>17120</v>
      </c>
    </row>
    <row r="8078" spans="1:10" x14ac:dyDescent="0.3">
      <c r="A8078" s="2">
        <v>8076</v>
      </c>
      <c r="B8078" s="3" t="s">
        <v>16196</v>
      </c>
      <c r="C8078" s="4" t="str">
        <f t="shared" si="126"/>
        <v>KTF-40XM8</v>
      </c>
      <c r="D8078" s="5" t="s">
        <v>16577</v>
      </c>
      <c r="E8078" s="6">
        <v>2.4700000000000002</v>
      </c>
      <c r="F8078" s="7">
        <v>0.55000000000000004</v>
      </c>
      <c r="G8078" s="8">
        <v>1.36</v>
      </c>
      <c r="I8078" t="s">
        <v>16578</v>
      </c>
      <c r="J8078" t="s">
        <v>16579</v>
      </c>
    </row>
    <row r="8079" spans="1:10" x14ac:dyDescent="0.3">
      <c r="A8079" s="2">
        <v>8077</v>
      </c>
      <c r="B8079" s="3" t="s">
        <v>16196</v>
      </c>
      <c r="C8079" s="4" t="str">
        <f t="shared" si="126"/>
        <v>KTFS-40XM8</v>
      </c>
      <c r="D8079" s="5" t="s">
        <v>16577</v>
      </c>
      <c r="E8079" s="6">
        <v>6.6</v>
      </c>
      <c r="F8079" s="7">
        <v>0.59</v>
      </c>
      <c r="G8079" s="8">
        <v>3.89</v>
      </c>
      <c r="I8079" t="s">
        <v>16763</v>
      </c>
      <c r="J8079" t="s">
        <v>16764</v>
      </c>
    </row>
    <row r="8080" spans="1:10" x14ac:dyDescent="0.3">
      <c r="A8080" s="2">
        <v>8078</v>
      </c>
      <c r="B8080" s="3" t="s">
        <v>16196</v>
      </c>
      <c r="C8080" s="4" t="str">
        <f t="shared" si="126"/>
        <v>KTR-32XR6</v>
      </c>
      <c r="D8080" s="5" t="s">
        <v>16577</v>
      </c>
      <c r="E8080" s="6">
        <v>3.66</v>
      </c>
      <c r="F8080" s="7">
        <v>0.7248</v>
      </c>
      <c r="G8080" s="8">
        <v>2.65</v>
      </c>
      <c r="I8080" t="s">
        <v>17385</v>
      </c>
      <c r="J8080" t="s">
        <v>17386</v>
      </c>
    </row>
    <row r="8081" spans="1:10" x14ac:dyDescent="0.3">
      <c r="A8081" s="2">
        <v>8079</v>
      </c>
      <c r="B8081" s="3" t="s">
        <v>16196</v>
      </c>
      <c r="C8081" s="4" t="str">
        <f t="shared" si="126"/>
        <v>KUDMS-16-M4X10-SG</v>
      </c>
      <c r="D8081" s="5" t="s">
        <v>16702</v>
      </c>
      <c r="E8081" s="6">
        <v>4.59</v>
      </c>
      <c r="F8081" s="7">
        <v>0.57999999999999996</v>
      </c>
      <c r="G8081" s="8">
        <v>2.66</v>
      </c>
      <c r="I8081" t="s">
        <v>16703</v>
      </c>
      <c r="J8081" t="s">
        <v>16704</v>
      </c>
    </row>
    <row r="8082" spans="1:10" x14ac:dyDescent="0.3">
      <c r="A8082" s="2">
        <v>8080</v>
      </c>
      <c r="B8082" s="3" t="s">
        <v>16196</v>
      </c>
      <c r="C8082" s="4" t="str">
        <f t="shared" si="126"/>
        <v>KUDMS-25-M5X25-OR</v>
      </c>
      <c r="D8082" s="5" t="s">
        <v>16702</v>
      </c>
      <c r="E8082" s="6">
        <v>5.45</v>
      </c>
      <c r="F8082" s="7">
        <v>0.59</v>
      </c>
      <c r="G8082" s="8">
        <v>3.22</v>
      </c>
      <c r="I8082" t="s">
        <v>16771</v>
      </c>
      <c r="J8082" t="s">
        <v>16772</v>
      </c>
    </row>
    <row r="8083" spans="1:10" x14ac:dyDescent="0.3">
      <c r="A8083" s="2">
        <v>8081</v>
      </c>
      <c r="B8083" s="3" t="s">
        <v>16196</v>
      </c>
      <c r="C8083" s="4" t="str">
        <f t="shared" si="126"/>
        <v>KUM-12-M3X10</v>
      </c>
      <c r="D8083" s="5" t="s">
        <v>16834</v>
      </c>
      <c r="E8083" s="6">
        <v>3.31</v>
      </c>
      <c r="F8083" s="7">
        <v>0.87390000000000001</v>
      </c>
      <c r="G8083" s="8">
        <v>2.89</v>
      </c>
      <c r="I8083" t="s">
        <v>17510</v>
      </c>
      <c r="J8083" t="s">
        <v>17511</v>
      </c>
    </row>
    <row r="8084" spans="1:10" x14ac:dyDescent="0.3">
      <c r="A8084" s="2">
        <v>8082</v>
      </c>
      <c r="B8084" s="3" t="s">
        <v>16196</v>
      </c>
      <c r="C8084" s="4" t="str">
        <f t="shared" si="126"/>
        <v>KUMS-12-M3X6</v>
      </c>
      <c r="D8084" s="5" t="s">
        <v>16834</v>
      </c>
      <c r="E8084" s="6">
        <v>4.01</v>
      </c>
      <c r="F8084" s="7">
        <v>0.61080000000000001</v>
      </c>
      <c r="G8084" s="8">
        <v>2.4500000000000002</v>
      </c>
      <c r="I8084" t="s">
        <v>16971</v>
      </c>
      <c r="J8084" t="s">
        <v>16972</v>
      </c>
    </row>
    <row r="8085" spans="1:10" x14ac:dyDescent="0.3">
      <c r="A8085" s="2">
        <v>8083</v>
      </c>
      <c r="B8085" s="3" t="s">
        <v>16196</v>
      </c>
      <c r="C8085" s="4" t="str">
        <f t="shared" si="126"/>
        <v>LDF-8-OR</v>
      </c>
      <c r="D8085" s="5" t="s">
        <v>9671</v>
      </c>
      <c r="E8085" s="6">
        <v>8.1199999999999992</v>
      </c>
      <c r="F8085" s="7">
        <v>0.63390000000000002</v>
      </c>
      <c r="G8085" s="8">
        <v>5.15</v>
      </c>
      <c r="I8085" t="s">
        <v>17098</v>
      </c>
      <c r="J8085" t="s">
        <v>17099</v>
      </c>
    </row>
    <row r="8086" spans="1:10" x14ac:dyDescent="0.3">
      <c r="A8086" s="2">
        <v>8084</v>
      </c>
      <c r="B8086" s="3" t="s">
        <v>16196</v>
      </c>
      <c r="C8086" s="4" t="str">
        <f t="shared" si="126"/>
        <v>LDM-10X32-SG</v>
      </c>
      <c r="D8086" s="5" t="s">
        <v>9671</v>
      </c>
      <c r="E8086" s="6">
        <v>8.32</v>
      </c>
      <c r="F8086" s="7">
        <v>0.56000000000000005</v>
      </c>
      <c r="G8086" s="8">
        <v>4.66</v>
      </c>
      <c r="I8086" t="s">
        <v>16601</v>
      </c>
      <c r="J8086" t="s">
        <v>16602</v>
      </c>
    </row>
    <row r="8087" spans="1:10" x14ac:dyDescent="0.3">
      <c r="A8087" s="2">
        <v>8085</v>
      </c>
      <c r="B8087" s="3" t="s">
        <v>16196</v>
      </c>
      <c r="C8087" s="4" t="str">
        <f t="shared" si="126"/>
        <v>LDM-10X40-OR</v>
      </c>
      <c r="D8087" s="5" t="s">
        <v>9671</v>
      </c>
      <c r="E8087" s="6">
        <v>9.3000000000000007</v>
      </c>
      <c r="F8087" s="7">
        <v>0.61709999999999998</v>
      </c>
      <c r="G8087" s="8">
        <v>5.74</v>
      </c>
      <c r="I8087" t="s">
        <v>17015</v>
      </c>
      <c r="J8087" t="s">
        <v>17016</v>
      </c>
    </row>
    <row r="8088" spans="1:10" x14ac:dyDescent="0.3">
      <c r="A8088" s="2">
        <v>8086</v>
      </c>
      <c r="B8088" s="3" t="s">
        <v>16196</v>
      </c>
      <c r="C8088" s="4" t="str">
        <f t="shared" si="126"/>
        <v>LDM-10X50-BK</v>
      </c>
      <c r="D8088" s="5" t="s">
        <v>9671</v>
      </c>
      <c r="E8088" s="6">
        <v>9.3000000000000007</v>
      </c>
      <c r="F8088" s="7">
        <v>0.63139999999999996</v>
      </c>
      <c r="G8088" s="8">
        <v>5.87</v>
      </c>
      <c r="I8088" t="s">
        <v>17088</v>
      </c>
      <c r="J8088" t="s">
        <v>17089</v>
      </c>
    </row>
    <row r="8089" spans="1:10" x14ac:dyDescent="0.3">
      <c r="A8089" s="2">
        <v>8087</v>
      </c>
      <c r="B8089" s="3" t="s">
        <v>16196</v>
      </c>
      <c r="C8089" s="4" t="str">
        <f t="shared" si="126"/>
        <v>LDM-5X16-SG</v>
      </c>
      <c r="D8089" s="5" t="s">
        <v>9671</v>
      </c>
      <c r="E8089" s="6">
        <v>6.26</v>
      </c>
      <c r="F8089" s="7">
        <v>0.6</v>
      </c>
      <c r="G8089" s="8">
        <v>3.76</v>
      </c>
      <c r="I8089" t="s">
        <v>16867</v>
      </c>
      <c r="J8089" t="s">
        <v>16868</v>
      </c>
    </row>
    <row r="8090" spans="1:10" x14ac:dyDescent="0.3">
      <c r="A8090" s="2">
        <v>8088</v>
      </c>
      <c r="B8090" s="3" t="s">
        <v>16196</v>
      </c>
      <c r="C8090" s="4" t="str">
        <f t="shared" si="126"/>
        <v>LDM-5X25-OR</v>
      </c>
      <c r="D8090" s="5" t="s">
        <v>9671</v>
      </c>
      <c r="E8090" s="6">
        <v>7.15</v>
      </c>
      <c r="F8090" s="7">
        <v>0.6845</v>
      </c>
      <c r="G8090" s="8">
        <v>4.8899999999999997</v>
      </c>
      <c r="I8090" t="s">
        <v>17273</v>
      </c>
      <c r="J8090" t="s">
        <v>17274</v>
      </c>
    </row>
    <row r="8091" spans="1:10" x14ac:dyDescent="0.3">
      <c r="A8091" s="2">
        <v>8089</v>
      </c>
      <c r="B8091" s="3" t="s">
        <v>16196</v>
      </c>
      <c r="C8091" s="4" t="str">
        <f t="shared" si="126"/>
        <v>LDM-6X12-BK</v>
      </c>
      <c r="D8091" s="5" t="s">
        <v>9671</v>
      </c>
      <c r="E8091" s="6">
        <v>5.96</v>
      </c>
      <c r="F8091" s="7">
        <v>0.57099999999999995</v>
      </c>
      <c r="G8091" s="8">
        <v>3.4</v>
      </c>
      <c r="I8091" t="s">
        <v>16648</v>
      </c>
      <c r="J8091" t="s">
        <v>16649</v>
      </c>
    </row>
    <row r="8092" spans="1:10" x14ac:dyDescent="0.3">
      <c r="A8092" s="2">
        <v>8090</v>
      </c>
      <c r="B8092" s="3" t="s">
        <v>16196</v>
      </c>
      <c r="C8092" s="4" t="str">
        <f t="shared" si="126"/>
        <v>LDM-6X20-BK</v>
      </c>
      <c r="D8092" s="5" t="s">
        <v>9671</v>
      </c>
      <c r="E8092" s="6">
        <v>6.43</v>
      </c>
      <c r="F8092" s="7">
        <v>0.61550000000000005</v>
      </c>
      <c r="G8092" s="8">
        <v>3.96</v>
      </c>
      <c r="I8092" t="s">
        <v>17001</v>
      </c>
      <c r="J8092" t="s">
        <v>17002</v>
      </c>
    </row>
    <row r="8093" spans="1:10" x14ac:dyDescent="0.3">
      <c r="A8093" s="2">
        <v>8091</v>
      </c>
      <c r="B8093" s="3" t="s">
        <v>16196</v>
      </c>
      <c r="C8093" s="4" t="str">
        <f t="shared" si="126"/>
        <v>LDM-6X25-BK</v>
      </c>
      <c r="D8093" s="5" t="s">
        <v>9671</v>
      </c>
      <c r="E8093" s="6">
        <v>5.66</v>
      </c>
      <c r="F8093" s="7">
        <v>0.57999999999999996</v>
      </c>
      <c r="G8093" s="8">
        <v>3.28</v>
      </c>
      <c r="I8093" t="s">
        <v>16700</v>
      </c>
      <c r="J8093" t="s">
        <v>16701</v>
      </c>
    </row>
    <row r="8094" spans="1:10" x14ac:dyDescent="0.3">
      <c r="A8094" s="2">
        <v>8092</v>
      </c>
      <c r="B8094" s="3" t="s">
        <v>16196</v>
      </c>
      <c r="C8094" s="4" t="str">
        <f t="shared" si="126"/>
        <v>LDM-6X25-OR</v>
      </c>
      <c r="D8094" s="5" t="s">
        <v>9671</v>
      </c>
      <c r="E8094" s="6">
        <v>5.53</v>
      </c>
      <c r="F8094" s="7">
        <v>0.53</v>
      </c>
      <c r="G8094" s="8">
        <v>2.93</v>
      </c>
      <c r="I8094" t="s">
        <v>16514</v>
      </c>
      <c r="J8094" t="s">
        <v>16515</v>
      </c>
    </row>
    <row r="8095" spans="1:10" x14ac:dyDescent="0.3">
      <c r="A8095" s="2">
        <v>8093</v>
      </c>
      <c r="B8095" s="9" t="s">
        <v>16196</v>
      </c>
      <c r="C8095" s="4" t="str">
        <f t="shared" si="126"/>
        <v>LDM-6X32-OR</v>
      </c>
      <c r="D8095" s="9" t="s">
        <v>9671</v>
      </c>
      <c r="E8095" s="10">
        <v>6.7</v>
      </c>
      <c r="F8095" s="13">
        <v>0.64190000000000003</v>
      </c>
      <c r="G8095" s="10">
        <v>4.3</v>
      </c>
      <c r="I8095" t="s">
        <v>17127</v>
      </c>
      <c r="J8095" t="s">
        <v>17128</v>
      </c>
    </row>
    <row r="8096" spans="1:10" x14ac:dyDescent="0.3">
      <c r="A8096" s="2">
        <v>8094</v>
      </c>
      <c r="B8096" s="3" t="s">
        <v>16196</v>
      </c>
      <c r="C8096" s="4" t="str">
        <f t="shared" si="126"/>
        <v>LDM-6X40-BK</v>
      </c>
      <c r="D8096" s="5" t="s">
        <v>9671</v>
      </c>
      <c r="E8096" s="6">
        <v>6</v>
      </c>
      <c r="F8096" s="7">
        <v>0.5524</v>
      </c>
      <c r="G8096" s="8">
        <v>3.31</v>
      </c>
      <c r="I8096" t="s">
        <v>16573</v>
      </c>
      <c r="J8096" t="s">
        <v>16574</v>
      </c>
    </row>
    <row r="8097" spans="1:10" x14ac:dyDescent="0.3">
      <c r="A8097" s="2">
        <v>8095</v>
      </c>
      <c r="B8097" s="3" t="s">
        <v>16196</v>
      </c>
      <c r="C8097" s="4" t="str">
        <f t="shared" si="126"/>
        <v>LDM-8BX80-BK</v>
      </c>
      <c r="D8097" s="5" t="s">
        <v>9671</v>
      </c>
      <c r="E8097" s="6">
        <v>10.47</v>
      </c>
      <c r="F8097" s="7">
        <v>0.59140000000000004</v>
      </c>
      <c r="G8097" s="8">
        <v>6.19</v>
      </c>
      <c r="I8097" t="s">
        <v>16761</v>
      </c>
      <c r="J8097" t="s">
        <v>16762</v>
      </c>
    </row>
    <row r="8098" spans="1:10" x14ac:dyDescent="0.3">
      <c r="A8098" s="2">
        <v>8096</v>
      </c>
      <c r="B8098" s="3" t="s">
        <v>16196</v>
      </c>
      <c r="C8098" s="4" t="str">
        <f t="shared" si="126"/>
        <v>LDM-8X16-OR</v>
      </c>
      <c r="D8098" s="5" t="s">
        <v>9671</v>
      </c>
      <c r="E8098" s="6">
        <v>7.95</v>
      </c>
      <c r="F8098" s="7">
        <v>0.61799999999999999</v>
      </c>
      <c r="G8098" s="8">
        <v>4.92</v>
      </c>
      <c r="I8098" t="s">
        <v>17021</v>
      </c>
      <c r="J8098" t="s">
        <v>17022</v>
      </c>
    </row>
    <row r="8099" spans="1:10" x14ac:dyDescent="0.3">
      <c r="A8099" s="2">
        <v>8097</v>
      </c>
      <c r="B8099" s="3" t="s">
        <v>16196</v>
      </c>
      <c r="C8099" s="4" t="str">
        <f t="shared" si="126"/>
        <v>LDM-8X16-SG</v>
      </c>
      <c r="D8099" s="5" t="s">
        <v>9671</v>
      </c>
      <c r="E8099" s="6">
        <v>7.92</v>
      </c>
      <c r="F8099" s="7">
        <v>0.61580000000000001</v>
      </c>
      <c r="G8099" s="8">
        <v>4.88</v>
      </c>
      <c r="I8099" t="s">
        <v>17005</v>
      </c>
      <c r="J8099" t="s">
        <v>17006</v>
      </c>
    </row>
    <row r="8100" spans="1:10" x14ac:dyDescent="0.3">
      <c r="A8100" s="2">
        <v>8098</v>
      </c>
      <c r="B8100" s="3" t="s">
        <v>16196</v>
      </c>
      <c r="C8100" s="4" t="str">
        <f t="shared" si="126"/>
        <v>LDM-8X32-OR</v>
      </c>
      <c r="D8100" s="5" t="s">
        <v>9671</v>
      </c>
      <c r="E8100" s="6">
        <v>7.1</v>
      </c>
      <c r="F8100" s="7">
        <v>0.55000000000000004</v>
      </c>
      <c r="G8100" s="8">
        <v>3.91</v>
      </c>
      <c r="I8100" t="s">
        <v>16571</v>
      </c>
      <c r="J8100" t="s">
        <v>16572</v>
      </c>
    </row>
    <row r="8101" spans="1:10" x14ac:dyDescent="0.3">
      <c r="A8101" s="2">
        <v>8099</v>
      </c>
      <c r="B8101" s="9" t="s">
        <v>16196</v>
      </c>
      <c r="C8101" s="4" t="str">
        <f t="shared" si="126"/>
        <v>LECM-4X20-BK</v>
      </c>
      <c r="D8101" s="9" t="s">
        <v>9671</v>
      </c>
      <c r="E8101" s="10">
        <v>5.09</v>
      </c>
      <c r="F8101" s="13">
        <v>0.64870000000000005</v>
      </c>
      <c r="G8101" s="10">
        <v>3.3</v>
      </c>
      <c r="I8101" t="s">
        <v>17172</v>
      </c>
      <c r="J8101" t="s">
        <v>17173</v>
      </c>
    </row>
    <row r="8102" spans="1:10" x14ac:dyDescent="0.3">
      <c r="A8102" s="2">
        <v>8100</v>
      </c>
      <c r="B8102" s="3" t="s">
        <v>16196</v>
      </c>
      <c r="C8102" s="4" t="str">
        <f t="shared" si="126"/>
        <v>LEM-6X32-OR</v>
      </c>
      <c r="D8102" s="5" t="s">
        <v>9671</v>
      </c>
      <c r="E8102" s="6">
        <v>5.33</v>
      </c>
      <c r="F8102" s="7">
        <v>0.65029999999999999</v>
      </c>
      <c r="G8102" s="8">
        <v>3.46</v>
      </c>
      <c r="I8102" t="s">
        <v>17176</v>
      </c>
      <c r="J8102" t="s">
        <v>17177</v>
      </c>
    </row>
    <row r="8103" spans="1:10" x14ac:dyDescent="0.3">
      <c r="A8103" s="2">
        <v>8101</v>
      </c>
      <c r="B8103" s="3" t="s">
        <v>16196</v>
      </c>
      <c r="C8103" s="4" t="str">
        <f t="shared" si="126"/>
        <v>LEM-8X63-BK</v>
      </c>
      <c r="D8103" s="5" t="s">
        <v>9671</v>
      </c>
      <c r="E8103" s="6">
        <v>8.3800000000000008</v>
      </c>
      <c r="F8103" s="7">
        <v>0.74419999999999997</v>
      </c>
      <c r="G8103" s="8">
        <v>6.24</v>
      </c>
      <c r="I8103" t="s">
        <v>17432</v>
      </c>
      <c r="J8103" t="s">
        <v>17433</v>
      </c>
    </row>
    <row r="8104" spans="1:10" x14ac:dyDescent="0.3">
      <c r="A8104" s="2">
        <v>8102</v>
      </c>
      <c r="B8104" s="9" t="s">
        <v>16196</v>
      </c>
      <c r="C8104" s="4" t="str">
        <f t="shared" si="126"/>
        <v>LRG-6X63</v>
      </c>
      <c r="D8104" s="9" t="s">
        <v>17477</v>
      </c>
      <c r="E8104" s="10">
        <v>9.19</v>
      </c>
      <c r="F8104" s="13">
        <v>0.79110000000000003</v>
      </c>
      <c r="G8104" s="10">
        <v>7.27</v>
      </c>
      <c r="I8104" t="s">
        <v>17478</v>
      </c>
      <c r="J8104" t="s">
        <v>17479</v>
      </c>
    </row>
    <row r="8105" spans="1:10" x14ac:dyDescent="0.3">
      <c r="A8105" s="2">
        <v>8103</v>
      </c>
      <c r="B8105" s="3" t="s">
        <v>16196</v>
      </c>
      <c r="C8105" s="4" t="str">
        <f t="shared" si="126"/>
        <v>LUDM-67-8X32-OR</v>
      </c>
      <c r="D8105" s="5" t="s">
        <v>9671</v>
      </c>
      <c r="E8105" s="6">
        <v>6.6</v>
      </c>
      <c r="F8105" s="7">
        <v>0.5857</v>
      </c>
      <c r="G8105" s="8">
        <v>3.87</v>
      </c>
      <c r="I8105" t="s">
        <v>16728</v>
      </c>
      <c r="J8105" t="s">
        <v>16729</v>
      </c>
    </row>
    <row r="8106" spans="1:10" x14ac:dyDescent="0.3">
      <c r="A8106" s="2">
        <v>8104</v>
      </c>
      <c r="B8106" s="9" t="s">
        <v>16196</v>
      </c>
      <c r="C8106" s="4" t="str">
        <f t="shared" si="126"/>
        <v>LUDMS-52-6X20-BK</v>
      </c>
      <c r="D8106" s="9" t="s">
        <v>9671</v>
      </c>
      <c r="E8106" s="10">
        <v>11.89</v>
      </c>
      <c r="F8106" s="13">
        <v>0.76139999999999997</v>
      </c>
      <c r="G8106" s="10">
        <v>9.06</v>
      </c>
      <c r="I8106" t="s">
        <v>17451</v>
      </c>
      <c r="J8106" t="s">
        <v>17452</v>
      </c>
    </row>
    <row r="8107" spans="1:10" x14ac:dyDescent="0.3">
      <c r="A8107" s="2">
        <v>8105</v>
      </c>
      <c r="B8107" s="3" t="s">
        <v>16196</v>
      </c>
      <c r="C8107" s="4" t="str">
        <f t="shared" si="126"/>
        <v>MDR-41-5</v>
      </c>
      <c r="D8107" s="5" t="s">
        <v>16717</v>
      </c>
      <c r="E8107" s="6">
        <v>8.76</v>
      </c>
      <c r="F8107" s="7">
        <v>0.57999999999999996</v>
      </c>
      <c r="G8107" s="8">
        <v>5.08</v>
      </c>
      <c r="I8107" t="s">
        <v>16718</v>
      </c>
      <c r="J8107" t="s">
        <v>16719</v>
      </c>
    </row>
    <row r="8108" spans="1:10" x14ac:dyDescent="0.3">
      <c r="A8108" s="2">
        <v>8106</v>
      </c>
      <c r="B8108" s="9" t="s">
        <v>16196</v>
      </c>
      <c r="C8108" s="4" t="str">
        <f t="shared" si="126"/>
        <v>MOL-25-6-8</v>
      </c>
      <c r="D8108" s="9" t="s">
        <v>17032</v>
      </c>
      <c r="E8108" s="10">
        <v>19.670000000000002</v>
      </c>
      <c r="F8108" s="13">
        <v>0.62229999999999996</v>
      </c>
      <c r="G8108" s="10">
        <v>12.24</v>
      </c>
      <c r="I8108" t="s">
        <v>17033</v>
      </c>
      <c r="J8108" t="s">
        <v>17034</v>
      </c>
    </row>
    <row r="8109" spans="1:10" x14ac:dyDescent="0.3">
      <c r="A8109" s="2">
        <v>8107</v>
      </c>
      <c r="B8109" s="3" t="s">
        <v>16196</v>
      </c>
      <c r="C8109" s="4" t="str">
        <f t="shared" si="126"/>
        <v>MP-10</v>
      </c>
      <c r="D8109" s="5" t="s">
        <v>2391</v>
      </c>
      <c r="E8109" s="6">
        <v>7.1</v>
      </c>
      <c r="F8109" s="7">
        <v>0.68100000000000005</v>
      </c>
      <c r="G8109" s="8">
        <v>4.84</v>
      </c>
      <c r="I8109" t="s">
        <v>17257</v>
      </c>
      <c r="J8109" t="s">
        <v>17258</v>
      </c>
    </row>
    <row r="8110" spans="1:10" x14ac:dyDescent="0.3">
      <c r="A8110" s="2">
        <v>8108</v>
      </c>
      <c r="B8110" s="3" t="s">
        <v>16196</v>
      </c>
      <c r="C8110" s="4" t="str">
        <f t="shared" si="126"/>
        <v>MP-6</v>
      </c>
      <c r="D8110" s="5" t="s">
        <v>2391</v>
      </c>
      <c r="E8110" s="6">
        <v>5.33</v>
      </c>
      <c r="F8110" s="7">
        <v>0.66490000000000005</v>
      </c>
      <c r="G8110" s="8">
        <v>3.54</v>
      </c>
      <c r="I8110" t="s">
        <v>17226</v>
      </c>
      <c r="J8110" t="s">
        <v>17227</v>
      </c>
    </row>
    <row r="8111" spans="1:10" x14ac:dyDescent="0.3">
      <c r="A8111" s="2">
        <v>8109</v>
      </c>
      <c r="B8111" s="3" t="s">
        <v>16196</v>
      </c>
      <c r="C8111" s="4" t="str">
        <f t="shared" si="126"/>
        <v>MP-8</v>
      </c>
      <c r="D8111" s="5" t="s">
        <v>2391</v>
      </c>
      <c r="E8111" s="6">
        <v>6.21</v>
      </c>
      <c r="F8111" s="7">
        <v>0.69099999999999995</v>
      </c>
      <c r="G8111" s="8">
        <v>4.29</v>
      </c>
      <c r="I8111" t="s">
        <v>17297</v>
      </c>
      <c r="J8111" t="s">
        <v>17298</v>
      </c>
    </row>
    <row r="8112" spans="1:10" x14ac:dyDescent="0.3">
      <c r="A8112" s="2">
        <v>8110</v>
      </c>
      <c r="B8112" s="3" t="s">
        <v>16196</v>
      </c>
      <c r="C8112" s="4" t="str">
        <f t="shared" si="126"/>
        <v>MPS-3</v>
      </c>
      <c r="D8112" s="5" t="s">
        <v>2391</v>
      </c>
      <c r="E8112" s="6">
        <v>7.18</v>
      </c>
      <c r="F8112" s="7">
        <v>0.69769999999999999</v>
      </c>
      <c r="G8112" s="8">
        <v>5.01</v>
      </c>
      <c r="I8112" t="s">
        <v>17326</v>
      </c>
      <c r="J8112" t="s">
        <v>17327</v>
      </c>
    </row>
    <row r="8113" spans="1:10" x14ac:dyDescent="0.3">
      <c r="A8113" s="2">
        <v>8111</v>
      </c>
      <c r="B8113" s="9" t="s">
        <v>16196</v>
      </c>
      <c r="C8113" s="4" t="str">
        <f t="shared" si="126"/>
        <v>MPS-4</v>
      </c>
      <c r="D8113" s="9" t="s">
        <v>2391</v>
      </c>
      <c r="E8113" s="10">
        <v>5.69</v>
      </c>
      <c r="F8113" s="13">
        <v>0.66259999999999997</v>
      </c>
      <c r="G8113" s="10">
        <v>3.77</v>
      </c>
      <c r="I8113" t="s">
        <v>17208</v>
      </c>
      <c r="J8113" t="s">
        <v>17209</v>
      </c>
    </row>
    <row r="8114" spans="1:10" x14ac:dyDescent="0.3">
      <c r="A8114" s="2">
        <v>8112</v>
      </c>
      <c r="B8114" s="3" t="s">
        <v>16196</v>
      </c>
      <c r="C8114" s="4" t="str">
        <f t="shared" si="126"/>
        <v>MPS-4-Z</v>
      </c>
      <c r="D8114" s="5" t="s">
        <v>2391</v>
      </c>
      <c r="E8114" s="6">
        <v>6.19</v>
      </c>
      <c r="F8114" s="7">
        <v>0.72109999999999996</v>
      </c>
      <c r="G8114" s="8">
        <v>4.47</v>
      </c>
      <c r="I8114" t="s">
        <v>17375</v>
      </c>
      <c r="J8114" t="s">
        <v>17376</v>
      </c>
    </row>
    <row r="8115" spans="1:10" x14ac:dyDescent="0.3">
      <c r="A8115" s="2">
        <v>8113</v>
      </c>
      <c r="B8115" s="3" t="s">
        <v>16196</v>
      </c>
      <c r="C8115" s="4" t="str">
        <f t="shared" si="126"/>
        <v>MPS-5-Z</v>
      </c>
      <c r="D8115" s="5" t="s">
        <v>2391</v>
      </c>
      <c r="E8115" s="6">
        <v>10.56</v>
      </c>
      <c r="F8115" s="7">
        <v>0.68320000000000003</v>
      </c>
      <c r="G8115" s="8">
        <v>7.22</v>
      </c>
      <c r="I8115" t="s">
        <v>17266</v>
      </c>
      <c r="J8115" t="s">
        <v>17267</v>
      </c>
    </row>
    <row r="8116" spans="1:10" x14ac:dyDescent="0.3">
      <c r="A8116" s="2">
        <v>8114</v>
      </c>
      <c r="B8116" s="3" t="s">
        <v>16196</v>
      </c>
      <c r="C8116" s="4" t="str">
        <f t="shared" si="126"/>
        <v>MPS-6</v>
      </c>
      <c r="D8116" s="5" t="s">
        <v>2391</v>
      </c>
      <c r="E8116" s="6">
        <v>5.66</v>
      </c>
      <c r="F8116" s="7">
        <v>0.63670000000000004</v>
      </c>
      <c r="G8116" s="8">
        <v>3.6</v>
      </c>
      <c r="I8116" t="s">
        <v>17111</v>
      </c>
      <c r="J8116" t="s">
        <v>17112</v>
      </c>
    </row>
    <row r="8117" spans="1:10" x14ac:dyDescent="0.3">
      <c r="A8117" s="2">
        <v>8115</v>
      </c>
      <c r="B8117" s="3" t="s">
        <v>16196</v>
      </c>
      <c r="C8117" s="4" t="str">
        <f t="shared" si="126"/>
        <v>P2-41</v>
      </c>
      <c r="D8117" s="5" t="s">
        <v>16634</v>
      </c>
      <c r="E8117" s="6">
        <v>6.04</v>
      </c>
      <c r="F8117" s="7">
        <v>0.66310000000000002</v>
      </c>
      <c r="G8117" s="8">
        <v>4.01</v>
      </c>
      <c r="I8117" t="s">
        <v>17214</v>
      </c>
      <c r="J8117" t="s">
        <v>17215</v>
      </c>
    </row>
    <row r="8118" spans="1:10" x14ac:dyDescent="0.3">
      <c r="A8118" s="2">
        <v>8116</v>
      </c>
      <c r="B8118" s="3" t="s">
        <v>16196</v>
      </c>
      <c r="C8118" s="4" t="str">
        <f t="shared" si="126"/>
        <v>PBF-8-KS</v>
      </c>
      <c r="D8118" s="5" t="s">
        <v>2391</v>
      </c>
      <c r="E8118" s="6">
        <v>3.28</v>
      </c>
      <c r="F8118" s="7">
        <v>0.61560000000000004</v>
      </c>
      <c r="G8118" s="8">
        <v>2.02</v>
      </c>
      <c r="I8118" t="s">
        <v>17003</v>
      </c>
      <c r="J8118" t="s">
        <v>17004</v>
      </c>
    </row>
    <row r="8119" spans="1:10" x14ac:dyDescent="0.3">
      <c r="A8119" s="2">
        <v>8117</v>
      </c>
      <c r="B8119" s="9" t="s">
        <v>16196</v>
      </c>
      <c r="C8119" s="4" t="str">
        <f t="shared" si="126"/>
        <v>PBX-8-A</v>
      </c>
      <c r="D8119" s="9" t="s">
        <v>16309</v>
      </c>
      <c r="E8119" s="10">
        <v>18.95</v>
      </c>
      <c r="F8119" s="13">
        <v>0.69630000000000003</v>
      </c>
      <c r="G8119" s="10">
        <v>13.19</v>
      </c>
      <c r="I8119" t="s">
        <v>17324</v>
      </c>
      <c r="J8119" t="s">
        <v>17325</v>
      </c>
    </row>
    <row r="8120" spans="1:10" x14ac:dyDescent="0.3">
      <c r="A8120" s="2">
        <v>8118</v>
      </c>
      <c r="B8120" s="3" t="s">
        <v>16196</v>
      </c>
      <c r="C8120" s="4" t="str">
        <f t="shared" si="126"/>
        <v>PBY-6-A</v>
      </c>
      <c r="D8120" s="5" t="s">
        <v>16309</v>
      </c>
      <c r="E8120" s="6">
        <v>14.27</v>
      </c>
      <c r="F8120" s="7">
        <v>0.57999999999999996</v>
      </c>
      <c r="G8120" s="8">
        <v>8.2799999999999994</v>
      </c>
      <c r="I8120" t="s">
        <v>16676</v>
      </c>
      <c r="J8120" t="s">
        <v>16677</v>
      </c>
    </row>
    <row r="8121" spans="1:10" x14ac:dyDescent="0.3">
      <c r="A8121" s="2">
        <v>8119</v>
      </c>
      <c r="B8121" s="3" t="s">
        <v>16196</v>
      </c>
      <c r="C8121" s="4" t="str">
        <f t="shared" si="126"/>
        <v>PC-20XM6-RD</v>
      </c>
      <c r="D8121" s="5" t="s">
        <v>11065</v>
      </c>
      <c r="E8121" s="6">
        <v>1.87</v>
      </c>
      <c r="F8121" s="7">
        <v>0.61650000000000005</v>
      </c>
      <c r="G8121" s="8">
        <v>1.1499999999999999</v>
      </c>
      <c r="I8121" t="s">
        <v>17011</v>
      </c>
      <c r="J8121" t="s">
        <v>17012</v>
      </c>
    </row>
    <row r="8122" spans="1:10" x14ac:dyDescent="0.3">
      <c r="A8122" s="2">
        <v>8120</v>
      </c>
      <c r="B8122" s="3" t="s">
        <v>16196</v>
      </c>
      <c r="C8122" s="4" t="str">
        <f t="shared" si="126"/>
        <v>PCF-5-B</v>
      </c>
      <c r="D8122" s="5" t="s">
        <v>2391</v>
      </c>
      <c r="E8122" s="6">
        <v>3.77</v>
      </c>
      <c r="F8122" s="7">
        <v>0.85570000000000002</v>
      </c>
      <c r="G8122" s="8">
        <v>3.22</v>
      </c>
      <c r="I8122" t="s">
        <v>17500</v>
      </c>
      <c r="J8122" t="s">
        <v>17501</v>
      </c>
    </row>
    <row r="8123" spans="1:10" x14ac:dyDescent="0.3">
      <c r="A8123" s="2">
        <v>8121</v>
      </c>
      <c r="B8123" s="3" t="s">
        <v>16196</v>
      </c>
      <c r="C8123" s="4" t="str">
        <f t="shared" si="126"/>
        <v>PFY-6-A</v>
      </c>
      <c r="D8123" s="5" t="s">
        <v>16309</v>
      </c>
      <c r="E8123" s="6">
        <v>16.3</v>
      </c>
      <c r="F8123" s="7">
        <v>0.59</v>
      </c>
      <c r="G8123" s="8">
        <v>9.6199999999999992</v>
      </c>
      <c r="I8123" t="s">
        <v>16746</v>
      </c>
      <c r="J8123" t="s">
        <v>16747</v>
      </c>
    </row>
    <row r="8124" spans="1:10" x14ac:dyDescent="0.3">
      <c r="A8124" s="2">
        <v>8122</v>
      </c>
      <c r="B8124" s="3" t="s">
        <v>16196</v>
      </c>
      <c r="C8124" s="4" t="str">
        <f t="shared" si="126"/>
        <v>PHL-M5-A</v>
      </c>
      <c r="D8124" s="5" t="s">
        <v>17444</v>
      </c>
      <c r="E8124" s="6">
        <v>17.89</v>
      </c>
      <c r="F8124" s="7">
        <v>0.75</v>
      </c>
      <c r="G8124" s="8">
        <v>13.42</v>
      </c>
      <c r="I8124" t="s">
        <v>17445</v>
      </c>
      <c r="J8124" t="s">
        <v>17446</v>
      </c>
    </row>
    <row r="8125" spans="1:10" x14ac:dyDescent="0.3">
      <c r="A8125" s="2">
        <v>8123</v>
      </c>
      <c r="B8125" s="3" t="s">
        <v>16196</v>
      </c>
      <c r="C8125" s="4" t="str">
        <f t="shared" si="126"/>
        <v>PHY-5X5-A</v>
      </c>
      <c r="D8125" s="5" t="s">
        <v>16309</v>
      </c>
      <c r="E8125" s="6">
        <v>12.73</v>
      </c>
      <c r="F8125" s="7">
        <v>0.64349999999999996</v>
      </c>
      <c r="G8125" s="8">
        <v>8.19</v>
      </c>
      <c r="I8125" t="s">
        <v>17135</v>
      </c>
      <c r="J8125" t="s">
        <v>17136</v>
      </c>
    </row>
    <row r="8126" spans="1:10" x14ac:dyDescent="0.3">
      <c r="A8126" s="2">
        <v>8124</v>
      </c>
      <c r="B8126" s="3" t="s">
        <v>16196</v>
      </c>
      <c r="C8126" s="4" t="str">
        <f t="shared" si="126"/>
        <v>PJB-6X12</v>
      </c>
      <c r="D8126" s="5" t="s">
        <v>2391</v>
      </c>
      <c r="E8126" s="6">
        <v>21.14</v>
      </c>
      <c r="F8126" s="7">
        <v>0.87019999999999997</v>
      </c>
      <c r="G8126" s="8">
        <v>18.39</v>
      </c>
      <c r="I8126" t="s">
        <v>17508</v>
      </c>
      <c r="J8126" t="s">
        <v>17509</v>
      </c>
    </row>
    <row r="8127" spans="1:10" x14ac:dyDescent="0.3">
      <c r="A8127" s="2">
        <v>8125</v>
      </c>
      <c r="B8127" s="3" t="s">
        <v>16196</v>
      </c>
      <c r="C8127" s="4" t="str">
        <f t="shared" si="126"/>
        <v>PLY-12X15-AK</v>
      </c>
      <c r="D8127" s="5" t="s">
        <v>16309</v>
      </c>
      <c r="E8127" s="6">
        <v>27.05</v>
      </c>
      <c r="F8127" s="7">
        <v>0.6</v>
      </c>
      <c r="G8127" s="8">
        <v>16.23</v>
      </c>
      <c r="I8127" t="s">
        <v>16816</v>
      </c>
      <c r="J8127" t="s">
        <v>16817</v>
      </c>
    </row>
    <row r="8128" spans="1:10" x14ac:dyDescent="0.3">
      <c r="A8128" s="2">
        <v>8126</v>
      </c>
      <c r="B8128" s="3" t="s">
        <v>16196</v>
      </c>
      <c r="C8128" s="4" t="str">
        <f t="shared" si="126"/>
        <v>PMX-4-M6-A</v>
      </c>
      <c r="D8128" s="5" t="s">
        <v>16309</v>
      </c>
      <c r="E8128" s="6">
        <v>7.68</v>
      </c>
      <c r="F8128" s="7">
        <v>0.56000000000000005</v>
      </c>
      <c r="G8128" s="8">
        <v>4.3</v>
      </c>
      <c r="I8128" t="s">
        <v>16618</v>
      </c>
      <c r="J8128" t="s">
        <v>16619</v>
      </c>
    </row>
    <row r="8129" spans="1:10" x14ac:dyDescent="0.3">
      <c r="A8129" s="2">
        <v>8127</v>
      </c>
      <c r="B8129" s="9" t="s">
        <v>16196</v>
      </c>
      <c r="C8129" s="4" t="str">
        <f t="shared" si="126"/>
        <v>PMX-4-M6-AK</v>
      </c>
      <c r="D8129" s="9" t="s">
        <v>16309</v>
      </c>
      <c r="E8129" s="10">
        <v>7.93</v>
      </c>
      <c r="F8129" s="13">
        <v>0.55000000000000004</v>
      </c>
      <c r="G8129" s="10">
        <v>4.3600000000000003</v>
      </c>
      <c r="I8129" t="s">
        <v>16586</v>
      </c>
      <c r="J8129" t="s">
        <v>16587</v>
      </c>
    </row>
    <row r="8130" spans="1:10" x14ac:dyDescent="0.3">
      <c r="A8130" s="2">
        <v>8128</v>
      </c>
      <c r="B8130" s="3" t="s">
        <v>16196</v>
      </c>
      <c r="C8130" s="4" t="str">
        <f t="shared" si="126"/>
        <v>PMX-5-M8-AK</v>
      </c>
      <c r="D8130" s="5" t="s">
        <v>16309</v>
      </c>
      <c r="E8130" s="6">
        <v>8.68</v>
      </c>
      <c r="F8130" s="7">
        <v>0.38169999999999998</v>
      </c>
      <c r="G8130" s="8">
        <v>3.31</v>
      </c>
      <c r="I8130" t="s">
        <v>16310</v>
      </c>
      <c r="J8130" t="s">
        <v>16311</v>
      </c>
    </row>
    <row r="8131" spans="1:10" x14ac:dyDescent="0.3">
      <c r="A8131" s="2">
        <v>8129</v>
      </c>
      <c r="B8131" s="3" t="s">
        <v>16196</v>
      </c>
      <c r="C8131" s="4" t="str">
        <f t="shared" ref="C8131:C8194" si="127">HYPERLINK(J8131,I8131)</f>
        <v>PMXS-5-M8-AK</v>
      </c>
      <c r="D8131" s="5" t="s">
        <v>16309</v>
      </c>
      <c r="E8131" s="6">
        <v>14.18</v>
      </c>
      <c r="F8131" s="7">
        <v>0.57999999999999996</v>
      </c>
      <c r="G8131" s="8">
        <v>8.23</v>
      </c>
      <c r="I8131" t="s">
        <v>16711</v>
      </c>
      <c r="J8131" t="s">
        <v>16712</v>
      </c>
    </row>
    <row r="8132" spans="1:10" x14ac:dyDescent="0.3">
      <c r="A8132" s="2">
        <v>8130</v>
      </c>
      <c r="B8132" s="3" t="s">
        <v>16196</v>
      </c>
      <c r="C8132" s="4" t="str">
        <f t="shared" si="127"/>
        <v>PMY-4-M6-AK</v>
      </c>
      <c r="D8132" s="5" t="s">
        <v>16309</v>
      </c>
      <c r="E8132" s="6">
        <v>9.1300000000000008</v>
      </c>
      <c r="F8132" s="7">
        <v>0.66</v>
      </c>
      <c r="G8132" s="8">
        <v>6.03</v>
      </c>
      <c r="I8132" t="s">
        <v>17192</v>
      </c>
      <c r="J8132" t="s">
        <v>17193</v>
      </c>
    </row>
    <row r="8133" spans="1:10" x14ac:dyDescent="0.3">
      <c r="A8133" s="2">
        <v>8131</v>
      </c>
      <c r="B8133" s="3" t="s">
        <v>16196</v>
      </c>
      <c r="C8133" s="4" t="str">
        <f t="shared" si="127"/>
        <v>PMY-5-M8-AK</v>
      </c>
      <c r="D8133" s="5" t="s">
        <v>16309</v>
      </c>
      <c r="E8133" s="6">
        <v>12.1</v>
      </c>
      <c r="F8133" s="7">
        <v>0.49619999999999997</v>
      </c>
      <c r="G8133" s="8">
        <v>6.01</v>
      </c>
      <c r="I8133" t="s">
        <v>16454</v>
      </c>
      <c r="J8133" t="s">
        <v>16455</v>
      </c>
    </row>
    <row r="8134" spans="1:10" x14ac:dyDescent="0.3">
      <c r="A8134" s="2">
        <v>8132</v>
      </c>
      <c r="B8134" s="3" t="s">
        <v>16196</v>
      </c>
      <c r="C8134" s="4" t="str">
        <f t="shared" si="127"/>
        <v>PMY-6-M10-A</v>
      </c>
      <c r="D8134" s="5" t="s">
        <v>16309</v>
      </c>
      <c r="E8134" s="6">
        <v>11.59</v>
      </c>
      <c r="F8134" s="7">
        <v>0.74790000000000001</v>
      </c>
      <c r="G8134" s="8">
        <v>8.67</v>
      </c>
      <c r="I8134" t="s">
        <v>17442</v>
      </c>
      <c r="J8134" t="s">
        <v>17443</v>
      </c>
    </row>
    <row r="8135" spans="1:10" x14ac:dyDescent="0.3">
      <c r="A8135" s="2">
        <v>8133</v>
      </c>
      <c r="B8135" s="3" t="s">
        <v>16196</v>
      </c>
      <c r="C8135" s="4" t="str">
        <f t="shared" si="127"/>
        <v>PMYS-4-M6-AK</v>
      </c>
      <c r="D8135" s="5" t="s">
        <v>16309</v>
      </c>
      <c r="E8135" s="6">
        <v>11.51</v>
      </c>
      <c r="F8135" s="7">
        <v>0.34</v>
      </c>
      <c r="G8135" s="8">
        <v>3.91</v>
      </c>
      <c r="I8135" t="s">
        <v>16227</v>
      </c>
      <c r="J8135" t="s">
        <v>16228</v>
      </c>
    </row>
    <row r="8136" spans="1:10" x14ac:dyDescent="0.3">
      <c r="A8136" s="2">
        <v>8134</v>
      </c>
      <c r="B8136" s="3" t="s">
        <v>16196</v>
      </c>
      <c r="C8136" s="4" t="str">
        <f t="shared" si="127"/>
        <v>PMYS-5-M8-AK</v>
      </c>
      <c r="D8136" s="5" t="s">
        <v>16309</v>
      </c>
      <c r="E8136" s="6">
        <v>14.82</v>
      </c>
      <c r="F8136" s="7">
        <v>0.4335</v>
      </c>
      <c r="G8136" s="8">
        <v>6.43</v>
      </c>
      <c r="I8136" t="s">
        <v>16376</v>
      </c>
      <c r="J8136" t="s">
        <v>16377</v>
      </c>
    </row>
    <row r="8137" spans="1:10" x14ac:dyDescent="0.3">
      <c r="A8137" s="2">
        <v>8135</v>
      </c>
      <c r="B8137" s="3" t="s">
        <v>16196</v>
      </c>
      <c r="C8137" s="4" t="str">
        <f t="shared" si="127"/>
        <v>PNBF-5-KSN-P</v>
      </c>
      <c r="D8137" s="5" t="s">
        <v>2391</v>
      </c>
      <c r="E8137" s="6">
        <v>17.170000000000002</v>
      </c>
      <c r="F8137" s="7">
        <v>0.45679999999999998</v>
      </c>
      <c r="G8137" s="8">
        <v>7.84</v>
      </c>
      <c r="I8137" t="s">
        <v>16406</v>
      </c>
      <c r="J8137" t="s">
        <v>16407</v>
      </c>
    </row>
    <row r="8138" spans="1:10" x14ac:dyDescent="0.3">
      <c r="A8138" s="2">
        <v>8136</v>
      </c>
      <c r="B8138" s="3" t="s">
        <v>16196</v>
      </c>
      <c r="C8138" s="4" t="str">
        <f t="shared" si="127"/>
        <v>PPP-8-P</v>
      </c>
      <c r="D8138" s="5" t="s">
        <v>2391</v>
      </c>
      <c r="E8138" s="6">
        <v>3.48</v>
      </c>
      <c r="F8138" s="7">
        <v>0.6724</v>
      </c>
      <c r="G8138" s="8">
        <v>2.34</v>
      </c>
      <c r="I8138" t="s">
        <v>17244</v>
      </c>
      <c r="J8138" t="s">
        <v>17245</v>
      </c>
    </row>
    <row r="8139" spans="1:10" x14ac:dyDescent="0.3">
      <c r="A8139" s="2">
        <v>8137</v>
      </c>
      <c r="B8139" s="3" t="s">
        <v>16196</v>
      </c>
      <c r="C8139" s="4" t="str">
        <f t="shared" si="127"/>
        <v>PPR-4-KU</v>
      </c>
      <c r="D8139" s="5" t="s">
        <v>2391</v>
      </c>
      <c r="E8139" s="6">
        <v>1.32</v>
      </c>
      <c r="F8139" s="7">
        <v>0.6</v>
      </c>
      <c r="G8139" s="8">
        <v>0.79</v>
      </c>
      <c r="I8139" t="s">
        <v>16789</v>
      </c>
      <c r="J8139" t="s">
        <v>16790</v>
      </c>
    </row>
    <row r="8140" spans="1:10" x14ac:dyDescent="0.3">
      <c r="A8140" s="2">
        <v>8138</v>
      </c>
      <c r="B8140" s="3" t="s">
        <v>16196</v>
      </c>
      <c r="C8140" s="4" t="str">
        <f t="shared" si="127"/>
        <v>PPR-5</v>
      </c>
      <c r="D8140" s="5" t="s">
        <v>2391</v>
      </c>
      <c r="E8140" s="6">
        <v>2.11</v>
      </c>
      <c r="F8140" s="7">
        <v>0.57999999999999996</v>
      </c>
      <c r="G8140" s="8">
        <v>1.22</v>
      </c>
      <c r="I8140" t="s">
        <v>16705</v>
      </c>
      <c r="J8140" t="s">
        <v>16706</v>
      </c>
    </row>
    <row r="8141" spans="1:10" x14ac:dyDescent="0.3">
      <c r="A8141" s="2">
        <v>8139</v>
      </c>
      <c r="B8141" s="3" t="s">
        <v>16196</v>
      </c>
      <c r="C8141" s="4" t="str">
        <f t="shared" si="127"/>
        <v>PPR-5-KU</v>
      </c>
      <c r="D8141" s="5" t="s">
        <v>2391</v>
      </c>
      <c r="E8141" s="6">
        <v>1.55</v>
      </c>
      <c r="F8141" s="7">
        <v>0.65210000000000001</v>
      </c>
      <c r="G8141" s="8">
        <v>1.01</v>
      </c>
      <c r="I8141" t="s">
        <v>17182</v>
      </c>
      <c r="J8141" t="s">
        <v>17183</v>
      </c>
    </row>
    <row r="8142" spans="1:10" x14ac:dyDescent="0.3">
      <c r="A8142" s="2">
        <v>8140</v>
      </c>
      <c r="B8142" s="3" t="s">
        <v>16196</v>
      </c>
      <c r="C8142" s="4" t="str">
        <f t="shared" si="127"/>
        <v>PPR-6</v>
      </c>
      <c r="D8142" s="5" t="s">
        <v>2391</v>
      </c>
      <c r="E8142" s="6">
        <v>2.2599999999999998</v>
      </c>
      <c r="F8142" s="7">
        <v>0.6</v>
      </c>
      <c r="G8142" s="8">
        <v>1.36</v>
      </c>
      <c r="I8142" t="s">
        <v>16865</v>
      </c>
      <c r="J8142" t="s">
        <v>16866</v>
      </c>
    </row>
    <row r="8143" spans="1:10" x14ac:dyDescent="0.3">
      <c r="A8143" s="2">
        <v>8141</v>
      </c>
      <c r="B8143" s="3" t="s">
        <v>16196</v>
      </c>
      <c r="C8143" s="4" t="str">
        <f t="shared" si="127"/>
        <v>PPR-6-KD</v>
      </c>
      <c r="D8143" s="5" t="s">
        <v>2391</v>
      </c>
      <c r="E8143" s="6">
        <v>1.98</v>
      </c>
      <c r="F8143" s="7">
        <v>0.63</v>
      </c>
      <c r="G8143" s="8">
        <v>1.25</v>
      </c>
      <c r="I8143" t="s">
        <v>17067</v>
      </c>
      <c r="J8143" t="s">
        <v>17068</v>
      </c>
    </row>
    <row r="8144" spans="1:10" x14ac:dyDescent="0.3">
      <c r="A8144" s="2">
        <v>8142</v>
      </c>
      <c r="B8144" s="9" t="s">
        <v>16196</v>
      </c>
      <c r="C8144" s="4" t="str">
        <f t="shared" si="127"/>
        <v>PPSS-3</v>
      </c>
      <c r="D8144" s="9" t="s">
        <v>6965</v>
      </c>
      <c r="E8144" s="10">
        <v>5.59</v>
      </c>
      <c r="F8144" s="13">
        <v>0.40329999999999999</v>
      </c>
      <c r="G8144" s="10">
        <v>2.2599999999999998</v>
      </c>
      <c r="I8144" t="s">
        <v>16339</v>
      </c>
      <c r="J8144" t="s">
        <v>16340</v>
      </c>
    </row>
    <row r="8145" spans="1:10" x14ac:dyDescent="0.3">
      <c r="A8145" s="2">
        <v>8143</v>
      </c>
      <c r="B8145" s="9" t="s">
        <v>16196</v>
      </c>
      <c r="C8145" s="4" t="str">
        <f t="shared" si="127"/>
        <v>PPSS-4</v>
      </c>
      <c r="D8145" s="9" t="s">
        <v>6965</v>
      </c>
      <c r="E8145" s="10">
        <v>6.21</v>
      </c>
      <c r="F8145" s="13">
        <v>0.44750000000000001</v>
      </c>
      <c r="G8145" s="10">
        <v>2.78</v>
      </c>
      <c r="I8145" t="s">
        <v>16395</v>
      </c>
      <c r="J8145" t="s">
        <v>16396</v>
      </c>
    </row>
    <row r="8146" spans="1:10" x14ac:dyDescent="0.3">
      <c r="A8146" s="2">
        <v>8144</v>
      </c>
      <c r="B8146" s="3" t="s">
        <v>16196</v>
      </c>
      <c r="C8146" s="4" t="str">
        <f t="shared" si="127"/>
        <v>PQC-3-10-SA</v>
      </c>
      <c r="D8146" s="5" t="s">
        <v>17137</v>
      </c>
      <c r="E8146" s="6">
        <v>12.33</v>
      </c>
      <c r="F8146" s="7">
        <v>0.64390000000000003</v>
      </c>
      <c r="G8146" s="8">
        <v>7.94</v>
      </c>
      <c r="I8146" t="s">
        <v>17138</v>
      </c>
      <c r="J8146" t="s">
        <v>17139</v>
      </c>
    </row>
    <row r="8147" spans="1:10" x14ac:dyDescent="0.3">
      <c r="A8147" s="2">
        <v>8145</v>
      </c>
      <c r="B8147" s="3" t="s">
        <v>16196</v>
      </c>
      <c r="C8147" s="4" t="str">
        <f t="shared" si="127"/>
        <v>PSP-3X3-S</v>
      </c>
      <c r="D8147" s="5" t="s">
        <v>2391</v>
      </c>
      <c r="E8147" s="6">
        <v>6.49</v>
      </c>
      <c r="F8147" s="7">
        <v>0.58640000000000003</v>
      </c>
      <c r="G8147" s="8">
        <v>3.81</v>
      </c>
      <c r="I8147" t="s">
        <v>16738</v>
      </c>
      <c r="J8147" t="s">
        <v>16739</v>
      </c>
    </row>
    <row r="8148" spans="1:10" x14ac:dyDescent="0.3">
      <c r="A8148" s="2">
        <v>8146</v>
      </c>
      <c r="B8148" s="3" t="s">
        <v>16196</v>
      </c>
      <c r="C8148" s="4" t="str">
        <f t="shared" si="127"/>
        <v>PSP-5BX3</v>
      </c>
      <c r="D8148" s="5" t="s">
        <v>2391</v>
      </c>
      <c r="E8148" s="6">
        <v>5.29</v>
      </c>
      <c r="F8148" s="7">
        <v>0.62</v>
      </c>
      <c r="G8148" s="8">
        <v>3.28</v>
      </c>
      <c r="I8148" t="s">
        <v>17009</v>
      </c>
      <c r="J8148" t="s">
        <v>17010</v>
      </c>
    </row>
    <row r="8149" spans="1:10" x14ac:dyDescent="0.3">
      <c r="A8149" s="2">
        <v>8147</v>
      </c>
      <c r="B8149" s="9" t="s">
        <v>16196</v>
      </c>
      <c r="C8149" s="4" t="str">
        <f t="shared" si="127"/>
        <v>PSS-10-1</v>
      </c>
      <c r="D8149" s="9" t="s">
        <v>2391</v>
      </c>
      <c r="E8149" s="10">
        <v>3.38</v>
      </c>
      <c r="F8149" s="13">
        <v>0.69159999999999999</v>
      </c>
      <c r="G8149" s="10">
        <v>2.34</v>
      </c>
      <c r="I8149" t="s">
        <v>17299</v>
      </c>
      <c r="J8149" t="s">
        <v>17300</v>
      </c>
    </row>
    <row r="8150" spans="1:10" x14ac:dyDescent="0.3">
      <c r="A8150" s="2">
        <v>8148</v>
      </c>
      <c r="B8150" s="3" t="s">
        <v>16196</v>
      </c>
      <c r="C8150" s="4" t="str">
        <f t="shared" si="127"/>
        <v>PXY-5-AK</v>
      </c>
      <c r="D8150" s="5" t="s">
        <v>16309</v>
      </c>
      <c r="E8150" s="6">
        <v>20.13</v>
      </c>
      <c r="F8150" s="7">
        <v>0.62360000000000004</v>
      </c>
      <c r="G8150" s="8">
        <v>12.55</v>
      </c>
      <c r="I8150" t="s">
        <v>17043</v>
      </c>
      <c r="J8150" t="s">
        <v>17044</v>
      </c>
    </row>
    <row r="8151" spans="1:10" x14ac:dyDescent="0.3">
      <c r="A8151" s="2">
        <v>8149</v>
      </c>
      <c r="B8151" s="3" t="s">
        <v>16196</v>
      </c>
      <c r="C8151" s="4" t="str">
        <f t="shared" si="127"/>
        <v>PXY-8-AK</v>
      </c>
      <c r="D8151" s="5" t="s">
        <v>16309</v>
      </c>
      <c r="E8151" s="6">
        <v>24.79</v>
      </c>
      <c r="F8151" s="7">
        <v>0.59</v>
      </c>
      <c r="G8151" s="8">
        <v>14.62</v>
      </c>
      <c r="I8151" t="s">
        <v>16759</v>
      </c>
      <c r="J8151" t="s">
        <v>16760</v>
      </c>
    </row>
    <row r="8152" spans="1:10" x14ac:dyDescent="0.3">
      <c r="A8152" s="2">
        <v>8150</v>
      </c>
      <c r="B8152" s="9" t="s">
        <v>16196</v>
      </c>
      <c r="C8152" s="4" t="str">
        <f t="shared" si="127"/>
        <v>SAD-M6X100-FT</v>
      </c>
      <c r="D8152" s="9" t="s">
        <v>16203</v>
      </c>
      <c r="E8152" s="10">
        <v>1.52</v>
      </c>
      <c r="F8152" s="13">
        <v>0.52</v>
      </c>
      <c r="G8152" s="10">
        <v>0.79</v>
      </c>
      <c r="I8152" t="s">
        <v>16482</v>
      </c>
      <c r="J8152" t="s">
        <v>16483</v>
      </c>
    </row>
    <row r="8153" spans="1:10" x14ac:dyDescent="0.3">
      <c r="A8153" s="2">
        <v>8151</v>
      </c>
      <c r="B8153" s="3" t="s">
        <v>16196</v>
      </c>
      <c r="C8153" s="4" t="str">
        <f t="shared" si="127"/>
        <v>SAD-M8X80-FT</v>
      </c>
      <c r="D8153" s="5" t="s">
        <v>16203</v>
      </c>
      <c r="E8153" s="6">
        <v>2.0099999999999998</v>
      </c>
      <c r="F8153" s="7">
        <v>0.61219999999999997</v>
      </c>
      <c r="G8153" s="8">
        <v>1.23</v>
      </c>
      <c r="I8153" t="s">
        <v>16985</v>
      </c>
      <c r="J8153" t="s">
        <v>16986</v>
      </c>
    </row>
    <row r="8154" spans="1:10" x14ac:dyDescent="0.3">
      <c r="A8154" s="2">
        <v>8152</v>
      </c>
      <c r="B8154" s="3" t="s">
        <v>16196</v>
      </c>
      <c r="C8154" s="4" t="str">
        <f t="shared" si="127"/>
        <v>SADS-M10X80-FT</v>
      </c>
      <c r="D8154" s="5" t="s">
        <v>16203</v>
      </c>
      <c r="E8154" s="6">
        <v>3.63</v>
      </c>
      <c r="F8154" s="7">
        <v>0.76039999999999996</v>
      </c>
      <c r="G8154" s="8">
        <v>2.76</v>
      </c>
      <c r="I8154" t="s">
        <v>17447</v>
      </c>
      <c r="J8154" t="s">
        <v>17448</v>
      </c>
    </row>
    <row r="8155" spans="1:10" x14ac:dyDescent="0.3">
      <c r="A8155" s="2">
        <v>8153</v>
      </c>
      <c r="B8155" s="3" t="s">
        <v>16196</v>
      </c>
      <c r="C8155" s="4" t="str">
        <f t="shared" si="127"/>
        <v>SADS-M4X50-FT</v>
      </c>
      <c r="D8155" s="5" t="s">
        <v>16203</v>
      </c>
      <c r="E8155" s="6">
        <v>2.8</v>
      </c>
      <c r="F8155" s="7">
        <v>0.99609999999999999</v>
      </c>
      <c r="G8155" s="8">
        <v>2.79</v>
      </c>
      <c r="I8155" t="s">
        <v>17523</v>
      </c>
      <c r="J8155" t="s">
        <v>17524</v>
      </c>
    </row>
    <row r="8156" spans="1:10" x14ac:dyDescent="0.3">
      <c r="A8156" s="2">
        <v>8154</v>
      </c>
      <c r="B8156" s="3" t="s">
        <v>16196</v>
      </c>
      <c r="C8156" s="4" t="str">
        <f t="shared" si="127"/>
        <v>SADS-M5X40-FT</v>
      </c>
      <c r="D8156" s="5" t="s">
        <v>16203</v>
      </c>
      <c r="E8156" s="6">
        <v>1.54</v>
      </c>
      <c r="F8156" s="7">
        <v>0.51</v>
      </c>
      <c r="G8156" s="8">
        <v>0.78</v>
      </c>
      <c r="I8156" t="s">
        <v>16474</v>
      </c>
      <c r="J8156" t="s">
        <v>16475</v>
      </c>
    </row>
    <row r="8157" spans="1:10" x14ac:dyDescent="0.3">
      <c r="A8157" s="2">
        <v>8155</v>
      </c>
      <c r="B8157" s="3" t="s">
        <v>16196</v>
      </c>
      <c r="C8157" s="4" t="str">
        <f t="shared" si="127"/>
        <v>SADS-M8X100-FT</v>
      </c>
      <c r="D8157" s="5" t="s">
        <v>16203</v>
      </c>
      <c r="E8157" s="6">
        <v>3.72</v>
      </c>
      <c r="F8157" s="7">
        <v>0.76449999999999996</v>
      </c>
      <c r="G8157" s="8">
        <v>2.85</v>
      </c>
      <c r="I8157" t="s">
        <v>17455</v>
      </c>
      <c r="J8157" t="s">
        <v>17456</v>
      </c>
    </row>
    <row r="8158" spans="1:10" x14ac:dyDescent="0.3">
      <c r="A8158" s="2">
        <v>8156</v>
      </c>
      <c r="B8158" s="3" t="s">
        <v>16196</v>
      </c>
      <c r="C8158" s="4" t="str">
        <f t="shared" si="127"/>
        <v>SADS-M8X80-FT</v>
      </c>
      <c r="D8158" s="5" t="s">
        <v>16203</v>
      </c>
      <c r="E8158" s="6">
        <v>2.89</v>
      </c>
      <c r="F8158" s="7">
        <v>0.71279999999999999</v>
      </c>
      <c r="G8158" s="8">
        <v>2.06</v>
      </c>
      <c r="I8158" t="s">
        <v>17363</v>
      </c>
      <c r="J8158" t="s">
        <v>17364</v>
      </c>
    </row>
    <row r="8159" spans="1:10" x14ac:dyDescent="0.3">
      <c r="A8159" s="2">
        <v>8157</v>
      </c>
      <c r="B8159" s="3" t="s">
        <v>16196</v>
      </c>
      <c r="C8159" s="4" t="str">
        <f t="shared" si="127"/>
        <v>SAN-M5X20-B</v>
      </c>
      <c r="D8159" s="5" t="s">
        <v>16203</v>
      </c>
      <c r="E8159" s="6">
        <v>5.5</v>
      </c>
      <c r="F8159" s="7">
        <v>0.64</v>
      </c>
      <c r="G8159" s="8">
        <v>3.52</v>
      </c>
      <c r="I8159" t="s">
        <v>17131</v>
      </c>
      <c r="J8159" t="s">
        <v>17132</v>
      </c>
    </row>
    <row r="8160" spans="1:10" x14ac:dyDescent="0.3">
      <c r="A8160" s="2">
        <v>8158</v>
      </c>
      <c r="B8160" s="9" t="s">
        <v>16196</v>
      </c>
      <c r="C8160" s="4" t="str">
        <f t="shared" si="127"/>
        <v>SAT-M12X60</v>
      </c>
      <c r="D8160" s="9" t="s">
        <v>16203</v>
      </c>
      <c r="E8160" s="10">
        <v>10.85</v>
      </c>
      <c r="F8160" s="13">
        <v>0.6</v>
      </c>
      <c r="G8160" s="10">
        <v>6.51</v>
      </c>
      <c r="I8160" t="s">
        <v>16873</v>
      </c>
      <c r="J8160" t="s">
        <v>16874</v>
      </c>
    </row>
    <row r="8161" spans="1:10" x14ac:dyDescent="0.3">
      <c r="A8161" s="2">
        <v>8159</v>
      </c>
      <c r="B8161" s="3" t="s">
        <v>16196</v>
      </c>
      <c r="C8161" s="4" t="str">
        <f t="shared" si="127"/>
        <v>SAT-M6X20</v>
      </c>
      <c r="D8161" s="5" t="s">
        <v>16203</v>
      </c>
      <c r="E8161" s="6">
        <v>7.3</v>
      </c>
      <c r="F8161" s="7">
        <v>0.59</v>
      </c>
      <c r="G8161" s="8">
        <v>4.3099999999999996</v>
      </c>
      <c r="I8161" t="s">
        <v>16765</v>
      </c>
      <c r="J8161" t="s">
        <v>16766</v>
      </c>
    </row>
    <row r="8162" spans="1:10" x14ac:dyDescent="0.3">
      <c r="A8162" s="2">
        <v>8160</v>
      </c>
      <c r="B8162" s="3" t="s">
        <v>16196</v>
      </c>
      <c r="C8162" s="4" t="str">
        <f t="shared" si="127"/>
        <v>SBP-15-M6</v>
      </c>
      <c r="D8162" s="5" t="s">
        <v>16605</v>
      </c>
      <c r="E8162" s="6">
        <v>1.6</v>
      </c>
      <c r="F8162" s="7">
        <v>0.56000000000000005</v>
      </c>
      <c r="G8162" s="8">
        <v>0.89</v>
      </c>
      <c r="I8162" t="s">
        <v>16606</v>
      </c>
      <c r="J8162" t="s">
        <v>16607</v>
      </c>
    </row>
    <row r="8163" spans="1:10" x14ac:dyDescent="0.3">
      <c r="A8163" s="2">
        <v>8161</v>
      </c>
      <c r="B8163" s="3" t="s">
        <v>16196</v>
      </c>
      <c r="C8163" s="4" t="str">
        <f t="shared" si="127"/>
        <v>SCC-10</v>
      </c>
      <c r="D8163" s="5" t="s">
        <v>16952</v>
      </c>
      <c r="E8163" s="6">
        <v>8.8800000000000008</v>
      </c>
      <c r="F8163" s="7">
        <v>0.61</v>
      </c>
      <c r="G8163" s="8">
        <v>5.41</v>
      </c>
      <c r="I8163" t="s">
        <v>16969</v>
      </c>
      <c r="J8163" t="s">
        <v>16970</v>
      </c>
    </row>
    <row r="8164" spans="1:10" x14ac:dyDescent="0.3">
      <c r="A8164" s="2">
        <v>8162</v>
      </c>
      <c r="B8164" s="3" t="s">
        <v>16196</v>
      </c>
      <c r="C8164" s="4" t="str">
        <f t="shared" si="127"/>
        <v>SCC-14</v>
      </c>
      <c r="D8164" s="5" t="s">
        <v>16952</v>
      </c>
      <c r="E8164" s="6">
        <v>11.88</v>
      </c>
      <c r="F8164" s="7">
        <v>0.62</v>
      </c>
      <c r="G8164" s="8">
        <v>7.36</v>
      </c>
      <c r="I8164" t="s">
        <v>17037</v>
      </c>
      <c r="J8164" t="s">
        <v>17038</v>
      </c>
    </row>
    <row r="8165" spans="1:10" x14ac:dyDescent="0.3">
      <c r="A8165" s="2">
        <v>8163</v>
      </c>
      <c r="B8165" s="3" t="s">
        <v>16196</v>
      </c>
      <c r="C8165" s="4" t="str">
        <f t="shared" si="127"/>
        <v>SCC-4</v>
      </c>
      <c r="D8165" s="5" t="s">
        <v>16952</v>
      </c>
      <c r="E8165" s="6">
        <v>10.75</v>
      </c>
      <c r="F8165" s="7">
        <v>0.68</v>
      </c>
      <c r="G8165" s="8">
        <v>7.31</v>
      </c>
      <c r="I8165" t="s">
        <v>17262</v>
      </c>
      <c r="J8165" t="s">
        <v>17263</v>
      </c>
    </row>
    <row r="8166" spans="1:10" x14ac:dyDescent="0.3">
      <c r="A8166" s="2">
        <v>8164</v>
      </c>
      <c r="B8166" s="3" t="s">
        <v>16196</v>
      </c>
      <c r="C8166" s="4" t="str">
        <f t="shared" si="127"/>
        <v>SCC-5</v>
      </c>
      <c r="D8166" s="5" t="s">
        <v>16952</v>
      </c>
      <c r="E8166" s="6">
        <v>11.8</v>
      </c>
      <c r="F8166" s="7">
        <v>0.63</v>
      </c>
      <c r="G8166" s="8">
        <v>7.43</v>
      </c>
      <c r="I8166" t="s">
        <v>17086</v>
      </c>
      <c r="J8166" t="s">
        <v>17087</v>
      </c>
    </row>
    <row r="8167" spans="1:10" x14ac:dyDescent="0.3">
      <c r="A8167" s="2">
        <v>8165</v>
      </c>
      <c r="B8167" s="3" t="s">
        <v>16196</v>
      </c>
      <c r="C8167" s="4" t="str">
        <f t="shared" si="127"/>
        <v>SCC-8</v>
      </c>
      <c r="D8167" s="5" t="s">
        <v>16952</v>
      </c>
      <c r="E8167" s="6">
        <v>14.68</v>
      </c>
      <c r="F8167" s="7">
        <v>0.60719999999999996</v>
      </c>
      <c r="G8167" s="8">
        <v>8.91</v>
      </c>
      <c r="I8167" t="s">
        <v>16953</v>
      </c>
      <c r="J8167" t="s">
        <v>16954</v>
      </c>
    </row>
    <row r="8168" spans="1:10" x14ac:dyDescent="0.3">
      <c r="A8168" s="2">
        <v>8166</v>
      </c>
      <c r="B8168" s="3" t="s">
        <v>16196</v>
      </c>
      <c r="C8168" s="4" t="str">
        <f t="shared" si="127"/>
        <v>SCH-10</v>
      </c>
      <c r="D8168" s="5" t="s">
        <v>17335</v>
      </c>
      <c r="E8168" s="6">
        <v>4.1100000000000003</v>
      </c>
      <c r="F8168" s="7">
        <v>0.7</v>
      </c>
      <c r="G8168" s="8">
        <v>2.88</v>
      </c>
      <c r="I8168" t="s">
        <v>17336</v>
      </c>
      <c r="J8168" t="s">
        <v>17337</v>
      </c>
    </row>
    <row r="8169" spans="1:10" x14ac:dyDescent="0.3">
      <c r="A8169" s="2">
        <v>8167</v>
      </c>
      <c r="B8169" s="9" t="s">
        <v>16196</v>
      </c>
      <c r="C8169" s="4" t="str">
        <f t="shared" si="127"/>
        <v>SCH-8</v>
      </c>
      <c r="D8169" s="9" t="s">
        <v>17335</v>
      </c>
      <c r="E8169" s="10">
        <v>5.4</v>
      </c>
      <c r="F8169" s="13">
        <v>0.63</v>
      </c>
      <c r="G8169" s="10">
        <v>3.4</v>
      </c>
      <c r="I8169" t="s">
        <v>17065</v>
      </c>
      <c r="J8169" t="s">
        <v>17066</v>
      </c>
    </row>
    <row r="8170" spans="1:10" x14ac:dyDescent="0.3">
      <c r="A8170" s="2">
        <v>8168</v>
      </c>
      <c r="B8170" s="3" t="s">
        <v>16196</v>
      </c>
      <c r="C8170" s="4" t="str">
        <f t="shared" si="127"/>
        <v>SCH-8-VA</v>
      </c>
      <c r="D8170" s="5" t="s">
        <v>17335</v>
      </c>
      <c r="E8170" s="6">
        <v>0.71</v>
      </c>
      <c r="F8170" s="7">
        <v>0.88380000000000003</v>
      </c>
      <c r="G8170" s="8">
        <v>0.62</v>
      </c>
      <c r="I8170" t="s">
        <v>17512</v>
      </c>
      <c r="J8170" t="s">
        <v>17513</v>
      </c>
    </row>
    <row r="8171" spans="1:10" x14ac:dyDescent="0.3">
      <c r="A8171" s="2">
        <v>8169</v>
      </c>
      <c r="B8171" s="3" t="s">
        <v>16196</v>
      </c>
      <c r="C8171" s="4" t="str">
        <f t="shared" si="127"/>
        <v>SCS-M3X10-N</v>
      </c>
      <c r="D8171" s="5" t="s">
        <v>16203</v>
      </c>
      <c r="E8171" s="6">
        <v>3.87</v>
      </c>
      <c r="F8171" s="7">
        <v>0.56000000000000005</v>
      </c>
      <c r="G8171" s="8">
        <v>2.17</v>
      </c>
      <c r="I8171" t="s">
        <v>16626</v>
      </c>
      <c r="J8171" t="s">
        <v>16627</v>
      </c>
    </row>
    <row r="8172" spans="1:10" x14ac:dyDescent="0.3">
      <c r="A8172" s="2">
        <v>8170</v>
      </c>
      <c r="B8172" s="3" t="s">
        <v>16196</v>
      </c>
      <c r="C8172" s="4" t="str">
        <f t="shared" si="127"/>
        <v>SETS-M2X5-VA</v>
      </c>
      <c r="D8172" s="5" t="s">
        <v>17425</v>
      </c>
      <c r="E8172" s="6">
        <v>5.69</v>
      </c>
      <c r="F8172" s="7">
        <v>1</v>
      </c>
      <c r="G8172" s="8">
        <v>5.69</v>
      </c>
      <c r="I8172" t="s">
        <v>17527</v>
      </c>
      <c r="J8172" t="s">
        <v>17528</v>
      </c>
    </row>
    <row r="8173" spans="1:10" x14ac:dyDescent="0.3">
      <c r="A8173" s="2">
        <v>8171</v>
      </c>
      <c r="B8173" s="3" t="s">
        <v>16196</v>
      </c>
      <c r="C8173" s="4" t="str">
        <f t="shared" si="127"/>
        <v>SETS-M3X6</v>
      </c>
      <c r="D8173" s="5" t="s">
        <v>17425</v>
      </c>
      <c r="E8173" s="6">
        <v>12.06</v>
      </c>
      <c r="F8173" s="7">
        <v>0.6</v>
      </c>
      <c r="G8173" s="8">
        <v>7.23</v>
      </c>
      <c r="I8173" t="s">
        <v>16853</v>
      </c>
      <c r="J8173" t="s">
        <v>16854</v>
      </c>
    </row>
    <row r="8174" spans="1:10" x14ac:dyDescent="0.3">
      <c r="A8174" s="2">
        <v>8172</v>
      </c>
      <c r="B8174" s="3" t="s">
        <v>16196</v>
      </c>
      <c r="C8174" s="4" t="str">
        <f t="shared" si="127"/>
        <v>SFBS-M4X8</v>
      </c>
      <c r="D8174" s="5" t="s">
        <v>16748</v>
      </c>
      <c r="E8174" s="6">
        <v>9.33</v>
      </c>
      <c r="F8174" s="7">
        <v>0.72430000000000005</v>
      </c>
      <c r="G8174" s="8">
        <v>6.76</v>
      </c>
      <c r="I8174" t="s">
        <v>17383</v>
      </c>
      <c r="J8174" t="s">
        <v>17384</v>
      </c>
    </row>
    <row r="8175" spans="1:10" x14ac:dyDescent="0.3">
      <c r="A8175" s="2">
        <v>8173</v>
      </c>
      <c r="B8175" s="3" t="s">
        <v>16196</v>
      </c>
      <c r="C8175" s="4" t="str">
        <f t="shared" si="127"/>
        <v>SFF-3</v>
      </c>
      <c r="D8175" s="5" t="s">
        <v>16795</v>
      </c>
      <c r="E8175" s="6">
        <v>2.23</v>
      </c>
      <c r="F8175" s="7">
        <v>0.6</v>
      </c>
      <c r="G8175" s="8">
        <v>1.34</v>
      </c>
      <c r="I8175" t="s">
        <v>16907</v>
      </c>
      <c r="J8175" t="s">
        <v>16908</v>
      </c>
    </row>
    <row r="8176" spans="1:10" x14ac:dyDescent="0.3">
      <c r="A8176" s="2">
        <v>8174</v>
      </c>
      <c r="B8176" s="3" t="s">
        <v>16196</v>
      </c>
      <c r="C8176" s="4" t="str">
        <f t="shared" si="127"/>
        <v>SFF-4</v>
      </c>
      <c r="D8176" s="5" t="s">
        <v>16795</v>
      </c>
      <c r="E8176" s="6">
        <v>2.85</v>
      </c>
      <c r="F8176" s="7">
        <v>0.61</v>
      </c>
      <c r="G8176" s="8">
        <v>1.74</v>
      </c>
      <c r="I8176" t="s">
        <v>16931</v>
      </c>
      <c r="J8176" t="s">
        <v>16932</v>
      </c>
    </row>
    <row r="8177" spans="1:10" x14ac:dyDescent="0.3">
      <c r="A8177" s="2">
        <v>8175</v>
      </c>
      <c r="B8177" s="3" t="s">
        <v>16196</v>
      </c>
      <c r="C8177" s="4" t="str">
        <f t="shared" si="127"/>
        <v>SFFS-3</v>
      </c>
      <c r="D8177" s="5" t="s">
        <v>17370</v>
      </c>
      <c r="E8177" s="6">
        <v>13.92</v>
      </c>
      <c r="F8177" s="7">
        <v>0.7157</v>
      </c>
      <c r="G8177" s="8">
        <v>9.9600000000000009</v>
      </c>
      <c r="I8177" t="s">
        <v>17371</v>
      </c>
      <c r="J8177" t="s">
        <v>17372</v>
      </c>
    </row>
    <row r="8178" spans="1:10" x14ac:dyDescent="0.3">
      <c r="A8178" s="2">
        <v>8176</v>
      </c>
      <c r="B8178" s="3" t="s">
        <v>16196</v>
      </c>
      <c r="C8178" s="4" t="str">
        <f t="shared" si="127"/>
        <v>SFM-M16</v>
      </c>
      <c r="D8178" s="5" t="s">
        <v>16795</v>
      </c>
      <c r="E8178" s="6">
        <v>8.92</v>
      </c>
      <c r="F8178" s="7">
        <v>1</v>
      </c>
      <c r="G8178" s="8">
        <v>8.92</v>
      </c>
      <c r="I8178" t="s">
        <v>17529</v>
      </c>
      <c r="J8178" t="s">
        <v>17530</v>
      </c>
    </row>
    <row r="8179" spans="1:10" x14ac:dyDescent="0.3">
      <c r="A8179" s="2">
        <v>8177</v>
      </c>
      <c r="B8179" s="3" t="s">
        <v>16196</v>
      </c>
      <c r="C8179" s="4" t="str">
        <f t="shared" si="127"/>
        <v>SFMS-M12</v>
      </c>
      <c r="D8179" s="5" t="s">
        <v>16795</v>
      </c>
      <c r="E8179" s="6">
        <v>9.81</v>
      </c>
      <c r="F8179" s="7">
        <v>0.62</v>
      </c>
      <c r="G8179" s="8">
        <v>6.08</v>
      </c>
      <c r="I8179" t="s">
        <v>17030</v>
      </c>
      <c r="J8179" t="s">
        <v>17031</v>
      </c>
    </row>
    <row r="8180" spans="1:10" x14ac:dyDescent="0.3">
      <c r="A8180" s="2">
        <v>8178</v>
      </c>
      <c r="B8180" s="3" t="s">
        <v>16196</v>
      </c>
      <c r="C8180" s="4" t="str">
        <f t="shared" si="127"/>
        <v>SFMS-M20</v>
      </c>
      <c r="D8180" s="5" t="s">
        <v>16795</v>
      </c>
      <c r="E8180" s="6">
        <v>14.7</v>
      </c>
      <c r="F8180" s="7">
        <v>0.6</v>
      </c>
      <c r="G8180" s="8">
        <v>8.82</v>
      </c>
      <c r="I8180" t="s">
        <v>16919</v>
      </c>
      <c r="J8180" t="s">
        <v>16920</v>
      </c>
    </row>
    <row r="8181" spans="1:10" x14ac:dyDescent="0.3">
      <c r="A8181" s="2">
        <v>8179</v>
      </c>
      <c r="B8181" s="3" t="s">
        <v>16196</v>
      </c>
      <c r="C8181" s="4" t="str">
        <f t="shared" si="127"/>
        <v>SFMS-M22</v>
      </c>
      <c r="D8181" s="5" t="s">
        <v>16795</v>
      </c>
      <c r="E8181" s="6">
        <v>15.46</v>
      </c>
      <c r="F8181" s="7">
        <v>0.6</v>
      </c>
      <c r="G8181" s="8">
        <v>9.2799999999999994</v>
      </c>
      <c r="I8181" t="s">
        <v>16796</v>
      </c>
      <c r="J8181" t="s">
        <v>16797</v>
      </c>
    </row>
    <row r="8182" spans="1:10" x14ac:dyDescent="0.3">
      <c r="A8182" s="2">
        <v>8180</v>
      </c>
      <c r="B8182" s="3" t="s">
        <v>16196</v>
      </c>
      <c r="C8182" s="4" t="str">
        <f t="shared" si="127"/>
        <v>SFMS-M5</v>
      </c>
      <c r="D8182" s="5" t="s">
        <v>16795</v>
      </c>
      <c r="E8182" s="6">
        <v>8.34</v>
      </c>
      <c r="F8182" s="7">
        <v>0.62</v>
      </c>
      <c r="G8182" s="8">
        <v>5.17</v>
      </c>
      <c r="I8182" t="s">
        <v>17053</v>
      </c>
      <c r="J8182" t="s">
        <v>17054</v>
      </c>
    </row>
    <row r="8183" spans="1:10" x14ac:dyDescent="0.3">
      <c r="A8183" s="2">
        <v>8181</v>
      </c>
      <c r="B8183" s="3" t="s">
        <v>16196</v>
      </c>
      <c r="C8183" s="4" t="str">
        <f t="shared" si="127"/>
        <v>SFMS-M8</v>
      </c>
      <c r="D8183" s="5" t="s">
        <v>16795</v>
      </c>
      <c r="E8183" s="6">
        <v>7.72</v>
      </c>
      <c r="F8183" s="7">
        <v>0.6</v>
      </c>
      <c r="G8183" s="8">
        <v>4.63</v>
      </c>
      <c r="I8183" t="s">
        <v>16915</v>
      </c>
      <c r="J8183" t="s">
        <v>16916</v>
      </c>
    </row>
    <row r="8184" spans="1:10" x14ac:dyDescent="0.3">
      <c r="A8184" s="2">
        <v>8182</v>
      </c>
      <c r="B8184" s="3" t="s">
        <v>16196</v>
      </c>
      <c r="C8184" s="4" t="str">
        <f t="shared" si="127"/>
        <v>SFT-1-PS-VA</v>
      </c>
      <c r="D8184" s="5" t="s">
        <v>16388</v>
      </c>
      <c r="E8184" s="6">
        <v>1.06</v>
      </c>
      <c r="F8184" s="7">
        <v>0.54920000000000002</v>
      </c>
      <c r="G8184" s="8">
        <v>0.57999999999999996</v>
      </c>
      <c r="I8184" t="s">
        <v>16567</v>
      </c>
      <c r="J8184" t="s">
        <v>16568</v>
      </c>
    </row>
    <row r="8185" spans="1:10" x14ac:dyDescent="0.3">
      <c r="A8185" s="2">
        <v>8183</v>
      </c>
      <c r="B8185" s="3" t="s">
        <v>16196</v>
      </c>
      <c r="C8185" s="4" t="str">
        <f t="shared" si="127"/>
        <v>SFT-2-PS-VA</v>
      </c>
      <c r="D8185" s="5" t="s">
        <v>16388</v>
      </c>
      <c r="E8185" s="6">
        <v>1.19</v>
      </c>
      <c r="F8185" s="7">
        <v>0.44</v>
      </c>
      <c r="G8185" s="8">
        <v>0.52</v>
      </c>
      <c r="I8185" t="s">
        <v>16389</v>
      </c>
      <c r="J8185" t="s">
        <v>16390</v>
      </c>
    </row>
    <row r="8186" spans="1:10" x14ac:dyDescent="0.3">
      <c r="A8186" s="2">
        <v>8184</v>
      </c>
      <c r="B8186" s="3" t="s">
        <v>16196</v>
      </c>
      <c r="C8186" s="4" t="str">
        <f t="shared" si="127"/>
        <v>SFT-2-VA</v>
      </c>
      <c r="D8186" s="5" t="s">
        <v>16388</v>
      </c>
      <c r="E8186" s="6">
        <v>0.56000000000000005</v>
      </c>
      <c r="F8186" s="7">
        <v>0.49120000000000003</v>
      </c>
      <c r="G8186" s="8">
        <v>0.27</v>
      </c>
      <c r="I8186" t="s">
        <v>16444</v>
      </c>
      <c r="J8186" t="s">
        <v>16445</v>
      </c>
    </row>
    <row r="8187" spans="1:10" x14ac:dyDescent="0.3">
      <c r="A8187" s="2">
        <v>8185</v>
      </c>
      <c r="B8187" s="3" t="s">
        <v>16196</v>
      </c>
      <c r="C8187" s="4" t="str">
        <f t="shared" si="127"/>
        <v>SFT-3-PS-VA</v>
      </c>
      <c r="D8187" s="5" t="s">
        <v>16388</v>
      </c>
      <c r="E8187" s="6">
        <v>1.76</v>
      </c>
      <c r="F8187" s="7">
        <v>0.46600000000000003</v>
      </c>
      <c r="G8187" s="8">
        <v>0.82</v>
      </c>
      <c r="I8187" t="s">
        <v>16425</v>
      </c>
      <c r="J8187" t="s">
        <v>16426</v>
      </c>
    </row>
    <row r="8188" spans="1:10" x14ac:dyDescent="0.3">
      <c r="A8188" s="2">
        <v>8186</v>
      </c>
      <c r="B8188" s="3" t="s">
        <v>16196</v>
      </c>
      <c r="C8188" s="4" t="str">
        <f t="shared" si="127"/>
        <v>SFTS-3</v>
      </c>
      <c r="D8188" s="5" t="s">
        <v>16388</v>
      </c>
      <c r="E8188" s="6">
        <v>5.4</v>
      </c>
      <c r="F8188" s="7">
        <v>0.7107</v>
      </c>
      <c r="G8188" s="8">
        <v>3.84</v>
      </c>
      <c r="I8188" t="s">
        <v>17352</v>
      </c>
      <c r="J8188" t="s">
        <v>17353</v>
      </c>
    </row>
    <row r="8189" spans="1:10" x14ac:dyDescent="0.3">
      <c r="A8189" s="2">
        <v>8187</v>
      </c>
      <c r="B8189" s="3" t="s">
        <v>16196</v>
      </c>
      <c r="C8189" s="4" t="str">
        <f t="shared" si="127"/>
        <v>SFTS-3-PS</v>
      </c>
      <c r="D8189" s="5" t="s">
        <v>16388</v>
      </c>
      <c r="E8189" s="6">
        <v>6.12</v>
      </c>
      <c r="F8189" s="7">
        <v>0.65</v>
      </c>
      <c r="G8189" s="8">
        <v>3.98</v>
      </c>
      <c r="I8189" t="s">
        <v>17160</v>
      </c>
      <c r="J8189" t="s">
        <v>17161</v>
      </c>
    </row>
    <row r="8190" spans="1:10" x14ac:dyDescent="0.3">
      <c r="A8190" s="2">
        <v>8188</v>
      </c>
      <c r="B8190" s="3" t="s">
        <v>16196</v>
      </c>
      <c r="C8190" s="4" t="str">
        <f t="shared" si="127"/>
        <v>SFTS-4-PS</v>
      </c>
      <c r="D8190" s="5" t="s">
        <v>16388</v>
      </c>
      <c r="E8190" s="6">
        <v>8.65</v>
      </c>
      <c r="F8190" s="7">
        <v>0.66769999999999996</v>
      </c>
      <c r="G8190" s="8">
        <v>5.77</v>
      </c>
      <c r="I8190" t="s">
        <v>17230</v>
      </c>
      <c r="J8190" t="s">
        <v>17231</v>
      </c>
    </row>
    <row r="8191" spans="1:10" x14ac:dyDescent="0.3">
      <c r="A8191" s="2">
        <v>8189</v>
      </c>
      <c r="B8191" s="3" t="s">
        <v>16196</v>
      </c>
      <c r="C8191" s="4" t="str">
        <f t="shared" si="127"/>
        <v>SGP-M6X10-BR</v>
      </c>
      <c r="D8191" s="5" t="s">
        <v>16203</v>
      </c>
      <c r="E8191" s="6">
        <v>1.94</v>
      </c>
      <c r="F8191" s="7">
        <v>0.56679999999999997</v>
      </c>
      <c r="G8191" s="8">
        <v>1.1000000000000001</v>
      </c>
      <c r="I8191" t="s">
        <v>16637</v>
      </c>
      <c r="J8191" t="s">
        <v>16638</v>
      </c>
    </row>
    <row r="8192" spans="1:10" x14ac:dyDescent="0.3">
      <c r="A8192" s="2">
        <v>8190</v>
      </c>
      <c r="B8192" s="3" t="s">
        <v>16196</v>
      </c>
      <c r="C8192" s="4" t="str">
        <f t="shared" si="127"/>
        <v>SGT-M8X40</v>
      </c>
      <c r="D8192" s="5" t="s">
        <v>16203</v>
      </c>
      <c r="E8192" s="6">
        <v>3.6</v>
      </c>
      <c r="F8192" s="7">
        <v>0.69399999999999995</v>
      </c>
      <c r="G8192" s="8">
        <v>2.5</v>
      </c>
      <c r="I8192" t="s">
        <v>17310</v>
      </c>
      <c r="J8192" t="s">
        <v>17311</v>
      </c>
    </row>
    <row r="8193" spans="1:10" x14ac:dyDescent="0.3">
      <c r="A8193" s="2">
        <v>8191</v>
      </c>
      <c r="B8193" s="3" t="s">
        <v>16196</v>
      </c>
      <c r="C8193" s="4" t="str">
        <f t="shared" si="127"/>
        <v>SHA-M3X25-EL</v>
      </c>
      <c r="D8193" s="5" t="s">
        <v>16203</v>
      </c>
      <c r="E8193" s="6">
        <v>3.11</v>
      </c>
      <c r="F8193" s="7">
        <v>0.60289999999999999</v>
      </c>
      <c r="G8193" s="8">
        <v>1.87</v>
      </c>
      <c r="I8193" t="s">
        <v>16903</v>
      </c>
      <c r="J8193" t="s">
        <v>16904</v>
      </c>
    </row>
    <row r="8194" spans="1:10" x14ac:dyDescent="0.3">
      <c r="A8194" s="2">
        <v>8192</v>
      </c>
      <c r="B8194" s="3" t="s">
        <v>16196</v>
      </c>
      <c r="C8194" s="4" t="str">
        <f t="shared" si="127"/>
        <v>SHA-M4X30-EL</v>
      </c>
      <c r="D8194" s="5" t="s">
        <v>16203</v>
      </c>
      <c r="E8194" s="6">
        <v>3.09</v>
      </c>
      <c r="F8194" s="7">
        <v>0.6</v>
      </c>
      <c r="G8194" s="8">
        <v>1.86</v>
      </c>
      <c r="I8194" t="s">
        <v>16818</v>
      </c>
      <c r="J8194" t="s">
        <v>16819</v>
      </c>
    </row>
    <row r="8195" spans="1:10" x14ac:dyDescent="0.3">
      <c r="A8195" s="2">
        <v>8193</v>
      </c>
      <c r="B8195" s="3" t="s">
        <v>16196</v>
      </c>
      <c r="C8195" s="4" t="str">
        <f t="shared" ref="C8195:C8258" si="128">HYPERLINK(J8195,I8195)</f>
        <v>SHA-M4X70-EL</v>
      </c>
      <c r="D8195" s="5" t="s">
        <v>16203</v>
      </c>
      <c r="E8195" s="6">
        <v>3.54</v>
      </c>
      <c r="F8195" s="7">
        <v>0.63770000000000004</v>
      </c>
      <c r="G8195" s="8">
        <v>2.2599999999999998</v>
      </c>
      <c r="I8195" t="s">
        <v>17115</v>
      </c>
      <c r="J8195" t="s">
        <v>17116</v>
      </c>
    </row>
    <row r="8196" spans="1:10" x14ac:dyDescent="0.3">
      <c r="A8196" s="2">
        <v>8194</v>
      </c>
      <c r="B8196" s="9" t="s">
        <v>16196</v>
      </c>
      <c r="C8196" s="4" t="str">
        <f t="shared" si="128"/>
        <v>SHA-M5X20-EL</v>
      </c>
      <c r="D8196" s="9" t="s">
        <v>16203</v>
      </c>
      <c r="E8196" s="10">
        <v>3.15</v>
      </c>
      <c r="F8196" s="13">
        <v>0.57999999999999996</v>
      </c>
      <c r="G8196" s="10">
        <v>1.83</v>
      </c>
      <c r="I8196" t="s">
        <v>16664</v>
      </c>
      <c r="J8196" t="s">
        <v>16665</v>
      </c>
    </row>
    <row r="8197" spans="1:10" x14ac:dyDescent="0.3">
      <c r="A8197" s="2">
        <v>8195</v>
      </c>
      <c r="B8197" s="3" t="s">
        <v>16196</v>
      </c>
      <c r="C8197" s="4" t="str">
        <f t="shared" si="128"/>
        <v>SHA-M5X25-EL</v>
      </c>
      <c r="D8197" s="5" t="s">
        <v>16203</v>
      </c>
      <c r="E8197" s="6">
        <v>3.64</v>
      </c>
      <c r="F8197" s="7">
        <v>0.66410000000000002</v>
      </c>
      <c r="G8197" s="8">
        <v>2.42</v>
      </c>
      <c r="I8197" t="s">
        <v>17222</v>
      </c>
      <c r="J8197" t="s">
        <v>17223</v>
      </c>
    </row>
    <row r="8198" spans="1:10" x14ac:dyDescent="0.3">
      <c r="A8198" s="2">
        <v>8196</v>
      </c>
      <c r="B8198" s="3" t="s">
        <v>16196</v>
      </c>
      <c r="C8198" s="4" t="str">
        <f t="shared" si="128"/>
        <v>SHA-M5X30-EL</v>
      </c>
      <c r="D8198" s="5" t="s">
        <v>16203</v>
      </c>
      <c r="E8198" s="6">
        <v>3.49</v>
      </c>
      <c r="F8198" s="7">
        <v>0.63549999999999995</v>
      </c>
      <c r="G8198" s="8">
        <v>2.2200000000000002</v>
      </c>
      <c r="I8198" t="s">
        <v>17102</v>
      </c>
      <c r="J8198" t="s">
        <v>17103</v>
      </c>
    </row>
    <row r="8199" spans="1:10" x14ac:dyDescent="0.3">
      <c r="A8199" s="2">
        <v>8197</v>
      </c>
      <c r="B8199" s="3" t="s">
        <v>16196</v>
      </c>
      <c r="C8199" s="4" t="str">
        <f t="shared" si="128"/>
        <v>SHA-M6X100-EL</v>
      </c>
      <c r="D8199" s="5" t="s">
        <v>16203</v>
      </c>
      <c r="E8199" s="6">
        <v>5.22</v>
      </c>
      <c r="F8199" s="7">
        <v>0.71130000000000004</v>
      </c>
      <c r="G8199" s="8">
        <v>3.71</v>
      </c>
      <c r="I8199" t="s">
        <v>17356</v>
      </c>
      <c r="J8199" t="s">
        <v>17357</v>
      </c>
    </row>
    <row r="8200" spans="1:10" x14ac:dyDescent="0.3">
      <c r="A8200" s="2">
        <v>8198</v>
      </c>
      <c r="B8200" s="3" t="s">
        <v>16196</v>
      </c>
      <c r="C8200" s="4" t="str">
        <f t="shared" si="128"/>
        <v>SHA-M8X100-EL</v>
      </c>
      <c r="D8200" s="5" t="s">
        <v>16203</v>
      </c>
      <c r="E8200" s="6">
        <v>5.09</v>
      </c>
      <c r="F8200" s="7">
        <v>0.57999999999999996</v>
      </c>
      <c r="G8200" s="8">
        <v>2.95</v>
      </c>
      <c r="I8200" t="s">
        <v>16666</v>
      </c>
      <c r="J8200" t="s">
        <v>16667</v>
      </c>
    </row>
    <row r="8201" spans="1:10" x14ac:dyDescent="0.3">
      <c r="A8201" s="2">
        <v>8199</v>
      </c>
      <c r="B8201" s="3" t="s">
        <v>16196</v>
      </c>
      <c r="C8201" s="4" t="str">
        <f t="shared" si="128"/>
        <v>SHAS-M3X25</v>
      </c>
      <c r="D8201" s="5" t="s">
        <v>16203</v>
      </c>
      <c r="E8201" s="6">
        <v>3.89</v>
      </c>
      <c r="F8201" s="7">
        <v>0.6925</v>
      </c>
      <c r="G8201" s="8">
        <v>2.69</v>
      </c>
      <c r="I8201" t="s">
        <v>17303</v>
      </c>
      <c r="J8201" t="s">
        <v>17304</v>
      </c>
    </row>
    <row r="8202" spans="1:10" x14ac:dyDescent="0.3">
      <c r="A8202" s="2">
        <v>8200</v>
      </c>
      <c r="B8202" s="9" t="s">
        <v>16196</v>
      </c>
      <c r="C8202" s="4" t="str">
        <f t="shared" si="128"/>
        <v>SHAS-M4X25</v>
      </c>
      <c r="D8202" s="9" t="s">
        <v>16203</v>
      </c>
      <c r="E8202" s="10">
        <v>3.78</v>
      </c>
      <c r="F8202" s="13">
        <v>0.67220000000000002</v>
      </c>
      <c r="G8202" s="10">
        <v>2.54</v>
      </c>
      <c r="I8202" t="s">
        <v>17242</v>
      </c>
      <c r="J8202" t="s">
        <v>17243</v>
      </c>
    </row>
    <row r="8203" spans="1:10" x14ac:dyDescent="0.3">
      <c r="A8203" s="2">
        <v>8201</v>
      </c>
      <c r="B8203" s="3" t="s">
        <v>16196</v>
      </c>
      <c r="C8203" s="4" t="str">
        <f t="shared" si="128"/>
        <v>SHAS-M5X30</v>
      </c>
      <c r="D8203" s="5" t="s">
        <v>16203</v>
      </c>
      <c r="E8203" s="6">
        <v>4.09</v>
      </c>
      <c r="F8203" s="7">
        <v>0.66849999999999998</v>
      </c>
      <c r="G8203" s="8">
        <v>2.73</v>
      </c>
      <c r="I8203" t="s">
        <v>17236</v>
      </c>
      <c r="J8203" t="s">
        <v>17237</v>
      </c>
    </row>
    <row r="8204" spans="1:10" x14ac:dyDescent="0.3">
      <c r="A8204" s="2">
        <v>8202</v>
      </c>
      <c r="B8204" s="9" t="s">
        <v>16196</v>
      </c>
      <c r="C8204" s="4" t="str">
        <f t="shared" si="128"/>
        <v>SHAS-M6X25</v>
      </c>
      <c r="D8204" s="9" t="s">
        <v>16203</v>
      </c>
      <c r="E8204" s="10">
        <v>5.36</v>
      </c>
      <c r="F8204" s="13">
        <v>0.71240000000000003</v>
      </c>
      <c r="G8204" s="10">
        <v>3.82</v>
      </c>
      <c r="I8204" t="s">
        <v>17361</v>
      </c>
      <c r="J8204" t="s">
        <v>17362</v>
      </c>
    </row>
    <row r="8205" spans="1:10" x14ac:dyDescent="0.3">
      <c r="A8205" s="2">
        <v>8203</v>
      </c>
      <c r="B8205" s="3" t="s">
        <v>16196</v>
      </c>
      <c r="C8205" s="4" t="str">
        <f t="shared" si="128"/>
        <v>SHAS-M6X30</v>
      </c>
      <c r="D8205" s="5" t="s">
        <v>16203</v>
      </c>
      <c r="E8205" s="6">
        <v>4.2699999999999996</v>
      </c>
      <c r="F8205" s="7">
        <v>0.56999999999999995</v>
      </c>
      <c r="G8205" s="8">
        <v>2.44</v>
      </c>
      <c r="I8205" t="s">
        <v>16632</v>
      </c>
      <c r="J8205" t="s">
        <v>16633</v>
      </c>
    </row>
    <row r="8206" spans="1:10" x14ac:dyDescent="0.3">
      <c r="A8206" s="2">
        <v>8204</v>
      </c>
      <c r="B8206" s="3" t="s">
        <v>16196</v>
      </c>
      <c r="C8206" s="4" t="str">
        <f t="shared" si="128"/>
        <v>SHAS-M6X40</v>
      </c>
      <c r="D8206" s="5" t="s">
        <v>16203</v>
      </c>
      <c r="E8206" s="6">
        <v>5.08</v>
      </c>
      <c r="F8206" s="7">
        <v>0.67059999999999997</v>
      </c>
      <c r="G8206" s="8">
        <v>3.41</v>
      </c>
      <c r="I8206" t="s">
        <v>17240</v>
      </c>
      <c r="J8206" t="s">
        <v>17241</v>
      </c>
    </row>
    <row r="8207" spans="1:10" x14ac:dyDescent="0.3">
      <c r="A8207" s="2">
        <v>8205</v>
      </c>
      <c r="B8207" s="3" t="s">
        <v>16196</v>
      </c>
      <c r="C8207" s="4" t="str">
        <f t="shared" si="128"/>
        <v>SHBS-M3X15</v>
      </c>
      <c r="D8207" s="5" t="s">
        <v>16203</v>
      </c>
      <c r="E8207" s="6">
        <v>3.26</v>
      </c>
      <c r="F8207" s="7">
        <v>0.6361</v>
      </c>
      <c r="G8207" s="8">
        <v>2.08</v>
      </c>
      <c r="I8207" t="s">
        <v>17104</v>
      </c>
      <c r="J8207" t="s">
        <v>17105</v>
      </c>
    </row>
    <row r="8208" spans="1:10" x14ac:dyDescent="0.3">
      <c r="A8208" s="2">
        <v>8206</v>
      </c>
      <c r="B8208" s="3" t="s">
        <v>16196</v>
      </c>
      <c r="C8208" s="4" t="str">
        <f t="shared" si="128"/>
        <v>SHNS-#4-40</v>
      </c>
      <c r="D8208" s="5" t="s">
        <v>16298</v>
      </c>
      <c r="E8208" s="6">
        <v>3.24</v>
      </c>
      <c r="F8208" s="7">
        <v>0.55000000000000004</v>
      </c>
      <c r="G8208" s="8">
        <v>1.78</v>
      </c>
      <c r="I8208" t="s">
        <v>16582</v>
      </c>
      <c r="J8208" t="s">
        <v>16583</v>
      </c>
    </row>
    <row r="8209" spans="1:10" x14ac:dyDescent="0.3">
      <c r="A8209" s="2">
        <v>8207</v>
      </c>
      <c r="B8209" s="3" t="s">
        <v>16196</v>
      </c>
      <c r="C8209" s="4" t="str">
        <f t="shared" si="128"/>
        <v>SHNS-1/4-20</v>
      </c>
      <c r="D8209" s="5" t="s">
        <v>16298</v>
      </c>
      <c r="E8209" s="6">
        <v>5.74</v>
      </c>
      <c r="F8209" s="7">
        <v>0.63</v>
      </c>
      <c r="G8209" s="8">
        <v>3.61</v>
      </c>
      <c r="I8209" t="s">
        <v>17072</v>
      </c>
      <c r="J8209" t="s">
        <v>17073</v>
      </c>
    </row>
    <row r="8210" spans="1:10" x14ac:dyDescent="0.3">
      <c r="A8210" s="2">
        <v>8208</v>
      </c>
      <c r="B8210" s="3" t="s">
        <v>16196</v>
      </c>
      <c r="C8210" s="4" t="str">
        <f t="shared" si="128"/>
        <v>SHNS-1/4-20-VA</v>
      </c>
      <c r="D8210" s="5" t="s">
        <v>16298</v>
      </c>
      <c r="E8210" s="6">
        <v>2.4700000000000002</v>
      </c>
      <c r="F8210" s="7">
        <v>0.48</v>
      </c>
      <c r="G8210" s="8">
        <v>1.19</v>
      </c>
      <c r="I8210" t="s">
        <v>16438</v>
      </c>
      <c r="J8210" t="s">
        <v>16439</v>
      </c>
    </row>
    <row r="8211" spans="1:10" x14ac:dyDescent="0.3">
      <c r="A8211" s="2">
        <v>8209</v>
      </c>
      <c r="B8211" s="3" t="s">
        <v>16196</v>
      </c>
      <c r="C8211" s="4" t="str">
        <f t="shared" si="128"/>
        <v>SHS-M6-R</v>
      </c>
      <c r="D8211" s="5" t="s">
        <v>16203</v>
      </c>
      <c r="E8211" s="6">
        <v>3.71</v>
      </c>
      <c r="F8211" s="7">
        <v>0.60719999999999996</v>
      </c>
      <c r="G8211" s="8">
        <v>2.25</v>
      </c>
      <c r="I8211" t="s">
        <v>16950</v>
      </c>
      <c r="J8211" t="s">
        <v>16951</v>
      </c>
    </row>
    <row r="8212" spans="1:10" x14ac:dyDescent="0.3">
      <c r="A8212" s="2">
        <v>8210</v>
      </c>
      <c r="B8212" s="3" t="s">
        <v>16196</v>
      </c>
      <c r="C8212" s="4" t="str">
        <f t="shared" si="128"/>
        <v>SK-34-WH</v>
      </c>
      <c r="D8212" s="5" t="s">
        <v>9882</v>
      </c>
      <c r="E8212" s="6">
        <v>1.1599999999999999</v>
      </c>
      <c r="F8212" s="7">
        <v>0.60160000000000002</v>
      </c>
      <c r="G8212" s="8">
        <v>0.7</v>
      </c>
      <c r="I8212" t="s">
        <v>16880</v>
      </c>
      <c r="J8212" t="s">
        <v>16881</v>
      </c>
    </row>
    <row r="8213" spans="1:10" x14ac:dyDescent="0.3">
      <c r="A8213" s="2">
        <v>8211</v>
      </c>
      <c r="B8213" s="3" t="s">
        <v>16196</v>
      </c>
      <c r="C8213" s="4" t="str">
        <f t="shared" si="128"/>
        <v>SK-43-YW</v>
      </c>
      <c r="D8213" s="5" t="s">
        <v>9882</v>
      </c>
      <c r="E8213" s="6">
        <v>1.36</v>
      </c>
      <c r="F8213" s="7">
        <v>0.52259999999999995</v>
      </c>
      <c r="G8213" s="8">
        <v>0.71</v>
      </c>
      <c r="I8213" t="s">
        <v>16490</v>
      </c>
      <c r="J8213" t="s">
        <v>16491</v>
      </c>
    </row>
    <row r="8214" spans="1:10" x14ac:dyDescent="0.3">
      <c r="A8214" s="2">
        <v>8212</v>
      </c>
      <c r="B8214" s="3" t="s">
        <v>16196</v>
      </c>
      <c r="C8214" s="4" t="str">
        <f t="shared" si="128"/>
        <v>SK-53-YW</v>
      </c>
      <c r="D8214" s="5" t="s">
        <v>9882</v>
      </c>
      <c r="E8214" s="6">
        <v>2.74</v>
      </c>
      <c r="F8214" s="7">
        <v>0.73460000000000003</v>
      </c>
      <c r="G8214" s="8">
        <v>2.0099999999999998</v>
      </c>
      <c r="I8214" t="s">
        <v>17417</v>
      </c>
      <c r="J8214" t="s">
        <v>17418</v>
      </c>
    </row>
    <row r="8215" spans="1:10" x14ac:dyDescent="0.3">
      <c r="A8215" s="2">
        <v>8213</v>
      </c>
      <c r="B8215" s="3" t="s">
        <v>16196</v>
      </c>
      <c r="C8215" s="4" t="str">
        <f t="shared" si="128"/>
        <v>SKH-3/16</v>
      </c>
      <c r="D8215" s="5" t="s">
        <v>16422</v>
      </c>
      <c r="E8215" s="6">
        <v>1.05</v>
      </c>
      <c r="F8215" s="7">
        <v>0.47</v>
      </c>
      <c r="G8215" s="8">
        <v>0.49</v>
      </c>
      <c r="I8215" t="s">
        <v>16423</v>
      </c>
      <c r="J8215" t="s">
        <v>16424</v>
      </c>
    </row>
    <row r="8216" spans="1:10" x14ac:dyDescent="0.3">
      <c r="A8216" s="2">
        <v>8214</v>
      </c>
      <c r="B8216" s="3" t="s">
        <v>16196</v>
      </c>
      <c r="C8216" s="4" t="str">
        <f t="shared" si="128"/>
        <v>SKH-9/64</v>
      </c>
      <c r="D8216" s="5" t="s">
        <v>16422</v>
      </c>
      <c r="E8216" s="6">
        <v>0.81</v>
      </c>
      <c r="F8216" s="7">
        <v>0.44</v>
      </c>
      <c r="G8216" s="8">
        <v>0.36</v>
      </c>
      <c r="I8216" t="s">
        <v>16384</v>
      </c>
      <c r="J8216" t="s">
        <v>16385</v>
      </c>
    </row>
    <row r="8217" spans="1:10" x14ac:dyDescent="0.3">
      <c r="A8217" s="2">
        <v>8215</v>
      </c>
      <c r="B8217" s="3" t="s">
        <v>16196</v>
      </c>
      <c r="C8217" s="4" t="str">
        <f t="shared" si="128"/>
        <v>SKX-10</v>
      </c>
      <c r="D8217" s="5" t="s">
        <v>17358</v>
      </c>
      <c r="E8217" s="6">
        <v>8.67</v>
      </c>
      <c r="F8217" s="7">
        <v>0.78</v>
      </c>
      <c r="G8217" s="8">
        <v>6.76</v>
      </c>
      <c r="I8217" t="s">
        <v>17463</v>
      </c>
      <c r="J8217" t="s">
        <v>17464</v>
      </c>
    </row>
    <row r="8218" spans="1:10" x14ac:dyDescent="0.3">
      <c r="A8218" s="2">
        <v>8216</v>
      </c>
      <c r="B8218" s="9" t="s">
        <v>16196</v>
      </c>
      <c r="C8218" s="4" t="str">
        <f t="shared" si="128"/>
        <v>SKX-25</v>
      </c>
      <c r="D8218" s="9" t="s">
        <v>17358</v>
      </c>
      <c r="E8218" s="10">
        <v>8.9700000000000006</v>
      </c>
      <c r="F8218" s="13">
        <v>0.80259999999999998</v>
      </c>
      <c r="G8218" s="10">
        <v>7.2</v>
      </c>
      <c r="I8218" t="s">
        <v>17480</v>
      </c>
      <c r="J8218" t="s">
        <v>17481</v>
      </c>
    </row>
    <row r="8219" spans="1:10" x14ac:dyDescent="0.3">
      <c r="A8219" s="2">
        <v>8217</v>
      </c>
      <c r="B8219" s="3" t="s">
        <v>16196</v>
      </c>
      <c r="C8219" s="4" t="str">
        <f t="shared" si="128"/>
        <v>SKX-8</v>
      </c>
      <c r="D8219" s="5" t="s">
        <v>17358</v>
      </c>
      <c r="E8219" s="6">
        <v>7.93</v>
      </c>
      <c r="F8219" s="7">
        <v>0.71</v>
      </c>
      <c r="G8219" s="8">
        <v>5.63</v>
      </c>
      <c r="I8219" t="s">
        <v>17359</v>
      </c>
      <c r="J8219" t="s">
        <v>17360</v>
      </c>
    </row>
    <row r="8220" spans="1:10" x14ac:dyDescent="0.3">
      <c r="A8220" s="2">
        <v>8218</v>
      </c>
      <c r="B8220" s="3" t="s">
        <v>16196</v>
      </c>
      <c r="C8220" s="4" t="str">
        <f t="shared" si="128"/>
        <v>SLEC-M5-A</v>
      </c>
      <c r="D8220" s="5" t="s">
        <v>16564</v>
      </c>
      <c r="E8220" s="6">
        <v>3.31</v>
      </c>
      <c r="F8220" s="7">
        <v>0.54920000000000002</v>
      </c>
      <c r="G8220" s="8">
        <v>1.82</v>
      </c>
      <c r="I8220" t="s">
        <v>16565</v>
      </c>
      <c r="J8220" t="s">
        <v>16566</v>
      </c>
    </row>
    <row r="8221" spans="1:10" x14ac:dyDescent="0.3">
      <c r="A8221" s="2">
        <v>8219</v>
      </c>
      <c r="B8221" s="3" t="s">
        <v>16196</v>
      </c>
      <c r="C8221" s="4" t="str">
        <f t="shared" si="128"/>
        <v>SLH-M5X10</v>
      </c>
      <c r="D8221" s="5" t="s">
        <v>16224</v>
      </c>
      <c r="E8221" s="6">
        <v>12.61</v>
      </c>
      <c r="F8221" s="7">
        <v>0.78239999999999998</v>
      </c>
      <c r="G8221" s="8">
        <v>9.8699999999999992</v>
      </c>
      <c r="I8221" t="s">
        <v>17469</v>
      </c>
      <c r="J8221" t="s">
        <v>17470</v>
      </c>
    </row>
    <row r="8222" spans="1:10" x14ac:dyDescent="0.3">
      <c r="A8222" s="2">
        <v>8220</v>
      </c>
      <c r="B8222" s="3" t="s">
        <v>16196</v>
      </c>
      <c r="C8222" s="4" t="str">
        <f t="shared" si="128"/>
        <v>SLH-M6X10</v>
      </c>
      <c r="D8222" s="5" t="s">
        <v>16224</v>
      </c>
      <c r="E8222" s="6">
        <v>7.48</v>
      </c>
      <c r="F8222" s="7">
        <v>0.90529999999999999</v>
      </c>
      <c r="G8222" s="8">
        <v>6.77</v>
      </c>
      <c r="I8222" t="s">
        <v>17514</v>
      </c>
      <c r="J8222" t="s">
        <v>17515</v>
      </c>
    </row>
    <row r="8223" spans="1:10" x14ac:dyDescent="0.3">
      <c r="A8223" s="2">
        <v>8221</v>
      </c>
      <c r="B8223" s="3" t="s">
        <v>16196</v>
      </c>
      <c r="C8223" s="4" t="str">
        <f t="shared" si="128"/>
        <v>SLHS-M3X6-VA</v>
      </c>
      <c r="D8223" s="5" t="s">
        <v>16224</v>
      </c>
      <c r="E8223" s="6">
        <v>0.56000000000000005</v>
      </c>
      <c r="F8223" s="7">
        <v>0.78</v>
      </c>
      <c r="G8223" s="8">
        <v>0.44</v>
      </c>
      <c r="I8223" t="s">
        <v>17467</v>
      </c>
      <c r="J8223" t="s">
        <v>17468</v>
      </c>
    </row>
    <row r="8224" spans="1:10" x14ac:dyDescent="0.3">
      <c r="A8224" s="2">
        <v>8222</v>
      </c>
      <c r="B8224" s="3" t="s">
        <v>16196</v>
      </c>
      <c r="C8224" s="4" t="str">
        <f t="shared" si="128"/>
        <v>SLHS-M4X10-VA</v>
      </c>
      <c r="D8224" s="5" t="s">
        <v>16224</v>
      </c>
      <c r="E8224" s="6">
        <v>0.61</v>
      </c>
      <c r="F8224" s="7">
        <v>0.61209999999999998</v>
      </c>
      <c r="G8224" s="8">
        <v>0.37</v>
      </c>
      <c r="I8224" t="s">
        <v>16983</v>
      </c>
      <c r="J8224" t="s">
        <v>16984</v>
      </c>
    </row>
    <row r="8225" spans="1:10" x14ac:dyDescent="0.3">
      <c r="A8225" s="2">
        <v>8223</v>
      </c>
      <c r="B8225" s="3" t="s">
        <v>16196</v>
      </c>
      <c r="C8225" s="4" t="str">
        <f t="shared" si="128"/>
        <v>SM-12</v>
      </c>
      <c r="D8225" s="5" t="s">
        <v>2458</v>
      </c>
      <c r="E8225" s="6">
        <v>11.33</v>
      </c>
      <c r="F8225" s="7">
        <v>0.57999999999999996</v>
      </c>
      <c r="G8225" s="8">
        <v>6.57</v>
      </c>
      <c r="I8225" t="s">
        <v>16660</v>
      </c>
      <c r="J8225" t="s">
        <v>16661</v>
      </c>
    </row>
    <row r="8226" spans="1:10" x14ac:dyDescent="0.3">
      <c r="A8226" s="2">
        <v>8224</v>
      </c>
      <c r="B8226" s="3" t="s">
        <v>16196</v>
      </c>
      <c r="C8226" s="4" t="str">
        <f t="shared" si="128"/>
        <v>SM-8</v>
      </c>
      <c r="D8226" s="5" t="s">
        <v>2458</v>
      </c>
      <c r="E8226" s="6">
        <v>5.38</v>
      </c>
      <c r="F8226" s="7">
        <v>0.62390000000000001</v>
      </c>
      <c r="G8226" s="8">
        <v>3.36</v>
      </c>
      <c r="I8226" t="s">
        <v>17045</v>
      </c>
      <c r="J8226" t="s">
        <v>17046</v>
      </c>
    </row>
    <row r="8227" spans="1:10" x14ac:dyDescent="0.3">
      <c r="A8227" s="2">
        <v>8225</v>
      </c>
      <c r="B8227" s="9" t="s">
        <v>16196</v>
      </c>
      <c r="C8227" s="4" t="str">
        <f t="shared" si="128"/>
        <v>SNBS-1/4-20X1</v>
      </c>
      <c r="D8227" s="9" t="s">
        <v>16748</v>
      </c>
      <c r="E8227" s="10">
        <v>21.42</v>
      </c>
      <c r="F8227" s="13">
        <v>0.71409999999999996</v>
      </c>
      <c r="G8227" s="10">
        <v>15.29</v>
      </c>
      <c r="I8227" t="s">
        <v>17365</v>
      </c>
      <c r="J8227" t="s">
        <v>17366</v>
      </c>
    </row>
    <row r="8228" spans="1:10" x14ac:dyDescent="0.3">
      <c r="A8228" s="2">
        <v>8226</v>
      </c>
      <c r="B8228" s="3" t="s">
        <v>16196</v>
      </c>
      <c r="C8228" s="4" t="str">
        <f t="shared" si="128"/>
        <v>SNBS-1/4-20X1/2</v>
      </c>
      <c r="D8228" s="5" t="s">
        <v>16748</v>
      </c>
      <c r="E8228" s="6">
        <v>13.36</v>
      </c>
      <c r="F8228" s="7">
        <v>0.59</v>
      </c>
      <c r="G8228" s="8">
        <v>7.88</v>
      </c>
      <c r="I8228" t="s">
        <v>16749</v>
      </c>
      <c r="J8228" t="s">
        <v>16750</v>
      </c>
    </row>
    <row r="8229" spans="1:10" x14ac:dyDescent="0.3">
      <c r="A8229" s="2">
        <v>8227</v>
      </c>
      <c r="B8229" s="9" t="s">
        <v>16196</v>
      </c>
      <c r="C8229" s="4" t="str">
        <f t="shared" si="128"/>
        <v>SNBS-1/4-20X3/8</v>
      </c>
      <c r="D8229" s="9" t="s">
        <v>16748</v>
      </c>
      <c r="E8229" s="10">
        <v>17.579999999999998</v>
      </c>
      <c r="F8229" s="13">
        <v>0.72950000000000004</v>
      </c>
      <c r="G8229" s="10">
        <v>12.83</v>
      </c>
      <c r="I8229" t="s">
        <v>17394</v>
      </c>
      <c r="J8229" t="s">
        <v>17395</v>
      </c>
    </row>
    <row r="8230" spans="1:10" x14ac:dyDescent="0.3">
      <c r="A8230" s="2">
        <v>8228</v>
      </c>
      <c r="B8230" s="3" t="s">
        <v>16196</v>
      </c>
      <c r="C8230" s="4" t="str">
        <f t="shared" si="128"/>
        <v>SNS-M1.6X6</v>
      </c>
      <c r="D8230" s="5" t="s">
        <v>16224</v>
      </c>
      <c r="E8230" s="6">
        <v>7.98</v>
      </c>
      <c r="F8230" s="7">
        <v>0.65</v>
      </c>
      <c r="G8230" s="8">
        <v>5.19</v>
      </c>
      <c r="I8230" t="s">
        <v>17188</v>
      </c>
      <c r="J8230" t="s">
        <v>17189</v>
      </c>
    </row>
    <row r="8231" spans="1:10" x14ac:dyDescent="0.3">
      <c r="A8231" s="2">
        <v>8229</v>
      </c>
      <c r="B8231" s="3" t="s">
        <v>16196</v>
      </c>
      <c r="C8231" s="4" t="str">
        <f t="shared" si="128"/>
        <v>SNS-M4X16-EL</v>
      </c>
      <c r="D8231" s="5" t="s">
        <v>16224</v>
      </c>
      <c r="E8231" s="6">
        <v>6.65</v>
      </c>
      <c r="F8231" s="7">
        <v>0.6</v>
      </c>
      <c r="G8231" s="8">
        <v>3.99</v>
      </c>
      <c r="I8231" t="s">
        <v>16793</v>
      </c>
      <c r="J8231" t="s">
        <v>16794</v>
      </c>
    </row>
    <row r="8232" spans="1:10" x14ac:dyDescent="0.3">
      <c r="A8232" s="2">
        <v>8230</v>
      </c>
      <c r="B8232" s="3" t="s">
        <v>16196</v>
      </c>
      <c r="C8232" s="4" t="str">
        <f t="shared" si="128"/>
        <v>SNSS-#10-32X1/2-VA</v>
      </c>
      <c r="D8232" s="5" t="s">
        <v>16224</v>
      </c>
      <c r="E8232" s="6">
        <v>0.97</v>
      </c>
      <c r="F8232" s="7">
        <v>0.36820000000000003</v>
      </c>
      <c r="G8232" s="8">
        <v>0.36</v>
      </c>
      <c r="I8232" t="s">
        <v>16278</v>
      </c>
      <c r="J8232" t="s">
        <v>16279</v>
      </c>
    </row>
    <row r="8233" spans="1:10" x14ac:dyDescent="0.3">
      <c r="A8233" s="2">
        <v>8231</v>
      </c>
      <c r="B8233" s="9" t="s">
        <v>16196</v>
      </c>
      <c r="C8233" s="4" t="str">
        <f t="shared" si="128"/>
        <v>SNSS-#10-32X3/8</v>
      </c>
      <c r="D8233" s="9" t="s">
        <v>16224</v>
      </c>
      <c r="E8233" s="10">
        <v>10.210000000000001</v>
      </c>
      <c r="F8233" s="13">
        <v>0.76080000000000003</v>
      </c>
      <c r="G8233" s="10">
        <v>7.77</v>
      </c>
      <c r="I8233" t="s">
        <v>17449</v>
      </c>
      <c r="J8233" t="s">
        <v>17450</v>
      </c>
    </row>
    <row r="8234" spans="1:10" x14ac:dyDescent="0.3">
      <c r="A8234" s="2">
        <v>8232</v>
      </c>
      <c r="B8234" s="3" t="s">
        <v>16196</v>
      </c>
      <c r="C8234" s="4" t="str">
        <f t="shared" si="128"/>
        <v>SNSS-#10-32X3/8-VA</v>
      </c>
      <c r="D8234" s="5" t="s">
        <v>16224</v>
      </c>
      <c r="E8234" s="6">
        <v>0.95</v>
      </c>
      <c r="F8234" s="7">
        <v>0.38</v>
      </c>
      <c r="G8234" s="8">
        <v>0.36</v>
      </c>
      <c r="I8234" t="s">
        <v>16312</v>
      </c>
      <c r="J8234" t="s">
        <v>16313</v>
      </c>
    </row>
    <row r="8235" spans="1:10" x14ac:dyDescent="0.3">
      <c r="A8235" s="2">
        <v>8233</v>
      </c>
      <c r="B8235" s="3" t="s">
        <v>16196</v>
      </c>
      <c r="C8235" s="4" t="str">
        <f t="shared" si="128"/>
        <v>SNSS-#4-40X1/4</v>
      </c>
      <c r="D8235" s="5" t="s">
        <v>16224</v>
      </c>
      <c r="E8235" s="6">
        <v>4.63</v>
      </c>
      <c r="F8235" s="7">
        <v>0.62</v>
      </c>
      <c r="G8235" s="8">
        <v>2.87</v>
      </c>
      <c r="I8235" t="s">
        <v>17035</v>
      </c>
      <c r="J8235" t="s">
        <v>17036</v>
      </c>
    </row>
    <row r="8236" spans="1:10" x14ac:dyDescent="0.3">
      <c r="A8236" s="2">
        <v>8234</v>
      </c>
      <c r="B8236" s="3" t="s">
        <v>16196</v>
      </c>
      <c r="C8236" s="4" t="str">
        <f t="shared" si="128"/>
        <v>SNSS-#4-40X3/16</v>
      </c>
      <c r="D8236" s="5" t="s">
        <v>16224</v>
      </c>
      <c r="E8236" s="6">
        <v>3.99</v>
      </c>
      <c r="F8236" s="7">
        <v>0.56000000000000005</v>
      </c>
      <c r="G8236" s="8">
        <v>2.23</v>
      </c>
      <c r="I8236" t="s">
        <v>16622</v>
      </c>
      <c r="J8236" t="s">
        <v>16623</v>
      </c>
    </row>
    <row r="8237" spans="1:10" x14ac:dyDescent="0.3">
      <c r="A8237" s="2">
        <v>8235</v>
      </c>
      <c r="B8237" s="3" t="s">
        <v>16196</v>
      </c>
      <c r="C8237" s="4" t="str">
        <f t="shared" si="128"/>
        <v>SNSS-#4-40X3/8</v>
      </c>
      <c r="D8237" s="5" t="s">
        <v>16224</v>
      </c>
      <c r="E8237" s="6">
        <v>5.98</v>
      </c>
      <c r="F8237" s="7">
        <v>0.84330000000000005</v>
      </c>
      <c r="G8237" s="8">
        <v>5.04</v>
      </c>
      <c r="I8237" t="s">
        <v>17492</v>
      </c>
      <c r="J8237" t="s">
        <v>17493</v>
      </c>
    </row>
    <row r="8238" spans="1:10" x14ac:dyDescent="0.3">
      <c r="A8238" s="2">
        <v>8236</v>
      </c>
      <c r="B8238" s="3" t="s">
        <v>16196</v>
      </c>
      <c r="C8238" s="4" t="str">
        <f t="shared" si="128"/>
        <v>SNSS-#4-40X5/16</v>
      </c>
      <c r="D8238" s="5" t="s">
        <v>16224</v>
      </c>
      <c r="E8238" s="6">
        <v>4.2699999999999996</v>
      </c>
      <c r="F8238" s="7">
        <v>0.60370000000000001</v>
      </c>
      <c r="G8238" s="8">
        <v>2.58</v>
      </c>
      <c r="I8238" t="s">
        <v>16911</v>
      </c>
      <c r="J8238" t="s">
        <v>16912</v>
      </c>
    </row>
    <row r="8239" spans="1:10" x14ac:dyDescent="0.3">
      <c r="A8239" s="2">
        <v>8237</v>
      </c>
      <c r="B8239" s="3" t="s">
        <v>16196</v>
      </c>
      <c r="C8239" s="4" t="str">
        <f t="shared" si="128"/>
        <v>SNSS-#5-40X1/2</v>
      </c>
      <c r="D8239" s="5" t="s">
        <v>16224</v>
      </c>
      <c r="E8239" s="6">
        <v>14.66</v>
      </c>
      <c r="F8239" s="7">
        <v>0.74780000000000002</v>
      </c>
      <c r="G8239" s="8">
        <v>10.97</v>
      </c>
      <c r="I8239" t="s">
        <v>17440</v>
      </c>
      <c r="J8239" t="s">
        <v>17441</v>
      </c>
    </row>
    <row r="8240" spans="1:10" x14ac:dyDescent="0.3">
      <c r="A8240" s="2">
        <v>8238</v>
      </c>
      <c r="B8240" s="3" t="s">
        <v>16196</v>
      </c>
      <c r="C8240" s="4" t="str">
        <f t="shared" si="128"/>
        <v>SNSS-#5-40X1/4</v>
      </c>
      <c r="D8240" s="5" t="s">
        <v>16224</v>
      </c>
      <c r="E8240" s="6">
        <v>12.65</v>
      </c>
      <c r="F8240" s="7">
        <v>0.7681</v>
      </c>
      <c r="G8240" s="8">
        <v>9.7200000000000006</v>
      </c>
      <c r="I8240" t="s">
        <v>17459</v>
      </c>
      <c r="J8240" t="s">
        <v>17460</v>
      </c>
    </row>
    <row r="8241" spans="1:10" x14ac:dyDescent="0.3">
      <c r="A8241" s="2">
        <v>8239</v>
      </c>
      <c r="B8241" s="3" t="s">
        <v>16196</v>
      </c>
      <c r="C8241" s="4" t="str">
        <f t="shared" si="128"/>
        <v>SNSS-#6-32X1/2</v>
      </c>
      <c r="D8241" s="5" t="s">
        <v>16224</v>
      </c>
      <c r="E8241" s="6">
        <v>5.78</v>
      </c>
      <c r="F8241" s="7">
        <v>0.69499999999999995</v>
      </c>
      <c r="G8241" s="8">
        <v>4.0199999999999996</v>
      </c>
      <c r="I8241" t="s">
        <v>17316</v>
      </c>
      <c r="J8241" t="s">
        <v>17317</v>
      </c>
    </row>
    <row r="8242" spans="1:10" x14ac:dyDescent="0.3">
      <c r="A8242" s="2">
        <v>8240</v>
      </c>
      <c r="B8242" s="3" t="s">
        <v>16196</v>
      </c>
      <c r="C8242" s="4" t="str">
        <f t="shared" si="128"/>
        <v>SNSS-#6-32X1/4</v>
      </c>
      <c r="D8242" s="5" t="s">
        <v>16224</v>
      </c>
      <c r="E8242" s="6">
        <v>4.3600000000000003</v>
      </c>
      <c r="F8242" s="7">
        <v>0.61460000000000004</v>
      </c>
      <c r="G8242" s="8">
        <v>2.68</v>
      </c>
      <c r="I8242" t="s">
        <v>16999</v>
      </c>
      <c r="J8242" t="s">
        <v>17000</v>
      </c>
    </row>
    <row r="8243" spans="1:10" x14ac:dyDescent="0.3">
      <c r="A8243" s="2">
        <v>8241</v>
      </c>
      <c r="B8243" s="3" t="s">
        <v>16196</v>
      </c>
      <c r="C8243" s="4" t="str">
        <f t="shared" si="128"/>
        <v>SNSS-#6-32X3/4</v>
      </c>
      <c r="D8243" s="5" t="s">
        <v>16224</v>
      </c>
      <c r="E8243" s="6">
        <v>8.61</v>
      </c>
      <c r="F8243" s="7">
        <v>0.8518</v>
      </c>
      <c r="G8243" s="8">
        <v>7.34</v>
      </c>
      <c r="I8243" t="s">
        <v>17498</v>
      </c>
      <c r="J8243" t="s">
        <v>17499</v>
      </c>
    </row>
    <row r="8244" spans="1:10" x14ac:dyDescent="0.3">
      <c r="A8244" s="2">
        <v>8242</v>
      </c>
      <c r="B8244" s="3" t="s">
        <v>16196</v>
      </c>
      <c r="C8244" s="4" t="str">
        <f t="shared" si="128"/>
        <v>SNSS-#6-32X3/8-VA</v>
      </c>
      <c r="D8244" s="5" t="s">
        <v>16224</v>
      </c>
      <c r="E8244" s="6">
        <v>0.67</v>
      </c>
      <c r="F8244" s="7">
        <v>0.54190000000000005</v>
      </c>
      <c r="G8244" s="8">
        <v>0.36</v>
      </c>
      <c r="I8244" t="s">
        <v>16541</v>
      </c>
      <c r="J8244" t="s">
        <v>16542</v>
      </c>
    </row>
    <row r="8245" spans="1:10" x14ac:dyDescent="0.3">
      <c r="A8245" s="2">
        <v>8243</v>
      </c>
      <c r="B8245" s="9" t="s">
        <v>16196</v>
      </c>
      <c r="C8245" s="4" t="str">
        <f t="shared" si="128"/>
        <v>SNSS-#6-32X5/16</v>
      </c>
      <c r="D8245" s="9" t="s">
        <v>16224</v>
      </c>
      <c r="E8245" s="10">
        <v>6.54</v>
      </c>
      <c r="F8245" s="13">
        <v>0.92059999999999997</v>
      </c>
      <c r="G8245" s="10">
        <v>6.02</v>
      </c>
      <c r="I8245" t="s">
        <v>17516</v>
      </c>
      <c r="J8245" t="s">
        <v>17517</v>
      </c>
    </row>
    <row r="8246" spans="1:10" x14ac:dyDescent="0.3">
      <c r="A8246" s="2">
        <v>8244</v>
      </c>
      <c r="B8246" s="9" t="s">
        <v>16196</v>
      </c>
      <c r="C8246" s="4" t="str">
        <f t="shared" si="128"/>
        <v>SNSS-#8-32X1/2</v>
      </c>
      <c r="D8246" s="9" t="s">
        <v>16224</v>
      </c>
      <c r="E8246" s="10">
        <v>8.06</v>
      </c>
      <c r="F8246" s="13">
        <v>0.73060000000000003</v>
      </c>
      <c r="G8246" s="10">
        <v>5.89</v>
      </c>
      <c r="I8246" t="s">
        <v>17398</v>
      </c>
      <c r="J8246" t="s">
        <v>17399</v>
      </c>
    </row>
    <row r="8247" spans="1:10" x14ac:dyDescent="0.3">
      <c r="A8247" s="2">
        <v>8245</v>
      </c>
      <c r="B8247" s="3" t="s">
        <v>16196</v>
      </c>
      <c r="C8247" s="4" t="str">
        <f t="shared" si="128"/>
        <v>SNSS-#8-32X1/4</v>
      </c>
      <c r="D8247" s="5" t="s">
        <v>16224</v>
      </c>
      <c r="E8247" s="6">
        <v>7.43</v>
      </c>
      <c r="F8247" s="7">
        <v>0.7228</v>
      </c>
      <c r="G8247" s="8">
        <v>5.37</v>
      </c>
      <c r="I8247" t="s">
        <v>17379</v>
      </c>
      <c r="J8247" t="s">
        <v>17380</v>
      </c>
    </row>
    <row r="8248" spans="1:10" x14ac:dyDescent="0.3">
      <c r="A8248" s="2">
        <v>8246</v>
      </c>
      <c r="B8248" s="3" t="s">
        <v>16196</v>
      </c>
      <c r="C8248" s="4" t="str">
        <f t="shared" si="128"/>
        <v>SNSS-#8-32X5/16</v>
      </c>
      <c r="D8248" s="5" t="s">
        <v>16224</v>
      </c>
      <c r="E8248" s="6">
        <v>8.6</v>
      </c>
      <c r="F8248" s="7">
        <v>0.83819999999999995</v>
      </c>
      <c r="G8248" s="8">
        <v>7.21</v>
      </c>
      <c r="I8248" t="s">
        <v>17490</v>
      </c>
      <c r="J8248" t="s">
        <v>17491</v>
      </c>
    </row>
    <row r="8249" spans="1:10" x14ac:dyDescent="0.3">
      <c r="A8249" s="2">
        <v>8247</v>
      </c>
      <c r="B8249" s="3" t="s">
        <v>16196</v>
      </c>
      <c r="C8249" s="4" t="str">
        <f t="shared" si="128"/>
        <v>SNSS-1/4-20X1/2</v>
      </c>
      <c r="D8249" s="5" t="s">
        <v>16224</v>
      </c>
      <c r="E8249" s="6">
        <v>14.2</v>
      </c>
      <c r="F8249" s="7">
        <v>0.63</v>
      </c>
      <c r="G8249" s="8">
        <v>8.9499999999999993</v>
      </c>
      <c r="I8249" t="s">
        <v>17057</v>
      </c>
      <c r="J8249" t="s">
        <v>17058</v>
      </c>
    </row>
    <row r="8250" spans="1:10" x14ac:dyDescent="0.3">
      <c r="A8250" s="2">
        <v>8248</v>
      </c>
      <c r="B8250" s="3" t="s">
        <v>16196</v>
      </c>
      <c r="C8250" s="4" t="str">
        <f t="shared" si="128"/>
        <v>SNSS-1/4-20X1/2-VA</v>
      </c>
      <c r="D8250" s="5" t="s">
        <v>16224</v>
      </c>
      <c r="E8250" s="6">
        <v>1.53</v>
      </c>
      <c r="F8250" s="7">
        <v>0.36</v>
      </c>
      <c r="G8250" s="8">
        <v>0.55000000000000004</v>
      </c>
      <c r="I8250" t="s">
        <v>16258</v>
      </c>
      <c r="J8250" t="s">
        <v>16259</v>
      </c>
    </row>
    <row r="8251" spans="1:10" x14ac:dyDescent="0.3">
      <c r="A8251" s="2">
        <v>8249</v>
      </c>
      <c r="B8251" s="3" t="s">
        <v>16196</v>
      </c>
      <c r="C8251" s="4" t="str">
        <f t="shared" si="128"/>
        <v>SNSS-1/4-20X1/4-VA</v>
      </c>
      <c r="D8251" s="5" t="s">
        <v>16224</v>
      </c>
      <c r="E8251" s="6">
        <v>2.5499999999999998</v>
      </c>
      <c r="F8251" s="7">
        <v>0.34</v>
      </c>
      <c r="G8251" s="8">
        <v>0.87</v>
      </c>
      <c r="I8251" t="s">
        <v>16229</v>
      </c>
      <c r="J8251" t="s">
        <v>16230</v>
      </c>
    </row>
    <row r="8252" spans="1:10" x14ac:dyDescent="0.3">
      <c r="A8252" s="2">
        <v>8250</v>
      </c>
      <c r="B8252" s="9" t="s">
        <v>16196</v>
      </c>
      <c r="C8252" s="4" t="str">
        <f t="shared" si="128"/>
        <v>SNSS-1/4-20X1-VA</v>
      </c>
      <c r="D8252" s="9" t="s">
        <v>16224</v>
      </c>
      <c r="E8252" s="10">
        <v>1.86</v>
      </c>
      <c r="F8252" s="13">
        <v>0.35</v>
      </c>
      <c r="G8252" s="10">
        <v>0.65</v>
      </c>
      <c r="I8252" t="s">
        <v>16252</v>
      </c>
      <c r="J8252" t="s">
        <v>16253</v>
      </c>
    </row>
    <row r="8253" spans="1:10" x14ac:dyDescent="0.3">
      <c r="A8253" s="2">
        <v>8251</v>
      </c>
      <c r="B8253" s="9" t="s">
        <v>16196</v>
      </c>
      <c r="C8253" s="4" t="str">
        <f t="shared" si="128"/>
        <v>SNSS-1/4-20X3/4</v>
      </c>
      <c r="D8253" s="9" t="s">
        <v>16224</v>
      </c>
      <c r="E8253" s="10">
        <v>15.76</v>
      </c>
      <c r="F8253" s="13">
        <v>0.63</v>
      </c>
      <c r="G8253" s="10">
        <v>9.93</v>
      </c>
      <c r="I8253" t="s">
        <v>17096</v>
      </c>
      <c r="J8253" t="s">
        <v>17097</v>
      </c>
    </row>
    <row r="8254" spans="1:10" x14ac:dyDescent="0.3">
      <c r="A8254" s="2">
        <v>8252</v>
      </c>
      <c r="B8254" s="9" t="s">
        <v>16196</v>
      </c>
      <c r="C8254" s="4" t="str">
        <f t="shared" si="128"/>
        <v>SNSS-1/4-20X3/4-VA</v>
      </c>
      <c r="D8254" s="9" t="s">
        <v>16224</v>
      </c>
      <c r="E8254" s="10">
        <v>1.68</v>
      </c>
      <c r="F8254" s="13">
        <v>0.35</v>
      </c>
      <c r="G8254" s="10">
        <v>0.59</v>
      </c>
      <c r="I8254" t="s">
        <v>16254</v>
      </c>
      <c r="J8254" t="s">
        <v>16255</v>
      </c>
    </row>
    <row r="8255" spans="1:10" x14ac:dyDescent="0.3">
      <c r="A8255" s="2">
        <v>8253</v>
      </c>
      <c r="B8255" s="9" t="s">
        <v>16196</v>
      </c>
      <c r="C8255" s="4" t="str">
        <f t="shared" si="128"/>
        <v>SNSS-1/4-20X3/8-VA</v>
      </c>
      <c r="D8255" s="9" t="s">
        <v>16224</v>
      </c>
      <c r="E8255" s="10">
        <v>1.44</v>
      </c>
      <c r="F8255" s="13">
        <v>0.36</v>
      </c>
      <c r="G8255" s="10">
        <v>0.52</v>
      </c>
      <c r="I8255" t="s">
        <v>16268</v>
      </c>
      <c r="J8255" t="s">
        <v>16269</v>
      </c>
    </row>
    <row r="8256" spans="1:10" x14ac:dyDescent="0.3">
      <c r="A8256" s="2">
        <v>8254</v>
      </c>
      <c r="B8256" s="9" t="s">
        <v>16196</v>
      </c>
      <c r="C8256" s="4" t="str">
        <f t="shared" si="128"/>
        <v>SNSS-1/4-20X5/8</v>
      </c>
      <c r="D8256" s="9" t="s">
        <v>16224</v>
      </c>
      <c r="E8256" s="10">
        <v>13.99</v>
      </c>
      <c r="F8256" s="13">
        <v>0.6</v>
      </c>
      <c r="G8256" s="10">
        <v>8.39</v>
      </c>
      <c r="I8256" t="s">
        <v>16843</v>
      </c>
      <c r="J8256" t="s">
        <v>16844</v>
      </c>
    </row>
    <row r="8257" spans="1:10" x14ac:dyDescent="0.3">
      <c r="A8257" s="2">
        <v>8255</v>
      </c>
      <c r="B8257" s="3" t="s">
        <v>16196</v>
      </c>
      <c r="C8257" s="4" t="str">
        <f t="shared" si="128"/>
        <v>SNSS-1/4-20X5/8-VA</v>
      </c>
      <c r="D8257" s="5" t="s">
        <v>16224</v>
      </c>
      <c r="E8257" s="6">
        <v>3.36</v>
      </c>
      <c r="F8257" s="7">
        <v>0.51</v>
      </c>
      <c r="G8257" s="8">
        <v>1.72</v>
      </c>
      <c r="I8257" t="s">
        <v>16470</v>
      </c>
      <c r="J8257" t="s">
        <v>16471</v>
      </c>
    </row>
    <row r="8258" spans="1:10" x14ac:dyDescent="0.3">
      <c r="A8258" s="2">
        <v>8256</v>
      </c>
      <c r="B8258" s="3" t="s">
        <v>16196</v>
      </c>
      <c r="C8258" s="4" t="str">
        <f t="shared" si="128"/>
        <v>SNSS-3/8-16X1</v>
      </c>
      <c r="D8258" s="5" t="s">
        <v>16224</v>
      </c>
      <c r="E8258" s="6">
        <v>48.84</v>
      </c>
      <c r="F8258" s="7">
        <v>0.66930000000000001</v>
      </c>
      <c r="G8258" s="8">
        <v>32.69</v>
      </c>
      <c r="I8258" t="s">
        <v>17238</v>
      </c>
      <c r="J8258" t="s">
        <v>17239</v>
      </c>
    </row>
    <row r="8259" spans="1:10" x14ac:dyDescent="0.3">
      <c r="A8259" s="2">
        <v>8257</v>
      </c>
      <c r="B8259" s="3" t="s">
        <v>16196</v>
      </c>
      <c r="C8259" s="4" t="str">
        <f t="shared" ref="C8259:C8322" si="129">HYPERLINK(J8259,I8259)</f>
        <v>SNSS-3/8-16X1/2-VA</v>
      </c>
      <c r="D8259" s="5" t="s">
        <v>16224</v>
      </c>
      <c r="E8259" s="6">
        <v>5.0999999999999996</v>
      </c>
      <c r="F8259" s="7">
        <v>0.4239</v>
      </c>
      <c r="G8259" s="8">
        <v>2.16</v>
      </c>
      <c r="I8259" t="s">
        <v>16358</v>
      </c>
      <c r="J8259" t="s">
        <v>16359</v>
      </c>
    </row>
    <row r="8260" spans="1:10" x14ac:dyDescent="0.3">
      <c r="A8260" s="2">
        <v>8258</v>
      </c>
      <c r="B8260" s="14" t="s">
        <v>16196</v>
      </c>
      <c r="C8260" s="11" t="str">
        <f t="shared" si="129"/>
        <v>SNSS-3/8-16X1･1/4</v>
      </c>
      <c r="D8260" s="15" t="s">
        <v>16224</v>
      </c>
      <c r="E8260" s="6">
        <v>53.6</v>
      </c>
      <c r="F8260" s="7">
        <v>0.67930000000000001</v>
      </c>
      <c r="G8260" s="8">
        <v>36.409999999999997</v>
      </c>
      <c r="I8260" t="s">
        <v>17256</v>
      </c>
    </row>
    <row r="8261" spans="1:10" x14ac:dyDescent="0.3">
      <c r="A8261" s="2">
        <v>8259</v>
      </c>
      <c r="B8261" s="3" t="s">
        <v>16196</v>
      </c>
      <c r="C8261" s="4" t="str">
        <f t="shared" si="129"/>
        <v>SNSS-3/8-16X1-VA</v>
      </c>
      <c r="D8261" s="5" t="s">
        <v>16224</v>
      </c>
      <c r="E8261" s="6">
        <v>5.65</v>
      </c>
      <c r="F8261" s="7">
        <v>0.43030000000000002</v>
      </c>
      <c r="G8261" s="8">
        <v>2.4300000000000002</v>
      </c>
      <c r="I8261" t="s">
        <v>16372</v>
      </c>
      <c r="J8261" t="s">
        <v>16373</v>
      </c>
    </row>
    <row r="8262" spans="1:10" x14ac:dyDescent="0.3">
      <c r="A8262" s="2">
        <v>8260</v>
      </c>
      <c r="B8262" s="9" t="s">
        <v>16196</v>
      </c>
      <c r="C8262" s="4" t="str">
        <f t="shared" si="129"/>
        <v>SNSS-M1.4X3</v>
      </c>
      <c r="D8262" s="9" t="s">
        <v>16224</v>
      </c>
      <c r="E8262" s="10">
        <v>6.93</v>
      </c>
      <c r="F8262" s="13">
        <v>0.57520000000000004</v>
      </c>
      <c r="G8262" s="10">
        <v>3.99</v>
      </c>
      <c r="I8262" t="s">
        <v>16662</v>
      </c>
      <c r="J8262" t="s">
        <v>16663</v>
      </c>
    </row>
    <row r="8263" spans="1:10" x14ac:dyDescent="0.3">
      <c r="A8263" s="2">
        <v>8261</v>
      </c>
      <c r="B8263" s="3" t="s">
        <v>16196</v>
      </c>
      <c r="C8263" s="4" t="str">
        <f t="shared" si="129"/>
        <v>SNSS-M1.4X5</v>
      </c>
      <c r="D8263" s="5" t="s">
        <v>16224</v>
      </c>
      <c r="E8263" s="6">
        <v>4.72</v>
      </c>
      <c r="F8263" s="7">
        <v>0.39190000000000003</v>
      </c>
      <c r="G8263" s="8">
        <v>1.85</v>
      </c>
      <c r="I8263" t="s">
        <v>16323</v>
      </c>
      <c r="J8263" t="s">
        <v>16324</v>
      </c>
    </row>
    <row r="8264" spans="1:10" x14ac:dyDescent="0.3">
      <c r="A8264" s="2">
        <v>8262</v>
      </c>
      <c r="B8264" s="3" t="s">
        <v>16196</v>
      </c>
      <c r="C8264" s="4" t="str">
        <f t="shared" si="129"/>
        <v>SNSS-M1.6X3</v>
      </c>
      <c r="D8264" s="5" t="s">
        <v>16224</v>
      </c>
      <c r="E8264" s="6">
        <v>5.05</v>
      </c>
      <c r="F8264" s="7">
        <v>0.65</v>
      </c>
      <c r="G8264" s="8">
        <v>3.28</v>
      </c>
      <c r="I8264" t="s">
        <v>17162</v>
      </c>
      <c r="J8264" t="s">
        <v>17163</v>
      </c>
    </row>
    <row r="8265" spans="1:10" x14ac:dyDescent="0.3">
      <c r="A8265" s="2">
        <v>8263</v>
      </c>
      <c r="B8265" s="3" t="s">
        <v>16196</v>
      </c>
      <c r="C8265" s="4" t="str">
        <f t="shared" si="129"/>
        <v>SNSS-M1.6X3-VA</v>
      </c>
      <c r="D8265" s="5" t="s">
        <v>16224</v>
      </c>
      <c r="E8265" s="6">
        <v>3.36</v>
      </c>
      <c r="F8265" s="7">
        <v>0.65</v>
      </c>
      <c r="G8265" s="8">
        <v>2.1800000000000002</v>
      </c>
      <c r="I8265" t="s">
        <v>17144</v>
      </c>
      <c r="J8265" t="s">
        <v>17145</v>
      </c>
    </row>
    <row r="8266" spans="1:10" x14ac:dyDescent="0.3">
      <c r="A8266" s="2">
        <v>8264</v>
      </c>
      <c r="B8266" s="3" t="s">
        <v>16196</v>
      </c>
      <c r="C8266" s="4" t="str">
        <f t="shared" si="129"/>
        <v>SNSS-M1.6X4</v>
      </c>
      <c r="D8266" s="5" t="s">
        <v>16224</v>
      </c>
      <c r="E8266" s="6">
        <v>5.04</v>
      </c>
      <c r="F8266" s="7">
        <v>0.65</v>
      </c>
      <c r="G8266" s="8">
        <v>3.28</v>
      </c>
      <c r="I8266" t="s">
        <v>17158</v>
      </c>
      <c r="J8266" t="s">
        <v>17159</v>
      </c>
    </row>
    <row r="8267" spans="1:10" x14ac:dyDescent="0.3">
      <c r="A8267" s="2">
        <v>8265</v>
      </c>
      <c r="B8267" s="3" t="s">
        <v>16196</v>
      </c>
      <c r="C8267" s="4" t="str">
        <f t="shared" si="129"/>
        <v>SNSS-M1.6X5</v>
      </c>
      <c r="D8267" s="5" t="s">
        <v>16224</v>
      </c>
      <c r="E8267" s="6">
        <v>5</v>
      </c>
      <c r="F8267" s="7">
        <v>0.64</v>
      </c>
      <c r="G8267" s="8">
        <v>3.2</v>
      </c>
      <c r="I8267" t="s">
        <v>17121</v>
      </c>
      <c r="J8267" t="s">
        <v>17122</v>
      </c>
    </row>
    <row r="8268" spans="1:10" x14ac:dyDescent="0.3">
      <c r="A8268" s="2">
        <v>8266</v>
      </c>
      <c r="B8268" s="9" t="s">
        <v>16196</v>
      </c>
      <c r="C8268" s="4" t="str">
        <f t="shared" si="129"/>
        <v>SNSS-M1.6X6-VA</v>
      </c>
      <c r="D8268" s="9" t="s">
        <v>16224</v>
      </c>
      <c r="E8268" s="10">
        <v>0.66</v>
      </c>
      <c r="F8268" s="13">
        <v>0.45</v>
      </c>
      <c r="G8268" s="10">
        <v>0.3</v>
      </c>
      <c r="I8268" t="s">
        <v>16400</v>
      </c>
      <c r="J8268" t="s">
        <v>16401</v>
      </c>
    </row>
    <row r="8269" spans="1:10" x14ac:dyDescent="0.3">
      <c r="A8269" s="2">
        <v>8267</v>
      </c>
      <c r="B8269" s="9" t="s">
        <v>16196</v>
      </c>
      <c r="C8269" s="4" t="str">
        <f t="shared" si="129"/>
        <v>SNSS-M10-P1X50</v>
      </c>
      <c r="D8269" s="9" t="s">
        <v>17414</v>
      </c>
      <c r="E8269" s="10">
        <v>5.41</v>
      </c>
      <c r="F8269" s="13">
        <v>0.73360000000000003</v>
      </c>
      <c r="G8269" s="10">
        <v>3.97</v>
      </c>
      <c r="I8269" t="s">
        <v>17415</v>
      </c>
      <c r="J8269" t="s">
        <v>17416</v>
      </c>
    </row>
    <row r="8270" spans="1:10" x14ac:dyDescent="0.3">
      <c r="A8270" s="2">
        <v>8268</v>
      </c>
      <c r="B8270" s="3" t="s">
        <v>16196</v>
      </c>
      <c r="C8270" s="4" t="str">
        <f t="shared" si="129"/>
        <v>SNSS-M1X2</v>
      </c>
      <c r="D8270" s="5" t="s">
        <v>16224</v>
      </c>
      <c r="E8270" s="6">
        <v>5.55</v>
      </c>
      <c r="F8270" s="7">
        <v>0.46079999999999999</v>
      </c>
      <c r="G8270" s="8">
        <v>2.56</v>
      </c>
      <c r="I8270" t="s">
        <v>16410</v>
      </c>
      <c r="J8270" t="s">
        <v>16411</v>
      </c>
    </row>
    <row r="8271" spans="1:10" x14ac:dyDescent="0.3">
      <c r="A8271" s="2">
        <v>8269</v>
      </c>
      <c r="B8271" s="3" t="s">
        <v>16196</v>
      </c>
      <c r="C8271" s="4" t="str">
        <f t="shared" si="129"/>
        <v>SNSS-M1X3-VA</v>
      </c>
      <c r="D8271" s="5" t="s">
        <v>16224</v>
      </c>
      <c r="E8271" s="6">
        <v>0.64</v>
      </c>
      <c r="F8271" s="7">
        <v>0.44</v>
      </c>
      <c r="G8271" s="8">
        <v>0.28000000000000003</v>
      </c>
      <c r="I8271" t="s">
        <v>16386</v>
      </c>
      <c r="J8271" t="s">
        <v>16387</v>
      </c>
    </row>
    <row r="8272" spans="1:10" x14ac:dyDescent="0.3">
      <c r="A8272" s="2">
        <v>8270</v>
      </c>
      <c r="B8272" s="3" t="s">
        <v>16196</v>
      </c>
      <c r="C8272" s="4" t="str">
        <f t="shared" si="129"/>
        <v>SNSS-M1X5</v>
      </c>
      <c r="D8272" s="5" t="s">
        <v>16224</v>
      </c>
      <c r="E8272" s="6">
        <v>5.14</v>
      </c>
      <c r="F8272" s="7">
        <v>0.66</v>
      </c>
      <c r="G8272" s="8">
        <v>3.39</v>
      </c>
      <c r="I8272" t="s">
        <v>17204</v>
      </c>
      <c r="J8272" t="s">
        <v>17205</v>
      </c>
    </row>
    <row r="8273" spans="1:10" x14ac:dyDescent="0.3">
      <c r="A8273" s="2">
        <v>8271</v>
      </c>
      <c r="B8273" s="3" t="s">
        <v>16196</v>
      </c>
      <c r="C8273" s="4" t="str">
        <f t="shared" si="129"/>
        <v>SNSS-M2X5</v>
      </c>
      <c r="D8273" s="5" t="s">
        <v>16224</v>
      </c>
      <c r="E8273" s="6">
        <v>4.24</v>
      </c>
      <c r="F8273" s="7">
        <v>0.67</v>
      </c>
      <c r="G8273" s="8">
        <v>2.84</v>
      </c>
      <c r="I8273" t="s">
        <v>17248</v>
      </c>
      <c r="J8273" t="s">
        <v>17249</v>
      </c>
    </row>
    <row r="8274" spans="1:10" x14ac:dyDescent="0.3">
      <c r="A8274" s="2">
        <v>8272</v>
      </c>
      <c r="B8274" s="9" t="s">
        <v>16196</v>
      </c>
      <c r="C8274" s="4" t="str">
        <f t="shared" si="129"/>
        <v>SNSS-M2X6</v>
      </c>
      <c r="D8274" s="9" t="s">
        <v>16224</v>
      </c>
      <c r="E8274" s="10">
        <v>5.0999999999999996</v>
      </c>
      <c r="F8274" s="13">
        <v>0.81</v>
      </c>
      <c r="G8274" s="10">
        <v>4.13</v>
      </c>
      <c r="I8274" t="s">
        <v>17482</v>
      </c>
      <c r="J8274" t="s">
        <v>17483</v>
      </c>
    </row>
    <row r="8275" spans="1:10" x14ac:dyDescent="0.3">
      <c r="A8275" s="2">
        <v>8273</v>
      </c>
      <c r="B8275" s="3" t="s">
        <v>16196</v>
      </c>
      <c r="C8275" s="4" t="str">
        <f t="shared" si="129"/>
        <v>SNSS-M3X25-FT</v>
      </c>
      <c r="D8275" s="5" t="s">
        <v>16224</v>
      </c>
      <c r="E8275" s="6">
        <v>0.91</v>
      </c>
      <c r="F8275" s="7">
        <v>0.55000000000000004</v>
      </c>
      <c r="G8275" s="8">
        <v>0.5</v>
      </c>
      <c r="I8275" t="s">
        <v>16560</v>
      </c>
      <c r="J8275" t="s">
        <v>16561</v>
      </c>
    </row>
    <row r="8276" spans="1:10" x14ac:dyDescent="0.3">
      <c r="A8276" s="2">
        <v>8274</v>
      </c>
      <c r="B8276" s="9" t="s">
        <v>16196</v>
      </c>
      <c r="C8276" s="4" t="str">
        <f t="shared" si="129"/>
        <v>SNSS-M3X50-FT</v>
      </c>
      <c r="D8276" s="9" t="s">
        <v>16224</v>
      </c>
      <c r="E8276" s="10">
        <v>2.31</v>
      </c>
      <c r="F8276" s="13">
        <v>0.61599999999999999</v>
      </c>
      <c r="G8276" s="10">
        <v>1.42</v>
      </c>
      <c r="I8276" t="s">
        <v>17007</v>
      </c>
      <c r="J8276" t="s">
        <v>17008</v>
      </c>
    </row>
    <row r="8277" spans="1:10" x14ac:dyDescent="0.3">
      <c r="A8277" s="2">
        <v>8275</v>
      </c>
      <c r="B8277" s="9" t="s">
        <v>16196</v>
      </c>
      <c r="C8277" s="4" t="str">
        <f t="shared" si="129"/>
        <v>SNSS-M4X30-FT</v>
      </c>
      <c r="D8277" s="9" t="s">
        <v>16224</v>
      </c>
      <c r="E8277" s="10">
        <v>0.84</v>
      </c>
      <c r="F8277" s="13">
        <v>0.5</v>
      </c>
      <c r="G8277" s="10">
        <v>0.42</v>
      </c>
      <c r="I8277" t="s">
        <v>16460</v>
      </c>
      <c r="J8277" t="s">
        <v>16461</v>
      </c>
    </row>
    <row r="8278" spans="1:10" x14ac:dyDescent="0.3">
      <c r="A8278" s="2">
        <v>8276</v>
      </c>
      <c r="B8278" s="9" t="s">
        <v>16196</v>
      </c>
      <c r="C8278" s="4" t="str">
        <f t="shared" si="129"/>
        <v>SNSS-M4X35-FT</v>
      </c>
      <c r="D8278" s="9" t="s">
        <v>16224</v>
      </c>
      <c r="E8278" s="10">
        <v>0.87</v>
      </c>
      <c r="F8278" s="13">
        <v>0.47</v>
      </c>
      <c r="G8278" s="10">
        <v>0.41</v>
      </c>
      <c r="I8278" t="s">
        <v>16429</v>
      </c>
      <c r="J8278" t="s">
        <v>16430</v>
      </c>
    </row>
    <row r="8279" spans="1:10" x14ac:dyDescent="0.3">
      <c r="A8279" s="2">
        <v>8277</v>
      </c>
      <c r="B8279" s="9" t="s">
        <v>16196</v>
      </c>
      <c r="C8279" s="4" t="str">
        <f t="shared" si="129"/>
        <v>SNSS-M6X100-FT</v>
      </c>
      <c r="D8279" s="9" t="s">
        <v>16224</v>
      </c>
      <c r="E8279" s="10">
        <v>7.29</v>
      </c>
      <c r="F8279" s="13">
        <v>0.57999999999999996</v>
      </c>
      <c r="G8279" s="10">
        <v>4.2300000000000004</v>
      </c>
      <c r="I8279" t="s">
        <v>16691</v>
      </c>
      <c r="J8279" t="s">
        <v>16692</v>
      </c>
    </row>
    <row r="8280" spans="1:10" x14ac:dyDescent="0.3">
      <c r="A8280" s="2">
        <v>8278</v>
      </c>
      <c r="B8280" s="9" t="s">
        <v>16196</v>
      </c>
      <c r="C8280" s="4" t="str">
        <f t="shared" si="129"/>
        <v>SNSS-M6X50-FT</v>
      </c>
      <c r="D8280" s="9" t="s">
        <v>16224</v>
      </c>
      <c r="E8280" s="10">
        <v>1.1299999999999999</v>
      </c>
      <c r="F8280" s="13">
        <v>0.47</v>
      </c>
      <c r="G8280" s="10">
        <v>0.53</v>
      </c>
      <c r="I8280" t="s">
        <v>16416</v>
      </c>
      <c r="J8280" t="s">
        <v>16417</v>
      </c>
    </row>
    <row r="8281" spans="1:10" x14ac:dyDescent="0.3">
      <c r="A8281" s="2">
        <v>8279</v>
      </c>
      <c r="B8281" s="3" t="s">
        <v>16196</v>
      </c>
      <c r="C8281" s="4" t="str">
        <f t="shared" si="129"/>
        <v>SNST-M3X5</v>
      </c>
      <c r="D8281" s="5" t="s">
        <v>17305</v>
      </c>
      <c r="E8281" s="6">
        <v>6.19</v>
      </c>
      <c r="F8281" s="7">
        <v>0.69279999999999997</v>
      </c>
      <c r="G8281" s="8">
        <v>4.29</v>
      </c>
      <c r="I8281" t="s">
        <v>17306</v>
      </c>
      <c r="J8281" t="s">
        <v>17307</v>
      </c>
    </row>
    <row r="8282" spans="1:10" x14ac:dyDescent="0.3">
      <c r="A8282" s="2">
        <v>8280</v>
      </c>
      <c r="B8282" s="9" t="s">
        <v>16196</v>
      </c>
      <c r="C8282" s="4" t="str">
        <f t="shared" si="129"/>
        <v>SNTS-M1.6X3-FP</v>
      </c>
      <c r="D8282" s="9" t="s">
        <v>16538</v>
      </c>
      <c r="E8282" s="10">
        <v>18.3</v>
      </c>
      <c r="F8282" s="13">
        <v>0.7</v>
      </c>
      <c r="G8282" s="10">
        <v>12.81</v>
      </c>
      <c r="I8282" t="s">
        <v>17320</v>
      </c>
      <c r="J8282" t="s">
        <v>17321</v>
      </c>
    </row>
    <row r="8283" spans="1:10" x14ac:dyDescent="0.3">
      <c r="A8283" s="2">
        <v>8281</v>
      </c>
      <c r="B8283" s="3" t="s">
        <v>16196</v>
      </c>
      <c r="C8283" s="4" t="str">
        <f t="shared" si="129"/>
        <v>SNTS-M2X3-FP-VA</v>
      </c>
      <c r="D8283" s="5" t="s">
        <v>16538</v>
      </c>
      <c r="E8283" s="6">
        <v>0.84</v>
      </c>
      <c r="F8283" s="7">
        <v>0.54</v>
      </c>
      <c r="G8283" s="8">
        <v>0.46</v>
      </c>
      <c r="I8283" t="s">
        <v>16539</v>
      </c>
      <c r="J8283" t="s">
        <v>16540</v>
      </c>
    </row>
    <row r="8284" spans="1:10" x14ac:dyDescent="0.3">
      <c r="A8284" s="2">
        <v>8282</v>
      </c>
      <c r="B8284" s="9" t="s">
        <v>16196</v>
      </c>
      <c r="C8284" s="4" t="str">
        <f t="shared" si="129"/>
        <v>SNZF-M2X3-TBZ</v>
      </c>
      <c r="D8284" s="9" t="s">
        <v>16197</v>
      </c>
      <c r="E8284" s="10">
        <v>4.68</v>
      </c>
      <c r="F8284" s="13">
        <v>0.6</v>
      </c>
      <c r="G8284" s="10">
        <v>2.81</v>
      </c>
      <c r="I8284" t="s">
        <v>16869</v>
      </c>
      <c r="J8284" t="s">
        <v>16870</v>
      </c>
    </row>
    <row r="8285" spans="1:10" x14ac:dyDescent="0.3">
      <c r="A8285" s="2">
        <v>8283</v>
      </c>
      <c r="B8285" s="3" t="s">
        <v>16196</v>
      </c>
      <c r="C8285" s="4" t="str">
        <f t="shared" si="129"/>
        <v>SNZF-M2X4-TBZ</v>
      </c>
      <c r="D8285" s="5" t="s">
        <v>16197</v>
      </c>
      <c r="E8285" s="6">
        <v>4.75</v>
      </c>
      <c r="F8285" s="7">
        <v>0.61</v>
      </c>
      <c r="G8285" s="8">
        <v>2.9</v>
      </c>
      <c r="I8285" t="s">
        <v>16963</v>
      </c>
      <c r="J8285" t="s">
        <v>16964</v>
      </c>
    </row>
    <row r="8286" spans="1:10" x14ac:dyDescent="0.3">
      <c r="A8286" s="2">
        <v>8284</v>
      </c>
      <c r="B8286" s="3" t="s">
        <v>16196</v>
      </c>
      <c r="C8286" s="4" t="str">
        <f t="shared" si="129"/>
        <v>SNZF-M2X5-TBZ</v>
      </c>
      <c r="D8286" s="5" t="s">
        <v>16197</v>
      </c>
      <c r="E8286" s="6">
        <v>4.78</v>
      </c>
      <c r="F8286" s="7">
        <v>0.61</v>
      </c>
      <c r="G8286" s="8">
        <v>2.92</v>
      </c>
      <c r="I8286" t="s">
        <v>16993</v>
      </c>
      <c r="J8286" t="s">
        <v>16994</v>
      </c>
    </row>
    <row r="8287" spans="1:10" x14ac:dyDescent="0.3">
      <c r="A8287" s="2">
        <v>8285</v>
      </c>
      <c r="B8287" s="9" t="s">
        <v>16196</v>
      </c>
      <c r="C8287" s="4" t="str">
        <f t="shared" si="129"/>
        <v>SNZFS-M2.6X3</v>
      </c>
      <c r="D8287" s="9" t="s">
        <v>16197</v>
      </c>
      <c r="E8287" s="10">
        <v>9.7100000000000009</v>
      </c>
      <c r="F8287" s="13">
        <v>0.86519999999999997</v>
      </c>
      <c r="G8287" s="10">
        <v>8.4</v>
      </c>
      <c r="I8287" t="s">
        <v>17504</v>
      </c>
      <c r="J8287" t="s">
        <v>17505</v>
      </c>
    </row>
    <row r="8288" spans="1:10" x14ac:dyDescent="0.3">
      <c r="A8288" s="2">
        <v>8286</v>
      </c>
      <c r="B8288" s="9" t="s">
        <v>16196</v>
      </c>
      <c r="C8288" s="4" t="str">
        <f t="shared" si="129"/>
        <v>SNZFS-M2X3-VA</v>
      </c>
      <c r="D8288" s="9" t="s">
        <v>16197</v>
      </c>
      <c r="E8288" s="10">
        <v>0.19</v>
      </c>
      <c r="F8288" s="13">
        <v>0.56000000000000005</v>
      </c>
      <c r="G8288" s="10">
        <v>0.11</v>
      </c>
      <c r="I8288" t="s">
        <v>16628</v>
      </c>
      <c r="J8288" t="s">
        <v>16629</v>
      </c>
    </row>
    <row r="8289" spans="1:10" x14ac:dyDescent="0.3">
      <c r="A8289" s="2">
        <v>8287</v>
      </c>
      <c r="B8289" s="3" t="s">
        <v>16196</v>
      </c>
      <c r="C8289" s="4" t="str">
        <f t="shared" si="129"/>
        <v>SNZFS-M2X4</v>
      </c>
      <c r="D8289" s="5" t="s">
        <v>16197</v>
      </c>
      <c r="E8289" s="6">
        <v>6.58</v>
      </c>
      <c r="F8289" s="7">
        <v>0.69</v>
      </c>
      <c r="G8289" s="8">
        <v>4.54</v>
      </c>
      <c r="I8289" t="s">
        <v>17314</v>
      </c>
      <c r="J8289" t="s">
        <v>17315</v>
      </c>
    </row>
    <row r="8290" spans="1:10" x14ac:dyDescent="0.3">
      <c r="A8290" s="2">
        <v>8288</v>
      </c>
      <c r="B8290" s="9" t="s">
        <v>16196</v>
      </c>
      <c r="C8290" s="4" t="str">
        <f t="shared" si="129"/>
        <v>SNZFS-M2X4-VA</v>
      </c>
      <c r="D8290" s="9" t="s">
        <v>16197</v>
      </c>
      <c r="E8290" s="10">
        <v>0.24</v>
      </c>
      <c r="F8290" s="13">
        <v>0.71</v>
      </c>
      <c r="G8290" s="10">
        <v>0.17</v>
      </c>
      <c r="I8290" t="s">
        <v>17348</v>
      </c>
      <c r="J8290" t="s">
        <v>17349</v>
      </c>
    </row>
    <row r="8291" spans="1:10" x14ac:dyDescent="0.3">
      <c r="A8291" s="2">
        <v>8289</v>
      </c>
      <c r="B8291" s="3" t="s">
        <v>16196</v>
      </c>
      <c r="C8291" s="4" t="str">
        <f t="shared" si="129"/>
        <v>SNZFS-M2X5</v>
      </c>
      <c r="D8291" s="5" t="s">
        <v>16197</v>
      </c>
      <c r="E8291" s="6">
        <v>6.18</v>
      </c>
      <c r="F8291" s="7">
        <v>0.65</v>
      </c>
      <c r="G8291" s="8">
        <v>4.0199999999999996</v>
      </c>
      <c r="I8291" t="s">
        <v>17178</v>
      </c>
      <c r="J8291" t="s">
        <v>17179</v>
      </c>
    </row>
    <row r="8292" spans="1:10" x14ac:dyDescent="0.3">
      <c r="A8292" s="2">
        <v>8290</v>
      </c>
      <c r="B8292" s="9" t="s">
        <v>16196</v>
      </c>
      <c r="C8292" s="4" t="str">
        <f t="shared" si="129"/>
        <v>SNZFS-M2X8-VA</v>
      </c>
      <c r="D8292" s="9" t="s">
        <v>16197</v>
      </c>
      <c r="E8292" s="10">
        <v>0.33</v>
      </c>
      <c r="F8292" s="13">
        <v>7.4099999999999999E-2</v>
      </c>
      <c r="G8292" s="10">
        <v>0.02</v>
      </c>
      <c r="I8292" t="s">
        <v>16198</v>
      </c>
      <c r="J8292" t="s">
        <v>16199</v>
      </c>
    </row>
    <row r="8293" spans="1:10" x14ac:dyDescent="0.3">
      <c r="A8293" s="2">
        <v>8291</v>
      </c>
      <c r="B8293" s="3" t="s">
        <v>16196</v>
      </c>
      <c r="C8293" s="4" t="str">
        <f t="shared" si="129"/>
        <v>SNZ-M1.4X3-TBZ</v>
      </c>
      <c r="D8293" s="5" t="s">
        <v>16200</v>
      </c>
      <c r="E8293" s="6">
        <v>4.34</v>
      </c>
      <c r="F8293" s="7">
        <v>0.61</v>
      </c>
      <c r="G8293" s="8">
        <v>2.65</v>
      </c>
      <c r="I8293" t="s">
        <v>16975</v>
      </c>
      <c r="J8293" t="s">
        <v>16976</v>
      </c>
    </row>
    <row r="8294" spans="1:10" x14ac:dyDescent="0.3">
      <c r="A8294" s="2">
        <v>8292</v>
      </c>
      <c r="B8294" s="3" t="s">
        <v>16196</v>
      </c>
      <c r="C8294" s="4" t="str">
        <f t="shared" si="129"/>
        <v>SNZ-M2X3-TBZ</v>
      </c>
      <c r="D8294" s="5" t="s">
        <v>16200</v>
      </c>
      <c r="E8294" s="6">
        <v>5.42</v>
      </c>
      <c r="F8294" s="7">
        <v>0.69</v>
      </c>
      <c r="G8294" s="8">
        <v>3.74</v>
      </c>
      <c r="I8294" t="s">
        <v>17281</v>
      </c>
      <c r="J8294" t="s">
        <v>17282</v>
      </c>
    </row>
    <row r="8295" spans="1:10" x14ac:dyDescent="0.3">
      <c r="A8295" s="2">
        <v>8293</v>
      </c>
      <c r="B8295" s="3" t="s">
        <v>16196</v>
      </c>
      <c r="C8295" s="4" t="str">
        <f t="shared" si="129"/>
        <v>SNZ-M2X5-TBZ-VA</v>
      </c>
      <c r="D8295" s="5" t="s">
        <v>16200</v>
      </c>
      <c r="E8295" s="6">
        <v>0.27</v>
      </c>
      <c r="F8295" s="7">
        <v>1</v>
      </c>
      <c r="G8295" s="8">
        <v>0.27</v>
      </c>
      <c r="I8295" t="s">
        <v>36037</v>
      </c>
      <c r="J8295" t="s">
        <v>36038</v>
      </c>
    </row>
    <row r="8296" spans="1:10" x14ac:dyDescent="0.3">
      <c r="A8296" s="2">
        <v>8294</v>
      </c>
      <c r="B8296" s="9" t="s">
        <v>16196</v>
      </c>
      <c r="C8296" s="4" t="str">
        <f t="shared" si="129"/>
        <v>SNZ-M2X6-TBZ</v>
      </c>
      <c r="D8296" s="9" t="s">
        <v>16200</v>
      </c>
      <c r="E8296" s="10">
        <v>5.56</v>
      </c>
      <c r="F8296" s="13">
        <v>0.7</v>
      </c>
      <c r="G8296" s="10">
        <v>3.89</v>
      </c>
      <c r="I8296" t="s">
        <v>17338</v>
      </c>
      <c r="J8296" t="s">
        <v>17339</v>
      </c>
    </row>
    <row r="8297" spans="1:10" x14ac:dyDescent="0.3">
      <c r="A8297" s="2">
        <v>8295</v>
      </c>
      <c r="B8297" s="9" t="s">
        <v>16196</v>
      </c>
      <c r="C8297" s="4" t="str">
        <f t="shared" si="129"/>
        <v>SNZS-M1.4X10</v>
      </c>
      <c r="D8297" s="9" t="s">
        <v>16200</v>
      </c>
      <c r="E8297" s="10">
        <v>5.76</v>
      </c>
      <c r="F8297" s="13">
        <v>0.61</v>
      </c>
      <c r="G8297" s="10">
        <v>3.51</v>
      </c>
      <c r="I8297" t="s">
        <v>16991</v>
      </c>
      <c r="J8297" t="s">
        <v>16992</v>
      </c>
    </row>
    <row r="8298" spans="1:10" x14ac:dyDescent="0.3">
      <c r="A8298" s="2">
        <v>8296</v>
      </c>
      <c r="B8298" s="9" t="s">
        <v>16196</v>
      </c>
      <c r="C8298" s="4" t="str">
        <f t="shared" si="129"/>
        <v>SNZS-M1.4X10-VA</v>
      </c>
      <c r="D8298" s="9" t="s">
        <v>16200</v>
      </c>
      <c r="E8298" s="10">
        <v>0.14000000000000001</v>
      </c>
      <c r="F8298" s="13">
        <v>0.4</v>
      </c>
      <c r="G8298" s="10">
        <v>0.05</v>
      </c>
      <c r="I8298" t="s">
        <v>16331</v>
      </c>
      <c r="J8298" t="s">
        <v>16332</v>
      </c>
    </row>
    <row r="8299" spans="1:10" x14ac:dyDescent="0.3">
      <c r="A8299" s="2">
        <v>8297</v>
      </c>
      <c r="B8299" s="9" t="s">
        <v>16196</v>
      </c>
      <c r="C8299" s="4" t="str">
        <f t="shared" si="129"/>
        <v>SNZS-M1.4X2-VA</v>
      </c>
      <c r="D8299" s="9" t="s">
        <v>16200</v>
      </c>
      <c r="E8299" s="10">
        <v>0.23</v>
      </c>
      <c r="F8299" s="13">
        <v>0.69</v>
      </c>
      <c r="G8299" s="10">
        <v>0.16</v>
      </c>
      <c r="I8299" t="s">
        <v>17275</v>
      </c>
      <c r="J8299" t="s">
        <v>17276</v>
      </c>
    </row>
    <row r="8300" spans="1:10" x14ac:dyDescent="0.3">
      <c r="A8300" s="2">
        <v>8298</v>
      </c>
      <c r="B8300" s="3" t="s">
        <v>16196</v>
      </c>
      <c r="C8300" s="4" t="str">
        <f t="shared" si="129"/>
        <v>SNZS-M1.4X3-VA</v>
      </c>
      <c r="D8300" s="5" t="s">
        <v>16200</v>
      </c>
      <c r="E8300" s="6">
        <v>0.27</v>
      </c>
      <c r="F8300" s="7">
        <v>0.86</v>
      </c>
      <c r="G8300" s="8">
        <v>0.23</v>
      </c>
      <c r="I8300" t="s">
        <v>17502</v>
      </c>
      <c r="J8300" t="s">
        <v>17503</v>
      </c>
    </row>
    <row r="8301" spans="1:10" x14ac:dyDescent="0.3">
      <c r="A8301" s="2">
        <v>8299</v>
      </c>
      <c r="B8301" s="3" t="s">
        <v>16196</v>
      </c>
      <c r="C8301" s="4" t="str">
        <f t="shared" si="129"/>
        <v>SNZS-M1.4X4-VA</v>
      </c>
      <c r="D8301" s="5" t="s">
        <v>16200</v>
      </c>
      <c r="E8301" s="6">
        <v>0.19</v>
      </c>
      <c r="F8301" s="7">
        <v>0.61</v>
      </c>
      <c r="G8301" s="8">
        <v>0.12</v>
      </c>
      <c r="I8301" t="s">
        <v>16965</v>
      </c>
      <c r="J8301" t="s">
        <v>16966</v>
      </c>
    </row>
    <row r="8302" spans="1:10" x14ac:dyDescent="0.3">
      <c r="A8302" s="2">
        <v>8300</v>
      </c>
      <c r="B8302" s="3" t="s">
        <v>16196</v>
      </c>
      <c r="C8302" s="4" t="str">
        <f t="shared" si="129"/>
        <v>SNZS-M1.4X5</v>
      </c>
      <c r="D8302" s="5" t="s">
        <v>16200</v>
      </c>
      <c r="E8302" s="6">
        <v>5.38</v>
      </c>
      <c r="F8302" s="7">
        <v>0.63</v>
      </c>
      <c r="G8302" s="8">
        <v>3.39</v>
      </c>
      <c r="I8302" t="s">
        <v>17063</v>
      </c>
      <c r="J8302" t="s">
        <v>17064</v>
      </c>
    </row>
    <row r="8303" spans="1:10" x14ac:dyDescent="0.3">
      <c r="A8303" s="2">
        <v>8301</v>
      </c>
      <c r="B8303" s="9" t="s">
        <v>16196</v>
      </c>
      <c r="C8303" s="4" t="str">
        <f t="shared" si="129"/>
        <v>SNZS-M1.4X5-VA</v>
      </c>
      <c r="D8303" s="9" t="s">
        <v>16200</v>
      </c>
      <c r="E8303" s="10">
        <v>0.19</v>
      </c>
      <c r="F8303" s="13">
        <v>0.61</v>
      </c>
      <c r="G8303" s="10">
        <v>0.12</v>
      </c>
      <c r="I8303" t="s">
        <v>16967</v>
      </c>
      <c r="J8303" t="s">
        <v>16968</v>
      </c>
    </row>
    <row r="8304" spans="1:10" x14ac:dyDescent="0.3">
      <c r="A8304" s="2">
        <v>8302</v>
      </c>
      <c r="B8304" s="3" t="s">
        <v>16196</v>
      </c>
      <c r="C8304" s="4" t="str">
        <f t="shared" si="129"/>
        <v>SNZS-M1.4X6</v>
      </c>
      <c r="D8304" s="5" t="s">
        <v>16200</v>
      </c>
      <c r="E8304" s="6">
        <v>6.66</v>
      </c>
      <c r="F8304" s="7">
        <v>0.71</v>
      </c>
      <c r="G8304" s="8">
        <v>4.7300000000000004</v>
      </c>
      <c r="I8304" t="s">
        <v>17344</v>
      </c>
      <c r="J8304" t="s">
        <v>17345</v>
      </c>
    </row>
    <row r="8305" spans="1:10" x14ac:dyDescent="0.3">
      <c r="A8305" s="2">
        <v>8303</v>
      </c>
      <c r="B8305" s="3" t="s">
        <v>16196</v>
      </c>
      <c r="C8305" s="4" t="str">
        <f t="shared" si="129"/>
        <v>SNZS-M1.4X6-VA</v>
      </c>
      <c r="D8305" s="5" t="s">
        <v>16200</v>
      </c>
      <c r="E8305" s="6">
        <v>0.2</v>
      </c>
      <c r="F8305" s="7">
        <v>0.59</v>
      </c>
      <c r="G8305" s="8">
        <v>0.12</v>
      </c>
      <c r="I8305" t="s">
        <v>16722</v>
      </c>
      <c r="J8305" t="s">
        <v>16723</v>
      </c>
    </row>
    <row r="8306" spans="1:10" x14ac:dyDescent="0.3">
      <c r="A8306" s="2">
        <v>8304</v>
      </c>
      <c r="B8306" s="9" t="s">
        <v>16196</v>
      </c>
      <c r="C8306" s="4" t="str">
        <f t="shared" si="129"/>
        <v>SNZS-M1.6X4</v>
      </c>
      <c r="D8306" s="9" t="s">
        <v>16200</v>
      </c>
      <c r="E8306" s="10">
        <v>5.26</v>
      </c>
      <c r="F8306" s="13">
        <v>0.6</v>
      </c>
      <c r="G8306" s="10">
        <v>3.16</v>
      </c>
      <c r="I8306" t="s">
        <v>16925</v>
      </c>
      <c r="J8306" t="s">
        <v>16926</v>
      </c>
    </row>
    <row r="8307" spans="1:10" x14ac:dyDescent="0.3">
      <c r="A8307" s="2">
        <v>8305</v>
      </c>
      <c r="B8307" s="3" t="s">
        <v>16196</v>
      </c>
      <c r="C8307" s="4" t="str">
        <f t="shared" si="129"/>
        <v>SNZS-M1.6X4-VA</v>
      </c>
      <c r="D8307" s="5" t="s">
        <v>16200</v>
      </c>
      <c r="E8307" s="6">
        <v>0.22</v>
      </c>
      <c r="F8307" s="7">
        <v>0.69</v>
      </c>
      <c r="G8307" s="8">
        <v>0.15</v>
      </c>
      <c r="I8307" t="s">
        <v>17308</v>
      </c>
      <c r="J8307" t="s">
        <v>17309</v>
      </c>
    </row>
    <row r="8308" spans="1:10" x14ac:dyDescent="0.3">
      <c r="A8308" s="2">
        <v>8306</v>
      </c>
      <c r="B8308" s="3" t="s">
        <v>16196</v>
      </c>
      <c r="C8308" s="4" t="str">
        <f t="shared" si="129"/>
        <v>SNZS-M1.6X5</v>
      </c>
      <c r="D8308" s="5" t="s">
        <v>16200</v>
      </c>
      <c r="E8308" s="6">
        <v>5.42</v>
      </c>
      <c r="F8308" s="7">
        <v>0.62</v>
      </c>
      <c r="G8308" s="8">
        <v>3.36</v>
      </c>
      <c r="I8308" t="s">
        <v>17039</v>
      </c>
      <c r="J8308" t="s">
        <v>17040</v>
      </c>
    </row>
    <row r="8309" spans="1:10" x14ac:dyDescent="0.3">
      <c r="A8309" s="2">
        <v>8307</v>
      </c>
      <c r="B8309" s="3" t="s">
        <v>16196</v>
      </c>
      <c r="C8309" s="4" t="str">
        <f t="shared" si="129"/>
        <v>SNZS-M1.6X6-VA</v>
      </c>
      <c r="D8309" s="5" t="s">
        <v>16200</v>
      </c>
      <c r="E8309" s="6">
        <v>0.3</v>
      </c>
      <c r="F8309" s="7">
        <v>0.97</v>
      </c>
      <c r="G8309" s="8">
        <v>0.28999999999999998</v>
      </c>
      <c r="I8309" t="s">
        <v>17518</v>
      </c>
      <c r="J8309" t="s">
        <v>17519</v>
      </c>
    </row>
    <row r="8310" spans="1:10" x14ac:dyDescent="0.3">
      <c r="A8310" s="2">
        <v>8308</v>
      </c>
      <c r="B8310" s="3" t="s">
        <v>16196</v>
      </c>
      <c r="C8310" s="4" t="str">
        <f t="shared" si="129"/>
        <v>SNZS-M1.7X14-VA</v>
      </c>
      <c r="D8310" s="5" t="s">
        <v>16200</v>
      </c>
      <c r="E8310" s="6">
        <v>0.28000000000000003</v>
      </c>
      <c r="F8310" s="7">
        <v>0.83</v>
      </c>
      <c r="G8310" s="8">
        <v>0.23</v>
      </c>
      <c r="I8310" t="s">
        <v>17488</v>
      </c>
      <c r="J8310" t="s">
        <v>17489</v>
      </c>
    </row>
    <row r="8311" spans="1:10" x14ac:dyDescent="0.3">
      <c r="A8311" s="2">
        <v>8309</v>
      </c>
      <c r="B8311" s="3" t="s">
        <v>16196</v>
      </c>
      <c r="C8311" s="4" t="str">
        <f t="shared" si="129"/>
        <v>SNZS-M1.7X3-VA</v>
      </c>
      <c r="D8311" s="5" t="s">
        <v>16200</v>
      </c>
      <c r="E8311" s="6">
        <v>0.36</v>
      </c>
      <c r="F8311" s="7">
        <v>0.65</v>
      </c>
      <c r="G8311" s="8">
        <v>0.23</v>
      </c>
      <c r="I8311" t="s">
        <v>17148</v>
      </c>
      <c r="J8311" t="s">
        <v>17149</v>
      </c>
    </row>
    <row r="8312" spans="1:10" x14ac:dyDescent="0.3">
      <c r="A8312" s="2">
        <v>8310</v>
      </c>
      <c r="B8312" s="9" t="s">
        <v>16196</v>
      </c>
      <c r="C8312" s="4" t="str">
        <f t="shared" si="129"/>
        <v>SNZS-M1.7X4</v>
      </c>
      <c r="D8312" s="9" t="s">
        <v>16200</v>
      </c>
      <c r="E8312" s="10">
        <v>5.34</v>
      </c>
      <c r="F8312" s="13">
        <v>0.61</v>
      </c>
      <c r="G8312" s="10">
        <v>3.26</v>
      </c>
      <c r="I8312" t="s">
        <v>16997</v>
      </c>
      <c r="J8312" t="s">
        <v>16998</v>
      </c>
    </row>
    <row r="8313" spans="1:10" x14ac:dyDescent="0.3">
      <c r="A8313" s="2">
        <v>8311</v>
      </c>
      <c r="B8313" s="9" t="s">
        <v>16196</v>
      </c>
      <c r="C8313" s="4" t="str">
        <f t="shared" si="129"/>
        <v>SNZS-M1.7X4-VA</v>
      </c>
      <c r="D8313" s="9" t="s">
        <v>16200</v>
      </c>
      <c r="E8313" s="10">
        <v>0.27</v>
      </c>
      <c r="F8313" s="13">
        <v>0.87</v>
      </c>
      <c r="G8313" s="10">
        <v>0.23</v>
      </c>
      <c r="I8313" t="s">
        <v>17506</v>
      </c>
      <c r="J8313" t="s">
        <v>17507</v>
      </c>
    </row>
    <row r="8314" spans="1:10" x14ac:dyDescent="0.3">
      <c r="A8314" s="2">
        <v>8312</v>
      </c>
      <c r="B8314" s="9" t="s">
        <v>16196</v>
      </c>
      <c r="C8314" s="4" t="str">
        <f t="shared" si="129"/>
        <v>SNZS-M1.7X5-VA</v>
      </c>
      <c r="D8314" s="9" t="s">
        <v>16200</v>
      </c>
      <c r="E8314" s="10">
        <v>0.42</v>
      </c>
      <c r="F8314" s="13">
        <v>9.5000000000000001E-2</v>
      </c>
      <c r="G8314" s="10">
        <v>0.04</v>
      </c>
      <c r="I8314" t="s">
        <v>16201</v>
      </c>
      <c r="J8314" t="s">
        <v>16202</v>
      </c>
    </row>
    <row r="8315" spans="1:10" x14ac:dyDescent="0.3">
      <c r="A8315" s="2">
        <v>8313</v>
      </c>
      <c r="B8315" s="9" t="s">
        <v>16196</v>
      </c>
      <c r="C8315" s="4" t="str">
        <f t="shared" si="129"/>
        <v>SNZS-M1X2</v>
      </c>
      <c r="D8315" s="9" t="s">
        <v>16200</v>
      </c>
      <c r="E8315" s="10">
        <v>12.39</v>
      </c>
      <c r="F8315" s="13">
        <v>0.69</v>
      </c>
      <c r="G8315" s="10">
        <v>8.5500000000000007</v>
      </c>
      <c r="I8315" t="s">
        <v>17283</v>
      </c>
      <c r="J8315" t="s">
        <v>17284</v>
      </c>
    </row>
    <row r="8316" spans="1:10" x14ac:dyDescent="0.3">
      <c r="A8316" s="2">
        <v>8314</v>
      </c>
      <c r="B8316" s="3" t="s">
        <v>16196</v>
      </c>
      <c r="C8316" s="4" t="str">
        <f t="shared" si="129"/>
        <v>SNZS-M1X3</v>
      </c>
      <c r="D8316" s="5" t="s">
        <v>16200</v>
      </c>
      <c r="E8316" s="6">
        <v>11.63</v>
      </c>
      <c r="F8316" s="7">
        <v>0.65</v>
      </c>
      <c r="G8316" s="8">
        <v>7.56</v>
      </c>
      <c r="I8316" t="s">
        <v>17152</v>
      </c>
      <c r="J8316" t="s">
        <v>17153</v>
      </c>
    </row>
    <row r="8317" spans="1:10" x14ac:dyDescent="0.3">
      <c r="A8317" s="2">
        <v>8315</v>
      </c>
      <c r="B8317" s="9" t="s">
        <v>16196</v>
      </c>
      <c r="C8317" s="4" t="str">
        <f t="shared" si="129"/>
        <v>SNZS-M1X4</v>
      </c>
      <c r="D8317" s="9" t="s">
        <v>16200</v>
      </c>
      <c r="E8317" s="10">
        <v>11.95</v>
      </c>
      <c r="F8317" s="13">
        <v>0.66</v>
      </c>
      <c r="G8317" s="10">
        <v>7.89</v>
      </c>
      <c r="I8317" t="s">
        <v>17220</v>
      </c>
      <c r="J8317" t="s">
        <v>17221</v>
      </c>
    </row>
    <row r="8318" spans="1:10" x14ac:dyDescent="0.3">
      <c r="A8318" s="2">
        <v>8316</v>
      </c>
      <c r="B8318" s="9" t="s">
        <v>16196</v>
      </c>
      <c r="C8318" s="4" t="str">
        <f t="shared" si="129"/>
        <v>SNZS-M1X5</v>
      </c>
      <c r="D8318" s="9" t="s">
        <v>16200</v>
      </c>
      <c r="E8318" s="10">
        <v>11.12</v>
      </c>
      <c r="F8318" s="13">
        <v>0.62</v>
      </c>
      <c r="G8318" s="10">
        <v>6.9</v>
      </c>
      <c r="I8318" t="s">
        <v>17017</v>
      </c>
      <c r="J8318" t="s">
        <v>17018</v>
      </c>
    </row>
    <row r="8319" spans="1:10" x14ac:dyDescent="0.3">
      <c r="A8319" s="2">
        <v>8317</v>
      </c>
      <c r="B8319" s="3" t="s">
        <v>16196</v>
      </c>
      <c r="C8319" s="4" t="str">
        <f t="shared" si="129"/>
        <v>SNZS-M1X5-VA</v>
      </c>
      <c r="D8319" s="5" t="s">
        <v>16200</v>
      </c>
      <c r="E8319" s="6">
        <v>1.0900000000000001</v>
      </c>
      <c r="F8319" s="7">
        <v>1</v>
      </c>
      <c r="G8319" s="8">
        <v>1.0900000000000001</v>
      </c>
      <c r="I8319" t="s">
        <v>36039</v>
      </c>
      <c r="J8319" t="s">
        <v>36040</v>
      </c>
    </row>
    <row r="8320" spans="1:10" x14ac:dyDescent="0.3">
      <c r="A8320" s="2">
        <v>8318</v>
      </c>
      <c r="B8320" s="9" t="s">
        <v>16196</v>
      </c>
      <c r="C8320" s="4" t="str">
        <f t="shared" si="129"/>
        <v>SNZS-M2.6X4-VA</v>
      </c>
      <c r="D8320" s="9" t="s">
        <v>16200</v>
      </c>
      <c r="E8320" s="10">
        <v>0.22</v>
      </c>
      <c r="F8320" s="13">
        <v>0.65</v>
      </c>
      <c r="G8320" s="10">
        <v>0.14000000000000001</v>
      </c>
      <c r="I8320" t="s">
        <v>17164</v>
      </c>
      <c r="J8320" t="s">
        <v>17165</v>
      </c>
    </row>
    <row r="8321" spans="1:10" x14ac:dyDescent="0.3">
      <c r="A8321" s="2">
        <v>8319</v>
      </c>
      <c r="B8321" s="9" t="s">
        <v>16196</v>
      </c>
      <c r="C8321" s="4" t="str">
        <f t="shared" si="129"/>
        <v>SNZS-M2X2.5</v>
      </c>
      <c r="D8321" s="9" t="s">
        <v>16200</v>
      </c>
      <c r="E8321" s="10">
        <v>4.93</v>
      </c>
      <c r="F8321" s="13">
        <v>0.69</v>
      </c>
      <c r="G8321" s="10">
        <v>3.4</v>
      </c>
      <c r="I8321" t="s">
        <v>17312</v>
      </c>
      <c r="J8321" t="s">
        <v>17313</v>
      </c>
    </row>
    <row r="8322" spans="1:10" x14ac:dyDescent="0.3">
      <c r="A8322" s="2">
        <v>8320</v>
      </c>
      <c r="B8322" s="3" t="s">
        <v>16196</v>
      </c>
      <c r="C8322" s="4" t="str">
        <f t="shared" si="129"/>
        <v>SNZS-M2X3-VA</v>
      </c>
      <c r="D8322" s="5" t="s">
        <v>16200</v>
      </c>
      <c r="E8322" s="6">
        <v>0.15</v>
      </c>
      <c r="F8322" s="7">
        <v>0.61</v>
      </c>
      <c r="G8322" s="8">
        <v>0.09</v>
      </c>
      <c r="I8322" t="s">
        <v>16989</v>
      </c>
      <c r="J8322" t="s">
        <v>16990</v>
      </c>
    </row>
    <row r="8323" spans="1:10" x14ac:dyDescent="0.3">
      <c r="A8323" s="2">
        <v>8321</v>
      </c>
      <c r="B8323" s="9" t="s">
        <v>16196</v>
      </c>
      <c r="C8323" s="4" t="str">
        <f t="shared" ref="C8323:C8386" si="130">HYPERLINK(J8323,I8323)</f>
        <v>SNZS-M2X6-VA</v>
      </c>
      <c r="D8323" s="9" t="s">
        <v>16200</v>
      </c>
      <c r="E8323" s="10">
        <v>0.17</v>
      </c>
      <c r="F8323" s="13">
        <v>0.7</v>
      </c>
      <c r="G8323" s="10">
        <v>0.12</v>
      </c>
      <c r="I8323" t="s">
        <v>17322</v>
      </c>
      <c r="J8323" t="s">
        <v>17323</v>
      </c>
    </row>
    <row r="8324" spans="1:10" x14ac:dyDescent="0.3">
      <c r="A8324" s="2">
        <v>8322</v>
      </c>
      <c r="B8324" s="3" t="s">
        <v>16196</v>
      </c>
      <c r="C8324" s="4" t="str">
        <f t="shared" si="130"/>
        <v>SPA-3-W</v>
      </c>
      <c r="D8324" s="5" t="s">
        <v>16209</v>
      </c>
      <c r="E8324" s="6">
        <v>6.52</v>
      </c>
      <c r="F8324" s="7">
        <v>0.57999999999999996</v>
      </c>
      <c r="G8324" s="8">
        <v>3.78</v>
      </c>
      <c r="I8324" t="s">
        <v>16713</v>
      </c>
      <c r="J8324" t="s">
        <v>16714</v>
      </c>
    </row>
    <row r="8325" spans="1:10" x14ac:dyDescent="0.3">
      <c r="A8325" s="2">
        <v>8323</v>
      </c>
      <c r="B8325" s="9" t="s">
        <v>16196</v>
      </c>
      <c r="C8325" s="4" t="str">
        <f t="shared" si="130"/>
        <v>SPA-M2X6-P</v>
      </c>
      <c r="D8325" s="9" t="s">
        <v>16209</v>
      </c>
      <c r="E8325" s="10">
        <v>5.1100000000000003</v>
      </c>
      <c r="F8325" s="13">
        <v>0.59919999999999995</v>
      </c>
      <c r="G8325" s="10">
        <v>3.06</v>
      </c>
      <c r="I8325" t="s">
        <v>16851</v>
      </c>
      <c r="J8325" t="s">
        <v>16852</v>
      </c>
    </row>
    <row r="8326" spans="1:10" x14ac:dyDescent="0.3">
      <c r="A8326" s="2">
        <v>8324</v>
      </c>
      <c r="B8326" s="3" t="s">
        <v>16196</v>
      </c>
      <c r="C8326" s="4" t="str">
        <f t="shared" si="130"/>
        <v>SPA-M3-N</v>
      </c>
      <c r="D8326" s="5" t="s">
        <v>16209</v>
      </c>
      <c r="E8326" s="6">
        <v>7.56</v>
      </c>
      <c r="F8326" s="7">
        <v>0.54890000000000005</v>
      </c>
      <c r="G8326" s="8">
        <v>4.1500000000000004</v>
      </c>
      <c r="I8326" t="s">
        <v>16562</v>
      </c>
      <c r="J8326" t="s">
        <v>16563</v>
      </c>
    </row>
    <row r="8327" spans="1:10" x14ac:dyDescent="0.3">
      <c r="A8327" s="2">
        <v>8325</v>
      </c>
      <c r="B8327" s="9" t="s">
        <v>16196</v>
      </c>
      <c r="C8327" s="4" t="str">
        <f t="shared" si="130"/>
        <v>SPA-M4X15-F-VA</v>
      </c>
      <c r="D8327" s="9" t="s">
        <v>16209</v>
      </c>
      <c r="E8327" s="10">
        <v>0.5</v>
      </c>
      <c r="F8327" s="13">
        <v>0.72030000000000005</v>
      </c>
      <c r="G8327" s="10">
        <v>0.36</v>
      </c>
      <c r="I8327" t="s">
        <v>17373</v>
      </c>
      <c r="J8327" t="s">
        <v>17374</v>
      </c>
    </row>
    <row r="8328" spans="1:10" x14ac:dyDescent="0.3">
      <c r="A8328" s="2">
        <v>8326</v>
      </c>
      <c r="B8328" s="9" t="s">
        <v>16196</v>
      </c>
      <c r="C8328" s="4" t="str">
        <f t="shared" si="130"/>
        <v>SPA-M5X10-F</v>
      </c>
      <c r="D8328" s="9" t="s">
        <v>16209</v>
      </c>
      <c r="E8328" s="10">
        <v>4.88</v>
      </c>
      <c r="F8328" s="13">
        <v>0.73550000000000004</v>
      </c>
      <c r="G8328" s="10">
        <v>3.59</v>
      </c>
      <c r="I8328" t="s">
        <v>17419</v>
      </c>
      <c r="J8328" t="s">
        <v>17420</v>
      </c>
    </row>
    <row r="8329" spans="1:10" x14ac:dyDescent="0.3">
      <c r="A8329" s="2">
        <v>8327</v>
      </c>
      <c r="B8329" s="3" t="s">
        <v>16196</v>
      </c>
      <c r="C8329" s="4" t="str">
        <f t="shared" si="130"/>
        <v>SPA-M5X35-C</v>
      </c>
      <c r="D8329" s="5" t="s">
        <v>16209</v>
      </c>
      <c r="E8329" s="6">
        <v>27.36</v>
      </c>
      <c r="F8329" s="7">
        <v>0.67269999999999996</v>
      </c>
      <c r="G8329" s="8">
        <v>18.41</v>
      </c>
      <c r="I8329" t="s">
        <v>17246</v>
      </c>
      <c r="J8329" t="s">
        <v>17247</v>
      </c>
    </row>
    <row r="8330" spans="1:10" x14ac:dyDescent="0.3">
      <c r="A8330" s="2">
        <v>8328</v>
      </c>
      <c r="B8330" s="9" t="s">
        <v>16196</v>
      </c>
      <c r="C8330" s="4" t="str">
        <f t="shared" si="130"/>
        <v>SPA-M6X20-F</v>
      </c>
      <c r="D8330" s="9" t="s">
        <v>16209</v>
      </c>
      <c r="E8330" s="10">
        <v>12.92</v>
      </c>
      <c r="F8330" s="13">
        <v>0.77080000000000004</v>
      </c>
      <c r="G8330" s="10">
        <v>9.9600000000000009</v>
      </c>
      <c r="I8330" t="s">
        <v>17461</v>
      </c>
      <c r="J8330" t="s">
        <v>17462</v>
      </c>
    </row>
    <row r="8331" spans="1:10" x14ac:dyDescent="0.3">
      <c r="A8331" s="2">
        <v>8329</v>
      </c>
      <c r="B8331" s="9" t="s">
        <v>16196</v>
      </c>
      <c r="C8331" s="4" t="str">
        <f t="shared" si="130"/>
        <v>SPA-M8X30-H</v>
      </c>
      <c r="D8331" s="9" t="s">
        <v>16209</v>
      </c>
      <c r="E8331" s="10">
        <v>12.08</v>
      </c>
      <c r="F8331" s="13">
        <v>0.74650000000000005</v>
      </c>
      <c r="G8331" s="10">
        <v>9.02</v>
      </c>
      <c r="I8331" t="s">
        <v>17438</v>
      </c>
      <c r="J8331" t="s">
        <v>17439</v>
      </c>
    </row>
    <row r="8332" spans="1:10" x14ac:dyDescent="0.3">
      <c r="A8332" s="2">
        <v>8330</v>
      </c>
      <c r="B8332" s="3" t="s">
        <v>16196</v>
      </c>
      <c r="C8332" s="4" t="str">
        <f t="shared" si="130"/>
        <v>SPC-M3-N-VA</v>
      </c>
      <c r="D8332" s="5" t="s">
        <v>16209</v>
      </c>
      <c r="E8332" s="6">
        <v>0.14000000000000001</v>
      </c>
      <c r="F8332" s="7">
        <v>0.49640000000000001</v>
      </c>
      <c r="G8332" s="8">
        <v>7.0000000000000007E-2</v>
      </c>
      <c r="I8332" t="s">
        <v>16456</v>
      </c>
      <c r="J8332" t="s">
        <v>16457</v>
      </c>
    </row>
    <row r="8333" spans="1:10" x14ac:dyDescent="0.3">
      <c r="A8333" s="2">
        <v>8331</v>
      </c>
      <c r="B8333" s="9" t="s">
        <v>16196</v>
      </c>
      <c r="C8333" s="4" t="str">
        <f t="shared" si="130"/>
        <v>SPC-M3X15-P</v>
      </c>
      <c r="D8333" s="9" t="s">
        <v>16209</v>
      </c>
      <c r="E8333" s="10">
        <v>7.23</v>
      </c>
      <c r="F8333" s="13">
        <v>0.8468</v>
      </c>
      <c r="G8333" s="10">
        <v>6.12</v>
      </c>
      <c r="I8333" t="s">
        <v>17496</v>
      </c>
      <c r="J8333" t="s">
        <v>17497</v>
      </c>
    </row>
    <row r="8334" spans="1:10" x14ac:dyDescent="0.3">
      <c r="A8334" s="2">
        <v>8332</v>
      </c>
      <c r="B8334" s="9" t="s">
        <v>16196</v>
      </c>
      <c r="C8334" s="4" t="str">
        <f t="shared" si="130"/>
        <v>SPC-M3X5-P</v>
      </c>
      <c r="D8334" s="9" t="s">
        <v>16209</v>
      </c>
      <c r="E8334" s="10">
        <v>2.81</v>
      </c>
      <c r="F8334" s="13">
        <v>0.56000000000000005</v>
      </c>
      <c r="G8334" s="10">
        <v>1.58</v>
      </c>
      <c r="I8334" t="s">
        <v>16597</v>
      </c>
      <c r="J8334" t="s">
        <v>16598</v>
      </c>
    </row>
    <row r="8335" spans="1:10" x14ac:dyDescent="0.3">
      <c r="A8335" s="2">
        <v>8333</v>
      </c>
      <c r="B8335" s="9" t="s">
        <v>16196</v>
      </c>
      <c r="C8335" s="4" t="str">
        <f t="shared" si="130"/>
        <v>SPC-M3X6-P</v>
      </c>
      <c r="D8335" s="9" t="s">
        <v>16209</v>
      </c>
      <c r="E8335" s="10">
        <v>2.81</v>
      </c>
      <c r="F8335" s="13">
        <v>0.56000000000000005</v>
      </c>
      <c r="G8335" s="10">
        <v>1.57</v>
      </c>
      <c r="I8335" t="s">
        <v>16595</v>
      </c>
      <c r="J8335" t="s">
        <v>16596</v>
      </c>
    </row>
    <row r="8336" spans="1:10" x14ac:dyDescent="0.3">
      <c r="A8336" s="2">
        <v>8334</v>
      </c>
      <c r="B8336" s="3" t="s">
        <v>16196</v>
      </c>
      <c r="C8336" s="4" t="str">
        <f t="shared" si="130"/>
        <v>SPC-M3X8-P</v>
      </c>
      <c r="D8336" s="5" t="s">
        <v>16209</v>
      </c>
      <c r="E8336" s="6">
        <v>2.81</v>
      </c>
      <c r="F8336" s="7">
        <v>0.56000000000000005</v>
      </c>
      <c r="G8336" s="8">
        <v>1.58</v>
      </c>
      <c r="I8336" t="s">
        <v>16599</v>
      </c>
      <c r="J8336" t="s">
        <v>16600</v>
      </c>
    </row>
    <row r="8337" spans="1:10" x14ac:dyDescent="0.3">
      <c r="A8337" s="2">
        <v>8335</v>
      </c>
      <c r="B8337" s="9" t="s">
        <v>16196</v>
      </c>
      <c r="C8337" s="4" t="str">
        <f t="shared" si="130"/>
        <v>SPC-M4X10-P</v>
      </c>
      <c r="D8337" s="9" t="s">
        <v>16209</v>
      </c>
      <c r="E8337" s="10">
        <v>3.96</v>
      </c>
      <c r="F8337" s="13">
        <v>0.57999999999999996</v>
      </c>
      <c r="G8337" s="10">
        <v>2.2999999999999998</v>
      </c>
      <c r="I8337" t="s">
        <v>16685</v>
      </c>
      <c r="J8337" t="s">
        <v>16686</v>
      </c>
    </row>
    <row r="8338" spans="1:10" x14ac:dyDescent="0.3">
      <c r="A8338" s="2">
        <v>8336</v>
      </c>
      <c r="B8338" s="3" t="s">
        <v>16196</v>
      </c>
      <c r="C8338" s="4" t="str">
        <f t="shared" si="130"/>
        <v>SPE-2-W</v>
      </c>
      <c r="D8338" s="5" t="s">
        <v>16209</v>
      </c>
      <c r="E8338" s="6">
        <v>3.5</v>
      </c>
      <c r="F8338" s="7">
        <v>0.59</v>
      </c>
      <c r="G8338" s="8">
        <v>2.0699999999999998</v>
      </c>
      <c r="I8338" t="s">
        <v>16787</v>
      </c>
      <c r="J8338" t="s">
        <v>16788</v>
      </c>
    </row>
    <row r="8339" spans="1:10" x14ac:dyDescent="0.3">
      <c r="A8339" s="2">
        <v>8337</v>
      </c>
      <c r="B8339" s="9" t="s">
        <v>16196</v>
      </c>
      <c r="C8339" s="4" t="str">
        <f t="shared" si="130"/>
        <v>SPE-6-W</v>
      </c>
      <c r="D8339" s="9" t="s">
        <v>16209</v>
      </c>
      <c r="E8339" s="10">
        <v>5.29</v>
      </c>
      <c r="F8339" s="13">
        <v>0.62</v>
      </c>
      <c r="G8339" s="10">
        <v>3.28</v>
      </c>
      <c r="I8339" t="s">
        <v>17025</v>
      </c>
      <c r="J8339" t="s">
        <v>17026</v>
      </c>
    </row>
    <row r="8340" spans="1:10" x14ac:dyDescent="0.3">
      <c r="A8340" s="2">
        <v>8338</v>
      </c>
      <c r="B8340" s="9" t="s">
        <v>16196</v>
      </c>
      <c r="C8340" s="4" t="str">
        <f t="shared" si="130"/>
        <v>SPE-M2.6X6-P</v>
      </c>
      <c r="D8340" s="9" t="s">
        <v>16209</v>
      </c>
      <c r="E8340" s="10">
        <v>8.9700000000000006</v>
      </c>
      <c r="F8340" s="13">
        <v>0.69199999999999995</v>
      </c>
      <c r="G8340" s="10">
        <v>6.21</v>
      </c>
      <c r="I8340" t="s">
        <v>17301</v>
      </c>
      <c r="J8340" t="s">
        <v>17302</v>
      </c>
    </row>
    <row r="8341" spans="1:10" x14ac:dyDescent="0.3">
      <c r="A8341" s="2">
        <v>8339</v>
      </c>
      <c r="B8341" s="3" t="s">
        <v>16196</v>
      </c>
      <c r="C8341" s="4" t="str">
        <f t="shared" si="130"/>
        <v>SPE-M2X12-P</v>
      </c>
      <c r="D8341" s="5" t="s">
        <v>16209</v>
      </c>
      <c r="E8341" s="6">
        <v>10.29</v>
      </c>
      <c r="F8341" s="7">
        <v>0.53</v>
      </c>
      <c r="G8341" s="8">
        <v>5.45</v>
      </c>
      <c r="I8341" t="s">
        <v>16505</v>
      </c>
      <c r="J8341" t="s">
        <v>16506</v>
      </c>
    </row>
    <row r="8342" spans="1:10" x14ac:dyDescent="0.3">
      <c r="A8342" s="2">
        <v>8340</v>
      </c>
      <c r="B8342" s="3" t="s">
        <v>16196</v>
      </c>
      <c r="C8342" s="4" t="str">
        <f t="shared" si="130"/>
        <v>SPE-M2X4-P-VA</v>
      </c>
      <c r="D8342" s="5" t="s">
        <v>16209</v>
      </c>
      <c r="E8342" s="6">
        <v>0.61</v>
      </c>
      <c r="F8342" s="7">
        <v>0.50080000000000002</v>
      </c>
      <c r="G8342" s="8">
        <v>0.3</v>
      </c>
      <c r="I8342" t="s">
        <v>16462</v>
      </c>
      <c r="J8342" t="s">
        <v>16463</v>
      </c>
    </row>
    <row r="8343" spans="1:10" x14ac:dyDescent="0.3">
      <c r="A8343" s="2">
        <v>8341</v>
      </c>
      <c r="B8343" s="9" t="s">
        <v>16196</v>
      </c>
      <c r="C8343" s="4" t="str">
        <f t="shared" si="130"/>
        <v>SPE-M2X5-P-VA</v>
      </c>
      <c r="D8343" s="9" t="s">
        <v>16209</v>
      </c>
      <c r="E8343" s="10">
        <v>0.53</v>
      </c>
      <c r="F8343" s="13">
        <v>0.438</v>
      </c>
      <c r="G8343" s="10">
        <v>0.23</v>
      </c>
      <c r="I8343" t="s">
        <v>16391</v>
      </c>
      <c r="J8343" t="s">
        <v>16392</v>
      </c>
    </row>
    <row r="8344" spans="1:10" x14ac:dyDescent="0.3">
      <c r="A8344" s="2">
        <v>8342</v>
      </c>
      <c r="B8344" s="9" t="s">
        <v>16196</v>
      </c>
      <c r="C8344" s="4" t="str">
        <f t="shared" si="130"/>
        <v>SPE-M2X6-F-VA</v>
      </c>
      <c r="D8344" s="9" t="s">
        <v>16209</v>
      </c>
      <c r="E8344" s="10">
        <v>0.42</v>
      </c>
      <c r="F8344" s="13">
        <v>0.34379999999999999</v>
      </c>
      <c r="G8344" s="10">
        <v>0.14000000000000001</v>
      </c>
      <c r="I8344" t="s">
        <v>16238</v>
      </c>
      <c r="J8344" t="s">
        <v>16239</v>
      </c>
    </row>
    <row r="8345" spans="1:10" x14ac:dyDescent="0.3">
      <c r="A8345" s="2">
        <v>8343</v>
      </c>
      <c r="B8345" s="9" t="s">
        <v>16196</v>
      </c>
      <c r="C8345" s="4" t="str">
        <f t="shared" si="130"/>
        <v>SPE-M3X10-F</v>
      </c>
      <c r="D8345" s="9" t="s">
        <v>16209</v>
      </c>
      <c r="E8345" s="10">
        <v>7.4</v>
      </c>
      <c r="F8345" s="13">
        <v>0.52</v>
      </c>
      <c r="G8345" s="10">
        <v>3.85</v>
      </c>
      <c r="I8345" t="s">
        <v>16488</v>
      </c>
      <c r="J8345" t="s">
        <v>16489</v>
      </c>
    </row>
    <row r="8346" spans="1:10" x14ac:dyDescent="0.3">
      <c r="A8346" s="2">
        <v>8344</v>
      </c>
      <c r="B8346" s="9" t="s">
        <v>16196</v>
      </c>
      <c r="C8346" s="4" t="str">
        <f t="shared" si="130"/>
        <v>SPE-M3X10-F-VA</v>
      </c>
      <c r="D8346" s="9" t="s">
        <v>16209</v>
      </c>
      <c r="E8346" s="10">
        <v>0.46</v>
      </c>
      <c r="F8346" s="13">
        <v>0.34</v>
      </c>
      <c r="G8346" s="10">
        <v>0.16</v>
      </c>
      <c r="I8346" t="s">
        <v>16231</v>
      </c>
      <c r="J8346" t="s">
        <v>16232</v>
      </c>
    </row>
    <row r="8347" spans="1:10" x14ac:dyDescent="0.3">
      <c r="A8347" s="2">
        <v>8345</v>
      </c>
      <c r="B8347" s="3" t="s">
        <v>16196</v>
      </c>
      <c r="C8347" s="4" t="str">
        <f t="shared" si="130"/>
        <v>SPE-M3X10-P-VA</v>
      </c>
      <c r="D8347" s="5" t="s">
        <v>16209</v>
      </c>
      <c r="E8347" s="6">
        <v>0.88</v>
      </c>
      <c r="F8347" s="7">
        <v>0.65410000000000001</v>
      </c>
      <c r="G8347" s="8">
        <v>0.57999999999999996</v>
      </c>
      <c r="I8347" t="s">
        <v>17184</v>
      </c>
      <c r="J8347" t="s">
        <v>17185</v>
      </c>
    </row>
    <row r="8348" spans="1:10" x14ac:dyDescent="0.3">
      <c r="A8348" s="2">
        <v>8346</v>
      </c>
      <c r="B8348" s="3" t="s">
        <v>16196</v>
      </c>
      <c r="C8348" s="4" t="str">
        <f t="shared" si="130"/>
        <v>SPE-M3X15-P</v>
      </c>
      <c r="D8348" s="5" t="s">
        <v>16209</v>
      </c>
      <c r="E8348" s="6">
        <v>17.57</v>
      </c>
      <c r="F8348" s="7">
        <v>0.64759999999999995</v>
      </c>
      <c r="G8348" s="8">
        <v>11.38</v>
      </c>
      <c r="I8348" t="s">
        <v>17168</v>
      </c>
      <c r="J8348" t="s">
        <v>17169</v>
      </c>
    </row>
    <row r="8349" spans="1:10" x14ac:dyDescent="0.3">
      <c r="A8349" s="2">
        <v>8347</v>
      </c>
      <c r="B8349" s="3" t="s">
        <v>16196</v>
      </c>
      <c r="C8349" s="4" t="str">
        <f t="shared" si="130"/>
        <v>SPE-M3X25-C-VA</v>
      </c>
      <c r="D8349" s="5" t="s">
        <v>16209</v>
      </c>
      <c r="E8349" s="6">
        <v>1.92</v>
      </c>
      <c r="F8349" s="7">
        <v>0.34</v>
      </c>
      <c r="G8349" s="8">
        <v>0.65</v>
      </c>
      <c r="I8349" t="s">
        <v>16233</v>
      </c>
      <c r="J8349" t="s">
        <v>16234</v>
      </c>
    </row>
    <row r="8350" spans="1:10" x14ac:dyDescent="0.3">
      <c r="A8350" s="2">
        <v>8348</v>
      </c>
      <c r="B8350" s="3" t="s">
        <v>16196</v>
      </c>
      <c r="C8350" s="4" t="str">
        <f t="shared" si="130"/>
        <v>SPE-M3X40-C-FT</v>
      </c>
      <c r="D8350" s="5" t="s">
        <v>16209</v>
      </c>
      <c r="E8350" s="6">
        <v>10.68</v>
      </c>
      <c r="F8350" s="7">
        <v>0.61360000000000003</v>
      </c>
      <c r="G8350" s="8">
        <v>6.55</v>
      </c>
      <c r="I8350" t="s">
        <v>16995</v>
      </c>
      <c r="J8350" t="s">
        <v>16996</v>
      </c>
    </row>
    <row r="8351" spans="1:10" x14ac:dyDescent="0.3">
      <c r="A8351" s="2">
        <v>8349</v>
      </c>
      <c r="B8351" s="3" t="s">
        <v>16196</v>
      </c>
      <c r="C8351" s="4" t="str">
        <f t="shared" si="130"/>
        <v>SPE-M3X4-T</v>
      </c>
      <c r="D8351" s="5" t="s">
        <v>16209</v>
      </c>
      <c r="E8351" s="6">
        <v>32.08</v>
      </c>
      <c r="F8351" s="7">
        <v>0.6</v>
      </c>
      <c r="G8351" s="8">
        <v>19.25</v>
      </c>
      <c r="I8351" t="s">
        <v>16923</v>
      </c>
      <c r="J8351" t="s">
        <v>16924</v>
      </c>
    </row>
    <row r="8352" spans="1:10" x14ac:dyDescent="0.3">
      <c r="A8352" s="2">
        <v>8350</v>
      </c>
      <c r="B8352" s="3" t="s">
        <v>16196</v>
      </c>
      <c r="C8352" s="4" t="str">
        <f t="shared" si="130"/>
        <v>SPE-M3X5-P-VA</v>
      </c>
      <c r="D8352" s="5" t="s">
        <v>16209</v>
      </c>
      <c r="E8352" s="6">
        <v>0.51</v>
      </c>
      <c r="F8352" s="7">
        <v>0.37409999999999999</v>
      </c>
      <c r="G8352" s="8">
        <v>0.19</v>
      </c>
      <c r="I8352" t="s">
        <v>16288</v>
      </c>
      <c r="J8352" t="s">
        <v>16289</v>
      </c>
    </row>
    <row r="8353" spans="1:10" x14ac:dyDescent="0.3">
      <c r="A8353" s="2">
        <v>8351</v>
      </c>
      <c r="B8353" s="3" t="s">
        <v>16196</v>
      </c>
      <c r="C8353" s="4" t="str">
        <f t="shared" si="130"/>
        <v>SPE-M3X5-T</v>
      </c>
      <c r="D8353" s="5" t="s">
        <v>16209</v>
      </c>
      <c r="E8353" s="6">
        <v>34.36</v>
      </c>
      <c r="F8353" s="7">
        <v>0.63</v>
      </c>
      <c r="G8353" s="8">
        <v>21.65</v>
      </c>
      <c r="I8353" t="s">
        <v>17100</v>
      </c>
      <c r="J8353" t="s">
        <v>17101</v>
      </c>
    </row>
    <row r="8354" spans="1:10" x14ac:dyDescent="0.3">
      <c r="A8354" s="2">
        <v>8352</v>
      </c>
      <c r="B8354" s="3" t="s">
        <v>16196</v>
      </c>
      <c r="C8354" s="4" t="str">
        <f t="shared" si="130"/>
        <v>SPE-M3X5-T-VA</v>
      </c>
      <c r="D8354" s="5" t="s">
        <v>16209</v>
      </c>
      <c r="E8354" s="6">
        <v>4.09</v>
      </c>
      <c r="F8354" s="7">
        <v>0.39639999999999997</v>
      </c>
      <c r="G8354" s="8">
        <v>1.62</v>
      </c>
      <c r="I8354" t="s">
        <v>16329</v>
      </c>
      <c r="J8354" t="s">
        <v>16330</v>
      </c>
    </row>
    <row r="8355" spans="1:10" x14ac:dyDescent="0.3">
      <c r="A8355" s="2">
        <v>8353</v>
      </c>
      <c r="B8355" s="3" t="s">
        <v>16196</v>
      </c>
      <c r="C8355" s="4" t="str">
        <f t="shared" si="130"/>
        <v>SPE-M3X6-F</v>
      </c>
      <c r="D8355" s="5" t="s">
        <v>16209</v>
      </c>
      <c r="E8355" s="6">
        <v>8.23</v>
      </c>
      <c r="F8355" s="7">
        <v>0.57999999999999996</v>
      </c>
      <c r="G8355" s="8">
        <v>4.78</v>
      </c>
      <c r="I8355" t="s">
        <v>16681</v>
      </c>
      <c r="J8355" t="s">
        <v>16682</v>
      </c>
    </row>
    <row r="8356" spans="1:10" x14ac:dyDescent="0.3">
      <c r="A8356" s="2">
        <v>8354</v>
      </c>
      <c r="B8356" s="3" t="s">
        <v>16196</v>
      </c>
      <c r="C8356" s="4" t="str">
        <f t="shared" si="130"/>
        <v>SPE-M3X6-F-VA</v>
      </c>
      <c r="D8356" s="5" t="s">
        <v>16209</v>
      </c>
      <c r="E8356" s="6">
        <v>0.38</v>
      </c>
      <c r="F8356" s="7">
        <v>0.28000000000000003</v>
      </c>
      <c r="G8356" s="8">
        <v>0.11</v>
      </c>
      <c r="I8356" t="s">
        <v>16210</v>
      </c>
      <c r="J8356" t="s">
        <v>16211</v>
      </c>
    </row>
    <row r="8357" spans="1:10" x14ac:dyDescent="0.3">
      <c r="A8357" s="2">
        <v>8355</v>
      </c>
      <c r="B8357" s="3" t="s">
        <v>16196</v>
      </c>
      <c r="C8357" s="4" t="str">
        <f t="shared" si="130"/>
        <v>SPE-M3X6-P</v>
      </c>
      <c r="D8357" s="5" t="s">
        <v>16209</v>
      </c>
      <c r="E8357" s="6">
        <v>8.34</v>
      </c>
      <c r="F8357" s="7">
        <v>0.59</v>
      </c>
      <c r="G8357" s="8">
        <v>4.92</v>
      </c>
      <c r="I8357" t="s">
        <v>16726</v>
      </c>
      <c r="J8357" t="s">
        <v>16727</v>
      </c>
    </row>
    <row r="8358" spans="1:10" x14ac:dyDescent="0.3">
      <c r="A8358" s="2">
        <v>8356</v>
      </c>
      <c r="B8358" s="3" t="s">
        <v>16196</v>
      </c>
      <c r="C8358" s="4" t="str">
        <f t="shared" si="130"/>
        <v>SPE-M3X6-P-VA</v>
      </c>
      <c r="D8358" s="5" t="s">
        <v>16209</v>
      </c>
      <c r="E8358" s="6">
        <v>0.55000000000000004</v>
      </c>
      <c r="F8358" s="7">
        <v>0.41</v>
      </c>
      <c r="G8358" s="8">
        <v>0.23</v>
      </c>
      <c r="I8358" t="s">
        <v>16345</v>
      </c>
      <c r="J8358" t="s">
        <v>16346</v>
      </c>
    </row>
    <row r="8359" spans="1:10" x14ac:dyDescent="0.3">
      <c r="A8359" s="2">
        <v>8357</v>
      </c>
      <c r="B8359" s="9" t="s">
        <v>16196</v>
      </c>
      <c r="C8359" s="4" t="str">
        <f t="shared" si="130"/>
        <v>SPE-M3X6-T-VA</v>
      </c>
      <c r="D8359" s="9" t="s">
        <v>16209</v>
      </c>
      <c r="E8359" s="10">
        <v>4.1500000000000004</v>
      </c>
      <c r="F8359" s="13">
        <v>0.39450000000000002</v>
      </c>
      <c r="G8359" s="10">
        <v>1.64</v>
      </c>
      <c r="I8359" t="s">
        <v>16327</v>
      </c>
      <c r="J8359" t="s">
        <v>16328</v>
      </c>
    </row>
    <row r="8360" spans="1:10" x14ac:dyDescent="0.3">
      <c r="A8360" s="2">
        <v>8358</v>
      </c>
      <c r="B8360" s="3" t="s">
        <v>16196</v>
      </c>
      <c r="C8360" s="4" t="str">
        <f t="shared" si="130"/>
        <v>SPE-M3X8-C</v>
      </c>
      <c r="D8360" s="5" t="s">
        <v>16209</v>
      </c>
      <c r="E8360" s="6">
        <v>12.34</v>
      </c>
      <c r="F8360" s="7">
        <v>0.65</v>
      </c>
      <c r="G8360" s="8">
        <v>8.02</v>
      </c>
      <c r="I8360" t="s">
        <v>17146</v>
      </c>
      <c r="J8360" t="s">
        <v>17147</v>
      </c>
    </row>
    <row r="8361" spans="1:10" x14ac:dyDescent="0.3">
      <c r="A8361" s="2">
        <v>8359</v>
      </c>
      <c r="B8361" s="9" t="s">
        <v>16196</v>
      </c>
      <c r="C8361" s="4" t="str">
        <f t="shared" si="130"/>
        <v>SPE-M4X10-F</v>
      </c>
      <c r="D8361" s="9" t="s">
        <v>16209</v>
      </c>
      <c r="E8361" s="10">
        <v>11.16</v>
      </c>
      <c r="F8361" s="13">
        <v>0.56999999999999995</v>
      </c>
      <c r="G8361" s="10">
        <v>6.36</v>
      </c>
      <c r="I8361" t="s">
        <v>16656</v>
      </c>
      <c r="J8361" t="s">
        <v>16657</v>
      </c>
    </row>
    <row r="8362" spans="1:10" x14ac:dyDescent="0.3">
      <c r="A8362" s="2">
        <v>8360</v>
      </c>
      <c r="B8362" s="9" t="s">
        <v>16196</v>
      </c>
      <c r="C8362" s="4" t="str">
        <f t="shared" si="130"/>
        <v>SPE-M4X12-F-VA</v>
      </c>
      <c r="D8362" s="9" t="s">
        <v>16209</v>
      </c>
      <c r="E8362" s="10">
        <v>0.8</v>
      </c>
      <c r="F8362" s="13">
        <v>0.34570000000000001</v>
      </c>
      <c r="G8362" s="10">
        <v>0.27</v>
      </c>
      <c r="I8362" t="s">
        <v>16240</v>
      </c>
      <c r="J8362" t="s">
        <v>16241</v>
      </c>
    </row>
    <row r="8363" spans="1:10" x14ac:dyDescent="0.3">
      <c r="A8363" s="2">
        <v>8361</v>
      </c>
      <c r="B8363" s="9" t="s">
        <v>16196</v>
      </c>
      <c r="C8363" s="4" t="str">
        <f t="shared" si="130"/>
        <v>SPE-M4X15-F</v>
      </c>
      <c r="D8363" s="9" t="s">
        <v>16209</v>
      </c>
      <c r="E8363" s="10">
        <v>17.97</v>
      </c>
      <c r="F8363" s="13">
        <v>0.65790000000000004</v>
      </c>
      <c r="G8363" s="10">
        <v>11.82</v>
      </c>
      <c r="I8363" t="s">
        <v>17198</v>
      </c>
      <c r="J8363" t="s">
        <v>17199</v>
      </c>
    </row>
    <row r="8364" spans="1:10" x14ac:dyDescent="0.3">
      <c r="A8364" s="2">
        <v>8362</v>
      </c>
      <c r="B8364" s="3" t="s">
        <v>16196</v>
      </c>
      <c r="C8364" s="4" t="str">
        <f t="shared" si="130"/>
        <v>SPE-M4X20-F</v>
      </c>
      <c r="D8364" s="5" t="s">
        <v>16209</v>
      </c>
      <c r="E8364" s="6">
        <v>22.19</v>
      </c>
      <c r="F8364" s="7">
        <v>0.73709999999999998</v>
      </c>
      <c r="G8364" s="8">
        <v>16.36</v>
      </c>
      <c r="I8364" t="s">
        <v>17423</v>
      </c>
      <c r="J8364" t="s">
        <v>17424</v>
      </c>
    </row>
    <row r="8365" spans="1:10" x14ac:dyDescent="0.3">
      <c r="A8365" s="2">
        <v>8363</v>
      </c>
      <c r="B8365" s="9" t="s">
        <v>16196</v>
      </c>
      <c r="C8365" s="4" t="str">
        <f t="shared" si="130"/>
        <v>SPE-M4X20-P</v>
      </c>
      <c r="D8365" s="9" t="s">
        <v>16209</v>
      </c>
      <c r="E8365" s="10">
        <v>20.56</v>
      </c>
      <c r="F8365" s="13">
        <v>0.69079999999999997</v>
      </c>
      <c r="G8365" s="10">
        <v>14.2</v>
      </c>
      <c r="I8365" t="s">
        <v>17295</v>
      </c>
      <c r="J8365" t="s">
        <v>17296</v>
      </c>
    </row>
    <row r="8366" spans="1:10" x14ac:dyDescent="0.3">
      <c r="A8366" s="2">
        <v>8364</v>
      </c>
      <c r="B8366" s="9" t="s">
        <v>16196</v>
      </c>
      <c r="C8366" s="4" t="str">
        <f t="shared" si="130"/>
        <v>SPE-M4X25-P</v>
      </c>
      <c r="D8366" s="9" t="s">
        <v>16209</v>
      </c>
      <c r="E8366" s="10">
        <v>21.39</v>
      </c>
      <c r="F8366" s="13">
        <v>0.65720000000000001</v>
      </c>
      <c r="G8366" s="10">
        <v>14.05</v>
      </c>
      <c r="I8366" t="s">
        <v>17196</v>
      </c>
      <c r="J8366" t="s">
        <v>17197</v>
      </c>
    </row>
    <row r="8367" spans="1:10" x14ac:dyDescent="0.3">
      <c r="A8367" s="2">
        <v>8365</v>
      </c>
      <c r="B8367" s="9" t="s">
        <v>16196</v>
      </c>
      <c r="C8367" s="4" t="str">
        <f t="shared" si="130"/>
        <v>SPE-M4X5-T-VA</v>
      </c>
      <c r="D8367" s="9" t="s">
        <v>16209</v>
      </c>
      <c r="E8367" s="10">
        <v>3.74</v>
      </c>
      <c r="F8367" s="13">
        <v>0.37</v>
      </c>
      <c r="G8367" s="10">
        <v>1.38</v>
      </c>
      <c r="I8367" t="s">
        <v>16276</v>
      </c>
      <c r="J8367" t="s">
        <v>16277</v>
      </c>
    </row>
    <row r="8368" spans="1:10" x14ac:dyDescent="0.3">
      <c r="A8368" s="2">
        <v>8366</v>
      </c>
      <c r="B8368" s="3" t="s">
        <v>16196</v>
      </c>
      <c r="C8368" s="4" t="str">
        <f t="shared" si="130"/>
        <v>SPE-M4X6-P-VA</v>
      </c>
      <c r="D8368" s="5" t="s">
        <v>16209</v>
      </c>
      <c r="E8368" s="6">
        <v>1.05</v>
      </c>
      <c r="F8368" s="7">
        <v>0.56340000000000001</v>
      </c>
      <c r="G8368" s="8">
        <v>0.59</v>
      </c>
      <c r="I8368" t="s">
        <v>16624</v>
      </c>
      <c r="J8368" t="s">
        <v>16625</v>
      </c>
    </row>
    <row r="8369" spans="1:10" x14ac:dyDescent="0.3">
      <c r="A8369" s="2">
        <v>8367</v>
      </c>
      <c r="B8369" s="3" t="s">
        <v>16196</v>
      </c>
      <c r="C8369" s="4" t="str">
        <f t="shared" si="130"/>
        <v>SPE-M4X8-T-VA</v>
      </c>
      <c r="D8369" s="5" t="s">
        <v>16209</v>
      </c>
      <c r="E8369" s="6">
        <v>3.83</v>
      </c>
      <c r="F8369" s="7">
        <v>0.33</v>
      </c>
      <c r="G8369" s="8">
        <v>1.26</v>
      </c>
      <c r="I8369" t="s">
        <v>16216</v>
      </c>
      <c r="J8369" t="s">
        <v>16217</v>
      </c>
    </row>
    <row r="8370" spans="1:10" x14ac:dyDescent="0.3">
      <c r="A8370" s="2">
        <v>8368</v>
      </c>
      <c r="B8370" s="9" t="s">
        <v>16196</v>
      </c>
      <c r="C8370" s="4" t="str">
        <f t="shared" si="130"/>
        <v>SPE-M5X12-C</v>
      </c>
      <c r="D8370" s="9" t="s">
        <v>16209</v>
      </c>
      <c r="E8370" s="10">
        <v>20.64</v>
      </c>
      <c r="F8370" s="13">
        <v>0.72270000000000001</v>
      </c>
      <c r="G8370" s="10">
        <v>14.92</v>
      </c>
      <c r="I8370" t="s">
        <v>17377</v>
      </c>
      <c r="J8370" t="s">
        <v>17378</v>
      </c>
    </row>
    <row r="8371" spans="1:10" x14ac:dyDescent="0.3">
      <c r="A8371" s="2">
        <v>8369</v>
      </c>
      <c r="B8371" s="3" t="s">
        <v>16196</v>
      </c>
      <c r="C8371" s="4" t="str">
        <f t="shared" si="130"/>
        <v>SPE-M5X15-C</v>
      </c>
      <c r="D8371" s="5" t="s">
        <v>16209</v>
      </c>
      <c r="E8371" s="6">
        <v>19.670000000000002</v>
      </c>
      <c r="F8371" s="7">
        <v>0.63109999999999999</v>
      </c>
      <c r="G8371" s="8">
        <v>12.41</v>
      </c>
      <c r="I8371" t="s">
        <v>17084</v>
      </c>
      <c r="J8371" t="s">
        <v>17085</v>
      </c>
    </row>
    <row r="8372" spans="1:10" x14ac:dyDescent="0.3">
      <c r="A8372" s="2">
        <v>8370</v>
      </c>
      <c r="B8372" s="9" t="s">
        <v>16196</v>
      </c>
      <c r="C8372" s="4" t="str">
        <f t="shared" si="130"/>
        <v>SPE-M5X15-H-VA</v>
      </c>
      <c r="D8372" s="9" t="s">
        <v>16209</v>
      </c>
      <c r="E8372" s="10">
        <v>2.1800000000000002</v>
      </c>
      <c r="F8372" s="13">
        <v>0.46539999999999998</v>
      </c>
      <c r="G8372" s="10">
        <v>1.01</v>
      </c>
      <c r="I8372" t="s">
        <v>16418</v>
      </c>
      <c r="J8372" t="s">
        <v>16419</v>
      </c>
    </row>
    <row r="8373" spans="1:10" x14ac:dyDescent="0.3">
      <c r="A8373" s="2">
        <v>8371</v>
      </c>
      <c r="B8373" s="9" t="s">
        <v>16196</v>
      </c>
      <c r="C8373" s="4" t="str">
        <f t="shared" si="130"/>
        <v>SPE-M5X40-C-FT</v>
      </c>
      <c r="D8373" s="9" t="s">
        <v>16209</v>
      </c>
      <c r="E8373" s="10">
        <v>16.420000000000002</v>
      </c>
      <c r="F8373" s="13">
        <v>0.59</v>
      </c>
      <c r="G8373" s="10">
        <v>9.69</v>
      </c>
      <c r="I8373" t="s">
        <v>16775</v>
      </c>
      <c r="J8373" t="s">
        <v>16776</v>
      </c>
    </row>
    <row r="8374" spans="1:10" x14ac:dyDescent="0.3">
      <c r="A8374" s="2">
        <v>8372</v>
      </c>
      <c r="B8374" s="9" t="s">
        <v>16196</v>
      </c>
      <c r="C8374" s="4" t="str">
        <f t="shared" si="130"/>
        <v>SPE-M6-N</v>
      </c>
      <c r="D8374" s="9" t="s">
        <v>16209</v>
      </c>
      <c r="E8374" s="10">
        <v>16.07</v>
      </c>
      <c r="F8374" s="13">
        <v>0.6</v>
      </c>
      <c r="G8374" s="10">
        <v>9.64</v>
      </c>
      <c r="I8374" t="s">
        <v>16845</v>
      </c>
      <c r="J8374" t="s">
        <v>16846</v>
      </c>
    </row>
    <row r="8375" spans="1:10" x14ac:dyDescent="0.3">
      <c r="A8375" s="2">
        <v>8373</v>
      </c>
      <c r="B8375" s="9" t="s">
        <v>16196</v>
      </c>
      <c r="C8375" s="4" t="str">
        <f t="shared" si="130"/>
        <v>SPE-M6X10-F-VA</v>
      </c>
      <c r="D8375" s="9" t="s">
        <v>16209</v>
      </c>
      <c r="E8375" s="10">
        <v>2.2799999999999998</v>
      </c>
      <c r="F8375" s="13">
        <v>0.37069999999999997</v>
      </c>
      <c r="G8375" s="10">
        <v>0.85</v>
      </c>
      <c r="I8375" t="s">
        <v>16284</v>
      </c>
      <c r="J8375" t="s">
        <v>16285</v>
      </c>
    </row>
    <row r="8376" spans="1:10" x14ac:dyDescent="0.3">
      <c r="A8376" s="2">
        <v>8374</v>
      </c>
      <c r="B8376" s="3" t="s">
        <v>16196</v>
      </c>
      <c r="C8376" s="4" t="str">
        <f t="shared" si="130"/>
        <v>SPE-M6X12-T-VA</v>
      </c>
      <c r="D8376" s="5" t="s">
        <v>16209</v>
      </c>
      <c r="E8376" s="6">
        <v>5.1100000000000003</v>
      </c>
      <c r="F8376" s="7">
        <v>0.41360000000000002</v>
      </c>
      <c r="G8376" s="8">
        <v>2.11</v>
      </c>
      <c r="I8376" t="s">
        <v>16349</v>
      </c>
      <c r="J8376" t="s">
        <v>16350</v>
      </c>
    </row>
    <row r="8377" spans="1:10" x14ac:dyDescent="0.3">
      <c r="A8377" s="2">
        <v>8375</v>
      </c>
      <c r="B8377" s="3" t="s">
        <v>16196</v>
      </c>
      <c r="C8377" s="4" t="str">
        <f t="shared" si="130"/>
        <v>SPE-M6X20-F-VA</v>
      </c>
      <c r="D8377" s="5" t="s">
        <v>16209</v>
      </c>
      <c r="E8377" s="6">
        <v>3.13</v>
      </c>
      <c r="F8377" s="7">
        <v>0.41789999999999999</v>
      </c>
      <c r="G8377" s="8">
        <v>1.31</v>
      </c>
      <c r="I8377" t="s">
        <v>16351</v>
      </c>
      <c r="J8377" t="s">
        <v>16352</v>
      </c>
    </row>
    <row r="8378" spans="1:10" x14ac:dyDescent="0.3">
      <c r="A8378" s="2">
        <v>8376</v>
      </c>
      <c r="B8378" s="3" t="s">
        <v>16196</v>
      </c>
      <c r="C8378" s="4" t="str">
        <f t="shared" si="130"/>
        <v>SPM-M10</v>
      </c>
      <c r="D8378" s="5" t="s">
        <v>16203</v>
      </c>
      <c r="E8378" s="6">
        <v>7.05</v>
      </c>
      <c r="F8378" s="7">
        <v>0.38</v>
      </c>
      <c r="G8378" s="8">
        <v>2.68</v>
      </c>
      <c r="I8378" t="s">
        <v>16305</v>
      </c>
      <c r="J8378" t="s">
        <v>16306</v>
      </c>
    </row>
    <row r="8379" spans="1:10" x14ac:dyDescent="0.3">
      <c r="A8379" s="2">
        <v>8377</v>
      </c>
      <c r="B8379" s="9" t="s">
        <v>16196</v>
      </c>
      <c r="C8379" s="4" t="str">
        <f t="shared" si="130"/>
        <v>SPM-M3</v>
      </c>
      <c r="D8379" s="9" t="s">
        <v>16203</v>
      </c>
      <c r="E8379" s="10">
        <v>5.16</v>
      </c>
      <c r="F8379" s="13">
        <v>0.45</v>
      </c>
      <c r="G8379" s="10">
        <v>2.3199999999999998</v>
      </c>
      <c r="I8379" t="s">
        <v>16402</v>
      </c>
      <c r="J8379" t="s">
        <v>16403</v>
      </c>
    </row>
    <row r="8380" spans="1:10" x14ac:dyDescent="0.3">
      <c r="A8380" s="2">
        <v>8378</v>
      </c>
      <c r="B8380" s="3" t="s">
        <v>16196</v>
      </c>
      <c r="C8380" s="4" t="str">
        <f t="shared" si="130"/>
        <v>SPN-1-H</v>
      </c>
      <c r="D8380" s="5" t="s">
        <v>16795</v>
      </c>
      <c r="E8380" s="6">
        <v>3.93</v>
      </c>
      <c r="F8380" s="7">
        <v>0.61</v>
      </c>
      <c r="G8380" s="8">
        <v>2.4</v>
      </c>
      <c r="I8380" t="s">
        <v>16977</v>
      </c>
      <c r="J8380" t="s">
        <v>16978</v>
      </c>
    </row>
    <row r="8381" spans="1:10" x14ac:dyDescent="0.3">
      <c r="A8381" s="2">
        <v>8379</v>
      </c>
      <c r="B8381" s="9" t="s">
        <v>16196</v>
      </c>
      <c r="C8381" s="4" t="str">
        <f t="shared" si="130"/>
        <v>SPN-2-L</v>
      </c>
      <c r="D8381" s="9" t="s">
        <v>16795</v>
      </c>
      <c r="E8381" s="10">
        <v>3.88</v>
      </c>
      <c r="F8381" s="13">
        <v>0.57999999999999996</v>
      </c>
      <c r="G8381" s="10">
        <v>2.25</v>
      </c>
      <c r="I8381" t="s">
        <v>16720</v>
      </c>
      <c r="J8381" t="s">
        <v>16721</v>
      </c>
    </row>
    <row r="8382" spans="1:10" x14ac:dyDescent="0.3">
      <c r="A8382" s="2">
        <v>8380</v>
      </c>
      <c r="B8382" s="9" t="s">
        <v>16196</v>
      </c>
      <c r="C8382" s="4" t="str">
        <f t="shared" si="130"/>
        <v>SPN-3-L</v>
      </c>
      <c r="D8382" s="9" t="s">
        <v>16795</v>
      </c>
      <c r="E8382" s="10">
        <v>4.9800000000000004</v>
      </c>
      <c r="F8382" s="13">
        <v>0.63060000000000005</v>
      </c>
      <c r="G8382" s="10">
        <v>3.14</v>
      </c>
      <c r="I8382" t="s">
        <v>17082</v>
      </c>
      <c r="J8382" t="s">
        <v>17083</v>
      </c>
    </row>
    <row r="8383" spans="1:10" x14ac:dyDescent="0.3">
      <c r="A8383" s="2">
        <v>8381</v>
      </c>
      <c r="B8383" s="3" t="s">
        <v>16196</v>
      </c>
      <c r="C8383" s="4" t="str">
        <f t="shared" si="130"/>
        <v>SPN-4-L</v>
      </c>
      <c r="D8383" s="5" t="s">
        <v>16795</v>
      </c>
      <c r="E8383" s="6">
        <v>7.03</v>
      </c>
      <c r="F8383" s="7">
        <v>0.62919999999999998</v>
      </c>
      <c r="G8383" s="8">
        <v>4.42</v>
      </c>
      <c r="I8383" t="s">
        <v>17076</v>
      </c>
      <c r="J8383" t="s">
        <v>17077</v>
      </c>
    </row>
    <row r="8384" spans="1:10" x14ac:dyDescent="0.3">
      <c r="A8384" s="2">
        <v>8382</v>
      </c>
      <c r="B8384" s="3" t="s">
        <v>16196</v>
      </c>
      <c r="C8384" s="4" t="str">
        <f t="shared" si="130"/>
        <v>SPN-6-H</v>
      </c>
      <c r="D8384" s="5" t="s">
        <v>16795</v>
      </c>
      <c r="E8384" s="6">
        <v>14.16</v>
      </c>
      <c r="F8384" s="7">
        <v>0.65659999999999996</v>
      </c>
      <c r="G8384" s="8">
        <v>9.3000000000000007</v>
      </c>
      <c r="I8384" t="s">
        <v>17190</v>
      </c>
      <c r="J8384" t="s">
        <v>17191</v>
      </c>
    </row>
    <row r="8385" spans="1:10" x14ac:dyDescent="0.3">
      <c r="A8385" s="2">
        <v>8383</v>
      </c>
      <c r="B8385" s="3" t="s">
        <v>16196</v>
      </c>
      <c r="C8385" s="4" t="str">
        <f t="shared" si="130"/>
        <v>SPN-6-L</v>
      </c>
      <c r="D8385" s="5" t="s">
        <v>16795</v>
      </c>
      <c r="E8385" s="6">
        <v>10.54</v>
      </c>
      <c r="F8385" s="7">
        <v>0.65190000000000003</v>
      </c>
      <c r="G8385" s="8">
        <v>6.87</v>
      </c>
      <c r="I8385" t="s">
        <v>17180</v>
      </c>
      <c r="J8385" t="s">
        <v>17181</v>
      </c>
    </row>
    <row r="8386" spans="1:10" x14ac:dyDescent="0.3">
      <c r="A8386" s="2">
        <v>8384</v>
      </c>
      <c r="B8386" s="9" t="s">
        <v>16196</v>
      </c>
      <c r="C8386" s="4" t="str">
        <f t="shared" si="130"/>
        <v>SPOS-M3X15-B</v>
      </c>
      <c r="D8386" s="9" t="s">
        <v>16203</v>
      </c>
      <c r="E8386" s="10">
        <v>4.72</v>
      </c>
      <c r="F8386" s="13">
        <v>0.62019999999999997</v>
      </c>
      <c r="G8386" s="10">
        <v>2.93</v>
      </c>
      <c r="I8386" t="s">
        <v>17023</v>
      </c>
      <c r="J8386" t="s">
        <v>17024</v>
      </c>
    </row>
    <row r="8387" spans="1:10" x14ac:dyDescent="0.3">
      <c r="A8387" s="2">
        <v>8385</v>
      </c>
      <c r="B8387" s="9" t="s">
        <v>16196</v>
      </c>
      <c r="C8387" s="4" t="str">
        <f t="shared" ref="C8387:C8450" si="131">HYPERLINK(J8387,I8387)</f>
        <v>SPS-M3X20-P</v>
      </c>
      <c r="D8387" s="9" t="s">
        <v>16209</v>
      </c>
      <c r="E8387" s="10">
        <v>11.53</v>
      </c>
      <c r="F8387" s="13">
        <v>0.66279999999999994</v>
      </c>
      <c r="G8387" s="10">
        <v>7.64</v>
      </c>
      <c r="I8387" t="s">
        <v>17212</v>
      </c>
      <c r="J8387" t="s">
        <v>17213</v>
      </c>
    </row>
    <row r="8388" spans="1:10" x14ac:dyDescent="0.3">
      <c r="A8388" s="2">
        <v>8386</v>
      </c>
      <c r="B8388" s="9" t="s">
        <v>16196</v>
      </c>
      <c r="C8388" s="4" t="str">
        <f t="shared" si="131"/>
        <v>SPS-M3X5-P</v>
      </c>
      <c r="D8388" s="9" t="s">
        <v>16209</v>
      </c>
      <c r="E8388" s="10">
        <v>6.4</v>
      </c>
      <c r="F8388" s="13">
        <v>0.70899999999999996</v>
      </c>
      <c r="G8388" s="10">
        <v>4.53</v>
      </c>
      <c r="I8388" t="s">
        <v>17350</v>
      </c>
      <c r="J8388" t="s">
        <v>17351</v>
      </c>
    </row>
    <row r="8389" spans="1:10" x14ac:dyDescent="0.3">
      <c r="A8389" s="2">
        <v>8387</v>
      </c>
      <c r="B8389" s="3" t="s">
        <v>16196</v>
      </c>
      <c r="C8389" s="4" t="str">
        <f t="shared" si="131"/>
        <v>SPS-M5X10-F</v>
      </c>
      <c r="D8389" s="5" t="s">
        <v>16209</v>
      </c>
      <c r="E8389" s="6">
        <v>7.38</v>
      </c>
      <c r="F8389" s="7">
        <v>0.73199999999999998</v>
      </c>
      <c r="G8389" s="8">
        <v>5.4</v>
      </c>
      <c r="I8389" t="s">
        <v>17408</v>
      </c>
      <c r="J8389" t="s">
        <v>17409</v>
      </c>
    </row>
    <row r="8390" spans="1:10" x14ac:dyDescent="0.3">
      <c r="A8390" s="2">
        <v>8388</v>
      </c>
      <c r="B8390" s="9" t="s">
        <v>16196</v>
      </c>
      <c r="C8390" s="4" t="str">
        <f t="shared" si="131"/>
        <v>SPT-3-W</v>
      </c>
      <c r="D8390" s="9" t="s">
        <v>16209</v>
      </c>
      <c r="E8390" s="10">
        <v>2.65</v>
      </c>
      <c r="F8390" s="13">
        <v>0.51</v>
      </c>
      <c r="G8390" s="10">
        <v>1.35</v>
      </c>
      <c r="I8390" t="s">
        <v>16472</v>
      </c>
      <c r="J8390" t="s">
        <v>16473</v>
      </c>
    </row>
    <row r="8391" spans="1:10" x14ac:dyDescent="0.3">
      <c r="A8391" s="2">
        <v>8389</v>
      </c>
      <c r="B8391" s="9" t="s">
        <v>16196</v>
      </c>
      <c r="C8391" s="4" t="str">
        <f t="shared" si="131"/>
        <v>SPT-8-W</v>
      </c>
      <c r="D8391" s="9" t="s">
        <v>16209</v>
      </c>
      <c r="E8391" s="10">
        <v>4.9000000000000004</v>
      </c>
      <c r="F8391" s="13">
        <v>0.58789999999999998</v>
      </c>
      <c r="G8391" s="10">
        <v>2.88</v>
      </c>
      <c r="I8391" t="s">
        <v>16744</v>
      </c>
      <c r="J8391" t="s">
        <v>16745</v>
      </c>
    </row>
    <row r="8392" spans="1:10" x14ac:dyDescent="0.3">
      <c r="A8392" s="2">
        <v>8390</v>
      </c>
      <c r="B8392" s="9" t="s">
        <v>16196</v>
      </c>
      <c r="C8392" s="4" t="str">
        <f t="shared" si="131"/>
        <v>SPT-M3X10-H</v>
      </c>
      <c r="D8392" s="9" t="s">
        <v>16209</v>
      </c>
      <c r="E8392" s="10">
        <v>10.31</v>
      </c>
      <c r="F8392" s="13">
        <v>0.6</v>
      </c>
      <c r="G8392" s="10">
        <v>6.18</v>
      </c>
      <c r="I8392" t="s">
        <v>16837</v>
      </c>
      <c r="J8392" t="s">
        <v>16838</v>
      </c>
    </row>
    <row r="8393" spans="1:10" x14ac:dyDescent="0.3">
      <c r="A8393" s="2">
        <v>8391</v>
      </c>
      <c r="B8393" s="9" t="s">
        <v>16196</v>
      </c>
      <c r="C8393" s="4" t="str">
        <f t="shared" si="131"/>
        <v>SPT-M4X8-H</v>
      </c>
      <c r="D8393" s="9" t="s">
        <v>16209</v>
      </c>
      <c r="E8393" s="10">
        <v>10.54</v>
      </c>
      <c r="F8393" s="13">
        <v>0.65810000000000002</v>
      </c>
      <c r="G8393" s="10">
        <v>6.94</v>
      </c>
      <c r="I8393" t="s">
        <v>17200</v>
      </c>
      <c r="J8393" t="s">
        <v>17201</v>
      </c>
    </row>
    <row r="8394" spans="1:10" x14ac:dyDescent="0.3">
      <c r="A8394" s="2">
        <v>8392</v>
      </c>
      <c r="B8394" s="9" t="s">
        <v>16196</v>
      </c>
      <c r="C8394" s="4" t="str">
        <f t="shared" si="131"/>
        <v>SPT-M8-N</v>
      </c>
      <c r="D8394" s="9" t="s">
        <v>16209</v>
      </c>
      <c r="E8394" s="10">
        <v>8.52</v>
      </c>
      <c r="F8394" s="13">
        <v>0.59</v>
      </c>
      <c r="G8394" s="10">
        <v>5.03</v>
      </c>
      <c r="I8394" t="s">
        <v>16755</v>
      </c>
      <c r="J8394" t="s">
        <v>16756</v>
      </c>
    </row>
    <row r="8395" spans="1:10" x14ac:dyDescent="0.3">
      <c r="A8395" s="2">
        <v>8393</v>
      </c>
      <c r="B8395" s="9" t="s">
        <v>16196</v>
      </c>
      <c r="C8395" s="4" t="str">
        <f t="shared" si="131"/>
        <v>SQW-6</v>
      </c>
      <c r="D8395" s="9" t="s">
        <v>17268</v>
      </c>
      <c r="E8395" s="10">
        <v>7.52</v>
      </c>
      <c r="F8395" s="13">
        <v>0.68320000000000003</v>
      </c>
      <c r="G8395" s="10">
        <v>5.14</v>
      </c>
      <c r="I8395" t="s">
        <v>17269</v>
      </c>
      <c r="J8395" t="s">
        <v>17270</v>
      </c>
    </row>
    <row r="8396" spans="1:10" x14ac:dyDescent="0.3">
      <c r="A8396" s="2">
        <v>8394</v>
      </c>
      <c r="B8396" s="9" t="s">
        <v>16196</v>
      </c>
      <c r="C8396" s="4" t="str">
        <f t="shared" si="131"/>
        <v>SQWS-5</v>
      </c>
      <c r="D8396" s="9" t="s">
        <v>17268</v>
      </c>
      <c r="E8396" s="10">
        <v>7.52</v>
      </c>
      <c r="F8396" s="13">
        <v>0.6</v>
      </c>
      <c r="G8396" s="10">
        <v>4.51</v>
      </c>
      <c r="I8396" t="s">
        <v>16806</v>
      </c>
      <c r="J8396" t="s">
        <v>16807</v>
      </c>
    </row>
    <row r="8397" spans="1:10" x14ac:dyDescent="0.3">
      <c r="A8397" s="2">
        <v>8395</v>
      </c>
      <c r="B8397" s="9" t="s">
        <v>16196</v>
      </c>
      <c r="C8397" s="4" t="str">
        <f t="shared" si="131"/>
        <v>SRBS-M3X6</v>
      </c>
      <c r="D8397" s="9" t="s">
        <v>16353</v>
      </c>
      <c r="E8397" s="10">
        <v>6.61</v>
      </c>
      <c r="F8397" s="13">
        <v>0.66810000000000003</v>
      </c>
      <c r="G8397" s="10">
        <v>4.42</v>
      </c>
      <c r="I8397" t="s">
        <v>17232</v>
      </c>
      <c r="J8397" t="s">
        <v>17233</v>
      </c>
    </row>
    <row r="8398" spans="1:10" x14ac:dyDescent="0.3">
      <c r="A8398" s="2">
        <v>8396</v>
      </c>
      <c r="B8398" s="9" t="s">
        <v>16196</v>
      </c>
      <c r="C8398" s="4" t="str">
        <f t="shared" si="131"/>
        <v>SRBS-M4X10</v>
      </c>
      <c r="D8398" s="9" t="s">
        <v>16353</v>
      </c>
      <c r="E8398" s="10">
        <v>6.17</v>
      </c>
      <c r="F8398" s="13">
        <v>0.6</v>
      </c>
      <c r="G8398" s="10">
        <v>3.7</v>
      </c>
      <c r="I8398" t="s">
        <v>16812</v>
      </c>
      <c r="J8398" t="s">
        <v>16813</v>
      </c>
    </row>
    <row r="8399" spans="1:10" x14ac:dyDescent="0.3">
      <c r="A8399" s="2">
        <v>8397</v>
      </c>
      <c r="B8399" s="3" t="s">
        <v>16196</v>
      </c>
      <c r="C8399" s="4" t="str">
        <f t="shared" si="131"/>
        <v>SRBS-M4X10-VA</v>
      </c>
      <c r="D8399" s="5" t="s">
        <v>16353</v>
      </c>
      <c r="E8399" s="6">
        <v>0.46</v>
      </c>
      <c r="F8399" s="7">
        <v>0.46</v>
      </c>
      <c r="G8399" s="8">
        <v>0.21</v>
      </c>
      <c r="I8399" t="s">
        <v>16412</v>
      </c>
      <c r="J8399" t="s">
        <v>16413</v>
      </c>
    </row>
    <row r="8400" spans="1:10" x14ac:dyDescent="0.3">
      <c r="A8400" s="2">
        <v>8398</v>
      </c>
      <c r="B8400" s="3" t="s">
        <v>16196</v>
      </c>
      <c r="C8400" s="4" t="str">
        <f t="shared" si="131"/>
        <v>SRBS-M4X12</v>
      </c>
      <c r="D8400" s="5" t="s">
        <v>16353</v>
      </c>
      <c r="E8400" s="6">
        <v>6.37</v>
      </c>
      <c r="F8400" s="7">
        <v>0.6</v>
      </c>
      <c r="G8400" s="8">
        <v>3.82</v>
      </c>
      <c r="I8400" t="s">
        <v>16822</v>
      </c>
      <c r="J8400" t="s">
        <v>16823</v>
      </c>
    </row>
    <row r="8401" spans="1:10" x14ac:dyDescent="0.3">
      <c r="A8401" s="2">
        <v>8399</v>
      </c>
      <c r="B8401" s="9" t="s">
        <v>16196</v>
      </c>
      <c r="C8401" s="4" t="str">
        <f t="shared" si="131"/>
        <v>SRBS-M4X16</v>
      </c>
      <c r="D8401" s="9" t="s">
        <v>16353</v>
      </c>
      <c r="E8401" s="10">
        <v>7.01</v>
      </c>
      <c r="F8401" s="13">
        <v>0.64</v>
      </c>
      <c r="G8401" s="10">
        <v>4.49</v>
      </c>
      <c r="I8401" t="s">
        <v>17113</v>
      </c>
      <c r="J8401" t="s">
        <v>17114</v>
      </c>
    </row>
    <row r="8402" spans="1:10" x14ac:dyDescent="0.3">
      <c r="A8402" s="2">
        <v>8400</v>
      </c>
      <c r="B8402" s="9" t="s">
        <v>16196</v>
      </c>
      <c r="C8402" s="4" t="str">
        <f t="shared" si="131"/>
        <v>SRBS-M4X25</v>
      </c>
      <c r="D8402" s="9" t="s">
        <v>16353</v>
      </c>
      <c r="E8402" s="10">
        <v>8.65</v>
      </c>
      <c r="F8402" s="13">
        <v>0.61</v>
      </c>
      <c r="G8402" s="10">
        <v>5.27</v>
      </c>
      <c r="I8402" t="s">
        <v>16933</v>
      </c>
      <c r="J8402" t="s">
        <v>16934</v>
      </c>
    </row>
    <row r="8403" spans="1:10" x14ac:dyDescent="0.3">
      <c r="A8403" s="2">
        <v>8401</v>
      </c>
      <c r="B8403" s="9" t="s">
        <v>16196</v>
      </c>
      <c r="C8403" s="4" t="str">
        <f t="shared" si="131"/>
        <v>SRBS-M4X30</v>
      </c>
      <c r="D8403" s="9" t="s">
        <v>16353</v>
      </c>
      <c r="E8403" s="10">
        <v>8.33</v>
      </c>
      <c r="F8403" s="13">
        <v>0.55000000000000004</v>
      </c>
      <c r="G8403" s="10">
        <v>4.58</v>
      </c>
      <c r="I8403" t="s">
        <v>16590</v>
      </c>
      <c r="J8403" t="s">
        <v>16591</v>
      </c>
    </row>
    <row r="8404" spans="1:10" x14ac:dyDescent="0.3">
      <c r="A8404" s="2">
        <v>8402</v>
      </c>
      <c r="B8404" s="9" t="s">
        <v>16196</v>
      </c>
      <c r="C8404" s="4" t="str">
        <f t="shared" si="131"/>
        <v>SRBS-M4X8</v>
      </c>
      <c r="D8404" s="9" t="s">
        <v>16353</v>
      </c>
      <c r="E8404" s="10">
        <v>5.84</v>
      </c>
      <c r="F8404" s="13">
        <v>0.59</v>
      </c>
      <c r="G8404" s="10">
        <v>3.45</v>
      </c>
      <c r="I8404" t="s">
        <v>16736</v>
      </c>
      <c r="J8404" t="s">
        <v>16737</v>
      </c>
    </row>
    <row r="8405" spans="1:10" x14ac:dyDescent="0.3">
      <c r="A8405" s="2">
        <v>8403</v>
      </c>
      <c r="B8405" s="9" t="s">
        <v>16196</v>
      </c>
      <c r="C8405" s="4" t="str">
        <f t="shared" si="131"/>
        <v>SRBS-M4X8-VA</v>
      </c>
      <c r="D8405" s="9" t="s">
        <v>16353</v>
      </c>
      <c r="E8405" s="10">
        <v>0.52</v>
      </c>
      <c r="F8405" s="13">
        <v>0.55000000000000004</v>
      </c>
      <c r="G8405" s="10">
        <v>0.28999999999999998</v>
      </c>
      <c r="I8405" t="s">
        <v>16569</v>
      </c>
      <c r="J8405" t="s">
        <v>16570</v>
      </c>
    </row>
    <row r="8406" spans="1:10" x14ac:dyDescent="0.3">
      <c r="A8406" s="2">
        <v>8404</v>
      </c>
      <c r="B8406" s="3" t="s">
        <v>16196</v>
      </c>
      <c r="C8406" s="4" t="str">
        <f t="shared" si="131"/>
        <v>SRBS-M5X10</v>
      </c>
      <c r="D8406" s="5" t="s">
        <v>16353</v>
      </c>
      <c r="E8406" s="6">
        <v>7.93</v>
      </c>
      <c r="F8406" s="7">
        <v>0.6</v>
      </c>
      <c r="G8406" s="8">
        <v>4.76</v>
      </c>
      <c r="I8406" t="s">
        <v>16857</v>
      </c>
      <c r="J8406" t="s">
        <v>16858</v>
      </c>
    </row>
    <row r="8407" spans="1:10" x14ac:dyDescent="0.3">
      <c r="A8407" s="2">
        <v>8405</v>
      </c>
      <c r="B8407" s="9" t="s">
        <v>16196</v>
      </c>
      <c r="C8407" s="4" t="str">
        <f t="shared" si="131"/>
        <v>SRBS-M5X10-VA</v>
      </c>
      <c r="D8407" s="9" t="s">
        <v>16353</v>
      </c>
      <c r="E8407" s="10">
        <v>0.47</v>
      </c>
      <c r="F8407" s="13">
        <v>0.38</v>
      </c>
      <c r="G8407" s="10">
        <v>0.18</v>
      </c>
      <c r="I8407" t="s">
        <v>16294</v>
      </c>
      <c r="J8407" t="s">
        <v>16295</v>
      </c>
    </row>
    <row r="8408" spans="1:10" x14ac:dyDescent="0.3">
      <c r="A8408" s="2">
        <v>8406</v>
      </c>
      <c r="B8408" s="9" t="s">
        <v>16196</v>
      </c>
      <c r="C8408" s="4" t="str">
        <f t="shared" si="131"/>
        <v>SRBS-M5X12</v>
      </c>
      <c r="D8408" s="9" t="s">
        <v>16353</v>
      </c>
      <c r="E8408" s="10">
        <v>8.61</v>
      </c>
      <c r="F8408" s="13">
        <v>0.6</v>
      </c>
      <c r="G8408" s="10">
        <v>5.17</v>
      </c>
      <c r="I8408" t="s">
        <v>16927</v>
      </c>
      <c r="J8408" t="s">
        <v>16928</v>
      </c>
    </row>
    <row r="8409" spans="1:10" x14ac:dyDescent="0.3">
      <c r="A8409" s="2">
        <v>8407</v>
      </c>
      <c r="B8409" s="9" t="s">
        <v>16196</v>
      </c>
      <c r="C8409" s="4" t="str">
        <f t="shared" si="131"/>
        <v>SRBS-M5X12-VA</v>
      </c>
      <c r="D8409" s="9" t="s">
        <v>16353</v>
      </c>
      <c r="E8409" s="10">
        <v>0.59</v>
      </c>
      <c r="F8409" s="13">
        <v>0.43409999999999999</v>
      </c>
      <c r="G8409" s="10">
        <v>0.25</v>
      </c>
      <c r="I8409" t="s">
        <v>16380</v>
      </c>
      <c r="J8409" t="s">
        <v>16381</v>
      </c>
    </row>
    <row r="8410" spans="1:10" x14ac:dyDescent="0.3">
      <c r="A8410" s="2">
        <v>8408</v>
      </c>
      <c r="B8410" s="9" t="s">
        <v>16196</v>
      </c>
      <c r="C8410" s="4" t="str">
        <f t="shared" si="131"/>
        <v>SRBS-M5X16</v>
      </c>
      <c r="D8410" s="9" t="s">
        <v>16353</v>
      </c>
      <c r="E8410" s="10">
        <v>9.1</v>
      </c>
      <c r="F8410" s="13">
        <v>0.6</v>
      </c>
      <c r="G8410" s="10">
        <v>5.46</v>
      </c>
      <c r="I8410" t="s">
        <v>16888</v>
      </c>
      <c r="J8410" t="s">
        <v>16889</v>
      </c>
    </row>
    <row r="8411" spans="1:10" x14ac:dyDescent="0.3">
      <c r="A8411" s="2">
        <v>8409</v>
      </c>
      <c r="B8411" s="9" t="s">
        <v>16196</v>
      </c>
      <c r="C8411" s="4" t="str">
        <f t="shared" si="131"/>
        <v>SRBS-M5X25-VA</v>
      </c>
      <c r="D8411" s="9" t="s">
        <v>16353</v>
      </c>
      <c r="E8411" s="10">
        <v>0.7</v>
      </c>
      <c r="F8411" s="13">
        <v>0.43</v>
      </c>
      <c r="G8411" s="10">
        <v>0.3</v>
      </c>
      <c r="I8411" t="s">
        <v>16368</v>
      </c>
      <c r="J8411" t="s">
        <v>16369</v>
      </c>
    </row>
    <row r="8412" spans="1:10" x14ac:dyDescent="0.3">
      <c r="A8412" s="2">
        <v>8410</v>
      </c>
      <c r="B8412" s="3" t="s">
        <v>16196</v>
      </c>
      <c r="C8412" s="4" t="str">
        <f t="shared" si="131"/>
        <v>SRBS-M6X12</v>
      </c>
      <c r="D8412" s="5" t="s">
        <v>16353</v>
      </c>
      <c r="E8412" s="6">
        <v>4.96</v>
      </c>
      <c r="F8412" s="7">
        <v>0.59</v>
      </c>
      <c r="G8412" s="8">
        <v>2.92</v>
      </c>
      <c r="I8412" t="s">
        <v>16781</v>
      </c>
      <c r="J8412" t="s">
        <v>16782</v>
      </c>
    </row>
    <row r="8413" spans="1:10" x14ac:dyDescent="0.3">
      <c r="A8413" s="2">
        <v>8411</v>
      </c>
      <c r="B8413" s="3" t="s">
        <v>16196</v>
      </c>
      <c r="C8413" s="4" t="str">
        <f t="shared" si="131"/>
        <v>SRBS-M6X16</v>
      </c>
      <c r="D8413" s="5" t="s">
        <v>16353</v>
      </c>
      <c r="E8413" s="6">
        <v>5.44</v>
      </c>
      <c r="F8413" s="7">
        <v>0.6</v>
      </c>
      <c r="G8413" s="8">
        <v>3.26</v>
      </c>
      <c r="I8413" t="s">
        <v>16849</v>
      </c>
      <c r="J8413" t="s">
        <v>16850</v>
      </c>
    </row>
    <row r="8414" spans="1:10" x14ac:dyDescent="0.3">
      <c r="A8414" s="2">
        <v>8412</v>
      </c>
      <c r="B8414" s="3" t="s">
        <v>16196</v>
      </c>
      <c r="C8414" s="4" t="str">
        <f t="shared" si="131"/>
        <v>SRBS-M6X16-VA</v>
      </c>
      <c r="D8414" s="5" t="s">
        <v>16353</v>
      </c>
      <c r="E8414" s="6">
        <v>0.7</v>
      </c>
      <c r="F8414" s="7">
        <v>0.42</v>
      </c>
      <c r="G8414" s="8">
        <v>0.3</v>
      </c>
      <c r="I8414" t="s">
        <v>16354</v>
      </c>
      <c r="J8414" t="s">
        <v>16355</v>
      </c>
    </row>
    <row r="8415" spans="1:10" x14ac:dyDescent="0.3">
      <c r="A8415" s="2">
        <v>8413</v>
      </c>
      <c r="B8415" s="3" t="s">
        <v>16196</v>
      </c>
      <c r="C8415" s="4" t="str">
        <f t="shared" si="131"/>
        <v>SRBS-M6X20</v>
      </c>
      <c r="D8415" s="5" t="s">
        <v>16353</v>
      </c>
      <c r="E8415" s="6">
        <v>5.98</v>
      </c>
      <c r="F8415" s="7">
        <v>0.6</v>
      </c>
      <c r="G8415" s="8">
        <v>3.59</v>
      </c>
      <c r="I8415" t="s">
        <v>16828</v>
      </c>
      <c r="J8415" t="s">
        <v>16829</v>
      </c>
    </row>
    <row r="8416" spans="1:10" x14ac:dyDescent="0.3">
      <c r="A8416" s="2">
        <v>8414</v>
      </c>
      <c r="B8416" s="3" t="s">
        <v>16196</v>
      </c>
      <c r="C8416" s="4" t="str">
        <f t="shared" si="131"/>
        <v>SRBS-M6X25</v>
      </c>
      <c r="D8416" s="5" t="s">
        <v>16353</v>
      </c>
      <c r="E8416" s="6">
        <v>6.41</v>
      </c>
      <c r="F8416" s="7">
        <v>0.57699999999999996</v>
      </c>
      <c r="G8416" s="8">
        <v>3.7</v>
      </c>
      <c r="I8416" t="s">
        <v>16674</v>
      </c>
      <c r="J8416" t="s">
        <v>16675</v>
      </c>
    </row>
    <row r="8417" spans="1:10" x14ac:dyDescent="0.3">
      <c r="A8417" s="2">
        <v>8415</v>
      </c>
      <c r="B8417" s="9" t="s">
        <v>16196</v>
      </c>
      <c r="C8417" s="4" t="str">
        <f t="shared" si="131"/>
        <v>SRFS-60</v>
      </c>
      <c r="D8417" s="9" t="s">
        <v>16203</v>
      </c>
      <c r="E8417" s="10">
        <v>19.62</v>
      </c>
      <c r="F8417" s="13">
        <v>0.46729999999999999</v>
      </c>
      <c r="G8417" s="10">
        <v>9.17</v>
      </c>
      <c r="I8417" t="s">
        <v>16427</v>
      </c>
      <c r="J8417" t="s">
        <v>16428</v>
      </c>
    </row>
    <row r="8418" spans="1:10" x14ac:dyDescent="0.3">
      <c r="A8418" s="2">
        <v>8416</v>
      </c>
      <c r="B8418" s="9" t="s">
        <v>16196</v>
      </c>
      <c r="C8418" s="4" t="str">
        <f t="shared" si="131"/>
        <v>SRH-2.5</v>
      </c>
      <c r="D8418" s="9" t="s">
        <v>16892</v>
      </c>
      <c r="E8418" s="10">
        <v>11.31</v>
      </c>
      <c r="F8418" s="13">
        <v>0.6</v>
      </c>
      <c r="G8418" s="10">
        <v>6.78</v>
      </c>
      <c r="I8418" t="s">
        <v>16897</v>
      </c>
      <c r="J8418" t="s">
        <v>16898</v>
      </c>
    </row>
    <row r="8419" spans="1:10" x14ac:dyDescent="0.3">
      <c r="A8419" s="2">
        <v>8417</v>
      </c>
      <c r="B8419" s="9" t="s">
        <v>16196</v>
      </c>
      <c r="C8419" s="4" t="str">
        <f t="shared" si="131"/>
        <v>SRH-4</v>
      </c>
      <c r="D8419" s="9" t="s">
        <v>16892</v>
      </c>
      <c r="E8419" s="10">
        <v>11.33</v>
      </c>
      <c r="F8419" s="13">
        <v>0.6</v>
      </c>
      <c r="G8419" s="10">
        <v>6.8</v>
      </c>
      <c r="I8419" t="s">
        <v>16893</v>
      </c>
      <c r="J8419" t="s">
        <v>16894</v>
      </c>
    </row>
    <row r="8420" spans="1:10" x14ac:dyDescent="0.3">
      <c r="A8420" s="2">
        <v>8418</v>
      </c>
      <c r="B8420" s="3" t="s">
        <v>16196</v>
      </c>
      <c r="C8420" s="4" t="str">
        <f t="shared" si="131"/>
        <v>SRX-10</v>
      </c>
      <c r="D8420" s="5" t="s">
        <v>16353</v>
      </c>
      <c r="E8420" s="6">
        <v>11.3</v>
      </c>
      <c r="F8420" s="7">
        <v>0.6</v>
      </c>
      <c r="G8420" s="8">
        <v>6.78</v>
      </c>
      <c r="I8420" t="s">
        <v>16886</v>
      </c>
      <c r="J8420" t="s">
        <v>16887</v>
      </c>
    </row>
    <row r="8421" spans="1:10" x14ac:dyDescent="0.3">
      <c r="A8421" s="2">
        <v>8419</v>
      </c>
      <c r="B8421" s="9" t="s">
        <v>16196</v>
      </c>
      <c r="C8421" s="4" t="str">
        <f t="shared" si="131"/>
        <v>SRX-20</v>
      </c>
      <c r="D8421" s="9" t="s">
        <v>16353</v>
      </c>
      <c r="E8421" s="10">
        <v>11.33</v>
      </c>
      <c r="F8421" s="13">
        <v>0.6</v>
      </c>
      <c r="G8421" s="10">
        <v>6.8</v>
      </c>
      <c r="I8421" t="s">
        <v>16895</v>
      </c>
      <c r="J8421" t="s">
        <v>16896</v>
      </c>
    </row>
    <row r="8422" spans="1:10" x14ac:dyDescent="0.3">
      <c r="A8422" s="2">
        <v>8420</v>
      </c>
      <c r="B8422" s="9" t="s">
        <v>16196</v>
      </c>
      <c r="C8422" s="4" t="str">
        <f t="shared" si="131"/>
        <v>SRX-25</v>
      </c>
      <c r="D8422" s="9" t="s">
        <v>16353</v>
      </c>
      <c r="E8422" s="10">
        <v>11.34</v>
      </c>
      <c r="F8422" s="13">
        <v>0.6</v>
      </c>
      <c r="G8422" s="10">
        <v>6.81</v>
      </c>
      <c r="I8422" t="s">
        <v>16905</v>
      </c>
      <c r="J8422" t="s">
        <v>16906</v>
      </c>
    </row>
    <row r="8423" spans="1:10" x14ac:dyDescent="0.3">
      <c r="A8423" s="2">
        <v>8421</v>
      </c>
      <c r="B8423" s="9" t="s">
        <v>16196</v>
      </c>
      <c r="C8423" s="4" t="str">
        <f t="shared" si="131"/>
        <v>SRX-30</v>
      </c>
      <c r="D8423" s="9" t="s">
        <v>16353</v>
      </c>
      <c r="E8423" s="10">
        <v>11.38</v>
      </c>
      <c r="F8423" s="13">
        <v>0.6</v>
      </c>
      <c r="G8423" s="10">
        <v>6.83</v>
      </c>
      <c r="I8423" t="s">
        <v>16901</v>
      </c>
      <c r="J8423" t="s">
        <v>16902</v>
      </c>
    </row>
    <row r="8424" spans="1:10" x14ac:dyDescent="0.3">
      <c r="A8424" s="2">
        <v>8422</v>
      </c>
      <c r="B8424" s="9" t="s">
        <v>16196</v>
      </c>
      <c r="C8424" s="4" t="str">
        <f t="shared" si="131"/>
        <v>SSB-M10X40-B</v>
      </c>
      <c r="D8424" s="9" t="s">
        <v>16203</v>
      </c>
      <c r="E8424" s="10">
        <v>2.44</v>
      </c>
      <c r="F8424" s="13">
        <v>0.54</v>
      </c>
      <c r="G8424" s="10">
        <v>1.31</v>
      </c>
      <c r="I8424" t="s">
        <v>16527</v>
      </c>
      <c r="J8424" t="s">
        <v>16528</v>
      </c>
    </row>
    <row r="8425" spans="1:10" x14ac:dyDescent="0.3">
      <c r="A8425" s="2">
        <v>8423</v>
      </c>
      <c r="B8425" s="9" t="s">
        <v>16196</v>
      </c>
      <c r="C8425" s="4" t="str">
        <f t="shared" si="131"/>
        <v>SSB-M10X50-A</v>
      </c>
      <c r="D8425" s="9" t="s">
        <v>16203</v>
      </c>
      <c r="E8425" s="10">
        <v>2.78</v>
      </c>
      <c r="F8425" s="13">
        <v>0.60740000000000005</v>
      </c>
      <c r="G8425" s="10">
        <v>1.69</v>
      </c>
      <c r="I8425" t="s">
        <v>16955</v>
      </c>
      <c r="J8425" t="s">
        <v>16956</v>
      </c>
    </row>
    <row r="8426" spans="1:10" x14ac:dyDescent="0.3">
      <c r="A8426" s="2">
        <v>8424</v>
      </c>
      <c r="B8426" s="9" t="s">
        <v>16196</v>
      </c>
      <c r="C8426" s="4" t="str">
        <f t="shared" si="131"/>
        <v>SSB-M10X50-B</v>
      </c>
      <c r="D8426" s="9" t="s">
        <v>16203</v>
      </c>
      <c r="E8426" s="10">
        <v>2.46</v>
      </c>
      <c r="F8426" s="13">
        <v>0.54</v>
      </c>
      <c r="G8426" s="10">
        <v>1.33</v>
      </c>
      <c r="I8426" t="s">
        <v>16536</v>
      </c>
      <c r="J8426" t="s">
        <v>16537</v>
      </c>
    </row>
    <row r="8427" spans="1:10" x14ac:dyDescent="0.3">
      <c r="A8427" s="2">
        <v>8425</v>
      </c>
      <c r="B8427" s="3" t="s">
        <v>16196</v>
      </c>
      <c r="C8427" s="4" t="str">
        <f t="shared" si="131"/>
        <v>SSB-M10X60-B</v>
      </c>
      <c r="D8427" s="5" t="s">
        <v>16203</v>
      </c>
      <c r="E8427" s="6">
        <v>2.5099999999999998</v>
      </c>
      <c r="F8427" s="7">
        <v>0.55000000000000004</v>
      </c>
      <c r="G8427" s="8">
        <v>1.38</v>
      </c>
      <c r="I8427" t="s">
        <v>16556</v>
      </c>
      <c r="J8427" t="s">
        <v>16557</v>
      </c>
    </row>
    <row r="8428" spans="1:10" x14ac:dyDescent="0.3">
      <c r="A8428" s="2">
        <v>8426</v>
      </c>
      <c r="B8428" s="9" t="s">
        <v>16196</v>
      </c>
      <c r="C8428" s="4" t="str">
        <f t="shared" si="131"/>
        <v>SSB-M10X80-B</v>
      </c>
      <c r="D8428" s="9" t="s">
        <v>16203</v>
      </c>
      <c r="E8428" s="10">
        <v>2.8</v>
      </c>
      <c r="F8428" s="13">
        <v>0.63</v>
      </c>
      <c r="G8428" s="10">
        <v>1.76</v>
      </c>
      <c r="I8428" t="s">
        <v>17092</v>
      </c>
      <c r="J8428" t="s">
        <v>17093</v>
      </c>
    </row>
    <row r="8429" spans="1:10" x14ac:dyDescent="0.3">
      <c r="A8429" s="2">
        <v>8427</v>
      </c>
      <c r="B8429" s="3" t="s">
        <v>16196</v>
      </c>
      <c r="C8429" s="4" t="str">
        <f t="shared" si="131"/>
        <v>SSB-M12X50-A</v>
      </c>
      <c r="D8429" s="5" t="s">
        <v>16203</v>
      </c>
      <c r="E8429" s="6">
        <v>2.93</v>
      </c>
      <c r="F8429" s="7">
        <v>0.55000000000000004</v>
      </c>
      <c r="G8429" s="8">
        <v>1.61</v>
      </c>
      <c r="I8429" t="s">
        <v>16588</v>
      </c>
      <c r="J8429" t="s">
        <v>16589</v>
      </c>
    </row>
    <row r="8430" spans="1:10" x14ac:dyDescent="0.3">
      <c r="A8430" s="2">
        <v>8428</v>
      </c>
      <c r="B8430" s="3" t="s">
        <v>16196</v>
      </c>
      <c r="C8430" s="4" t="str">
        <f t="shared" si="131"/>
        <v>SSB-M12X50-B</v>
      </c>
      <c r="D8430" s="5" t="s">
        <v>16203</v>
      </c>
      <c r="E8430" s="6">
        <v>3.37</v>
      </c>
      <c r="F8430" s="7">
        <v>0.64</v>
      </c>
      <c r="G8430" s="8">
        <v>2.15</v>
      </c>
      <c r="I8430" t="s">
        <v>17106</v>
      </c>
      <c r="J8430" t="s">
        <v>17107</v>
      </c>
    </row>
    <row r="8431" spans="1:10" x14ac:dyDescent="0.3">
      <c r="A8431" s="2">
        <v>8429</v>
      </c>
      <c r="B8431" s="9" t="s">
        <v>16196</v>
      </c>
      <c r="C8431" s="4" t="str">
        <f t="shared" si="131"/>
        <v>SSB-M12X70-A</v>
      </c>
      <c r="D8431" s="9" t="s">
        <v>16203</v>
      </c>
      <c r="E8431" s="10">
        <v>2.99</v>
      </c>
      <c r="F8431" s="13">
        <v>0.55000000000000004</v>
      </c>
      <c r="G8431" s="10">
        <v>1.64</v>
      </c>
      <c r="I8431" t="s">
        <v>16580</v>
      </c>
      <c r="J8431" t="s">
        <v>16581</v>
      </c>
    </row>
    <row r="8432" spans="1:10" x14ac:dyDescent="0.3">
      <c r="A8432" s="2">
        <v>8430</v>
      </c>
      <c r="B8432" s="9" t="s">
        <v>16196</v>
      </c>
      <c r="C8432" s="4" t="str">
        <f t="shared" si="131"/>
        <v>SSB-M12X80-A</v>
      </c>
      <c r="D8432" s="9" t="s">
        <v>16203</v>
      </c>
      <c r="E8432" s="10">
        <v>3.79</v>
      </c>
      <c r="F8432" s="13">
        <v>0.70189999999999997</v>
      </c>
      <c r="G8432" s="10">
        <v>2.66</v>
      </c>
      <c r="I8432" t="s">
        <v>17333</v>
      </c>
      <c r="J8432" t="s">
        <v>17334</v>
      </c>
    </row>
    <row r="8433" spans="1:10" x14ac:dyDescent="0.3">
      <c r="A8433" s="2">
        <v>8431</v>
      </c>
      <c r="B8433" s="3" t="s">
        <v>16196</v>
      </c>
      <c r="C8433" s="4" t="str">
        <f t="shared" si="131"/>
        <v>SSB-M12X80-B</v>
      </c>
      <c r="D8433" s="5" t="s">
        <v>16203</v>
      </c>
      <c r="E8433" s="6">
        <v>2.98</v>
      </c>
      <c r="F8433" s="7">
        <v>0.55000000000000004</v>
      </c>
      <c r="G8433" s="8">
        <v>1.64</v>
      </c>
      <c r="I8433" t="s">
        <v>16575</v>
      </c>
      <c r="J8433" t="s">
        <v>16576</v>
      </c>
    </row>
    <row r="8434" spans="1:10" x14ac:dyDescent="0.3">
      <c r="A8434" s="2">
        <v>8432</v>
      </c>
      <c r="B8434" s="3" t="s">
        <v>16196</v>
      </c>
      <c r="C8434" s="4" t="str">
        <f t="shared" si="131"/>
        <v>SSB-M16X60-B</v>
      </c>
      <c r="D8434" s="5" t="s">
        <v>16203</v>
      </c>
      <c r="E8434" s="6">
        <v>4.96</v>
      </c>
      <c r="F8434" s="7">
        <v>0.56000000000000005</v>
      </c>
      <c r="G8434" s="8">
        <v>2.78</v>
      </c>
      <c r="I8434" t="s">
        <v>16603</v>
      </c>
      <c r="J8434" t="s">
        <v>16604</v>
      </c>
    </row>
    <row r="8435" spans="1:10" x14ac:dyDescent="0.3">
      <c r="A8435" s="2">
        <v>8433</v>
      </c>
      <c r="B8435" s="9" t="s">
        <v>16196</v>
      </c>
      <c r="C8435" s="4" t="str">
        <f t="shared" si="131"/>
        <v>SSB-M16X80-B</v>
      </c>
      <c r="D8435" s="9" t="s">
        <v>16203</v>
      </c>
      <c r="E8435" s="10">
        <v>6.1</v>
      </c>
      <c r="F8435" s="13">
        <v>0.67</v>
      </c>
      <c r="G8435" s="10">
        <v>4.09</v>
      </c>
      <c r="I8435" t="s">
        <v>17250</v>
      </c>
      <c r="J8435" t="s">
        <v>17251</v>
      </c>
    </row>
    <row r="8436" spans="1:10" x14ac:dyDescent="0.3">
      <c r="A8436" s="2">
        <v>8434</v>
      </c>
      <c r="B8436" s="9" t="s">
        <v>16196</v>
      </c>
      <c r="C8436" s="4" t="str">
        <f t="shared" si="131"/>
        <v>SSB-M3X10-B</v>
      </c>
      <c r="D8436" s="9" t="s">
        <v>16203</v>
      </c>
      <c r="E8436" s="10">
        <v>2.44</v>
      </c>
      <c r="F8436" s="13">
        <v>0.54</v>
      </c>
      <c r="G8436" s="10">
        <v>1.32</v>
      </c>
      <c r="I8436" t="s">
        <v>16529</v>
      </c>
      <c r="J8436" t="s">
        <v>16530</v>
      </c>
    </row>
    <row r="8437" spans="1:10" x14ac:dyDescent="0.3">
      <c r="A8437" s="2">
        <v>8435</v>
      </c>
      <c r="B8437" s="9" t="s">
        <v>16196</v>
      </c>
      <c r="C8437" s="4" t="str">
        <f t="shared" si="131"/>
        <v>SSB-M3X15-B</v>
      </c>
      <c r="D8437" s="9" t="s">
        <v>16203</v>
      </c>
      <c r="E8437" s="10">
        <v>3.48</v>
      </c>
      <c r="F8437" s="13">
        <v>0.76559999999999995</v>
      </c>
      <c r="G8437" s="10">
        <v>2.66</v>
      </c>
      <c r="I8437" t="s">
        <v>17457</v>
      </c>
      <c r="J8437" t="s">
        <v>17458</v>
      </c>
    </row>
    <row r="8438" spans="1:10" x14ac:dyDescent="0.3">
      <c r="A8438" s="2">
        <v>8436</v>
      </c>
      <c r="B8438" s="9" t="s">
        <v>16196</v>
      </c>
      <c r="C8438" s="4" t="str">
        <f t="shared" si="131"/>
        <v>SSB-M4X10-B</v>
      </c>
      <c r="D8438" s="9" t="s">
        <v>16203</v>
      </c>
      <c r="E8438" s="10">
        <v>1.97</v>
      </c>
      <c r="F8438" s="13">
        <v>0.53</v>
      </c>
      <c r="G8438" s="10">
        <v>1.05</v>
      </c>
      <c r="I8438" t="s">
        <v>16498</v>
      </c>
      <c r="J8438" t="s">
        <v>16499</v>
      </c>
    </row>
    <row r="8439" spans="1:10" x14ac:dyDescent="0.3">
      <c r="A8439" s="2">
        <v>8437</v>
      </c>
      <c r="B8439" s="9" t="s">
        <v>16196</v>
      </c>
      <c r="C8439" s="4" t="str">
        <f t="shared" si="131"/>
        <v>SSB-M4X15-B</v>
      </c>
      <c r="D8439" s="9" t="s">
        <v>16203</v>
      </c>
      <c r="E8439" s="10">
        <v>1.99</v>
      </c>
      <c r="F8439" s="13">
        <v>0.53</v>
      </c>
      <c r="G8439" s="10">
        <v>1.05</v>
      </c>
      <c r="I8439" t="s">
        <v>16507</v>
      </c>
      <c r="J8439" t="s">
        <v>16508</v>
      </c>
    </row>
    <row r="8440" spans="1:10" x14ac:dyDescent="0.3">
      <c r="A8440" s="2">
        <v>8438</v>
      </c>
      <c r="B8440" s="3" t="s">
        <v>16196</v>
      </c>
      <c r="C8440" s="4" t="str">
        <f t="shared" si="131"/>
        <v>SSB-M4X20-B</v>
      </c>
      <c r="D8440" s="5" t="s">
        <v>16203</v>
      </c>
      <c r="E8440" s="6">
        <v>1.96</v>
      </c>
      <c r="F8440" s="7">
        <v>0.52</v>
      </c>
      <c r="G8440" s="8">
        <v>1.02</v>
      </c>
      <c r="I8440" t="s">
        <v>16480</v>
      </c>
      <c r="J8440" t="s">
        <v>16481</v>
      </c>
    </row>
    <row r="8441" spans="1:10" x14ac:dyDescent="0.3">
      <c r="A8441" s="2">
        <v>8439</v>
      </c>
      <c r="B8441" s="3" t="s">
        <v>16196</v>
      </c>
      <c r="C8441" s="4" t="str">
        <f t="shared" si="131"/>
        <v>SSB-M4X25-B</v>
      </c>
      <c r="D8441" s="5" t="s">
        <v>16203</v>
      </c>
      <c r="E8441" s="6">
        <v>2.97</v>
      </c>
      <c r="F8441" s="7">
        <v>0.79</v>
      </c>
      <c r="G8441" s="8">
        <v>2.34</v>
      </c>
      <c r="I8441" t="s">
        <v>17471</v>
      </c>
      <c r="J8441" t="s">
        <v>17472</v>
      </c>
    </row>
    <row r="8442" spans="1:10" x14ac:dyDescent="0.3">
      <c r="A8442" s="2">
        <v>8440</v>
      </c>
      <c r="B8442" s="9" t="s">
        <v>16196</v>
      </c>
      <c r="C8442" s="4" t="str">
        <f t="shared" si="131"/>
        <v>SSB-M4X30-B</v>
      </c>
      <c r="D8442" s="9" t="s">
        <v>16203</v>
      </c>
      <c r="E8442" s="10">
        <v>1.97</v>
      </c>
      <c r="F8442" s="13">
        <v>0.52</v>
      </c>
      <c r="G8442" s="10">
        <v>1.02</v>
      </c>
      <c r="I8442" t="s">
        <v>16484</v>
      </c>
      <c r="J8442" t="s">
        <v>16485</v>
      </c>
    </row>
    <row r="8443" spans="1:10" x14ac:dyDescent="0.3">
      <c r="A8443" s="2">
        <v>8441</v>
      </c>
      <c r="B8443" s="9" t="s">
        <v>16196</v>
      </c>
      <c r="C8443" s="4" t="str">
        <f t="shared" si="131"/>
        <v>SSB-M4X40-B</v>
      </c>
      <c r="D8443" s="9" t="s">
        <v>16203</v>
      </c>
      <c r="E8443" s="10">
        <v>2.16</v>
      </c>
      <c r="F8443" s="13">
        <v>0.57210000000000005</v>
      </c>
      <c r="G8443" s="10">
        <v>1.23</v>
      </c>
      <c r="I8443" t="s">
        <v>16652</v>
      </c>
      <c r="J8443" t="s">
        <v>16653</v>
      </c>
    </row>
    <row r="8444" spans="1:10" x14ac:dyDescent="0.3">
      <c r="A8444" s="2">
        <v>8442</v>
      </c>
      <c r="B8444" s="3" t="s">
        <v>16196</v>
      </c>
      <c r="C8444" s="4" t="str">
        <f t="shared" si="131"/>
        <v>SSB-M5X10-B</v>
      </c>
      <c r="D8444" s="5" t="s">
        <v>16203</v>
      </c>
      <c r="E8444" s="6">
        <v>2.76</v>
      </c>
      <c r="F8444" s="7">
        <v>0.73240000000000005</v>
      </c>
      <c r="G8444" s="8">
        <v>2.02</v>
      </c>
      <c r="I8444" t="s">
        <v>17410</v>
      </c>
      <c r="J8444" t="s">
        <v>17411</v>
      </c>
    </row>
    <row r="8445" spans="1:10" x14ac:dyDescent="0.3">
      <c r="A8445" s="2">
        <v>8443</v>
      </c>
      <c r="B8445" s="3" t="s">
        <v>16196</v>
      </c>
      <c r="C8445" s="4" t="str">
        <f t="shared" si="131"/>
        <v>SSB-M5X20-B</v>
      </c>
      <c r="D8445" s="5" t="s">
        <v>16203</v>
      </c>
      <c r="E8445" s="6">
        <v>1.98</v>
      </c>
      <c r="F8445" s="7">
        <v>0.52</v>
      </c>
      <c r="G8445" s="8">
        <v>1.03</v>
      </c>
      <c r="I8445" t="s">
        <v>16492</v>
      </c>
      <c r="J8445" t="s">
        <v>16493</v>
      </c>
    </row>
    <row r="8446" spans="1:10" x14ac:dyDescent="0.3">
      <c r="A8446" s="2">
        <v>8444</v>
      </c>
      <c r="B8446" s="9" t="s">
        <v>16196</v>
      </c>
      <c r="C8446" s="4" t="str">
        <f t="shared" si="131"/>
        <v>SSB-M5X25-A</v>
      </c>
      <c r="D8446" s="9" t="s">
        <v>16203</v>
      </c>
      <c r="E8446" s="10">
        <v>2.04</v>
      </c>
      <c r="F8446" s="13">
        <v>0.53</v>
      </c>
      <c r="G8446" s="10">
        <v>1.08</v>
      </c>
      <c r="I8446" t="s">
        <v>16519</v>
      </c>
      <c r="J8446" t="s">
        <v>16520</v>
      </c>
    </row>
    <row r="8447" spans="1:10" x14ac:dyDescent="0.3">
      <c r="A8447" s="2">
        <v>8445</v>
      </c>
      <c r="B8447" s="3" t="s">
        <v>16196</v>
      </c>
      <c r="C8447" s="4" t="str">
        <f t="shared" si="131"/>
        <v>SSB-M5X25-B</v>
      </c>
      <c r="D8447" s="5" t="s">
        <v>16203</v>
      </c>
      <c r="E8447" s="6">
        <v>1.98</v>
      </c>
      <c r="F8447" s="7">
        <v>0.52</v>
      </c>
      <c r="G8447" s="8">
        <v>1.03</v>
      </c>
      <c r="I8447" t="s">
        <v>16494</v>
      </c>
      <c r="J8447" t="s">
        <v>16495</v>
      </c>
    </row>
    <row r="8448" spans="1:10" x14ac:dyDescent="0.3">
      <c r="A8448" s="2">
        <v>8446</v>
      </c>
      <c r="B8448" s="9" t="s">
        <v>16196</v>
      </c>
      <c r="C8448" s="4" t="str">
        <f t="shared" si="131"/>
        <v>SSB-M5X30-B</v>
      </c>
      <c r="D8448" s="9" t="s">
        <v>16203</v>
      </c>
      <c r="E8448" s="10">
        <v>1.98</v>
      </c>
      <c r="F8448" s="13">
        <v>0.52</v>
      </c>
      <c r="G8448" s="10">
        <v>1.03</v>
      </c>
      <c r="I8448" t="s">
        <v>16496</v>
      </c>
      <c r="J8448" t="s">
        <v>16497</v>
      </c>
    </row>
    <row r="8449" spans="1:10" x14ac:dyDescent="0.3">
      <c r="A8449" s="2">
        <v>8447</v>
      </c>
      <c r="B8449" s="9" t="s">
        <v>16196</v>
      </c>
      <c r="C8449" s="4" t="str">
        <f t="shared" si="131"/>
        <v>SSB-M5X40-B</v>
      </c>
      <c r="D8449" s="9" t="s">
        <v>16203</v>
      </c>
      <c r="E8449" s="10">
        <v>2.1</v>
      </c>
      <c r="F8449" s="13">
        <v>0.55000000000000004</v>
      </c>
      <c r="G8449" s="10">
        <v>1.1499999999999999</v>
      </c>
      <c r="I8449" t="s">
        <v>16584</v>
      </c>
      <c r="J8449" t="s">
        <v>16585</v>
      </c>
    </row>
    <row r="8450" spans="1:10" x14ac:dyDescent="0.3">
      <c r="A8450" s="2">
        <v>8448</v>
      </c>
      <c r="B8450" s="3" t="s">
        <v>16196</v>
      </c>
      <c r="C8450" s="4" t="str">
        <f t="shared" si="131"/>
        <v>SSB-M6X15-B</v>
      </c>
      <c r="D8450" s="5" t="s">
        <v>16203</v>
      </c>
      <c r="E8450" s="6">
        <v>2.0499999999999998</v>
      </c>
      <c r="F8450" s="7">
        <v>0.52</v>
      </c>
      <c r="G8450" s="8">
        <v>1.06</v>
      </c>
      <c r="I8450" t="s">
        <v>16486</v>
      </c>
      <c r="J8450" t="s">
        <v>16487</v>
      </c>
    </row>
    <row r="8451" spans="1:10" x14ac:dyDescent="0.3">
      <c r="A8451" s="2">
        <v>8449</v>
      </c>
      <c r="B8451" s="9" t="s">
        <v>16196</v>
      </c>
      <c r="C8451" s="4" t="str">
        <f t="shared" ref="C8451:C8514" si="132">HYPERLINK(J8451,I8451)</f>
        <v>SSB-M6X20-B</v>
      </c>
      <c r="D8451" s="9" t="s">
        <v>16203</v>
      </c>
      <c r="E8451" s="10">
        <v>2.34</v>
      </c>
      <c r="F8451" s="13">
        <v>0.2</v>
      </c>
      <c r="G8451" s="10">
        <v>0.47</v>
      </c>
      <c r="I8451" t="s">
        <v>16204</v>
      </c>
      <c r="J8451" t="s">
        <v>16205</v>
      </c>
    </row>
    <row r="8452" spans="1:10" x14ac:dyDescent="0.3">
      <c r="A8452" s="2">
        <v>8450</v>
      </c>
      <c r="B8452" s="3" t="s">
        <v>16196</v>
      </c>
      <c r="C8452" s="4" t="str">
        <f t="shared" si="132"/>
        <v>SSB-M6X25-A</v>
      </c>
      <c r="D8452" s="5" t="s">
        <v>16203</v>
      </c>
      <c r="E8452" s="6">
        <v>2.11</v>
      </c>
      <c r="F8452" s="7">
        <v>0.54</v>
      </c>
      <c r="G8452" s="8">
        <v>1.1399999999999999</v>
      </c>
      <c r="I8452" t="s">
        <v>16531</v>
      </c>
      <c r="J8452" t="s">
        <v>16532</v>
      </c>
    </row>
    <row r="8453" spans="1:10" x14ac:dyDescent="0.3">
      <c r="A8453" s="2">
        <v>8451</v>
      </c>
      <c r="B8453" s="9" t="s">
        <v>16196</v>
      </c>
      <c r="C8453" s="4" t="str">
        <f t="shared" si="132"/>
        <v>SSB-M6X25-B</v>
      </c>
      <c r="D8453" s="9" t="s">
        <v>16203</v>
      </c>
      <c r="E8453" s="10">
        <v>2.23</v>
      </c>
      <c r="F8453" s="13">
        <v>0.56999999999999995</v>
      </c>
      <c r="G8453" s="10">
        <v>1.27</v>
      </c>
      <c r="I8453" t="s">
        <v>16646</v>
      </c>
      <c r="J8453" t="s">
        <v>16647</v>
      </c>
    </row>
    <row r="8454" spans="1:10" x14ac:dyDescent="0.3">
      <c r="A8454" s="2">
        <v>8452</v>
      </c>
      <c r="B8454" s="9" t="s">
        <v>16196</v>
      </c>
      <c r="C8454" s="4" t="str">
        <f t="shared" si="132"/>
        <v>SSB-M6X30-B</v>
      </c>
      <c r="D8454" s="9" t="s">
        <v>16203</v>
      </c>
      <c r="E8454" s="10">
        <v>2.0699999999999998</v>
      </c>
      <c r="F8454" s="13">
        <v>0.53</v>
      </c>
      <c r="G8454" s="10">
        <v>1.0900000000000001</v>
      </c>
      <c r="I8454" t="s">
        <v>16503</v>
      </c>
      <c r="J8454" t="s">
        <v>16504</v>
      </c>
    </row>
    <row r="8455" spans="1:10" x14ac:dyDescent="0.3">
      <c r="A8455" s="2">
        <v>8453</v>
      </c>
      <c r="B8455" s="9" t="s">
        <v>16196</v>
      </c>
      <c r="C8455" s="4" t="str">
        <f t="shared" si="132"/>
        <v>SSB-M6X35-A</v>
      </c>
      <c r="D8455" s="9" t="s">
        <v>16203</v>
      </c>
      <c r="E8455" s="10">
        <v>2.4700000000000002</v>
      </c>
      <c r="F8455" s="13">
        <v>0.62949999999999995</v>
      </c>
      <c r="G8455" s="10">
        <v>1.56</v>
      </c>
      <c r="I8455" t="s">
        <v>17078</v>
      </c>
      <c r="J8455" t="s">
        <v>17079</v>
      </c>
    </row>
    <row r="8456" spans="1:10" x14ac:dyDescent="0.3">
      <c r="A8456" s="2">
        <v>8454</v>
      </c>
      <c r="B8456" s="9" t="s">
        <v>16196</v>
      </c>
      <c r="C8456" s="4" t="str">
        <f t="shared" si="132"/>
        <v>SSB-M6X35-B</v>
      </c>
      <c r="D8456" s="9" t="s">
        <v>16203</v>
      </c>
      <c r="E8456" s="10">
        <v>2.11</v>
      </c>
      <c r="F8456" s="13">
        <v>0.54</v>
      </c>
      <c r="G8456" s="10">
        <v>1.1399999999999999</v>
      </c>
      <c r="I8456" t="s">
        <v>16525</v>
      </c>
      <c r="J8456" t="s">
        <v>16526</v>
      </c>
    </row>
    <row r="8457" spans="1:10" x14ac:dyDescent="0.3">
      <c r="A8457" s="2">
        <v>8455</v>
      </c>
      <c r="B8457" s="9" t="s">
        <v>16196</v>
      </c>
      <c r="C8457" s="4" t="str">
        <f t="shared" si="132"/>
        <v>SSB-M6X40-B</v>
      </c>
      <c r="D8457" s="9" t="s">
        <v>16203</v>
      </c>
      <c r="E8457" s="10">
        <v>3.25</v>
      </c>
      <c r="F8457" s="13">
        <v>0.83</v>
      </c>
      <c r="G8457" s="10">
        <v>2.7</v>
      </c>
      <c r="I8457" t="s">
        <v>17486</v>
      </c>
      <c r="J8457" t="s">
        <v>17487</v>
      </c>
    </row>
    <row r="8458" spans="1:10" x14ac:dyDescent="0.3">
      <c r="A8458" s="2">
        <v>8456</v>
      </c>
      <c r="B8458" s="9" t="s">
        <v>16196</v>
      </c>
      <c r="C8458" s="4" t="str">
        <f t="shared" si="132"/>
        <v>SSB-M6X50-A</v>
      </c>
      <c r="D8458" s="9" t="s">
        <v>16203</v>
      </c>
      <c r="E8458" s="10">
        <v>2.4700000000000002</v>
      </c>
      <c r="F8458" s="13">
        <v>0.62580000000000002</v>
      </c>
      <c r="G8458" s="10">
        <v>1.55</v>
      </c>
      <c r="I8458" t="s">
        <v>17061</v>
      </c>
      <c r="J8458" t="s">
        <v>17062</v>
      </c>
    </row>
    <row r="8459" spans="1:10" x14ac:dyDescent="0.3">
      <c r="A8459" s="2">
        <v>8457</v>
      </c>
      <c r="B8459" s="9" t="s">
        <v>16196</v>
      </c>
      <c r="C8459" s="4" t="str">
        <f t="shared" si="132"/>
        <v>SSB-M8X20-B</v>
      </c>
      <c r="D8459" s="9" t="s">
        <v>16203</v>
      </c>
      <c r="E8459" s="10">
        <v>2.73</v>
      </c>
      <c r="F8459" s="13">
        <v>0.66</v>
      </c>
      <c r="G8459" s="10">
        <v>1.8</v>
      </c>
      <c r="I8459" t="s">
        <v>17216</v>
      </c>
      <c r="J8459" t="s">
        <v>17217</v>
      </c>
    </row>
    <row r="8460" spans="1:10" x14ac:dyDescent="0.3">
      <c r="A8460" s="2">
        <v>8458</v>
      </c>
      <c r="B8460" s="9" t="s">
        <v>16196</v>
      </c>
      <c r="C8460" s="4" t="str">
        <f t="shared" si="132"/>
        <v>SSB-M8X25-B</v>
      </c>
      <c r="D8460" s="9" t="s">
        <v>16203</v>
      </c>
      <c r="E8460" s="10">
        <v>2.9</v>
      </c>
      <c r="F8460" s="13">
        <v>0.71</v>
      </c>
      <c r="G8460" s="10">
        <v>2.06</v>
      </c>
      <c r="I8460" t="s">
        <v>17342</v>
      </c>
      <c r="J8460" t="s">
        <v>17343</v>
      </c>
    </row>
    <row r="8461" spans="1:10" x14ac:dyDescent="0.3">
      <c r="A8461" s="2">
        <v>8459</v>
      </c>
      <c r="B8461" s="9" t="s">
        <v>16196</v>
      </c>
      <c r="C8461" s="4" t="str">
        <f t="shared" si="132"/>
        <v>SSB-M8X35-B</v>
      </c>
      <c r="D8461" s="9" t="s">
        <v>16203</v>
      </c>
      <c r="E8461" s="10">
        <v>2.73</v>
      </c>
      <c r="F8461" s="13">
        <v>0.66</v>
      </c>
      <c r="G8461" s="10">
        <v>1.8</v>
      </c>
      <c r="I8461" t="s">
        <v>17218</v>
      </c>
      <c r="J8461" t="s">
        <v>17219</v>
      </c>
    </row>
    <row r="8462" spans="1:10" x14ac:dyDescent="0.3">
      <c r="A8462" s="2">
        <v>8460</v>
      </c>
      <c r="B8462" s="9" t="s">
        <v>16196</v>
      </c>
      <c r="C8462" s="4" t="str">
        <f t="shared" si="132"/>
        <v>SSB-M8X40-B</v>
      </c>
      <c r="D8462" s="9" t="s">
        <v>16203</v>
      </c>
      <c r="E8462" s="10">
        <v>2.25</v>
      </c>
      <c r="F8462" s="13">
        <v>0.54</v>
      </c>
      <c r="G8462" s="10">
        <v>1.21</v>
      </c>
      <c r="I8462" t="s">
        <v>16545</v>
      </c>
      <c r="J8462" t="s">
        <v>16546</v>
      </c>
    </row>
    <row r="8463" spans="1:10" x14ac:dyDescent="0.3">
      <c r="A8463" s="2">
        <v>8461</v>
      </c>
      <c r="B8463" s="9" t="s">
        <v>16196</v>
      </c>
      <c r="C8463" s="4" t="str">
        <f t="shared" si="132"/>
        <v>SSB-M8X50-A</v>
      </c>
      <c r="D8463" s="9" t="s">
        <v>16203</v>
      </c>
      <c r="E8463" s="10">
        <v>2.67</v>
      </c>
      <c r="F8463" s="13">
        <v>0.64249999999999996</v>
      </c>
      <c r="G8463" s="10">
        <v>1.72</v>
      </c>
      <c r="I8463" t="s">
        <v>17129</v>
      </c>
      <c r="J8463" t="s">
        <v>17130</v>
      </c>
    </row>
    <row r="8464" spans="1:10" x14ac:dyDescent="0.3">
      <c r="A8464" s="2">
        <v>8462</v>
      </c>
      <c r="B8464" s="9" t="s">
        <v>16196</v>
      </c>
      <c r="C8464" s="4" t="str">
        <f t="shared" si="132"/>
        <v>SSB-M8X50-B</v>
      </c>
      <c r="D8464" s="9" t="s">
        <v>16203</v>
      </c>
      <c r="E8464" s="10">
        <v>2.6</v>
      </c>
      <c r="F8464" s="13">
        <v>0.63</v>
      </c>
      <c r="G8464" s="10">
        <v>1.64</v>
      </c>
      <c r="I8464" t="s">
        <v>17059</v>
      </c>
      <c r="J8464" t="s">
        <v>17060</v>
      </c>
    </row>
    <row r="8465" spans="1:10" x14ac:dyDescent="0.3">
      <c r="A8465" s="2">
        <v>8463</v>
      </c>
      <c r="B8465" s="9" t="s">
        <v>16196</v>
      </c>
      <c r="C8465" s="4" t="str">
        <f t="shared" si="132"/>
        <v>SSB-M8X60-B</v>
      </c>
      <c r="D8465" s="9" t="s">
        <v>16203</v>
      </c>
      <c r="E8465" s="10">
        <v>2.76</v>
      </c>
      <c r="F8465" s="13">
        <v>0.66</v>
      </c>
      <c r="G8465" s="10">
        <v>1.82</v>
      </c>
      <c r="I8465" t="s">
        <v>17206</v>
      </c>
      <c r="J8465" t="s">
        <v>17207</v>
      </c>
    </row>
    <row r="8466" spans="1:10" x14ac:dyDescent="0.3">
      <c r="A8466" s="2">
        <v>8464</v>
      </c>
      <c r="B8466" s="9" t="s">
        <v>16196</v>
      </c>
      <c r="C8466" s="4" t="str">
        <f t="shared" si="132"/>
        <v>SSB-M8X70-B</v>
      </c>
      <c r="D8466" s="9" t="s">
        <v>16203</v>
      </c>
      <c r="E8466" s="10">
        <v>2.4700000000000002</v>
      </c>
      <c r="F8466" s="13">
        <v>0.59</v>
      </c>
      <c r="G8466" s="10">
        <v>1.46</v>
      </c>
      <c r="I8466" t="s">
        <v>16753</v>
      </c>
      <c r="J8466" t="s">
        <v>16754</v>
      </c>
    </row>
    <row r="8467" spans="1:10" x14ac:dyDescent="0.3">
      <c r="A8467" s="2">
        <v>8465</v>
      </c>
      <c r="B8467" s="9" t="s">
        <v>16196</v>
      </c>
      <c r="C8467" s="4" t="str">
        <f t="shared" si="132"/>
        <v>SSBS-M6X30-B</v>
      </c>
      <c r="D8467" s="9" t="s">
        <v>16203</v>
      </c>
      <c r="E8467" s="10">
        <v>4.88</v>
      </c>
      <c r="F8467" s="13">
        <v>0.62</v>
      </c>
      <c r="G8467" s="10">
        <v>3.02</v>
      </c>
      <c r="I8467" t="s">
        <v>17051</v>
      </c>
      <c r="J8467" t="s">
        <v>17052</v>
      </c>
    </row>
    <row r="8468" spans="1:10" x14ac:dyDescent="0.3">
      <c r="A8468" s="2">
        <v>8466</v>
      </c>
      <c r="B8468" s="9" t="s">
        <v>16196</v>
      </c>
      <c r="C8468" s="4" t="str">
        <f t="shared" si="132"/>
        <v>SSBS-M6X40-B</v>
      </c>
      <c r="D8468" s="9" t="s">
        <v>16203</v>
      </c>
      <c r="E8468" s="10">
        <v>5.07</v>
      </c>
      <c r="F8468" s="13">
        <v>0.65</v>
      </c>
      <c r="G8468" s="10">
        <v>3.29</v>
      </c>
      <c r="I8468" t="s">
        <v>17170</v>
      </c>
      <c r="J8468" t="s">
        <v>17171</v>
      </c>
    </row>
    <row r="8469" spans="1:10" x14ac:dyDescent="0.3">
      <c r="A8469" s="2">
        <v>8467</v>
      </c>
      <c r="B8469" s="3" t="s">
        <v>16196</v>
      </c>
      <c r="C8469" s="4" t="str">
        <f t="shared" si="132"/>
        <v>SSC-M3X16</v>
      </c>
      <c r="D8469" s="5" t="s">
        <v>36041</v>
      </c>
      <c r="E8469" s="6">
        <v>1.52</v>
      </c>
      <c r="F8469" s="7">
        <v>0.61</v>
      </c>
      <c r="G8469" s="8">
        <v>0.93</v>
      </c>
      <c r="I8469" t="s">
        <v>16946</v>
      </c>
      <c r="J8469" t="s">
        <v>16947</v>
      </c>
    </row>
    <row r="8470" spans="1:10" x14ac:dyDescent="0.3">
      <c r="A8470" s="2">
        <v>8468</v>
      </c>
      <c r="B8470" s="9" t="s">
        <v>16196</v>
      </c>
      <c r="C8470" s="4" t="str">
        <f t="shared" si="132"/>
        <v>SSC-M5X12</v>
      </c>
      <c r="D8470" s="9" t="s">
        <v>36041</v>
      </c>
      <c r="E8470" s="10">
        <v>1.41</v>
      </c>
      <c r="F8470" s="13">
        <v>0.64</v>
      </c>
      <c r="G8470" s="10">
        <v>0.9</v>
      </c>
      <c r="I8470" t="s">
        <v>17125</v>
      </c>
      <c r="J8470" t="s">
        <v>17126</v>
      </c>
    </row>
    <row r="8471" spans="1:10" x14ac:dyDescent="0.3">
      <c r="A8471" s="2">
        <v>8469</v>
      </c>
      <c r="B8471" s="9" t="s">
        <v>16196</v>
      </c>
      <c r="C8471" s="4" t="str">
        <f t="shared" si="132"/>
        <v>SSC-M5X25</v>
      </c>
      <c r="D8471" s="9" t="s">
        <v>36041</v>
      </c>
      <c r="E8471" s="10">
        <v>1.51</v>
      </c>
      <c r="F8471" s="13">
        <v>0.69</v>
      </c>
      <c r="G8471" s="10">
        <v>1.04</v>
      </c>
      <c r="I8471" t="s">
        <v>17277</v>
      </c>
      <c r="J8471" t="s">
        <v>17278</v>
      </c>
    </row>
    <row r="8472" spans="1:10" x14ac:dyDescent="0.3">
      <c r="A8472" s="2">
        <v>8470</v>
      </c>
      <c r="B8472" s="9" t="s">
        <v>16196</v>
      </c>
      <c r="C8472" s="4" t="str">
        <f t="shared" si="132"/>
        <v>SSH-M2X5-VA</v>
      </c>
      <c r="D8472" s="9" t="s">
        <v>16224</v>
      </c>
      <c r="E8472" s="10">
        <v>0.95</v>
      </c>
      <c r="F8472" s="13">
        <v>0.46200000000000002</v>
      </c>
      <c r="G8472" s="10">
        <v>0.44</v>
      </c>
      <c r="I8472" t="s">
        <v>16414</v>
      </c>
      <c r="J8472" t="s">
        <v>16415</v>
      </c>
    </row>
    <row r="8473" spans="1:10" x14ac:dyDescent="0.3">
      <c r="A8473" s="2">
        <v>8471</v>
      </c>
      <c r="B8473" s="9" t="s">
        <v>16196</v>
      </c>
      <c r="C8473" s="4" t="str">
        <f t="shared" si="132"/>
        <v>SSH-M3X10-EL-VA</v>
      </c>
      <c r="D8473" s="9" t="s">
        <v>16224</v>
      </c>
      <c r="E8473" s="10">
        <v>0.83</v>
      </c>
      <c r="F8473" s="13">
        <v>0.48709999999999998</v>
      </c>
      <c r="G8473" s="10">
        <v>0.41</v>
      </c>
      <c r="I8473" t="s">
        <v>16442</v>
      </c>
      <c r="J8473" t="s">
        <v>16443</v>
      </c>
    </row>
    <row r="8474" spans="1:10" x14ac:dyDescent="0.3">
      <c r="A8474" s="2">
        <v>8472</v>
      </c>
      <c r="B8474" s="9" t="s">
        <v>16196</v>
      </c>
      <c r="C8474" s="4" t="str">
        <f t="shared" si="132"/>
        <v>SSH-M3X12-EL</v>
      </c>
      <c r="D8474" s="9" t="s">
        <v>16224</v>
      </c>
      <c r="E8474" s="10">
        <v>7.62</v>
      </c>
      <c r="F8474" s="13">
        <v>0.72330000000000005</v>
      </c>
      <c r="G8474" s="10">
        <v>5.51</v>
      </c>
      <c r="I8474" t="s">
        <v>17381</v>
      </c>
      <c r="J8474" t="s">
        <v>17382</v>
      </c>
    </row>
    <row r="8475" spans="1:10" x14ac:dyDescent="0.3">
      <c r="A8475" s="2">
        <v>8473</v>
      </c>
      <c r="B8475" s="9" t="s">
        <v>16196</v>
      </c>
      <c r="C8475" s="4" t="str">
        <f t="shared" si="132"/>
        <v>SSH-M3X12-EL-VA</v>
      </c>
      <c r="D8475" s="9" t="s">
        <v>16224</v>
      </c>
      <c r="E8475" s="10">
        <v>0.79</v>
      </c>
      <c r="F8475" s="13">
        <v>0.39</v>
      </c>
      <c r="G8475" s="10">
        <v>0.31</v>
      </c>
      <c r="I8475" t="s">
        <v>16325</v>
      </c>
      <c r="J8475" t="s">
        <v>16326</v>
      </c>
    </row>
    <row r="8476" spans="1:10" x14ac:dyDescent="0.3">
      <c r="A8476" s="2">
        <v>8474</v>
      </c>
      <c r="B8476" s="9" t="s">
        <v>16196</v>
      </c>
      <c r="C8476" s="4" t="str">
        <f t="shared" si="132"/>
        <v>SSH-M3X6</v>
      </c>
      <c r="D8476" s="9" t="s">
        <v>16224</v>
      </c>
      <c r="E8476" s="10">
        <v>4.51</v>
      </c>
      <c r="F8476" s="13">
        <v>0.66</v>
      </c>
      <c r="G8476" s="10">
        <v>2.98</v>
      </c>
      <c r="I8476" t="s">
        <v>17210</v>
      </c>
      <c r="J8476" t="s">
        <v>17211</v>
      </c>
    </row>
    <row r="8477" spans="1:10" x14ac:dyDescent="0.3">
      <c r="A8477" s="2">
        <v>8475</v>
      </c>
      <c r="B8477" s="3" t="s">
        <v>16196</v>
      </c>
      <c r="C8477" s="4" t="str">
        <f t="shared" si="132"/>
        <v>SSH-M3X6-EL</v>
      </c>
      <c r="D8477" s="5" t="s">
        <v>16224</v>
      </c>
      <c r="E8477" s="6">
        <v>5.38</v>
      </c>
      <c r="F8477" s="7">
        <v>0.61</v>
      </c>
      <c r="G8477" s="8">
        <v>3.28</v>
      </c>
      <c r="I8477" t="s">
        <v>16979</v>
      </c>
      <c r="J8477" t="s">
        <v>16980</v>
      </c>
    </row>
    <row r="8478" spans="1:10" x14ac:dyDescent="0.3">
      <c r="A8478" s="2">
        <v>8476</v>
      </c>
      <c r="B8478" s="9" t="s">
        <v>16196</v>
      </c>
      <c r="C8478" s="4" t="str">
        <f t="shared" si="132"/>
        <v>SSH-M3X8-EL</v>
      </c>
      <c r="D8478" s="9" t="s">
        <v>16224</v>
      </c>
      <c r="E8478" s="10">
        <v>6.55</v>
      </c>
      <c r="F8478" s="13">
        <v>0.73</v>
      </c>
      <c r="G8478" s="10">
        <v>4.78</v>
      </c>
      <c r="I8478" t="s">
        <v>17396</v>
      </c>
      <c r="J8478" t="s">
        <v>17397</v>
      </c>
    </row>
    <row r="8479" spans="1:10" x14ac:dyDescent="0.3">
      <c r="A8479" s="2">
        <v>8477</v>
      </c>
      <c r="B8479" s="9" t="s">
        <v>16196</v>
      </c>
      <c r="C8479" s="4" t="str">
        <f t="shared" si="132"/>
        <v>SSH-M3X8-EL-VA</v>
      </c>
      <c r="D8479" s="9" t="s">
        <v>16224</v>
      </c>
      <c r="E8479" s="10">
        <v>0.67</v>
      </c>
      <c r="F8479" s="13">
        <v>0.40789999999999998</v>
      </c>
      <c r="G8479" s="10">
        <v>0.27</v>
      </c>
      <c r="I8479" t="s">
        <v>16343</v>
      </c>
      <c r="J8479" t="s">
        <v>16344</v>
      </c>
    </row>
    <row r="8480" spans="1:10" x14ac:dyDescent="0.3">
      <c r="A8480" s="2">
        <v>8478</v>
      </c>
      <c r="B8480" s="9" t="s">
        <v>16196</v>
      </c>
      <c r="C8480" s="4" t="str">
        <f t="shared" si="132"/>
        <v>SSH-M3X8-VA</v>
      </c>
      <c r="D8480" s="9" t="s">
        <v>16224</v>
      </c>
      <c r="E8480" s="10">
        <v>0.63</v>
      </c>
      <c r="F8480" s="13">
        <v>0.49299999999999999</v>
      </c>
      <c r="G8480" s="10">
        <v>0.31</v>
      </c>
      <c r="I8480" t="s">
        <v>16450</v>
      </c>
      <c r="J8480" t="s">
        <v>16451</v>
      </c>
    </row>
    <row r="8481" spans="1:10" x14ac:dyDescent="0.3">
      <c r="A8481" s="2">
        <v>8479</v>
      </c>
      <c r="B8481" s="9" t="s">
        <v>16196</v>
      </c>
      <c r="C8481" s="4" t="str">
        <f t="shared" si="132"/>
        <v>SSH-M4X10</v>
      </c>
      <c r="D8481" s="9" t="s">
        <v>16224</v>
      </c>
      <c r="E8481" s="10">
        <v>3.9</v>
      </c>
      <c r="F8481" s="13">
        <v>0.57999999999999996</v>
      </c>
      <c r="G8481" s="10">
        <v>2.2599999999999998</v>
      </c>
      <c r="I8481" t="s">
        <v>16715</v>
      </c>
      <c r="J8481" t="s">
        <v>16716</v>
      </c>
    </row>
    <row r="8482" spans="1:10" x14ac:dyDescent="0.3">
      <c r="A8482" s="2">
        <v>8480</v>
      </c>
      <c r="B8482" s="9" t="s">
        <v>16196</v>
      </c>
      <c r="C8482" s="4" t="str">
        <f t="shared" si="132"/>
        <v>SSH-M4X10-EL</v>
      </c>
      <c r="D8482" s="9" t="s">
        <v>16224</v>
      </c>
      <c r="E8482" s="10">
        <v>5.7</v>
      </c>
      <c r="F8482" s="13">
        <v>0.65</v>
      </c>
      <c r="G8482" s="10">
        <v>3.7</v>
      </c>
      <c r="I8482" t="s">
        <v>17166</v>
      </c>
      <c r="J8482" t="s">
        <v>17167</v>
      </c>
    </row>
    <row r="8483" spans="1:10" x14ac:dyDescent="0.3">
      <c r="A8483" s="2">
        <v>8481</v>
      </c>
      <c r="B8483" s="9" t="s">
        <v>16196</v>
      </c>
      <c r="C8483" s="4" t="str">
        <f t="shared" si="132"/>
        <v>SSH-M4X10-EL-VA</v>
      </c>
      <c r="D8483" s="9" t="s">
        <v>16224</v>
      </c>
      <c r="E8483" s="10">
        <v>0.66</v>
      </c>
      <c r="F8483" s="13">
        <v>0.4</v>
      </c>
      <c r="G8483" s="10">
        <v>0.26</v>
      </c>
      <c r="I8483" t="s">
        <v>16333</v>
      </c>
      <c r="J8483" t="s">
        <v>16334</v>
      </c>
    </row>
    <row r="8484" spans="1:10" x14ac:dyDescent="0.3">
      <c r="A8484" s="2">
        <v>8482</v>
      </c>
      <c r="B8484" s="9" t="s">
        <v>16196</v>
      </c>
      <c r="C8484" s="4" t="str">
        <f t="shared" si="132"/>
        <v>SSH-M4X10-VA</v>
      </c>
      <c r="D8484" s="9" t="s">
        <v>16224</v>
      </c>
      <c r="E8484" s="10">
        <v>0.52</v>
      </c>
      <c r="F8484" s="13">
        <v>0.43</v>
      </c>
      <c r="G8484" s="10">
        <v>0.22</v>
      </c>
      <c r="I8484" t="s">
        <v>16370</v>
      </c>
      <c r="J8484" t="s">
        <v>16371</v>
      </c>
    </row>
    <row r="8485" spans="1:10" x14ac:dyDescent="0.3">
      <c r="A8485" s="2">
        <v>8483</v>
      </c>
      <c r="B8485" s="9" t="s">
        <v>16196</v>
      </c>
      <c r="C8485" s="4" t="str">
        <f t="shared" si="132"/>
        <v>SSH-M4X12</v>
      </c>
      <c r="D8485" s="9" t="s">
        <v>16224</v>
      </c>
      <c r="E8485" s="10">
        <v>4.3099999999999996</v>
      </c>
      <c r="F8485" s="13">
        <v>0.63</v>
      </c>
      <c r="G8485" s="10">
        <v>2.71</v>
      </c>
      <c r="I8485" t="s">
        <v>17080</v>
      </c>
      <c r="J8485" t="s">
        <v>17081</v>
      </c>
    </row>
    <row r="8486" spans="1:10" x14ac:dyDescent="0.3">
      <c r="A8486" s="2">
        <v>8484</v>
      </c>
      <c r="B8486" s="3" t="s">
        <v>16196</v>
      </c>
      <c r="C8486" s="4" t="str">
        <f t="shared" si="132"/>
        <v>SSH-M4X12-EL</v>
      </c>
      <c r="D8486" s="5" t="s">
        <v>16224</v>
      </c>
      <c r="E8486" s="6">
        <v>5.39</v>
      </c>
      <c r="F8486" s="7">
        <v>0.59</v>
      </c>
      <c r="G8486" s="8">
        <v>3.18</v>
      </c>
      <c r="I8486" t="s">
        <v>16767</v>
      </c>
      <c r="J8486" t="s">
        <v>16768</v>
      </c>
    </row>
    <row r="8487" spans="1:10" x14ac:dyDescent="0.3">
      <c r="A8487" s="2">
        <v>8485</v>
      </c>
      <c r="B8487" s="9" t="s">
        <v>16196</v>
      </c>
      <c r="C8487" s="4" t="str">
        <f t="shared" si="132"/>
        <v>SSH-M4X16</v>
      </c>
      <c r="D8487" s="9" t="s">
        <v>16224</v>
      </c>
      <c r="E8487" s="10">
        <v>4.2</v>
      </c>
      <c r="F8487" s="13">
        <v>0.59</v>
      </c>
      <c r="G8487" s="10">
        <v>2.48</v>
      </c>
      <c r="I8487" t="s">
        <v>16732</v>
      </c>
      <c r="J8487" t="s">
        <v>16733</v>
      </c>
    </row>
    <row r="8488" spans="1:10" x14ac:dyDescent="0.3">
      <c r="A8488" s="2">
        <v>8486</v>
      </c>
      <c r="B8488" s="9" t="s">
        <v>16196</v>
      </c>
      <c r="C8488" s="4" t="str">
        <f t="shared" si="132"/>
        <v>SSH-M4X16-EL-VA</v>
      </c>
      <c r="D8488" s="9" t="s">
        <v>16224</v>
      </c>
      <c r="E8488" s="10">
        <v>0.66</v>
      </c>
      <c r="F8488" s="13">
        <v>0.36</v>
      </c>
      <c r="G8488" s="10">
        <v>0.24</v>
      </c>
      <c r="I8488" t="s">
        <v>16264</v>
      </c>
      <c r="J8488" t="s">
        <v>16265</v>
      </c>
    </row>
    <row r="8489" spans="1:10" x14ac:dyDescent="0.3">
      <c r="A8489" s="2">
        <v>8487</v>
      </c>
      <c r="B8489" s="9" t="s">
        <v>16196</v>
      </c>
      <c r="C8489" s="4" t="str">
        <f t="shared" si="132"/>
        <v>SSH-M4X6</v>
      </c>
      <c r="D8489" s="9" t="s">
        <v>16224</v>
      </c>
      <c r="E8489" s="10">
        <v>4.21</v>
      </c>
      <c r="F8489" s="13">
        <v>0.67</v>
      </c>
      <c r="G8489" s="10">
        <v>2.82</v>
      </c>
      <c r="I8489" t="s">
        <v>17228</v>
      </c>
      <c r="J8489" t="s">
        <v>17229</v>
      </c>
    </row>
    <row r="8490" spans="1:10" x14ac:dyDescent="0.3">
      <c r="A8490" s="2">
        <v>8488</v>
      </c>
      <c r="B8490" s="9" t="s">
        <v>16196</v>
      </c>
      <c r="C8490" s="4" t="str">
        <f t="shared" si="132"/>
        <v>SSH-M4X6-EL</v>
      </c>
      <c r="D8490" s="9" t="s">
        <v>16224</v>
      </c>
      <c r="E8490" s="10">
        <v>4.7300000000000004</v>
      </c>
      <c r="F8490" s="13">
        <v>0.59</v>
      </c>
      <c r="G8490" s="10">
        <v>2.79</v>
      </c>
      <c r="I8490" t="s">
        <v>16742</v>
      </c>
      <c r="J8490" t="s">
        <v>16743</v>
      </c>
    </row>
    <row r="8491" spans="1:10" x14ac:dyDescent="0.3">
      <c r="A8491" s="2">
        <v>8489</v>
      </c>
      <c r="B8491" s="9" t="s">
        <v>16196</v>
      </c>
      <c r="C8491" s="4" t="str">
        <f t="shared" si="132"/>
        <v>SSH-M4X6-EL-VA</v>
      </c>
      <c r="D8491" s="9" t="s">
        <v>16224</v>
      </c>
      <c r="E8491" s="10">
        <v>0.62</v>
      </c>
      <c r="F8491" s="13">
        <v>0.41199999999999998</v>
      </c>
      <c r="G8491" s="10">
        <v>0.25</v>
      </c>
      <c r="I8491" t="s">
        <v>16347</v>
      </c>
      <c r="J8491" t="s">
        <v>16348</v>
      </c>
    </row>
    <row r="8492" spans="1:10" x14ac:dyDescent="0.3">
      <c r="A8492" s="2">
        <v>8490</v>
      </c>
      <c r="B8492" s="9" t="s">
        <v>16196</v>
      </c>
      <c r="C8492" s="4" t="str">
        <f t="shared" si="132"/>
        <v>SSH-M4X6-VA</v>
      </c>
      <c r="D8492" s="9" t="s">
        <v>16224</v>
      </c>
      <c r="E8492" s="10">
        <v>0.54</v>
      </c>
      <c r="F8492" s="13">
        <v>0.47</v>
      </c>
      <c r="G8492" s="10">
        <v>0.25</v>
      </c>
      <c r="I8492" t="s">
        <v>16436</v>
      </c>
      <c r="J8492" t="s">
        <v>16437</v>
      </c>
    </row>
    <row r="8493" spans="1:10" x14ac:dyDescent="0.3">
      <c r="A8493" s="2">
        <v>8491</v>
      </c>
      <c r="B8493" s="9" t="s">
        <v>16196</v>
      </c>
      <c r="C8493" s="4" t="str">
        <f t="shared" si="132"/>
        <v>SSH-M4X8</v>
      </c>
      <c r="D8493" s="9" t="s">
        <v>16224</v>
      </c>
      <c r="E8493" s="10">
        <v>3.9</v>
      </c>
      <c r="F8493" s="13">
        <v>0.59</v>
      </c>
      <c r="G8493" s="10">
        <v>2.2999999999999998</v>
      </c>
      <c r="I8493" t="s">
        <v>16724</v>
      </c>
      <c r="J8493" t="s">
        <v>16725</v>
      </c>
    </row>
    <row r="8494" spans="1:10" x14ac:dyDescent="0.3">
      <c r="A8494" s="2">
        <v>8492</v>
      </c>
      <c r="B8494" s="9" t="s">
        <v>16196</v>
      </c>
      <c r="C8494" s="4" t="str">
        <f t="shared" si="132"/>
        <v>SSH-M4X8-EL</v>
      </c>
      <c r="D8494" s="9" t="s">
        <v>16224</v>
      </c>
      <c r="E8494" s="10">
        <v>5.15</v>
      </c>
      <c r="F8494" s="13">
        <v>0.6</v>
      </c>
      <c r="G8494" s="10">
        <v>3.09</v>
      </c>
      <c r="I8494" t="s">
        <v>16814</v>
      </c>
      <c r="J8494" t="s">
        <v>16815</v>
      </c>
    </row>
    <row r="8495" spans="1:10" x14ac:dyDescent="0.3">
      <c r="A8495" s="2">
        <v>8493</v>
      </c>
      <c r="B8495" s="9" t="s">
        <v>16196</v>
      </c>
      <c r="C8495" s="4" t="str">
        <f t="shared" si="132"/>
        <v>SSH-M4X8-EL-VA</v>
      </c>
      <c r="D8495" s="9" t="s">
        <v>16224</v>
      </c>
      <c r="E8495" s="10">
        <v>0.68</v>
      </c>
      <c r="F8495" s="13">
        <v>0.42299999999999999</v>
      </c>
      <c r="G8495" s="10">
        <v>0.28999999999999998</v>
      </c>
      <c r="I8495" t="s">
        <v>16356</v>
      </c>
      <c r="J8495" t="s">
        <v>16357</v>
      </c>
    </row>
    <row r="8496" spans="1:10" x14ac:dyDescent="0.3">
      <c r="A8496" s="2">
        <v>8494</v>
      </c>
      <c r="B8496" s="9" t="s">
        <v>16196</v>
      </c>
      <c r="C8496" s="4" t="str">
        <f t="shared" si="132"/>
        <v>SSH-M5X10-VA</v>
      </c>
      <c r="D8496" s="9" t="s">
        <v>16224</v>
      </c>
      <c r="E8496" s="10">
        <v>0.56000000000000005</v>
      </c>
      <c r="F8496" s="13">
        <v>0.43359999999999999</v>
      </c>
      <c r="G8496" s="10">
        <v>0.24</v>
      </c>
      <c r="I8496" t="s">
        <v>16378</v>
      </c>
      <c r="J8496" t="s">
        <v>16379</v>
      </c>
    </row>
    <row r="8497" spans="1:10" x14ac:dyDescent="0.3">
      <c r="A8497" s="2">
        <v>8495</v>
      </c>
      <c r="B8497" s="3" t="s">
        <v>16196</v>
      </c>
      <c r="C8497" s="4" t="str">
        <f t="shared" si="132"/>
        <v>SSH-M5X12-EL-VA</v>
      </c>
      <c r="D8497" s="5" t="s">
        <v>16224</v>
      </c>
      <c r="E8497" s="6">
        <v>0.66</v>
      </c>
      <c r="F8497" s="7">
        <v>0.36649999999999999</v>
      </c>
      <c r="G8497" s="8">
        <v>0.24</v>
      </c>
      <c r="I8497" t="s">
        <v>16274</v>
      </c>
      <c r="J8497" t="s">
        <v>16275</v>
      </c>
    </row>
    <row r="8498" spans="1:10" x14ac:dyDescent="0.3">
      <c r="A8498" s="2">
        <v>8496</v>
      </c>
      <c r="B8498" s="9" t="s">
        <v>16196</v>
      </c>
      <c r="C8498" s="4" t="str">
        <f t="shared" si="132"/>
        <v>SSH-M5X12-VA</v>
      </c>
      <c r="D8498" s="9" t="s">
        <v>16224</v>
      </c>
      <c r="E8498" s="10">
        <v>0.57999999999999996</v>
      </c>
      <c r="F8498" s="13">
        <v>0.45390000000000003</v>
      </c>
      <c r="G8498" s="10">
        <v>0.26</v>
      </c>
      <c r="I8498" t="s">
        <v>16404</v>
      </c>
      <c r="J8498" t="s">
        <v>16405</v>
      </c>
    </row>
    <row r="8499" spans="1:10" x14ac:dyDescent="0.3">
      <c r="A8499" s="2">
        <v>8497</v>
      </c>
      <c r="B8499" s="9" t="s">
        <v>16196</v>
      </c>
      <c r="C8499" s="4" t="str">
        <f t="shared" si="132"/>
        <v>SSH-M5X16</v>
      </c>
      <c r="D8499" s="9" t="s">
        <v>16224</v>
      </c>
      <c r="E8499" s="10">
        <v>4.13</v>
      </c>
      <c r="F8499" s="13">
        <v>0.57999999999999996</v>
      </c>
      <c r="G8499" s="10">
        <v>2.4</v>
      </c>
      <c r="I8499" t="s">
        <v>16709</v>
      </c>
      <c r="J8499" t="s">
        <v>16710</v>
      </c>
    </row>
    <row r="8500" spans="1:10" x14ac:dyDescent="0.3">
      <c r="A8500" s="2">
        <v>8498</v>
      </c>
      <c r="B8500" s="9" t="s">
        <v>16196</v>
      </c>
      <c r="C8500" s="4" t="str">
        <f t="shared" si="132"/>
        <v>SSH-M5X16-EL</v>
      </c>
      <c r="D8500" s="9" t="s">
        <v>16224</v>
      </c>
      <c r="E8500" s="10">
        <v>6.21</v>
      </c>
      <c r="F8500" s="13">
        <v>0.6</v>
      </c>
      <c r="G8500" s="10">
        <v>3.72</v>
      </c>
      <c r="I8500" t="s">
        <v>16791</v>
      </c>
      <c r="J8500" t="s">
        <v>16792</v>
      </c>
    </row>
    <row r="8501" spans="1:10" x14ac:dyDescent="0.3">
      <c r="A8501" s="2">
        <v>8499</v>
      </c>
      <c r="B8501" s="9" t="s">
        <v>16196</v>
      </c>
      <c r="C8501" s="4" t="str">
        <f t="shared" si="132"/>
        <v>SSH-M5X16-EL-VA</v>
      </c>
      <c r="D8501" s="9" t="s">
        <v>16224</v>
      </c>
      <c r="E8501" s="10">
        <v>0.96</v>
      </c>
      <c r="F8501" s="13">
        <v>0.49690000000000001</v>
      </c>
      <c r="G8501" s="10">
        <v>0.48</v>
      </c>
      <c r="I8501" t="s">
        <v>16458</v>
      </c>
      <c r="J8501" t="s">
        <v>16459</v>
      </c>
    </row>
    <row r="8502" spans="1:10" x14ac:dyDescent="0.3">
      <c r="A8502" s="2">
        <v>8500</v>
      </c>
      <c r="B8502" s="3" t="s">
        <v>16196</v>
      </c>
      <c r="C8502" s="4" t="str">
        <f t="shared" si="132"/>
        <v>SSH-M5X20</v>
      </c>
      <c r="D8502" s="5" t="s">
        <v>16224</v>
      </c>
      <c r="E8502" s="6">
        <v>5.71</v>
      </c>
      <c r="F8502" s="7">
        <v>0.79090000000000005</v>
      </c>
      <c r="G8502" s="8">
        <v>4.5199999999999996</v>
      </c>
      <c r="I8502" t="s">
        <v>17475</v>
      </c>
      <c r="J8502" t="s">
        <v>17476</v>
      </c>
    </row>
    <row r="8503" spans="1:10" x14ac:dyDescent="0.3">
      <c r="A8503" s="2">
        <v>8501</v>
      </c>
      <c r="B8503" s="9" t="s">
        <v>16196</v>
      </c>
      <c r="C8503" s="4" t="str">
        <f t="shared" si="132"/>
        <v>SSH-M5X6</v>
      </c>
      <c r="D8503" s="9" t="s">
        <v>16224</v>
      </c>
      <c r="E8503" s="10">
        <v>4.68</v>
      </c>
      <c r="F8503" s="13">
        <v>0.59</v>
      </c>
      <c r="G8503" s="10">
        <v>2.76</v>
      </c>
      <c r="I8503" t="s">
        <v>16777</v>
      </c>
      <c r="J8503" t="s">
        <v>16778</v>
      </c>
    </row>
    <row r="8504" spans="1:10" x14ac:dyDescent="0.3">
      <c r="A8504" s="2">
        <v>8502</v>
      </c>
      <c r="B8504" s="3" t="s">
        <v>16196</v>
      </c>
      <c r="C8504" s="4" t="str">
        <f t="shared" si="132"/>
        <v>SSH-M5X6-EL</v>
      </c>
      <c r="D8504" s="5" t="s">
        <v>16224</v>
      </c>
      <c r="E8504" s="6">
        <v>6.12</v>
      </c>
      <c r="F8504" s="7">
        <v>0.6</v>
      </c>
      <c r="G8504" s="8">
        <v>3.67</v>
      </c>
      <c r="I8504" t="s">
        <v>16841</v>
      </c>
      <c r="J8504" t="s">
        <v>16842</v>
      </c>
    </row>
    <row r="8505" spans="1:10" x14ac:dyDescent="0.3">
      <c r="A8505" s="2">
        <v>8503</v>
      </c>
      <c r="B8505" s="9" t="s">
        <v>16196</v>
      </c>
      <c r="C8505" s="4" t="str">
        <f t="shared" si="132"/>
        <v>SSH-M5X8-EL</v>
      </c>
      <c r="D8505" s="9" t="s">
        <v>16224</v>
      </c>
      <c r="E8505" s="10">
        <v>5.47</v>
      </c>
      <c r="F8505" s="13">
        <v>0.59</v>
      </c>
      <c r="G8505" s="10">
        <v>3.23</v>
      </c>
      <c r="I8505" t="s">
        <v>16740</v>
      </c>
      <c r="J8505" t="s">
        <v>16741</v>
      </c>
    </row>
    <row r="8506" spans="1:10" x14ac:dyDescent="0.3">
      <c r="A8506" s="2">
        <v>8504</v>
      </c>
      <c r="B8506" s="3" t="s">
        <v>16196</v>
      </c>
      <c r="C8506" s="4" t="str">
        <f t="shared" si="132"/>
        <v>SSH-M5X8-EL-VA</v>
      </c>
      <c r="D8506" s="5" t="s">
        <v>16224</v>
      </c>
      <c r="E8506" s="6">
        <v>0.68</v>
      </c>
      <c r="F8506" s="7">
        <v>0.3891</v>
      </c>
      <c r="G8506" s="8">
        <v>0.26</v>
      </c>
      <c r="I8506" t="s">
        <v>16321</v>
      </c>
      <c r="J8506" t="s">
        <v>16322</v>
      </c>
    </row>
    <row r="8507" spans="1:10" x14ac:dyDescent="0.3">
      <c r="A8507" s="2">
        <v>8505</v>
      </c>
      <c r="B8507" s="9" t="s">
        <v>16196</v>
      </c>
      <c r="C8507" s="4" t="str">
        <f t="shared" si="132"/>
        <v>SSH-M5X8-VA</v>
      </c>
      <c r="D8507" s="9" t="s">
        <v>16224</v>
      </c>
      <c r="E8507" s="10">
        <v>0.63</v>
      </c>
      <c r="F8507" s="13">
        <v>0.49299999999999999</v>
      </c>
      <c r="G8507" s="10">
        <v>0.31</v>
      </c>
      <c r="I8507" t="s">
        <v>16452</v>
      </c>
      <c r="J8507" t="s">
        <v>16453</v>
      </c>
    </row>
    <row r="8508" spans="1:10" x14ac:dyDescent="0.3">
      <c r="A8508" s="2">
        <v>8506</v>
      </c>
      <c r="B8508" s="9" t="s">
        <v>16196</v>
      </c>
      <c r="C8508" s="4" t="str">
        <f t="shared" si="132"/>
        <v>SSH-M6X10</v>
      </c>
      <c r="D8508" s="9" t="s">
        <v>16224</v>
      </c>
      <c r="E8508" s="10">
        <v>4.53</v>
      </c>
      <c r="F8508" s="13">
        <v>0.6</v>
      </c>
      <c r="G8508" s="10">
        <v>2.72</v>
      </c>
      <c r="I8508" t="s">
        <v>16804</v>
      </c>
      <c r="J8508" t="s">
        <v>16805</v>
      </c>
    </row>
    <row r="8509" spans="1:10" x14ac:dyDescent="0.3">
      <c r="A8509" s="2">
        <v>8507</v>
      </c>
      <c r="B8509" s="9" t="s">
        <v>16196</v>
      </c>
      <c r="C8509" s="4" t="str">
        <f t="shared" si="132"/>
        <v>SSH-M6X10-EL-VA</v>
      </c>
      <c r="D8509" s="9" t="s">
        <v>16224</v>
      </c>
      <c r="E8509" s="10">
        <v>0.72</v>
      </c>
      <c r="F8509" s="13">
        <v>0.36</v>
      </c>
      <c r="G8509" s="10">
        <v>0.26</v>
      </c>
      <c r="I8509" t="s">
        <v>16262</v>
      </c>
      <c r="J8509" t="s">
        <v>16263</v>
      </c>
    </row>
    <row r="8510" spans="1:10" x14ac:dyDescent="0.3">
      <c r="A8510" s="2">
        <v>8508</v>
      </c>
      <c r="B8510" s="9" t="s">
        <v>16196</v>
      </c>
      <c r="C8510" s="4" t="str">
        <f t="shared" si="132"/>
        <v>SSH-M6X12</v>
      </c>
      <c r="D8510" s="9" t="s">
        <v>16224</v>
      </c>
      <c r="E8510" s="10">
        <v>4.53</v>
      </c>
      <c r="F8510" s="13">
        <v>0.51</v>
      </c>
      <c r="G8510" s="10">
        <v>2.31</v>
      </c>
      <c r="I8510" t="s">
        <v>16476</v>
      </c>
      <c r="J8510" t="s">
        <v>16477</v>
      </c>
    </row>
    <row r="8511" spans="1:10" x14ac:dyDescent="0.3">
      <c r="A8511" s="2">
        <v>8509</v>
      </c>
      <c r="B8511" s="3" t="s">
        <v>16196</v>
      </c>
      <c r="C8511" s="4" t="str">
        <f t="shared" si="132"/>
        <v>SSH-M6X16</v>
      </c>
      <c r="D8511" s="5" t="s">
        <v>16224</v>
      </c>
      <c r="E8511" s="6">
        <v>4.63</v>
      </c>
      <c r="F8511" s="7">
        <v>0.59</v>
      </c>
      <c r="G8511" s="8">
        <v>2.73</v>
      </c>
      <c r="I8511" t="s">
        <v>16773</v>
      </c>
      <c r="J8511" t="s">
        <v>16774</v>
      </c>
    </row>
    <row r="8512" spans="1:10" x14ac:dyDescent="0.3">
      <c r="A8512" s="2">
        <v>8510</v>
      </c>
      <c r="B8512" s="9" t="s">
        <v>16196</v>
      </c>
      <c r="C8512" s="4" t="str">
        <f t="shared" si="132"/>
        <v>SSH-M6X16-EL-VA</v>
      </c>
      <c r="D8512" s="9" t="s">
        <v>16224</v>
      </c>
      <c r="E8512" s="10">
        <v>1</v>
      </c>
      <c r="F8512" s="13">
        <v>0.43919999999999998</v>
      </c>
      <c r="G8512" s="10">
        <v>0.44</v>
      </c>
      <c r="I8512" t="s">
        <v>16393</v>
      </c>
      <c r="J8512" t="s">
        <v>16394</v>
      </c>
    </row>
    <row r="8513" spans="1:10" x14ac:dyDescent="0.3">
      <c r="A8513" s="2">
        <v>8511</v>
      </c>
      <c r="B8513" s="3" t="s">
        <v>16196</v>
      </c>
      <c r="C8513" s="4" t="str">
        <f t="shared" si="132"/>
        <v>SSH-M6X20</v>
      </c>
      <c r="D8513" s="5" t="s">
        <v>16224</v>
      </c>
      <c r="E8513" s="6">
        <v>4.87</v>
      </c>
      <c r="F8513" s="7">
        <v>0.6</v>
      </c>
      <c r="G8513" s="8">
        <v>2.92</v>
      </c>
      <c r="I8513" t="s">
        <v>16800</v>
      </c>
      <c r="J8513" t="s">
        <v>16801</v>
      </c>
    </row>
    <row r="8514" spans="1:10" x14ac:dyDescent="0.3">
      <c r="A8514" s="2">
        <v>8512</v>
      </c>
      <c r="B8514" s="3" t="s">
        <v>16196</v>
      </c>
      <c r="C8514" s="4" t="str">
        <f t="shared" si="132"/>
        <v>SSH-M6X8-EL-VA</v>
      </c>
      <c r="D8514" s="5" t="s">
        <v>16224</v>
      </c>
      <c r="E8514" s="6">
        <v>0.81</v>
      </c>
      <c r="F8514" s="7">
        <v>0.42530000000000001</v>
      </c>
      <c r="G8514" s="8">
        <v>0.34</v>
      </c>
      <c r="I8514" t="s">
        <v>16366</v>
      </c>
      <c r="J8514" t="s">
        <v>16367</v>
      </c>
    </row>
    <row r="8515" spans="1:10" x14ac:dyDescent="0.3">
      <c r="A8515" s="2">
        <v>8513</v>
      </c>
      <c r="B8515" s="9" t="s">
        <v>16196</v>
      </c>
      <c r="C8515" s="4" t="str">
        <f t="shared" ref="C8515:C8578" si="133">HYPERLINK(J8515,I8515)</f>
        <v>SSH-M8X12</v>
      </c>
      <c r="D8515" s="9" t="s">
        <v>16224</v>
      </c>
      <c r="E8515" s="10">
        <v>9.84</v>
      </c>
      <c r="F8515" s="13">
        <v>0.79</v>
      </c>
      <c r="G8515" s="10">
        <v>7.78</v>
      </c>
      <c r="I8515" t="s">
        <v>17473</v>
      </c>
      <c r="J8515" t="s">
        <v>17474</v>
      </c>
    </row>
    <row r="8516" spans="1:10" x14ac:dyDescent="0.3">
      <c r="A8516" s="2">
        <v>8514</v>
      </c>
      <c r="B8516" s="9" t="s">
        <v>16196</v>
      </c>
      <c r="C8516" s="4" t="str">
        <f t="shared" si="133"/>
        <v>SSH-M8X12-EL-VA</v>
      </c>
      <c r="D8516" s="9" t="s">
        <v>16224</v>
      </c>
      <c r="E8516" s="10">
        <v>1.28</v>
      </c>
      <c r="F8516" s="13">
        <v>0.375</v>
      </c>
      <c r="G8516" s="10">
        <v>0.48</v>
      </c>
      <c r="I8516" t="s">
        <v>16296</v>
      </c>
      <c r="J8516" t="s">
        <v>16297</v>
      </c>
    </row>
    <row r="8517" spans="1:10" x14ac:dyDescent="0.3">
      <c r="A8517" s="2">
        <v>8515</v>
      </c>
      <c r="B8517" s="9" t="s">
        <v>16196</v>
      </c>
      <c r="C8517" s="4" t="str">
        <f t="shared" si="133"/>
        <v>SSH-M8X16</v>
      </c>
      <c r="D8517" s="9" t="s">
        <v>16224</v>
      </c>
      <c r="E8517" s="10">
        <v>7.55</v>
      </c>
      <c r="F8517" s="13">
        <v>0.6</v>
      </c>
      <c r="G8517" s="10">
        <v>4.53</v>
      </c>
      <c r="I8517" t="s">
        <v>16808</v>
      </c>
      <c r="J8517" t="s">
        <v>16809</v>
      </c>
    </row>
    <row r="8518" spans="1:10" x14ac:dyDescent="0.3">
      <c r="A8518" s="2">
        <v>8516</v>
      </c>
      <c r="B8518" s="9" t="s">
        <v>16196</v>
      </c>
      <c r="C8518" s="4" t="str">
        <f t="shared" si="133"/>
        <v>SSH-M8X16-EL</v>
      </c>
      <c r="D8518" s="9" t="s">
        <v>16224</v>
      </c>
      <c r="E8518" s="10">
        <v>11.43</v>
      </c>
      <c r="F8518" s="13">
        <v>0.6</v>
      </c>
      <c r="G8518" s="10">
        <v>6.86</v>
      </c>
      <c r="I8518" t="s">
        <v>16921</v>
      </c>
      <c r="J8518" t="s">
        <v>16922</v>
      </c>
    </row>
    <row r="8519" spans="1:10" x14ac:dyDescent="0.3">
      <c r="A8519" s="2">
        <v>8517</v>
      </c>
      <c r="B8519" s="9" t="s">
        <v>16196</v>
      </c>
      <c r="C8519" s="4" t="str">
        <f t="shared" si="133"/>
        <v>SSH-M8X16-EL-VA</v>
      </c>
      <c r="D8519" s="9" t="s">
        <v>16224</v>
      </c>
      <c r="E8519" s="10">
        <v>1.28</v>
      </c>
      <c r="F8519" s="13">
        <v>0.35</v>
      </c>
      <c r="G8519" s="10">
        <v>0.45</v>
      </c>
      <c r="I8519" t="s">
        <v>16256</v>
      </c>
      <c r="J8519" t="s">
        <v>16257</v>
      </c>
    </row>
    <row r="8520" spans="1:10" x14ac:dyDescent="0.3">
      <c r="A8520" s="2">
        <v>8518</v>
      </c>
      <c r="B8520" s="9" t="s">
        <v>16196</v>
      </c>
      <c r="C8520" s="4" t="str">
        <f t="shared" si="133"/>
        <v>SSH-M8X16-VA</v>
      </c>
      <c r="D8520" s="9" t="s">
        <v>16224</v>
      </c>
      <c r="E8520" s="10">
        <v>1.03</v>
      </c>
      <c r="F8520" s="13">
        <v>0.43419999999999997</v>
      </c>
      <c r="G8520" s="10">
        <v>0.45</v>
      </c>
      <c r="I8520" t="s">
        <v>16382</v>
      </c>
      <c r="J8520" t="s">
        <v>16383</v>
      </c>
    </row>
    <row r="8521" spans="1:10" x14ac:dyDescent="0.3">
      <c r="A8521" s="2">
        <v>8519</v>
      </c>
      <c r="B8521" s="3" t="s">
        <v>16196</v>
      </c>
      <c r="C8521" s="4" t="str">
        <f t="shared" si="133"/>
        <v>SSH-M8X20-EL</v>
      </c>
      <c r="D8521" s="5" t="s">
        <v>16224</v>
      </c>
      <c r="E8521" s="6">
        <v>11.53</v>
      </c>
      <c r="F8521" s="7">
        <v>0.59</v>
      </c>
      <c r="G8521" s="8">
        <v>6.8</v>
      </c>
      <c r="I8521" t="s">
        <v>16734</v>
      </c>
      <c r="J8521" t="s">
        <v>16735</v>
      </c>
    </row>
    <row r="8522" spans="1:10" x14ac:dyDescent="0.3">
      <c r="A8522" s="2">
        <v>8520</v>
      </c>
      <c r="B8522" s="9" t="s">
        <v>16196</v>
      </c>
      <c r="C8522" s="4" t="str">
        <f t="shared" si="133"/>
        <v>SSH-M8X20-EL-VA</v>
      </c>
      <c r="D8522" s="9" t="s">
        <v>16224</v>
      </c>
      <c r="E8522" s="10">
        <v>3.15</v>
      </c>
      <c r="F8522" s="13">
        <v>0.51</v>
      </c>
      <c r="G8522" s="10">
        <v>1.61</v>
      </c>
      <c r="I8522" t="s">
        <v>16466</v>
      </c>
      <c r="J8522" t="s">
        <v>16467</v>
      </c>
    </row>
    <row r="8523" spans="1:10" x14ac:dyDescent="0.3">
      <c r="A8523" s="2">
        <v>8521</v>
      </c>
      <c r="B8523" s="3" t="s">
        <v>16196</v>
      </c>
      <c r="C8523" s="4" t="str">
        <f t="shared" si="133"/>
        <v>SSH-M8X20-VA</v>
      </c>
      <c r="D8523" s="5" t="s">
        <v>16224</v>
      </c>
      <c r="E8523" s="6">
        <v>1.03</v>
      </c>
      <c r="F8523" s="7">
        <v>0.42</v>
      </c>
      <c r="G8523" s="8">
        <v>0.43</v>
      </c>
      <c r="I8523" t="s">
        <v>16364</v>
      </c>
      <c r="J8523" t="s">
        <v>16365</v>
      </c>
    </row>
    <row r="8524" spans="1:10" x14ac:dyDescent="0.3">
      <c r="A8524" s="2">
        <v>8522</v>
      </c>
      <c r="B8524" s="9" t="s">
        <v>16196</v>
      </c>
      <c r="C8524" s="4" t="str">
        <f t="shared" si="133"/>
        <v>SSH-M8X25</v>
      </c>
      <c r="D8524" s="9" t="s">
        <v>16224</v>
      </c>
      <c r="E8524" s="10">
        <v>9.09</v>
      </c>
      <c r="F8524" s="13">
        <v>0.68259999999999998</v>
      </c>
      <c r="G8524" s="10">
        <v>6.2</v>
      </c>
      <c r="I8524" t="s">
        <v>17264</v>
      </c>
      <c r="J8524" t="s">
        <v>17265</v>
      </c>
    </row>
    <row r="8525" spans="1:10" x14ac:dyDescent="0.3">
      <c r="A8525" s="2">
        <v>8523</v>
      </c>
      <c r="B8525" s="9" t="s">
        <v>16196</v>
      </c>
      <c r="C8525" s="4" t="str">
        <f t="shared" si="133"/>
        <v>SSHS-M10X20</v>
      </c>
      <c r="D8525" s="9" t="s">
        <v>16224</v>
      </c>
      <c r="E8525" s="10">
        <v>21.77</v>
      </c>
      <c r="F8525" s="13">
        <v>0.64439999999999997</v>
      </c>
      <c r="G8525" s="10">
        <v>14.03</v>
      </c>
      <c r="I8525" t="s">
        <v>17140</v>
      </c>
      <c r="J8525" t="s">
        <v>17141</v>
      </c>
    </row>
    <row r="8526" spans="1:10" x14ac:dyDescent="0.3">
      <c r="A8526" s="2">
        <v>8524</v>
      </c>
      <c r="B8526" s="9" t="s">
        <v>16196</v>
      </c>
      <c r="C8526" s="4" t="str">
        <f t="shared" si="133"/>
        <v>SSHS-M10X30-VA</v>
      </c>
      <c r="D8526" s="9" t="s">
        <v>16224</v>
      </c>
      <c r="E8526" s="10">
        <v>3.06</v>
      </c>
      <c r="F8526" s="13">
        <v>0.43190000000000001</v>
      </c>
      <c r="G8526" s="10">
        <v>1.32</v>
      </c>
      <c r="I8526" t="s">
        <v>16374</v>
      </c>
      <c r="J8526" t="s">
        <v>16375</v>
      </c>
    </row>
    <row r="8527" spans="1:10" x14ac:dyDescent="0.3">
      <c r="A8527" s="2">
        <v>8525</v>
      </c>
      <c r="B8527" s="9" t="s">
        <v>16196</v>
      </c>
      <c r="C8527" s="4" t="str">
        <f t="shared" si="133"/>
        <v>SSHS-M2.5X5</v>
      </c>
      <c r="D8527" s="9" t="s">
        <v>16224</v>
      </c>
      <c r="E8527" s="10">
        <v>8.65</v>
      </c>
      <c r="F8527" s="13">
        <v>0.6</v>
      </c>
      <c r="G8527" s="10">
        <v>5.19</v>
      </c>
      <c r="I8527" t="s">
        <v>16832</v>
      </c>
      <c r="J8527" t="s">
        <v>16833</v>
      </c>
    </row>
    <row r="8528" spans="1:10" x14ac:dyDescent="0.3">
      <c r="A8528" s="2">
        <v>8526</v>
      </c>
      <c r="B8528" s="9" t="s">
        <v>16196</v>
      </c>
      <c r="C8528" s="4" t="str">
        <f t="shared" si="133"/>
        <v>SSHS-M2.5X5-VA</v>
      </c>
      <c r="D8528" s="9" t="s">
        <v>16224</v>
      </c>
      <c r="E8528" s="10">
        <v>1</v>
      </c>
      <c r="F8528" s="13">
        <v>0.36</v>
      </c>
      <c r="G8528" s="10">
        <v>0.36</v>
      </c>
      <c r="I8528" t="s">
        <v>16266</v>
      </c>
      <c r="J8528" t="s">
        <v>16267</v>
      </c>
    </row>
    <row r="8529" spans="1:10" x14ac:dyDescent="0.3">
      <c r="A8529" s="2">
        <v>8527</v>
      </c>
      <c r="B8529" s="3" t="s">
        <v>16196</v>
      </c>
      <c r="C8529" s="4" t="str">
        <f t="shared" si="133"/>
        <v>SSHS-M2.5X6</v>
      </c>
      <c r="D8529" s="5" t="s">
        <v>16224</v>
      </c>
      <c r="E8529" s="6">
        <v>10.68</v>
      </c>
      <c r="F8529" s="7">
        <v>0.74450000000000005</v>
      </c>
      <c r="G8529" s="8">
        <v>7.95</v>
      </c>
      <c r="I8529" t="s">
        <v>17434</v>
      </c>
      <c r="J8529" t="s">
        <v>17435</v>
      </c>
    </row>
    <row r="8530" spans="1:10" x14ac:dyDescent="0.3">
      <c r="A8530" s="2">
        <v>8528</v>
      </c>
      <c r="B8530" s="9" t="s">
        <v>16196</v>
      </c>
      <c r="C8530" s="4" t="str">
        <f t="shared" si="133"/>
        <v>SSHS-M2.5X8</v>
      </c>
      <c r="D8530" s="9" t="s">
        <v>16224</v>
      </c>
      <c r="E8530" s="10">
        <v>8.64</v>
      </c>
      <c r="F8530" s="13">
        <v>0.6</v>
      </c>
      <c r="G8530" s="10">
        <v>5.19</v>
      </c>
      <c r="I8530" t="s">
        <v>16824</v>
      </c>
      <c r="J8530" t="s">
        <v>16825</v>
      </c>
    </row>
    <row r="8531" spans="1:10" x14ac:dyDescent="0.3">
      <c r="A8531" s="2">
        <v>8529</v>
      </c>
      <c r="B8531" s="9" t="s">
        <v>16196</v>
      </c>
      <c r="C8531" s="4" t="str">
        <f t="shared" si="133"/>
        <v>SSHS-M2X5</v>
      </c>
      <c r="D8531" s="9" t="s">
        <v>16224</v>
      </c>
      <c r="E8531" s="10">
        <v>8.6300000000000008</v>
      </c>
      <c r="F8531" s="13">
        <v>0.6</v>
      </c>
      <c r="G8531" s="10">
        <v>5.18</v>
      </c>
      <c r="I8531" t="s">
        <v>16826</v>
      </c>
      <c r="J8531" t="s">
        <v>16827</v>
      </c>
    </row>
    <row r="8532" spans="1:10" x14ac:dyDescent="0.3">
      <c r="A8532" s="2">
        <v>8530</v>
      </c>
      <c r="B8532" s="9" t="s">
        <v>16196</v>
      </c>
      <c r="C8532" s="4" t="str">
        <f t="shared" si="133"/>
        <v>SSHS-M2X5-VA</v>
      </c>
      <c r="D8532" s="9" t="s">
        <v>16224</v>
      </c>
      <c r="E8532" s="10">
        <v>1.08</v>
      </c>
      <c r="F8532" s="13">
        <v>0.39</v>
      </c>
      <c r="G8532" s="10">
        <v>0.42</v>
      </c>
      <c r="I8532" t="s">
        <v>16319</v>
      </c>
      <c r="J8532" t="s">
        <v>16320</v>
      </c>
    </row>
    <row r="8533" spans="1:10" x14ac:dyDescent="0.3">
      <c r="A8533" s="2">
        <v>8531</v>
      </c>
      <c r="B8533" s="9" t="s">
        <v>16196</v>
      </c>
      <c r="C8533" s="4" t="str">
        <f t="shared" si="133"/>
        <v>SSHS-M2X6</v>
      </c>
      <c r="D8533" s="9" t="s">
        <v>16224</v>
      </c>
      <c r="E8533" s="10">
        <v>8.69</v>
      </c>
      <c r="F8533" s="13">
        <v>0.6</v>
      </c>
      <c r="G8533" s="10">
        <v>5.21</v>
      </c>
      <c r="I8533" t="s">
        <v>16878</v>
      </c>
      <c r="J8533" t="s">
        <v>16879</v>
      </c>
    </row>
    <row r="8534" spans="1:10" x14ac:dyDescent="0.3">
      <c r="A8534" s="2">
        <v>8532</v>
      </c>
      <c r="B8534" s="9" t="s">
        <v>16196</v>
      </c>
      <c r="C8534" s="4" t="str">
        <f t="shared" si="133"/>
        <v>SSHS-M2X8</v>
      </c>
      <c r="D8534" s="9" t="s">
        <v>16224</v>
      </c>
      <c r="E8534" s="10">
        <v>8.64</v>
      </c>
      <c r="F8534" s="13">
        <v>0.6028</v>
      </c>
      <c r="G8534" s="10">
        <v>5.21</v>
      </c>
      <c r="I8534" t="s">
        <v>16899</v>
      </c>
      <c r="J8534" t="s">
        <v>16900</v>
      </c>
    </row>
    <row r="8535" spans="1:10" x14ac:dyDescent="0.3">
      <c r="A8535" s="2">
        <v>8533</v>
      </c>
      <c r="B8535" s="9" t="s">
        <v>16196</v>
      </c>
      <c r="C8535" s="4" t="str">
        <f t="shared" si="133"/>
        <v>SSHS-M3X10-VA</v>
      </c>
      <c r="D8535" s="9" t="s">
        <v>16224</v>
      </c>
      <c r="E8535" s="10">
        <v>1.0900000000000001</v>
      </c>
      <c r="F8535" s="13">
        <v>0.33500000000000002</v>
      </c>
      <c r="G8535" s="10">
        <v>0.37</v>
      </c>
      <c r="I8535" t="s">
        <v>16225</v>
      </c>
      <c r="J8535" t="s">
        <v>16226</v>
      </c>
    </row>
    <row r="8536" spans="1:10" x14ac:dyDescent="0.3">
      <c r="A8536" s="2">
        <v>8534</v>
      </c>
      <c r="B8536" s="9" t="s">
        <v>16196</v>
      </c>
      <c r="C8536" s="4" t="str">
        <f t="shared" si="133"/>
        <v>SSHS-M3X12-VA</v>
      </c>
      <c r="D8536" s="9" t="s">
        <v>16224</v>
      </c>
      <c r="E8536" s="10">
        <v>1.97</v>
      </c>
      <c r="F8536" s="13">
        <v>0.56999999999999995</v>
      </c>
      <c r="G8536" s="10">
        <v>1.1200000000000001</v>
      </c>
      <c r="I8536" t="s">
        <v>16630</v>
      </c>
      <c r="J8536" t="s">
        <v>16631</v>
      </c>
    </row>
    <row r="8537" spans="1:10" x14ac:dyDescent="0.3">
      <c r="A8537" s="2">
        <v>8535</v>
      </c>
      <c r="B8537" s="9" t="s">
        <v>16196</v>
      </c>
      <c r="C8537" s="4" t="str">
        <f t="shared" si="133"/>
        <v>SSHS-M3X25-FT</v>
      </c>
      <c r="D8537" s="9" t="s">
        <v>16224</v>
      </c>
      <c r="E8537" s="10">
        <v>7.12</v>
      </c>
      <c r="F8537" s="13">
        <v>0.62880000000000003</v>
      </c>
      <c r="G8537" s="10">
        <v>4.4800000000000004</v>
      </c>
      <c r="I8537" t="s">
        <v>17074</v>
      </c>
      <c r="J8537" t="s">
        <v>17075</v>
      </c>
    </row>
    <row r="8538" spans="1:10" x14ac:dyDescent="0.3">
      <c r="A8538" s="2">
        <v>8536</v>
      </c>
      <c r="B8538" s="9" t="s">
        <v>16196</v>
      </c>
      <c r="C8538" s="4" t="str">
        <f t="shared" si="133"/>
        <v>SSHS-M3X30-FT</v>
      </c>
      <c r="D8538" s="9" t="s">
        <v>16224</v>
      </c>
      <c r="E8538" s="10">
        <v>8.2100000000000009</v>
      </c>
      <c r="F8538" s="13">
        <v>0.6</v>
      </c>
      <c r="G8538" s="10">
        <v>4.93</v>
      </c>
      <c r="I8538" t="s">
        <v>16802</v>
      </c>
      <c r="J8538" t="s">
        <v>16803</v>
      </c>
    </row>
    <row r="8539" spans="1:10" x14ac:dyDescent="0.3">
      <c r="A8539" s="2">
        <v>8537</v>
      </c>
      <c r="B8539" s="9" t="s">
        <v>16196</v>
      </c>
      <c r="C8539" s="4" t="str">
        <f t="shared" si="133"/>
        <v>SSHS-M3X6</v>
      </c>
      <c r="D8539" s="9" t="s">
        <v>16224</v>
      </c>
      <c r="E8539" s="10">
        <v>9.7100000000000009</v>
      </c>
      <c r="F8539" s="13">
        <v>0.61</v>
      </c>
      <c r="G8539" s="10">
        <v>5.92</v>
      </c>
      <c r="I8539" t="s">
        <v>16987</v>
      </c>
      <c r="J8539" t="s">
        <v>16988</v>
      </c>
    </row>
    <row r="8540" spans="1:10" x14ac:dyDescent="0.3">
      <c r="A8540" s="2">
        <v>8538</v>
      </c>
      <c r="B8540" s="9" t="s">
        <v>16196</v>
      </c>
      <c r="C8540" s="4" t="str">
        <f t="shared" si="133"/>
        <v>SSHS-M3X6-SD</v>
      </c>
      <c r="D8540" s="9" t="s">
        <v>17330</v>
      </c>
      <c r="E8540" s="10">
        <v>20.079999999999998</v>
      </c>
      <c r="F8540" s="13">
        <v>0.72829999999999995</v>
      </c>
      <c r="G8540" s="10">
        <v>14.62</v>
      </c>
      <c r="I8540" t="s">
        <v>17390</v>
      </c>
      <c r="J8540" t="s">
        <v>17391</v>
      </c>
    </row>
    <row r="8541" spans="1:10" x14ac:dyDescent="0.3">
      <c r="A8541" s="2">
        <v>8539</v>
      </c>
      <c r="B8541" s="3" t="s">
        <v>16196</v>
      </c>
      <c r="C8541" s="4" t="str">
        <f t="shared" si="133"/>
        <v>SSHS-M3X6-VA</v>
      </c>
      <c r="D8541" s="5" t="s">
        <v>16224</v>
      </c>
      <c r="E8541" s="6">
        <v>1.18</v>
      </c>
      <c r="F8541" s="7">
        <v>0.38</v>
      </c>
      <c r="G8541" s="8">
        <v>0.45</v>
      </c>
      <c r="I8541" t="s">
        <v>16314</v>
      </c>
      <c r="J8541" t="s">
        <v>16315</v>
      </c>
    </row>
    <row r="8542" spans="1:10" x14ac:dyDescent="0.3">
      <c r="A8542" s="2">
        <v>8540</v>
      </c>
      <c r="B8542" s="3" t="s">
        <v>16196</v>
      </c>
      <c r="C8542" s="4" t="str">
        <f t="shared" si="133"/>
        <v>SSHS-M3X8</v>
      </c>
      <c r="D8542" s="5" t="s">
        <v>16224</v>
      </c>
      <c r="E8542" s="6">
        <v>9.93</v>
      </c>
      <c r="F8542" s="7">
        <v>0.6</v>
      </c>
      <c r="G8542" s="8">
        <v>5.96</v>
      </c>
      <c r="I8542" t="s">
        <v>16855</v>
      </c>
      <c r="J8542" t="s">
        <v>16856</v>
      </c>
    </row>
    <row r="8543" spans="1:10" x14ac:dyDescent="0.3">
      <c r="A8543" s="2">
        <v>8541</v>
      </c>
      <c r="B8543" s="3" t="s">
        <v>16196</v>
      </c>
      <c r="C8543" s="4" t="str">
        <f t="shared" si="133"/>
        <v>SSHS-M4X10</v>
      </c>
      <c r="D8543" s="5" t="s">
        <v>16224</v>
      </c>
      <c r="E8543" s="6">
        <v>6.38</v>
      </c>
      <c r="F8543" s="7">
        <v>0.56000000000000005</v>
      </c>
      <c r="G8543" s="8">
        <v>3.57</v>
      </c>
      <c r="I8543" t="s">
        <v>16614</v>
      </c>
      <c r="J8543" t="s">
        <v>16615</v>
      </c>
    </row>
    <row r="8544" spans="1:10" x14ac:dyDescent="0.3">
      <c r="A8544" s="2">
        <v>8542</v>
      </c>
      <c r="B8544" s="9" t="s">
        <v>16196</v>
      </c>
      <c r="C8544" s="4" t="str">
        <f t="shared" si="133"/>
        <v>SSHS-M4X10-VA</v>
      </c>
      <c r="D8544" s="9" t="s">
        <v>16224</v>
      </c>
      <c r="E8544" s="10">
        <v>0.82</v>
      </c>
      <c r="F8544" s="13">
        <v>0.38</v>
      </c>
      <c r="G8544" s="10">
        <v>0.31</v>
      </c>
      <c r="I8544" t="s">
        <v>16307</v>
      </c>
      <c r="J8544" t="s">
        <v>16308</v>
      </c>
    </row>
    <row r="8545" spans="1:10" x14ac:dyDescent="0.3">
      <c r="A8545" s="2">
        <v>8543</v>
      </c>
      <c r="B8545" s="9" t="s">
        <v>16196</v>
      </c>
      <c r="C8545" s="4" t="str">
        <f t="shared" si="133"/>
        <v>SSHS-M4X12</v>
      </c>
      <c r="D8545" s="9" t="s">
        <v>16224</v>
      </c>
      <c r="E8545" s="10">
        <v>7.03</v>
      </c>
      <c r="F8545" s="13">
        <v>0.6</v>
      </c>
      <c r="G8545" s="10">
        <v>4.22</v>
      </c>
      <c r="I8545" t="s">
        <v>16861</v>
      </c>
      <c r="J8545" t="s">
        <v>16862</v>
      </c>
    </row>
    <row r="8546" spans="1:10" x14ac:dyDescent="0.3">
      <c r="A8546" s="2">
        <v>8544</v>
      </c>
      <c r="B8546" s="9" t="s">
        <v>16196</v>
      </c>
      <c r="C8546" s="4" t="str">
        <f t="shared" si="133"/>
        <v>SSHS-M4X12-VA</v>
      </c>
      <c r="D8546" s="9" t="s">
        <v>16224</v>
      </c>
      <c r="E8546" s="10">
        <v>0.77</v>
      </c>
      <c r="F8546" s="13">
        <v>0.35</v>
      </c>
      <c r="G8546" s="10">
        <v>0.27</v>
      </c>
      <c r="I8546" t="s">
        <v>16242</v>
      </c>
      <c r="J8546" t="s">
        <v>16243</v>
      </c>
    </row>
    <row r="8547" spans="1:10" x14ac:dyDescent="0.3">
      <c r="A8547" s="2">
        <v>8545</v>
      </c>
      <c r="B8547" s="9" t="s">
        <v>16196</v>
      </c>
      <c r="C8547" s="4" t="str">
        <f t="shared" si="133"/>
        <v>SSHS-M4X16</v>
      </c>
      <c r="D8547" s="9" t="s">
        <v>16224</v>
      </c>
      <c r="E8547" s="10">
        <v>7.63</v>
      </c>
      <c r="F8547" s="13">
        <v>0.61</v>
      </c>
      <c r="G8547" s="10">
        <v>4.6500000000000004</v>
      </c>
      <c r="I8547" t="s">
        <v>16944</v>
      </c>
      <c r="J8547" t="s">
        <v>16945</v>
      </c>
    </row>
    <row r="8548" spans="1:10" x14ac:dyDescent="0.3">
      <c r="A8548" s="2">
        <v>8546</v>
      </c>
      <c r="B8548" s="3" t="s">
        <v>16196</v>
      </c>
      <c r="C8548" s="4" t="str">
        <f t="shared" si="133"/>
        <v>SSHS-M4X16-VA</v>
      </c>
      <c r="D8548" s="5" t="s">
        <v>16224</v>
      </c>
      <c r="E8548" s="6">
        <v>0.89</v>
      </c>
      <c r="F8548" s="7">
        <v>0.37</v>
      </c>
      <c r="G8548" s="8">
        <v>0.33</v>
      </c>
      <c r="I8548" t="s">
        <v>16282</v>
      </c>
      <c r="J8548" t="s">
        <v>16283</v>
      </c>
    </row>
    <row r="8549" spans="1:10" x14ac:dyDescent="0.3">
      <c r="A8549" s="2">
        <v>8547</v>
      </c>
      <c r="B8549" s="3" t="s">
        <v>16196</v>
      </c>
      <c r="C8549" s="4" t="str">
        <f t="shared" si="133"/>
        <v>SSHS-M4X30-FT</v>
      </c>
      <c r="D8549" s="5" t="s">
        <v>16224</v>
      </c>
      <c r="E8549" s="6">
        <v>8.6300000000000008</v>
      </c>
      <c r="F8549" s="7">
        <v>0.57999999999999996</v>
      </c>
      <c r="G8549" s="8">
        <v>5</v>
      </c>
      <c r="I8549" t="s">
        <v>16670</v>
      </c>
      <c r="J8549" t="s">
        <v>16671</v>
      </c>
    </row>
    <row r="8550" spans="1:10" x14ac:dyDescent="0.3">
      <c r="A8550" s="2">
        <v>8548</v>
      </c>
      <c r="B8550" s="9" t="s">
        <v>16196</v>
      </c>
      <c r="C8550" s="4" t="str">
        <f t="shared" si="133"/>
        <v>SSHS-M4X40-FT</v>
      </c>
      <c r="D8550" s="9" t="s">
        <v>16224</v>
      </c>
      <c r="E8550" s="10">
        <v>10.67</v>
      </c>
      <c r="F8550" s="13">
        <v>0.6</v>
      </c>
      <c r="G8550" s="10">
        <v>6.4</v>
      </c>
      <c r="I8550" t="s">
        <v>16863</v>
      </c>
      <c r="J8550" t="s">
        <v>16864</v>
      </c>
    </row>
    <row r="8551" spans="1:10" x14ac:dyDescent="0.3">
      <c r="A8551" s="2">
        <v>8549</v>
      </c>
      <c r="B8551" s="3" t="s">
        <v>16196</v>
      </c>
      <c r="C8551" s="4" t="str">
        <f t="shared" si="133"/>
        <v>SSHS-M4X6</v>
      </c>
      <c r="D8551" s="5" t="s">
        <v>16224</v>
      </c>
      <c r="E8551" s="6">
        <v>6.23</v>
      </c>
      <c r="F8551" s="7">
        <v>0.59</v>
      </c>
      <c r="G8551" s="8">
        <v>3.68</v>
      </c>
      <c r="I8551" t="s">
        <v>16785</v>
      </c>
      <c r="J8551" t="s">
        <v>16786</v>
      </c>
    </row>
    <row r="8552" spans="1:10" x14ac:dyDescent="0.3">
      <c r="A8552" s="2">
        <v>8550</v>
      </c>
      <c r="B8552" s="3" t="s">
        <v>16196</v>
      </c>
      <c r="C8552" s="4" t="str">
        <f t="shared" si="133"/>
        <v>SSHS-M4X60-FT</v>
      </c>
      <c r="D8552" s="5" t="s">
        <v>16224</v>
      </c>
      <c r="E8552" s="6">
        <v>14.41</v>
      </c>
      <c r="F8552" s="7">
        <v>0.6</v>
      </c>
      <c r="G8552" s="8">
        <v>8.64</v>
      </c>
      <c r="I8552" t="s">
        <v>16917</v>
      </c>
      <c r="J8552" t="s">
        <v>16918</v>
      </c>
    </row>
    <row r="8553" spans="1:10" x14ac:dyDescent="0.3">
      <c r="A8553" s="2">
        <v>8551</v>
      </c>
      <c r="B8553" s="3" t="s">
        <v>16196</v>
      </c>
      <c r="C8553" s="4" t="str">
        <f t="shared" si="133"/>
        <v>SSHS-M4X6-VA</v>
      </c>
      <c r="D8553" s="5" t="s">
        <v>16224</v>
      </c>
      <c r="E8553" s="6">
        <v>0.84</v>
      </c>
      <c r="F8553" s="7">
        <v>0.42</v>
      </c>
      <c r="G8553" s="8">
        <v>0.35</v>
      </c>
      <c r="I8553" t="s">
        <v>16362</v>
      </c>
      <c r="J8553" t="s">
        <v>16363</v>
      </c>
    </row>
    <row r="8554" spans="1:10" x14ac:dyDescent="0.3">
      <c r="A8554" s="2">
        <v>8552</v>
      </c>
      <c r="B8554" s="3" t="s">
        <v>16196</v>
      </c>
      <c r="C8554" s="4" t="str">
        <f t="shared" si="133"/>
        <v>SSHS-M4X8-VA</v>
      </c>
      <c r="D8554" s="5" t="s">
        <v>16224</v>
      </c>
      <c r="E8554" s="6">
        <v>0.75</v>
      </c>
      <c r="F8554" s="7">
        <v>0.36</v>
      </c>
      <c r="G8554" s="8">
        <v>0.27</v>
      </c>
      <c r="I8554" t="s">
        <v>16260</v>
      </c>
      <c r="J8554" t="s">
        <v>16261</v>
      </c>
    </row>
    <row r="8555" spans="1:10" x14ac:dyDescent="0.3">
      <c r="A8555" s="2">
        <v>8553</v>
      </c>
      <c r="B8555" s="3" t="s">
        <v>16196</v>
      </c>
      <c r="C8555" s="4" t="str">
        <f t="shared" si="133"/>
        <v>SSHS-M5X10-VA</v>
      </c>
      <c r="D8555" s="5" t="s">
        <v>16224</v>
      </c>
      <c r="E8555" s="6">
        <v>0.91</v>
      </c>
      <c r="F8555" s="7">
        <v>0.37</v>
      </c>
      <c r="G8555" s="8">
        <v>0.34</v>
      </c>
      <c r="I8555" t="s">
        <v>16286</v>
      </c>
      <c r="J8555" t="s">
        <v>16287</v>
      </c>
    </row>
    <row r="8556" spans="1:10" x14ac:dyDescent="0.3">
      <c r="A8556" s="2">
        <v>8554</v>
      </c>
      <c r="B8556" s="3" t="s">
        <v>16196</v>
      </c>
      <c r="C8556" s="4" t="str">
        <f t="shared" si="133"/>
        <v>SSHS-M5X16</v>
      </c>
      <c r="D8556" s="5" t="s">
        <v>16224</v>
      </c>
      <c r="E8556" s="6">
        <v>8.11</v>
      </c>
      <c r="F8556" s="7">
        <v>0.6</v>
      </c>
      <c r="G8556" s="8">
        <v>4.87</v>
      </c>
      <c r="I8556" t="s">
        <v>16871</v>
      </c>
      <c r="J8556" t="s">
        <v>16872</v>
      </c>
    </row>
    <row r="8557" spans="1:10" x14ac:dyDescent="0.3">
      <c r="A8557" s="2">
        <v>8555</v>
      </c>
      <c r="B8557" s="3" t="s">
        <v>16196</v>
      </c>
      <c r="C8557" s="4" t="str">
        <f t="shared" si="133"/>
        <v>SSHS-M5X20</v>
      </c>
      <c r="D8557" s="5" t="s">
        <v>16224</v>
      </c>
      <c r="E8557" s="6">
        <v>9.44</v>
      </c>
      <c r="F8557" s="7">
        <v>0.69</v>
      </c>
      <c r="G8557" s="8">
        <v>6.51</v>
      </c>
      <c r="I8557" t="s">
        <v>17293</v>
      </c>
      <c r="J8557" t="s">
        <v>17294</v>
      </c>
    </row>
    <row r="8558" spans="1:10" x14ac:dyDescent="0.3">
      <c r="A8558" s="2">
        <v>8556</v>
      </c>
      <c r="B8558" s="3" t="s">
        <v>16196</v>
      </c>
      <c r="C8558" s="4" t="str">
        <f t="shared" si="133"/>
        <v>SSHS-M5X20-VA</v>
      </c>
      <c r="D8558" s="5" t="s">
        <v>16224</v>
      </c>
      <c r="E8558" s="6">
        <v>1.1000000000000001</v>
      </c>
      <c r="F8558" s="7">
        <v>0.4239</v>
      </c>
      <c r="G8558" s="8">
        <v>0.47</v>
      </c>
      <c r="I8558" t="s">
        <v>16360</v>
      </c>
      <c r="J8558" t="s">
        <v>16361</v>
      </c>
    </row>
    <row r="8559" spans="1:10" x14ac:dyDescent="0.3">
      <c r="A8559" s="2">
        <v>8557</v>
      </c>
      <c r="B8559" s="3" t="s">
        <v>16196</v>
      </c>
      <c r="C8559" s="4" t="str">
        <f t="shared" si="133"/>
        <v>SSHS-M5X40-FT</v>
      </c>
      <c r="D8559" s="5" t="s">
        <v>16224</v>
      </c>
      <c r="E8559" s="6">
        <v>11.63</v>
      </c>
      <c r="F8559" s="7">
        <v>0.6</v>
      </c>
      <c r="G8559" s="8">
        <v>6.98</v>
      </c>
      <c r="I8559" t="s">
        <v>16929</v>
      </c>
      <c r="J8559" t="s">
        <v>16930</v>
      </c>
    </row>
    <row r="8560" spans="1:10" x14ac:dyDescent="0.3">
      <c r="A8560" s="2">
        <v>8558</v>
      </c>
      <c r="B8560" s="3" t="s">
        <v>16196</v>
      </c>
      <c r="C8560" s="4" t="str">
        <f t="shared" si="133"/>
        <v>SSHS-M5X50-FT</v>
      </c>
      <c r="D8560" s="5" t="s">
        <v>16224</v>
      </c>
      <c r="E8560" s="6">
        <v>14.51</v>
      </c>
      <c r="F8560" s="7">
        <v>0.63380000000000003</v>
      </c>
      <c r="G8560" s="8">
        <v>9.1999999999999993</v>
      </c>
      <c r="I8560" t="s">
        <v>17094</v>
      </c>
      <c r="J8560" t="s">
        <v>17095</v>
      </c>
    </row>
    <row r="8561" spans="1:10" x14ac:dyDescent="0.3">
      <c r="A8561" s="2">
        <v>8559</v>
      </c>
      <c r="B8561" s="3" t="s">
        <v>16196</v>
      </c>
      <c r="C8561" s="4" t="str">
        <f t="shared" si="133"/>
        <v>SSHS-M5X6</v>
      </c>
      <c r="D8561" s="5" t="s">
        <v>16224</v>
      </c>
      <c r="E8561" s="6">
        <v>9.7200000000000006</v>
      </c>
      <c r="F8561" s="7">
        <v>0.6</v>
      </c>
      <c r="G8561" s="8">
        <v>5.83</v>
      </c>
      <c r="I8561" t="s">
        <v>16830</v>
      </c>
      <c r="J8561" t="s">
        <v>16831</v>
      </c>
    </row>
    <row r="8562" spans="1:10" x14ac:dyDescent="0.3">
      <c r="A8562" s="2">
        <v>8560</v>
      </c>
      <c r="B8562" s="3" t="s">
        <v>16196</v>
      </c>
      <c r="C8562" s="4" t="str">
        <f t="shared" si="133"/>
        <v>SSHS-M5X8-VA</v>
      </c>
      <c r="D8562" s="5" t="s">
        <v>16224</v>
      </c>
      <c r="E8562" s="6">
        <v>0.87</v>
      </c>
      <c r="F8562" s="7">
        <v>0.35</v>
      </c>
      <c r="G8562" s="8">
        <v>0.3</v>
      </c>
      <c r="I8562" t="s">
        <v>16244</v>
      </c>
      <c r="J8562" t="s">
        <v>16245</v>
      </c>
    </row>
    <row r="8563" spans="1:10" x14ac:dyDescent="0.3">
      <c r="A8563" s="2">
        <v>8561</v>
      </c>
      <c r="B8563" s="3" t="s">
        <v>16196</v>
      </c>
      <c r="C8563" s="4" t="str">
        <f t="shared" si="133"/>
        <v>SSHS-M6X10</v>
      </c>
      <c r="D8563" s="5" t="s">
        <v>16224</v>
      </c>
      <c r="E8563" s="6">
        <v>8.35</v>
      </c>
      <c r="F8563" s="7">
        <v>0.6</v>
      </c>
      <c r="G8563" s="8">
        <v>5.01</v>
      </c>
      <c r="I8563" t="s">
        <v>16882</v>
      </c>
      <c r="J8563" t="s">
        <v>16883</v>
      </c>
    </row>
    <row r="8564" spans="1:10" x14ac:dyDescent="0.3">
      <c r="A8564" s="2">
        <v>8562</v>
      </c>
      <c r="B8564" s="3" t="s">
        <v>16196</v>
      </c>
      <c r="C8564" s="4" t="str">
        <f t="shared" si="133"/>
        <v>SSHS-M6X10-VA</v>
      </c>
      <c r="D8564" s="5" t="s">
        <v>16224</v>
      </c>
      <c r="E8564" s="6">
        <v>0.77</v>
      </c>
      <c r="F8564" s="7">
        <v>0.28999999999999998</v>
      </c>
      <c r="G8564" s="8">
        <v>0.22</v>
      </c>
      <c r="I8564" t="s">
        <v>16212</v>
      </c>
      <c r="J8564" t="s">
        <v>16213</v>
      </c>
    </row>
    <row r="8565" spans="1:10" x14ac:dyDescent="0.3">
      <c r="A8565" s="2">
        <v>8563</v>
      </c>
      <c r="B8565" s="3" t="s">
        <v>16196</v>
      </c>
      <c r="C8565" s="4" t="str">
        <f t="shared" si="133"/>
        <v>SSHS-M6X12</v>
      </c>
      <c r="D8565" s="5" t="s">
        <v>16224</v>
      </c>
      <c r="E8565" s="6">
        <v>8.49</v>
      </c>
      <c r="F8565" s="7">
        <v>0.6</v>
      </c>
      <c r="G8565" s="8">
        <v>5.0999999999999996</v>
      </c>
      <c r="I8565" t="s">
        <v>16820</v>
      </c>
      <c r="J8565" t="s">
        <v>16821</v>
      </c>
    </row>
    <row r="8566" spans="1:10" x14ac:dyDescent="0.3">
      <c r="A8566" s="2">
        <v>8564</v>
      </c>
      <c r="B8566" s="3" t="s">
        <v>16196</v>
      </c>
      <c r="C8566" s="4" t="str">
        <f t="shared" si="133"/>
        <v>SSHS-M6X12-VA</v>
      </c>
      <c r="D8566" s="5" t="s">
        <v>16224</v>
      </c>
      <c r="E8566" s="6">
        <v>2.65</v>
      </c>
      <c r="F8566" s="7">
        <v>0.47</v>
      </c>
      <c r="G8566" s="8">
        <v>1.25</v>
      </c>
      <c r="I8566" t="s">
        <v>16420</v>
      </c>
      <c r="J8566" t="s">
        <v>16421</v>
      </c>
    </row>
    <row r="8567" spans="1:10" x14ac:dyDescent="0.3">
      <c r="A8567" s="2">
        <v>8565</v>
      </c>
      <c r="B8567" s="3" t="s">
        <v>16196</v>
      </c>
      <c r="C8567" s="4" t="str">
        <f t="shared" si="133"/>
        <v>SSHS-M6X16</v>
      </c>
      <c r="D8567" s="5" t="s">
        <v>16224</v>
      </c>
      <c r="E8567" s="6">
        <v>8.85</v>
      </c>
      <c r="F8567" s="7">
        <v>0.6</v>
      </c>
      <c r="G8567" s="8">
        <v>5.31</v>
      </c>
      <c r="I8567" t="s">
        <v>16839</v>
      </c>
      <c r="J8567" t="s">
        <v>16840</v>
      </c>
    </row>
    <row r="8568" spans="1:10" x14ac:dyDescent="0.3">
      <c r="A8568" s="2">
        <v>8566</v>
      </c>
      <c r="B8568" s="3" t="s">
        <v>16196</v>
      </c>
      <c r="C8568" s="4" t="str">
        <f t="shared" si="133"/>
        <v>SSHS-M6X16-VA</v>
      </c>
      <c r="D8568" s="5" t="s">
        <v>16224</v>
      </c>
      <c r="E8568" s="6">
        <v>2.67</v>
      </c>
      <c r="F8568" s="7">
        <v>0.46</v>
      </c>
      <c r="G8568" s="8">
        <v>1.23</v>
      </c>
      <c r="I8568" t="s">
        <v>16408</v>
      </c>
      <c r="J8568" t="s">
        <v>16409</v>
      </c>
    </row>
    <row r="8569" spans="1:10" x14ac:dyDescent="0.3">
      <c r="A8569" s="2">
        <v>8567</v>
      </c>
      <c r="B8569" s="3" t="s">
        <v>16196</v>
      </c>
      <c r="C8569" s="4" t="str">
        <f t="shared" si="133"/>
        <v>SSHS-M6X25-VA</v>
      </c>
      <c r="D8569" s="5" t="s">
        <v>16224</v>
      </c>
      <c r="E8569" s="6">
        <v>1.2</v>
      </c>
      <c r="F8569" s="7">
        <v>0.36</v>
      </c>
      <c r="G8569" s="8">
        <v>0.43</v>
      </c>
      <c r="I8569" t="s">
        <v>16272</v>
      </c>
      <c r="J8569" t="s">
        <v>16273</v>
      </c>
    </row>
    <row r="8570" spans="1:10" x14ac:dyDescent="0.3">
      <c r="A8570" s="2">
        <v>8568</v>
      </c>
      <c r="B8570" s="3" t="s">
        <v>16196</v>
      </c>
      <c r="C8570" s="4" t="str">
        <f t="shared" si="133"/>
        <v>SSHS-M6X30</v>
      </c>
      <c r="D8570" s="5" t="s">
        <v>16224</v>
      </c>
      <c r="E8570" s="6">
        <v>11.07</v>
      </c>
      <c r="F8570" s="7">
        <v>0.59370000000000001</v>
      </c>
      <c r="G8570" s="8">
        <v>6.57</v>
      </c>
      <c r="I8570" t="s">
        <v>16779</v>
      </c>
      <c r="J8570" t="s">
        <v>16780</v>
      </c>
    </row>
    <row r="8571" spans="1:10" x14ac:dyDescent="0.3">
      <c r="A8571" s="2">
        <v>8569</v>
      </c>
      <c r="B8571" s="3" t="s">
        <v>16196</v>
      </c>
      <c r="C8571" s="4" t="str">
        <f t="shared" si="133"/>
        <v>SSHS-M6X40-FT</v>
      </c>
      <c r="D8571" s="5" t="s">
        <v>16224</v>
      </c>
      <c r="E8571" s="6">
        <v>13.96</v>
      </c>
      <c r="F8571" s="7">
        <v>0.64049999999999996</v>
      </c>
      <c r="G8571" s="8">
        <v>8.94</v>
      </c>
      <c r="I8571" t="s">
        <v>17123</v>
      </c>
      <c r="J8571" t="s">
        <v>17124</v>
      </c>
    </row>
    <row r="8572" spans="1:10" x14ac:dyDescent="0.3">
      <c r="A8572" s="2">
        <v>8570</v>
      </c>
      <c r="B8572" s="3" t="s">
        <v>16196</v>
      </c>
      <c r="C8572" s="4" t="str">
        <f t="shared" si="133"/>
        <v>SSHS-M8X16</v>
      </c>
      <c r="D8572" s="5" t="s">
        <v>16224</v>
      </c>
      <c r="E8572" s="6">
        <v>15.09</v>
      </c>
      <c r="F8572" s="7">
        <v>0.6</v>
      </c>
      <c r="G8572" s="8">
        <v>9.0500000000000007</v>
      </c>
      <c r="I8572" t="s">
        <v>16909</v>
      </c>
      <c r="J8572" t="s">
        <v>16910</v>
      </c>
    </row>
    <row r="8573" spans="1:10" x14ac:dyDescent="0.3">
      <c r="A8573" s="2">
        <v>8571</v>
      </c>
      <c r="B8573" s="3" t="s">
        <v>16196</v>
      </c>
      <c r="C8573" s="4" t="str">
        <f t="shared" si="133"/>
        <v>SSHS-M8X20</v>
      </c>
      <c r="D8573" s="5" t="s">
        <v>16224</v>
      </c>
      <c r="E8573" s="6">
        <v>15.34</v>
      </c>
      <c r="F8573" s="7">
        <v>0.6</v>
      </c>
      <c r="G8573" s="8">
        <v>9.2100000000000009</v>
      </c>
      <c r="I8573" t="s">
        <v>16913</v>
      </c>
      <c r="J8573" t="s">
        <v>16914</v>
      </c>
    </row>
    <row r="8574" spans="1:10" x14ac:dyDescent="0.3">
      <c r="A8574" s="2">
        <v>8572</v>
      </c>
      <c r="B8574" s="3" t="s">
        <v>16196</v>
      </c>
      <c r="C8574" s="4" t="str">
        <f t="shared" si="133"/>
        <v>SSHS-M8X25-SD</v>
      </c>
      <c r="D8574" s="5" t="s">
        <v>17330</v>
      </c>
      <c r="E8574" s="6">
        <v>30.33</v>
      </c>
      <c r="F8574" s="7">
        <v>0.69910000000000005</v>
      </c>
      <c r="G8574" s="8">
        <v>21.21</v>
      </c>
      <c r="I8574" t="s">
        <v>17331</v>
      </c>
      <c r="J8574" t="s">
        <v>17332</v>
      </c>
    </row>
    <row r="8575" spans="1:10" x14ac:dyDescent="0.3">
      <c r="A8575" s="2">
        <v>8573</v>
      </c>
      <c r="B8575" s="3" t="s">
        <v>16196</v>
      </c>
      <c r="C8575" s="4" t="str">
        <f t="shared" si="133"/>
        <v>SSHS-M8X30</v>
      </c>
      <c r="D8575" s="5" t="s">
        <v>16224</v>
      </c>
      <c r="E8575" s="6">
        <v>17.809999999999999</v>
      </c>
      <c r="F8575" s="7">
        <v>0.61</v>
      </c>
      <c r="G8575" s="8">
        <v>10.86</v>
      </c>
      <c r="I8575" t="s">
        <v>16940</v>
      </c>
      <c r="J8575" t="s">
        <v>16941</v>
      </c>
    </row>
    <row r="8576" spans="1:10" x14ac:dyDescent="0.3">
      <c r="A8576" s="2">
        <v>8574</v>
      </c>
      <c r="B8576" s="3" t="s">
        <v>16196</v>
      </c>
      <c r="C8576" s="4" t="str">
        <f t="shared" si="133"/>
        <v>SSHS-M8X30-VA</v>
      </c>
      <c r="D8576" s="5" t="s">
        <v>16224</v>
      </c>
      <c r="E8576" s="6">
        <v>2.09</v>
      </c>
      <c r="F8576" s="7">
        <v>0.37</v>
      </c>
      <c r="G8576" s="8">
        <v>0.77</v>
      </c>
      <c r="I8576" t="s">
        <v>16280</v>
      </c>
      <c r="J8576" t="s">
        <v>16281</v>
      </c>
    </row>
    <row r="8577" spans="1:10" x14ac:dyDescent="0.3">
      <c r="A8577" s="2">
        <v>8575</v>
      </c>
      <c r="B8577" s="3" t="s">
        <v>16196</v>
      </c>
      <c r="C8577" s="4" t="str">
        <f t="shared" si="133"/>
        <v>SSHS-M8X60-FT</v>
      </c>
      <c r="D8577" s="5" t="s">
        <v>16224</v>
      </c>
      <c r="E8577" s="6">
        <v>20.260000000000002</v>
      </c>
      <c r="F8577" s="7">
        <v>0.61</v>
      </c>
      <c r="G8577" s="8">
        <v>12.36</v>
      </c>
      <c r="I8577" t="s">
        <v>16948</v>
      </c>
      <c r="J8577" t="s">
        <v>16949</v>
      </c>
    </row>
    <row r="8578" spans="1:10" x14ac:dyDescent="0.3">
      <c r="A8578" s="2">
        <v>8576</v>
      </c>
      <c r="B8578" s="3" t="s">
        <v>16196</v>
      </c>
      <c r="C8578" s="4" t="str">
        <f t="shared" si="133"/>
        <v>SSTS-M3X6-VA</v>
      </c>
      <c r="D8578" s="5" t="s">
        <v>17425</v>
      </c>
      <c r="E8578" s="6">
        <v>2.02</v>
      </c>
      <c r="F8578" s="7">
        <v>0.73760000000000003</v>
      </c>
      <c r="G8578" s="8">
        <v>1.49</v>
      </c>
      <c r="I8578" t="s">
        <v>17426</v>
      </c>
      <c r="J8578" t="s">
        <v>17427</v>
      </c>
    </row>
    <row r="8579" spans="1:10" x14ac:dyDescent="0.3">
      <c r="A8579" s="2">
        <v>8577</v>
      </c>
      <c r="B8579" s="3" t="s">
        <v>16196</v>
      </c>
      <c r="C8579" s="4" t="str">
        <f t="shared" ref="C8579:C8642" si="134">HYPERLINK(J8579,I8579)</f>
        <v>SSTS-M5X8</v>
      </c>
      <c r="D8579" s="5" t="s">
        <v>17425</v>
      </c>
      <c r="E8579" s="6">
        <v>13.11</v>
      </c>
      <c r="F8579" s="7">
        <v>0.74119999999999997</v>
      </c>
      <c r="G8579" s="8">
        <v>9.7200000000000006</v>
      </c>
      <c r="I8579" t="s">
        <v>17428</v>
      </c>
      <c r="J8579" t="s">
        <v>17429</v>
      </c>
    </row>
    <row r="8580" spans="1:10" x14ac:dyDescent="0.3">
      <c r="A8580" s="2">
        <v>8578</v>
      </c>
      <c r="B8580" s="3" t="s">
        <v>16196</v>
      </c>
      <c r="C8580" s="4" t="str">
        <f t="shared" si="134"/>
        <v>STP-12</v>
      </c>
      <c r="D8580" s="5" t="s">
        <v>16605</v>
      </c>
      <c r="E8580" s="6">
        <v>3.72</v>
      </c>
      <c r="F8580" s="7">
        <v>0.57999999999999996</v>
      </c>
      <c r="G8580" s="8">
        <v>2.15</v>
      </c>
      <c r="I8580" t="s">
        <v>16707</v>
      </c>
      <c r="J8580" t="s">
        <v>16708</v>
      </c>
    </row>
    <row r="8581" spans="1:10" x14ac:dyDescent="0.3">
      <c r="A8581" s="2">
        <v>8579</v>
      </c>
      <c r="B8581" s="3" t="s">
        <v>16196</v>
      </c>
      <c r="C8581" s="4" t="str">
        <f t="shared" si="134"/>
        <v>STP-16-A</v>
      </c>
      <c r="D8581" s="5" t="s">
        <v>16605</v>
      </c>
      <c r="E8581" s="6">
        <v>5.65</v>
      </c>
      <c r="F8581" s="7">
        <v>0.67800000000000005</v>
      </c>
      <c r="G8581" s="8">
        <v>3.83</v>
      </c>
      <c r="I8581" t="s">
        <v>17252</v>
      </c>
      <c r="J8581" t="s">
        <v>17253</v>
      </c>
    </row>
    <row r="8582" spans="1:10" x14ac:dyDescent="0.3">
      <c r="A8582" s="2">
        <v>8580</v>
      </c>
      <c r="B8582" s="3" t="s">
        <v>16196</v>
      </c>
      <c r="C8582" s="4" t="str">
        <f t="shared" si="134"/>
        <v>SUB-M4X15</v>
      </c>
      <c r="D8582" s="5" t="s">
        <v>16203</v>
      </c>
      <c r="E8582" s="6">
        <v>5.42</v>
      </c>
      <c r="F8582" s="7">
        <v>0.61</v>
      </c>
      <c r="G8582" s="8">
        <v>3.3</v>
      </c>
      <c r="I8582" t="s">
        <v>16973</v>
      </c>
      <c r="J8582" t="s">
        <v>16974</v>
      </c>
    </row>
    <row r="8583" spans="1:10" x14ac:dyDescent="0.3">
      <c r="A8583" s="2">
        <v>8581</v>
      </c>
      <c r="B8583" s="3" t="s">
        <v>16196</v>
      </c>
      <c r="C8583" s="4" t="str">
        <f t="shared" si="134"/>
        <v>SUB-M5X20</v>
      </c>
      <c r="D8583" s="5" t="s">
        <v>16203</v>
      </c>
      <c r="E8583" s="6">
        <v>5.35</v>
      </c>
      <c r="F8583" s="7">
        <v>0.56999999999999995</v>
      </c>
      <c r="G8583" s="8">
        <v>3.05</v>
      </c>
      <c r="I8583" t="s">
        <v>16658</v>
      </c>
      <c r="J8583" t="s">
        <v>16659</v>
      </c>
    </row>
    <row r="8584" spans="1:10" x14ac:dyDescent="0.3">
      <c r="A8584" s="2">
        <v>8582</v>
      </c>
      <c r="B8584" s="3" t="s">
        <v>16196</v>
      </c>
      <c r="C8584" s="4" t="str">
        <f t="shared" si="134"/>
        <v>SUB-M8X30</v>
      </c>
      <c r="D8584" s="5" t="s">
        <v>16203</v>
      </c>
      <c r="E8584" s="6">
        <v>5.78</v>
      </c>
      <c r="F8584" s="7">
        <v>0.57999999999999996</v>
      </c>
      <c r="G8584" s="8">
        <v>3.35</v>
      </c>
      <c r="I8584" t="s">
        <v>16668</v>
      </c>
      <c r="J8584" t="s">
        <v>16669</v>
      </c>
    </row>
    <row r="8585" spans="1:10" x14ac:dyDescent="0.3">
      <c r="A8585" s="2">
        <v>8583</v>
      </c>
      <c r="B8585" s="3" t="s">
        <v>16196</v>
      </c>
      <c r="C8585" s="4" t="str">
        <f t="shared" si="134"/>
        <v>SUB-M8X50</v>
      </c>
      <c r="D8585" s="5" t="s">
        <v>16203</v>
      </c>
      <c r="E8585" s="6">
        <v>5.84</v>
      </c>
      <c r="F8585" s="7">
        <v>0.57999999999999996</v>
      </c>
      <c r="G8585" s="8">
        <v>3.39</v>
      </c>
      <c r="I8585" t="s">
        <v>16693</v>
      </c>
      <c r="J8585" t="s">
        <v>16694</v>
      </c>
    </row>
    <row r="8586" spans="1:10" x14ac:dyDescent="0.3">
      <c r="A8586" s="2">
        <v>8584</v>
      </c>
      <c r="B8586" s="3" t="s">
        <v>16196</v>
      </c>
      <c r="C8586" s="4" t="str">
        <f t="shared" si="134"/>
        <v>SUS-M4X25</v>
      </c>
      <c r="D8586" s="5" t="s">
        <v>16203</v>
      </c>
      <c r="E8586" s="6">
        <v>6.79</v>
      </c>
      <c r="F8586" s="7">
        <v>0.70399999999999996</v>
      </c>
      <c r="G8586" s="8">
        <v>4.78</v>
      </c>
      <c r="I8586" t="s">
        <v>17340</v>
      </c>
      <c r="J8586" t="s">
        <v>17341</v>
      </c>
    </row>
    <row r="8587" spans="1:10" x14ac:dyDescent="0.3">
      <c r="A8587" s="2">
        <v>8585</v>
      </c>
      <c r="B8587" s="3" t="s">
        <v>16196</v>
      </c>
      <c r="C8587" s="4" t="str">
        <f t="shared" si="134"/>
        <v>SUS-M6X20</v>
      </c>
      <c r="D8587" s="5" t="s">
        <v>16203</v>
      </c>
      <c r="E8587" s="6">
        <v>6.24</v>
      </c>
      <c r="F8587" s="7">
        <v>0.57999999999999996</v>
      </c>
      <c r="G8587" s="8">
        <v>3.62</v>
      </c>
      <c r="I8587" t="s">
        <v>16698</v>
      </c>
      <c r="J8587" t="s">
        <v>16699</v>
      </c>
    </row>
    <row r="8588" spans="1:10" x14ac:dyDescent="0.3">
      <c r="A8588" s="2">
        <v>8586</v>
      </c>
      <c r="B8588" s="3" t="s">
        <v>16196</v>
      </c>
      <c r="C8588" s="4" t="str">
        <f t="shared" si="134"/>
        <v>SVSS-M3X10-VA</v>
      </c>
      <c r="D8588" s="5" t="s">
        <v>16221</v>
      </c>
      <c r="E8588" s="6">
        <v>2.4900000000000002</v>
      </c>
      <c r="F8588" s="7">
        <v>0.35</v>
      </c>
      <c r="G8588" s="8">
        <v>0.87</v>
      </c>
      <c r="I8588" t="s">
        <v>16250</v>
      </c>
      <c r="J8588" t="s">
        <v>16251</v>
      </c>
    </row>
    <row r="8589" spans="1:10" x14ac:dyDescent="0.3">
      <c r="A8589" s="2">
        <v>8587</v>
      </c>
      <c r="B8589" s="3" t="s">
        <v>16196</v>
      </c>
      <c r="C8589" s="4" t="str">
        <f t="shared" si="134"/>
        <v>SVSS-M3X5-VA</v>
      </c>
      <c r="D8589" s="5" t="s">
        <v>16221</v>
      </c>
      <c r="E8589" s="6">
        <v>2.08</v>
      </c>
      <c r="F8589" s="7">
        <v>0.33</v>
      </c>
      <c r="G8589" s="8">
        <v>0.69</v>
      </c>
      <c r="I8589" t="s">
        <v>16222</v>
      </c>
      <c r="J8589" t="s">
        <v>16223</v>
      </c>
    </row>
    <row r="8590" spans="1:10" x14ac:dyDescent="0.3">
      <c r="A8590" s="2">
        <v>8588</v>
      </c>
      <c r="B8590" s="3" t="s">
        <v>16196</v>
      </c>
      <c r="C8590" s="4" t="str">
        <f t="shared" si="134"/>
        <v>SVSS-M4X10-VA</v>
      </c>
      <c r="D8590" s="5" t="s">
        <v>16221</v>
      </c>
      <c r="E8590" s="6">
        <v>2.83</v>
      </c>
      <c r="F8590" s="7">
        <v>0.35</v>
      </c>
      <c r="G8590" s="8">
        <v>0.99</v>
      </c>
      <c r="I8590" t="s">
        <v>16246</v>
      </c>
      <c r="J8590" t="s">
        <v>16247</v>
      </c>
    </row>
    <row r="8591" spans="1:10" x14ac:dyDescent="0.3">
      <c r="A8591" s="2">
        <v>8589</v>
      </c>
      <c r="B8591" s="3" t="s">
        <v>16196</v>
      </c>
      <c r="C8591" s="4" t="str">
        <f t="shared" si="134"/>
        <v>SVSS-M4X12-VA</v>
      </c>
      <c r="D8591" s="5" t="s">
        <v>16221</v>
      </c>
      <c r="E8591" s="6">
        <v>3.19</v>
      </c>
      <c r="F8591" s="7">
        <v>0.4073</v>
      </c>
      <c r="G8591" s="8">
        <v>1.3</v>
      </c>
      <c r="I8591" t="s">
        <v>16341</v>
      </c>
      <c r="J8591" t="s">
        <v>16342</v>
      </c>
    </row>
    <row r="8592" spans="1:10" x14ac:dyDescent="0.3">
      <c r="A8592" s="2">
        <v>8590</v>
      </c>
      <c r="B8592" s="3" t="s">
        <v>16196</v>
      </c>
      <c r="C8592" s="4" t="str">
        <f t="shared" si="134"/>
        <v>SVSS-M5X10-VA</v>
      </c>
      <c r="D8592" s="5" t="s">
        <v>16221</v>
      </c>
      <c r="E8592" s="6">
        <v>3.21</v>
      </c>
      <c r="F8592" s="7">
        <v>0.37669999999999998</v>
      </c>
      <c r="G8592" s="8">
        <v>1.21</v>
      </c>
      <c r="I8592" t="s">
        <v>16301</v>
      </c>
      <c r="J8592" t="s">
        <v>16302</v>
      </c>
    </row>
    <row r="8593" spans="1:10" x14ac:dyDescent="0.3">
      <c r="A8593" s="2">
        <v>8591</v>
      </c>
      <c r="B8593" s="3" t="s">
        <v>16196</v>
      </c>
      <c r="C8593" s="4" t="str">
        <f t="shared" si="134"/>
        <v>SVSS-M5X12-VA</v>
      </c>
      <c r="D8593" s="5" t="s">
        <v>16221</v>
      </c>
      <c r="E8593" s="6">
        <v>3.23</v>
      </c>
      <c r="F8593" s="7">
        <v>0.37409999999999999</v>
      </c>
      <c r="G8593" s="8">
        <v>1.21</v>
      </c>
      <c r="I8593" t="s">
        <v>16290</v>
      </c>
      <c r="J8593" t="s">
        <v>16291</v>
      </c>
    </row>
    <row r="8594" spans="1:10" x14ac:dyDescent="0.3">
      <c r="A8594" s="2">
        <v>8592</v>
      </c>
      <c r="B8594" s="3" t="s">
        <v>16196</v>
      </c>
      <c r="C8594" s="4" t="str">
        <f t="shared" si="134"/>
        <v>SVSS-M6X16-VA</v>
      </c>
      <c r="D8594" s="5" t="s">
        <v>16221</v>
      </c>
      <c r="E8594" s="6">
        <v>8.1</v>
      </c>
      <c r="F8594" s="7">
        <v>0.84570000000000001</v>
      </c>
      <c r="G8594" s="8">
        <v>6.85</v>
      </c>
      <c r="I8594" t="s">
        <v>17494</v>
      </c>
      <c r="J8594" t="s">
        <v>17495</v>
      </c>
    </row>
    <row r="8595" spans="1:10" x14ac:dyDescent="0.3">
      <c r="A8595" s="2">
        <v>8593</v>
      </c>
      <c r="B8595" s="3" t="s">
        <v>16196</v>
      </c>
      <c r="C8595" s="4" t="str">
        <f t="shared" si="134"/>
        <v>SWAS-#4-IF</v>
      </c>
      <c r="D8595" s="5" t="s">
        <v>16298</v>
      </c>
      <c r="E8595" s="6">
        <v>3.62</v>
      </c>
      <c r="F8595" s="7">
        <v>0.56999999999999995</v>
      </c>
      <c r="G8595" s="8">
        <v>2.06</v>
      </c>
      <c r="I8595" t="s">
        <v>16639</v>
      </c>
      <c r="J8595" t="s">
        <v>16640</v>
      </c>
    </row>
    <row r="8596" spans="1:10" x14ac:dyDescent="0.3">
      <c r="A8596" s="2">
        <v>8594</v>
      </c>
      <c r="B8596" s="3" t="s">
        <v>16196</v>
      </c>
      <c r="C8596" s="4" t="str">
        <f t="shared" si="134"/>
        <v>SWAS-#4-IS</v>
      </c>
      <c r="D8596" s="5" t="s">
        <v>16298</v>
      </c>
      <c r="E8596" s="6">
        <v>3.64</v>
      </c>
      <c r="F8596" s="7">
        <v>0.56999999999999995</v>
      </c>
      <c r="G8596" s="8">
        <v>2.0699999999999998</v>
      </c>
      <c r="I8596" t="s">
        <v>16641</v>
      </c>
      <c r="J8596" t="s">
        <v>16642</v>
      </c>
    </row>
    <row r="8597" spans="1:10" x14ac:dyDescent="0.3">
      <c r="A8597" s="2">
        <v>8595</v>
      </c>
      <c r="B8597" s="3" t="s">
        <v>16196</v>
      </c>
      <c r="C8597" s="4" t="str">
        <f t="shared" si="134"/>
        <v>SWAS-#6-IF</v>
      </c>
      <c r="D8597" s="5" t="s">
        <v>16298</v>
      </c>
      <c r="E8597" s="6">
        <v>3.57</v>
      </c>
      <c r="F8597" s="7">
        <v>0.56000000000000005</v>
      </c>
      <c r="G8597" s="8">
        <v>2</v>
      </c>
      <c r="I8597" t="s">
        <v>16610</v>
      </c>
      <c r="J8597" t="s">
        <v>16611</v>
      </c>
    </row>
    <row r="8598" spans="1:10" x14ac:dyDescent="0.3">
      <c r="A8598" s="2">
        <v>8596</v>
      </c>
      <c r="B8598" s="3" t="s">
        <v>16196</v>
      </c>
      <c r="C8598" s="4" t="str">
        <f t="shared" si="134"/>
        <v>SWAS-1/4-IF</v>
      </c>
      <c r="D8598" s="5" t="s">
        <v>16298</v>
      </c>
      <c r="E8598" s="6">
        <v>5.21</v>
      </c>
      <c r="F8598" s="7">
        <v>0.57999999999999996</v>
      </c>
      <c r="G8598" s="8">
        <v>3.02</v>
      </c>
      <c r="I8598" t="s">
        <v>16687</v>
      </c>
      <c r="J8598" t="s">
        <v>16688</v>
      </c>
    </row>
    <row r="8599" spans="1:10" x14ac:dyDescent="0.3">
      <c r="A8599" s="2">
        <v>8597</v>
      </c>
      <c r="B8599" s="3" t="s">
        <v>16196</v>
      </c>
      <c r="C8599" s="4" t="str">
        <f t="shared" si="134"/>
        <v>SWAS-1/4-IF-VA</v>
      </c>
      <c r="D8599" s="5" t="s">
        <v>16298</v>
      </c>
      <c r="E8599" s="6">
        <v>2.56</v>
      </c>
      <c r="F8599" s="7">
        <v>0.49270000000000003</v>
      </c>
      <c r="G8599" s="8">
        <v>1.26</v>
      </c>
      <c r="I8599" t="s">
        <v>16448</v>
      </c>
      <c r="J8599" t="s">
        <v>16449</v>
      </c>
    </row>
    <row r="8600" spans="1:10" x14ac:dyDescent="0.3">
      <c r="A8600" s="2">
        <v>8598</v>
      </c>
      <c r="B8600" s="3" t="s">
        <v>16196</v>
      </c>
      <c r="C8600" s="4" t="str">
        <f t="shared" si="134"/>
        <v>SWAS-1/4-IS</v>
      </c>
      <c r="D8600" s="5" t="s">
        <v>16298</v>
      </c>
      <c r="E8600" s="6">
        <v>5.16</v>
      </c>
      <c r="F8600" s="7">
        <v>0.56999999999999995</v>
      </c>
      <c r="G8600" s="8">
        <v>2.94</v>
      </c>
      <c r="I8600" t="s">
        <v>16654</v>
      </c>
      <c r="J8600" t="s">
        <v>16655</v>
      </c>
    </row>
    <row r="8601" spans="1:10" x14ac:dyDescent="0.3">
      <c r="A8601" s="2">
        <v>8599</v>
      </c>
      <c r="B8601" s="3" t="s">
        <v>16196</v>
      </c>
      <c r="C8601" s="4" t="str">
        <f t="shared" si="134"/>
        <v>SWAS-1/4-IS-VA</v>
      </c>
      <c r="D8601" s="5" t="s">
        <v>16298</v>
      </c>
      <c r="E8601" s="6">
        <v>2.4500000000000002</v>
      </c>
      <c r="F8601" s="7">
        <v>0.47</v>
      </c>
      <c r="G8601" s="8">
        <v>1.1499999999999999</v>
      </c>
      <c r="I8601" t="s">
        <v>16431</v>
      </c>
      <c r="J8601" t="s">
        <v>16432</v>
      </c>
    </row>
    <row r="8602" spans="1:10" x14ac:dyDescent="0.3">
      <c r="A8602" s="2">
        <v>8600</v>
      </c>
      <c r="B8602" s="3" t="s">
        <v>16196</v>
      </c>
      <c r="C8602" s="4" t="str">
        <f t="shared" si="134"/>
        <v>SWAS-3/8-IF</v>
      </c>
      <c r="D8602" s="5" t="s">
        <v>16298</v>
      </c>
      <c r="E8602" s="6">
        <v>8.19</v>
      </c>
      <c r="F8602" s="7">
        <v>0.67920000000000003</v>
      </c>
      <c r="G8602" s="8">
        <v>5.56</v>
      </c>
      <c r="I8602" t="s">
        <v>17254</v>
      </c>
      <c r="J8602" t="s">
        <v>17255</v>
      </c>
    </row>
    <row r="8603" spans="1:10" x14ac:dyDescent="0.3">
      <c r="A8603" s="2">
        <v>8601</v>
      </c>
      <c r="B8603" s="3" t="s">
        <v>16196</v>
      </c>
      <c r="C8603" s="4" t="str">
        <f t="shared" si="134"/>
        <v>SWAS-3/8-IF-VA</v>
      </c>
      <c r="D8603" s="5" t="s">
        <v>16298</v>
      </c>
      <c r="E8603" s="6">
        <v>0.84</v>
      </c>
      <c r="F8603" s="7">
        <v>0.37530000000000002</v>
      </c>
      <c r="G8603" s="8">
        <v>0.31</v>
      </c>
      <c r="I8603" t="s">
        <v>16299</v>
      </c>
      <c r="J8603" t="s">
        <v>16300</v>
      </c>
    </row>
    <row r="8604" spans="1:10" x14ac:dyDescent="0.3">
      <c r="A8604" s="2">
        <v>8602</v>
      </c>
      <c r="B8604" s="3" t="s">
        <v>16196</v>
      </c>
      <c r="C8604" s="4" t="str">
        <f t="shared" si="134"/>
        <v>SWAS-3/8-IS</v>
      </c>
      <c r="D8604" s="5" t="s">
        <v>16298</v>
      </c>
      <c r="E8604" s="6">
        <v>7.43</v>
      </c>
      <c r="F8604" s="7">
        <v>0.68440000000000001</v>
      </c>
      <c r="G8604" s="8">
        <v>5.09</v>
      </c>
      <c r="I8604" t="s">
        <v>17271</v>
      </c>
      <c r="J8604" t="s">
        <v>17272</v>
      </c>
    </row>
    <row r="8605" spans="1:10" x14ac:dyDescent="0.3">
      <c r="A8605" s="2">
        <v>8603</v>
      </c>
      <c r="B8605" s="3" t="s">
        <v>16196</v>
      </c>
      <c r="C8605" s="4" t="str">
        <f t="shared" si="134"/>
        <v>SWAS-6-SC</v>
      </c>
      <c r="D8605" s="5" t="s">
        <v>16298</v>
      </c>
      <c r="E8605" s="6">
        <v>49.09</v>
      </c>
      <c r="F8605" s="7">
        <v>0.59</v>
      </c>
      <c r="G8605" s="8">
        <v>28.96</v>
      </c>
      <c r="I8605" t="s">
        <v>16751</v>
      </c>
      <c r="J8605" t="s">
        <v>16752</v>
      </c>
    </row>
    <row r="8606" spans="1:10" x14ac:dyDescent="0.3">
      <c r="A8606" s="2">
        <v>8604</v>
      </c>
      <c r="B8606" s="3" t="s">
        <v>16196</v>
      </c>
      <c r="C8606" s="4" t="str">
        <f t="shared" si="134"/>
        <v>SWAS-6-SC-VA</v>
      </c>
      <c r="D8606" s="5" t="s">
        <v>16298</v>
      </c>
      <c r="E8606" s="6">
        <v>0.65</v>
      </c>
      <c r="F8606" s="7">
        <v>0.4</v>
      </c>
      <c r="G8606" s="8">
        <v>0.26</v>
      </c>
      <c r="I8606" t="s">
        <v>16337</v>
      </c>
      <c r="J8606" t="s">
        <v>16338</v>
      </c>
    </row>
    <row r="8607" spans="1:10" x14ac:dyDescent="0.3">
      <c r="A8607" s="2">
        <v>8605</v>
      </c>
      <c r="B8607" s="3" t="s">
        <v>16196</v>
      </c>
      <c r="C8607" s="4" t="str">
        <f t="shared" si="134"/>
        <v>SWF-10</v>
      </c>
      <c r="D8607" s="5" t="s">
        <v>16206</v>
      </c>
      <c r="E8607" s="6">
        <v>2.62</v>
      </c>
      <c r="F8607" s="7">
        <v>0.76</v>
      </c>
      <c r="G8607" s="8">
        <v>1.99</v>
      </c>
      <c r="I8607" t="s">
        <v>17453</v>
      </c>
      <c r="J8607" t="s">
        <v>17454</v>
      </c>
    </row>
    <row r="8608" spans="1:10" x14ac:dyDescent="0.3">
      <c r="A8608" s="2">
        <v>8606</v>
      </c>
      <c r="B8608" s="3" t="s">
        <v>16196</v>
      </c>
      <c r="C8608" s="4" t="str">
        <f t="shared" si="134"/>
        <v>SWF-12</v>
      </c>
      <c r="D8608" s="5" t="s">
        <v>16206</v>
      </c>
      <c r="E8608" s="6">
        <v>2.88</v>
      </c>
      <c r="F8608" s="7">
        <v>0.2</v>
      </c>
      <c r="G8608" s="8">
        <v>0.57999999999999996</v>
      </c>
      <c r="I8608" t="s">
        <v>16207</v>
      </c>
      <c r="J8608" t="s">
        <v>16208</v>
      </c>
    </row>
    <row r="8609" spans="1:10" x14ac:dyDescent="0.3">
      <c r="A8609" s="2">
        <v>8607</v>
      </c>
      <c r="B8609" s="3" t="s">
        <v>16196</v>
      </c>
      <c r="C8609" s="4" t="str">
        <f t="shared" si="134"/>
        <v>SWF-16</v>
      </c>
      <c r="D8609" s="5" t="s">
        <v>16206</v>
      </c>
      <c r="E8609" s="6">
        <v>4.0199999999999996</v>
      </c>
      <c r="F8609" s="7">
        <v>0.6</v>
      </c>
      <c r="G8609" s="8">
        <v>2.41</v>
      </c>
      <c r="I8609" t="s">
        <v>16859</v>
      </c>
      <c r="J8609" t="s">
        <v>16860</v>
      </c>
    </row>
    <row r="8610" spans="1:10" x14ac:dyDescent="0.3">
      <c r="A8610" s="2">
        <v>8608</v>
      </c>
      <c r="B8610" s="3" t="s">
        <v>16196</v>
      </c>
      <c r="C8610" s="4" t="str">
        <f t="shared" si="134"/>
        <v>SWF-8</v>
      </c>
      <c r="D8610" s="5" t="s">
        <v>16206</v>
      </c>
      <c r="E8610" s="6">
        <v>1.91</v>
      </c>
      <c r="F8610" s="7">
        <v>0.59</v>
      </c>
      <c r="G8610" s="8">
        <v>1.1299999999999999</v>
      </c>
      <c r="I8610" t="s">
        <v>16783</v>
      </c>
      <c r="J8610" t="s">
        <v>16784</v>
      </c>
    </row>
    <row r="8611" spans="1:10" x14ac:dyDescent="0.3">
      <c r="A8611" s="2">
        <v>8609</v>
      </c>
      <c r="B8611" s="3" t="s">
        <v>16196</v>
      </c>
      <c r="C8611" s="4" t="str">
        <f t="shared" si="134"/>
        <v>SWR-12-VA</v>
      </c>
      <c r="D8611" s="5" t="s">
        <v>16551</v>
      </c>
      <c r="E8611" s="6">
        <v>0.8</v>
      </c>
      <c r="F8611" s="7">
        <v>0.54</v>
      </c>
      <c r="G8611" s="8">
        <v>0.43</v>
      </c>
      <c r="I8611" t="s">
        <v>16552</v>
      </c>
      <c r="J8611" t="s">
        <v>16553</v>
      </c>
    </row>
    <row r="8612" spans="1:10" x14ac:dyDescent="0.3">
      <c r="A8612" s="2">
        <v>8610</v>
      </c>
      <c r="B8612" s="3" t="s">
        <v>16196</v>
      </c>
      <c r="C8612" s="4" t="str">
        <f t="shared" si="134"/>
        <v>SWR-6</v>
      </c>
      <c r="D8612" s="5" t="s">
        <v>16551</v>
      </c>
      <c r="E8612" s="6">
        <v>5.01</v>
      </c>
      <c r="F8612" s="7">
        <v>0.61</v>
      </c>
      <c r="G8612" s="8">
        <v>3.05</v>
      </c>
      <c r="I8612" t="s">
        <v>16942</v>
      </c>
      <c r="J8612" t="s">
        <v>16943</v>
      </c>
    </row>
    <row r="8613" spans="1:10" x14ac:dyDescent="0.3">
      <c r="A8613" s="2">
        <v>8611</v>
      </c>
      <c r="B8613" s="3" t="s">
        <v>16196</v>
      </c>
      <c r="C8613" s="4" t="str">
        <f t="shared" si="134"/>
        <v>SWR-8</v>
      </c>
      <c r="D8613" s="5" t="s">
        <v>16551</v>
      </c>
      <c r="E8613" s="6">
        <v>3.69</v>
      </c>
      <c r="F8613" s="7">
        <v>0.6</v>
      </c>
      <c r="G8613" s="8">
        <v>2.21</v>
      </c>
      <c r="I8613" t="s">
        <v>16810</v>
      </c>
      <c r="J8613" t="s">
        <v>16811</v>
      </c>
    </row>
    <row r="8614" spans="1:10" x14ac:dyDescent="0.3">
      <c r="A8614" s="2">
        <v>8612</v>
      </c>
      <c r="B8614" s="3" t="s">
        <v>16196</v>
      </c>
      <c r="C8614" s="4" t="str">
        <f t="shared" si="134"/>
        <v>SWS-10</v>
      </c>
      <c r="D8614" s="5" t="s">
        <v>16316</v>
      </c>
      <c r="E8614" s="6">
        <v>8.5399999999999991</v>
      </c>
      <c r="F8614" s="7">
        <v>0.39</v>
      </c>
      <c r="G8614" s="8">
        <v>3.33</v>
      </c>
      <c r="I8614" t="s">
        <v>16317</v>
      </c>
      <c r="J8614" t="s">
        <v>16318</v>
      </c>
    </row>
    <row r="8615" spans="1:10" x14ac:dyDescent="0.3">
      <c r="A8615" s="2">
        <v>8613</v>
      </c>
      <c r="B8615" s="3" t="s">
        <v>16196</v>
      </c>
      <c r="C8615" s="4" t="str">
        <f t="shared" si="134"/>
        <v>SWS-3</v>
      </c>
      <c r="D8615" s="5" t="s">
        <v>16316</v>
      </c>
      <c r="E8615" s="6">
        <v>7.9</v>
      </c>
      <c r="F8615" s="7">
        <v>0.48199999999999998</v>
      </c>
      <c r="G8615" s="8">
        <v>3.81</v>
      </c>
      <c r="I8615" t="s">
        <v>16440</v>
      </c>
      <c r="J8615" t="s">
        <v>16441</v>
      </c>
    </row>
    <row r="8616" spans="1:10" x14ac:dyDescent="0.3">
      <c r="A8616" s="2">
        <v>8614</v>
      </c>
      <c r="B8616" s="3" t="s">
        <v>16196</v>
      </c>
      <c r="C8616" s="4" t="str">
        <f t="shared" si="134"/>
        <v>SWS-4</v>
      </c>
      <c r="D8616" s="5" t="s">
        <v>16316</v>
      </c>
      <c r="E8616" s="6">
        <v>7.43</v>
      </c>
      <c r="F8616" s="7">
        <v>0.37</v>
      </c>
      <c r="G8616" s="8">
        <v>2.75</v>
      </c>
      <c r="I8616" t="s">
        <v>16292</v>
      </c>
      <c r="J8616" t="s">
        <v>16293</v>
      </c>
    </row>
    <row r="8617" spans="1:10" x14ac:dyDescent="0.3">
      <c r="A8617" s="2">
        <v>8615</v>
      </c>
      <c r="B8617" s="3" t="s">
        <v>16196</v>
      </c>
      <c r="C8617" s="4" t="str">
        <f t="shared" si="134"/>
        <v>SWS-5</v>
      </c>
      <c r="D8617" s="5" t="s">
        <v>16316</v>
      </c>
      <c r="E8617" s="6">
        <v>7.62</v>
      </c>
      <c r="F8617" s="7">
        <v>0.38</v>
      </c>
      <c r="G8617" s="8">
        <v>2.9</v>
      </c>
      <c r="I8617" t="s">
        <v>16303</v>
      </c>
      <c r="J8617" t="s">
        <v>16304</v>
      </c>
    </row>
    <row r="8618" spans="1:10" x14ac:dyDescent="0.3">
      <c r="A8618" s="2">
        <v>8616</v>
      </c>
      <c r="B8618" s="3" t="s">
        <v>16196</v>
      </c>
      <c r="C8618" s="4" t="str">
        <f t="shared" si="134"/>
        <v>SWS-6</v>
      </c>
      <c r="D8618" s="5" t="s">
        <v>16316</v>
      </c>
      <c r="E8618" s="6">
        <v>7.89</v>
      </c>
      <c r="F8618" s="7">
        <v>0.36</v>
      </c>
      <c r="G8618" s="8">
        <v>2.84</v>
      </c>
      <c r="I8618" t="s">
        <v>16270</v>
      </c>
      <c r="J8618" t="s">
        <v>16271</v>
      </c>
    </row>
    <row r="8619" spans="1:10" x14ac:dyDescent="0.3">
      <c r="A8619" s="2">
        <v>8617</v>
      </c>
      <c r="B8619" s="3" t="s">
        <v>16196</v>
      </c>
      <c r="C8619" s="4" t="str">
        <f t="shared" si="134"/>
        <v>SWS-8-VA</v>
      </c>
      <c r="D8619" s="5" t="s">
        <v>16316</v>
      </c>
      <c r="E8619" s="6">
        <v>1.06</v>
      </c>
      <c r="F8619" s="7">
        <v>0.33</v>
      </c>
      <c r="G8619" s="8">
        <v>0.35</v>
      </c>
      <c r="I8619" t="s">
        <v>16214</v>
      </c>
      <c r="J8619" t="s">
        <v>16215</v>
      </c>
    </row>
    <row r="8620" spans="1:10" x14ac:dyDescent="0.3">
      <c r="A8620" s="2">
        <v>8618</v>
      </c>
      <c r="B8620" s="3" t="s">
        <v>16196</v>
      </c>
      <c r="C8620" s="4" t="str">
        <f t="shared" si="134"/>
        <v>SWUS-M6-VA</v>
      </c>
      <c r="D8620" s="5" t="s">
        <v>36042</v>
      </c>
      <c r="E8620" s="6">
        <v>0.43</v>
      </c>
      <c r="F8620" s="7">
        <v>0.51</v>
      </c>
      <c r="G8620" s="8">
        <v>0.22</v>
      </c>
      <c r="I8620" t="s">
        <v>16468</v>
      </c>
      <c r="J8620" t="s">
        <v>16469</v>
      </c>
    </row>
    <row r="8621" spans="1:10" x14ac:dyDescent="0.3">
      <c r="A8621" s="2">
        <v>8619</v>
      </c>
      <c r="B8621" s="3" t="s">
        <v>16196</v>
      </c>
      <c r="C8621" s="4" t="str">
        <f t="shared" si="134"/>
        <v>TA-112</v>
      </c>
      <c r="D8621" s="5" t="s">
        <v>16634</v>
      </c>
      <c r="E8621" s="6">
        <v>6.25</v>
      </c>
      <c r="F8621" s="7">
        <v>0.73150000000000004</v>
      </c>
      <c r="G8621" s="8">
        <v>4.57</v>
      </c>
      <c r="I8621" t="s">
        <v>17404</v>
      </c>
      <c r="J8621" t="s">
        <v>17405</v>
      </c>
    </row>
    <row r="8622" spans="1:10" x14ac:dyDescent="0.3">
      <c r="A8622" s="2">
        <v>8620</v>
      </c>
      <c r="B8622" s="3" t="s">
        <v>16196</v>
      </c>
      <c r="C8622" s="4" t="str">
        <f t="shared" si="134"/>
        <v>TG-66</v>
      </c>
      <c r="D8622" s="5" t="s">
        <v>16937</v>
      </c>
      <c r="E8622" s="6">
        <v>5.01</v>
      </c>
      <c r="F8622" s="7">
        <v>0.54</v>
      </c>
      <c r="G8622" s="8">
        <v>2.71</v>
      </c>
      <c r="I8622" t="s">
        <v>16523</v>
      </c>
      <c r="J8622" t="s">
        <v>16524</v>
      </c>
    </row>
    <row r="8623" spans="1:10" x14ac:dyDescent="0.3">
      <c r="A8623" s="2">
        <v>8621</v>
      </c>
      <c r="B8623" s="3" t="s">
        <v>16196</v>
      </c>
      <c r="C8623" s="4" t="str">
        <f t="shared" si="134"/>
        <v>UAC-26X132-BL</v>
      </c>
      <c r="D8623" s="5" t="s">
        <v>16937</v>
      </c>
      <c r="E8623" s="6">
        <v>16.170000000000002</v>
      </c>
      <c r="F8623" s="7">
        <v>0.62</v>
      </c>
      <c r="G8623" s="8">
        <v>10.029999999999999</v>
      </c>
      <c r="I8623" t="s">
        <v>17013</v>
      </c>
      <c r="J8623" t="s">
        <v>17014</v>
      </c>
    </row>
    <row r="8624" spans="1:10" x14ac:dyDescent="0.3">
      <c r="A8624" s="2">
        <v>8622</v>
      </c>
      <c r="B8624" s="3" t="s">
        <v>16196</v>
      </c>
      <c r="C8624" s="4" t="str">
        <f t="shared" si="134"/>
        <v>UAC-26X164-BL</v>
      </c>
      <c r="D8624" s="5" t="s">
        <v>16937</v>
      </c>
      <c r="E8624" s="6">
        <v>17.350000000000001</v>
      </c>
      <c r="F8624" s="7">
        <v>0.62</v>
      </c>
      <c r="G8624" s="8">
        <v>10.76</v>
      </c>
      <c r="I8624" t="s">
        <v>17019</v>
      </c>
      <c r="J8624" t="s">
        <v>17020</v>
      </c>
    </row>
    <row r="8625" spans="1:10" x14ac:dyDescent="0.3">
      <c r="A8625" s="2">
        <v>8623</v>
      </c>
      <c r="B8625" s="3" t="s">
        <v>16196</v>
      </c>
      <c r="C8625" s="4" t="str">
        <f t="shared" si="134"/>
        <v>UAHS-96</v>
      </c>
      <c r="D8625" s="5" t="s">
        <v>17387</v>
      </c>
      <c r="E8625" s="6">
        <v>13.79</v>
      </c>
      <c r="F8625" s="7">
        <v>0.72750000000000004</v>
      </c>
      <c r="G8625" s="8">
        <v>10.039999999999999</v>
      </c>
      <c r="I8625" t="s">
        <v>17388</v>
      </c>
      <c r="J8625" t="s">
        <v>17389</v>
      </c>
    </row>
    <row r="8626" spans="1:10" x14ac:dyDescent="0.3">
      <c r="A8626" s="2">
        <v>8624</v>
      </c>
      <c r="B8626" s="3" t="s">
        <v>16196</v>
      </c>
      <c r="C8626" s="4" t="str">
        <f t="shared" si="134"/>
        <v>UGF-63</v>
      </c>
      <c r="D8626" s="5" t="s">
        <v>17259</v>
      </c>
      <c r="E8626" s="6">
        <v>4.8600000000000003</v>
      </c>
      <c r="F8626" s="7">
        <v>0.68220000000000003</v>
      </c>
      <c r="G8626" s="8">
        <v>3.31</v>
      </c>
      <c r="I8626" t="s">
        <v>17260</v>
      </c>
      <c r="J8626" t="s">
        <v>17261</v>
      </c>
    </row>
    <row r="8627" spans="1:10" x14ac:dyDescent="0.3">
      <c r="A8627" s="2">
        <v>8625</v>
      </c>
      <c r="B8627" s="9" t="s">
        <v>16196</v>
      </c>
      <c r="C8627" s="4" t="str">
        <f t="shared" si="134"/>
        <v>UIC-22X120-BK</v>
      </c>
      <c r="D8627" s="9" t="s">
        <v>36043</v>
      </c>
      <c r="E8627" s="10">
        <v>15.01</v>
      </c>
      <c r="F8627" s="13">
        <v>0.6</v>
      </c>
      <c r="G8627" s="10">
        <v>9.01</v>
      </c>
      <c r="I8627" t="s">
        <v>16884</v>
      </c>
      <c r="J8627" t="s">
        <v>16885</v>
      </c>
    </row>
    <row r="8628" spans="1:10" x14ac:dyDescent="0.3">
      <c r="A8628" s="2">
        <v>8626</v>
      </c>
      <c r="B8628" s="9" t="s">
        <v>16196</v>
      </c>
      <c r="C8628" s="4" t="str">
        <f t="shared" si="134"/>
        <v>ULF-20X112-BL</v>
      </c>
      <c r="D8628" s="9" t="s">
        <v>16875</v>
      </c>
      <c r="E8628" s="10">
        <v>12.23</v>
      </c>
      <c r="F8628" s="13">
        <v>0.6</v>
      </c>
      <c r="G8628" s="10">
        <v>7.34</v>
      </c>
      <c r="I8628" t="s">
        <v>16876</v>
      </c>
      <c r="J8628" t="s">
        <v>16877</v>
      </c>
    </row>
    <row r="8629" spans="1:10" x14ac:dyDescent="0.3">
      <c r="A8629" s="2">
        <v>8627</v>
      </c>
      <c r="B8629" s="3" t="s">
        <v>16196</v>
      </c>
      <c r="C8629" s="4" t="str">
        <f t="shared" si="134"/>
        <v>UNF-100-CR</v>
      </c>
      <c r="D8629" s="5" t="s">
        <v>16937</v>
      </c>
      <c r="E8629" s="6">
        <v>2.99</v>
      </c>
      <c r="F8629" s="7">
        <v>0.60550000000000004</v>
      </c>
      <c r="G8629" s="8">
        <v>1.81</v>
      </c>
      <c r="I8629" t="s">
        <v>16938</v>
      </c>
      <c r="J8629" t="s">
        <v>16939</v>
      </c>
    </row>
    <row r="8630" spans="1:10" x14ac:dyDescent="0.3">
      <c r="A8630" s="2">
        <v>8628</v>
      </c>
      <c r="B8630" s="9" t="s">
        <v>16196</v>
      </c>
      <c r="C8630" s="4" t="str">
        <f t="shared" si="134"/>
        <v>UNF-100H-CR</v>
      </c>
      <c r="D8630" s="9" t="s">
        <v>16937</v>
      </c>
      <c r="E8630" s="10">
        <v>3.75</v>
      </c>
      <c r="F8630" s="13">
        <v>0.73140000000000005</v>
      </c>
      <c r="G8630" s="10">
        <v>2.74</v>
      </c>
      <c r="I8630" t="s">
        <v>17402</v>
      </c>
      <c r="J8630" t="s">
        <v>17403</v>
      </c>
    </row>
    <row r="8631" spans="1:10" x14ac:dyDescent="0.3">
      <c r="A8631" s="2">
        <v>8629</v>
      </c>
      <c r="B8631" s="9" t="s">
        <v>16196</v>
      </c>
      <c r="C8631" s="4" t="str">
        <f t="shared" si="134"/>
        <v>UNF-125-CR</v>
      </c>
      <c r="D8631" s="9" t="s">
        <v>16937</v>
      </c>
      <c r="E8631" s="10">
        <v>3.52</v>
      </c>
      <c r="F8631" s="13">
        <v>0.62</v>
      </c>
      <c r="G8631" s="10">
        <v>2.1800000000000002</v>
      </c>
      <c r="I8631" t="s">
        <v>17049</v>
      </c>
      <c r="J8631" t="s">
        <v>17050</v>
      </c>
    </row>
    <row r="8632" spans="1:10" x14ac:dyDescent="0.3">
      <c r="A8632" s="2">
        <v>8630</v>
      </c>
      <c r="B8632" s="3" t="s">
        <v>16196</v>
      </c>
      <c r="C8632" s="4" t="str">
        <f t="shared" si="134"/>
        <v>UNFS-80H</v>
      </c>
      <c r="D8632" s="5" t="s">
        <v>16937</v>
      </c>
      <c r="E8632" s="6">
        <v>3.97</v>
      </c>
      <c r="F8632" s="7">
        <v>0.56999999999999995</v>
      </c>
      <c r="G8632" s="8">
        <v>2.2599999999999998</v>
      </c>
      <c r="I8632" t="s">
        <v>16650</v>
      </c>
      <c r="J8632" t="s">
        <v>16651</v>
      </c>
    </row>
    <row r="8633" spans="1:10" x14ac:dyDescent="0.3">
      <c r="A8633" s="2">
        <v>8631</v>
      </c>
      <c r="B8633" s="3" t="s">
        <v>16196</v>
      </c>
      <c r="C8633" s="4" t="str">
        <f t="shared" si="134"/>
        <v>UPC-21X93.5-BK</v>
      </c>
      <c r="D8633" s="5" t="s">
        <v>16634</v>
      </c>
      <c r="E8633" s="6">
        <v>5.37</v>
      </c>
      <c r="F8633" s="7">
        <v>0.56999999999999995</v>
      </c>
      <c r="G8633" s="8">
        <v>3.06</v>
      </c>
      <c r="I8633" t="s">
        <v>16635</v>
      </c>
      <c r="J8633" t="s">
        <v>16636</v>
      </c>
    </row>
    <row r="8634" spans="1:10" x14ac:dyDescent="0.3">
      <c r="A8634" s="2">
        <v>8632</v>
      </c>
      <c r="B8634" s="9" t="s">
        <v>16196</v>
      </c>
      <c r="C8634" s="4" t="str">
        <f t="shared" si="134"/>
        <v>UPC-26X117-BK</v>
      </c>
      <c r="D8634" s="9" t="s">
        <v>16634</v>
      </c>
      <c r="E8634" s="10">
        <v>5.93</v>
      </c>
      <c r="F8634" s="13">
        <v>0.57999999999999996</v>
      </c>
      <c r="G8634" s="10">
        <v>3.44</v>
      </c>
      <c r="I8634" t="s">
        <v>16689</v>
      </c>
      <c r="J8634" t="s">
        <v>16690</v>
      </c>
    </row>
    <row r="8635" spans="1:10" x14ac:dyDescent="0.3">
      <c r="A8635" s="2">
        <v>8633</v>
      </c>
      <c r="B8635" s="9" t="s">
        <v>16196</v>
      </c>
      <c r="C8635" s="4" t="str">
        <f t="shared" si="134"/>
        <v>UUF-25X128</v>
      </c>
      <c r="D8635" s="9" t="s">
        <v>17287</v>
      </c>
      <c r="E8635" s="10">
        <v>33.9</v>
      </c>
      <c r="F8635" s="13">
        <v>0.68940000000000001</v>
      </c>
      <c r="G8635" s="10">
        <v>23.37</v>
      </c>
      <c r="I8635" t="s">
        <v>17288</v>
      </c>
      <c r="J8635" t="s">
        <v>17289</v>
      </c>
    </row>
    <row r="8636" spans="1:10" x14ac:dyDescent="0.3">
      <c r="A8636" s="2">
        <v>8634</v>
      </c>
      <c r="B8636" s="9" t="s">
        <v>16196</v>
      </c>
      <c r="C8636" s="4" t="str">
        <f t="shared" si="134"/>
        <v>VMC-67A1</v>
      </c>
      <c r="D8636" s="9" t="s">
        <v>17027</v>
      </c>
      <c r="E8636" s="10">
        <v>22.21</v>
      </c>
      <c r="F8636" s="13">
        <v>0.62139999999999995</v>
      </c>
      <c r="G8636" s="10">
        <v>13.8</v>
      </c>
      <c r="I8636" t="s">
        <v>17028</v>
      </c>
      <c r="J8636" t="s">
        <v>17029</v>
      </c>
    </row>
    <row r="8637" spans="1:10" x14ac:dyDescent="0.3">
      <c r="A8637" s="2">
        <v>8635</v>
      </c>
      <c r="B8637" s="9" t="s">
        <v>16196</v>
      </c>
      <c r="C8637" s="4" t="str">
        <f t="shared" si="134"/>
        <v>VMC-80A1</v>
      </c>
      <c r="D8637" s="9" t="s">
        <v>17027</v>
      </c>
      <c r="E8637" s="10">
        <v>26.31</v>
      </c>
      <c r="F8637" s="13">
        <v>0.62480000000000002</v>
      </c>
      <c r="G8637" s="10">
        <v>16.440000000000001</v>
      </c>
      <c r="I8637" t="s">
        <v>17055</v>
      </c>
      <c r="J8637" t="s">
        <v>17056</v>
      </c>
    </row>
    <row r="8638" spans="1:10" x14ac:dyDescent="0.3">
      <c r="A8638" s="2">
        <v>8636</v>
      </c>
      <c r="B8638" s="9" t="s">
        <v>16196</v>
      </c>
      <c r="C8638" s="4" t="str">
        <f t="shared" si="134"/>
        <v>VMP-76A1</v>
      </c>
      <c r="D8638" s="9" t="s">
        <v>17027</v>
      </c>
      <c r="E8638" s="10">
        <v>21.2</v>
      </c>
      <c r="F8638" s="13">
        <v>0.65</v>
      </c>
      <c r="G8638" s="10">
        <v>13.78</v>
      </c>
      <c r="I8638" t="s">
        <v>17174</v>
      </c>
      <c r="J8638" t="s">
        <v>17175</v>
      </c>
    </row>
    <row r="8639" spans="1:10" x14ac:dyDescent="0.3">
      <c r="A8639" s="2">
        <v>8637</v>
      </c>
      <c r="B8639" s="3" t="s">
        <v>16196</v>
      </c>
      <c r="C8639" s="4" t="str">
        <f t="shared" si="134"/>
        <v>VSB-415</v>
      </c>
      <c r="D8639" s="5" t="s">
        <v>17108</v>
      </c>
      <c r="E8639" s="6">
        <v>32</v>
      </c>
      <c r="F8639" s="7">
        <v>0.63619999999999999</v>
      </c>
      <c r="G8639" s="8">
        <v>20.36</v>
      </c>
      <c r="I8639" t="s">
        <v>17109</v>
      </c>
      <c r="J8639" t="s">
        <v>17110</v>
      </c>
    </row>
    <row r="8640" spans="1:10" x14ac:dyDescent="0.3">
      <c r="A8640" s="2">
        <v>8638</v>
      </c>
      <c r="B8640" s="9" t="s">
        <v>16196</v>
      </c>
      <c r="C8640" s="4" t="str">
        <f t="shared" si="134"/>
        <v>YSI-40N</v>
      </c>
      <c r="D8640" s="9" t="s">
        <v>16678</v>
      </c>
      <c r="E8640" s="10">
        <v>101.59</v>
      </c>
      <c r="F8640" s="13">
        <v>0.57999999999999996</v>
      </c>
      <c r="G8640" s="10">
        <v>58.92</v>
      </c>
      <c r="I8640" t="s">
        <v>16679</v>
      </c>
      <c r="J8640" t="s">
        <v>16680</v>
      </c>
    </row>
    <row r="8641" spans="1:10" x14ac:dyDescent="0.3">
      <c r="A8641" s="2">
        <v>8639</v>
      </c>
      <c r="B8641" s="9" t="s">
        <v>17531</v>
      </c>
      <c r="C8641" s="4" t="str">
        <f t="shared" si="134"/>
        <v>TCBT3400C</v>
      </c>
      <c r="D8641" s="9" t="s">
        <v>17532</v>
      </c>
      <c r="E8641" s="10">
        <v>20.8</v>
      </c>
      <c r="F8641" s="13">
        <v>0.52500000000000002</v>
      </c>
      <c r="G8641" s="10">
        <v>10.92</v>
      </c>
      <c r="I8641" t="s">
        <v>17533</v>
      </c>
      <c r="J8641" t="s">
        <v>17534</v>
      </c>
    </row>
    <row r="8642" spans="1:10" x14ac:dyDescent="0.3">
      <c r="A8642" s="2">
        <v>8640</v>
      </c>
      <c r="B8642" s="9" t="s">
        <v>17535</v>
      </c>
      <c r="C8642" s="4" t="str">
        <f t="shared" si="134"/>
        <v>ABLR-8035-8</v>
      </c>
      <c r="D8642" s="9" t="s">
        <v>17545</v>
      </c>
      <c r="E8642" s="10">
        <v>8.23</v>
      </c>
      <c r="F8642" s="13">
        <v>0.48780000000000001</v>
      </c>
      <c r="G8642" s="10">
        <v>4.0199999999999996</v>
      </c>
      <c r="I8642" t="s">
        <v>17546</v>
      </c>
      <c r="J8642" t="s">
        <v>17547</v>
      </c>
    </row>
    <row r="8643" spans="1:10" x14ac:dyDescent="0.3">
      <c r="A8643" s="2">
        <v>8641</v>
      </c>
      <c r="B8643" s="3" t="s">
        <v>17535</v>
      </c>
      <c r="C8643" s="4" t="str">
        <f t="shared" ref="C8643:C8706" si="135">HYPERLINK(J8643,I8643)</f>
        <v>CLBS-120U</v>
      </c>
      <c r="D8643" s="5" t="s">
        <v>17560</v>
      </c>
      <c r="E8643" s="6">
        <v>42.99</v>
      </c>
      <c r="F8643" s="7">
        <v>0.68010000000000004</v>
      </c>
      <c r="G8643" s="8">
        <v>29.24</v>
      </c>
      <c r="I8643" t="s">
        <v>17561</v>
      </c>
      <c r="J8643" t="s">
        <v>17562</v>
      </c>
    </row>
    <row r="8644" spans="1:10" x14ac:dyDescent="0.3">
      <c r="A8644" s="2">
        <v>8642</v>
      </c>
      <c r="B8644" s="9" t="s">
        <v>17535</v>
      </c>
      <c r="C8644" s="4" t="str">
        <f t="shared" si="135"/>
        <v>CSW-04-15-P50</v>
      </c>
      <c r="D8644" s="9" t="s">
        <v>17542</v>
      </c>
      <c r="E8644" s="10">
        <v>11.4</v>
      </c>
      <c r="F8644" s="13">
        <v>0.56000000000000005</v>
      </c>
      <c r="G8644" s="10">
        <v>6.38</v>
      </c>
      <c r="I8644" t="s">
        <v>17550</v>
      </c>
      <c r="J8644" t="s">
        <v>17551</v>
      </c>
    </row>
    <row r="8645" spans="1:10" x14ac:dyDescent="0.3">
      <c r="A8645" s="2">
        <v>8643</v>
      </c>
      <c r="B8645" s="9" t="s">
        <v>17535</v>
      </c>
      <c r="C8645" s="4" t="str">
        <f t="shared" si="135"/>
        <v>CSWS-04-10-P50</v>
      </c>
      <c r="D8645" s="9" t="s">
        <v>17542</v>
      </c>
      <c r="E8645" s="10">
        <v>9.0299999999999994</v>
      </c>
      <c r="F8645" s="13">
        <v>0.51</v>
      </c>
      <c r="G8645" s="10">
        <v>4.5999999999999996</v>
      </c>
      <c r="I8645" t="s">
        <v>17548</v>
      </c>
      <c r="J8645" t="s">
        <v>17549</v>
      </c>
    </row>
    <row r="8646" spans="1:10" x14ac:dyDescent="0.3">
      <c r="A8646" s="2">
        <v>8644</v>
      </c>
      <c r="B8646" s="9" t="s">
        <v>17535</v>
      </c>
      <c r="C8646" s="4" t="str">
        <f t="shared" si="135"/>
        <v>CSWS-04-12-P50</v>
      </c>
      <c r="D8646" s="9" t="s">
        <v>17542</v>
      </c>
      <c r="E8646" s="10">
        <v>8.1</v>
      </c>
      <c r="F8646" s="13">
        <v>0.4607</v>
      </c>
      <c r="G8646" s="10">
        <v>3.73</v>
      </c>
      <c r="I8646" t="s">
        <v>17543</v>
      </c>
      <c r="J8646" t="s">
        <v>17544</v>
      </c>
    </row>
    <row r="8647" spans="1:10" x14ac:dyDescent="0.3">
      <c r="A8647" s="2">
        <v>8645</v>
      </c>
      <c r="B8647" s="9" t="s">
        <v>17535</v>
      </c>
      <c r="C8647" s="4" t="str">
        <f t="shared" si="135"/>
        <v>DHS-5065-6</v>
      </c>
      <c r="D8647" s="9" t="s">
        <v>17557</v>
      </c>
      <c r="E8647" s="10">
        <v>10.47</v>
      </c>
      <c r="F8647" s="13">
        <v>0.65610000000000002</v>
      </c>
      <c r="G8647" s="10">
        <v>6.87</v>
      </c>
      <c r="I8647" t="s">
        <v>17558</v>
      </c>
      <c r="J8647" t="s">
        <v>17559</v>
      </c>
    </row>
    <row r="8648" spans="1:10" x14ac:dyDescent="0.3">
      <c r="A8648" s="2">
        <v>8646</v>
      </c>
      <c r="B8648" s="3" t="s">
        <v>17535</v>
      </c>
      <c r="C8648" s="4" t="str">
        <f t="shared" si="135"/>
        <v>ECP-4040-8</v>
      </c>
      <c r="D8648" s="5" t="s">
        <v>17539</v>
      </c>
      <c r="E8648" s="6">
        <v>1.47</v>
      </c>
      <c r="F8648" s="7">
        <v>0.3256</v>
      </c>
      <c r="G8648" s="8">
        <v>0.48</v>
      </c>
      <c r="I8648" t="s">
        <v>17540</v>
      </c>
      <c r="J8648" t="s">
        <v>17541</v>
      </c>
    </row>
    <row r="8649" spans="1:10" x14ac:dyDescent="0.3">
      <c r="A8649" s="2">
        <v>8647</v>
      </c>
      <c r="B8649" s="3" t="s">
        <v>17535</v>
      </c>
      <c r="C8649" s="4" t="str">
        <f t="shared" si="135"/>
        <v>GOM-04</v>
      </c>
      <c r="D8649" s="5" t="s">
        <v>17536</v>
      </c>
      <c r="E8649" s="6">
        <v>0.75</v>
      </c>
      <c r="F8649" s="7">
        <v>0.31480000000000002</v>
      </c>
      <c r="G8649" s="8">
        <v>0.23</v>
      </c>
      <c r="I8649" t="s">
        <v>17537</v>
      </c>
      <c r="J8649" t="s">
        <v>17538</v>
      </c>
    </row>
    <row r="8650" spans="1:10" x14ac:dyDescent="0.3">
      <c r="A8650" s="2">
        <v>8648</v>
      </c>
      <c r="B8650" s="9" t="s">
        <v>17535</v>
      </c>
      <c r="C8650" s="4" t="str">
        <f t="shared" si="135"/>
        <v>NH-08-RE-P50</v>
      </c>
      <c r="D8650" s="9" t="s">
        <v>17552</v>
      </c>
      <c r="E8650" s="10">
        <v>8.4</v>
      </c>
      <c r="F8650" s="13">
        <v>0.59989999999999999</v>
      </c>
      <c r="G8650" s="10">
        <v>5.04</v>
      </c>
      <c r="I8650" t="s">
        <v>17555</v>
      </c>
      <c r="J8650" t="s">
        <v>17556</v>
      </c>
    </row>
    <row r="8651" spans="1:10" x14ac:dyDescent="0.3">
      <c r="A8651" s="2">
        <v>8649</v>
      </c>
      <c r="B8651" s="3" t="s">
        <v>17535</v>
      </c>
      <c r="C8651" s="4" t="str">
        <f t="shared" si="135"/>
        <v>NSMS-06-4-P50</v>
      </c>
      <c r="D8651" s="5" t="s">
        <v>17552</v>
      </c>
      <c r="E8651" s="6">
        <v>14.07</v>
      </c>
      <c r="F8651" s="7">
        <v>0.57599999999999996</v>
      </c>
      <c r="G8651" s="8">
        <v>8.1</v>
      </c>
      <c r="I8651" t="s">
        <v>17553</v>
      </c>
      <c r="J8651" t="s">
        <v>17554</v>
      </c>
    </row>
    <row r="8652" spans="1:10" x14ac:dyDescent="0.3">
      <c r="A8652" s="2">
        <v>8650</v>
      </c>
      <c r="B8652" s="9" t="s">
        <v>17535</v>
      </c>
      <c r="C8652" s="4" t="str">
        <f t="shared" si="135"/>
        <v>TSB-05-10</v>
      </c>
      <c r="D8652" s="9" t="s">
        <v>17542</v>
      </c>
      <c r="E8652" s="10">
        <v>0.46</v>
      </c>
      <c r="F8652" s="13">
        <v>1</v>
      </c>
      <c r="G8652" s="10">
        <v>0.46</v>
      </c>
      <c r="I8652" t="s">
        <v>36044</v>
      </c>
      <c r="J8652" t="s">
        <v>36045</v>
      </c>
    </row>
    <row r="8653" spans="1:10" x14ac:dyDescent="0.3">
      <c r="A8653" s="2">
        <v>8651</v>
      </c>
      <c r="B8653" s="9" t="s">
        <v>17563</v>
      </c>
      <c r="C8653" s="4" t="str">
        <f t="shared" si="135"/>
        <v>9002-1.5-1000</v>
      </c>
      <c r="D8653" s="9" t="s">
        <v>36046</v>
      </c>
      <c r="E8653" s="10">
        <v>3.2</v>
      </c>
      <c r="F8653" s="13">
        <v>0.49</v>
      </c>
      <c r="G8653" s="10">
        <v>1.57</v>
      </c>
      <c r="I8653" t="s">
        <v>17564</v>
      </c>
      <c r="J8653" t="s">
        <v>17565</v>
      </c>
    </row>
    <row r="8654" spans="1:10" x14ac:dyDescent="0.3">
      <c r="A8654" s="2">
        <v>8652</v>
      </c>
      <c r="B8654" s="3" t="s">
        <v>17566</v>
      </c>
      <c r="C8654" s="4" t="str">
        <f t="shared" si="135"/>
        <v>1.25Y-3L</v>
      </c>
      <c r="D8654" s="5" t="s">
        <v>749</v>
      </c>
      <c r="E8654" s="6">
        <v>4.24</v>
      </c>
      <c r="F8654" s="7">
        <v>0.65</v>
      </c>
      <c r="G8654" s="8">
        <v>2.76</v>
      </c>
      <c r="I8654" t="s">
        <v>17710</v>
      </c>
      <c r="J8654" t="s">
        <v>17711</v>
      </c>
    </row>
    <row r="8655" spans="1:10" x14ac:dyDescent="0.3">
      <c r="A8655" s="2">
        <v>8653</v>
      </c>
      <c r="B8655" s="3" t="s">
        <v>17566</v>
      </c>
      <c r="C8655" s="4" t="str">
        <f t="shared" si="135"/>
        <v>1.25Y-3W</v>
      </c>
      <c r="D8655" s="5" t="s">
        <v>749</v>
      </c>
      <c r="E8655" s="6">
        <v>7.59</v>
      </c>
      <c r="F8655" s="7">
        <v>1</v>
      </c>
      <c r="G8655" s="8">
        <v>7.59</v>
      </c>
      <c r="I8655" t="s">
        <v>17726</v>
      </c>
      <c r="J8655" t="s">
        <v>17727</v>
      </c>
    </row>
    <row r="8656" spans="1:10" x14ac:dyDescent="0.3">
      <c r="A8656" s="2">
        <v>8654</v>
      </c>
      <c r="B8656" s="9" t="s">
        <v>17566</v>
      </c>
      <c r="C8656" s="4" t="str">
        <f t="shared" si="135"/>
        <v>1.25Y-4N</v>
      </c>
      <c r="D8656" s="9" t="s">
        <v>749</v>
      </c>
      <c r="E8656" s="10">
        <v>4.17</v>
      </c>
      <c r="F8656" s="13">
        <v>0.64</v>
      </c>
      <c r="G8656" s="10">
        <v>2.67</v>
      </c>
      <c r="I8656" t="s">
        <v>17696</v>
      </c>
      <c r="J8656" t="s">
        <v>17697</v>
      </c>
    </row>
    <row r="8657" spans="1:10" x14ac:dyDescent="0.3">
      <c r="A8657" s="2">
        <v>8655</v>
      </c>
      <c r="B8657" s="9" t="s">
        <v>17566</v>
      </c>
      <c r="C8657" s="4" t="str">
        <f t="shared" si="135"/>
        <v>BT1.25-10-1</v>
      </c>
      <c r="D8657" s="9" t="s">
        <v>749</v>
      </c>
      <c r="E8657" s="10">
        <v>6.67</v>
      </c>
      <c r="F8657" s="13">
        <v>0.72</v>
      </c>
      <c r="G8657" s="10">
        <v>4.8</v>
      </c>
      <c r="I8657" t="s">
        <v>17718</v>
      </c>
      <c r="J8657" t="s">
        <v>17719</v>
      </c>
    </row>
    <row r="8658" spans="1:10" x14ac:dyDescent="0.3">
      <c r="A8658" s="2">
        <v>8656</v>
      </c>
      <c r="B8658" s="3" t="s">
        <v>17566</v>
      </c>
      <c r="C8658" s="4" t="str">
        <f t="shared" si="135"/>
        <v>BT2-9-1</v>
      </c>
      <c r="D8658" s="5" t="s">
        <v>749</v>
      </c>
      <c r="E8658" s="6">
        <v>6.12</v>
      </c>
      <c r="F8658" s="7">
        <v>0.61</v>
      </c>
      <c r="G8658" s="8">
        <v>3.73</v>
      </c>
      <c r="I8658" t="s">
        <v>17658</v>
      </c>
      <c r="J8658" t="s">
        <v>17659</v>
      </c>
    </row>
    <row r="8659" spans="1:10" x14ac:dyDescent="0.3">
      <c r="A8659" s="2">
        <v>8657</v>
      </c>
      <c r="B8659" s="16" t="s">
        <v>17566</v>
      </c>
      <c r="C8659" s="11" t="str">
        <f t="shared" si="135"/>
        <v>NDC2420</v>
      </c>
      <c r="D8659" s="17" t="s">
        <v>865</v>
      </c>
      <c r="E8659" s="10">
        <v>2.2200000000000002</v>
      </c>
      <c r="F8659" s="13">
        <v>0.47</v>
      </c>
      <c r="G8659" s="10">
        <v>1.04</v>
      </c>
      <c r="I8659" t="s">
        <v>36047</v>
      </c>
    </row>
    <row r="8660" spans="1:10" x14ac:dyDescent="0.3">
      <c r="A8660" s="2">
        <v>8658</v>
      </c>
      <c r="B8660" s="16" t="s">
        <v>17566</v>
      </c>
      <c r="C8660" s="11" t="str">
        <f t="shared" si="135"/>
        <v>NDC2824</v>
      </c>
      <c r="D8660" s="17" t="s">
        <v>865</v>
      </c>
      <c r="E8660" s="10">
        <v>2.57</v>
      </c>
      <c r="F8660" s="13">
        <v>0.56000000000000005</v>
      </c>
      <c r="G8660" s="10">
        <v>1.44</v>
      </c>
      <c r="I8660" t="s">
        <v>36048</v>
      </c>
    </row>
    <row r="8661" spans="1:10" x14ac:dyDescent="0.3">
      <c r="A8661" s="2">
        <v>8659</v>
      </c>
      <c r="B8661" s="9" t="s">
        <v>17566</v>
      </c>
      <c r="C8661" s="4" t="str">
        <f t="shared" si="135"/>
        <v>NH11</v>
      </c>
      <c r="D8661" s="9" t="s">
        <v>17575</v>
      </c>
      <c r="E8661" s="10">
        <v>150.05000000000001</v>
      </c>
      <c r="F8661" s="13">
        <v>0.51</v>
      </c>
      <c r="G8661" s="10">
        <v>76.53</v>
      </c>
      <c r="I8661" t="s">
        <v>17576</v>
      </c>
      <c r="J8661" t="s">
        <v>17577</v>
      </c>
    </row>
    <row r="8662" spans="1:10" x14ac:dyDescent="0.3">
      <c r="A8662" s="2">
        <v>8660</v>
      </c>
      <c r="B8662" s="9" t="s">
        <v>17566</v>
      </c>
      <c r="C8662" s="4" t="str">
        <f t="shared" si="135"/>
        <v>NH37</v>
      </c>
      <c r="D8662" s="9" t="s">
        <v>17575</v>
      </c>
      <c r="E8662" s="10">
        <v>67.930000000000007</v>
      </c>
      <c r="F8662" s="13">
        <v>0.59</v>
      </c>
      <c r="G8662" s="10">
        <v>40.08</v>
      </c>
      <c r="I8662" t="s">
        <v>17642</v>
      </c>
      <c r="J8662" t="s">
        <v>17643</v>
      </c>
    </row>
    <row r="8663" spans="1:10" x14ac:dyDescent="0.3">
      <c r="A8663" s="2">
        <v>8661</v>
      </c>
      <c r="B8663" s="9" t="s">
        <v>17566</v>
      </c>
      <c r="C8663" s="4" t="str">
        <f t="shared" si="135"/>
        <v>NH69</v>
      </c>
      <c r="D8663" s="9" t="s">
        <v>17575</v>
      </c>
      <c r="E8663" s="10">
        <v>42.92</v>
      </c>
      <c r="F8663" s="13">
        <v>0.61</v>
      </c>
      <c r="G8663" s="10">
        <v>26.18</v>
      </c>
      <c r="I8663" t="s">
        <v>17660</v>
      </c>
      <c r="J8663" t="s">
        <v>17661</v>
      </c>
    </row>
    <row r="8664" spans="1:10" x14ac:dyDescent="0.3">
      <c r="A8664" s="2">
        <v>8662</v>
      </c>
      <c r="B8664" s="9" t="s">
        <v>17566</v>
      </c>
      <c r="C8664" s="4" t="str">
        <f t="shared" si="135"/>
        <v>NH9</v>
      </c>
      <c r="D8664" s="9" t="s">
        <v>17575</v>
      </c>
      <c r="E8664" s="10">
        <v>104.9</v>
      </c>
      <c r="F8664" s="13">
        <v>0.61</v>
      </c>
      <c r="G8664" s="10">
        <v>63.99</v>
      </c>
      <c r="I8664" t="s">
        <v>17674</v>
      </c>
      <c r="J8664" t="s">
        <v>17675</v>
      </c>
    </row>
    <row r="8665" spans="1:10" x14ac:dyDescent="0.3">
      <c r="A8665" s="2">
        <v>8663</v>
      </c>
      <c r="B8665" s="3" t="s">
        <v>17566</v>
      </c>
      <c r="C8665" s="4" t="str">
        <f t="shared" si="135"/>
        <v>PTV-20</v>
      </c>
      <c r="D8665" s="5" t="s">
        <v>766</v>
      </c>
      <c r="E8665" s="6">
        <v>19.309999999999999</v>
      </c>
      <c r="F8665" s="7">
        <v>0.7</v>
      </c>
      <c r="G8665" s="8">
        <v>13.52</v>
      </c>
      <c r="I8665" t="s">
        <v>17712</v>
      </c>
      <c r="J8665" t="s">
        <v>17713</v>
      </c>
    </row>
    <row r="8666" spans="1:10" x14ac:dyDescent="0.3">
      <c r="A8666" s="2">
        <v>8664</v>
      </c>
      <c r="B8666" s="9" t="s">
        <v>17566</v>
      </c>
      <c r="C8666" s="4" t="str">
        <f t="shared" si="135"/>
        <v>QLX3</v>
      </c>
      <c r="D8666" s="9" t="s">
        <v>766</v>
      </c>
      <c r="E8666" s="10">
        <v>7.75</v>
      </c>
      <c r="F8666" s="13">
        <v>0.72</v>
      </c>
      <c r="G8666" s="10">
        <v>5.58</v>
      </c>
      <c r="I8666" t="s">
        <v>17716</v>
      </c>
      <c r="J8666" t="s">
        <v>17717</v>
      </c>
    </row>
    <row r="8667" spans="1:10" x14ac:dyDescent="0.3">
      <c r="A8667" s="2">
        <v>8665</v>
      </c>
      <c r="B8667" s="9" t="s">
        <v>17566</v>
      </c>
      <c r="C8667" s="4" t="str">
        <f t="shared" si="135"/>
        <v>QLX4</v>
      </c>
      <c r="D8667" s="9" t="s">
        <v>766</v>
      </c>
      <c r="E8667" s="10">
        <v>14.15</v>
      </c>
      <c r="F8667" s="13">
        <v>0.52</v>
      </c>
      <c r="G8667" s="10">
        <v>7.36</v>
      </c>
      <c r="I8667" t="s">
        <v>17580</v>
      </c>
      <c r="J8667" t="s">
        <v>17581</v>
      </c>
    </row>
    <row r="8668" spans="1:10" x14ac:dyDescent="0.3">
      <c r="A8668" s="2">
        <v>8666</v>
      </c>
      <c r="B8668" s="9" t="s">
        <v>17566</v>
      </c>
      <c r="C8668" s="4" t="str">
        <f t="shared" si="135"/>
        <v>R0.3-2</v>
      </c>
      <c r="D8668" s="9" t="s">
        <v>749</v>
      </c>
      <c r="E8668" s="10">
        <v>3.3</v>
      </c>
      <c r="F8668" s="13">
        <v>0.61</v>
      </c>
      <c r="G8668" s="10">
        <v>2.0099999999999998</v>
      </c>
      <c r="I8668" t="s">
        <v>17664</v>
      </c>
      <c r="J8668" t="s">
        <v>17665</v>
      </c>
    </row>
    <row r="8669" spans="1:10" x14ac:dyDescent="0.3">
      <c r="A8669" s="2">
        <v>8667</v>
      </c>
      <c r="B8669" s="9" t="s">
        <v>17566</v>
      </c>
      <c r="C8669" s="4" t="str">
        <f t="shared" si="135"/>
        <v>R0.3-3.5</v>
      </c>
      <c r="D8669" s="9" t="s">
        <v>749</v>
      </c>
      <c r="E8669" s="10">
        <v>3.43</v>
      </c>
      <c r="F8669" s="13">
        <v>0.63</v>
      </c>
      <c r="G8669" s="10">
        <v>2.16</v>
      </c>
      <c r="I8669" t="s">
        <v>17686</v>
      </c>
      <c r="J8669" t="s">
        <v>17687</v>
      </c>
    </row>
    <row r="8670" spans="1:10" x14ac:dyDescent="0.3">
      <c r="A8670" s="2">
        <v>8668</v>
      </c>
      <c r="B8670" s="9" t="s">
        <v>17566</v>
      </c>
      <c r="C8670" s="4" t="str">
        <f t="shared" si="135"/>
        <v>R0.3-3N</v>
      </c>
      <c r="D8670" s="9" t="s">
        <v>749</v>
      </c>
      <c r="E8670" s="10">
        <v>3.41</v>
      </c>
      <c r="F8670" s="13">
        <v>0.63</v>
      </c>
      <c r="G8670" s="10">
        <v>2.15</v>
      </c>
      <c r="I8670" t="s">
        <v>17680</v>
      </c>
      <c r="J8670" t="s">
        <v>17681</v>
      </c>
    </row>
    <row r="8671" spans="1:10" x14ac:dyDescent="0.3">
      <c r="A8671" s="2">
        <v>8669</v>
      </c>
      <c r="B8671" s="9" t="s">
        <v>17566</v>
      </c>
      <c r="C8671" s="4" t="str">
        <f t="shared" si="135"/>
        <v>R0.3-4</v>
      </c>
      <c r="D8671" s="9" t="s">
        <v>749</v>
      </c>
      <c r="E8671" s="10">
        <v>3.45</v>
      </c>
      <c r="F8671" s="13">
        <v>0.56000000000000005</v>
      </c>
      <c r="G8671" s="10">
        <v>1.93</v>
      </c>
      <c r="I8671" t="s">
        <v>17602</v>
      </c>
      <c r="J8671" t="s">
        <v>17603</v>
      </c>
    </row>
    <row r="8672" spans="1:10" x14ac:dyDescent="0.3">
      <c r="A8672" s="2">
        <v>8670</v>
      </c>
      <c r="B8672" s="9" t="s">
        <v>17566</v>
      </c>
      <c r="C8672" s="4" t="str">
        <f t="shared" si="135"/>
        <v>R0.3-5</v>
      </c>
      <c r="D8672" s="9" t="s">
        <v>749</v>
      </c>
      <c r="E8672" s="10">
        <v>3.45</v>
      </c>
      <c r="F8672" s="13">
        <v>0.64</v>
      </c>
      <c r="G8672" s="10">
        <v>2.21</v>
      </c>
      <c r="I8672" t="s">
        <v>17692</v>
      </c>
      <c r="J8672" t="s">
        <v>17693</v>
      </c>
    </row>
    <row r="8673" spans="1:10" x14ac:dyDescent="0.3">
      <c r="A8673" s="2">
        <v>8671</v>
      </c>
      <c r="B8673" s="3" t="s">
        <v>17566</v>
      </c>
      <c r="C8673" s="4" t="str">
        <f t="shared" si="135"/>
        <v>R0.75-3</v>
      </c>
      <c r="D8673" s="5" t="s">
        <v>749</v>
      </c>
      <c r="E8673" s="6">
        <v>2.4500000000000002</v>
      </c>
      <c r="F8673" s="7">
        <v>0.77</v>
      </c>
      <c r="G8673" s="8">
        <v>1.89</v>
      </c>
      <c r="I8673" t="s">
        <v>17722</v>
      </c>
      <c r="J8673" t="s">
        <v>17723</v>
      </c>
    </row>
    <row r="8674" spans="1:10" x14ac:dyDescent="0.3">
      <c r="A8674" s="2">
        <v>8672</v>
      </c>
      <c r="B8674" s="9" t="s">
        <v>17566</v>
      </c>
      <c r="C8674" s="4" t="str">
        <f t="shared" si="135"/>
        <v>R0.75-3.5</v>
      </c>
      <c r="D8674" s="9" t="s">
        <v>749</v>
      </c>
      <c r="E8674" s="10">
        <v>2.33</v>
      </c>
      <c r="F8674" s="13">
        <v>0.38</v>
      </c>
      <c r="G8674" s="10">
        <v>0.89</v>
      </c>
      <c r="I8674" t="s">
        <v>17567</v>
      </c>
      <c r="J8674" t="s">
        <v>17568</v>
      </c>
    </row>
    <row r="8675" spans="1:10" x14ac:dyDescent="0.3">
      <c r="A8675" s="2">
        <v>8673</v>
      </c>
      <c r="B8675" s="9" t="s">
        <v>17566</v>
      </c>
      <c r="C8675" s="4" t="str">
        <f t="shared" si="135"/>
        <v>R1.25-10</v>
      </c>
      <c r="D8675" s="9" t="s">
        <v>749</v>
      </c>
      <c r="E8675" s="10">
        <v>8.3699999999999992</v>
      </c>
      <c r="F8675" s="13">
        <v>0.56999999999999995</v>
      </c>
      <c r="G8675" s="10">
        <v>4.7699999999999996</v>
      </c>
      <c r="I8675" t="s">
        <v>17618</v>
      </c>
      <c r="J8675" t="s">
        <v>17619</v>
      </c>
    </row>
    <row r="8676" spans="1:10" x14ac:dyDescent="0.3">
      <c r="A8676" s="2">
        <v>8674</v>
      </c>
      <c r="B8676" s="9" t="s">
        <v>17566</v>
      </c>
      <c r="C8676" s="4" t="str">
        <f t="shared" si="135"/>
        <v>R1.25-2</v>
      </c>
      <c r="D8676" s="9" t="s">
        <v>749</v>
      </c>
      <c r="E8676" s="10">
        <v>3.67</v>
      </c>
      <c r="F8676" s="13">
        <v>0.64</v>
      </c>
      <c r="G8676" s="10">
        <v>2.35</v>
      </c>
      <c r="I8676" t="s">
        <v>17700</v>
      </c>
      <c r="J8676" t="s">
        <v>17701</v>
      </c>
    </row>
    <row r="8677" spans="1:10" x14ac:dyDescent="0.3">
      <c r="A8677" s="2">
        <v>8675</v>
      </c>
      <c r="B8677" s="9" t="s">
        <v>17566</v>
      </c>
      <c r="C8677" s="4" t="str">
        <f t="shared" si="135"/>
        <v>R1.25-3.5L</v>
      </c>
      <c r="D8677" s="9" t="s">
        <v>749</v>
      </c>
      <c r="E8677" s="10">
        <v>3.7</v>
      </c>
      <c r="F8677" s="13">
        <v>0.65</v>
      </c>
      <c r="G8677" s="10">
        <v>2.41</v>
      </c>
      <c r="I8677" t="s">
        <v>17704</v>
      </c>
      <c r="J8677" t="s">
        <v>17705</v>
      </c>
    </row>
    <row r="8678" spans="1:10" x14ac:dyDescent="0.3">
      <c r="A8678" s="2">
        <v>8676</v>
      </c>
      <c r="B8678" s="9" t="s">
        <v>17566</v>
      </c>
      <c r="C8678" s="4" t="str">
        <f t="shared" si="135"/>
        <v>R1.25-3.5M</v>
      </c>
      <c r="D8678" s="9" t="s">
        <v>749</v>
      </c>
      <c r="E8678" s="10">
        <v>3.18</v>
      </c>
      <c r="F8678" s="13">
        <v>0.56000000000000005</v>
      </c>
      <c r="G8678" s="10">
        <v>1.78</v>
      </c>
      <c r="I8678" t="s">
        <v>17594</v>
      </c>
      <c r="J8678" t="s">
        <v>17595</v>
      </c>
    </row>
    <row r="8679" spans="1:10" x14ac:dyDescent="0.3">
      <c r="A8679" s="2">
        <v>8677</v>
      </c>
      <c r="B8679" s="9" t="s">
        <v>17566</v>
      </c>
      <c r="C8679" s="4" t="str">
        <f t="shared" si="135"/>
        <v>R1.25-3.5N</v>
      </c>
      <c r="D8679" s="9" t="s">
        <v>749</v>
      </c>
      <c r="E8679" s="10">
        <v>3.71</v>
      </c>
      <c r="F8679" s="13">
        <v>0.56999999999999995</v>
      </c>
      <c r="G8679" s="10">
        <v>2.12</v>
      </c>
      <c r="I8679" t="s">
        <v>17606</v>
      </c>
      <c r="J8679" t="s">
        <v>17607</v>
      </c>
    </row>
    <row r="8680" spans="1:10" x14ac:dyDescent="0.3">
      <c r="A8680" s="2">
        <v>8678</v>
      </c>
      <c r="B8680" s="9" t="s">
        <v>17566</v>
      </c>
      <c r="C8680" s="4" t="str">
        <f t="shared" si="135"/>
        <v>R1.25-3N</v>
      </c>
      <c r="D8680" s="9" t="s">
        <v>749</v>
      </c>
      <c r="E8680" s="10">
        <v>3.76</v>
      </c>
      <c r="F8680" s="13">
        <v>0.56999999999999995</v>
      </c>
      <c r="G8680" s="10">
        <v>2.14</v>
      </c>
      <c r="I8680" t="s">
        <v>17622</v>
      </c>
      <c r="J8680" t="s">
        <v>17623</v>
      </c>
    </row>
    <row r="8681" spans="1:10" x14ac:dyDescent="0.3">
      <c r="A8681" s="2">
        <v>8679</v>
      </c>
      <c r="B8681" s="9" t="s">
        <v>17566</v>
      </c>
      <c r="C8681" s="4" t="str">
        <f t="shared" si="135"/>
        <v>R1.25-3S</v>
      </c>
      <c r="D8681" s="9" t="s">
        <v>749</v>
      </c>
      <c r="E8681" s="10">
        <v>4.0199999999999996</v>
      </c>
      <c r="F8681" s="13">
        <v>0.61</v>
      </c>
      <c r="G8681" s="10">
        <v>2.4500000000000002</v>
      </c>
      <c r="I8681" t="s">
        <v>17668</v>
      </c>
      <c r="J8681" t="s">
        <v>17669</v>
      </c>
    </row>
    <row r="8682" spans="1:10" x14ac:dyDescent="0.3">
      <c r="A8682" s="2">
        <v>8680</v>
      </c>
      <c r="B8682" s="9" t="s">
        <v>17566</v>
      </c>
      <c r="C8682" s="4" t="str">
        <f t="shared" si="135"/>
        <v>R1.25-6</v>
      </c>
      <c r="D8682" s="9" t="s">
        <v>749</v>
      </c>
      <c r="E8682" s="10">
        <v>6.27</v>
      </c>
      <c r="F8682" s="13">
        <v>0.61</v>
      </c>
      <c r="G8682" s="10">
        <v>3.82</v>
      </c>
      <c r="I8682" t="s">
        <v>17666</v>
      </c>
      <c r="J8682" t="s">
        <v>17667</v>
      </c>
    </row>
    <row r="8683" spans="1:10" x14ac:dyDescent="0.3">
      <c r="A8683" s="2">
        <v>8681</v>
      </c>
      <c r="B8683" s="9" t="s">
        <v>17566</v>
      </c>
      <c r="C8683" s="4" t="str">
        <f t="shared" si="135"/>
        <v>R1.25-8</v>
      </c>
      <c r="D8683" s="9" t="s">
        <v>749</v>
      </c>
      <c r="E8683" s="10">
        <v>6.31</v>
      </c>
      <c r="F8683" s="13">
        <v>0.55000000000000004</v>
      </c>
      <c r="G8683" s="10">
        <v>3.47</v>
      </c>
      <c r="I8683" t="s">
        <v>17586</v>
      </c>
      <c r="J8683" t="s">
        <v>17587</v>
      </c>
    </row>
    <row r="8684" spans="1:10" x14ac:dyDescent="0.3">
      <c r="A8684" s="2">
        <v>8682</v>
      </c>
      <c r="B8684" s="9" t="s">
        <v>17566</v>
      </c>
      <c r="C8684" s="4" t="str">
        <f t="shared" si="135"/>
        <v>R14-10</v>
      </c>
      <c r="D8684" s="9" t="s">
        <v>749</v>
      </c>
      <c r="E8684" s="10">
        <v>25.95</v>
      </c>
      <c r="F8684" s="13">
        <v>0.64</v>
      </c>
      <c r="G8684" s="10">
        <v>16.61</v>
      </c>
      <c r="I8684" t="s">
        <v>17688</v>
      </c>
      <c r="J8684" t="s">
        <v>17689</v>
      </c>
    </row>
    <row r="8685" spans="1:10" x14ac:dyDescent="0.3">
      <c r="A8685" s="2">
        <v>8683</v>
      </c>
      <c r="B8685" s="9" t="s">
        <v>17566</v>
      </c>
      <c r="C8685" s="4" t="str">
        <f t="shared" si="135"/>
        <v>R14-12</v>
      </c>
      <c r="D8685" s="9" t="s">
        <v>749</v>
      </c>
      <c r="E8685" s="10">
        <v>23.97</v>
      </c>
      <c r="F8685" s="13">
        <v>0.65</v>
      </c>
      <c r="G8685" s="10">
        <v>15.58</v>
      </c>
      <c r="I8685" t="s">
        <v>17708</v>
      </c>
      <c r="J8685" t="s">
        <v>17709</v>
      </c>
    </row>
    <row r="8686" spans="1:10" x14ac:dyDescent="0.3">
      <c r="A8686" s="2">
        <v>8684</v>
      </c>
      <c r="B8686" s="9" t="s">
        <v>17566</v>
      </c>
      <c r="C8686" s="4" t="str">
        <f t="shared" si="135"/>
        <v>R14-5</v>
      </c>
      <c r="D8686" s="9" t="s">
        <v>749</v>
      </c>
      <c r="E8686" s="10">
        <v>26.14</v>
      </c>
      <c r="F8686" s="13">
        <v>0.54</v>
      </c>
      <c r="G8686" s="10">
        <v>14.11</v>
      </c>
      <c r="I8686" t="s">
        <v>750</v>
      </c>
      <c r="J8686" t="s">
        <v>36049</v>
      </c>
    </row>
    <row r="8687" spans="1:10" x14ac:dyDescent="0.3">
      <c r="A8687" s="2">
        <v>8685</v>
      </c>
      <c r="B8687" s="9" t="s">
        <v>17566</v>
      </c>
      <c r="C8687" s="4" t="str">
        <f t="shared" si="135"/>
        <v>R14-6</v>
      </c>
      <c r="D8687" s="9" t="s">
        <v>749</v>
      </c>
      <c r="E8687" s="10">
        <v>26.54</v>
      </c>
      <c r="F8687" s="13">
        <v>0.6</v>
      </c>
      <c r="G8687" s="10">
        <v>15.92</v>
      </c>
      <c r="I8687" t="s">
        <v>17654</v>
      </c>
      <c r="J8687" t="s">
        <v>17655</v>
      </c>
    </row>
    <row r="8688" spans="1:10" x14ac:dyDescent="0.3">
      <c r="A8688" s="2">
        <v>8686</v>
      </c>
      <c r="B8688" s="9" t="s">
        <v>17566</v>
      </c>
      <c r="C8688" s="4" t="str">
        <f t="shared" si="135"/>
        <v>R14-6S</v>
      </c>
      <c r="D8688" s="9" t="s">
        <v>749</v>
      </c>
      <c r="E8688" s="10">
        <v>26.54</v>
      </c>
      <c r="F8688" s="13">
        <v>0.56000000000000005</v>
      </c>
      <c r="G8688" s="10">
        <v>14.86</v>
      </c>
      <c r="I8688" t="s">
        <v>17592</v>
      </c>
      <c r="J8688" t="s">
        <v>17593</v>
      </c>
    </row>
    <row r="8689" spans="1:10" x14ac:dyDescent="0.3">
      <c r="A8689" s="2">
        <v>8687</v>
      </c>
      <c r="B8689" s="9" t="s">
        <v>17566</v>
      </c>
      <c r="C8689" s="4" t="str">
        <f t="shared" si="135"/>
        <v>R2-10</v>
      </c>
      <c r="D8689" s="9" t="s">
        <v>749</v>
      </c>
      <c r="E8689" s="10">
        <v>8.3699999999999992</v>
      </c>
      <c r="F8689" s="13">
        <v>0.56999999999999995</v>
      </c>
      <c r="G8689" s="10">
        <v>4.7699999999999996</v>
      </c>
      <c r="I8689" t="s">
        <v>17620</v>
      </c>
      <c r="J8689" t="s">
        <v>17621</v>
      </c>
    </row>
    <row r="8690" spans="1:10" x14ac:dyDescent="0.3">
      <c r="A8690" s="2">
        <v>8688</v>
      </c>
      <c r="B8690" s="9" t="s">
        <v>17566</v>
      </c>
      <c r="C8690" s="4" t="str">
        <f t="shared" si="135"/>
        <v>R2-12</v>
      </c>
      <c r="D8690" s="9" t="s">
        <v>749</v>
      </c>
      <c r="E8690" s="10">
        <v>11.12</v>
      </c>
      <c r="F8690" s="13">
        <v>0.57999999999999996</v>
      </c>
      <c r="G8690" s="10">
        <v>6.45</v>
      </c>
      <c r="I8690" t="s">
        <v>17630</v>
      </c>
      <c r="J8690" t="s">
        <v>17631</v>
      </c>
    </row>
    <row r="8691" spans="1:10" x14ac:dyDescent="0.3">
      <c r="A8691" s="2">
        <v>8689</v>
      </c>
      <c r="B8691" s="9" t="s">
        <v>17566</v>
      </c>
      <c r="C8691" s="4" t="str">
        <f t="shared" si="135"/>
        <v>R2-2</v>
      </c>
      <c r="D8691" s="9" t="s">
        <v>749</v>
      </c>
      <c r="E8691" s="10">
        <v>3.73</v>
      </c>
      <c r="F8691" s="13">
        <v>0.61</v>
      </c>
      <c r="G8691" s="10">
        <v>2.27</v>
      </c>
      <c r="I8691" t="s">
        <v>17670</v>
      </c>
      <c r="J8691" t="s">
        <v>17671</v>
      </c>
    </row>
    <row r="8692" spans="1:10" x14ac:dyDescent="0.3">
      <c r="A8692" s="2">
        <v>8690</v>
      </c>
      <c r="B8692" s="9" t="s">
        <v>17566</v>
      </c>
      <c r="C8692" s="4" t="str">
        <f t="shared" si="135"/>
        <v>R22-10</v>
      </c>
      <c r="D8692" s="9" t="s">
        <v>749</v>
      </c>
      <c r="E8692" s="10">
        <v>51.45</v>
      </c>
      <c r="F8692" s="13">
        <v>0.64</v>
      </c>
      <c r="G8692" s="10">
        <v>32.93</v>
      </c>
      <c r="I8692" t="s">
        <v>17694</v>
      </c>
      <c r="J8692" t="s">
        <v>17695</v>
      </c>
    </row>
    <row r="8693" spans="1:10" x14ac:dyDescent="0.3">
      <c r="A8693" s="2">
        <v>8691</v>
      </c>
      <c r="B8693" s="9" t="s">
        <v>17566</v>
      </c>
      <c r="C8693" s="4" t="str">
        <f t="shared" si="135"/>
        <v>R22-12</v>
      </c>
      <c r="D8693" s="9" t="s">
        <v>749</v>
      </c>
      <c r="E8693" s="10">
        <v>30.09</v>
      </c>
      <c r="F8693" s="13">
        <v>0.65</v>
      </c>
      <c r="G8693" s="10">
        <v>19.559999999999999</v>
      </c>
      <c r="I8693" t="s">
        <v>17702</v>
      </c>
      <c r="J8693" t="s">
        <v>17703</v>
      </c>
    </row>
    <row r="8694" spans="1:10" x14ac:dyDescent="0.3">
      <c r="A8694" s="2">
        <v>8692</v>
      </c>
      <c r="B8694" s="9" t="s">
        <v>17566</v>
      </c>
      <c r="C8694" s="4" t="str">
        <f t="shared" si="135"/>
        <v>R22-6S</v>
      </c>
      <c r="D8694" s="9" t="s">
        <v>749</v>
      </c>
      <c r="E8694" s="10">
        <v>38.5</v>
      </c>
      <c r="F8694" s="13">
        <v>0.56999999999999995</v>
      </c>
      <c r="G8694" s="10">
        <v>21.95</v>
      </c>
      <c r="I8694" t="s">
        <v>17608</v>
      </c>
      <c r="J8694" t="s">
        <v>17609</v>
      </c>
    </row>
    <row r="8695" spans="1:10" x14ac:dyDescent="0.3">
      <c r="A8695" s="2">
        <v>8693</v>
      </c>
      <c r="B8695" s="9" t="s">
        <v>17566</v>
      </c>
      <c r="C8695" s="4" t="str">
        <f t="shared" si="135"/>
        <v>R22-8S</v>
      </c>
      <c r="D8695" s="9" t="s">
        <v>749</v>
      </c>
      <c r="E8695" s="10">
        <v>37.97</v>
      </c>
      <c r="F8695" s="13">
        <v>0.56000000000000005</v>
      </c>
      <c r="G8695" s="10">
        <v>21.27</v>
      </c>
      <c r="I8695" t="s">
        <v>17604</v>
      </c>
      <c r="J8695" t="s">
        <v>17605</v>
      </c>
    </row>
    <row r="8696" spans="1:10" x14ac:dyDescent="0.3">
      <c r="A8696" s="2">
        <v>8694</v>
      </c>
      <c r="B8696" s="9" t="s">
        <v>17566</v>
      </c>
      <c r="C8696" s="4" t="str">
        <f t="shared" si="135"/>
        <v>R2-3</v>
      </c>
      <c r="D8696" s="9" t="s">
        <v>749</v>
      </c>
      <c r="E8696" s="10">
        <v>3.63</v>
      </c>
      <c r="F8696" s="13">
        <v>0.64</v>
      </c>
      <c r="G8696" s="10">
        <v>2.3199999999999998</v>
      </c>
      <c r="I8696" t="s">
        <v>17690</v>
      </c>
      <c r="J8696" t="s">
        <v>17691</v>
      </c>
    </row>
    <row r="8697" spans="1:10" x14ac:dyDescent="0.3">
      <c r="A8697" s="2">
        <v>8695</v>
      </c>
      <c r="B8697" s="9" t="s">
        <v>17566</v>
      </c>
      <c r="C8697" s="4" t="str">
        <f t="shared" si="135"/>
        <v>R2-3.5N</v>
      </c>
      <c r="D8697" s="9" t="s">
        <v>749</v>
      </c>
      <c r="E8697" s="10">
        <v>3.78</v>
      </c>
      <c r="F8697" s="13">
        <v>0.62</v>
      </c>
      <c r="G8697" s="10">
        <v>2.35</v>
      </c>
      <c r="I8697" t="s">
        <v>17676</v>
      </c>
      <c r="J8697" t="s">
        <v>17677</v>
      </c>
    </row>
    <row r="8698" spans="1:10" x14ac:dyDescent="0.3">
      <c r="A8698" s="2">
        <v>8696</v>
      </c>
      <c r="B8698" s="9" t="s">
        <v>17566</v>
      </c>
      <c r="C8698" s="4" t="str">
        <f t="shared" si="135"/>
        <v>R2-3.5S</v>
      </c>
      <c r="D8698" s="9" t="s">
        <v>749</v>
      </c>
      <c r="E8698" s="10">
        <v>3.58</v>
      </c>
      <c r="F8698" s="13">
        <v>0.57999999999999996</v>
      </c>
      <c r="G8698" s="10">
        <v>2.08</v>
      </c>
      <c r="I8698" t="s">
        <v>17626</v>
      </c>
      <c r="J8698" t="s">
        <v>17627</v>
      </c>
    </row>
    <row r="8699" spans="1:10" x14ac:dyDescent="0.3">
      <c r="A8699" s="2">
        <v>8697</v>
      </c>
      <c r="B8699" s="9" t="s">
        <v>17566</v>
      </c>
      <c r="C8699" s="4" t="str">
        <f t="shared" si="135"/>
        <v>R2-4M</v>
      </c>
      <c r="D8699" s="9" t="s">
        <v>749</v>
      </c>
      <c r="E8699" s="10">
        <v>3.66</v>
      </c>
      <c r="F8699" s="13">
        <v>0.56000000000000005</v>
      </c>
      <c r="G8699" s="10">
        <v>2.0499999999999998</v>
      </c>
      <c r="I8699" t="s">
        <v>17596</v>
      </c>
      <c r="J8699" t="s">
        <v>17597</v>
      </c>
    </row>
    <row r="8700" spans="1:10" x14ac:dyDescent="0.3">
      <c r="A8700" s="2">
        <v>8698</v>
      </c>
      <c r="B8700" s="9" t="s">
        <v>17566</v>
      </c>
      <c r="C8700" s="4" t="str">
        <f t="shared" si="135"/>
        <v>R2-4S</v>
      </c>
      <c r="D8700" s="9" t="s">
        <v>749</v>
      </c>
      <c r="E8700" s="10">
        <v>3.16</v>
      </c>
      <c r="F8700" s="13">
        <v>0.48</v>
      </c>
      <c r="G8700" s="10">
        <v>1.52</v>
      </c>
      <c r="I8700" t="s">
        <v>17571</v>
      </c>
      <c r="J8700" t="s">
        <v>17572</v>
      </c>
    </row>
    <row r="8701" spans="1:10" x14ac:dyDescent="0.3">
      <c r="A8701" s="2">
        <v>8699</v>
      </c>
      <c r="B8701" s="9" t="s">
        <v>17566</v>
      </c>
      <c r="C8701" s="4" t="str">
        <f t="shared" si="135"/>
        <v>R2-5M</v>
      </c>
      <c r="D8701" s="9" t="s">
        <v>749</v>
      </c>
      <c r="E8701" s="10">
        <v>3.71</v>
      </c>
      <c r="F8701" s="13">
        <v>0.55000000000000004</v>
      </c>
      <c r="G8701" s="10">
        <v>2.04</v>
      </c>
      <c r="I8701" t="s">
        <v>17588</v>
      </c>
      <c r="J8701" t="s">
        <v>17589</v>
      </c>
    </row>
    <row r="8702" spans="1:10" x14ac:dyDescent="0.3">
      <c r="A8702" s="2">
        <v>8700</v>
      </c>
      <c r="B8702" s="9" t="s">
        <v>17566</v>
      </c>
      <c r="C8702" s="4" t="str">
        <f t="shared" si="135"/>
        <v>R2-8</v>
      </c>
      <c r="D8702" s="9" t="s">
        <v>749</v>
      </c>
      <c r="E8702" s="10">
        <v>6.43</v>
      </c>
      <c r="F8702" s="13">
        <v>0.63</v>
      </c>
      <c r="G8702" s="10">
        <v>4.05</v>
      </c>
      <c r="I8702" t="s">
        <v>17678</v>
      </c>
      <c r="J8702" t="s">
        <v>17679</v>
      </c>
    </row>
    <row r="8703" spans="1:10" x14ac:dyDescent="0.3">
      <c r="A8703" s="2">
        <v>8701</v>
      </c>
      <c r="B8703" s="9" t="s">
        <v>17566</v>
      </c>
      <c r="C8703" s="4" t="str">
        <f t="shared" si="135"/>
        <v>R3.5-4</v>
      </c>
      <c r="D8703" s="9" t="s">
        <v>749</v>
      </c>
      <c r="E8703" s="10">
        <v>8.01</v>
      </c>
      <c r="F8703" s="13">
        <v>0.63</v>
      </c>
      <c r="G8703" s="10">
        <v>5.04</v>
      </c>
      <c r="I8703" t="s">
        <v>17684</v>
      </c>
      <c r="J8703" t="s">
        <v>17685</v>
      </c>
    </row>
    <row r="8704" spans="1:10" x14ac:dyDescent="0.3">
      <c r="A8704" s="2">
        <v>8702</v>
      </c>
      <c r="B8704" s="9" t="s">
        <v>17566</v>
      </c>
      <c r="C8704" s="4" t="str">
        <f t="shared" si="135"/>
        <v>R3.5-5L</v>
      </c>
      <c r="D8704" s="9" t="s">
        <v>749</v>
      </c>
      <c r="E8704" s="10">
        <v>9.39</v>
      </c>
      <c r="F8704" s="13">
        <v>0.59</v>
      </c>
      <c r="G8704" s="10">
        <v>5.54</v>
      </c>
      <c r="I8704" t="s">
        <v>17636</v>
      </c>
      <c r="J8704" t="s">
        <v>17637</v>
      </c>
    </row>
    <row r="8705" spans="1:10" x14ac:dyDescent="0.3">
      <c r="A8705" s="2">
        <v>8703</v>
      </c>
      <c r="B8705" s="9" t="s">
        <v>17566</v>
      </c>
      <c r="C8705" s="4" t="str">
        <f t="shared" si="135"/>
        <v>R3.5-5S</v>
      </c>
      <c r="D8705" s="9" t="s">
        <v>749</v>
      </c>
      <c r="E8705" s="10">
        <v>7.11</v>
      </c>
      <c r="F8705" s="13">
        <v>0.56000000000000005</v>
      </c>
      <c r="G8705" s="10">
        <v>3.98</v>
      </c>
      <c r="I8705" t="s">
        <v>17598</v>
      </c>
      <c r="J8705" t="s">
        <v>17599</v>
      </c>
    </row>
    <row r="8706" spans="1:10" x14ac:dyDescent="0.3">
      <c r="A8706" s="2">
        <v>8704</v>
      </c>
      <c r="B8706" s="9" t="s">
        <v>17566</v>
      </c>
      <c r="C8706" s="4" t="str">
        <f t="shared" si="135"/>
        <v>R3.5-6</v>
      </c>
      <c r="D8706" s="9" t="s">
        <v>749</v>
      </c>
      <c r="E8706" s="10">
        <v>6.68</v>
      </c>
      <c r="F8706" s="13">
        <v>0.53</v>
      </c>
      <c r="G8706" s="10">
        <v>3.54</v>
      </c>
      <c r="I8706" t="s">
        <v>17582</v>
      </c>
      <c r="J8706" t="s">
        <v>17583</v>
      </c>
    </row>
    <row r="8707" spans="1:10" x14ac:dyDescent="0.3">
      <c r="A8707" s="2">
        <v>8705</v>
      </c>
      <c r="B8707" s="9" t="s">
        <v>17566</v>
      </c>
      <c r="C8707" s="4" t="str">
        <f t="shared" ref="C8707:C8770" si="136">HYPERLINK(J8707,I8707)</f>
        <v>R3.5-6L</v>
      </c>
      <c r="D8707" s="9" t="s">
        <v>749</v>
      </c>
      <c r="E8707" s="10">
        <v>9.49</v>
      </c>
      <c r="F8707" s="13">
        <v>0.59</v>
      </c>
      <c r="G8707" s="10">
        <v>5.6</v>
      </c>
      <c r="I8707" t="s">
        <v>17644</v>
      </c>
      <c r="J8707" t="s">
        <v>17645</v>
      </c>
    </row>
    <row r="8708" spans="1:10" x14ac:dyDescent="0.3">
      <c r="A8708" s="2">
        <v>8706</v>
      </c>
      <c r="B8708" s="9" t="s">
        <v>17566</v>
      </c>
      <c r="C8708" s="4" t="str">
        <f t="shared" si="136"/>
        <v>R3.5-8</v>
      </c>
      <c r="D8708" s="9" t="s">
        <v>749</v>
      </c>
      <c r="E8708" s="10">
        <v>11.15</v>
      </c>
      <c r="F8708" s="13">
        <v>0.59</v>
      </c>
      <c r="G8708" s="10">
        <v>6.58</v>
      </c>
      <c r="I8708" t="s">
        <v>17634</v>
      </c>
      <c r="J8708" t="s">
        <v>17635</v>
      </c>
    </row>
    <row r="8709" spans="1:10" x14ac:dyDescent="0.3">
      <c r="A8709" s="2">
        <v>8707</v>
      </c>
      <c r="B8709" s="9" t="s">
        <v>17566</v>
      </c>
      <c r="C8709" s="4" t="str">
        <f t="shared" si="136"/>
        <v>R38-10</v>
      </c>
      <c r="D8709" s="9" t="s">
        <v>749</v>
      </c>
      <c r="E8709" s="10">
        <v>60.14</v>
      </c>
      <c r="F8709" s="13">
        <v>0.6</v>
      </c>
      <c r="G8709" s="10">
        <v>36.08</v>
      </c>
      <c r="I8709" t="s">
        <v>17652</v>
      </c>
      <c r="J8709" t="s">
        <v>17653</v>
      </c>
    </row>
    <row r="8710" spans="1:10" x14ac:dyDescent="0.3">
      <c r="A8710" s="2">
        <v>8708</v>
      </c>
      <c r="B8710" s="9" t="s">
        <v>17566</v>
      </c>
      <c r="C8710" s="4" t="str">
        <f t="shared" si="136"/>
        <v>R38-12</v>
      </c>
      <c r="D8710" s="9" t="s">
        <v>749</v>
      </c>
      <c r="E8710" s="10">
        <v>52.63</v>
      </c>
      <c r="F8710" s="13">
        <v>0.56000000000000005</v>
      </c>
      <c r="G8710" s="10">
        <v>29.47</v>
      </c>
      <c r="I8710" t="s">
        <v>17600</v>
      </c>
      <c r="J8710" t="s">
        <v>17601</v>
      </c>
    </row>
    <row r="8711" spans="1:10" x14ac:dyDescent="0.3">
      <c r="A8711" s="2">
        <v>8709</v>
      </c>
      <c r="B8711" s="9" t="s">
        <v>17566</v>
      </c>
      <c r="C8711" s="4" t="str">
        <f t="shared" si="136"/>
        <v>R38-6</v>
      </c>
      <c r="D8711" s="9" t="s">
        <v>749</v>
      </c>
      <c r="E8711" s="10">
        <v>57.03</v>
      </c>
      <c r="F8711" s="13">
        <v>0.61</v>
      </c>
      <c r="G8711" s="10">
        <v>34.79</v>
      </c>
      <c r="I8711" t="s">
        <v>17662</v>
      </c>
      <c r="J8711" t="s">
        <v>17663</v>
      </c>
    </row>
    <row r="8712" spans="1:10" x14ac:dyDescent="0.3">
      <c r="A8712" s="2">
        <v>8710</v>
      </c>
      <c r="B8712" s="9" t="s">
        <v>17566</v>
      </c>
      <c r="C8712" s="4" t="str">
        <f t="shared" si="136"/>
        <v>R38-6S</v>
      </c>
      <c r="D8712" s="9" t="s">
        <v>749</v>
      </c>
      <c r="E8712" s="10">
        <v>52.37</v>
      </c>
      <c r="F8712" s="13">
        <v>0.56999999999999995</v>
      </c>
      <c r="G8712" s="10">
        <v>29.85</v>
      </c>
      <c r="I8712" t="s">
        <v>17610</v>
      </c>
      <c r="J8712" t="s">
        <v>17611</v>
      </c>
    </row>
    <row r="8713" spans="1:10" x14ac:dyDescent="0.3">
      <c r="A8713" s="2">
        <v>8711</v>
      </c>
      <c r="B8713" s="9" t="s">
        <v>17566</v>
      </c>
      <c r="C8713" s="4" t="str">
        <f t="shared" si="136"/>
        <v>R5.5-10</v>
      </c>
      <c r="D8713" s="9" t="s">
        <v>749</v>
      </c>
      <c r="E8713" s="10">
        <v>11.69</v>
      </c>
      <c r="F8713" s="13">
        <v>0.61</v>
      </c>
      <c r="G8713" s="10">
        <v>7.13</v>
      </c>
      <c r="I8713" t="s">
        <v>17672</v>
      </c>
      <c r="J8713" t="s">
        <v>17673</v>
      </c>
    </row>
    <row r="8714" spans="1:10" x14ac:dyDescent="0.3">
      <c r="A8714" s="2">
        <v>8712</v>
      </c>
      <c r="B8714" s="9" t="s">
        <v>17566</v>
      </c>
      <c r="C8714" s="4" t="str">
        <f t="shared" si="136"/>
        <v>R5.5-14</v>
      </c>
      <c r="D8714" s="9" t="s">
        <v>749</v>
      </c>
      <c r="E8714" s="10">
        <v>11.02</v>
      </c>
      <c r="F8714" s="13">
        <v>0.6</v>
      </c>
      <c r="G8714" s="10">
        <v>6.61</v>
      </c>
      <c r="I8714" t="s">
        <v>17656</v>
      </c>
      <c r="J8714" t="s">
        <v>17657</v>
      </c>
    </row>
    <row r="8715" spans="1:10" x14ac:dyDescent="0.3">
      <c r="A8715" s="2">
        <v>8713</v>
      </c>
      <c r="B8715" s="9" t="s">
        <v>17566</v>
      </c>
      <c r="C8715" s="4" t="str">
        <f t="shared" si="136"/>
        <v>R5.5-3.5</v>
      </c>
      <c r="D8715" s="9" t="s">
        <v>749</v>
      </c>
      <c r="E8715" s="10">
        <v>7.31</v>
      </c>
      <c r="F8715" s="13">
        <v>0.56999999999999995</v>
      </c>
      <c r="G8715" s="10">
        <v>4.17</v>
      </c>
      <c r="I8715" t="s">
        <v>17624</v>
      </c>
      <c r="J8715" t="s">
        <v>17625</v>
      </c>
    </row>
    <row r="8716" spans="1:10" x14ac:dyDescent="0.3">
      <c r="A8716" s="2">
        <v>8714</v>
      </c>
      <c r="B8716" s="9" t="s">
        <v>17566</v>
      </c>
      <c r="C8716" s="4" t="str">
        <f t="shared" si="136"/>
        <v>R5.5-3M</v>
      </c>
      <c r="D8716" s="9" t="s">
        <v>749</v>
      </c>
      <c r="E8716" s="10">
        <v>7.33</v>
      </c>
      <c r="F8716" s="13">
        <v>0.6</v>
      </c>
      <c r="G8716" s="10">
        <v>4.4000000000000004</v>
      </c>
      <c r="I8716" t="s">
        <v>17648</v>
      </c>
      <c r="J8716" t="s">
        <v>17649</v>
      </c>
    </row>
    <row r="8717" spans="1:10" x14ac:dyDescent="0.3">
      <c r="A8717" s="2">
        <v>8715</v>
      </c>
      <c r="B8717" s="9" t="s">
        <v>17566</v>
      </c>
      <c r="C8717" s="4" t="str">
        <f t="shared" si="136"/>
        <v>R5.5-3N</v>
      </c>
      <c r="D8717" s="9" t="s">
        <v>749</v>
      </c>
      <c r="E8717" s="10">
        <v>7.31</v>
      </c>
      <c r="F8717" s="13">
        <v>0.65</v>
      </c>
      <c r="G8717" s="10">
        <v>4.75</v>
      </c>
      <c r="I8717" t="s">
        <v>17706</v>
      </c>
      <c r="J8717" t="s">
        <v>17707</v>
      </c>
    </row>
    <row r="8718" spans="1:10" x14ac:dyDescent="0.3">
      <c r="A8718" s="2">
        <v>8716</v>
      </c>
      <c r="B8718" s="9" t="s">
        <v>17566</v>
      </c>
      <c r="C8718" s="4" t="str">
        <f t="shared" si="136"/>
        <v>R5.5-4S</v>
      </c>
      <c r="D8718" s="9" t="s">
        <v>749</v>
      </c>
      <c r="E8718" s="10">
        <v>6.38</v>
      </c>
      <c r="F8718" s="13">
        <v>0.5</v>
      </c>
      <c r="G8718" s="10">
        <v>3.19</v>
      </c>
      <c r="I8718" t="s">
        <v>17573</v>
      </c>
      <c r="J8718" t="s">
        <v>17574</v>
      </c>
    </row>
    <row r="8719" spans="1:10" x14ac:dyDescent="0.3">
      <c r="A8719" s="2">
        <v>8717</v>
      </c>
      <c r="B8719" s="9" t="s">
        <v>17566</v>
      </c>
      <c r="C8719" s="4" t="str">
        <f t="shared" si="136"/>
        <v>R5.5-5N</v>
      </c>
      <c r="D8719" s="9" t="s">
        <v>749</v>
      </c>
      <c r="E8719" s="10">
        <v>7.28</v>
      </c>
      <c r="F8719" s="13">
        <v>0.56999999999999995</v>
      </c>
      <c r="G8719" s="10">
        <v>4.1500000000000004</v>
      </c>
      <c r="I8719" t="s">
        <v>17616</v>
      </c>
      <c r="J8719" t="s">
        <v>17617</v>
      </c>
    </row>
    <row r="8720" spans="1:10" x14ac:dyDescent="0.3">
      <c r="A8720" s="2">
        <v>8718</v>
      </c>
      <c r="B8720" s="9" t="s">
        <v>17566</v>
      </c>
      <c r="C8720" s="4" t="str">
        <f t="shared" si="136"/>
        <v>R5.5-5S</v>
      </c>
      <c r="D8720" s="9" t="s">
        <v>749</v>
      </c>
      <c r="E8720" s="10">
        <v>7.25</v>
      </c>
      <c r="F8720" s="13">
        <v>0.56999999999999995</v>
      </c>
      <c r="G8720" s="10">
        <v>4.13</v>
      </c>
      <c r="I8720" t="s">
        <v>17612</v>
      </c>
      <c r="J8720" t="s">
        <v>17613</v>
      </c>
    </row>
    <row r="8721" spans="1:10" x14ac:dyDescent="0.3">
      <c r="A8721" s="2">
        <v>8719</v>
      </c>
      <c r="B8721" s="9" t="s">
        <v>17566</v>
      </c>
      <c r="C8721" s="4" t="str">
        <f t="shared" si="136"/>
        <v>R5.5-6</v>
      </c>
      <c r="D8721" s="9" t="s">
        <v>749</v>
      </c>
      <c r="E8721" s="10">
        <v>9.56</v>
      </c>
      <c r="F8721" s="13">
        <v>0.6</v>
      </c>
      <c r="G8721" s="10">
        <v>5.74</v>
      </c>
      <c r="I8721" t="s">
        <v>17650</v>
      </c>
      <c r="J8721" t="s">
        <v>17651</v>
      </c>
    </row>
    <row r="8722" spans="1:10" x14ac:dyDescent="0.3">
      <c r="A8722" s="2">
        <v>8720</v>
      </c>
      <c r="B8722" s="9" t="s">
        <v>17566</v>
      </c>
      <c r="C8722" s="4" t="str">
        <f t="shared" si="136"/>
        <v>R5.5-8</v>
      </c>
      <c r="D8722" s="9" t="s">
        <v>749</v>
      </c>
      <c r="E8722" s="10">
        <v>11.31</v>
      </c>
      <c r="F8722" s="13">
        <v>0.59</v>
      </c>
      <c r="G8722" s="10">
        <v>6.67</v>
      </c>
      <c r="I8722" t="s">
        <v>17646</v>
      </c>
      <c r="J8722" t="s">
        <v>17647</v>
      </c>
    </row>
    <row r="8723" spans="1:10" x14ac:dyDescent="0.3">
      <c r="A8723" s="2">
        <v>8721</v>
      </c>
      <c r="B8723" s="9" t="s">
        <v>17566</v>
      </c>
      <c r="C8723" s="4" t="str">
        <f t="shared" si="136"/>
        <v>R60-10</v>
      </c>
      <c r="D8723" s="9" t="s">
        <v>749</v>
      </c>
      <c r="E8723" s="10">
        <v>96.81</v>
      </c>
      <c r="F8723" s="13">
        <v>0.59</v>
      </c>
      <c r="G8723" s="10">
        <v>57.12</v>
      </c>
      <c r="I8723" t="s">
        <v>17638</v>
      </c>
      <c r="J8723" t="s">
        <v>17639</v>
      </c>
    </row>
    <row r="8724" spans="1:10" x14ac:dyDescent="0.3">
      <c r="A8724" s="2">
        <v>8722</v>
      </c>
      <c r="B8724" s="9" t="s">
        <v>17566</v>
      </c>
      <c r="C8724" s="4" t="str">
        <f t="shared" si="136"/>
        <v>R60-6S</v>
      </c>
      <c r="D8724" s="9" t="s">
        <v>749</v>
      </c>
      <c r="E8724" s="10">
        <v>83.03</v>
      </c>
      <c r="F8724" s="13">
        <v>0.54</v>
      </c>
      <c r="G8724" s="10">
        <v>44.84</v>
      </c>
      <c r="I8724" t="s">
        <v>17584</v>
      </c>
      <c r="J8724" t="s">
        <v>17585</v>
      </c>
    </row>
    <row r="8725" spans="1:10" x14ac:dyDescent="0.3">
      <c r="A8725" s="2">
        <v>8723</v>
      </c>
      <c r="B8725" s="9" t="s">
        <v>17566</v>
      </c>
      <c r="C8725" s="4" t="str">
        <f t="shared" si="136"/>
        <v>R60-8S</v>
      </c>
      <c r="D8725" s="9" t="s">
        <v>749</v>
      </c>
      <c r="E8725" s="10">
        <v>97.36</v>
      </c>
      <c r="F8725" s="13">
        <v>0.59</v>
      </c>
      <c r="G8725" s="10">
        <v>57.44</v>
      </c>
      <c r="I8725" t="s">
        <v>17640</v>
      </c>
      <c r="J8725" t="s">
        <v>17641</v>
      </c>
    </row>
    <row r="8726" spans="1:10" x14ac:dyDescent="0.3">
      <c r="A8726" s="2">
        <v>8724</v>
      </c>
      <c r="B8726" s="9" t="s">
        <v>17566</v>
      </c>
      <c r="C8726" s="4" t="str">
        <f t="shared" si="136"/>
        <v>R8-12</v>
      </c>
      <c r="D8726" s="9" t="s">
        <v>749</v>
      </c>
      <c r="E8726" s="10">
        <v>14.27</v>
      </c>
      <c r="F8726" s="13">
        <v>0.63</v>
      </c>
      <c r="G8726" s="10">
        <v>8.99</v>
      </c>
      <c r="I8726" t="s">
        <v>17682</v>
      </c>
      <c r="J8726" t="s">
        <v>17683</v>
      </c>
    </row>
    <row r="8727" spans="1:10" x14ac:dyDescent="0.3">
      <c r="A8727" s="2">
        <v>8725</v>
      </c>
      <c r="B8727" s="9" t="s">
        <v>17566</v>
      </c>
      <c r="C8727" s="4" t="str">
        <f t="shared" si="136"/>
        <v>R8-4</v>
      </c>
      <c r="D8727" s="9" t="s">
        <v>749</v>
      </c>
      <c r="E8727" s="10">
        <v>12.88</v>
      </c>
      <c r="F8727" s="13">
        <v>0.55000000000000004</v>
      </c>
      <c r="G8727" s="10">
        <v>7.08</v>
      </c>
      <c r="I8727" t="s">
        <v>17590</v>
      </c>
      <c r="J8727" t="s">
        <v>17591</v>
      </c>
    </row>
    <row r="8728" spans="1:10" x14ac:dyDescent="0.3">
      <c r="A8728" s="2">
        <v>8726</v>
      </c>
      <c r="B8728" s="9" t="s">
        <v>17566</v>
      </c>
      <c r="C8728" s="4" t="str">
        <f t="shared" si="136"/>
        <v>R8-4S</v>
      </c>
      <c r="D8728" s="9" t="s">
        <v>749</v>
      </c>
      <c r="E8728" s="10">
        <v>12.02</v>
      </c>
      <c r="F8728" s="13">
        <v>0.52</v>
      </c>
      <c r="G8728" s="10">
        <v>6.25</v>
      </c>
      <c r="I8728" t="s">
        <v>17578</v>
      </c>
      <c r="J8728" t="s">
        <v>17579</v>
      </c>
    </row>
    <row r="8729" spans="1:10" x14ac:dyDescent="0.3">
      <c r="A8729" s="2">
        <v>8727</v>
      </c>
      <c r="B8729" s="9" t="s">
        <v>17566</v>
      </c>
      <c r="C8729" s="4" t="str">
        <f t="shared" si="136"/>
        <v>R8-5S</v>
      </c>
      <c r="D8729" s="9" t="s">
        <v>749</v>
      </c>
      <c r="E8729" s="10">
        <v>14.12</v>
      </c>
      <c r="F8729" s="13">
        <v>0.64</v>
      </c>
      <c r="G8729" s="10">
        <v>9.0299999999999994</v>
      </c>
      <c r="I8729" t="s">
        <v>17698</v>
      </c>
      <c r="J8729" t="s">
        <v>17699</v>
      </c>
    </row>
    <row r="8730" spans="1:10" x14ac:dyDescent="0.3">
      <c r="A8730" s="2">
        <v>8728</v>
      </c>
      <c r="B8730" s="9" t="s">
        <v>17566</v>
      </c>
      <c r="C8730" s="4" t="str">
        <f t="shared" si="136"/>
        <v>R8-6</v>
      </c>
      <c r="D8730" s="9" t="s">
        <v>749</v>
      </c>
      <c r="E8730" s="10">
        <v>12.91</v>
      </c>
      <c r="F8730" s="13">
        <v>0.57999999999999996</v>
      </c>
      <c r="G8730" s="10">
        <v>7.49</v>
      </c>
      <c r="I8730" t="s">
        <v>17632</v>
      </c>
      <c r="J8730" t="s">
        <v>17633</v>
      </c>
    </row>
    <row r="8731" spans="1:10" x14ac:dyDescent="0.3">
      <c r="A8731" s="2">
        <v>8729</v>
      </c>
      <c r="B8731" s="3" t="s">
        <v>17566</v>
      </c>
      <c r="C8731" s="4" t="str">
        <f t="shared" si="136"/>
        <v>R8-6S</v>
      </c>
      <c r="D8731" s="5" t="s">
        <v>749</v>
      </c>
      <c r="E8731" s="6">
        <v>13.29</v>
      </c>
      <c r="F8731" s="7">
        <v>0.56999999999999995</v>
      </c>
      <c r="G8731" s="8">
        <v>7.58</v>
      </c>
      <c r="I8731" t="s">
        <v>17614</v>
      </c>
      <c r="J8731" t="s">
        <v>17615</v>
      </c>
    </row>
    <row r="8732" spans="1:10" x14ac:dyDescent="0.3">
      <c r="A8732" s="2">
        <v>8730</v>
      </c>
      <c r="B8732" s="3" t="s">
        <v>17566</v>
      </c>
      <c r="C8732" s="4" t="str">
        <f t="shared" si="136"/>
        <v>R8-8</v>
      </c>
      <c r="D8732" s="5" t="s">
        <v>749</v>
      </c>
      <c r="E8732" s="6">
        <v>16.100000000000001</v>
      </c>
      <c r="F8732" s="7">
        <v>0.57999999999999996</v>
      </c>
      <c r="G8732" s="8">
        <v>9.34</v>
      </c>
      <c r="I8732" t="s">
        <v>17628</v>
      </c>
      <c r="J8732" t="s">
        <v>17629</v>
      </c>
    </row>
    <row r="8733" spans="1:10" x14ac:dyDescent="0.3">
      <c r="A8733" s="2">
        <v>8731</v>
      </c>
      <c r="B8733" s="3" t="s">
        <v>17566</v>
      </c>
      <c r="C8733" s="4" t="str">
        <f t="shared" si="136"/>
        <v>TMEV0.3-3.5</v>
      </c>
      <c r="D8733" s="5" t="s">
        <v>749</v>
      </c>
      <c r="E8733" s="6">
        <v>8.23</v>
      </c>
      <c r="F8733" s="7">
        <v>0.88300000000000001</v>
      </c>
      <c r="G8733" s="8">
        <v>7.27</v>
      </c>
      <c r="I8733" t="s">
        <v>17724</v>
      </c>
      <c r="J8733" t="s">
        <v>17725</v>
      </c>
    </row>
    <row r="8734" spans="1:10" x14ac:dyDescent="0.3">
      <c r="A8734" s="2">
        <v>8732</v>
      </c>
      <c r="B8734" s="3" t="s">
        <v>17566</v>
      </c>
      <c r="C8734" s="4" t="str">
        <f t="shared" si="136"/>
        <v>TMEV0.3Y-4N</v>
      </c>
      <c r="D8734" s="5" t="s">
        <v>12547</v>
      </c>
      <c r="E8734" s="6">
        <v>8.64</v>
      </c>
      <c r="F8734" s="7">
        <v>0.40570000000000001</v>
      </c>
      <c r="G8734" s="8">
        <v>3.5</v>
      </c>
      <c r="I8734" t="s">
        <v>17569</v>
      </c>
      <c r="J8734" t="s">
        <v>17570</v>
      </c>
    </row>
    <row r="8735" spans="1:10" x14ac:dyDescent="0.3">
      <c r="A8735" s="2">
        <v>8733</v>
      </c>
      <c r="B8735" s="3" t="s">
        <v>17566</v>
      </c>
      <c r="C8735" s="4" t="str">
        <f t="shared" si="136"/>
        <v>TMEV1.25-3.5N</v>
      </c>
      <c r="D8735" s="5" t="s">
        <v>749</v>
      </c>
      <c r="E8735" s="6">
        <v>7.01</v>
      </c>
      <c r="F8735" s="7">
        <v>0.71</v>
      </c>
      <c r="G8735" s="8">
        <v>4.97</v>
      </c>
      <c r="I8735" t="s">
        <v>17714</v>
      </c>
      <c r="J8735" t="s">
        <v>17715</v>
      </c>
    </row>
    <row r="8736" spans="1:10" x14ac:dyDescent="0.3">
      <c r="A8736" s="2">
        <v>8734</v>
      </c>
      <c r="B8736" s="3" t="s">
        <v>17566</v>
      </c>
      <c r="C8736" s="4" t="str">
        <f t="shared" si="136"/>
        <v>TMEV2-3</v>
      </c>
      <c r="D8736" s="5" t="s">
        <v>749</v>
      </c>
      <c r="E8736" s="6">
        <v>6.98</v>
      </c>
      <c r="F8736" s="7">
        <v>0.76</v>
      </c>
      <c r="G8736" s="8">
        <v>5.31</v>
      </c>
      <c r="I8736" t="s">
        <v>17720</v>
      </c>
      <c r="J8736" t="s">
        <v>17721</v>
      </c>
    </row>
    <row r="8737" spans="1:10" x14ac:dyDescent="0.3">
      <c r="A8737" s="2">
        <v>8735</v>
      </c>
      <c r="B8737" s="3" t="s">
        <v>17728</v>
      </c>
      <c r="C8737" s="4" t="str">
        <f t="shared" si="136"/>
        <v>3885-BLACK</v>
      </c>
      <c r="D8737" s="5" t="s">
        <v>17729</v>
      </c>
      <c r="E8737" s="6">
        <v>0.51</v>
      </c>
      <c r="F8737" s="7">
        <v>0.96</v>
      </c>
      <c r="G8737" s="8">
        <v>0.49</v>
      </c>
      <c r="I8737" t="s">
        <v>17730</v>
      </c>
      <c r="J8737" t="s">
        <v>17731</v>
      </c>
    </row>
    <row r="8738" spans="1:10" x14ac:dyDescent="0.3">
      <c r="A8738" s="2">
        <v>8736</v>
      </c>
      <c r="B8738" s="3" t="s">
        <v>17732</v>
      </c>
      <c r="C8738" s="4" t="str">
        <f t="shared" si="136"/>
        <v>AR-25-10X10</v>
      </c>
      <c r="D8738" s="5" t="s">
        <v>17733</v>
      </c>
      <c r="E8738" s="6">
        <v>8.5399999999999991</v>
      </c>
      <c r="F8738" s="7">
        <v>0.52690000000000003</v>
      </c>
      <c r="G8738" s="8">
        <v>4.5</v>
      </c>
      <c r="I8738" t="s">
        <v>17734</v>
      </c>
      <c r="J8738" t="s">
        <v>17735</v>
      </c>
    </row>
    <row r="8739" spans="1:10" x14ac:dyDescent="0.3">
      <c r="A8739" s="2">
        <v>8737</v>
      </c>
      <c r="B8739" s="16" t="s">
        <v>17736</v>
      </c>
      <c r="C8739" s="11" t="str">
        <f t="shared" si="136"/>
        <v>S-116</v>
      </c>
      <c r="D8739" s="17" t="s">
        <v>17738</v>
      </c>
      <c r="E8739" s="10">
        <v>6.69</v>
      </c>
      <c r="F8739" s="13">
        <v>1</v>
      </c>
      <c r="G8739" s="10">
        <v>6.69</v>
      </c>
      <c r="I8739" t="s">
        <v>17737</v>
      </c>
    </row>
    <row r="8740" spans="1:10" x14ac:dyDescent="0.3">
      <c r="A8740" s="2">
        <v>8738</v>
      </c>
      <c r="B8740" s="3" t="s">
        <v>17739</v>
      </c>
      <c r="C8740" s="4" t="str">
        <f t="shared" si="136"/>
        <v>162041</v>
      </c>
      <c r="D8740" s="5" t="s">
        <v>36050</v>
      </c>
      <c r="E8740" s="6">
        <v>3.04</v>
      </c>
      <c r="F8740" s="7">
        <v>0.3</v>
      </c>
      <c r="G8740" s="8">
        <v>0.91</v>
      </c>
      <c r="I8740" t="s">
        <v>17740</v>
      </c>
      <c r="J8740" t="s">
        <v>17741</v>
      </c>
    </row>
    <row r="8741" spans="1:10" x14ac:dyDescent="0.3">
      <c r="A8741" s="2">
        <v>8739</v>
      </c>
      <c r="B8741" s="3" t="s">
        <v>17742</v>
      </c>
      <c r="C8741" s="4" t="str">
        <f t="shared" si="136"/>
        <v>BN-4PA31-8</v>
      </c>
      <c r="D8741" s="5" t="s">
        <v>17743</v>
      </c>
      <c r="E8741" s="6">
        <v>63.34</v>
      </c>
      <c r="F8741" s="7">
        <v>0.54</v>
      </c>
      <c r="G8741" s="8">
        <v>34.200000000000003</v>
      </c>
      <c r="I8741" t="s">
        <v>17744</v>
      </c>
      <c r="J8741" t="s">
        <v>17745</v>
      </c>
    </row>
    <row r="8742" spans="1:10" x14ac:dyDescent="0.3">
      <c r="A8742" s="2">
        <v>8740</v>
      </c>
      <c r="B8742" s="3" t="s">
        <v>17746</v>
      </c>
      <c r="C8742" s="4" t="str">
        <f t="shared" si="136"/>
        <v>AA-0.80</v>
      </c>
      <c r="D8742" s="5" t="s">
        <v>17747</v>
      </c>
      <c r="E8742" s="6">
        <v>9.1</v>
      </c>
      <c r="F8742" s="7">
        <v>0.46700000000000003</v>
      </c>
      <c r="G8742" s="8">
        <v>4.25</v>
      </c>
      <c r="I8742" t="s">
        <v>17748</v>
      </c>
      <c r="J8742" t="s">
        <v>17749</v>
      </c>
    </row>
    <row r="8743" spans="1:10" x14ac:dyDescent="0.3">
      <c r="A8743" s="2">
        <v>8741</v>
      </c>
      <c r="B8743" s="3" t="s">
        <v>17746</v>
      </c>
      <c r="C8743" s="4" t="str">
        <f t="shared" si="136"/>
        <v>MT-G</v>
      </c>
      <c r="D8743" s="5" t="s">
        <v>17750</v>
      </c>
      <c r="E8743" s="6">
        <v>97.81</v>
      </c>
      <c r="F8743" s="7">
        <v>0.61509999999999998</v>
      </c>
      <c r="G8743" s="8">
        <v>60.16</v>
      </c>
      <c r="I8743" t="s">
        <v>17751</v>
      </c>
      <c r="J8743" t="s">
        <v>17752</v>
      </c>
    </row>
    <row r="8744" spans="1:10" x14ac:dyDescent="0.3">
      <c r="A8744" s="2">
        <v>8742</v>
      </c>
      <c r="B8744" s="3" t="s">
        <v>17753</v>
      </c>
      <c r="C8744" s="4" t="str">
        <f t="shared" si="136"/>
        <v>HXNHFT10.9-ST-M8-35</v>
      </c>
      <c r="D8744" s="5" t="s">
        <v>90</v>
      </c>
      <c r="E8744" s="6">
        <v>0.43</v>
      </c>
      <c r="F8744" s="7">
        <v>0.74480000000000002</v>
      </c>
      <c r="G8744" s="8">
        <v>0.32</v>
      </c>
      <c r="I8744" t="s">
        <v>17754</v>
      </c>
      <c r="J8744" t="s">
        <v>17755</v>
      </c>
    </row>
    <row r="8745" spans="1:10" x14ac:dyDescent="0.3">
      <c r="A8745" s="2">
        <v>8743</v>
      </c>
      <c r="B8745" s="9" t="s">
        <v>17756</v>
      </c>
      <c r="C8745" s="4" t="str">
        <f t="shared" si="136"/>
        <v>PEEK/CB-M4-L30</v>
      </c>
      <c r="D8745" s="9" t="s">
        <v>17760</v>
      </c>
      <c r="E8745" s="10">
        <v>1.96</v>
      </c>
      <c r="F8745" s="13">
        <v>0.40660000000000002</v>
      </c>
      <c r="G8745" s="10">
        <v>0.8</v>
      </c>
      <c r="I8745" t="s">
        <v>17768</v>
      </c>
      <c r="J8745" t="s">
        <v>17769</v>
      </c>
    </row>
    <row r="8746" spans="1:10" x14ac:dyDescent="0.3">
      <c r="A8746" s="2">
        <v>8744</v>
      </c>
      <c r="B8746" s="3" t="s">
        <v>17756</v>
      </c>
      <c r="C8746" s="4" t="str">
        <f t="shared" si="136"/>
        <v>PEEK/CB-M5-L15</v>
      </c>
      <c r="D8746" s="5" t="s">
        <v>17760</v>
      </c>
      <c r="E8746" s="6">
        <v>0.86</v>
      </c>
      <c r="F8746" s="7">
        <v>0.22739999999999999</v>
      </c>
      <c r="G8746" s="8">
        <v>0.2</v>
      </c>
      <c r="I8746" t="s">
        <v>17761</v>
      </c>
      <c r="J8746" t="s">
        <v>17762</v>
      </c>
    </row>
    <row r="8747" spans="1:10" x14ac:dyDescent="0.3">
      <c r="A8747" s="2">
        <v>8745</v>
      </c>
      <c r="B8747" s="3" t="s">
        <v>17756</v>
      </c>
      <c r="C8747" s="4" t="str">
        <f t="shared" si="136"/>
        <v>PVC/BT-M6-L25</v>
      </c>
      <c r="D8747" s="5" t="s">
        <v>17757</v>
      </c>
      <c r="E8747" s="6">
        <v>0.28999999999999998</v>
      </c>
      <c r="F8747" s="7">
        <v>0.28999999999999998</v>
      </c>
      <c r="G8747" s="8">
        <v>0.09</v>
      </c>
      <c r="I8747" t="s">
        <v>17763</v>
      </c>
      <c r="J8747" t="s">
        <v>17764</v>
      </c>
    </row>
    <row r="8748" spans="1:10" x14ac:dyDescent="0.3">
      <c r="A8748" s="2">
        <v>8746</v>
      </c>
      <c r="B8748" s="3" t="s">
        <v>17756</v>
      </c>
      <c r="C8748" s="4" t="str">
        <f t="shared" si="136"/>
        <v>PVC/BT-M8-L50</v>
      </c>
      <c r="D8748" s="5" t="s">
        <v>17757</v>
      </c>
      <c r="E8748" s="6">
        <v>0.42</v>
      </c>
      <c r="F8748" s="7">
        <v>0.21970000000000001</v>
      </c>
      <c r="G8748" s="8">
        <v>0.09</v>
      </c>
      <c r="I8748" t="s">
        <v>17758</v>
      </c>
      <c r="J8748" t="s">
        <v>17759</v>
      </c>
    </row>
    <row r="8749" spans="1:10" x14ac:dyDescent="0.3">
      <c r="A8749" s="2">
        <v>8747</v>
      </c>
      <c r="B8749" s="3" t="s">
        <v>17756</v>
      </c>
      <c r="C8749" s="4" t="str">
        <f t="shared" si="136"/>
        <v>PVC/NT-M8</v>
      </c>
      <c r="D8749" s="5" t="s">
        <v>17765</v>
      </c>
      <c r="E8749" s="6">
        <v>0.3</v>
      </c>
      <c r="F8749" s="7">
        <v>0.3367</v>
      </c>
      <c r="G8749" s="8">
        <v>0.1</v>
      </c>
      <c r="I8749" t="s">
        <v>17766</v>
      </c>
      <c r="J8749" t="s">
        <v>17767</v>
      </c>
    </row>
    <row r="8750" spans="1:10" x14ac:dyDescent="0.3">
      <c r="A8750" s="2">
        <v>8748</v>
      </c>
      <c r="B8750" s="3" t="s">
        <v>17770</v>
      </c>
      <c r="C8750" s="4" t="str">
        <f t="shared" si="136"/>
        <v>070003015</v>
      </c>
      <c r="D8750" s="5" t="s">
        <v>36051</v>
      </c>
      <c r="E8750" s="6">
        <v>0.34</v>
      </c>
      <c r="F8750" s="7">
        <v>0.98</v>
      </c>
      <c r="G8750" s="8">
        <v>0.34</v>
      </c>
      <c r="I8750" t="s">
        <v>17773</v>
      </c>
      <c r="J8750" t="s">
        <v>17774</v>
      </c>
    </row>
    <row r="8751" spans="1:10" x14ac:dyDescent="0.3">
      <c r="A8751" s="2">
        <v>8749</v>
      </c>
      <c r="B8751" s="3" t="s">
        <v>17770</v>
      </c>
      <c r="C8751" s="4" t="str">
        <f t="shared" si="136"/>
        <v>CSHCSHN-ST-M3-10</v>
      </c>
      <c r="D8751" s="5" t="s">
        <v>90</v>
      </c>
      <c r="E8751" s="6">
        <v>0.16</v>
      </c>
      <c r="F8751" s="7">
        <v>0.7409</v>
      </c>
      <c r="G8751" s="8">
        <v>0.12</v>
      </c>
      <c r="I8751" t="s">
        <v>17771</v>
      </c>
      <c r="J8751" t="s">
        <v>17772</v>
      </c>
    </row>
    <row r="8752" spans="1:10" x14ac:dyDescent="0.3">
      <c r="A8752" s="2">
        <v>8750</v>
      </c>
      <c r="B8752" s="3" t="s">
        <v>17770</v>
      </c>
      <c r="C8752" s="4" t="str">
        <f t="shared" si="136"/>
        <v>CSHSMT-SUS-M5-6</v>
      </c>
      <c r="D8752" s="5" t="s">
        <v>90</v>
      </c>
      <c r="E8752" s="6">
        <v>2.66</v>
      </c>
      <c r="F8752" s="7">
        <v>1</v>
      </c>
      <c r="G8752" s="8">
        <v>2.66</v>
      </c>
      <c r="I8752" t="s">
        <v>17775</v>
      </c>
      <c r="J8752" t="s">
        <v>17776</v>
      </c>
    </row>
    <row r="8753" spans="1:10" x14ac:dyDescent="0.3">
      <c r="A8753" s="2">
        <v>8751</v>
      </c>
      <c r="B8753" s="3" t="s">
        <v>17770</v>
      </c>
      <c r="C8753" s="4" t="str">
        <f t="shared" si="136"/>
        <v>CSXH-ST-M5-40</v>
      </c>
      <c r="D8753" s="5" t="s">
        <v>90</v>
      </c>
      <c r="E8753" s="6">
        <v>0.9</v>
      </c>
      <c r="F8753" s="7">
        <v>1</v>
      </c>
      <c r="G8753" s="8">
        <v>0.9</v>
      </c>
      <c r="I8753" t="s">
        <v>17777</v>
      </c>
      <c r="J8753" t="s">
        <v>17778</v>
      </c>
    </row>
    <row r="8754" spans="1:10" x14ac:dyDescent="0.3">
      <c r="A8754" s="2">
        <v>8752</v>
      </c>
      <c r="B8754" s="3" t="s">
        <v>17770</v>
      </c>
      <c r="C8754" s="4" t="str">
        <f t="shared" si="136"/>
        <v>CSXH-ST-M6-50</v>
      </c>
      <c r="D8754" s="5" t="s">
        <v>90</v>
      </c>
      <c r="E8754" s="6">
        <v>0.72</v>
      </c>
      <c r="F8754" s="7">
        <v>1</v>
      </c>
      <c r="G8754" s="8">
        <v>0.72</v>
      </c>
      <c r="I8754" t="s">
        <v>17779</v>
      </c>
      <c r="J8754" t="s">
        <v>17780</v>
      </c>
    </row>
    <row r="8755" spans="1:10" x14ac:dyDescent="0.3">
      <c r="A8755" s="2">
        <v>8753</v>
      </c>
      <c r="B8755" s="3" t="s">
        <v>17781</v>
      </c>
      <c r="C8755" s="4" t="str">
        <f t="shared" si="136"/>
        <v>CSHHNS-ST-M5-105</v>
      </c>
      <c r="D8755" s="5" t="s">
        <v>90</v>
      </c>
      <c r="E8755" s="6">
        <v>1.92</v>
      </c>
      <c r="F8755" s="7">
        <v>0.64549999999999996</v>
      </c>
      <c r="G8755" s="8">
        <v>1.24</v>
      </c>
      <c r="I8755" t="s">
        <v>17782</v>
      </c>
      <c r="J8755" t="s">
        <v>17783</v>
      </c>
    </row>
    <row r="8756" spans="1:10" x14ac:dyDescent="0.3">
      <c r="A8756" s="2">
        <v>8754</v>
      </c>
      <c r="B8756" s="3" t="s">
        <v>17784</v>
      </c>
      <c r="C8756" s="4" t="str">
        <f t="shared" si="136"/>
        <v>C3361</v>
      </c>
      <c r="D8756" s="5" t="s">
        <v>36052</v>
      </c>
      <c r="E8756" s="6">
        <v>5.98</v>
      </c>
      <c r="F8756" s="7">
        <v>0.69</v>
      </c>
      <c r="G8756" s="8">
        <v>4.13</v>
      </c>
      <c r="I8756" t="s">
        <v>17787</v>
      </c>
      <c r="J8756" t="s">
        <v>17788</v>
      </c>
    </row>
    <row r="8757" spans="1:10" x14ac:dyDescent="0.3">
      <c r="A8757" s="2">
        <v>8755</v>
      </c>
      <c r="B8757" s="3" t="s">
        <v>17784</v>
      </c>
      <c r="C8757" s="4" t="str">
        <f t="shared" si="136"/>
        <v>J3130</v>
      </c>
      <c r="D8757" s="5" t="s">
        <v>35603</v>
      </c>
      <c r="E8757" s="6">
        <v>5.28</v>
      </c>
      <c r="F8757" s="7">
        <v>0.5</v>
      </c>
      <c r="G8757" s="8">
        <v>2.64</v>
      </c>
      <c r="I8757" t="s">
        <v>17785</v>
      </c>
      <c r="J8757" t="s">
        <v>17786</v>
      </c>
    </row>
    <row r="8758" spans="1:10" x14ac:dyDescent="0.3">
      <c r="A8758" s="2">
        <v>8756</v>
      </c>
      <c r="B8758" s="3" t="s">
        <v>17789</v>
      </c>
      <c r="C8758" s="4" t="str">
        <f t="shared" si="136"/>
        <v>EL10-R1/4-C1</v>
      </c>
      <c r="D8758" s="5" t="s">
        <v>17790</v>
      </c>
      <c r="E8758" s="6">
        <v>6.73</v>
      </c>
      <c r="F8758" s="7">
        <v>0.49909999999999999</v>
      </c>
      <c r="G8758" s="8">
        <v>3.36</v>
      </c>
      <c r="I8758" t="s">
        <v>17795</v>
      </c>
      <c r="J8758" t="s">
        <v>17796</v>
      </c>
    </row>
    <row r="8759" spans="1:10" x14ac:dyDescent="0.3">
      <c r="A8759" s="2">
        <v>8757</v>
      </c>
      <c r="B8759" s="3" t="s">
        <v>17789</v>
      </c>
      <c r="C8759" s="4" t="str">
        <f t="shared" si="136"/>
        <v>EL8-R1/4-C1</v>
      </c>
      <c r="D8759" s="5" t="s">
        <v>17790</v>
      </c>
      <c r="E8759" s="6">
        <v>4.8899999999999997</v>
      </c>
      <c r="F8759" s="7">
        <v>0.38</v>
      </c>
      <c r="G8759" s="8">
        <v>1.86</v>
      </c>
      <c r="I8759" t="s">
        <v>17793</v>
      </c>
      <c r="J8759" t="s">
        <v>17794</v>
      </c>
    </row>
    <row r="8760" spans="1:10" x14ac:dyDescent="0.3">
      <c r="A8760" s="2">
        <v>8758</v>
      </c>
      <c r="B8760" s="3" t="s">
        <v>17789</v>
      </c>
      <c r="C8760" s="4" t="str">
        <f t="shared" si="136"/>
        <v>EYB8-8</v>
      </c>
      <c r="D8760" s="5" t="s">
        <v>17790</v>
      </c>
      <c r="E8760" s="6">
        <v>3.18</v>
      </c>
      <c r="F8760" s="7">
        <v>0.3201</v>
      </c>
      <c r="G8760" s="8">
        <v>1.02</v>
      </c>
      <c r="I8760" t="s">
        <v>17791</v>
      </c>
      <c r="J8760" t="s">
        <v>17792</v>
      </c>
    </row>
    <row r="8761" spans="1:10" x14ac:dyDescent="0.3">
      <c r="A8761" s="2">
        <v>8759</v>
      </c>
      <c r="B8761" s="9" t="s">
        <v>17789</v>
      </c>
      <c r="C8761" s="4" t="str">
        <f t="shared" si="136"/>
        <v>N2-4-10X8-MW-20M</v>
      </c>
      <c r="D8761" s="9" t="s">
        <v>17797</v>
      </c>
      <c r="E8761" s="10">
        <v>28.88</v>
      </c>
      <c r="F8761" s="13">
        <v>0.56030000000000002</v>
      </c>
      <c r="G8761" s="10">
        <v>16.18</v>
      </c>
      <c r="I8761" t="s">
        <v>17798</v>
      </c>
      <c r="J8761" t="s">
        <v>17799</v>
      </c>
    </row>
    <row r="8762" spans="1:10" x14ac:dyDescent="0.3">
      <c r="A8762" s="2">
        <v>8760</v>
      </c>
      <c r="B8762" s="3" t="s">
        <v>17800</v>
      </c>
      <c r="C8762" s="4" t="str">
        <f t="shared" si="136"/>
        <v>377-25-BR</v>
      </c>
      <c r="D8762" s="5" t="s">
        <v>36053</v>
      </c>
      <c r="E8762" s="6">
        <v>24.21</v>
      </c>
      <c r="F8762" s="7">
        <v>0.56999999999999995</v>
      </c>
      <c r="G8762" s="8">
        <v>13.8</v>
      </c>
      <c r="I8762" t="s">
        <v>17803</v>
      </c>
      <c r="J8762" t="s">
        <v>17804</v>
      </c>
    </row>
    <row r="8763" spans="1:10" x14ac:dyDescent="0.3">
      <c r="A8763" s="2">
        <v>8761</v>
      </c>
      <c r="B8763" s="3" t="s">
        <v>17800</v>
      </c>
      <c r="C8763" s="4" t="str">
        <f t="shared" si="136"/>
        <v>5000NS-10</v>
      </c>
      <c r="D8763" s="5" t="s">
        <v>17805</v>
      </c>
      <c r="E8763" s="6">
        <v>2</v>
      </c>
      <c r="F8763" s="7">
        <v>0.60699999999999998</v>
      </c>
      <c r="G8763" s="8">
        <v>1.21</v>
      </c>
      <c r="I8763" t="s">
        <v>17806</v>
      </c>
      <c r="J8763" t="s">
        <v>17807</v>
      </c>
    </row>
    <row r="8764" spans="1:10" x14ac:dyDescent="0.3">
      <c r="A8764" s="2">
        <v>8762</v>
      </c>
      <c r="B8764" s="3" t="s">
        <v>17800</v>
      </c>
      <c r="C8764" s="4" t="str">
        <f t="shared" si="136"/>
        <v>NR50CR-1P-W</v>
      </c>
      <c r="D8764" s="5" t="s">
        <v>35648</v>
      </c>
      <c r="E8764" s="6">
        <v>34.840000000000003</v>
      </c>
      <c r="F8764" s="7">
        <v>0.56000000000000005</v>
      </c>
      <c r="G8764" s="8">
        <v>19.510000000000002</v>
      </c>
      <c r="I8764" t="s">
        <v>17801</v>
      </c>
      <c r="J8764" t="s">
        <v>17802</v>
      </c>
    </row>
    <row r="8765" spans="1:10" x14ac:dyDescent="0.3">
      <c r="A8765" s="2">
        <v>8763</v>
      </c>
      <c r="B8765" s="3" t="s">
        <v>17808</v>
      </c>
      <c r="C8765" s="4" t="str">
        <f t="shared" si="136"/>
        <v>BP46-56B</v>
      </c>
      <c r="D8765" s="5" t="s">
        <v>17809</v>
      </c>
      <c r="E8765" s="6">
        <v>60.11</v>
      </c>
      <c r="F8765" s="7">
        <v>0.66959999999999997</v>
      </c>
      <c r="G8765" s="8">
        <v>40.25</v>
      </c>
      <c r="I8765" t="s">
        <v>17810</v>
      </c>
      <c r="J8765" t="s">
        <v>17811</v>
      </c>
    </row>
    <row r="8766" spans="1:10" x14ac:dyDescent="0.3">
      <c r="A8766" s="2">
        <v>8764</v>
      </c>
      <c r="B8766" s="14" t="s">
        <v>17812</v>
      </c>
      <c r="C8766" s="11" t="str">
        <f t="shared" si="136"/>
        <v>626ZZ</v>
      </c>
      <c r="D8766" s="15" t="s">
        <v>17816</v>
      </c>
      <c r="E8766" s="6">
        <v>1.39</v>
      </c>
      <c r="F8766" s="7">
        <v>0.67889999999999995</v>
      </c>
      <c r="G8766" s="8">
        <v>0.94</v>
      </c>
      <c r="I8766" t="s">
        <v>17815</v>
      </c>
    </row>
    <row r="8767" spans="1:10" x14ac:dyDescent="0.3">
      <c r="A8767" s="2">
        <v>8765</v>
      </c>
      <c r="B8767" s="3" t="s">
        <v>17812</v>
      </c>
      <c r="C8767" s="4" t="str">
        <f t="shared" si="136"/>
        <v>L-730ZZ</v>
      </c>
      <c r="D8767" s="5" t="s">
        <v>36054</v>
      </c>
      <c r="E8767" s="6">
        <v>1.77</v>
      </c>
      <c r="F8767" s="7">
        <v>0.45</v>
      </c>
      <c r="G8767" s="8">
        <v>0.8</v>
      </c>
      <c r="I8767" t="s">
        <v>17813</v>
      </c>
      <c r="J8767" t="s">
        <v>17814</v>
      </c>
    </row>
    <row r="8768" spans="1:10" x14ac:dyDescent="0.3">
      <c r="A8768" s="2">
        <v>8766</v>
      </c>
      <c r="B8768" s="16" t="s">
        <v>17817</v>
      </c>
      <c r="C8768" s="11" t="str">
        <f t="shared" si="136"/>
        <v>EX9BN-2P-20A</v>
      </c>
      <c r="D8768" s="17" t="s">
        <v>12870</v>
      </c>
      <c r="E8768" s="10">
        <v>11.07</v>
      </c>
      <c r="F8768" s="13">
        <v>0.52470000000000006</v>
      </c>
      <c r="G8768" s="10">
        <v>5.81</v>
      </c>
      <c r="I8768" t="s">
        <v>17818</v>
      </c>
    </row>
    <row r="8769" spans="1:10" x14ac:dyDescent="0.3">
      <c r="A8769" s="2">
        <v>8767</v>
      </c>
      <c r="B8769" s="14" t="s">
        <v>17819</v>
      </c>
      <c r="C8769" s="11" t="str">
        <f t="shared" si="136"/>
        <v>1AS-3</v>
      </c>
      <c r="D8769" s="15" t="s">
        <v>17820</v>
      </c>
      <c r="E8769" s="6">
        <v>5.94</v>
      </c>
      <c r="F8769" s="7">
        <v>1</v>
      </c>
      <c r="G8769" s="8">
        <v>5.94</v>
      </c>
      <c r="I8769" t="s">
        <v>17930</v>
      </c>
    </row>
    <row r="8770" spans="1:10" x14ac:dyDescent="0.3">
      <c r="A8770" s="2">
        <v>8768</v>
      </c>
      <c r="B8770" s="3" t="s">
        <v>17819</v>
      </c>
      <c r="C8770" s="4" t="str">
        <f t="shared" si="136"/>
        <v>AB0145E0</v>
      </c>
      <c r="D8770" s="5" t="s">
        <v>17827</v>
      </c>
      <c r="E8770" s="6">
        <v>3.29</v>
      </c>
      <c r="F8770" s="7">
        <v>0.96360000000000001</v>
      </c>
      <c r="G8770" s="8">
        <v>3.17</v>
      </c>
      <c r="I8770" t="s">
        <v>17880</v>
      </c>
      <c r="J8770" t="s">
        <v>17881</v>
      </c>
    </row>
    <row r="8771" spans="1:10" x14ac:dyDescent="0.3">
      <c r="A8771" s="2">
        <v>8769</v>
      </c>
      <c r="B8771" s="3" t="s">
        <v>17819</v>
      </c>
      <c r="C8771" s="4" t="str">
        <f t="shared" ref="C8771:C8834" si="137">HYPERLINK(J8771,I8771)</f>
        <v>AC1140E0</v>
      </c>
      <c r="D8771" s="5" t="s">
        <v>17827</v>
      </c>
      <c r="E8771" s="6">
        <v>4.45</v>
      </c>
      <c r="F8771" s="7">
        <v>1</v>
      </c>
      <c r="G8771" s="8">
        <v>4.45</v>
      </c>
      <c r="I8771" t="s">
        <v>17885</v>
      </c>
      <c r="J8771" t="s">
        <v>17886</v>
      </c>
    </row>
    <row r="8772" spans="1:10" x14ac:dyDescent="0.3">
      <c r="A8772" s="2">
        <v>8770</v>
      </c>
      <c r="B8772" s="3" t="s">
        <v>17819</v>
      </c>
      <c r="C8772" s="4" t="str">
        <f t="shared" si="137"/>
        <v>AC1147E0</v>
      </c>
      <c r="D8772" s="5" t="s">
        <v>17827</v>
      </c>
      <c r="E8772" s="6">
        <v>7.11</v>
      </c>
      <c r="F8772" s="7">
        <v>1</v>
      </c>
      <c r="G8772" s="8">
        <v>7.11</v>
      </c>
      <c r="I8772" t="s">
        <v>17887</v>
      </c>
      <c r="J8772" t="s">
        <v>17888</v>
      </c>
    </row>
    <row r="8773" spans="1:10" x14ac:dyDescent="0.3">
      <c r="A8773" s="2">
        <v>8771</v>
      </c>
      <c r="B8773" s="3" t="s">
        <v>17819</v>
      </c>
      <c r="C8773" s="4" t="str">
        <f t="shared" si="137"/>
        <v>AC4212E0</v>
      </c>
      <c r="D8773" s="5" t="s">
        <v>17827</v>
      </c>
      <c r="E8773" s="6">
        <v>15.65</v>
      </c>
      <c r="F8773" s="7">
        <v>0.6079</v>
      </c>
      <c r="G8773" s="8">
        <v>9.51</v>
      </c>
      <c r="I8773" t="s">
        <v>17838</v>
      </c>
      <c r="J8773" t="s">
        <v>17839</v>
      </c>
    </row>
    <row r="8774" spans="1:10" x14ac:dyDescent="0.3">
      <c r="A8774" s="2">
        <v>8772</v>
      </c>
      <c r="B8774" s="3" t="s">
        <v>17819</v>
      </c>
      <c r="C8774" s="4" t="str">
        <f t="shared" si="137"/>
        <v>AD0158E0</v>
      </c>
      <c r="D8774" s="5" t="s">
        <v>17827</v>
      </c>
      <c r="E8774" s="6">
        <v>6.9</v>
      </c>
      <c r="F8774" s="7">
        <v>1</v>
      </c>
      <c r="G8774" s="8">
        <v>6.9</v>
      </c>
      <c r="I8774" t="s">
        <v>17889</v>
      </c>
      <c r="J8774" t="s">
        <v>17890</v>
      </c>
    </row>
    <row r="8775" spans="1:10" x14ac:dyDescent="0.3">
      <c r="A8775" s="2">
        <v>8773</v>
      </c>
      <c r="B8775" s="3" t="s">
        <v>17819</v>
      </c>
      <c r="C8775" s="4" t="str">
        <f t="shared" si="137"/>
        <v>AD1666E0</v>
      </c>
      <c r="D8775" s="5" t="s">
        <v>17827</v>
      </c>
      <c r="E8775" s="6">
        <v>4.93</v>
      </c>
      <c r="F8775" s="7">
        <v>0.72760000000000002</v>
      </c>
      <c r="G8775" s="8">
        <v>3.59</v>
      </c>
      <c r="I8775" t="s">
        <v>17855</v>
      </c>
      <c r="J8775" t="s">
        <v>17856</v>
      </c>
    </row>
    <row r="8776" spans="1:10" x14ac:dyDescent="0.3">
      <c r="A8776" s="2">
        <v>8774</v>
      </c>
      <c r="B8776" s="3" t="s">
        <v>17819</v>
      </c>
      <c r="C8776" s="4" t="str">
        <f t="shared" si="137"/>
        <v>AD2343E0</v>
      </c>
      <c r="D8776" s="5" t="s">
        <v>17827</v>
      </c>
      <c r="E8776" s="6">
        <v>5.15</v>
      </c>
      <c r="F8776" s="7">
        <v>0.86719999999999997</v>
      </c>
      <c r="G8776" s="8">
        <v>4.47</v>
      </c>
      <c r="I8776" t="s">
        <v>17872</v>
      </c>
      <c r="J8776" t="s">
        <v>17873</v>
      </c>
    </row>
    <row r="8777" spans="1:10" x14ac:dyDescent="0.3">
      <c r="A8777" s="2">
        <v>8775</v>
      </c>
      <c r="B8777" s="3" t="s">
        <v>17819</v>
      </c>
      <c r="C8777" s="4" t="str">
        <f t="shared" si="137"/>
        <v>AE0371E0</v>
      </c>
      <c r="D8777" s="5" t="s">
        <v>17827</v>
      </c>
      <c r="E8777" s="6">
        <v>2.71</v>
      </c>
      <c r="F8777" s="7">
        <v>0.56030000000000002</v>
      </c>
      <c r="G8777" s="8">
        <v>1.52</v>
      </c>
      <c r="I8777" t="s">
        <v>17828</v>
      </c>
      <c r="J8777" t="s">
        <v>17829</v>
      </c>
    </row>
    <row r="8778" spans="1:10" x14ac:dyDescent="0.3">
      <c r="A8778" s="2">
        <v>8776</v>
      </c>
      <c r="B8778" s="3" t="s">
        <v>17819</v>
      </c>
      <c r="C8778" s="4" t="str">
        <f t="shared" si="137"/>
        <v>AE0526A0</v>
      </c>
      <c r="D8778" s="5" t="s">
        <v>17827</v>
      </c>
      <c r="E8778" s="6">
        <v>3.92</v>
      </c>
      <c r="F8778" s="7">
        <v>0.81820000000000004</v>
      </c>
      <c r="G8778" s="8">
        <v>3.21</v>
      </c>
      <c r="I8778" t="s">
        <v>17869</v>
      </c>
      <c r="J8778" t="s">
        <v>17870</v>
      </c>
    </row>
    <row r="8779" spans="1:10" x14ac:dyDescent="0.3">
      <c r="A8779" s="2">
        <v>8777</v>
      </c>
      <c r="B8779" s="3" t="s">
        <v>17819</v>
      </c>
      <c r="C8779" s="4" t="str">
        <f t="shared" si="137"/>
        <v>AE0598A0</v>
      </c>
      <c r="D8779" s="5" t="s">
        <v>17827</v>
      </c>
      <c r="E8779" s="6">
        <v>2.64</v>
      </c>
      <c r="F8779" s="7">
        <v>0.7</v>
      </c>
      <c r="G8779" s="8">
        <v>1.85</v>
      </c>
      <c r="I8779" t="s">
        <v>17846</v>
      </c>
      <c r="J8779" t="s">
        <v>17847</v>
      </c>
    </row>
    <row r="8780" spans="1:10" x14ac:dyDescent="0.3">
      <c r="A8780" s="2">
        <v>8778</v>
      </c>
      <c r="B8780" s="3" t="s">
        <v>17819</v>
      </c>
      <c r="C8780" s="4" t="str">
        <f t="shared" si="137"/>
        <v>AE1033A0</v>
      </c>
      <c r="D8780" s="5" t="s">
        <v>17827</v>
      </c>
      <c r="E8780" s="6">
        <v>4.3</v>
      </c>
      <c r="F8780" s="7">
        <v>0.75890000000000002</v>
      </c>
      <c r="G8780" s="8">
        <v>3.27</v>
      </c>
      <c r="I8780" t="s">
        <v>17859</v>
      </c>
      <c r="J8780" t="s">
        <v>17860</v>
      </c>
    </row>
    <row r="8781" spans="1:10" x14ac:dyDescent="0.3">
      <c r="A8781" s="2">
        <v>8779</v>
      </c>
      <c r="B8781" s="9" t="s">
        <v>17819</v>
      </c>
      <c r="C8781" s="4" t="str">
        <f t="shared" si="137"/>
        <v>AE2651F4</v>
      </c>
      <c r="D8781" s="9" t="s">
        <v>17827</v>
      </c>
      <c r="E8781" s="10">
        <v>37.57</v>
      </c>
      <c r="F8781" s="13">
        <v>0.56000000000000005</v>
      </c>
      <c r="G8781" s="10">
        <v>21.04</v>
      </c>
      <c r="I8781" t="s">
        <v>17830</v>
      </c>
      <c r="J8781" t="s">
        <v>17831</v>
      </c>
    </row>
    <row r="8782" spans="1:10" x14ac:dyDescent="0.3">
      <c r="A8782" s="2">
        <v>8780</v>
      </c>
      <c r="B8782" s="3" t="s">
        <v>17819</v>
      </c>
      <c r="C8782" s="4" t="str">
        <f t="shared" si="137"/>
        <v>AF0682E2</v>
      </c>
      <c r="D8782" s="5" t="s">
        <v>17827</v>
      </c>
      <c r="E8782" s="6">
        <v>6.02</v>
      </c>
      <c r="F8782" s="7">
        <v>1</v>
      </c>
      <c r="G8782" s="8">
        <v>6.02</v>
      </c>
      <c r="I8782" t="s">
        <v>17932</v>
      </c>
      <c r="J8782" t="s">
        <v>17933</v>
      </c>
    </row>
    <row r="8783" spans="1:10" x14ac:dyDescent="0.3">
      <c r="A8783" s="2">
        <v>8781</v>
      </c>
      <c r="B8783" s="3" t="s">
        <v>17819</v>
      </c>
      <c r="C8783" s="4" t="str">
        <f t="shared" si="137"/>
        <v>AG0369E0</v>
      </c>
      <c r="D8783" s="5" t="s">
        <v>17827</v>
      </c>
      <c r="E8783" s="6">
        <v>2.52</v>
      </c>
      <c r="F8783" s="7">
        <v>0.72540000000000004</v>
      </c>
      <c r="G8783" s="8">
        <v>1.83</v>
      </c>
      <c r="I8783" t="s">
        <v>17853</v>
      </c>
      <c r="J8783" t="s">
        <v>17854</v>
      </c>
    </row>
    <row r="8784" spans="1:10" x14ac:dyDescent="0.3">
      <c r="A8784" s="2">
        <v>8782</v>
      </c>
      <c r="B8784" s="3" t="s">
        <v>17819</v>
      </c>
      <c r="C8784" s="4" t="str">
        <f t="shared" si="137"/>
        <v>AG2039E0</v>
      </c>
      <c r="D8784" s="5" t="s">
        <v>17827</v>
      </c>
      <c r="E8784" s="6">
        <v>6.86</v>
      </c>
      <c r="F8784" s="7">
        <v>1</v>
      </c>
      <c r="G8784" s="8">
        <v>6.86</v>
      </c>
      <c r="I8784" t="s">
        <v>17934</v>
      </c>
      <c r="J8784" t="s">
        <v>17935</v>
      </c>
    </row>
    <row r="8785" spans="1:10" x14ac:dyDescent="0.3">
      <c r="A8785" s="2">
        <v>8783</v>
      </c>
      <c r="B8785" s="3" t="s">
        <v>17819</v>
      </c>
      <c r="C8785" s="4" t="str">
        <f t="shared" si="137"/>
        <v>AR3400E0</v>
      </c>
      <c r="D8785" s="5" t="s">
        <v>17827</v>
      </c>
      <c r="E8785" s="6">
        <v>16.12</v>
      </c>
      <c r="F8785" s="7">
        <v>0.79200000000000004</v>
      </c>
      <c r="G8785" s="8">
        <v>12.76</v>
      </c>
      <c r="I8785" t="s">
        <v>17867</v>
      </c>
      <c r="J8785" t="s">
        <v>17868</v>
      </c>
    </row>
    <row r="8786" spans="1:10" x14ac:dyDescent="0.3">
      <c r="A8786" s="2">
        <v>8784</v>
      </c>
      <c r="B8786" s="3" t="s">
        <v>17819</v>
      </c>
      <c r="C8786" s="4" t="str">
        <f t="shared" si="137"/>
        <v>AR3619F1</v>
      </c>
      <c r="D8786" s="5" t="s">
        <v>17827</v>
      </c>
      <c r="E8786" s="6">
        <v>20.190000000000001</v>
      </c>
      <c r="F8786" s="7">
        <v>0.7702</v>
      </c>
      <c r="G8786" s="8">
        <v>15.55</v>
      </c>
      <c r="I8786" t="s">
        <v>17861</v>
      </c>
      <c r="J8786" t="s">
        <v>17862</v>
      </c>
    </row>
    <row r="8787" spans="1:10" x14ac:dyDescent="0.3">
      <c r="A8787" s="2">
        <v>8785</v>
      </c>
      <c r="B8787" s="3" t="s">
        <v>17819</v>
      </c>
      <c r="C8787" s="4" t="str">
        <f t="shared" si="137"/>
        <v>CO0022A</v>
      </c>
      <c r="D8787" s="5" t="s">
        <v>17820</v>
      </c>
      <c r="E8787" s="6">
        <v>0.24</v>
      </c>
      <c r="F8787" s="7">
        <v>0.58750000000000002</v>
      </c>
      <c r="G8787" s="8">
        <v>0.14000000000000001</v>
      </c>
      <c r="I8787" t="s">
        <v>17834</v>
      </c>
      <c r="J8787" t="s">
        <v>17835</v>
      </c>
    </row>
    <row r="8788" spans="1:10" x14ac:dyDescent="0.3">
      <c r="A8788" s="2">
        <v>8786</v>
      </c>
      <c r="B8788" s="3" t="s">
        <v>17819</v>
      </c>
      <c r="C8788" s="4" t="str">
        <f t="shared" si="137"/>
        <v>CO0038L</v>
      </c>
      <c r="D8788" s="5" t="s">
        <v>17820</v>
      </c>
      <c r="E8788" s="6">
        <v>5.58</v>
      </c>
      <c r="F8788" s="7">
        <v>1</v>
      </c>
      <c r="G8788" s="8">
        <v>5.58</v>
      </c>
      <c r="I8788" t="s">
        <v>17908</v>
      </c>
      <c r="J8788" t="s">
        <v>17909</v>
      </c>
    </row>
    <row r="8789" spans="1:10" x14ac:dyDescent="0.3">
      <c r="A8789" s="2">
        <v>8787</v>
      </c>
      <c r="B8789" s="3" t="s">
        <v>17819</v>
      </c>
      <c r="C8789" s="4" t="str">
        <f t="shared" si="137"/>
        <v>CO0041A</v>
      </c>
      <c r="D8789" s="5" t="s">
        <v>17820</v>
      </c>
      <c r="E8789" s="6">
        <v>0.6</v>
      </c>
      <c r="F8789" s="7">
        <v>0.95240000000000002</v>
      </c>
      <c r="G8789" s="8">
        <v>0.56999999999999995</v>
      </c>
      <c r="I8789" t="s">
        <v>17878</v>
      </c>
      <c r="J8789" t="s">
        <v>17879</v>
      </c>
    </row>
    <row r="8790" spans="1:10" x14ac:dyDescent="0.3">
      <c r="A8790" s="2">
        <v>8788</v>
      </c>
      <c r="B8790" s="3" t="s">
        <v>17819</v>
      </c>
      <c r="C8790" s="4" t="str">
        <f t="shared" si="137"/>
        <v>CO0044A</v>
      </c>
      <c r="D8790" s="5" t="s">
        <v>17820</v>
      </c>
      <c r="E8790" s="6">
        <v>0.77</v>
      </c>
      <c r="F8790" s="7">
        <v>1</v>
      </c>
      <c r="G8790" s="8">
        <v>0.77</v>
      </c>
      <c r="I8790" t="s">
        <v>17910</v>
      </c>
      <c r="J8790" t="s">
        <v>17911</v>
      </c>
    </row>
    <row r="8791" spans="1:10" x14ac:dyDescent="0.3">
      <c r="A8791" s="2">
        <v>8789</v>
      </c>
      <c r="B8791" s="9" t="s">
        <v>17819</v>
      </c>
      <c r="C8791" s="4" t="str">
        <f t="shared" si="137"/>
        <v>CO0048U3</v>
      </c>
      <c r="D8791" s="9" t="s">
        <v>17820</v>
      </c>
      <c r="E8791" s="10">
        <v>4.04</v>
      </c>
      <c r="F8791" s="13">
        <v>0.57550000000000001</v>
      </c>
      <c r="G8791" s="10">
        <v>2.33</v>
      </c>
      <c r="I8791" t="s">
        <v>17832</v>
      </c>
      <c r="J8791" t="s">
        <v>17833</v>
      </c>
    </row>
    <row r="8792" spans="1:10" x14ac:dyDescent="0.3">
      <c r="A8792" s="2">
        <v>8790</v>
      </c>
      <c r="B8792" s="3" t="s">
        <v>17819</v>
      </c>
      <c r="C8792" s="4" t="str">
        <f t="shared" si="137"/>
        <v>CO0062A</v>
      </c>
      <c r="D8792" s="5" t="s">
        <v>17820</v>
      </c>
      <c r="E8792" s="6">
        <v>1.43</v>
      </c>
      <c r="F8792" s="7">
        <v>0.89070000000000005</v>
      </c>
      <c r="G8792" s="8">
        <v>1.28</v>
      </c>
      <c r="I8792" t="s">
        <v>17874</v>
      </c>
      <c r="J8792" t="s">
        <v>17875</v>
      </c>
    </row>
    <row r="8793" spans="1:10" x14ac:dyDescent="0.3">
      <c r="A8793" s="2">
        <v>8791</v>
      </c>
      <c r="B8793" s="3" t="s">
        <v>17819</v>
      </c>
      <c r="C8793" s="4" t="str">
        <f t="shared" si="137"/>
        <v>CO0103A</v>
      </c>
      <c r="D8793" s="5" t="s">
        <v>17820</v>
      </c>
      <c r="E8793" s="6">
        <v>5.0199999999999996</v>
      </c>
      <c r="F8793" s="7">
        <v>0.6038</v>
      </c>
      <c r="G8793" s="8">
        <v>3.03</v>
      </c>
      <c r="I8793" t="s">
        <v>17836</v>
      </c>
      <c r="J8793" t="s">
        <v>17837</v>
      </c>
    </row>
    <row r="8794" spans="1:10" x14ac:dyDescent="0.3">
      <c r="A8794" s="2">
        <v>8792</v>
      </c>
      <c r="B8794" s="3" t="s">
        <v>17819</v>
      </c>
      <c r="C8794" s="4" t="str">
        <f t="shared" si="137"/>
        <v>CO0205A</v>
      </c>
      <c r="D8794" s="5" t="s">
        <v>17820</v>
      </c>
      <c r="E8794" s="6">
        <v>0.77</v>
      </c>
      <c r="F8794" s="7">
        <v>0.99870000000000003</v>
      </c>
      <c r="G8794" s="8">
        <v>0.77</v>
      </c>
      <c r="I8794" t="s">
        <v>17883</v>
      </c>
      <c r="J8794" t="s">
        <v>17884</v>
      </c>
    </row>
    <row r="8795" spans="1:10" x14ac:dyDescent="0.3">
      <c r="A8795" s="2">
        <v>8793</v>
      </c>
      <c r="B8795" s="3" t="s">
        <v>17819</v>
      </c>
      <c r="C8795" s="4" t="str">
        <f t="shared" si="137"/>
        <v>CO0505A</v>
      </c>
      <c r="D8795" s="5" t="s">
        <v>17820</v>
      </c>
      <c r="E8795" s="6">
        <v>0.25</v>
      </c>
      <c r="F8795" s="7">
        <v>0.72940000000000005</v>
      </c>
      <c r="G8795" s="8">
        <v>0.18</v>
      </c>
      <c r="I8795" t="s">
        <v>17857</v>
      </c>
      <c r="J8795" t="s">
        <v>17858</v>
      </c>
    </row>
    <row r="8796" spans="1:10" x14ac:dyDescent="0.3">
      <c r="A8796" s="2">
        <v>8794</v>
      </c>
      <c r="B8796" s="9" t="s">
        <v>17819</v>
      </c>
      <c r="C8796" s="4" t="str">
        <f t="shared" si="137"/>
        <v>CO0533U3</v>
      </c>
      <c r="D8796" s="9" t="s">
        <v>17820</v>
      </c>
      <c r="E8796" s="10">
        <v>8.02</v>
      </c>
      <c r="F8796" s="13">
        <v>1</v>
      </c>
      <c r="G8796" s="10">
        <v>8.02</v>
      </c>
      <c r="I8796" t="s">
        <v>17921</v>
      </c>
      <c r="J8796" t="s">
        <v>17922</v>
      </c>
    </row>
    <row r="8797" spans="1:10" x14ac:dyDescent="0.3">
      <c r="A8797" s="2">
        <v>8795</v>
      </c>
      <c r="B8797" s="3" t="s">
        <v>17819</v>
      </c>
      <c r="C8797" s="4" t="str">
        <f t="shared" si="137"/>
        <v>CO0537G0</v>
      </c>
      <c r="D8797" s="5" t="s">
        <v>17820</v>
      </c>
      <c r="E8797" s="6">
        <v>7.94</v>
      </c>
      <c r="F8797" s="7">
        <v>1</v>
      </c>
      <c r="G8797" s="8">
        <v>7.94</v>
      </c>
      <c r="I8797" t="s">
        <v>17923</v>
      </c>
      <c r="J8797" t="s">
        <v>17924</v>
      </c>
    </row>
    <row r="8798" spans="1:10" x14ac:dyDescent="0.3">
      <c r="A8798" s="2">
        <v>8796</v>
      </c>
      <c r="B8798" s="3" t="s">
        <v>17819</v>
      </c>
      <c r="C8798" s="4" t="str">
        <f t="shared" si="137"/>
        <v>CO2223A</v>
      </c>
      <c r="D8798" s="5" t="s">
        <v>17820</v>
      </c>
      <c r="E8798" s="6">
        <v>18.13</v>
      </c>
      <c r="F8798" s="7">
        <v>0.71930000000000005</v>
      </c>
      <c r="G8798" s="8">
        <v>13.04</v>
      </c>
      <c r="I8798" t="s">
        <v>17848</v>
      </c>
      <c r="J8798" t="s">
        <v>17849</v>
      </c>
    </row>
    <row r="8799" spans="1:10" x14ac:dyDescent="0.3">
      <c r="A8799" s="2">
        <v>8797</v>
      </c>
      <c r="B8799" s="3" t="s">
        <v>17819</v>
      </c>
      <c r="C8799" s="4" t="str">
        <f t="shared" si="137"/>
        <v>CO7228A</v>
      </c>
      <c r="D8799" s="5" t="s">
        <v>17820</v>
      </c>
      <c r="E8799" s="6">
        <v>1.59</v>
      </c>
      <c r="F8799" s="7">
        <v>1</v>
      </c>
      <c r="G8799" s="8">
        <v>1.59</v>
      </c>
      <c r="I8799" t="s">
        <v>17936</v>
      </c>
      <c r="J8799" t="s">
        <v>17937</v>
      </c>
    </row>
    <row r="8800" spans="1:10" x14ac:dyDescent="0.3">
      <c r="A8800" s="2">
        <v>8798</v>
      </c>
      <c r="B8800" s="3" t="s">
        <v>17819</v>
      </c>
      <c r="C8800" s="4" t="str">
        <f t="shared" si="137"/>
        <v>CO7230A</v>
      </c>
      <c r="D8800" s="5" t="s">
        <v>17820</v>
      </c>
      <c r="E8800" s="6">
        <v>1.17</v>
      </c>
      <c r="F8800" s="7">
        <v>1</v>
      </c>
      <c r="G8800" s="8">
        <v>1.17</v>
      </c>
      <c r="I8800" t="s">
        <v>17938</v>
      </c>
      <c r="J8800" t="s">
        <v>17939</v>
      </c>
    </row>
    <row r="8801" spans="1:10" x14ac:dyDescent="0.3">
      <c r="A8801" s="2">
        <v>8799</v>
      </c>
      <c r="B8801" s="3" t="s">
        <v>17819</v>
      </c>
      <c r="C8801" s="4" t="str">
        <f t="shared" si="137"/>
        <v>CO7285A</v>
      </c>
      <c r="D8801" s="5" t="s">
        <v>17820</v>
      </c>
      <c r="E8801" s="6">
        <v>1.1100000000000001</v>
      </c>
      <c r="F8801" s="7">
        <v>0.78029999999999999</v>
      </c>
      <c r="G8801" s="8">
        <v>0.86</v>
      </c>
      <c r="I8801" t="s">
        <v>17863</v>
      </c>
      <c r="J8801" t="s">
        <v>17864</v>
      </c>
    </row>
    <row r="8802" spans="1:10" x14ac:dyDescent="0.3">
      <c r="A8802" s="2">
        <v>8800</v>
      </c>
      <c r="B8802" s="3" t="s">
        <v>17819</v>
      </c>
      <c r="C8802" s="4" t="str">
        <f t="shared" si="137"/>
        <v>CO7311A</v>
      </c>
      <c r="D8802" s="5" t="s">
        <v>17820</v>
      </c>
      <c r="E8802" s="6">
        <v>5.15</v>
      </c>
      <c r="F8802" s="7">
        <v>1</v>
      </c>
      <c r="G8802" s="8">
        <v>5.15</v>
      </c>
      <c r="I8802" t="s">
        <v>17940</v>
      </c>
      <c r="J8802" t="s">
        <v>17941</v>
      </c>
    </row>
    <row r="8803" spans="1:10" x14ac:dyDescent="0.3">
      <c r="A8803" s="2">
        <v>8801</v>
      </c>
      <c r="B8803" s="3" t="s">
        <v>17819</v>
      </c>
      <c r="C8803" s="4" t="str">
        <f t="shared" si="137"/>
        <v>CO7340A</v>
      </c>
      <c r="D8803" s="5" t="s">
        <v>17820</v>
      </c>
      <c r="E8803" s="6">
        <v>4.38</v>
      </c>
      <c r="F8803" s="7">
        <v>1</v>
      </c>
      <c r="G8803" s="8">
        <v>4.38</v>
      </c>
      <c r="I8803" t="s">
        <v>17942</v>
      </c>
      <c r="J8803" t="s">
        <v>17943</v>
      </c>
    </row>
    <row r="8804" spans="1:10" x14ac:dyDescent="0.3">
      <c r="A8804" s="2">
        <v>8802</v>
      </c>
      <c r="B8804" s="3" t="s">
        <v>17819</v>
      </c>
      <c r="C8804" s="4" t="str">
        <f t="shared" si="137"/>
        <v>CO7356A</v>
      </c>
      <c r="D8804" s="5" t="s">
        <v>17820</v>
      </c>
      <c r="E8804" s="6">
        <v>4.5</v>
      </c>
      <c r="F8804" s="7">
        <v>1</v>
      </c>
      <c r="G8804" s="8">
        <v>4.5</v>
      </c>
      <c r="I8804" t="s">
        <v>17944</v>
      </c>
      <c r="J8804" t="s">
        <v>17945</v>
      </c>
    </row>
    <row r="8805" spans="1:10" x14ac:dyDescent="0.3">
      <c r="A8805" s="2">
        <v>8803</v>
      </c>
      <c r="B8805" s="3" t="s">
        <v>17819</v>
      </c>
      <c r="C8805" s="4" t="str">
        <f t="shared" si="137"/>
        <v>CO7366A</v>
      </c>
      <c r="D8805" s="5" t="s">
        <v>17820</v>
      </c>
      <c r="E8805" s="6">
        <v>2.56</v>
      </c>
      <c r="F8805" s="7">
        <v>0.93200000000000005</v>
      </c>
      <c r="G8805" s="8">
        <v>2.39</v>
      </c>
      <c r="I8805" t="s">
        <v>17876</v>
      </c>
      <c r="J8805" t="s">
        <v>17877</v>
      </c>
    </row>
    <row r="8806" spans="1:10" x14ac:dyDescent="0.3">
      <c r="A8806" s="2">
        <v>8804</v>
      </c>
      <c r="B8806" s="3" t="s">
        <v>17819</v>
      </c>
      <c r="C8806" s="4" t="str">
        <f t="shared" si="137"/>
        <v>CO7374A</v>
      </c>
      <c r="D8806" s="5" t="s">
        <v>17820</v>
      </c>
      <c r="E8806" s="6">
        <v>2.96</v>
      </c>
      <c r="F8806" s="7">
        <v>0.78310000000000002</v>
      </c>
      <c r="G8806" s="8">
        <v>2.3199999999999998</v>
      </c>
      <c r="I8806" t="s">
        <v>17865</v>
      </c>
      <c r="J8806" t="s">
        <v>17866</v>
      </c>
    </row>
    <row r="8807" spans="1:10" x14ac:dyDescent="0.3">
      <c r="A8807" s="2">
        <v>8805</v>
      </c>
      <c r="B8807" s="3" t="s">
        <v>17819</v>
      </c>
      <c r="C8807" s="4" t="str">
        <f t="shared" si="137"/>
        <v>FU0901-K0</v>
      </c>
      <c r="D8807" s="5" t="s">
        <v>17850</v>
      </c>
      <c r="E8807" s="6">
        <v>13</v>
      </c>
      <c r="F8807" s="7">
        <v>0.72470000000000001</v>
      </c>
      <c r="G8807" s="8">
        <v>9.42</v>
      </c>
      <c r="I8807" t="s">
        <v>17851</v>
      </c>
      <c r="J8807" t="s">
        <v>17852</v>
      </c>
    </row>
    <row r="8808" spans="1:10" x14ac:dyDescent="0.3">
      <c r="A8808" s="2">
        <v>8806</v>
      </c>
      <c r="B8808" s="14" t="s">
        <v>17819</v>
      </c>
      <c r="C8808" s="11" t="str">
        <f t="shared" si="137"/>
        <v>G-100</v>
      </c>
      <c r="D8808" s="15" t="s">
        <v>17820</v>
      </c>
      <c r="E8808" s="6">
        <v>6.62</v>
      </c>
      <c r="F8808" s="7">
        <v>1</v>
      </c>
      <c r="G8808" s="8">
        <v>6.62</v>
      </c>
      <c r="I8808" t="s">
        <v>17906</v>
      </c>
    </row>
    <row r="8809" spans="1:10" x14ac:dyDescent="0.3">
      <c r="A8809" s="2">
        <v>8807</v>
      </c>
      <c r="B8809" s="16" t="s">
        <v>17819</v>
      </c>
      <c r="C8809" s="11" t="str">
        <f t="shared" si="137"/>
        <v>G-130</v>
      </c>
      <c r="D8809" s="17" t="s">
        <v>17820</v>
      </c>
      <c r="E8809" s="10">
        <v>6.91</v>
      </c>
      <c r="F8809" s="13">
        <v>1</v>
      </c>
      <c r="G8809" s="10">
        <v>6.91</v>
      </c>
      <c r="I8809" t="s">
        <v>17907</v>
      </c>
    </row>
    <row r="8810" spans="1:10" x14ac:dyDescent="0.3">
      <c r="A8810" s="2">
        <v>8808</v>
      </c>
      <c r="B8810" s="3" t="s">
        <v>17819</v>
      </c>
      <c r="C8810" s="4" t="str">
        <f t="shared" si="137"/>
        <v>G150-1A</v>
      </c>
      <c r="D8810" s="5" t="s">
        <v>17820</v>
      </c>
      <c r="E8810" s="6">
        <v>3.92</v>
      </c>
      <c r="F8810" s="7">
        <v>1</v>
      </c>
      <c r="G8810" s="8">
        <v>3.92</v>
      </c>
      <c r="I8810" t="s">
        <v>17897</v>
      </c>
      <c r="J8810" t="s">
        <v>17898</v>
      </c>
    </row>
    <row r="8811" spans="1:10" x14ac:dyDescent="0.3">
      <c r="A8811" s="2">
        <v>8809</v>
      </c>
      <c r="B8811" s="3" t="s">
        <v>17819</v>
      </c>
      <c r="C8811" s="4" t="str">
        <f t="shared" si="137"/>
        <v>G155-4D</v>
      </c>
      <c r="D8811" s="5" t="s">
        <v>17820</v>
      </c>
      <c r="E8811" s="6">
        <v>17.239999999999998</v>
      </c>
      <c r="F8811" s="7">
        <v>0.623</v>
      </c>
      <c r="G8811" s="8">
        <v>10.74</v>
      </c>
      <c r="I8811" t="s">
        <v>17840</v>
      </c>
      <c r="J8811" t="s">
        <v>17841</v>
      </c>
    </row>
    <row r="8812" spans="1:10" x14ac:dyDescent="0.3">
      <c r="A8812" s="2">
        <v>8810</v>
      </c>
      <c r="B8812" s="9" t="s">
        <v>17819</v>
      </c>
      <c r="C8812" s="4" t="str">
        <f t="shared" si="137"/>
        <v>G170-1A</v>
      </c>
      <c r="D8812" s="9" t="s">
        <v>17820</v>
      </c>
      <c r="E8812" s="10">
        <v>8.42</v>
      </c>
      <c r="F8812" s="13">
        <v>1</v>
      </c>
      <c r="G8812" s="10">
        <v>8.42</v>
      </c>
      <c r="I8812" t="s">
        <v>17899</v>
      </c>
      <c r="J8812" t="s">
        <v>17900</v>
      </c>
    </row>
    <row r="8813" spans="1:10" x14ac:dyDescent="0.3">
      <c r="A8813" s="2">
        <v>8811</v>
      </c>
      <c r="B8813" s="3" t="s">
        <v>17819</v>
      </c>
      <c r="C8813" s="4" t="str">
        <f t="shared" si="137"/>
        <v>G210-4D</v>
      </c>
      <c r="D8813" s="5" t="s">
        <v>17820</v>
      </c>
      <c r="E8813" s="6">
        <v>26.47</v>
      </c>
      <c r="F8813" s="7">
        <v>0.5333</v>
      </c>
      <c r="G8813" s="8">
        <v>14.12</v>
      </c>
      <c r="I8813" t="s">
        <v>17825</v>
      </c>
      <c r="J8813" t="s">
        <v>17826</v>
      </c>
    </row>
    <row r="8814" spans="1:10" x14ac:dyDescent="0.3">
      <c r="A8814" s="2">
        <v>8812</v>
      </c>
      <c r="B8814" s="3" t="s">
        <v>17819</v>
      </c>
      <c r="C8814" s="4" t="str">
        <f t="shared" si="137"/>
        <v>G230-1A</v>
      </c>
      <c r="D8814" s="5" t="s">
        <v>17820</v>
      </c>
      <c r="E8814" s="6">
        <v>9.64</v>
      </c>
      <c r="F8814" s="7">
        <v>1</v>
      </c>
      <c r="G8814" s="8">
        <v>9.64</v>
      </c>
      <c r="I8814" t="s">
        <v>17901</v>
      </c>
      <c r="J8814" t="s">
        <v>17902</v>
      </c>
    </row>
    <row r="8815" spans="1:10" x14ac:dyDescent="0.3">
      <c r="A8815" s="2">
        <v>8813</v>
      </c>
      <c r="B8815" s="14" t="s">
        <v>17819</v>
      </c>
      <c r="C8815" s="11" t="str">
        <f t="shared" si="137"/>
        <v>G240</v>
      </c>
      <c r="D8815" s="15" t="s">
        <v>17820</v>
      </c>
      <c r="E8815" s="6">
        <v>9.7899999999999991</v>
      </c>
      <c r="F8815" s="7">
        <v>1</v>
      </c>
      <c r="G8815" s="8">
        <v>9.7899999999999991</v>
      </c>
      <c r="I8815" t="s">
        <v>17903</v>
      </c>
    </row>
    <row r="8816" spans="1:10" x14ac:dyDescent="0.3">
      <c r="A8816" s="2">
        <v>8814</v>
      </c>
      <c r="B8816" s="3" t="s">
        <v>17819</v>
      </c>
      <c r="C8816" s="4" t="str">
        <f t="shared" si="137"/>
        <v>G250-4D</v>
      </c>
      <c r="D8816" s="5" t="s">
        <v>17820</v>
      </c>
      <c r="E8816" s="6">
        <v>30.03</v>
      </c>
      <c r="F8816" s="7">
        <v>0.51390000000000002</v>
      </c>
      <c r="G8816" s="8">
        <v>15.43</v>
      </c>
      <c r="I8816" t="s">
        <v>17823</v>
      </c>
      <c r="J8816" t="s">
        <v>17824</v>
      </c>
    </row>
    <row r="8817" spans="1:10" x14ac:dyDescent="0.3">
      <c r="A8817" s="2">
        <v>8815</v>
      </c>
      <c r="B8817" s="14" t="s">
        <v>17819</v>
      </c>
      <c r="C8817" s="11" t="str">
        <f t="shared" si="137"/>
        <v>G-40</v>
      </c>
      <c r="D8817" s="15" t="s">
        <v>17820</v>
      </c>
      <c r="E8817" s="6">
        <v>6.25</v>
      </c>
      <c r="F8817" s="7">
        <v>1</v>
      </c>
      <c r="G8817" s="8">
        <v>6.25</v>
      </c>
      <c r="I8817" t="s">
        <v>17904</v>
      </c>
    </row>
    <row r="8818" spans="1:10" x14ac:dyDescent="0.3">
      <c r="A8818" s="2">
        <v>8816</v>
      </c>
      <c r="B8818" s="3" t="s">
        <v>17819</v>
      </c>
      <c r="C8818" s="4" t="str">
        <f t="shared" si="137"/>
        <v>G65-1A</v>
      </c>
      <c r="D8818" s="5" t="s">
        <v>17820</v>
      </c>
      <c r="E8818" s="6">
        <v>6.52</v>
      </c>
      <c r="F8818" s="7">
        <v>1</v>
      </c>
      <c r="G8818" s="8">
        <v>6.52</v>
      </c>
      <c r="I8818" t="s">
        <v>17895</v>
      </c>
      <c r="J8818" t="s">
        <v>17896</v>
      </c>
    </row>
    <row r="8819" spans="1:10" x14ac:dyDescent="0.3">
      <c r="A8819" s="2">
        <v>8817</v>
      </c>
      <c r="B8819" s="16" t="s">
        <v>17819</v>
      </c>
      <c r="C8819" s="11" t="str">
        <f t="shared" si="137"/>
        <v>G-85</v>
      </c>
      <c r="D8819" s="17" t="s">
        <v>17820</v>
      </c>
      <c r="E8819" s="10">
        <v>2.95</v>
      </c>
      <c r="F8819" s="13">
        <v>1</v>
      </c>
      <c r="G8819" s="10">
        <v>2.95</v>
      </c>
      <c r="I8819" t="s">
        <v>17905</v>
      </c>
    </row>
    <row r="8820" spans="1:10" x14ac:dyDescent="0.3">
      <c r="A8820" s="2">
        <v>8818</v>
      </c>
      <c r="B8820" s="3" t="s">
        <v>17819</v>
      </c>
      <c r="C8820" s="4" t="str">
        <f t="shared" si="137"/>
        <v>P15-4D</v>
      </c>
      <c r="D8820" s="5" t="s">
        <v>17820</v>
      </c>
      <c r="E8820" s="6">
        <v>2.7</v>
      </c>
      <c r="F8820" s="7">
        <v>1</v>
      </c>
      <c r="G8820" s="8">
        <v>2.7</v>
      </c>
      <c r="I8820" t="s">
        <v>17918</v>
      </c>
      <c r="J8820" t="s">
        <v>17919</v>
      </c>
    </row>
    <row r="8821" spans="1:10" x14ac:dyDescent="0.3">
      <c r="A8821" s="2">
        <v>8819</v>
      </c>
      <c r="B8821" s="14" t="s">
        <v>17819</v>
      </c>
      <c r="C8821" s="11" t="str">
        <f t="shared" si="137"/>
        <v>P-22</v>
      </c>
      <c r="D8821" s="15" t="s">
        <v>17820</v>
      </c>
      <c r="E8821" s="6">
        <v>5.97</v>
      </c>
      <c r="F8821" s="7">
        <v>1</v>
      </c>
      <c r="G8821" s="8">
        <v>5.97</v>
      </c>
      <c r="I8821" t="s">
        <v>2038</v>
      </c>
    </row>
    <row r="8822" spans="1:10" x14ac:dyDescent="0.3">
      <c r="A8822" s="2">
        <v>8820</v>
      </c>
      <c r="B8822" s="14" t="s">
        <v>17819</v>
      </c>
      <c r="C8822" s="11" t="str">
        <f t="shared" si="137"/>
        <v>P-30</v>
      </c>
      <c r="D8822" s="15" t="s">
        <v>17820</v>
      </c>
      <c r="E8822" s="6">
        <v>6.03</v>
      </c>
      <c r="F8822" s="7">
        <v>1</v>
      </c>
      <c r="G8822" s="8">
        <v>6.03</v>
      </c>
      <c r="I8822" t="s">
        <v>17920</v>
      </c>
    </row>
    <row r="8823" spans="1:10" x14ac:dyDescent="0.3">
      <c r="A8823" s="2">
        <v>8821</v>
      </c>
      <c r="B8823" s="3" t="s">
        <v>17819</v>
      </c>
      <c r="C8823" s="4" t="str">
        <f t="shared" si="137"/>
        <v>P48A-1A</v>
      </c>
      <c r="D8823" s="5" t="s">
        <v>17820</v>
      </c>
      <c r="E8823" s="6">
        <v>6.38</v>
      </c>
      <c r="F8823" s="7">
        <v>1</v>
      </c>
      <c r="G8823" s="8">
        <v>6.38</v>
      </c>
      <c r="I8823" t="s">
        <v>17912</v>
      </c>
      <c r="J8823" t="s">
        <v>17913</v>
      </c>
    </row>
    <row r="8824" spans="1:10" x14ac:dyDescent="0.3">
      <c r="A8824" s="2">
        <v>8822</v>
      </c>
      <c r="B8824" s="3" t="s">
        <v>17819</v>
      </c>
      <c r="C8824" s="4" t="str">
        <f t="shared" si="137"/>
        <v>P49-1A</v>
      </c>
      <c r="D8824" s="5" t="s">
        <v>17820</v>
      </c>
      <c r="E8824" s="6">
        <v>6.29</v>
      </c>
      <c r="F8824" s="7">
        <v>1</v>
      </c>
      <c r="G8824" s="8">
        <v>6.29</v>
      </c>
      <c r="I8824" t="s">
        <v>17914</v>
      </c>
      <c r="J8824" t="s">
        <v>17915</v>
      </c>
    </row>
    <row r="8825" spans="1:10" x14ac:dyDescent="0.3">
      <c r="A8825" s="2">
        <v>8823</v>
      </c>
      <c r="B8825" s="3" t="s">
        <v>17819</v>
      </c>
      <c r="C8825" s="4" t="str">
        <f t="shared" si="137"/>
        <v>P49-1B</v>
      </c>
      <c r="D8825" s="5" t="s">
        <v>17820</v>
      </c>
      <c r="E8825" s="6">
        <v>6.35</v>
      </c>
      <c r="F8825" s="7">
        <v>1</v>
      </c>
      <c r="G8825" s="8">
        <v>6.35</v>
      </c>
      <c r="I8825" t="s">
        <v>17916</v>
      </c>
      <c r="J8825" t="s">
        <v>17917</v>
      </c>
    </row>
    <row r="8826" spans="1:10" x14ac:dyDescent="0.3">
      <c r="A8826" s="2">
        <v>8824</v>
      </c>
      <c r="B8826" s="9" t="s">
        <v>17819</v>
      </c>
      <c r="C8826" s="4" t="str">
        <f t="shared" si="137"/>
        <v>RF7065L2</v>
      </c>
      <c r="D8826" s="9" t="s">
        <v>17842</v>
      </c>
      <c r="E8826" s="10">
        <v>0.97</v>
      </c>
      <c r="F8826" s="13">
        <v>0.63070000000000004</v>
      </c>
      <c r="G8826" s="10">
        <v>0.61</v>
      </c>
      <c r="I8826" t="s">
        <v>17843</v>
      </c>
      <c r="J8826" t="s">
        <v>17844</v>
      </c>
    </row>
    <row r="8827" spans="1:10" x14ac:dyDescent="0.3">
      <c r="A8827" s="2">
        <v>8825</v>
      </c>
      <c r="B8827" s="3" t="s">
        <v>17819</v>
      </c>
      <c r="C8827" s="4" t="str">
        <f t="shared" si="137"/>
        <v>S29-1A</v>
      </c>
      <c r="D8827" s="5" t="s">
        <v>17820</v>
      </c>
      <c r="E8827" s="6">
        <v>6.14</v>
      </c>
      <c r="F8827" s="7">
        <v>1</v>
      </c>
      <c r="G8827" s="8">
        <v>6.14</v>
      </c>
      <c r="I8827" t="s">
        <v>17925</v>
      </c>
      <c r="J8827" t="s">
        <v>17926</v>
      </c>
    </row>
    <row r="8828" spans="1:10" x14ac:dyDescent="0.3">
      <c r="A8828" s="2">
        <v>8826</v>
      </c>
      <c r="B8828" s="9" t="s">
        <v>17819</v>
      </c>
      <c r="C8828" s="4" t="str">
        <f t="shared" si="137"/>
        <v>S34-1A</v>
      </c>
      <c r="D8828" s="9" t="s">
        <v>17820</v>
      </c>
      <c r="E8828" s="10">
        <v>6.18</v>
      </c>
      <c r="F8828" s="13">
        <v>1</v>
      </c>
      <c r="G8828" s="10">
        <v>6.18</v>
      </c>
      <c r="I8828" t="s">
        <v>17927</v>
      </c>
      <c r="J8828" t="s">
        <v>17928</v>
      </c>
    </row>
    <row r="8829" spans="1:10" x14ac:dyDescent="0.3">
      <c r="A8829" s="2">
        <v>8827</v>
      </c>
      <c r="B8829" s="14" t="s">
        <v>17819</v>
      </c>
      <c r="C8829" s="11" t="str">
        <f t="shared" si="137"/>
        <v>S45</v>
      </c>
      <c r="D8829" s="15" t="s">
        <v>17820</v>
      </c>
      <c r="E8829" s="6">
        <v>6.12</v>
      </c>
      <c r="F8829" s="7">
        <v>1</v>
      </c>
      <c r="G8829" s="8">
        <v>6.12</v>
      </c>
      <c r="I8829" t="s">
        <v>17929</v>
      </c>
    </row>
    <row r="8830" spans="1:10" x14ac:dyDescent="0.3">
      <c r="A8830" s="2">
        <v>8828</v>
      </c>
      <c r="B8830" s="3" t="s">
        <v>17819</v>
      </c>
      <c r="C8830" s="4" t="str">
        <f t="shared" si="137"/>
        <v>SS5-1A</v>
      </c>
      <c r="D8830" s="5" t="s">
        <v>17820</v>
      </c>
      <c r="E8830" s="6">
        <v>0.19</v>
      </c>
      <c r="F8830" s="7">
        <v>0.37759999999999999</v>
      </c>
      <c r="G8830" s="8">
        <v>7.0000000000000007E-2</v>
      </c>
      <c r="I8830" t="s">
        <v>17821</v>
      </c>
      <c r="J8830" t="s">
        <v>17822</v>
      </c>
    </row>
    <row r="8831" spans="1:10" x14ac:dyDescent="0.3">
      <c r="A8831" s="2">
        <v>8829</v>
      </c>
      <c r="B8831" s="14" t="s">
        <v>17819</v>
      </c>
      <c r="C8831" s="11" t="str">
        <f t="shared" si="137"/>
        <v>TC17308</v>
      </c>
      <c r="D8831" s="15" t="s">
        <v>17827</v>
      </c>
      <c r="E8831" s="6">
        <v>8.44</v>
      </c>
      <c r="F8831" s="7">
        <v>1</v>
      </c>
      <c r="G8831" s="8">
        <v>8.44</v>
      </c>
      <c r="I8831" t="s">
        <v>17891</v>
      </c>
    </row>
    <row r="8832" spans="1:10" x14ac:dyDescent="0.3">
      <c r="A8832" s="2">
        <v>8830</v>
      </c>
      <c r="B8832" s="16" t="s">
        <v>17819</v>
      </c>
      <c r="C8832" s="11" t="str">
        <f t="shared" si="137"/>
        <v>TC20328</v>
      </c>
      <c r="D8832" s="17" t="s">
        <v>17827</v>
      </c>
      <c r="E8832" s="10">
        <v>4.87</v>
      </c>
      <c r="F8832" s="13">
        <v>0.84709999999999996</v>
      </c>
      <c r="G8832" s="10">
        <v>4.13</v>
      </c>
      <c r="I8832" t="s">
        <v>17871</v>
      </c>
    </row>
    <row r="8833" spans="1:10" x14ac:dyDescent="0.3">
      <c r="A8833" s="2">
        <v>8831</v>
      </c>
      <c r="B8833" s="14" t="s">
        <v>17819</v>
      </c>
      <c r="C8833" s="11" t="str">
        <f t="shared" si="137"/>
        <v>TC30428</v>
      </c>
      <c r="D8833" s="15" t="s">
        <v>17827</v>
      </c>
      <c r="E8833" s="6">
        <v>9.31</v>
      </c>
      <c r="F8833" s="7">
        <v>1</v>
      </c>
      <c r="G8833" s="8">
        <v>9.31</v>
      </c>
      <c r="I8833" t="s">
        <v>17892</v>
      </c>
    </row>
    <row r="8834" spans="1:10" x14ac:dyDescent="0.3">
      <c r="A8834" s="2">
        <v>8832</v>
      </c>
      <c r="B8834" s="14" t="s">
        <v>17819</v>
      </c>
      <c r="C8834" s="11" t="str">
        <f t="shared" si="137"/>
        <v>TC38508</v>
      </c>
      <c r="D8834" s="15" t="s">
        <v>17827</v>
      </c>
      <c r="E8834" s="6">
        <v>9.6999999999999993</v>
      </c>
      <c r="F8834" s="7">
        <v>1</v>
      </c>
      <c r="G8834" s="8">
        <v>9.6999999999999993</v>
      </c>
      <c r="I8834" t="s">
        <v>17893</v>
      </c>
    </row>
    <row r="8835" spans="1:10" x14ac:dyDescent="0.3">
      <c r="A8835" s="2">
        <v>8833</v>
      </c>
      <c r="B8835" s="16" t="s">
        <v>17819</v>
      </c>
      <c r="C8835" s="11" t="str">
        <f t="shared" ref="C8835:C8898" si="138">HYPERLINK(J8835,I8835)</f>
        <v>TC50689</v>
      </c>
      <c r="D8835" s="17" t="s">
        <v>17827</v>
      </c>
      <c r="E8835" s="10">
        <v>10.79</v>
      </c>
      <c r="F8835" s="13">
        <v>1</v>
      </c>
      <c r="G8835" s="10">
        <v>10.79</v>
      </c>
      <c r="I8835" t="s">
        <v>17894</v>
      </c>
    </row>
    <row r="8836" spans="1:10" x14ac:dyDescent="0.3">
      <c r="A8836" s="2">
        <v>8834</v>
      </c>
      <c r="B8836" s="14" t="s">
        <v>17819</v>
      </c>
      <c r="C8836" s="11" t="str">
        <f t="shared" si="138"/>
        <v>TC507212</v>
      </c>
      <c r="D8836" s="15" t="s">
        <v>17827</v>
      </c>
      <c r="E8836" s="6">
        <v>11.39</v>
      </c>
      <c r="F8836" s="7">
        <v>0.97419999999999995</v>
      </c>
      <c r="G8836" s="8">
        <v>11.09</v>
      </c>
      <c r="I8836" t="s">
        <v>17882</v>
      </c>
    </row>
    <row r="8837" spans="1:10" x14ac:dyDescent="0.3">
      <c r="A8837" s="2">
        <v>8835</v>
      </c>
      <c r="B8837" s="14" t="s">
        <v>17819</v>
      </c>
      <c r="C8837" s="11" t="str">
        <f t="shared" si="138"/>
        <v>V100</v>
      </c>
      <c r="D8837" s="15" t="s">
        <v>17820</v>
      </c>
      <c r="E8837" s="6">
        <v>14.41</v>
      </c>
      <c r="F8837" s="7">
        <v>0.57589999999999997</v>
      </c>
      <c r="G8837" s="8">
        <v>8.3000000000000007</v>
      </c>
      <c r="I8837" t="s">
        <v>3621</v>
      </c>
    </row>
    <row r="8838" spans="1:10" x14ac:dyDescent="0.3">
      <c r="A8838" s="2">
        <v>8836</v>
      </c>
      <c r="B8838" s="14" t="s">
        <v>17819</v>
      </c>
      <c r="C8838" s="11" t="str">
        <f t="shared" si="138"/>
        <v>V430</v>
      </c>
      <c r="D8838" s="15" t="s">
        <v>17820</v>
      </c>
      <c r="E8838" s="6">
        <v>26.16</v>
      </c>
      <c r="F8838" s="7">
        <v>0.66610000000000003</v>
      </c>
      <c r="G8838" s="8">
        <v>17.420000000000002</v>
      </c>
      <c r="I8838" t="s">
        <v>17845</v>
      </c>
    </row>
    <row r="8839" spans="1:10" x14ac:dyDescent="0.3">
      <c r="A8839" s="2">
        <v>8837</v>
      </c>
      <c r="B8839" s="14" t="s">
        <v>17819</v>
      </c>
      <c r="C8839" s="11" t="str">
        <f t="shared" si="138"/>
        <v>V55</v>
      </c>
      <c r="D8839" s="15" t="s">
        <v>17820</v>
      </c>
      <c r="E8839" s="6">
        <v>6.75</v>
      </c>
      <c r="F8839" s="7">
        <v>1</v>
      </c>
      <c r="G8839" s="8">
        <v>6.75</v>
      </c>
      <c r="I8839" t="s">
        <v>17931</v>
      </c>
    </row>
    <row r="8840" spans="1:10" x14ac:dyDescent="0.3">
      <c r="A8840" s="2">
        <v>8838</v>
      </c>
      <c r="B8840" s="3" t="s">
        <v>17946</v>
      </c>
      <c r="C8840" s="4" t="str">
        <f t="shared" si="138"/>
        <v>MX445-6</v>
      </c>
      <c r="D8840" s="5" t="s">
        <v>17947</v>
      </c>
      <c r="E8840" s="6">
        <v>48.2</v>
      </c>
      <c r="F8840" s="7">
        <v>0.6492</v>
      </c>
      <c r="G8840" s="8">
        <v>31.29</v>
      </c>
      <c r="I8840" t="s">
        <v>17948</v>
      </c>
      <c r="J8840" t="s">
        <v>17949</v>
      </c>
    </row>
    <row r="8841" spans="1:10" x14ac:dyDescent="0.3">
      <c r="A8841" s="2">
        <v>8839</v>
      </c>
      <c r="B8841" s="3" t="s">
        <v>17950</v>
      </c>
      <c r="C8841" s="4" t="str">
        <f t="shared" si="138"/>
        <v>1200</v>
      </c>
      <c r="D8841" s="5" t="s">
        <v>18046</v>
      </c>
      <c r="E8841" s="6">
        <v>5.99</v>
      </c>
      <c r="F8841" s="7">
        <v>0.56999999999999995</v>
      </c>
      <c r="G8841" s="8">
        <v>3.41</v>
      </c>
      <c r="I8841" t="s">
        <v>18016</v>
      </c>
      <c r="J8841" t="s">
        <v>18017</v>
      </c>
    </row>
    <row r="8842" spans="1:10" x14ac:dyDescent="0.3">
      <c r="A8842" s="2">
        <v>8840</v>
      </c>
      <c r="B8842" s="9" t="s">
        <v>17950</v>
      </c>
      <c r="C8842" s="4" t="str">
        <f t="shared" si="138"/>
        <v>1201</v>
      </c>
      <c r="D8842" s="9" t="s">
        <v>18046</v>
      </c>
      <c r="E8842" s="10">
        <v>6.37</v>
      </c>
      <c r="F8842" s="13">
        <v>0.57999999999999996</v>
      </c>
      <c r="G8842" s="10">
        <v>3.69</v>
      </c>
      <c r="I8842" t="s">
        <v>18047</v>
      </c>
      <c r="J8842" t="s">
        <v>18048</v>
      </c>
    </row>
    <row r="8843" spans="1:10" x14ac:dyDescent="0.3">
      <c r="A8843" s="2">
        <v>8841</v>
      </c>
      <c r="B8843" s="3" t="s">
        <v>17950</v>
      </c>
      <c r="C8843" s="4" t="str">
        <f t="shared" si="138"/>
        <v>126</v>
      </c>
      <c r="D8843" s="5" t="s">
        <v>18018</v>
      </c>
      <c r="E8843" s="6">
        <v>6.64</v>
      </c>
      <c r="F8843" s="7">
        <v>0.56999999999999995</v>
      </c>
      <c r="G8843" s="8">
        <v>3.79</v>
      </c>
      <c r="I8843" t="s">
        <v>18023</v>
      </c>
      <c r="J8843" t="s">
        <v>18024</v>
      </c>
    </row>
    <row r="8844" spans="1:10" x14ac:dyDescent="0.3">
      <c r="A8844" s="2">
        <v>8842</v>
      </c>
      <c r="B8844" s="3" t="s">
        <v>17950</v>
      </c>
      <c r="C8844" s="4" t="str">
        <f t="shared" si="138"/>
        <v>16006</v>
      </c>
      <c r="D8844" s="5" t="s">
        <v>17961</v>
      </c>
      <c r="E8844" s="6">
        <v>6.87</v>
      </c>
      <c r="F8844" s="7">
        <v>0.62</v>
      </c>
      <c r="G8844" s="8">
        <v>4.26</v>
      </c>
      <c r="I8844" t="s">
        <v>18148</v>
      </c>
      <c r="J8844" t="s">
        <v>18149</v>
      </c>
    </row>
    <row r="8845" spans="1:10" x14ac:dyDescent="0.3">
      <c r="A8845" s="2">
        <v>8843</v>
      </c>
      <c r="B8845" s="9" t="s">
        <v>17950</v>
      </c>
      <c r="C8845" s="4" t="str">
        <f t="shared" si="138"/>
        <v>2202</v>
      </c>
      <c r="D8845" s="9" t="s">
        <v>18089</v>
      </c>
      <c r="E8845" s="10">
        <v>8.99</v>
      </c>
      <c r="F8845" s="13">
        <v>0.66220000000000001</v>
      </c>
      <c r="G8845" s="10">
        <v>5.95</v>
      </c>
      <c r="I8845" t="s">
        <v>18284</v>
      </c>
      <c r="J8845" t="s">
        <v>18285</v>
      </c>
    </row>
    <row r="8846" spans="1:10" x14ac:dyDescent="0.3">
      <c r="A8846" s="2">
        <v>8844</v>
      </c>
      <c r="B8846" s="3" t="s">
        <v>17950</v>
      </c>
      <c r="C8846" s="4" t="str">
        <f t="shared" si="138"/>
        <v>2205</v>
      </c>
      <c r="D8846" s="5" t="s">
        <v>18046</v>
      </c>
      <c r="E8846" s="6">
        <v>14.26</v>
      </c>
      <c r="F8846" s="7">
        <v>0.75309999999999999</v>
      </c>
      <c r="G8846" s="8">
        <v>10.74</v>
      </c>
      <c r="I8846" t="s">
        <v>18458</v>
      </c>
      <c r="J8846" t="s">
        <v>18459</v>
      </c>
    </row>
    <row r="8847" spans="1:10" x14ac:dyDescent="0.3">
      <c r="A8847" s="2">
        <v>8845</v>
      </c>
      <c r="B8847" s="9" t="s">
        <v>17950</v>
      </c>
      <c r="C8847" s="4" t="str">
        <f t="shared" si="138"/>
        <v>22210EAE4</v>
      </c>
      <c r="D8847" s="9" t="s">
        <v>18119</v>
      </c>
      <c r="E8847" s="10">
        <v>53.08</v>
      </c>
      <c r="F8847" s="13">
        <v>0.61</v>
      </c>
      <c r="G8847" s="10">
        <v>32.380000000000003</v>
      </c>
      <c r="I8847" t="s">
        <v>18120</v>
      </c>
      <c r="J8847" t="s">
        <v>18121</v>
      </c>
    </row>
    <row r="8848" spans="1:10" x14ac:dyDescent="0.3">
      <c r="A8848" s="2">
        <v>8846</v>
      </c>
      <c r="B8848" s="9" t="s">
        <v>17950</v>
      </c>
      <c r="C8848" s="4" t="str">
        <f t="shared" si="138"/>
        <v>30TAC62BSUC10PN7B</v>
      </c>
      <c r="D8848" s="9" t="s">
        <v>18089</v>
      </c>
      <c r="E8848" s="10">
        <v>67.44</v>
      </c>
      <c r="F8848" s="13">
        <v>0.62</v>
      </c>
      <c r="G8848" s="10">
        <v>41.81</v>
      </c>
      <c r="I8848" t="s">
        <v>18156</v>
      </c>
      <c r="J8848" t="s">
        <v>18157</v>
      </c>
    </row>
    <row r="8849" spans="1:10" x14ac:dyDescent="0.3">
      <c r="A8849" s="2">
        <v>8847</v>
      </c>
      <c r="B8849" s="3" t="s">
        <v>17950</v>
      </c>
      <c r="C8849" s="4" t="str">
        <f t="shared" si="138"/>
        <v>51102</v>
      </c>
      <c r="D8849" s="5" t="s">
        <v>18089</v>
      </c>
      <c r="E8849" s="6">
        <v>5.37</v>
      </c>
      <c r="F8849" s="7">
        <v>0.56000000000000005</v>
      </c>
      <c r="G8849" s="8">
        <v>3.01</v>
      </c>
      <c r="I8849" t="s">
        <v>18753</v>
      </c>
      <c r="J8849" t="s">
        <v>36055</v>
      </c>
    </row>
    <row r="8850" spans="1:10" x14ac:dyDescent="0.3">
      <c r="A8850" s="2">
        <v>8848</v>
      </c>
      <c r="B8850" s="9" t="s">
        <v>17950</v>
      </c>
      <c r="C8850" s="4" t="str">
        <f t="shared" si="138"/>
        <v>51103</v>
      </c>
      <c r="D8850" s="9" t="s">
        <v>18089</v>
      </c>
      <c r="E8850" s="10">
        <v>5.79</v>
      </c>
      <c r="F8850" s="13">
        <v>0.6</v>
      </c>
      <c r="G8850" s="10">
        <v>3.47</v>
      </c>
      <c r="I8850" t="s">
        <v>18092</v>
      </c>
      <c r="J8850" t="s">
        <v>18093</v>
      </c>
    </row>
    <row r="8851" spans="1:10" x14ac:dyDescent="0.3">
      <c r="A8851" s="2">
        <v>8849</v>
      </c>
      <c r="B8851" s="3" t="s">
        <v>17950</v>
      </c>
      <c r="C8851" s="4" t="str">
        <f t="shared" si="138"/>
        <v>51104</v>
      </c>
      <c r="D8851" s="5" t="s">
        <v>18089</v>
      </c>
      <c r="E8851" s="6">
        <v>5.54</v>
      </c>
      <c r="F8851" s="7">
        <v>0.56000000000000005</v>
      </c>
      <c r="G8851" s="8">
        <v>3.1</v>
      </c>
      <c r="I8851" t="s">
        <v>18730</v>
      </c>
      <c r="J8851" t="s">
        <v>36056</v>
      </c>
    </row>
    <row r="8852" spans="1:10" x14ac:dyDescent="0.3">
      <c r="A8852" s="2">
        <v>8850</v>
      </c>
      <c r="B8852" s="3" t="s">
        <v>17950</v>
      </c>
      <c r="C8852" s="4" t="str">
        <f t="shared" si="138"/>
        <v>51105</v>
      </c>
      <c r="D8852" s="5" t="s">
        <v>18089</v>
      </c>
      <c r="E8852" s="6">
        <v>6.03</v>
      </c>
      <c r="F8852" s="7">
        <v>0.56999999999999995</v>
      </c>
      <c r="G8852" s="8">
        <v>3.44</v>
      </c>
      <c r="I8852" t="s">
        <v>18037</v>
      </c>
      <c r="J8852" t="s">
        <v>18038</v>
      </c>
    </row>
    <row r="8853" spans="1:10" x14ac:dyDescent="0.3">
      <c r="A8853" s="2">
        <v>8851</v>
      </c>
      <c r="B8853" s="3" t="s">
        <v>17950</v>
      </c>
      <c r="C8853" s="4" t="str">
        <f t="shared" si="138"/>
        <v>51106</v>
      </c>
      <c r="D8853" s="5" t="s">
        <v>18089</v>
      </c>
      <c r="E8853" s="6">
        <v>6.76</v>
      </c>
      <c r="F8853" s="7">
        <v>0.59</v>
      </c>
      <c r="G8853" s="8">
        <v>3.99</v>
      </c>
      <c r="I8853" t="s">
        <v>18813</v>
      </c>
      <c r="J8853" t="s">
        <v>36057</v>
      </c>
    </row>
    <row r="8854" spans="1:10" x14ac:dyDescent="0.3">
      <c r="A8854" s="2">
        <v>8852</v>
      </c>
      <c r="B8854" s="9" t="s">
        <v>17950</v>
      </c>
      <c r="C8854" s="4" t="str">
        <f t="shared" si="138"/>
        <v>51109</v>
      </c>
      <c r="D8854" s="9" t="s">
        <v>18089</v>
      </c>
      <c r="E8854" s="10">
        <v>8.26</v>
      </c>
      <c r="F8854" s="13">
        <v>0.52</v>
      </c>
      <c r="G8854" s="10">
        <v>4.3</v>
      </c>
      <c r="I8854" t="s">
        <v>17987</v>
      </c>
      <c r="J8854" t="s">
        <v>17988</v>
      </c>
    </row>
    <row r="8855" spans="1:10" x14ac:dyDescent="0.3">
      <c r="A8855" s="2">
        <v>8853</v>
      </c>
      <c r="B8855" s="3" t="s">
        <v>17950</v>
      </c>
      <c r="C8855" s="4" t="str">
        <f t="shared" si="138"/>
        <v>51110</v>
      </c>
      <c r="D8855" s="5" t="s">
        <v>18089</v>
      </c>
      <c r="E8855" s="6">
        <v>11.84</v>
      </c>
      <c r="F8855" s="7">
        <v>0.66</v>
      </c>
      <c r="G8855" s="8">
        <v>7.82</v>
      </c>
      <c r="I8855" t="s">
        <v>19169</v>
      </c>
      <c r="J8855" t="s">
        <v>36058</v>
      </c>
    </row>
    <row r="8856" spans="1:10" x14ac:dyDescent="0.3">
      <c r="A8856" s="2">
        <v>8854</v>
      </c>
      <c r="B8856" s="3" t="s">
        <v>17950</v>
      </c>
      <c r="C8856" s="4" t="str">
        <f t="shared" si="138"/>
        <v>51111</v>
      </c>
      <c r="D8856" s="5" t="s">
        <v>18089</v>
      </c>
      <c r="E8856" s="6">
        <v>13.98</v>
      </c>
      <c r="F8856" s="7">
        <v>0.66990000000000005</v>
      </c>
      <c r="G8856" s="8">
        <v>9.3699999999999992</v>
      </c>
      <c r="I8856" t="s">
        <v>18322</v>
      </c>
      <c r="J8856" t="s">
        <v>18323</v>
      </c>
    </row>
    <row r="8857" spans="1:10" x14ac:dyDescent="0.3">
      <c r="A8857" s="2">
        <v>8855</v>
      </c>
      <c r="B8857" s="3" t="s">
        <v>17950</v>
      </c>
      <c r="C8857" s="4" t="str">
        <f t="shared" si="138"/>
        <v>51112</v>
      </c>
      <c r="D8857" s="5" t="s">
        <v>18089</v>
      </c>
      <c r="E8857" s="6">
        <v>14.47</v>
      </c>
      <c r="F8857" s="7">
        <v>0.57999999999999996</v>
      </c>
      <c r="G8857" s="8">
        <v>8.39</v>
      </c>
      <c r="I8857" t="s">
        <v>18785</v>
      </c>
      <c r="J8857" t="s">
        <v>36059</v>
      </c>
    </row>
    <row r="8858" spans="1:10" x14ac:dyDescent="0.3">
      <c r="A8858" s="2">
        <v>8856</v>
      </c>
      <c r="B8858" s="3" t="s">
        <v>17950</v>
      </c>
      <c r="C8858" s="4" t="str">
        <f t="shared" si="138"/>
        <v>51113</v>
      </c>
      <c r="D8858" s="5" t="s">
        <v>18089</v>
      </c>
      <c r="E8858" s="6">
        <v>17.95</v>
      </c>
      <c r="F8858" s="7">
        <v>0.68369999999999997</v>
      </c>
      <c r="G8858" s="8">
        <v>12.27</v>
      </c>
      <c r="I8858" t="s">
        <v>18122</v>
      </c>
      <c r="J8858" t="s">
        <v>36060</v>
      </c>
    </row>
    <row r="8859" spans="1:10" x14ac:dyDescent="0.3">
      <c r="A8859" s="2">
        <v>8857</v>
      </c>
      <c r="B8859" s="3" t="s">
        <v>17950</v>
      </c>
      <c r="C8859" s="4" t="str">
        <f t="shared" si="138"/>
        <v>51115</v>
      </c>
      <c r="D8859" s="5" t="s">
        <v>18089</v>
      </c>
      <c r="E8859" s="6">
        <v>21.17</v>
      </c>
      <c r="F8859" s="7">
        <v>0.6371</v>
      </c>
      <c r="G8859" s="8">
        <v>13.49</v>
      </c>
      <c r="I8859" t="s">
        <v>18198</v>
      </c>
      <c r="J8859" t="s">
        <v>18199</v>
      </c>
    </row>
    <row r="8860" spans="1:10" x14ac:dyDescent="0.3">
      <c r="A8860" s="2">
        <v>8858</v>
      </c>
      <c r="B8860" s="3" t="s">
        <v>17950</v>
      </c>
      <c r="C8860" s="4" t="str">
        <f t="shared" si="138"/>
        <v>51201</v>
      </c>
      <c r="D8860" s="5" t="s">
        <v>18089</v>
      </c>
      <c r="E8860" s="6">
        <v>6.86</v>
      </c>
      <c r="F8860" s="7">
        <v>0.64</v>
      </c>
      <c r="G8860" s="8">
        <v>4.3899999999999997</v>
      </c>
      <c r="I8860" t="s">
        <v>18200</v>
      </c>
      <c r="J8860" t="s">
        <v>36061</v>
      </c>
    </row>
    <row r="8861" spans="1:10" x14ac:dyDescent="0.3">
      <c r="A8861" s="2">
        <v>8859</v>
      </c>
      <c r="B8861" s="3" t="s">
        <v>17950</v>
      </c>
      <c r="C8861" s="4" t="str">
        <f t="shared" si="138"/>
        <v>51202</v>
      </c>
      <c r="D8861" s="5" t="s">
        <v>18089</v>
      </c>
      <c r="E8861" s="6">
        <v>6.89</v>
      </c>
      <c r="F8861" s="7">
        <v>0.62</v>
      </c>
      <c r="G8861" s="8">
        <v>4.2699999999999996</v>
      </c>
      <c r="I8861" t="s">
        <v>18160</v>
      </c>
      <c r="J8861" t="s">
        <v>18161</v>
      </c>
    </row>
    <row r="8862" spans="1:10" x14ac:dyDescent="0.3">
      <c r="A8862" s="2">
        <v>8860</v>
      </c>
      <c r="B8862" s="3" t="s">
        <v>17950</v>
      </c>
      <c r="C8862" s="4" t="str">
        <f t="shared" si="138"/>
        <v>51205</v>
      </c>
      <c r="D8862" s="5" t="s">
        <v>18089</v>
      </c>
      <c r="E8862" s="6">
        <v>9.51</v>
      </c>
      <c r="F8862" s="7">
        <v>0.69</v>
      </c>
      <c r="G8862" s="8">
        <v>6.56</v>
      </c>
      <c r="I8862" t="s">
        <v>18366</v>
      </c>
      <c r="J8862" t="s">
        <v>36062</v>
      </c>
    </row>
    <row r="8863" spans="1:10" x14ac:dyDescent="0.3">
      <c r="A8863" s="2">
        <v>8861</v>
      </c>
      <c r="B8863" s="3" t="s">
        <v>17950</v>
      </c>
      <c r="C8863" s="4" t="str">
        <f t="shared" si="138"/>
        <v>51206</v>
      </c>
      <c r="D8863" s="5" t="s">
        <v>18089</v>
      </c>
      <c r="E8863" s="6">
        <v>9.08</v>
      </c>
      <c r="F8863" s="7">
        <v>0.6</v>
      </c>
      <c r="G8863" s="8">
        <v>5.45</v>
      </c>
      <c r="I8863" t="s">
        <v>18090</v>
      </c>
      <c r="J8863" t="s">
        <v>18091</v>
      </c>
    </row>
    <row r="8864" spans="1:10" x14ac:dyDescent="0.3">
      <c r="A8864" s="2">
        <v>8862</v>
      </c>
      <c r="B8864" s="3" t="s">
        <v>17950</v>
      </c>
      <c r="C8864" s="4" t="str">
        <f t="shared" si="138"/>
        <v>51210</v>
      </c>
      <c r="D8864" s="5" t="s">
        <v>18018</v>
      </c>
      <c r="E8864" s="6">
        <v>18.329999999999998</v>
      </c>
      <c r="F8864" s="7">
        <v>0.67</v>
      </c>
      <c r="G8864" s="8">
        <v>12.28</v>
      </c>
      <c r="I8864" t="s">
        <v>18310</v>
      </c>
      <c r="J8864" t="s">
        <v>18311</v>
      </c>
    </row>
    <row r="8865" spans="1:10" x14ac:dyDescent="0.3">
      <c r="A8865" s="2">
        <v>8863</v>
      </c>
      <c r="B8865" s="9" t="s">
        <v>17950</v>
      </c>
      <c r="C8865" s="4" t="str">
        <f t="shared" si="138"/>
        <v>51305</v>
      </c>
      <c r="D8865" s="9" t="s">
        <v>18089</v>
      </c>
      <c r="E8865" s="10">
        <v>11.83</v>
      </c>
      <c r="F8865" s="13">
        <v>0.64</v>
      </c>
      <c r="G8865" s="10">
        <v>7.57</v>
      </c>
      <c r="I8865" t="s">
        <v>18218</v>
      </c>
      <c r="J8865" t="s">
        <v>18219</v>
      </c>
    </row>
    <row r="8866" spans="1:10" x14ac:dyDescent="0.3">
      <c r="A8866" s="2">
        <v>8864</v>
      </c>
      <c r="B8866" s="3" t="s">
        <v>17950</v>
      </c>
      <c r="C8866" s="4" t="str">
        <f t="shared" si="138"/>
        <v>51405</v>
      </c>
      <c r="D8866" s="5" t="s">
        <v>18089</v>
      </c>
      <c r="E8866" s="6">
        <v>21.95</v>
      </c>
      <c r="F8866" s="7">
        <v>0.63</v>
      </c>
      <c r="G8866" s="8">
        <v>13.83</v>
      </c>
      <c r="I8866" t="s">
        <v>18172</v>
      </c>
      <c r="J8866" t="s">
        <v>18173</v>
      </c>
    </row>
    <row r="8867" spans="1:10" x14ac:dyDescent="0.3">
      <c r="A8867" s="2">
        <v>8865</v>
      </c>
      <c r="B8867" s="3" t="s">
        <v>17950</v>
      </c>
      <c r="C8867" s="4" t="str">
        <f t="shared" si="138"/>
        <v>60/28ZZ</v>
      </c>
      <c r="D8867" s="5" t="s">
        <v>17961</v>
      </c>
      <c r="E8867" s="6">
        <v>9.68</v>
      </c>
      <c r="F8867" s="7">
        <v>0.61</v>
      </c>
      <c r="G8867" s="8">
        <v>5.9</v>
      </c>
      <c r="I8867" t="s">
        <v>18146</v>
      </c>
      <c r="J8867" t="s">
        <v>18147</v>
      </c>
    </row>
    <row r="8868" spans="1:10" x14ac:dyDescent="0.3">
      <c r="A8868" s="2">
        <v>8866</v>
      </c>
      <c r="B8868" s="3" t="s">
        <v>17950</v>
      </c>
      <c r="C8868" s="4" t="str">
        <f t="shared" si="138"/>
        <v>60/32ZZ</v>
      </c>
      <c r="D8868" s="5" t="s">
        <v>18013</v>
      </c>
      <c r="E8868" s="6">
        <v>8.3000000000000007</v>
      </c>
      <c r="F8868" s="7">
        <v>0.65</v>
      </c>
      <c r="G8868" s="8">
        <v>5.4</v>
      </c>
      <c r="I8868" t="s">
        <v>19135</v>
      </c>
      <c r="J8868" t="s">
        <v>36063</v>
      </c>
    </row>
    <row r="8869" spans="1:10" x14ac:dyDescent="0.3">
      <c r="A8869" s="2">
        <v>8867</v>
      </c>
      <c r="B8869" s="9" t="s">
        <v>17950</v>
      </c>
      <c r="C8869" s="4" t="str">
        <f t="shared" si="138"/>
        <v>6000</v>
      </c>
      <c r="D8869" s="9" t="s">
        <v>18013</v>
      </c>
      <c r="E8869" s="10">
        <v>2.72</v>
      </c>
      <c r="F8869" s="13">
        <v>0.2</v>
      </c>
      <c r="G8869" s="10">
        <v>0.54</v>
      </c>
      <c r="I8869" t="s">
        <v>18514</v>
      </c>
      <c r="J8869" t="s">
        <v>36064</v>
      </c>
    </row>
    <row r="8870" spans="1:10" x14ac:dyDescent="0.3">
      <c r="A8870" s="2">
        <v>8868</v>
      </c>
      <c r="B8870" s="3" t="s">
        <v>17950</v>
      </c>
      <c r="C8870" s="4" t="str">
        <f t="shared" si="138"/>
        <v>6000DDU</v>
      </c>
      <c r="D8870" s="5" t="s">
        <v>18013</v>
      </c>
      <c r="E8870" s="6">
        <v>2.99</v>
      </c>
      <c r="F8870" s="7">
        <v>0.61</v>
      </c>
      <c r="G8870" s="8">
        <v>1.82</v>
      </c>
      <c r="I8870" t="s">
        <v>18126</v>
      </c>
      <c r="J8870" t="s">
        <v>18127</v>
      </c>
    </row>
    <row r="8871" spans="1:10" x14ac:dyDescent="0.3">
      <c r="A8871" s="2">
        <v>8869</v>
      </c>
      <c r="B8871" s="3" t="s">
        <v>17950</v>
      </c>
      <c r="C8871" s="4" t="str">
        <f t="shared" si="138"/>
        <v>6000VV</v>
      </c>
      <c r="D8871" s="5" t="s">
        <v>18013</v>
      </c>
      <c r="E8871" s="6">
        <v>3.41</v>
      </c>
      <c r="F8871" s="7">
        <v>0.81</v>
      </c>
      <c r="G8871" s="8">
        <v>2.76</v>
      </c>
      <c r="I8871" t="s">
        <v>18477</v>
      </c>
      <c r="J8871" t="s">
        <v>18478</v>
      </c>
    </row>
    <row r="8872" spans="1:10" x14ac:dyDescent="0.3">
      <c r="A8872" s="2">
        <v>8870</v>
      </c>
      <c r="B8872" s="14" t="s">
        <v>17950</v>
      </c>
      <c r="C8872" s="11" t="str">
        <f t="shared" si="138"/>
        <v>6000VVCM</v>
      </c>
      <c r="D8872" s="15" t="s">
        <v>18013</v>
      </c>
      <c r="E8872" s="6">
        <v>4.07</v>
      </c>
      <c r="F8872" s="7">
        <v>0.80200000000000005</v>
      </c>
      <c r="G8872" s="8">
        <v>3.26</v>
      </c>
      <c r="I8872" t="s">
        <v>18476</v>
      </c>
    </row>
    <row r="8873" spans="1:10" x14ac:dyDescent="0.3">
      <c r="A8873" s="2">
        <v>8871</v>
      </c>
      <c r="B8873" s="3" t="s">
        <v>17950</v>
      </c>
      <c r="C8873" s="4" t="str">
        <f t="shared" si="138"/>
        <v>6000ZZNR</v>
      </c>
      <c r="D8873" s="5" t="s">
        <v>18013</v>
      </c>
      <c r="E8873" s="6">
        <v>2.8</v>
      </c>
      <c r="F8873" s="7">
        <v>0.65</v>
      </c>
      <c r="G8873" s="8">
        <v>1.82</v>
      </c>
      <c r="I8873" t="s">
        <v>18244</v>
      </c>
      <c r="J8873" t="s">
        <v>36065</v>
      </c>
    </row>
    <row r="8874" spans="1:10" x14ac:dyDescent="0.3">
      <c r="A8874" s="2">
        <v>8872</v>
      </c>
      <c r="B8874" s="3" t="s">
        <v>17950</v>
      </c>
      <c r="C8874" s="4" t="str">
        <f t="shared" si="138"/>
        <v>6001</v>
      </c>
      <c r="D8874" s="5" t="s">
        <v>18013</v>
      </c>
      <c r="E8874" s="6">
        <v>2.34</v>
      </c>
      <c r="F8874" s="7">
        <v>0.57999999999999996</v>
      </c>
      <c r="G8874" s="8">
        <v>1.35</v>
      </c>
      <c r="I8874" t="s">
        <v>18781</v>
      </c>
      <c r="J8874" t="s">
        <v>36066</v>
      </c>
    </row>
    <row r="8875" spans="1:10" x14ac:dyDescent="0.3">
      <c r="A8875" s="2">
        <v>8873</v>
      </c>
      <c r="B8875" s="3" t="s">
        <v>17950</v>
      </c>
      <c r="C8875" s="4" t="str">
        <f t="shared" si="138"/>
        <v>6001DDU</v>
      </c>
      <c r="D8875" s="5" t="s">
        <v>18013</v>
      </c>
      <c r="E8875" s="6">
        <v>3.36</v>
      </c>
      <c r="F8875" s="7">
        <v>0.8</v>
      </c>
      <c r="G8875" s="8">
        <v>2.69</v>
      </c>
      <c r="I8875" t="s">
        <v>18474</v>
      </c>
      <c r="J8875" t="s">
        <v>18475</v>
      </c>
    </row>
    <row r="8876" spans="1:10" x14ac:dyDescent="0.3">
      <c r="A8876" s="2">
        <v>8874</v>
      </c>
      <c r="B8876" s="14" t="s">
        <v>17950</v>
      </c>
      <c r="C8876" s="11" t="str">
        <f t="shared" si="138"/>
        <v>6001-H-20T1XZZ_DEL</v>
      </c>
      <c r="D8876" s="15" t="s">
        <v>17961</v>
      </c>
      <c r="E8876" s="6">
        <v>6.28</v>
      </c>
      <c r="F8876" s="7">
        <v>0.62</v>
      </c>
      <c r="G8876" s="8">
        <v>3.89</v>
      </c>
      <c r="I8876" t="s">
        <v>36067</v>
      </c>
    </row>
    <row r="8877" spans="1:10" x14ac:dyDescent="0.3">
      <c r="A8877" s="2">
        <v>8875</v>
      </c>
      <c r="B8877" s="9" t="s">
        <v>17950</v>
      </c>
      <c r="C8877" s="4" t="str">
        <f t="shared" si="138"/>
        <v>6001VV</v>
      </c>
      <c r="D8877" s="9" t="s">
        <v>18013</v>
      </c>
      <c r="E8877" s="10">
        <v>3.42</v>
      </c>
      <c r="F8877" s="13">
        <v>0.81</v>
      </c>
      <c r="G8877" s="10">
        <v>2.77</v>
      </c>
      <c r="I8877" t="s">
        <v>18479</v>
      </c>
      <c r="J8877" t="s">
        <v>18480</v>
      </c>
    </row>
    <row r="8878" spans="1:10" x14ac:dyDescent="0.3">
      <c r="A8878" s="2">
        <v>8876</v>
      </c>
      <c r="B8878" s="3" t="s">
        <v>17950</v>
      </c>
      <c r="C8878" s="4" t="str">
        <f t="shared" si="138"/>
        <v>6001Z</v>
      </c>
      <c r="D8878" s="5" t="s">
        <v>18013</v>
      </c>
      <c r="E8878" s="6">
        <v>3.39</v>
      </c>
      <c r="F8878" s="7">
        <v>0.89</v>
      </c>
      <c r="G8878" s="8">
        <v>3.01</v>
      </c>
      <c r="I8878" t="s">
        <v>18491</v>
      </c>
      <c r="J8878" t="s">
        <v>18492</v>
      </c>
    </row>
    <row r="8879" spans="1:10" x14ac:dyDescent="0.3">
      <c r="A8879" s="2">
        <v>8877</v>
      </c>
      <c r="B8879" s="9" t="s">
        <v>17950</v>
      </c>
      <c r="C8879" s="4" t="str">
        <f t="shared" si="138"/>
        <v>6001ZZNR</v>
      </c>
      <c r="D8879" s="9" t="s">
        <v>18013</v>
      </c>
      <c r="E8879" s="10">
        <v>2.92</v>
      </c>
      <c r="F8879" s="13">
        <v>0.66</v>
      </c>
      <c r="G8879" s="10">
        <v>1.93</v>
      </c>
      <c r="I8879" t="s">
        <v>18296</v>
      </c>
      <c r="J8879" t="s">
        <v>18297</v>
      </c>
    </row>
    <row r="8880" spans="1:10" x14ac:dyDescent="0.3">
      <c r="A8880" s="2">
        <v>8878</v>
      </c>
      <c r="B8880" s="3" t="s">
        <v>17950</v>
      </c>
      <c r="C8880" s="4" t="str">
        <f t="shared" si="138"/>
        <v>6002</v>
      </c>
      <c r="D8880" s="5" t="s">
        <v>18013</v>
      </c>
      <c r="E8880" s="6">
        <v>2.5499999999999998</v>
      </c>
      <c r="F8880" s="7">
        <v>0.69</v>
      </c>
      <c r="G8880" s="8">
        <v>1.76</v>
      </c>
      <c r="I8880" t="s">
        <v>18354</v>
      </c>
      <c r="J8880" t="s">
        <v>18355</v>
      </c>
    </row>
    <row r="8881" spans="1:10" x14ac:dyDescent="0.3">
      <c r="A8881" s="2">
        <v>8879</v>
      </c>
      <c r="B8881" s="9" t="s">
        <v>17950</v>
      </c>
      <c r="C8881" s="4" t="str">
        <f t="shared" si="138"/>
        <v>6002DDU</v>
      </c>
      <c r="D8881" s="9" t="s">
        <v>18013</v>
      </c>
      <c r="E8881" s="10">
        <v>3.52</v>
      </c>
      <c r="F8881" s="13">
        <v>0.73</v>
      </c>
      <c r="G8881" s="10">
        <v>2.57</v>
      </c>
      <c r="I8881" t="s">
        <v>18446</v>
      </c>
      <c r="J8881" t="s">
        <v>18447</v>
      </c>
    </row>
    <row r="8882" spans="1:10" x14ac:dyDescent="0.3">
      <c r="A8882" s="2">
        <v>8880</v>
      </c>
      <c r="B8882" s="3" t="s">
        <v>17950</v>
      </c>
      <c r="C8882" s="4" t="str">
        <f t="shared" si="138"/>
        <v>6002-H-20T1XZZ</v>
      </c>
      <c r="D8882" s="5" t="s">
        <v>17961</v>
      </c>
      <c r="E8882" s="6">
        <v>8.1300000000000008</v>
      </c>
      <c r="F8882" s="7">
        <v>0.74</v>
      </c>
      <c r="G8882" s="8">
        <v>6.02</v>
      </c>
      <c r="I8882" t="s">
        <v>18452</v>
      </c>
      <c r="J8882" t="s">
        <v>18453</v>
      </c>
    </row>
    <row r="8883" spans="1:10" x14ac:dyDescent="0.3">
      <c r="A8883" s="2">
        <v>8881</v>
      </c>
      <c r="B8883" s="3" t="s">
        <v>17950</v>
      </c>
      <c r="C8883" s="4" t="str">
        <f t="shared" si="138"/>
        <v>6002VV</v>
      </c>
      <c r="D8883" s="5" t="s">
        <v>18013</v>
      </c>
      <c r="E8883" s="6">
        <v>3.35</v>
      </c>
      <c r="F8883" s="7">
        <v>0.7</v>
      </c>
      <c r="G8883" s="8">
        <v>2.35</v>
      </c>
      <c r="I8883" t="s">
        <v>18380</v>
      </c>
      <c r="J8883" t="s">
        <v>18381</v>
      </c>
    </row>
    <row r="8884" spans="1:10" x14ac:dyDescent="0.3">
      <c r="A8884" s="2">
        <v>8882</v>
      </c>
      <c r="B8884" s="3" t="s">
        <v>17950</v>
      </c>
      <c r="C8884" s="4" t="str">
        <f t="shared" si="138"/>
        <v>6002Z</v>
      </c>
      <c r="D8884" s="5" t="s">
        <v>18013</v>
      </c>
      <c r="E8884" s="6">
        <v>2.48</v>
      </c>
      <c r="F8884" s="7">
        <v>0.52</v>
      </c>
      <c r="G8884" s="8">
        <v>1.29</v>
      </c>
      <c r="I8884" t="s">
        <v>17982</v>
      </c>
      <c r="J8884" t="s">
        <v>17983</v>
      </c>
    </row>
    <row r="8885" spans="1:10" x14ac:dyDescent="0.3">
      <c r="A8885" s="2">
        <v>8883</v>
      </c>
      <c r="B8885" s="3" t="s">
        <v>17950</v>
      </c>
      <c r="C8885" s="4" t="str">
        <f t="shared" si="138"/>
        <v>6003DDU</v>
      </c>
      <c r="D8885" s="5" t="s">
        <v>18013</v>
      </c>
      <c r="E8885" s="6">
        <v>3.51</v>
      </c>
      <c r="F8885" s="7">
        <v>0.7</v>
      </c>
      <c r="G8885" s="8">
        <v>2.46</v>
      </c>
      <c r="I8885" t="s">
        <v>18392</v>
      </c>
      <c r="J8885" t="s">
        <v>18393</v>
      </c>
    </row>
    <row r="8886" spans="1:10" x14ac:dyDescent="0.3">
      <c r="A8886" s="2">
        <v>8884</v>
      </c>
      <c r="B8886" s="3" t="s">
        <v>17950</v>
      </c>
      <c r="C8886" s="4" t="str">
        <f t="shared" si="138"/>
        <v>6003VV</v>
      </c>
      <c r="D8886" s="5" t="s">
        <v>18013</v>
      </c>
      <c r="E8886" s="6">
        <v>3.6</v>
      </c>
      <c r="F8886" s="7">
        <v>0.72</v>
      </c>
      <c r="G8886" s="8">
        <v>2.59</v>
      </c>
      <c r="I8886" t="s">
        <v>18430</v>
      </c>
      <c r="J8886" t="s">
        <v>18431</v>
      </c>
    </row>
    <row r="8887" spans="1:10" x14ac:dyDescent="0.3">
      <c r="A8887" s="2">
        <v>8885</v>
      </c>
      <c r="B8887" s="9" t="s">
        <v>17950</v>
      </c>
      <c r="C8887" s="4" t="str">
        <f t="shared" si="138"/>
        <v>6003Z</v>
      </c>
      <c r="D8887" s="9" t="s">
        <v>18013</v>
      </c>
      <c r="E8887" s="10">
        <v>2.85</v>
      </c>
      <c r="F8887" s="13">
        <v>0.56999999999999995</v>
      </c>
      <c r="G8887" s="10">
        <v>1.63</v>
      </c>
      <c r="I8887" t="s">
        <v>18025</v>
      </c>
      <c r="J8887" t="s">
        <v>18026</v>
      </c>
    </row>
    <row r="8888" spans="1:10" x14ac:dyDescent="0.3">
      <c r="A8888" s="2">
        <v>8886</v>
      </c>
      <c r="B8888" s="3" t="s">
        <v>17950</v>
      </c>
      <c r="C8888" s="4" t="str">
        <f t="shared" si="138"/>
        <v>6003ZZ</v>
      </c>
      <c r="D8888" s="5" t="s">
        <v>18013</v>
      </c>
      <c r="E8888" s="6">
        <v>2.42</v>
      </c>
      <c r="F8888" s="7">
        <v>0.54</v>
      </c>
      <c r="G8888" s="8">
        <v>1.31</v>
      </c>
      <c r="I8888" t="s">
        <v>17991</v>
      </c>
      <c r="J8888" t="s">
        <v>17992</v>
      </c>
    </row>
    <row r="8889" spans="1:10" x14ac:dyDescent="0.3">
      <c r="A8889" s="2">
        <v>8887</v>
      </c>
      <c r="B8889" s="3" t="s">
        <v>17950</v>
      </c>
      <c r="C8889" s="4" t="str">
        <f t="shared" si="138"/>
        <v>6003ZZNR</v>
      </c>
      <c r="D8889" s="5" t="s">
        <v>18013</v>
      </c>
      <c r="E8889" s="6">
        <v>3.93</v>
      </c>
      <c r="F8889" s="7">
        <v>0.75539999999999996</v>
      </c>
      <c r="G8889" s="8">
        <v>2.97</v>
      </c>
      <c r="I8889" t="s">
        <v>18460</v>
      </c>
      <c r="J8889" t="s">
        <v>18461</v>
      </c>
    </row>
    <row r="8890" spans="1:10" x14ac:dyDescent="0.3">
      <c r="A8890" s="2">
        <v>8888</v>
      </c>
      <c r="B8890" s="3" t="s">
        <v>17950</v>
      </c>
      <c r="C8890" s="4" t="str">
        <f t="shared" si="138"/>
        <v>6004</v>
      </c>
      <c r="D8890" s="5" t="s">
        <v>18013</v>
      </c>
      <c r="E8890" s="6">
        <v>2.93</v>
      </c>
      <c r="F8890" s="7">
        <v>0.67</v>
      </c>
      <c r="G8890" s="8">
        <v>1.96</v>
      </c>
      <c r="I8890" t="s">
        <v>18304</v>
      </c>
      <c r="J8890" t="s">
        <v>18305</v>
      </c>
    </row>
    <row r="8891" spans="1:10" x14ac:dyDescent="0.3">
      <c r="A8891" s="2">
        <v>8889</v>
      </c>
      <c r="B8891" s="3" t="s">
        <v>17950</v>
      </c>
      <c r="C8891" s="4" t="str">
        <f t="shared" si="138"/>
        <v>6004-H-20T1XDDU</v>
      </c>
      <c r="D8891" s="5" t="s">
        <v>17961</v>
      </c>
      <c r="E8891" s="6">
        <v>9.9499999999999993</v>
      </c>
      <c r="F8891" s="7">
        <v>0.64539999999999997</v>
      </c>
      <c r="G8891" s="8">
        <v>6.42</v>
      </c>
      <c r="I8891" t="s">
        <v>18228</v>
      </c>
      <c r="J8891" t="s">
        <v>18229</v>
      </c>
    </row>
    <row r="8892" spans="1:10" x14ac:dyDescent="0.3">
      <c r="A8892" s="2">
        <v>8890</v>
      </c>
      <c r="B8892" s="3" t="s">
        <v>17950</v>
      </c>
      <c r="C8892" s="4" t="str">
        <f t="shared" si="138"/>
        <v>6004VV</v>
      </c>
      <c r="D8892" s="5" t="s">
        <v>18013</v>
      </c>
      <c r="E8892" s="6">
        <v>3.72</v>
      </c>
      <c r="F8892" s="7">
        <v>0.66</v>
      </c>
      <c r="G8892" s="8">
        <v>2.46</v>
      </c>
      <c r="I8892" t="s">
        <v>18298</v>
      </c>
      <c r="J8892" t="s">
        <v>18299</v>
      </c>
    </row>
    <row r="8893" spans="1:10" x14ac:dyDescent="0.3">
      <c r="A8893" s="2">
        <v>8891</v>
      </c>
      <c r="B8893" s="9" t="s">
        <v>17950</v>
      </c>
      <c r="C8893" s="4" t="str">
        <f t="shared" si="138"/>
        <v>6004Z</v>
      </c>
      <c r="D8893" s="9" t="s">
        <v>18013</v>
      </c>
      <c r="E8893" s="10">
        <v>2.97</v>
      </c>
      <c r="F8893" s="13">
        <v>0.59</v>
      </c>
      <c r="G8893" s="10">
        <v>1.75</v>
      </c>
      <c r="I8893" t="s">
        <v>18075</v>
      </c>
      <c r="J8893" t="s">
        <v>18076</v>
      </c>
    </row>
    <row r="8894" spans="1:10" x14ac:dyDescent="0.3">
      <c r="A8894" s="2">
        <v>8892</v>
      </c>
      <c r="B8894" s="3" t="s">
        <v>17950</v>
      </c>
      <c r="C8894" s="4" t="str">
        <f t="shared" si="138"/>
        <v>6005</v>
      </c>
      <c r="D8894" s="5" t="s">
        <v>18013</v>
      </c>
      <c r="E8894" s="6">
        <v>3.12</v>
      </c>
      <c r="F8894" s="7">
        <v>0.54</v>
      </c>
      <c r="G8894" s="8">
        <v>1.69</v>
      </c>
      <c r="I8894" t="s">
        <v>18689</v>
      </c>
      <c r="J8894" t="s">
        <v>36068</v>
      </c>
    </row>
    <row r="8895" spans="1:10" x14ac:dyDescent="0.3">
      <c r="A8895" s="2">
        <v>8893</v>
      </c>
      <c r="B8895" s="3" t="s">
        <v>17950</v>
      </c>
      <c r="C8895" s="4" t="str">
        <f t="shared" si="138"/>
        <v>6005DDU</v>
      </c>
      <c r="D8895" s="5" t="s">
        <v>18013</v>
      </c>
      <c r="E8895" s="6">
        <v>4.33</v>
      </c>
      <c r="F8895" s="7">
        <v>0.67</v>
      </c>
      <c r="G8895" s="8">
        <v>2.9</v>
      </c>
      <c r="I8895" t="s">
        <v>18306</v>
      </c>
      <c r="J8895" t="s">
        <v>18307</v>
      </c>
    </row>
    <row r="8896" spans="1:10" x14ac:dyDescent="0.3">
      <c r="A8896" s="2">
        <v>8894</v>
      </c>
      <c r="B8896" s="3" t="s">
        <v>17950</v>
      </c>
      <c r="C8896" s="4" t="str">
        <f t="shared" si="138"/>
        <v>6005-H-20T1XBDDU</v>
      </c>
      <c r="D8896" s="5" t="s">
        <v>17961</v>
      </c>
      <c r="E8896" s="6">
        <v>10.47</v>
      </c>
      <c r="F8896" s="7">
        <v>0.64</v>
      </c>
      <c r="G8896" s="8">
        <v>6.7</v>
      </c>
      <c r="I8896" t="s">
        <v>18204</v>
      </c>
      <c r="J8896" t="s">
        <v>18205</v>
      </c>
    </row>
    <row r="8897" spans="1:10" x14ac:dyDescent="0.3">
      <c r="A8897" s="2">
        <v>8895</v>
      </c>
      <c r="B8897" s="3" t="s">
        <v>17950</v>
      </c>
      <c r="C8897" s="4" t="str">
        <f t="shared" si="138"/>
        <v>6005VV</v>
      </c>
      <c r="D8897" s="5" t="s">
        <v>18013</v>
      </c>
      <c r="E8897" s="6">
        <v>4.53</v>
      </c>
      <c r="F8897" s="7">
        <v>0.69710000000000005</v>
      </c>
      <c r="G8897" s="8">
        <v>3.16</v>
      </c>
      <c r="I8897" t="s">
        <v>18374</v>
      </c>
      <c r="J8897" t="s">
        <v>18375</v>
      </c>
    </row>
    <row r="8898" spans="1:10" x14ac:dyDescent="0.3">
      <c r="A8898" s="2">
        <v>8896</v>
      </c>
      <c r="B8898" s="9" t="s">
        <v>17950</v>
      </c>
      <c r="C8898" s="4" t="str">
        <f t="shared" si="138"/>
        <v>6005Z</v>
      </c>
      <c r="D8898" s="9" t="s">
        <v>18013</v>
      </c>
      <c r="E8898" s="10">
        <v>3.39</v>
      </c>
      <c r="F8898" s="13">
        <v>0.57999999999999996</v>
      </c>
      <c r="G8898" s="10">
        <v>1.97</v>
      </c>
      <c r="I8898" t="s">
        <v>18053</v>
      </c>
      <c r="J8898" t="s">
        <v>18054</v>
      </c>
    </row>
    <row r="8899" spans="1:10" x14ac:dyDescent="0.3">
      <c r="A8899" s="2">
        <v>8897</v>
      </c>
      <c r="B8899" s="3" t="s">
        <v>17950</v>
      </c>
      <c r="C8899" s="4" t="str">
        <f t="shared" ref="C8899:C8962" si="139">HYPERLINK(J8899,I8899)</f>
        <v>6005ZZ</v>
      </c>
      <c r="D8899" s="5" t="s">
        <v>18013</v>
      </c>
      <c r="E8899" s="6">
        <v>3.32</v>
      </c>
      <c r="F8899" s="7">
        <v>0.56999999999999995</v>
      </c>
      <c r="G8899" s="8">
        <v>1.89</v>
      </c>
      <c r="I8899" t="s">
        <v>18033</v>
      </c>
      <c r="J8899" t="s">
        <v>18034</v>
      </c>
    </row>
    <row r="8900" spans="1:10" x14ac:dyDescent="0.3">
      <c r="A8900" s="2">
        <v>8898</v>
      </c>
      <c r="B8900" s="3" t="s">
        <v>17950</v>
      </c>
      <c r="C8900" s="4" t="str">
        <f t="shared" si="139"/>
        <v>6005ZZNR</v>
      </c>
      <c r="D8900" s="5" t="s">
        <v>18013</v>
      </c>
      <c r="E8900" s="6">
        <v>4.55</v>
      </c>
      <c r="F8900" s="7">
        <v>0.61</v>
      </c>
      <c r="G8900" s="8">
        <v>2.78</v>
      </c>
      <c r="I8900" t="s">
        <v>18256</v>
      </c>
      <c r="J8900" t="s">
        <v>18257</v>
      </c>
    </row>
    <row r="8901" spans="1:10" x14ac:dyDescent="0.3">
      <c r="A8901" s="2">
        <v>8899</v>
      </c>
      <c r="B8901" s="3" t="s">
        <v>17950</v>
      </c>
      <c r="C8901" s="4" t="str">
        <f t="shared" si="139"/>
        <v>6006</v>
      </c>
      <c r="D8901" s="5" t="s">
        <v>18013</v>
      </c>
      <c r="E8901" s="6">
        <v>4.05</v>
      </c>
      <c r="F8901" s="7">
        <v>0.64</v>
      </c>
      <c r="G8901" s="8">
        <v>2.59</v>
      </c>
      <c r="I8901" t="s">
        <v>18220</v>
      </c>
      <c r="J8901" t="s">
        <v>18221</v>
      </c>
    </row>
    <row r="8902" spans="1:10" x14ac:dyDescent="0.3">
      <c r="A8902" s="2">
        <v>8900</v>
      </c>
      <c r="B8902" s="3" t="s">
        <v>17950</v>
      </c>
      <c r="C8902" s="4" t="str">
        <f t="shared" si="139"/>
        <v>6006DDU</v>
      </c>
      <c r="D8902" s="5" t="s">
        <v>18013</v>
      </c>
      <c r="E8902" s="6">
        <v>5.09</v>
      </c>
      <c r="F8902" s="7">
        <v>0.64</v>
      </c>
      <c r="G8902" s="8">
        <v>3.26</v>
      </c>
      <c r="I8902" t="s">
        <v>18222</v>
      </c>
      <c r="J8902" t="s">
        <v>18223</v>
      </c>
    </row>
    <row r="8903" spans="1:10" x14ac:dyDescent="0.3">
      <c r="A8903" s="2">
        <v>8901</v>
      </c>
      <c r="B8903" s="3" t="s">
        <v>17950</v>
      </c>
      <c r="C8903" s="4" t="str">
        <f t="shared" si="139"/>
        <v>6006-H-20T1XZZ</v>
      </c>
      <c r="D8903" s="5" t="s">
        <v>17961</v>
      </c>
      <c r="E8903" s="6">
        <v>15.46</v>
      </c>
      <c r="F8903" s="7">
        <v>0.61</v>
      </c>
      <c r="G8903" s="8">
        <v>9.43</v>
      </c>
      <c r="I8903" t="s">
        <v>18144</v>
      </c>
      <c r="J8903" t="s">
        <v>18145</v>
      </c>
    </row>
    <row r="8904" spans="1:10" x14ac:dyDescent="0.3">
      <c r="A8904" s="2">
        <v>8902</v>
      </c>
      <c r="B8904" s="3" t="s">
        <v>17950</v>
      </c>
      <c r="C8904" s="4" t="str">
        <f t="shared" si="139"/>
        <v>6006VV</v>
      </c>
      <c r="D8904" s="5" t="s">
        <v>18013</v>
      </c>
      <c r="E8904" s="6">
        <v>5.64</v>
      </c>
      <c r="F8904" s="7">
        <v>0.71330000000000005</v>
      </c>
      <c r="G8904" s="8">
        <v>4.0199999999999996</v>
      </c>
      <c r="I8904" t="s">
        <v>18416</v>
      </c>
      <c r="J8904" t="s">
        <v>18417</v>
      </c>
    </row>
    <row r="8905" spans="1:10" x14ac:dyDescent="0.3">
      <c r="A8905" s="2">
        <v>8903</v>
      </c>
      <c r="B8905" s="3" t="s">
        <v>17950</v>
      </c>
      <c r="C8905" s="4" t="str">
        <f t="shared" si="139"/>
        <v>6006ZZ</v>
      </c>
      <c r="D8905" s="5" t="s">
        <v>18013</v>
      </c>
      <c r="E8905" s="6">
        <v>4.54</v>
      </c>
      <c r="F8905" s="7">
        <v>0.57999999999999996</v>
      </c>
      <c r="G8905" s="8">
        <v>2.64</v>
      </c>
      <c r="I8905" t="s">
        <v>18799</v>
      </c>
      <c r="J8905" t="s">
        <v>36069</v>
      </c>
    </row>
    <row r="8906" spans="1:10" x14ac:dyDescent="0.3">
      <c r="A8906" s="2">
        <v>8904</v>
      </c>
      <c r="B8906" s="3" t="s">
        <v>17950</v>
      </c>
      <c r="C8906" s="4" t="str">
        <f t="shared" si="139"/>
        <v>6006ZZNR</v>
      </c>
      <c r="D8906" s="5" t="s">
        <v>18013</v>
      </c>
      <c r="E8906" s="6">
        <v>5.6</v>
      </c>
      <c r="F8906" s="7">
        <v>0.62460000000000004</v>
      </c>
      <c r="G8906" s="8">
        <v>3.5</v>
      </c>
      <c r="I8906" t="s">
        <v>18154</v>
      </c>
      <c r="J8906" t="s">
        <v>18155</v>
      </c>
    </row>
    <row r="8907" spans="1:10" x14ac:dyDescent="0.3">
      <c r="A8907" s="2">
        <v>8905</v>
      </c>
      <c r="B8907" s="3" t="s">
        <v>17950</v>
      </c>
      <c r="C8907" s="4" t="str">
        <f t="shared" si="139"/>
        <v>6007DDU</v>
      </c>
      <c r="D8907" s="5" t="s">
        <v>18013</v>
      </c>
      <c r="E8907" s="6">
        <v>6.37</v>
      </c>
      <c r="F8907" s="7">
        <v>0.65</v>
      </c>
      <c r="G8907" s="8">
        <v>4.1399999999999997</v>
      </c>
      <c r="I8907" t="s">
        <v>18242</v>
      </c>
      <c r="J8907" t="s">
        <v>18243</v>
      </c>
    </row>
    <row r="8908" spans="1:10" x14ac:dyDescent="0.3">
      <c r="A8908" s="2">
        <v>8906</v>
      </c>
      <c r="B8908" s="3" t="s">
        <v>17950</v>
      </c>
      <c r="C8908" s="4" t="str">
        <f t="shared" si="139"/>
        <v>6007ZZ</v>
      </c>
      <c r="D8908" s="5" t="s">
        <v>18013</v>
      </c>
      <c r="E8908" s="6">
        <v>5.98</v>
      </c>
      <c r="F8908" s="7">
        <v>0.63</v>
      </c>
      <c r="G8908" s="8">
        <v>3.77</v>
      </c>
      <c r="I8908" t="s">
        <v>19038</v>
      </c>
      <c r="J8908" t="s">
        <v>36070</v>
      </c>
    </row>
    <row r="8909" spans="1:10" x14ac:dyDescent="0.3">
      <c r="A8909" s="2">
        <v>8907</v>
      </c>
      <c r="B8909" s="3" t="s">
        <v>17950</v>
      </c>
      <c r="C8909" s="4" t="str">
        <f t="shared" si="139"/>
        <v>6008</v>
      </c>
      <c r="D8909" s="5" t="s">
        <v>18013</v>
      </c>
      <c r="E8909" s="6">
        <v>6.45</v>
      </c>
      <c r="F8909" s="7">
        <v>0.6</v>
      </c>
      <c r="G8909" s="8">
        <v>3.87</v>
      </c>
      <c r="I8909" t="s">
        <v>18893</v>
      </c>
      <c r="J8909" t="s">
        <v>36071</v>
      </c>
    </row>
    <row r="8910" spans="1:10" x14ac:dyDescent="0.3">
      <c r="A8910" s="2">
        <v>8908</v>
      </c>
      <c r="B8910" s="9" t="s">
        <v>17950</v>
      </c>
      <c r="C8910" s="4" t="str">
        <f t="shared" si="139"/>
        <v>6008ZZ</v>
      </c>
      <c r="D8910" s="9" t="s">
        <v>18013</v>
      </c>
      <c r="E8910" s="10">
        <v>6.55</v>
      </c>
      <c r="F8910" s="13">
        <v>0.54</v>
      </c>
      <c r="G8910" s="10">
        <v>3.53</v>
      </c>
      <c r="I8910" t="s">
        <v>18676</v>
      </c>
      <c r="J8910" t="s">
        <v>36072</v>
      </c>
    </row>
    <row r="8911" spans="1:10" x14ac:dyDescent="0.3">
      <c r="A8911" s="2">
        <v>8909</v>
      </c>
      <c r="B8911" s="3" t="s">
        <v>17950</v>
      </c>
      <c r="C8911" s="4" t="str">
        <f t="shared" si="139"/>
        <v>6009ZZ</v>
      </c>
      <c r="D8911" s="5" t="s">
        <v>18013</v>
      </c>
      <c r="E8911" s="6">
        <v>10.76</v>
      </c>
      <c r="F8911" s="7">
        <v>0.73</v>
      </c>
      <c r="G8911" s="8">
        <v>7.86</v>
      </c>
      <c r="I8911" t="s">
        <v>18442</v>
      </c>
      <c r="J8911" t="s">
        <v>18443</v>
      </c>
    </row>
    <row r="8912" spans="1:10" x14ac:dyDescent="0.3">
      <c r="A8912" s="2">
        <v>8910</v>
      </c>
      <c r="B8912" s="9" t="s">
        <v>17950</v>
      </c>
      <c r="C8912" s="4" t="str">
        <f t="shared" si="139"/>
        <v>6010</v>
      </c>
      <c r="D8912" s="9" t="s">
        <v>18013</v>
      </c>
      <c r="E8912" s="10">
        <v>9.7899999999999991</v>
      </c>
      <c r="F8912" s="13">
        <v>0.64</v>
      </c>
      <c r="G8912" s="10">
        <v>6.27</v>
      </c>
      <c r="I8912" t="s">
        <v>18224</v>
      </c>
      <c r="J8912" t="s">
        <v>18225</v>
      </c>
    </row>
    <row r="8913" spans="1:10" x14ac:dyDescent="0.3">
      <c r="A8913" s="2">
        <v>8911</v>
      </c>
      <c r="B8913" s="3" t="s">
        <v>17950</v>
      </c>
      <c r="C8913" s="4" t="str">
        <f t="shared" si="139"/>
        <v>6010DDU</v>
      </c>
      <c r="D8913" s="5" t="s">
        <v>18013</v>
      </c>
      <c r="E8913" s="6">
        <v>12.91</v>
      </c>
      <c r="F8913" s="7">
        <v>0.67969999999999997</v>
      </c>
      <c r="G8913" s="8">
        <v>8.7799999999999994</v>
      </c>
      <c r="I8913" t="s">
        <v>18344</v>
      </c>
      <c r="J8913" t="s">
        <v>18345</v>
      </c>
    </row>
    <row r="8914" spans="1:10" x14ac:dyDescent="0.3">
      <c r="A8914" s="2">
        <v>8912</v>
      </c>
      <c r="B8914" s="3" t="s">
        <v>17950</v>
      </c>
      <c r="C8914" s="4" t="str">
        <f t="shared" si="139"/>
        <v>6011ZZ</v>
      </c>
      <c r="D8914" s="5" t="s">
        <v>18013</v>
      </c>
      <c r="E8914" s="6">
        <v>11.93</v>
      </c>
      <c r="F8914" s="7">
        <v>0.54</v>
      </c>
      <c r="G8914" s="8">
        <v>6.44</v>
      </c>
      <c r="I8914" t="s">
        <v>17993</v>
      </c>
      <c r="J8914" t="s">
        <v>17994</v>
      </c>
    </row>
    <row r="8915" spans="1:10" x14ac:dyDescent="0.3">
      <c r="A8915" s="2">
        <v>8913</v>
      </c>
      <c r="B8915" s="3" t="s">
        <v>17950</v>
      </c>
      <c r="C8915" s="4" t="str">
        <f t="shared" si="139"/>
        <v>6012ZZ</v>
      </c>
      <c r="D8915" s="5" t="s">
        <v>18013</v>
      </c>
      <c r="E8915" s="6">
        <v>16.11</v>
      </c>
      <c r="F8915" s="7">
        <v>0.64049999999999996</v>
      </c>
      <c r="G8915" s="8">
        <v>10.32</v>
      </c>
      <c r="I8915" t="s">
        <v>18206</v>
      </c>
      <c r="J8915" t="s">
        <v>18207</v>
      </c>
    </row>
    <row r="8916" spans="1:10" x14ac:dyDescent="0.3">
      <c r="A8916" s="2">
        <v>8914</v>
      </c>
      <c r="B8916" s="9" t="s">
        <v>17950</v>
      </c>
      <c r="C8916" s="4" t="str">
        <f t="shared" si="139"/>
        <v>604-H-ZZ</v>
      </c>
      <c r="D8916" s="9" t="s">
        <v>18114</v>
      </c>
      <c r="E8916" s="10">
        <v>1.88</v>
      </c>
      <c r="F8916" s="13">
        <v>0.56999999999999995</v>
      </c>
      <c r="G8916" s="10">
        <v>1.07</v>
      </c>
      <c r="I8916" t="s">
        <v>18027</v>
      </c>
      <c r="J8916" t="s">
        <v>18028</v>
      </c>
    </row>
    <row r="8917" spans="1:10" x14ac:dyDescent="0.3">
      <c r="A8917" s="2">
        <v>8915</v>
      </c>
      <c r="B8917" s="9" t="s">
        <v>17950</v>
      </c>
      <c r="C8917" s="4" t="str">
        <f t="shared" si="139"/>
        <v>604ZZ</v>
      </c>
      <c r="D8917" s="9" t="s">
        <v>18114</v>
      </c>
      <c r="E8917" s="10">
        <v>2.57</v>
      </c>
      <c r="F8917" s="13">
        <v>0.59</v>
      </c>
      <c r="G8917" s="10">
        <v>1.52</v>
      </c>
      <c r="I8917" t="s">
        <v>18861</v>
      </c>
      <c r="J8917" t="s">
        <v>36073</v>
      </c>
    </row>
    <row r="8918" spans="1:10" x14ac:dyDescent="0.3">
      <c r="A8918" s="2">
        <v>8916</v>
      </c>
      <c r="B8918" s="3" t="s">
        <v>17950</v>
      </c>
      <c r="C8918" s="4" t="str">
        <f t="shared" si="139"/>
        <v>606-H-ZZ</v>
      </c>
      <c r="D8918" s="5" t="s">
        <v>17961</v>
      </c>
      <c r="E8918" s="6">
        <v>3.44</v>
      </c>
      <c r="F8918" s="7">
        <v>0.61</v>
      </c>
      <c r="G8918" s="8">
        <v>2.1</v>
      </c>
      <c r="I8918" t="s">
        <v>18142</v>
      </c>
      <c r="J8918" t="s">
        <v>18143</v>
      </c>
    </row>
    <row r="8919" spans="1:10" x14ac:dyDescent="0.3">
      <c r="A8919" s="2">
        <v>8917</v>
      </c>
      <c r="B8919" s="3" t="s">
        <v>17950</v>
      </c>
      <c r="C8919" s="4" t="str">
        <f t="shared" si="139"/>
        <v>606VV</v>
      </c>
      <c r="D8919" s="5" t="s">
        <v>18114</v>
      </c>
      <c r="E8919" s="6">
        <v>1.94</v>
      </c>
      <c r="F8919" s="7">
        <v>0.69</v>
      </c>
      <c r="G8919" s="8">
        <v>1.34</v>
      </c>
      <c r="I8919" t="s">
        <v>18360</v>
      </c>
      <c r="J8919" t="s">
        <v>18361</v>
      </c>
    </row>
    <row r="8920" spans="1:10" x14ac:dyDescent="0.3">
      <c r="A8920" s="2">
        <v>8918</v>
      </c>
      <c r="B8920" s="9" t="s">
        <v>17950</v>
      </c>
      <c r="C8920" s="4" t="str">
        <f t="shared" si="139"/>
        <v>607-H-ZZ</v>
      </c>
      <c r="D8920" s="9" t="s">
        <v>18114</v>
      </c>
      <c r="E8920" s="10">
        <v>2.84</v>
      </c>
      <c r="F8920" s="13">
        <v>0.65</v>
      </c>
      <c r="G8920" s="10">
        <v>1.85</v>
      </c>
      <c r="I8920" t="s">
        <v>18230</v>
      </c>
      <c r="J8920" t="s">
        <v>18231</v>
      </c>
    </row>
    <row r="8921" spans="1:10" x14ac:dyDescent="0.3">
      <c r="A8921" s="2">
        <v>8919</v>
      </c>
      <c r="B8921" s="3" t="s">
        <v>17950</v>
      </c>
      <c r="C8921" s="4" t="str">
        <f t="shared" si="139"/>
        <v>607ZZ</v>
      </c>
      <c r="D8921" s="5" t="s">
        <v>18114</v>
      </c>
      <c r="E8921" s="6">
        <v>1.66</v>
      </c>
      <c r="F8921" s="7">
        <v>0.7</v>
      </c>
      <c r="G8921" s="8">
        <v>1.1599999999999999</v>
      </c>
      <c r="I8921" t="s">
        <v>19234</v>
      </c>
      <c r="J8921" t="s">
        <v>36074</v>
      </c>
    </row>
    <row r="8922" spans="1:10" x14ac:dyDescent="0.3">
      <c r="A8922" s="2">
        <v>8920</v>
      </c>
      <c r="B8922" s="3" t="s">
        <v>17950</v>
      </c>
      <c r="C8922" s="4" t="str">
        <f t="shared" si="139"/>
        <v>608DD</v>
      </c>
      <c r="D8922" s="5" t="s">
        <v>18114</v>
      </c>
      <c r="E8922" s="6">
        <v>2.1</v>
      </c>
      <c r="F8922" s="7">
        <v>0.96</v>
      </c>
      <c r="G8922" s="8">
        <v>2.02</v>
      </c>
      <c r="I8922" t="s">
        <v>18499</v>
      </c>
      <c r="J8922" t="s">
        <v>18500</v>
      </c>
    </row>
    <row r="8923" spans="1:10" x14ac:dyDescent="0.3">
      <c r="A8923" s="2">
        <v>8921</v>
      </c>
      <c r="B8923" s="9" t="s">
        <v>17950</v>
      </c>
      <c r="C8923" s="4" t="str">
        <f t="shared" si="139"/>
        <v>608-H-DD</v>
      </c>
      <c r="D8923" s="9" t="s">
        <v>18114</v>
      </c>
      <c r="E8923" s="10">
        <v>2.8</v>
      </c>
      <c r="F8923" s="13">
        <v>0.65</v>
      </c>
      <c r="G8923" s="10">
        <v>1.82</v>
      </c>
      <c r="I8923" t="s">
        <v>18248</v>
      </c>
      <c r="J8923" t="s">
        <v>18249</v>
      </c>
    </row>
    <row r="8924" spans="1:10" x14ac:dyDescent="0.3">
      <c r="A8924" s="2">
        <v>8922</v>
      </c>
      <c r="B8924" s="3" t="s">
        <v>17950</v>
      </c>
      <c r="C8924" s="4" t="str">
        <f t="shared" si="139"/>
        <v>608-H-ZZ</v>
      </c>
      <c r="D8924" s="5" t="s">
        <v>18114</v>
      </c>
      <c r="E8924" s="6">
        <v>2.66</v>
      </c>
      <c r="F8924" s="7">
        <v>0.63</v>
      </c>
      <c r="G8924" s="8">
        <v>1.68</v>
      </c>
      <c r="I8924" t="s">
        <v>18186</v>
      </c>
      <c r="J8924" t="s">
        <v>18187</v>
      </c>
    </row>
    <row r="8925" spans="1:10" x14ac:dyDescent="0.3">
      <c r="A8925" s="2">
        <v>8923</v>
      </c>
      <c r="B8925" s="3" t="s">
        <v>17950</v>
      </c>
      <c r="C8925" s="4" t="str">
        <f t="shared" si="139"/>
        <v>608VV</v>
      </c>
      <c r="D8925" s="5" t="s">
        <v>18114</v>
      </c>
      <c r="E8925" s="6">
        <v>1.58</v>
      </c>
      <c r="F8925" s="7">
        <v>0.72</v>
      </c>
      <c r="G8925" s="8">
        <v>1.1399999999999999</v>
      </c>
      <c r="I8925" t="s">
        <v>18424</v>
      </c>
      <c r="J8925" t="s">
        <v>18425</v>
      </c>
    </row>
    <row r="8926" spans="1:10" x14ac:dyDescent="0.3">
      <c r="A8926" s="2">
        <v>8924</v>
      </c>
      <c r="B8926" s="9" t="s">
        <v>17950</v>
      </c>
      <c r="C8926" s="4" t="str">
        <f t="shared" si="139"/>
        <v>609ZZ</v>
      </c>
      <c r="D8926" s="9" t="s">
        <v>18114</v>
      </c>
      <c r="E8926" s="10">
        <v>1.7</v>
      </c>
      <c r="F8926" s="13">
        <v>0.67</v>
      </c>
      <c r="G8926" s="10">
        <v>1.1399999999999999</v>
      </c>
      <c r="I8926" t="s">
        <v>19172</v>
      </c>
      <c r="J8926" t="s">
        <v>36075</v>
      </c>
    </row>
    <row r="8927" spans="1:10" x14ac:dyDescent="0.3">
      <c r="A8927" s="2">
        <v>8925</v>
      </c>
      <c r="B8927" s="3" t="s">
        <v>17950</v>
      </c>
      <c r="C8927" s="4" t="str">
        <f t="shared" si="139"/>
        <v>62/28ZZ</v>
      </c>
      <c r="D8927" s="5" t="s">
        <v>17961</v>
      </c>
      <c r="E8927" s="6">
        <v>8.67</v>
      </c>
      <c r="F8927" s="7">
        <v>0.75</v>
      </c>
      <c r="G8927" s="8">
        <v>6.5</v>
      </c>
      <c r="I8927" t="s">
        <v>18454</v>
      </c>
      <c r="J8927" t="s">
        <v>36076</v>
      </c>
    </row>
    <row r="8928" spans="1:10" x14ac:dyDescent="0.3">
      <c r="A8928" s="2">
        <v>8926</v>
      </c>
      <c r="B8928" s="3" t="s">
        <v>17950</v>
      </c>
      <c r="C8928" s="4" t="str">
        <f t="shared" si="139"/>
        <v>6200</v>
      </c>
      <c r="D8928" s="5" t="s">
        <v>18013</v>
      </c>
      <c r="E8928" s="6">
        <v>2.36</v>
      </c>
      <c r="F8928" s="7">
        <v>0.61</v>
      </c>
      <c r="G8928" s="8">
        <v>1.44</v>
      </c>
      <c r="I8928" t="s">
        <v>18957</v>
      </c>
      <c r="J8928" t="s">
        <v>36077</v>
      </c>
    </row>
    <row r="8929" spans="1:10" x14ac:dyDescent="0.3">
      <c r="A8929" s="2">
        <v>8927</v>
      </c>
      <c r="B8929" s="9" t="s">
        <v>17950</v>
      </c>
      <c r="C8929" s="4" t="str">
        <f t="shared" si="139"/>
        <v>6200DDU</v>
      </c>
      <c r="D8929" s="9" t="s">
        <v>18013</v>
      </c>
      <c r="E8929" s="10">
        <v>2.31</v>
      </c>
      <c r="F8929" s="13">
        <v>0.64</v>
      </c>
      <c r="G8929" s="10">
        <v>1.48</v>
      </c>
      <c r="I8929" t="s">
        <v>18208</v>
      </c>
      <c r="J8929" t="s">
        <v>18209</v>
      </c>
    </row>
    <row r="8930" spans="1:10" x14ac:dyDescent="0.3">
      <c r="A8930" s="2">
        <v>8928</v>
      </c>
      <c r="B8930" s="3" t="s">
        <v>17950</v>
      </c>
      <c r="C8930" s="4" t="str">
        <f t="shared" si="139"/>
        <v>6200VV</v>
      </c>
      <c r="D8930" s="5" t="s">
        <v>18013</v>
      </c>
      <c r="E8930" s="6">
        <v>2.63</v>
      </c>
      <c r="F8930" s="7">
        <v>0.73</v>
      </c>
      <c r="G8930" s="8">
        <v>1.92</v>
      </c>
      <c r="I8930" t="s">
        <v>18444</v>
      </c>
      <c r="J8930" t="s">
        <v>18445</v>
      </c>
    </row>
    <row r="8931" spans="1:10" x14ac:dyDescent="0.3">
      <c r="A8931" s="2">
        <v>8929</v>
      </c>
      <c r="B8931" s="3" t="s">
        <v>17950</v>
      </c>
      <c r="C8931" s="4" t="str">
        <f t="shared" si="139"/>
        <v>6200Z</v>
      </c>
      <c r="D8931" s="5" t="s">
        <v>18013</v>
      </c>
      <c r="E8931" s="6">
        <v>2.41</v>
      </c>
      <c r="F8931" s="7">
        <v>0.63</v>
      </c>
      <c r="G8931" s="8">
        <v>1.52</v>
      </c>
      <c r="I8931" t="s">
        <v>18973</v>
      </c>
      <c r="J8931" t="s">
        <v>36078</v>
      </c>
    </row>
    <row r="8932" spans="1:10" x14ac:dyDescent="0.3">
      <c r="A8932" s="2">
        <v>8930</v>
      </c>
      <c r="B8932" s="3" t="s">
        <v>17950</v>
      </c>
      <c r="C8932" s="4" t="str">
        <f t="shared" si="139"/>
        <v>6200ZZ</v>
      </c>
      <c r="D8932" s="5" t="s">
        <v>18013</v>
      </c>
      <c r="E8932" s="6">
        <v>2.35</v>
      </c>
      <c r="F8932" s="7">
        <v>0.61</v>
      </c>
      <c r="G8932" s="8">
        <v>1.43</v>
      </c>
      <c r="I8932" t="s">
        <v>18158</v>
      </c>
      <c r="J8932" t="s">
        <v>18159</v>
      </c>
    </row>
    <row r="8933" spans="1:10" x14ac:dyDescent="0.3">
      <c r="A8933" s="2">
        <v>8931</v>
      </c>
      <c r="B8933" s="9" t="s">
        <v>17950</v>
      </c>
      <c r="C8933" s="4" t="str">
        <f t="shared" si="139"/>
        <v>6200ZZNR</v>
      </c>
      <c r="D8933" s="9" t="s">
        <v>18013</v>
      </c>
      <c r="E8933" s="10">
        <v>3.06</v>
      </c>
      <c r="F8933" s="13">
        <v>0.83</v>
      </c>
      <c r="G8933" s="10">
        <v>2.54</v>
      </c>
      <c r="I8933" t="s">
        <v>18481</v>
      </c>
      <c r="J8933" t="s">
        <v>18482</v>
      </c>
    </row>
    <row r="8934" spans="1:10" x14ac:dyDescent="0.3">
      <c r="A8934" s="2">
        <v>8932</v>
      </c>
      <c r="B8934" s="3" t="s">
        <v>17950</v>
      </c>
      <c r="C8934" s="4" t="str">
        <f t="shared" si="139"/>
        <v>6201</v>
      </c>
      <c r="D8934" s="5" t="s">
        <v>18013</v>
      </c>
      <c r="E8934" s="6">
        <v>2.61</v>
      </c>
      <c r="F8934" s="7">
        <v>0.84</v>
      </c>
      <c r="G8934" s="8">
        <v>2.19</v>
      </c>
      <c r="I8934" t="s">
        <v>18483</v>
      </c>
      <c r="J8934" t="s">
        <v>18484</v>
      </c>
    </row>
    <row r="8935" spans="1:10" x14ac:dyDescent="0.3">
      <c r="A8935" s="2">
        <v>8933</v>
      </c>
      <c r="B8935" s="3" t="s">
        <v>17950</v>
      </c>
      <c r="C8935" s="4" t="str">
        <f t="shared" si="139"/>
        <v>6201-H-20T1XDDU</v>
      </c>
      <c r="D8935" s="5" t="s">
        <v>17961</v>
      </c>
      <c r="E8935" s="6">
        <v>8.14</v>
      </c>
      <c r="F8935" s="7">
        <v>0.70789999999999997</v>
      </c>
      <c r="G8935" s="8">
        <v>5.76</v>
      </c>
      <c r="I8935" t="s">
        <v>18408</v>
      </c>
      <c r="J8935" t="s">
        <v>18409</v>
      </c>
    </row>
    <row r="8936" spans="1:10" x14ac:dyDescent="0.3">
      <c r="A8936" s="2">
        <v>8934</v>
      </c>
      <c r="B8936" s="3" t="s">
        <v>17950</v>
      </c>
      <c r="C8936" s="4" t="str">
        <f t="shared" si="139"/>
        <v>6201VV</v>
      </c>
      <c r="D8936" s="5" t="s">
        <v>18013</v>
      </c>
      <c r="E8936" s="6">
        <v>2.83</v>
      </c>
      <c r="F8936" s="7">
        <v>0.72</v>
      </c>
      <c r="G8936" s="8">
        <v>2.0299999999999998</v>
      </c>
      <c r="I8936" t="s">
        <v>18438</v>
      </c>
      <c r="J8936" t="s">
        <v>18439</v>
      </c>
    </row>
    <row r="8937" spans="1:10" x14ac:dyDescent="0.3">
      <c r="A8937" s="2">
        <v>8935</v>
      </c>
      <c r="B8937" s="9" t="s">
        <v>17950</v>
      </c>
      <c r="C8937" s="4" t="str">
        <f t="shared" si="139"/>
        <v>6201Z</v>
      </c>
      <c r="D8937" s="9" t="s">
        <v>18013</v>
      </c>
      <c r="E8937" s="10">
        <v>2.4700000000000002</v>
      </c>
      <c r="F8937" s="13">
        <v>0.71</v>
      </c>
      <c r="G8937" s="10">
        <v>1.75</v>
      </c>
      <c r="I8937" t="s">
        <v>18402</v>
      </c>
      <c r="J8937" t="s">
        <v>18403</v>
      </c>
    </row>
    <row r="8938" spans="1:10" x14ac:dyDescent="0.3">
      <c r="A8938" s="2">
        <v>8936</v>
      </c>
      <c r="B8938" s="9" t="s">
        <v>17950</v>
      </c>
      <c r="C8938" s="4" t="str">
        <f t="shared" si="139"/>
        <v>6201ZZ</v>
      </c>
      <c r="D8938" s="9" t="s">
        <v>18013</v>
      </c>
      <c r="E8938" s="10">
        <v>2.15</v>
      </c>
      <c r="F8938" s="13">
        <v>0.61</v>
      </c>
      <c r="G8938" s="10">
        <v>1.31</v>
      </c>
      <c r="I8938" t="s">
        <v>18140</v>
      </c>
      <c r="J8938" t="s">
        <v>18141</v>
      </c>
    </row>
    <row r="8939" spans="1:10" x14ac:dyDescent="0.3">
      <c r="A8939" s="2">
        <v>8937</v>
      </c>
      <c r="B8939" s="3" t="s">
        <v>17950</v>
      </c>
      <c r="C8939" s="4" t="str">
        <f t="shared" si="139"/>
        <v>6201ZZNR</v>
      </c>
      <c r="D8939" s="5" t="s">
        <v>18013</v>
      </c>
      <c r="E8939" s="6">
        <v>2.8</v>
      </c>
      <c r="F8939" s="7">
        <v>0.68</v>
      </c>
      <c r="G8939" s="8">
        <v>1.9</v>
      </c>
      <c r="I8939" t="s">
        <v>18346</v>
      </c>
      <c r="J8939" t="s">
        <v>18347</v>
      </c>
    </row>
    <row r="8940" spans="1:10" x14ac:dyDescent="0.3">
      <c r="A8940" s="2">
        <v>8938</v>
      </c>
      <c r="B8940" s="3" t="s">
        <v>17950</v>
      </c>
      <c r="C8940" s="4" t="str">
        <f t="shared" si="139"/>
        <v>6202DDU</v>
      </c>
      <c r="D8940" s="5" t="s">
        <v>18013</v>
      </c>
      <c r="E8940" s="6">
        <v>2.94</v>
      </c>
      <c r="F8940" s="7">
        <v>0.67</v>
      </c>
      <c r="G8940" s="8">
        <v>1.97</v>
      </c>
      <c r="I8940" t="s">
        <v>18316</v>
      </c>
      <c r="J8940" t="s">
        <v>18317</v>
      </c>
    </row>
    <row r="8941" spans="1:10" x14ac:dyDescent="0.3">
      <c r="A8941" s="2">
        <v>8939</v>
      </c>
      <c r="B8941" s="3" t="s">
        <v>17950</v>
      </c>
      <c r="C8941" s="4" t="str">
        <f t="shared" si="139"/>
        <v>6202-H-20T1XZZ</v>
      </c>
      <c r="D8941" s="5" t="s">
        <v>17961</v>
      </c>
      <c r="E8941" s="6">
        <v>7.48</v>
      </c>
      <c r="F8941" s="7">
        <v>0.64</v>
      </c>
      <c r="G8941" s="8">
        <v>4.79</v>
      </c>
      <c r="I8941" t="s">
        <v>18212</v>
      </c>
      <c r="J8941" t="s">
        <v>18213</v>
      </c>
    </row>
    <row r="8942" spans="1:10" x14ac:dyDescent="0.3">
      <c r="A8942" s="2">
        <v>8940</v>
      </c>
      <c r="B8942" s="9" t="s">
        <v>17950</v>
      </c>
      <c r="C8942" s="4" t="str">
        <f t="shared" si="139"/>
        <v>6202VV</v>
      </c>
      <c r="D8942" s="9" t="s">
        <v>18013</v>
      </c>
      <c r="E8942" s="10">
        <v>2.78</v>
      </c>
      <c r="F8942" s="13">
        <v>0.63</v>
      </c>
      <c r="G8942" s="10">
        <v>1.75</v>
      </c>
      <c r="I8942" t="s">
        <v>18184</v>
      </c>
      <c r="J8942" t="s">
        <v>18185</v>
      </c>
    </row>
    <row r="8943" spans="1:10" x14ac:dyDescent="0.3">
      <c r="A8943" s="2">
        <v>8941</v>
      </c>
      <c r="B8943" s="9" t="s">
        <v>17950</v>
      </c>
      <c r="C8943" s="4" t="str">
        <f t="shared" si="139"/>
        <v>6203</v>
      </c>
      <c r="D8943" s="9" t="s">
        <v>18013</v>
      </c>
      <c r="E8943" s="10">
        <v>2.68</v>
      </c>
      <c r="F8943" s="13">
        <v>0.64</v>
      </c>
      <c r="G8943" s="10">
        <v>1.72</v>
      </c>
      <c r="I8943" t="s">
        <v>18202</v>
      </c>
      <c r="J8943" t="s">
        <v>18203</v>
      </c>
    </row>
    <row r="8944" spans="1:10" x14ac:dyDescent="0.3">
      <c r="A8944" s="2">
        <v>8942</v>
      </c>
      <c r="B8944" s="3" t="s">
        <v>17950</v>
      </c>
      <c r="C8944" s="4" t="str">
        <f t="shared" si="139"/>
        <v>6203DDU</v>
      </c>
      <c r="D8944" s="5" t="s">
        <v>18013</v>
      </c>
      <c r="E8944" s="6">
        <v>3.51</v>
      </c>
      <c r="F8944" s="7">
        <v>0.68</v>
      </c>
      <c r="G8944" s="8">
        <v>2.39</v>
      </c>
      <c r="I8944" t="s">
        <v>18334</v>
      </c>
      <c r="J8944" t="s">
        <v>18335</v>
      </c>
    </row>
    <row r="8945" spans="1:10" x14ac:dyDescent="0.3">
      <c r="A8945" s="2">
        <v>8943</v>
      </c>
      <c r="B8945" s="9" t="s">
        <v>17950</v>
      </c>
      <c r="C8945" s="4" t="str">
        <f t="shared" si="139"/>
        <v>6204DDU</v>
      </c>
      <c r="D8945" s="9" t="s">
        <v>18013</v>
      </c>
      <c r="E8945" s="10">
        <v>4.04</v>
      </c>
      <c r="F8945" s="13">
        <v>0.66</v>
      </c>
      <c r="G8945" s="10">
        <v>2.67</v>
      </c>
      <c r="I8945" t="s">
        <v>18288</v>
      </c>
      <c r="J8945" t="s">
        <v>18289</v>
      </c>
    </row>
    <row r="8946" spans="1:10" x14ac:dyDescent="0.3">
      <c r="A8946" s="2">
        <v>8944</v>
      </c>
      <c r="B8946" s="3" t="s">
        <v>17950</v>
      </c>
      <c r="C8946" s="4" t="str">
        <f t="shared" si="139"/>
        <v>6204-H-ZZU76UG27</v>
      </c>
      <c r="D8946" s="5" t="s">
        <v>18013</v>
      </c>
      <c r="E8946" s="6">
        <v>20.61</v>
      </c>
      <c r="F8946" s="7">
        <v>0.63600000000000001</v>
      </c>
      <c r="G8946" s="8">
        <v>13.11</v>
      </c>
      <c r="I8946" t="s">
        <v>18194</v>
      </c>
      <c r="J8946" t="s">
        <v>18195</v>
      </c>
    </row>
    <row r="8947" spans="1:10" x14ac:dyDescent="0.3">
      <c r="A8947" s="2">
        <v>8945</v>
      </c>
      <c r="B8947" s="3" t="s">
        <v>17950</v>
      </c>
      <c r="C8947" s="4" t="str">
        <f t="shared" si="139"/>
        <v>6205</v>
      </c>
      <c r="D8947" s="5" t="s">
        <v>18013</v>
      </c>
      <c r="E8947" s="6">
        <v>3.72</v>
      </c>
      <c r="F8947" s="7">
        <v>0.63</v>
      </c>
      <c r="G8947" s="8">
        <v>2.34</v>
      </c>
      <c r="I8947" t="s">
        <v>18176</v>
      </c>
      <c r="J8947" t="s">
        <v>18177</v>
      </c>
    </row>
    <row r="8948" spans="1:10" x14ac:dyDescent="0.3">
      <c r="A8948" s="2">
        <v>8946</v>
      </c>
      <c r="B8948" s="3" t="s">
        <v>17950</v>
      </c>
      <c r="C8948" s="4" t="str">
        <f t="shared" si="139"/>
        <v>6205DDU</v>
      </c>
      <c r="D8948" s="5" t="s">
        <v>18013</v>
      </c>
      <c r="E8948" s="6">
        <v>4.79</v>
      </c>
      <c r="F8948" s="7">
        <v>0.65</v>
      </c>
      <c r="G8948" s="8">
        <v>3.12</v>
      </c>
      <c r="I8948" t="s">
        <v>18238</v>
      </c>
      <c r="J8948" t="s">
        <v>18239</v>
      </c>
    </row>
    <row r="8949" spans="1:10" x14ac:dyDescent="0.3">
      <c r="A8949" s="2">
        <v>8947</v>
      </c>
      <c r="B8949" s="9" t="s">
        <v>17950</v>
      </c>
      <c r="C8949" s="4" t="str">
        <f t="shared" si="139"/>
        <v>6205VV</v>
      </c>
      <c r="D8949" s="9" t="s">
        <v>18013</v>
      </c>
      <c r="E8949" s="10">
        <v>4.88</v>
      </c>
      <c r="F8949" s="13">
        <v>0.66</v>
      </c>
      <c r="G8949" s="10">
        <v>3.22</v>
      </c>
      <c r="I8949" t="s">
        <v>18282</v>
      </c>
      <c r="J8949" t="s">
        <v>18283</v>
      </c>
    </row>
    <row r="8950" spans="1:10" x14ac:dyDescent="0.3">
      <c r="A8950" s="2">
        <v>8948</v>
      </c>
      <c r="B8950" s="3" t="s">
        <v>17950</v>
      </c>
      <c r="C8950" s="4" t="str">
        <f t="shared" si="139"/>
        <v>6205ZZ</v>
      </c>
      <c r="D8950" s="5" t="s">
        <v>18013</v>
      </c>
      <c r="E8950" s="6">
        <v>3.36</v>
      </c>
      <c r="F8950" s="7">
        <v>0.5</v>
      </c>
      <c r="G8950" s="8">
        <v>1.68</v>
      </c>
      <c r="I8950" t="s">
        <v>36079</v>
      </c>
      <c r="J8950" t="s">
        <v>36080</v>
      </c>
    </row>
    <row r="8951" spans="1:10" x14ac:dyDescent="0.3">
      <c r="A8951" s="2">
        <v>8949</v>
      </c>
      <c r="B8951" s="9" t="s">
        <v>17950</v>
      </c>
      <c r="C8951" s="4" t="str">
        <f t="shared" si="139"/>
        <v>6205ZZNR</v>
      </c>
      <c r="D8951" s="9" t="s">
        <v>18013</v>
      </c>
      <c r="E8951" s="10">
        <v>4.87</v>
      </c>
      <c r="F8951" s="13">
        <v>0.64</v>
      </c>
      <c r="G8951" s="10">
        <v>3.12</v>
      </c>
      <c r="I8951" t="s">
        <v>18210</v>
      </c>
      <c r="J8951" t="s">
        <v>36081</v>
      </c>
    </row>
    <row r="8952" spans="1:10" x14ac:dyDescent="0.3">
      <c r="A8952" s="2">
        <v>8950</v>
      </c>
      <c r="B8952" s="3" t="s">
        <v>17950</v>
      </c>
      <c r="C8952" s="4" t="str">
        <f t="shared" si="139"/>
        <v>6206</v>
      </c>
      <c r="D8952" s="5" t="s">
        <v>18013</v>
      </c>
      <c r="E8952" s="6">
        <v>5.37</v>
      </c>
      <c r="F8952" s="7">
        <v>0.64</v>
      </c>
      <c r="G8952" s="8">
        <v>3.44</v>
      </c>
      <c r="I8952" t="s">
        <v>19091</v>
      </c>
      <c r="J8952" t="s">
        <v>36082</v>
      </c>
    </row>
    <row r="8953" spans="1:10" x14ac:dyDescent="0.3">
      <c r="A8953" s="2">
        <v>8951</v>
      </c>
      <c r="B8953" s="3" t="s">
        <v>17950</v>
      </c>
      <c r="C8953" s="4" t="str">
        <f t="shared" si="139"/>
        <v>6206DDU</v>
      </c>
      <c r="D8953" s="5" t="s">
        <v>18013</v>
      </c>
      <c r="E8953" s="6">
        <v>7.09</v>
      </c>
      <c r="F8953" s="7">
        <v>0.7</v>
      </c>
      <c r="G8953" s="8">
        <v>4.97</v>
      </c>
      <c r="I8953" t="s">
        <v>18394</v>
      </c>
      <c r="J8953" t="s">
        <v>18395</v>
      </c>
    </row>
    <row r="8954" spans="1:10" x14ac:dyDescent="0.3">
      <c r="A8954" s="2">
        <v>8952</v>
      </c>
      <c r="B8954" s="3" t="s">
        <v>17950</v>
      </c>
      <c r="C8954" s="4" t="str">
        <f t="shared" si="139"/>
        <v>6206VV</v>
      </c>
      <c r="D8954" s="5" t="s">
        <v>18013</v>
      </c>
      <c r="E8954" s="6">
        <v>6.29</v>
      </c>
      <c r="F8954" s="7">
        <v>0.64</v>
      </c>
      <c r="G8954" s="8">
        <v>4.0199999999999996</v>
      </c>
      <c r="I8954" t="s">
        <v>18214</v>
      </c>
      <c r="J8954" t="s">
        <v>18215</v>
      </c>
    </row>
    <row r="8955" spans="1:10" x14ac:dyDescent="0.3">
      <c r="A8955" s="2">
        <v>8953</v>
      </c>
      <c r="B8955" s="9" t="s">
        <v>17950</v>
      </c>
      <c r="C8955" s="4" t="str">
        <f t="shared" si="139"/>
        <v>6206Z</v>
      </c>
      <c r="D8955" s="9" t="s">
        <v>18013</v>
      </c>
      <c r="E8955" s="10">
        <v>6.51</v>
      </c>
      <c r="F8955" s="13">
        <v>0.73</v>
      </c>
      <c r="G8955" s="10">
        <v>4.75</v>
      </c>
      <c r="I8955" t="s">
        <v>36083</v>
      </c>
      <c r="J8955" t="s">
        <v>36084</v>
      </c>
    </row>
    <row r="8956" spans="1:10" x14ac:dyDescent="0.3">
      <c r="A8956" s="2">
        <v>8954</v>
      </c>
      <c r="B8956" s="9" t="s">
        <v>17950</v>
      </c>
      <c r="C8956" s="4" t="str">
        <f t="shared" si="139"/>
        <v>6206ZZ</v>
      </c>
      <c r="D8956" s="9" t="s">
        <v>18013</v>
      </c>
      <c r="E8956" s="10">
        <v>6.51</v>
      </c>
      <c r="F8956" s="13">
        <v>0.69</v>
      </c>
      <c r="G8956" s="10">
        <v>4.49</v>
      </c>
      <c r="I8956" t="s">
        <v>19224</v>
      </c>
      <c r="J8956" t="s">
        <v>36085</v>
      </c>
    </row>
    <row r="8957" spans="1:10" x14ac:dyDescent="0.3">
      <c r="A8957" s="2">
        <v>8955</v>
      </c>
      <c r="B8957" s="3" t="s">
        <v>17950</v>
      </c>
      <c r="C8957" s="4" t="str">
        <f t="shared" si="139"/>
        <v>6206ZZNR</v>
      </c>
      <c r="D8957" s="5" t="s">
        <v>18013</v>
      </c>
      <c r="E8957" s="6">
        <v>8.01</v>
      </c>
      <c r="F8957" s="7">
        <v>0.79</v>
      </c>
      <c r="G8957" s="8">
        <v>6.33</v>
      </c>
      <c r="I8957" t="s">
        <v>18472</v>
      </c>
      <c r="J8957" t="s">
        <v>18473</v>
      </c>
    </row>
    <row r="8958" spans="1:10" x14ac:dyDescent="0.3">
      <c r="A8958" s="2">
        <v>8956</v>
      </c>
      <c r="B8958" s="3" t="s">
        <v>17950</v>
      </c>
      <c r="C8958" s="4" t="str">
        <f t="shared" si="139"/>
        <v>6207</v>
      </c>
      <c r="D8958" s="5" t="s">
        <v>18013</v>
      </c>
      <c r="E8958" s="6">
        <v>6.6</v>
      </c>
      <c r="F8958" s="7">
        <v>0.61</v>
      </c>
      <c r="G8958" s="8">
        <v>4.0199999999999996</v>
      </c>
      <c r="I8958" t="s">
        <v>18128</v>
      </c>
      <c r="J8958" t="s">
        <v>18129</v>
      </c>
    </row>
    <row r="8959" spans="1:10" x14ac:dyDescent="0.3">
      <c r="A8959" s="2">
        <v>8957</v>
      </c>
      <c r="B8959" s="9" t="s">
        <v>17950</v>
      </c>
      <c r="C8959" s="4" t="str">
        <f t="shared" si="139"/>
        <v>6207DDU</v>
      </c>
      <c r="D8959" s="9" t="s">
        <v>18013</v>
      </c>
      <c r="E8959" s="10">
        <v>8.3000000000000007</v>
      </c>
      <c r="F8959" s="13">
        <v>0.62</v>
      </c>
      <c r="G8959" s="10">
        <v>5.15</v>
      </c>
      <c r="I8959" t="s">
        <v>18164</v>
      </c>
      <c r="J8959" t="s">
        <v>18165</v>
      </c>
    </row>
    <row r="8960" spans="1:10" x14ac:dyDescent="0.3">
      <c r="A8960" s="2">
        <v>8958</v>
      </c>
      <c r="B8960" s="9" t="s">
        <v>17950</v>
      </c>
      <c r="C8960" s="4" t="str">
        <f t="shared" si="139"/>
        <v>6207-H-20T1XDDU</v>
      </c>
      <c r="D8960" s="9" t="s">
        <v>17961</v>
      </c>
      <c r="E8960" s="10">
        <v>21.49</v>
      </c>
      <c r="F8960" s="13">
        <v>0.66</v>
      </c>
      <c r="G8960" s="10">
        <v>14.18</v>
      </c>
      <c r="I8960" t="s">
        <v>18264</v>
      </c>
      <c r="J8960" t="s">
        <v>18265</v>
      </c>
    </row>
    <row r="8961" spans="1:10" x14ac:dyDescent="0.3">
      <c r="A8961" s="2">
        <v>8959</v>
      </c>
      <c r="B8961" s="9" t="s">
        <v>17950</v>
      </c>
      <c r="C8961" s="4" t="str">
        <f t="shared" si="139"/>
        <v>6207Z</v>
      </c>
      <c r="D8961" s="9" t="s">
        <v>18013</v>
      </c>
      <c r="E8961" s="10">
        <v>8.06</v>
      </c>
      <c r="F8961" s="13">
        <v>0.65</v>
      </c>
      <c r="G8961" s="10">
        <v>5.24</v>
      </c>
      <c r="I8961" t="s">
        <v>18400</v>
      </c>
      <c r="J8961" t="s">
        <v>36086</v>
      </c>
    </row>
    <row r="8962" spans="1:10" x14ac:dyDescent="0.3">
      <c r="A8962" s="2">
        <v>8960</v>
      </c>
      <c r="B8962" s="9" t="s">
        <v>17950</v>
      </c>
      <c r="C8962" s="4" t="str">
        <f t="shared" si="139"/>
        <v>6208</v>
      </c>
      <c r="D8962" s="9" t="s">
        <v>18013</v>
      </c>
      <c r="E8962" s="10">
        <v>10.02</v>
      </c>
      <c r="F8962" s="13">
        <v>0.7</v>
      </c>
      <c r="G8962" s="10">
        <v>7.01</v>
      </c>
      <c r="I8962" t="s">
        <v>19232</v>
      </c>
      <c r="J8962" t="s">
        <v>36087</v>
      </c>
    </row>
    <row r="8963" spans="1:10" x14ac:dyDescent="0.3">
      <c r="A8963" s="2">
        <v>8961</v>
      </c>
      <c r="B8963" s="3" t="s">
        <v>17950</v>
      </c>
      <c r="C8963" s="4" t="str">
        <f t="shared" ref="C8963:C9026" si="140">HYPERLINK(J8963,I8963)</f>
        <v>6208DDU</v>
      </c>
      <c r="D8963" s="5" t="s">
        <v>18013</v>
      </c>
      <c r="E8963" s="6">
        <v>11.11</v>
      </c>
      <c r="F8963" s="7">
        <v>0.65</v>
      </c>
      <c r="G8963" s="8">
        <v>7.22</v>
      </c>
      <c r="I8963" t="s">
        <v>18232</v>
      </c>
      <c r="J8963" t="s">
        <v>18233</v>
      </c>
    </row>
    <row r="8964" spans="1:10" x14ac:dyDescent="0.3">
      <c r="A8964" s="2">
        <v>8962</v>
      </c>
      <c r="B8964" s="3" t="s">
        <v>17950</v>
      </c>
      <c r="C8964" s="4" t="str">
        <f t="shared" si="140"/>
        <v>6208VV</v>
      </c>
      <c r="D8964" s="5" t="s">
        <v>18013</v>
      </c>
      <c r="E8964" s="6">
        <v>12</v>
      </c>
      <c r="F8964" s="7">
        <v>0.7</v>
      </c>
      <c r="G8964" s="8">
        <v>8.4</v>
      </c>
      <c r="I8964" t="s">
        <v>18376</v>
      </c>
      <c r="J8964" t="s">
        <v>18377</v>
      </c>
    </row>
    <row r="8965" spans="1:10" x14ac:dyDescent="0.3">
      <c r="A8965" s="2">
        <v>8963</v>
      </c>
      <c r="B8965" s="9" t="s">
        <v>17950</v>
      </c>
      <c r="C8965" s="4" t="str">
        <f t="shared" si="140"/>
        <v>6208ZZ</v>
      </c>
      <c r="D8965" s="9" t="s">
        <v>18013</v>
      </c>
      <c r="E8965" s="10">
        <v>9.8800000000000008</v>
      </c>
      <c r="F8965" s="13">
        <v>0.61</v>
      </c>
      <c r="G8965" s="10">
        <v>6.03</v>
      </c>
      <c r="I8965" t="s">
        <v>18988</v>
      </c>
      <c r="J8965" t="s">
        <v>36088</v>
      </c>
    </row>
    <row r="8966" spans="1:10" x14ac:dyDescent="0.3">
      <c r="A8966" s="2">
        <v>8964</v>
      </c>
      <c r="B8966" s="3" t="s">
        <v>17950</v>
      </c>
      <c r="C8966" s="4" t="str">
        <f t="shared" si="140"/>
        <v>6209ZZ</v>
      </c>
      <c r="D8966" s="5" t="s">
        <v>18013</v>
      </c>
      <c r="E8966" s="6">
        <v>12.06</v>
      </c>
      <c r="F8966" s="7">
        <v>0.64</v>
      </c>
      <c r="G8966" s="8">
        <v>7.72</v>
      </c>
      <c r="I8966" t="s">
        <v>18216</v>
      </c>
      <c r="J8966" t="s">
        <v>18217</v>
      </c>
    </row>
    <row r="8967" spans="1:10" x14ac:dyDescent="0.3">
      <c r="A8967" s="2">
        <v>8965</v>
      </c>
      <c r="B8967" s="9" t="s">
        <v>17950</v>
      </c>
      <c r="C8967" s="4" t="str">
        <f t="shared" si="140"/>
        <v>6210ZZ</v>
      </c>
      <c r="D8967" s="9" t="s">
        <v>18013</v>
      </c>
      <c r="E8967" s="10">
        <v>13.44</v>
      </c>
      <c r="F8967" s="13">
        <v>0.61</v>
      </c>
      <c r="G8967" s="10">
        <v>8.1999999999999993</v>
      </c>
      <c r="I8967" t="s">
        <v>18974</v>
      </c>
      <c r="J8967" t="s">
        <v>36089</v>
      </c>
    </row>
    <row r="8968" spans="1:10" x14ac:dyDescent="0.3">
      <c r="A8968" s="2">
        <v>8966</v>
      </c>
      <c r="B8968" s="3" t="s">
        <v>17950</v>
      </c>
      <c r="C8968" s="4" t="str">
        <f t="shared" si="140"/>
        <v>6212ZZ</v>
      </c>
      <c r="D8968" s="5" t="s">
        <v>18013</v>
      </c>
      <c r="E8968" s="6">
        <v>18.54</v>
      </c>
      <c r="F8968" s="7">
        <v>0.59</v>
      </c>
      <c r="G8968" s="8">
        <v>10.94</v>
      </c>
      <c r="I8968" t="s">
        <v>18869</v>
      </c>
      <c r="J8968" t="s">
        <v>18870</v>
      </c>
    </row>
    <row r="8969" spans="1:10" x14ac:dyDescent="0.3">
      <c r="A8969" s="2">
        <v>8967</v>
      </c>
      <c r="B8969" s="9" t="s">
        <v>17950</v>
      </c>
      <c r="C8969" s="4" t="str">
        <f t="shared" si="140"/>
        <v>6213</v>
      </c>
      <c r="D8969" s="9" t="s">
        <v>18013</v>
      </c>
      <c r="E8969" s="10">
        <v>21.81</v>
      </c>
      <c r="F8969" s="13">
        <v>0.63219999999999998</v>
      </c>
      <c r="G8969" s="10">
        <v>13.79</v>
      </c>
      <c r="I8969" t="s">
        <v>18182</v>
      </c>
      <c r="J8969" t="s">
        <v>18183</v>
      </c>
    </row>
    <row r="8970" spans="1:10" x14ac:dyDescent="0.3">
      <c r="A8970" s="2">
        <v>8968</v>
      </c>
      <c r="B8970" s="3" t="s">
        <v>17950</v>
      </c>
      <c r="C8970" s="4" t="str">
        <f t="shared" si="140"/>
        <v>6213ZZ</v>
      </c>
      <c r="D8970" s="5" t="s">
        <v>18013</v>
      </c>
      <c r="E8970" s="6">
        <v>27.15</v>
      </c>
      <c r="F8970" s="7">
        <v>0.70889999999999997</v>
      </c>
      <c r="G8970" s="8">
        <v>19.25</v>
      </c>
      <c r="I8970" t="s">
        <v>18410</v>
      </c>
      <c r="J8970" t="s">
        <v>18411</v>
      </c>
    </row>
    <row r="8971" spans="1:10" x14ac:dyDescent="0.3">
      <c r="A8971" s="2">
        <v>8969</v>
      </c>
      <c r="B8971" s="9" t="s">
        <v>17950</v>
      </c>
      <c r="C8971" s="4" t="str">
        <f t="shared" si="140"/>
        <v>623-H-ZZ</v>
      </c>
      <c r="D8971" s="9" t="s">
        <v>18114</v>
      </c>
      <c r="E8971" s="10">
        <v>2.2999999999999998</v>
      </c>
      <c r="F8971" s="13">
        <v>0.69610000000000005</v>
      </c>
      <c r="G8971" s="10">
        <v>1.6</v>
      </c>
      <c r="I8971" t="s">
        <v>18372</v>
      </c>
      <c r="J8971" t="s">
        <v>18373</v>
      </c>
    </row>
    <row r="8972" spans="1:10" x14ac:dyDescent="0.3">
      <c r="A8972" s="2">
        <v>8970</v>
      </c>
      <c r="B8972" s="3" t="s">
        <v>17950</v>
      </c>
      <c r="C8972" s="4" t="str">
        <f t="shared" si="140"/>
        <v>625ZZ</v>
      </c>
      <c r="D8972" s="5" t="s">
        <v>17961</v>
      </c>
      <c r="E8972" s="6">
        <v>1.65</v>
      </c>
      <c r="F8972" s="7">
        <v>0.36</v>
      </c>
      <c r="G8972" s="8">
        <v>0.59</v>
      </c>
      <c r="I8972" t="s">
        <v>17955</v>
      </c>
      <c r="J8972" t="s">
        <v>17956</v>
      </c>
    </row>
    <row r="8973" spans="1:10" x14ac:dyDescent="0.3">
      <c r="A8973" s="2">
        <v>8971</v>
      </c>
      <c r="B8973" s="3" t="s">
        <v>17950</v>
      </c>
      <c r="C8973" s="4" t="str">
        <f t="shared" si="140"/>
        <v>626</v>
      </c>
      <c r="D8973" s="5" t="s">
        <v>18114</v>
      </c>
      <c r="E8973" s="6">
        <v>1.6</v>
      </c>
      <c r="F8973" s="7">
        <v>0.78</v>
      </c>
      <c r="G8973" s="8">
        <v>1.25</v>
      </c>
      <c r="I8973" t="s">
        <v>19334</v>
      </c>
      <c r="J8973" t="s">
        <v>36090</v>
      </c>
    </row>
    <row r="8974" spans="1:10" x14ac:dyDescent="0.3">
      <c r="A8974" s="2">
        <v>8972</v>
      </c>
      <c r="B8974" s="3" t="s">
        <v>17950</v>
      </c>
      <c r="C8974" s="4" t="str">
        <f t="shared" si="140"/>
        <v>626-H-ZZ</v>
      </c>
      <c r="D8974" s="5" t="s">
        <v>17961</v>
      </c>
      <c r="E8974" s="6">
        <v>2.73</v>
      </c>
      <c r="F8974" s="7">
        <v>0.48</v>
      </c>
      <c r="G8974" s="8">
        <v>1.31</v>
      </c>
      <c r="I8974" t="s">
        <v>17972</v>
      </c>
      <c r="J8974" t="s">
        <v>17973</v>
      </c>
    </row>
    <row r="8975" spans="1:10" x14ac:dyDescent="0.3">
      <c r="A8975" s="2">
        <v>8973</v>
      </c>
      <c r="B8975" s="3" t="s">
        <v>17950</v>
      </c>
      <c r="C8975" s="4" t="str">
        <f t="shared" si="140"/>
        <v>626VV</v>
      </c>
      <c r="D8975" s="5" t="s">
        <v>18114</v>
      </c>
      <c r="E8975" s="6">
        <v>1.44</v>
      </c>
      <c r="F8975" s="7">
        <v>0.66</v>
      </c>
      <c r="G8975" s="8">
        <v>0.95</v>
      </c>
      <c r="I8975" t="s">
        <v>18262</v>
      </c>
      <c r="J8975" t="s">
        <v>18263</v>
      </c>
    </row>
    <row r="8976" spans="1:10" x14ac:dyDescent="0.3">
      <c r="A8976" s="2">
        <v>8974</v>
      </c>
      <c r="B8976" s="3" t="s">
        <v>17950</v>
      </c>
      <c r="C8976" s="4" t="str">
        <f t="shared" si="140"/>
        <v>628ZZ</v>
      </c>
      <c r="D8976" s="5" t="s">
        <v>17961</v>
      </c>
      <c r="E8976" s="6">
        <v>4.59</v>
      </c>
      <c r="F8976" s="7">
        <v>0.73</v>
      </c>
      <c r="G8976" s="8">
        <v>3.35</v>
      </c>
      <c r="I8976" t="s">
        <v>36091</v>
      </c>
      <c r="J8976" t="s">
        <v>36092</v>
      </c>
    </row>
    <row r="8977" spans="1:10" x14ac:dyDescent="0.3">
      <c r="A8977" s="2">
        <v>8975</v>
      </c>
      <c r="B8977" s="3" t="s">
        <v>17950</v>
      </c>
      <c r="C8977" s="4" t="str">
        <f t="shared" si="140"/>
        <v>629VV</v>
      </c>
      <c r="D8977" s="5" t="s">
        <v>18114</v>
      </c>
      <c r="E8977" s="6">
        <v>1.84</v>
      </c>
      <c r="F8977" s="7">
        <v>0.71</v>
      </c>
      <c r="G8977" s="8">
        <v>1.31</v>
      </c>
      <c r="I8977" t="s">
        <v>18406</v>
      </c>
      <c r="J8977" t="s">
        <v>18407</v>
      </c>
    </row>
    <row r="8978" spans="1:10" x14ac:dyDescent="0.3">
      <c r="A8978" s="2">
        <v>8976</v>
      </c>
      <c r="B8978" s="3" t="s">
        <v>17950</v>
      </c>
      <c r="C8978" s="4" t="str">
        <f t="shared" si="140"/>
        <v>629ZZ</v>
      </c>
      <c r="D8978" s="5" t="s">
        <v>18114</v>
      </c>
      <c r="E8978" s="6">
        <v>1.64</v>
      </c>
      <c r="F8978" s="7">
        <v>0.71</v>
      </c>
      <c r="G8978" s="8">
        <v>1.1599999999999999</v>
      </c>
      <c r="I8978" t="s">
        <v>18414</v>
      </c>
      <c r="J8978" t="s">
        <v>18415</v>
      </c>
    </row>
    <row r="8979" spans="1:10" x14ac:dyDescent="0.3">
      <c r="A8979" s="2">
        <v>8977</v>
      </c>
      <c r="B8979" s="9" t="s">
        <v>17950</v>
      </c>
      <c r="C8979" s="4" t="str">
        <f t="shared" si="140"/>
        <v>6300</v>
      </c>
      <c r="D8979" s="9" t="s">
        <v>18013</v>
      </c>
      <c r="E8979" s="10">
        <v>3.85</v>
      </c>
      <c r="F8979" s="13">
        <v>0.87429999999999997</v>
      </c>
      <c r="G8979" s="10">
        <v>3.36</v>
      </c>
      <c r="I8979" t="s">
        <v>18489</v>
      </c>
      <c r="J8979" t="s">
        <v>18490</v>
      </c>
    </row>
    <row r="8980" spans="1:10" x14ac:dyDescent="0.3">
      <c r="A8980" s="2">
        <v>8978</v>
      </c>
      <c r="B8980" s="9" t="s">
        <v>17950</v>
      </c>
      <c r="C8980" s="4" t="str">
        <f t="shared" si="140"/>
        <v>6301VV</v>
      </c>
      <c r="D8980" s="9" t="s">
        <v>18013</v>
      </c>
      <c r="E8980" s="10">
        <v>3.69</v>
      </c>
      <c r="F8980" s="13">
        <v>0.68</v>
      </c>
      <c r="G8980" s="10">
        <v>2.5099999999999998</v>
      </c>
      <c r="I8980" t="s">
        <v>18348</v>
      </c>
      <c r="J8980" t="s">
        <v>18349</v>
      </c>
    </row>
    <row r="8981" spans="1:10" x14ac:dyDescent="0.3">
      <c r="A8981" s="2">
        <v>8979</v>
      </c>
      <c r="B8981" s="9" t="s">
        <v>17950</v>
      </c>
      <c r="C8981" s="4" t="str">
        <f t="shared" si="140"/>
        <v>6301ZZ</v>
      </c>
      <c r="D8981" s="9" t="s">
        <v>18013</v>
      </c>
      <c r="E8981" s="10">
        <v>3.61</v>
      </c>
      <c r="F8981" s="13">
        <v>0.64</v>
      </c>
      <c r="G8981" s="10">
        <v>2.31</v>
      </c>
      <c r="I8981" t="s">
        <v>19110</v>
      </c>
      <c r="J8981" t="s">
        <v>36093</v>
      </c>
    </row>
    <row r="8982" spans="1:10" x14ac:dyDescent="0.3">
      <c r="A8982" s="2">
        <v>8980</v>
      </c>
      <c r="B8982" s="3" t="s">
        <v>17950</v>
      </c>
      <c r="C8982" s="4" t="str">
        <f t="shared" si="140"/>
        <v>6302VV</v>
      </c>
      <c r="D8982" s="5" t="s">
        <v>18013</v>
      </c>
      <c r="E8982" s="6">
        <v>4.18</v>
      </c>
      <c r="F8982" s="7">
        <v>0.72</v>
      </c>
      <c r="G8982" s="8">
        <v>3.01</v>
      </c>
      <c r="I8982" t="s">
        <v>18434</v>
      </c>
      <c r="J8982" t="s">
        <v>18435</v>
      </c>
    </row>
    <row r="8983" spans="1:10" x14ac:dyDescent="0.3">
      <c r="A8983" s="2">
        <v>8981</v>
      </c>
      <c r="B8983" s="9" t="s">
        <v>17950</v>
      </c>
      <c r="C8983" s="4" t="str">
        <f t="shared" si="140"/>
        <v>6302ZZ</v>
      </c>
      <c r="D8983" s="9" t="s">
        <v>18013</v>
      </c>
      <c r="E8983" s="10">
        <v>3.13</v>
      </c>
      <c r="F8983" s="13">
        <v>0.53</v>
      </c>
      <c r="G8983" s="10">
        <v>1.66</v>
      </c>
      <c r="I8983" t="s">
        <v>18660</v>
      </c>
      <c r="J8983" t="s">
        <v>36094</v>
      </c>
    </row>
    <row r="8984" spans="1:10" x14ac:dyDescent="0.3">
      <c r="A8984" s="2">
        <v>8982</v>
      </c>
      <c r="B8984" s="3" t="s">
        <v>17950</v>
      </c>
      <c r="C8984" s="4" t="str">
        <f t="shared" si="140"/>
        <v>6302ZZNR</v>
      </c>
      <c r="D8984" s="5" t="s">
        <v>18013</v>
      </c>
      <c r="E8984" s="6">
        <v>5.54</v>
      </c>
      <c r="F8984" s="7">
        <v>0.91</v>
      </c>
      <c r="G8984" s="8">
        <v>5.04</v>
      </c>
      <c r="I8984" t="s">
        <v>18495</v>
      </c>
      <c r="J8984" t="s">
        <v>18496</v>
      </c>
    </row>
    <row r="8985" spans="1:10" x14ac:dyDescent="0.3">
      <c r="A8985" s="2">
        <v>8983</v>
      </c>
      <c r="B8985" s="9" t="s">
        <v>17950</v>
      </c>
      <c r="C8985" s="4" t="str">
        <f t="shared" si="140"/>
        <v>6303ZZC3</v>
      </c>
      <c r="D8985" s="9" t="s">
        <v>18013</v>
      </c>
      <c r="E8985" s="10">
        <v>4.3499999999999996</v>
      </c>
      <c r="F8985" s="13">
        <v>0.67</v>
      </c>
      <c r="G8985" s="10">
        <v>2.92</v>
      </c>
      <c r="I8985" t="s">
        <v>18320</v>
      </c>
      <c r="J8985" t="s">
        <v>18321</v>
      </c>
    </row>
    <row r="8986" spans="1:10" x14ac:dyDescent="0.3">
      <c r="A8986" s="2">
        <v>8984</v>
      </c>
      <c r="B8986" s="3" t="s">
        <v>17950</v>
      </c>
      <c r="C8986" s="4" t="str">
        <f t="shared" si="140"/>
        <v>6304DDU</v>
      </c>
      <c r="D8986" s="5" t="s">
        <v>18013</v>
      </c>
      <c r="E8986" s="6">
        <v>5.45</v>
      </c>
      <c r="F8986" s="7">
        <v>0.66</v>
      </c>
      <c r="G8986" s="8">
        <v>3.6</v>
      </c>
      <c r="I8986" t="s">
        <v>18268</v>
      </c>
      <c r="J8986" t="s">
        <v>18269</v>
      </c>
    </row>
    <row r="8987" spans="1:10" x14ac:dyDescent="0.3">
      <c r="A8987" s="2">
        <v>8985</v>
      </c>
      <c r="B8987" s="3" t="s">
        <v>17950</v>
      </c>
      <c r="C8987" s="4" t="str">
        <f t="shared" si="140"/>
        <v>6304VV</v>
      </c>
      <c r="D8987" s="5" t="s">
        <v>18013</v>
      </c>
      <c r="E8987" s="6">
        <v>5.81</v>
      </c>
      <c r="F8987" s="7">
        <v>0.7</v>
      </c>
      <c r="G8987" s="8">
        <v>4.07</v>
      </c>
      <c r="I8987" t="s">
        <v>18390</v>
      </c>
      <c r="J8987" t="s">
        <v>18391</v>
      </c>
    </row>
    <row r="8988" spans="1:10" x14ac:dyDescent="0.3">
      <c r="A8988" s="2">
        <v>8986</v>
      </c>
      <c r="B8988" s="3" t="s">
        <v>17950</v>
      </c>
      <c r="C8988" s="4" t="str">
        <f t="shared" si="140"/>
        <v>6304ZZ</v>
      </c>
      <c r="D8988" s="5" t="s">
        <v>18013</v>
      </c>
      <c r="E8988" s="6">
        <v>5.53</v>
      </c>
      <c r="F8988" s="7">
        <v>0.74</v>
      </c>
      <c r="G8988" s="8">
        <v>4.09</v>
      </c>
      <c r="I8988" t="s">
        <v>18450</v>
      </c>
      <c r="J8988" t="s">
        <v>18451</v>
      </c>
    </row>
    <row r="8989" spans="1:10" x14ac:dyDescent="0.3">
      <c r="A8989" s="2">
        <v>8987</v>
      </c>
      <c r="B8989" s="9" t="s">
        <v>17950</v>
      </c>
      <c r="C8989" s="4" t="str">
        <f t="shared" si="140"/>
        <v>6305DDU</v>
      </c>
      <c r="D8989" s="9" t="s">
        <v>18013</v>
      </c>
      <c r="E8989" s="10">
        <v>7.25</v>
      </c>
      <c r="F8989" s="13">
        <v>0.66</v>
      </c>
      <c r="G8989" s="10">
        <v>4.79</v>
      </c>
      <c r="I8989" t="s">
        <v>18280</v>
      </c>
      <c r="J8989" t="s">
        <v>18281</v>
      </c>
    </row>
    <row r="8990" spans="1:10" x14ac:dyDescent="0.3">
      <c r="A8990" s="2">
        <v>8988</v>
      </c>
      <c r="B8990" s="3" t="s">
        <v>17950</v>
      </c>
      <c r="C8990" s="4" t="str">
        <f t="shared" si="140"/>
        <v>6305VV</v>
      </c>
      <c r="D8990" s="5" t="s">
        <v>18013</v>
      </c>
      <c r="E8990" s="6">
        <v>7.2</v>
      </c>
      <c r="F8990" s="7">
        <v>0.65</v>
      </c>
      <c r="G8990" s="8">
        <v>4.68</v>
      </c>
      <c r="I8990" t="s">
        <v>18258</v>
      </c>
      <c r="J8990" t="s">
        <v>18259</v>
      </c>
    </row>
    <row r="8991" spans="1:10" x14ac:dyDescent="0.3">
      <c r="A8991" s="2">
        <v>8989</v>
      </c>
      <c r="B8991" s="3" t="s">
        <v>17950</v>
      </c>
      <c r="C8991" s="4" t="str">
        <f t="shared" si="140"/>
        <v>6305ZZ</v>
      </c>
      <c r="D8991" s="5" t="s">
        <v>18013</v>
      </c>
      <c r="E8991" s="6">
        <v>6.17</v>
      </c>
      <c r="F8991" s="7">
        <v>0.62</v>
      </c>
      <c r="G8991" s="8">
        <v>3.82</v>
      </c>
      <c r="I8991" t="s">
        <v>18901</v>
      </c>
      <c r="J8991" t="s">
        <v>36095</v>
      </c>
    </row>
    <row r="8992" spans="1:10" x14ac:dyDescent="0.3">
      <c r="A8992" s="2">
        <v>8990</v>
      </c>
      <c r="B8992" s="3" t="s">
        <v>17950</v>
      </c>
      <c r="C8992" s="4" t="str">
        <f t="shared" si="140"/>
        <v>6306DDU</v>
      </c>
      <c r="D8992" s="5" t="s">
        <v>18013</v>
      </c>
      <c r="E8992" s="6">
        <v>9.5299999999999994</v>
      </c>
      <c r="F8992" s="7">
        <v>0.65</v>
      </c>
      <c r="G8992" s="8">
        <v>6.19</v>
      </c>
      <c r="I8992" t="s">
        <v>18250</v>
      </c>
      <c r="J8992" t="s">
        <v>18251</v>
      </c>
    </row>
    <row r="8993" spans="1:10" x14ac:dyDescent="0.3">
      <c r="A8993" s="2">
        <v>8991</v>
      </c>
      <c r="B8993" s="3" t="s">
        <v>17950</v>
      </c>
      <c r="C8993" s="4" t="str">
        <f t="shared" si="140"/>
        <v>6306ZZ</v>
      </c>
      <c r="D8993" s="5" t="s">
        <v>18013</v>
      </c>
      <c r="E8993" s="6">
        <v>8.1300000000000008</v>
      </c>
      <c r="F8993" s="7">
        <v>0.59</v>
      </c>
      <c r="G8993" s="8">
        <v>4.8</v>
      </c>
      <c r="I8993" t="s">
        <v>18835</v>
      </c>
      <c r="J8993" t="s">
        <v>36096</v>
      </c>
    </row>
    <row r="8994" spans="1:10" x14ac:dyDescent="0.3">
      <c r="A8994" s="2">
        <v>8992</v>
      </c>
      <c r="B8994" s="9" t="s">
        <v>17950</v>
      </c>
      <c r="C8994" s="4" t="str">
        <f t="shared" si="140"/>
        <v>6307DDU</v>
      </c>
      <c r="D8994" s="9" t="s">
        <v>18013</v>
      </c>
      <c r="E8994" s="10">
        <v>11.71</v>
      </c>
      <c r="F8994" s="13">
        <v>0.59440000000000004</v>
      </c>
      <c r="G8994" s="10">
        <v>6.96</v>
      </c>
      <c r="I8994" t="s">
        <v>18077</v>
      </c>
      <c r="J8994" t="s">
        <v>18078</v>
      </c>
    </row>
    <row r="8995" spans="1:10" x14ac:dyDescent="0.3">
      <c r="A8995" s="2">
        <v>8993</v>
      </c>
      <c r="B8995" s="9" t="s">
        <v>17950</v>
      </c>
      <c r="C8995" s="4" t="str">
        <f t="shared" si="140"/>
        <v>6308VV</v>
      </c>
      <c r="D8995" s="9" t="s">
        <v>18013</v>
      </c>
      <c r="E8995" s="10">
        <v>19.79</v>
      </c>
      <c r="F8995" s="13">
        <v>0.69199999999999995</v>
      </c>
      <c r="G8995" s="10">
        <v>13.7</v>
      </c>
      <c r="I8995" t="s">
        <v>18364</v>
      </c>
      <c r="J8995" t="s">
        <v>18365</v>
      </c>
    </row>
    <row r="8996" spans="1:10" x14ac:dyDescent="0.3">
      <c r="A8996" s="2">
        <v>8994</v>
      </c>
      <c r="B8996" s="9" t="s">
        <v>17950</v>
      </c>
      <c r="C8996" s="4" t="str">
        <f t="shared" si="140"/>
        <v>6308ZZ</v>
      </c>
      <c r="D8996" s="9" t="s">
        <v>18013</v>
      </c>
      <c r="E8996" s="10">
        <v>15.75</v>
      </c>
      <c r="F8996" s="13">
        <v>0.59</v>
      </c>
      <c r="G8996" s="10">
        <v>9.2899999999999991</v>
      </c>
      <c r="I8996" t="s">
        <v>18819</v>
      </c>
      <c r="J8996" t="s">
        <v>36097</v>
      </c>
    </row>
    <row r="8997" spans="1:10" x14ac:dyDescent="0.3">
      <c r="A8997" s="2">
        <v>8995</v>
      </c>
      <c r="B8997" s="3" t="s">
        <v>17950</v>
      </c>
      <c r="C8997" s="4" t="str">
        <f t="shared" si="140"/>
        <v>6309DDU</v>
      </c>
      <c r="D8997" s="5" t="s">
        <v>18013</v>
      </c>
      <c r="E8997" s="6">
        <v>25.96</v>
      </c>
      <c r="F8997" s="7">
        <v>0.71330000000000005</v>
      </c>
      <c r="G8997" s="8">
        <v>18.52</v>
      </c>
      <c r="I8997" t="s">
        <v>18418</v>
      </c>
      <c r="J8997" t="s">
        <v>18419</v>
      </c>
    </row>
    <row r="8998" spans="1:10" x14ac:dyDescent="0.3">
      <c r="A8998" s="2">
        <v>8996</v>
      </c>
      <c r="B8998" s="3" t="s">
        <v>17950</v>
      </c>
      <c r="C8998" s="4" t="str">
        <f t="shared" si="140"/>
        <v>6310VV</v>
      </c>
      <c r="D8998" s="5" t="s">
        <v>18013</v>
      </c>
      <c r="E8998" s="6">
        <v>30.81</v>
      </c>
      <c r="F8998" s="7">
        <v>0.69850000000000001</v>
      </c>
      <c r="G8998" s="8">
        <v>21.52</v>
      </c>
      <c r="I8998" t="s">
        <v>18382</v>
      </c>
      <c r="J8998" t="s">
        <v>18383</v>
      </c>
    </row>
    <row r="8999" spans="1:10" x14ac:dyDescent="0.3">
      <c r="A8999" s="2">
        <v>8997</v>
      </c>
      <c r="B8999" s="3" t="s">
        <v>17950</v>
      </c>
      <c r="C8999" s="4" t="str">
        <f t="shared" si="140"/>
        <v>6310ZZ</v>
      </c>
      <c r="D8999" s="5" t="s">
        <v>18013</v>
      </c>
      <c r="E8999" s="6">
        <v>24.61</v>
      </c>
      <c r="F8999" s="7">
        <v>0.61</v>
      </c>
      <c r="G8999" s="8">
        <v>15.01</v>
      </c>
      <c r="I8999" t="s">
        <v>18138</v>
      </c>
      <c r="J8999" t="s">
        <v>18139</v>
      </c>
    </row>
    <row r="9000" spans="1:10" x14ac:dyDescent="0.3">
      <c r="A9000" s="2">
        <v>8998</v>
      </c>
      <c r="B9000" s="9" t="s">
        <v>17950</v>
      </c>
      <c r="C9000" s="4" t="str">
        <f t="shared" si="140"/>
        <v>6315ZZ</v>
      </c>
      <c r="D9000" s="9" t="s">
        <v>18013</v>
      </c>
      <c r="E9000" s="10">
        <v>74.260000000000005</v>
      </c>
      <c r="F9000" s="13">
        <v>0.67330000000000001</v>
      </c>
      <c r="G9000" s="10">
        <v>50</v>
      </c>
      <c r="I9000" t="s">
        <v>18330</v>
      </c>
      <c r="J9000" t="s">
        <v>18331</v>
      </c>
    </row>
    <row r="9001" spans="1:10" x14ac:dyDescent="0.3">
      <c r="A9001" s="2">
        <v>8999</v>
      </c>
      <c r="B9001" s="3" t="s">
        <v>17950</v>
      </c>
      <c r="C9001" s="4" t="str">
        <f t="shared" si="140"/>
        <v>634ZZ</v>
      </c>
      <c r="D9001" s="5" t="s">
        <v>18114</v>
      </c>
      <c r="E9001" s="6">
        <v>1.94</v>
      </c>
      <c r="F9001" s="7">
        <v>0.69</v>
      </c>
      <c r="G9001" s="8">
        <v>1.34</v>
      </c>
      <c r="I9001" t="s">
        <v>18362</v>
      </c>
      <c r="J9001" t="s">
        <v>18363</v>
      </c>
    </row>
    <row r="9002" spans="1:10" x14ac:dyDescent="0.3">
      <c r="A9002" s="2">
        <v>9000</v>
      </c>
      <c r="B9002" s="3" t="s">
        <v>17950</v>
      </c>
      <c r="C9002" s="4" t="str">
        <f t="shared" si="140"/>
        <v>635-H-DD</v>
      </c>
      <c r="D9002" s="5" t="s">
        <v>18114</v>
      </c>
      <c r="E9002" s="6">
        <v>3.78</v>
      </c>
      <c r="F9002" s="7">
        <v>0.67549999999999999</v>
      </c>
      <c r="G9002" s="8">
        <v>2.56</v>
      </c>
      <c r="I9002" t="s">
        <v>18332</v>
      </c>
      <c r="J9002" t="s">
        <v>18333</v>
      </c>
    </row>
    <row r="9003" spans="1:10" x14ac:dyDescent="0.3">
      <c r="A9003" s="2">
        <v>9001</v>
      </c>
      <c r="B9003" s="9" t="s">
        <v>17950</v>
      </c>
      <c r="C9003" s="4" t="str">
        <f t="shared" si="140"/>
        <v>635-H-ZZ</v>
      </c>
      <c r="D9003" s="9" t="s">
        <v>18114</v>
      </c>
      <c r="E9003" s="10">
        <v>4.05</v>
      </c>
      <c r="F9003" s="13">
        <v>0.84460000000000002</v>
      </c>
      <c r="G9003" s="10">
        <v>3.42</v>
      </c>
      <c r="I9003" t="s">
        <v>18485</v>
      </c>
      <c r="J9003" t="s">
        <v>18486</v>
      </c>
    </row>
    <row r="9004" spans="1:10" x14ac:dyDescent="0.3">
      <c r="A9004" s="2">
        <v>9002</v>
      </c>
      <c r="B9004" s="3" t="s">
        <v>17950</v>
      </c>
      <c r="C9004" s="4" t="str">
        <f t="shared" si="140"/>
        <v>635ZZ</v>
      </c>
      <c r="D9004" s="5" t="s">
        <v>18114</v>
      </c>
      <c r="E9004" s="6">
        <v>1.77</v>
      </c>
      <c r="F9004" s="7">
        <v>0.74</v>
      </c>
      <c r="G9004" s="8">
        <v>1.31</v>
      </c>
      <c r="I9004" t="s">
        <v>18448</v>
      </c>
      <c r="J9004" t="s">
        <v>18449</v>
      </c>
    </row>
    <row r="9005" spans="1:10" x14ac:dyDescent="0.3">
      <c r="A9005" s="2">
        <v>9003</v>
      </c>
      <c r="B9005" s="3" t="s">
        <v>17950</v>
      </c>
      <c r="C9005" s="4" t="str">
        <f t="shared" si="140"/>
        <v>638ZZ</v>
      </c>
      <c r="D9005" s="5" t="s">
        <v>17961</v>
      </c>
      <c r="E9005" s="6">
        <v>4.01</v>
      </c>
      <c r="F9005" s="7">
        <v>0.6</v>
      </c>
      <c r="G9005" s="8">
        <v>2.4</v>
      </c>
      <c r="I9005" t="s">
        <v>18094</v>
      </c>
      <c r="J9005" t="s">
        <v>18095</v>
      </c>
    </row>
    <row r="9006" spans="1:10" x14ac:dyDescent="0.3">
      <c r="A9006" s="2">
        <v>9004</v>
      </c>
      <c r="B9006" s="3" t="s">
        <v>17950</v>
      </c>
      <c r="C9006" s="4" t="str">
        <f t="shared" si="140"/>
        <v>6700ZZ</v>
      </c>
      <c r="D9006" s="5" t="s">
        <v>17961</v>
      </c>
      <c r="E9006" s="6">
        <v>5.08</v>
      </c>
      <c r="F9006" s="7">
        <v>0.54</v>
      </c>
      <c r="G9006" s="8">
        <v>2.74</v>
      </c>
      <c r="I9006" t="s">
        <v>17989</v>
      </c>
      <c r="J9006" t="s">
        <v>17990</v>
      </c>
    </row>
    <row r="9007" spans="1:10" x14ac:dyDescent="0.3">
      <c r="A9007" s="2">
        <v>9005</v>
      </c>
      <c r="B9007" s="3" t="s">
        <v>17950</v>
      </c>
      <c r="C9007" s="4" t="str">
        <f t="shared" si="140"/>
        <v>6701-H-ZZ</v>
      </c>
      <c r="D9007" s="5" t="s">
        <v>18013</v>
      </c>
      <c r="E9007" s="6">
        <v>8.84</v>
      </c>
      <c r="F9007" s="7">
        <v>0.7</v>
      </c>
      <c r="G9007" s="8">
        <v>6.18</v>
      </c>
      <c r="I9007" t="s">
        <v>18398</v>
      </c>
      <c r="J9007" t="s">
        <v>18399</v>
      </c>
    </row>
    <row r="9008" spans="1:10" x14ac:dyDescent="0.3">
      <c r="A9008" s="2">
        <v>9006</v>
      </c>
      <c r="B9008" s="3" t="s">
        <v>17950</v>
      </c>
      <c r="C9008" s="4" t="str">
        <f t="shared" si="140"/>
        <v>6702ZZ</v>
      </c>
      <c r="D9008" s="5" t="s">
        <v>18114</v>
      </c>
      <c r="E9008" s="6">
        <v>6.21</v>
      </c>
      <c r="F9008" s="7">
        <v>0.76</v>
      </c>
      <c r="G9008" s="8">
        <v>4.72</v>
      </c>
      <c r="I9008" t="s">
        <v>18462</v>
      </c>
      <c r="J9008" t="s">
        <v>18463</v>
      </c>
    </row>
    <row r="9009" spans="1:10" x14ac:dyDescent="0.3">
      <c r="A9009" s="2">
        <v>9007</v>
      </c>
      <c r="B9009" s="3" t="s">
        <v>17950</v>
      </c>
      <c r="C9009" s="4" t="str">
        <f t="shared" si="140"/>
        <v>6705</v>
      </c>
      <c r="D9009" s="5" t="s">
        <v>18114</v>
      </c>
      <c r="E9009" s="6">
        <v>8.56</v>
      </c>
      <c r="F9009" s="7">
        <v>0.60699999999999998</v>
      </c>
      <c r="G9009" s="8">
        <v>5.2</v>
      </c>
      <c r="I9009" t="s">
        <v>18115</v>
      </c>
      <c r="J9009" t="s">
        <v>18116</v>
      </c>
    </row>
    <row r="9010" spans="1:10" x14ac:dyDescent="0.3">
      <c r="A9010" s="2">
        <v>9008</v>
      </c>
      <c r="B9010" s="3" t="s">
        <v>17950</v>
      </c>
      <c r="C9010" s="4" t="str">
        <f t="shared" si="140"/>
        <v>6706</v>
      </c>
      <c r="D9010" s="5" t="s">
        <v>18114</v>
      </c>
      <c r="E9010" s="6">
        <v>12.48</v>
      </c>
      <c r="F9010" s="7">
        <v>0.6</v>
      </c>
      <c r="G9010" s="8">
        <v>7.49</v>
      </c>
      <c r="I9010" t="s">
        <v>18432</v>
      </c>
      <c r="J9010" t="s">
        <v>18433</v>
      </c>
    </row>
    <row r="9011" spans="1:10" x14ac:dyDescent="0.3">
      <c r="A9011" s="2">
        <v>9009</v>
      </c>
      <c r="B9011" s="3" t="s">
        <v>17950</v>
      </c>
      <c r="C9011" s="4" t="str">
        <f t="shared" si="140"/>
        <v>6707-H-DD</v>
      </c>
      <c r="D9011" s="5" t="s">
        <v>18013</v>
      </c>
      <c r="E9011" s="6">
        <v>28.04</v>
      </c>
      <c r="F9011" s="7">
        <v>0.56410000000000005</v>
      </c>
      <c r="G9011" s="8">
        <v>15.82</v>
      </c>
      <c r="I9011" t="s">
        <v>18014</v>
      </c>
      <c r="J9011" t="s">
        <v>18015</v>
      </c>
    </row>
    <row r="9012" spans="1:10" x14ac:dyDescent="0.3">
      <c r="A9012" s="2">
        <v>9010</v>
      </c>
      <c r="B9012" s="3" t="s">
        <v>17950</v>
      </c>
      <c r="C9012" s="4" t="str">
        <f t="shared" si="140"/>
        <v>6800-H-20ZZ</v>
      </c>
      <c r="D9012" s="5" t="s">
        <v>17961</v>
      </c>
      <c r="E9012" s="6">
        <v>5.19</v>
      </c>
      <c r="F9012" s="7">
        <v>0.56000000000000005</v>
      </c>
      <c r="G9012" s="8">
        <v>2.9</v>
      </c>
      <c r="I9012" t="s">
        <v>18009</v>
      </c>
      <c r="J9012" t="s">
        <v>18010</v>
      </c>
    </row>
    <row r="9013" spans="1:10" x14ac:dyDescent="0.3">
      <c r="A9013" s="2">
        <v>9011</v>
      </c>
      <c r="B9013" s="3" t="s">
        <v>17950</v>
      </c>
      <c r="C9013" s="4" t="str">
        <f t="shared" si="140"/>
        <v>6800-H-ZZ</v>
      </c>
      <c r="D9013" s="5" t="s">
        <v>17961</v>
      </c>
      <c r="E9013" s="6">
        <v>5.44</v>
      </c>
      <c r="F9013" s="7">
        <v>0.6</v>
      </c>
      <c r="G9013" s="8">
        <v>3.27</v>
      </c>
      <c r="I9013" t="s">
        <v>18104</v>
      </c>
      <c r="J9013" t="s">
        <v>18105</v>
      </c>
    </row>
    <row r="9014" spans="1:10" x14ac:dyDescent="0.3">
      <c r="A9014" s="2">
        <v>9012</v>
      </c>
      <c r="B9014" s="3" t="s">
        <v>17950</v>
      </c>
      <c r="C9014" s="4" t="str">
        <f t="shared" si="140"/>
        <v>6801</v>
      </c>
      <c r="D9014" s="5" t="s">
        <v>18013</v>
      </c>
      <c r="E9014" s="6">
        <v>3.67</v>
      </c>
      <c r="F9014" s="7">
        <v>0.67</v>
      </c>
      <c r="G9014" s="8">
        <v>2.46</v>
      </c>
      <c r="I9014" t="s">
        <v>18312</v>
      </c>
      <c r="J9014" t="s">
        <v>18313</v>
      </c>
    </row>
    <row r="9015" spans="1:10" x14ac:dyDescent="0.3">
      <c r="A9015" s="2">
        <v>9013</v>
      </c>
      <c r="B9015" s="3" t="s">
        <v>17950</v>
      </c>
      <c r="C9015" s="4" t="str">
        <f t="shared" si="140"/>
        <v>6802DD</v>
      </c>
      <c r="D9015" s="5" t="s">
        <v>18013</v>
      </c>
      <c r="E9015" s="6">
        <v>5.08</v>
      </c>
      <c r="F9015" s="7">
        <v>0.57999999999999996</v>
      </c>
      <c r="G9015" s="8">
        <v>2.95</v>
      </c>
      <c r="I9015" t="s">
        <v>18049</v>
      </c>
      <c r="J9015" t="s">
        <v>18050</v>
      </c>
    </row>
    <row r="9016" spans="1:10" x14ac:dyDescent="0.3">
      <c r="A9016" s="2">
        <v>9014</v>
      </c>
      <c r="B9016" s="3" t="s">
        <v>17950</v>
      </c>
      <c r="C9016" s="4" t="str">
        <f t="shared" si="140"/>
        <v>6802-H-20DD</v>
      </c>
      <c r="D9016" s="5" t="s">
        <v>17961</v>
      </c>
      <c r="E9016" s="6">
        <v>8.11</v>
      </c>
      <c r="F9016" s="7">
        <v>0.61</v>
      </c>
      <c r="G9016" s="8">
        <v>4.95</v>
      </c>
      <c r="I9016" t="s">
        <v>18124</v>
      </c>
      <c r="J9016" t="s">
        <v>18125</v>
      </c>
    </row>
    <row r="9017" spans="1:10" x14ac:dyDescent="0.3">
      <c r="A9017" s="2">
        <v>9015</v>
      </c>
      <c r="B9017" s="3" t="s">
        <v>17950</v>
      </c>
      <c r="C9017" s="4" t="str">
        <f t="shared" si="140"/>
        <v>6802-H-20ZZ</v>
      </c>
      <c r="D9017" s="5" t="s">
        <v>17961</v>
      </c>
      <c r="E9017" s="6">
        <v>7.78</v>
      </c>
      <c r="F9017" s="7">
        <v>0.57999999999999996</v>
      </c>
      <c r="G9017" s="8">
        <v>4.51</v>
      </c>
      <c r="I9017" t="s">
        <v>18055</v>
      </c>
      <c r="J9017" t="s">
        <v>18056</v>
      </c>
    </row>
    <row r="9018" spans="1:10" x14ac:dyDescent="0.3">
      <c r="A9018" s="2">
        <v>9016</v>
      </c>
      <c r="B9018" s="3" t="s">
        <v>17950</v>
      </c>
      <c r="C9018" s="4" t="str">
        <f t="shared" si="140"/>
        <v>6802ZZ</v>
      </c>
      <c r="D9018" s="5" t="s">
        <v>18013</v>
      </c>
      <c r="E9018" s="6">
        <v>4.45</v>
      </c>
      <c r="F9018" s="7">
        <v>0.56000000000000005</v>
      </c>
      <c r="G9018" s="8">
        <v>2.4900000000000002</v>
      </c>
      <c r="I9018" t="s">
        <v>18736</v>
      </c>
      <c r="J9018" t="s">
        <v>36098</v>
      </c>
    </row>
    <row r="9019" spans="1:10" x14ac:dyDescent="0.3">
      <c r="A9019" s="2">
        <v>9017</v>
      </c>
      <c r="B9019" s="3" t="s">
        <v>17950</v>
      </c>
      <c r="C9019" s="4" t="str">
        <f t="shared" si="140"/>
        <v>6803-H-20ZZ</v>
      </c>
      <c r="D9019" s="5" t="s">
        <v>17961</v>
      </c>
      <c r="E9019" s="6">
        <v>6.99</v>
      </c>
      <c r="F9019" s="7">
        <v>0.50639999999999996</v>
      </c>
      <c r="G9019" s="8">
        <v>3.54</v>
      </c>
      <c r="I9019" t="s">
        <v>17980</v>
      </c>
      <c r="J9019" t="s">
        <v>17981</v>
      </c>
    </row>
    <row r="9020" spans="1:10" x14ac:dyDescent="0.3">
      <c r="A9020" s="2">
        <v>9018</v>
      </c>
      <c r="B9020" s="3" t="s">
        <v>17950</v>
      </c>
      <c r="C9020" s="4" t="str">
        <f t="shared" si="140"/>
        <v>6803ZZ</v>
      </c>
      <c r="D9020" s="5" t="s">
        <v>18013</v>
      </c>
      <c r="E9020" s="6">
        <v>5.16</v>
      </c>
      <c r="F9020" s="7">
        <v>0.71</v>
      </c>
      <c r="G9020" s="8">
        <v>3.66</v>
      </c>
      <c r="I9020" t="s">
        <v>18404</v>
      </c>
      <c r="J9020" t="s">
        <v>18405</v>
      </c>
    </row>
    <row r="9021" spans="1:10" x14ac:dyDescent="0.3">
      <c r="A9021" s="2">
        <v>9019</v>
      </c>
      <c r="B9021" s="3" t="s">
        <v>17950</v>
      </c>
      <c r="C9021" s="4" t="str">
        <f t="shared" si="140"/>
        <v>6804DDU</v>
      </c>
      <c r="D9021" s="5" t="s">
        <v>18013</v>
      </c>
      <c r="E9021" s="6">
        <v>6.68</v>
      </c>
      <c r="F9021" s="7">
        <v>0.71799999999999997</v>
      </c>
      <c r="G9021" s="8">
        <v>4.79</v>
      </c>
      <c r="I9021" t="s">
        <v>18428</v>
      </c>
      <c r="J9021" t="s">
        <v>18429</v>
      </c>
    </row>
    <row r="9022" spans="1:10" x14ac:dyDescent="0.3">
      <c r="A9022" s="2">
        <v>9020</v>
      </c>
      <c r="B9022" s="3" t="s">
        <v>17950</v>
      </c>
      <c r="C9022" s="4" t="str">
        <f t="shared" si="140"/>
        <v>6804-H-20T1XZZ</v>
      </c>
      <c r="D9022" s="5" t="s">
        <v>17961</v>
      </c>
      <c r="E9022" s="6">
        <v>10.27</v>
      </c>
      <c r="F9022" s="7">
        <v>0.6</v>
      </c>
      <c r="G9022" s="8">
        <v>6.16</v>
      </c>
      <c r="I9022" t="s">
        <v>18100</v>
      </c>
      <c r="J9022" t="s">
        <v>18101</v>
      </c>
    </row>
    <row r="9023" spans="1:10" x14ac:dyDescent="0.3">
      <c r="A9023" s="2">
        <v>9021</v>
      </c>
      <c r="B9023" s="3" t="s">
        <v>17950</v>
      </c>
      <c r="C9023" s="4" t="str">
        <f t="shared" si="140"/>
        <v>6804ZZ</v>
      </c>
      <c r="D9023" s="5" t="s">
        <v>18013</v>
      </c>
      <c r="E9023" s="6">
        <v>4.76</v>
      </c>
      <c r="F9023" s="7">
        <v>0.55000000000000004</v>
      </c>
      <c r="G9023" s="8">
        <v>2.62</v>
      </c>
      <c r="I9023" t="s">
        <v>18717</v>
      </c>
      <c r="J9023" t="s">
        <v>36099</v>
      </c>
    </row>
    <row r="9024" spans="1:10" x14ac:dyDescent="0.3">
      <c r="A9024" s="2">
        <v>9022</v>
      </c>
      <c r="B9024" s="3" t="s">
        <v>17950</v>
      </c>
      <c r="C9024" s="4" t="str">
        <f t="shared" si="140"/>
        <v>6804ZZNR</v>
      </c>
      <c r="D9024" s="5" t="s">
        <v>18013</v>
      </c>
      <c r="E9024" s="6">
        <v>6.18</v>
      </c>
      <c r="F9024" s="7">
        <v>0.70269999999999999</v>
      </c>
      <c r="G9024" s="8">
        <v>4.3499999999999996</v>
      </c>
      <c r="I9024" t="s">
        <v>18396</v>
      </c>
      <c r="J9024" t="s">
        <v>18397</v>
      </c>
    </row>
    <row r="9025" spans="1:10" x14ac:dyDescent="0.3">
      <c r="A9025" s="2">
        <v>9023</v>
      </c>
      <c r="B9025" s="3" t="s">
        <v>17950</v>
      </c>
      <c r="C9025" s="4" t="str">
        <f t="shared" si="140"/>
        <v>6805ZZ</v>
      </c>
      <c r="D9025" s="5" t="s">
        <v>18013</v>
      </c>
      <c r="E9025" s="6">
        <v>5.43</v>
      </c>
      <c r="F9025" s="7">
        <v>0.66</v>
      </c>
      <c r="G9025" s="8">
        <v>3.58</v>
      </c>
      <c r="I9025" t="s">
        <v>18300</v>
      </c>
      <c r="J9025" t="s">
        <v>18301</v>
      </c>
    </row>
    <row r="9026" spans="1:10" x14ac:dyDescent="0.3">
      <c r="A9026" s="2">
        <v>9024</v>
      </c>
      <c r="B9026" s="3" t="s">
        <v>17950</v>
      </c>
      <c r="C9026" s="4" t="str">
        <f t="shared" si="140"/>
        <v>6806</v>
      </c>
      <c r="D9026" s="5" t="s">
        <v>18013</v>
      </c>
      <c r="E9026" s="6">
        <v>5.46</v>
      </c>
      <c r="F9026" s="7">
        <v>0.59</v>
      </c>
      <c r="G9026" s="8">
        <v>3.22</v>
      </c>
      <c r="I9026" t="s">
        <v>18071</v>
      </c>
      <c r="J9026" t="s">
        <v>18072</v>
      </c>
    </row>
    <row r="9027" spans="1:10" x14ac:dyDescent="0.3">
      <c r="A9027" s="2">
        <v>9025</v>
      </c>
      <c r="B9027" s="3" t="s">
        <v>17950</v>
      </c>
      <c r="C9027" s="4" t="str">
        <f t="shared" ref="C9027:C9090" si="141">HYPERLINK(J9027,I9027)</f>
        <v>6806DD</v>
      </c>
      <c r="D9027" s="5" t="s">
        <v>18013</v>
      </c>
      <c r="E9027" s="6">
        <v>8.17</v>
      </c>
      <c r="F9027" s="7">
        <v>0.65</v>
      </c>
      <c r="G9027" s="8">
        <v>5.31</v>
      </c>
      <c r="I9027" t="s">
        <v>18240</v>
      </c>
      <c r="J9027" t="s">
        <v>18241</v>
      </c>
    </row>
    <row r="9028" spans="1:10" x14ac:dyDescent="0.3">
      <c r="A9028" s="2">
        <v>9026</v>
      </c>
      <c r="B9028" s="3" t="s">
        <v>17950</v>
      </c>
      <c r="C9028" s="4" t="str">
        <f t="shared" si="141"/>
        <v>6806ZZ</v>
      </c>
      <c r="D9028" s="5" t="s">
        <v>18013</v>
      </c>
      <c r="E9028" s="6">
        <v>5.44</v>
      </c>
      <c r="F9028" s="7">
        <v>0.57999999999999996</v>
      </c>
      <c r="G9028" s="8">
        <v>3.15</v>
      </c>
      <c r="I9028" t="s">
        <v>18859</v>
      </c>
      <c r="J9028" t="s">
        <v>36100</v>
      </c>
    </row>
    <row r="9029" spans="1:10" x14ac:dyDescent="0.3">
      <c r="A9029" s="2">
        <v>9027</v>
      </c>
      <c r="B9029" s="3" t="s">
        <v>17950</v>
      </c>
      <c r="C9029" s="4" t="str">
        <f t="shared" si="141"/>
        <v>6808ZZ</v>
      </c>
      <c r="D9029" s="5" t="s">
        <v>18013</v>
      </c>
      <c r="E9029" s="6">
        <v>8.64</v>
      </c>
      <c r="F9029" s="7">
        <v>0.61</v>
      </c>
      <c r="G9029" s="8">
        <v>5.27</v>
      </c>
      <c r="I9029" t="s">
        <v>18130</v>
      </c>
      <c r="J9029" t="s">
        <v>18131</v>
      </c>
    </row>
    <row r="9030" spans="1:10" x14ac:dyDescent="0.3">
      <c r="A9030" s="2">
        <v>9028</v>
      </c>
      <c r="B9030" s="3" t="s">
        <v>17950</v>
      </c>
      <c r="C9030" s="4" t="str">
        <f t="shared" si="141"/>
        <v>6809</v>
      </c>
      <c r="D9030" s="5" t="s">
        <v>18013</v>
      </c>
      <c r="E9030" s="6">
        <v>11.11</v>
      </c>
      <c r="F9030" s="7">
        <v>0.72119999999999995</v>
      </c>
      <c r="G9030" s="8">
        <v>8.01</v>
      </c>
      <c r="I9030" t="s">
        <v>18436</v>
      </c>
      <c r="J9030" t="s">
        <v>18437</v>
      </c>
    </row>
    <row r="9031" spans="1:10" x14ac:dyDescent="0.3">
      <c r="A9031" s="2">
        <v>9029</v>
      </c>
      <c r="B9031" s="3" t="s">
        <v>17950</v>
      </c>
      <c r="C9031" s="4" t="str">
        <f t="shared" si="141"/>
        <v>6809ZZ</v>
      </c>
      <c r="D9031" s="5" t="s">
        <v>18013</v>
      </c>
      <c r="E9031" s="6">
        <v>13.47</v>
      </c>
      <c r="F9031" s="7">
        <v>0.71</v>
      </c>
      <c r="G9031" s="8">
        <v>9.56</v>
      </c>
      <c r="I9031" t="s">
        <v>19264</v>
      </c>
      <c r="J9031" t="s">
        <v>36101</v>
      </c>
    </row>
    <row r="9032" spans="1:10" x14ac:dyDescent="0.3">
      <c r="A9032" s="2">
        <v>9030</v>
      </c>
      <c r="B9032" s="3" t="s">
        <v>17950</v>
      </c>
      <c r="C9032" s="4" t="str">
        <f t="shared" si="141"/>
        <v>6810ZZ</v>
      </c>
      <c r="D9032" s="5" t="s">
        <v>18013</v>
      </c>
      <c r="E9032" s="6">
        <v>13.84</v>
      </c>
      <c r="F9032" s="7">
        <v>0.68</v>
      </c>
      <c r="G9032" s="8">
        <v>9.41</v>
      </c>
      <c r="I9032" t="s">
        <v>36102</v>
      </c>
      <c r="J9032" t="s">
        <v>36103</v>
      </c>
    </row>
    <row r="9033" spans="1:10" x14ac:dyDescent="0.3">
      <c r="A9033" s="2">
        <v>9031</v>
      </c>
      <c r="B9033" s="3" t="s">
        <v>17950</v>
      </c>
      <c r="C9033" s="4" t="str">
        <f t="shared" si="141"/>
        <v>6812ZZ</v>
      </c>
      <c r="D9033" s="5" t="s">
        <v>18013</v>
      </c>
      <c r="E9033" s="6">
        <v>16.64</v>
      </c>
      <c r="F9033" s="7">
        <v>0.59</v>
      </c>
      <c r="G9033" s="8">
        <v>9.82</v>
      </c>
      <c r="I9033" t="s">
        <v>18061</v>
      </c>
      <c r="J9033" t="s">
        <v>18062</v>
      </c>
    </row>
    <row r="9034" spans="1:10" x14ac:dyDescent="0.3">
      <c r="A9034" s="2">
        <v>9032</v>
      </c>
      <c r="B9034" s="3" t="s">
        <v>17950</v>
      </c>
      <c r="C9034" s="4" t="str">
        <f t="shared" si="141"/>
        <v>6815ZZ</v>
      </c>
      <c r="D9034" s="5" t="s">
        <v>18013</v>
      </c>
      <c r="E9034" s="6">
        <v>26.75</v>
      </c>
      <c r="F9034" s="7">
        <v>0.61</v>
      </c>
      <c r="G9034" s="8">
        <v>16.32</v>
      </c>
      <c r="I9034" t="s">
        <v>18132</v>
      </c>
      <c r="J9034" t="s">
        <v>18133</v>
      </c>
    </row>
    <row r="9035" spans="1:10" x14ac:dyDescent="0.3">
      <c r="A9035" s="2">
        <v>9033</v>
      </c>
      <c r="B9035" s="9" t="s">
        <v>17950</v>
      </c>
      <c r="C9035" s="4" t="str">
        <f t="shared" si="141"/>
        <v>6817ZZ</v>
      </c>
      <c r="D9035" s="9" t="s">
        <v>18013</v>
      </c>
      <c r="E9035" s="10">
        <v>48.46</v>
      </c>
      <c r="F9035" s="13">
        <v>0.72550000000000003</v>
      </c>
      <c r="G9035" s="10">
        <v>35.159999999999997</v>
      </c>
      <c r="I9035" t="s">
        <v>18440</v>
      </c>
      <c r="J9035" t="s">
        <v>18441</v>
      </c>
    </row>
    <row r="9036" spans="1:10" x14ac:dyDescent="0.3">
      <c r="A9036" s="2">
        <v>9034</v>
      </c>
      <c r="B9036" s="9" t="s">
        <v>17950</v>
      </c>
      <c r="C9036" s="4" t="str">
        <f t="shared" si="141"/>
        <v>6818ZZ</v>
      </c>
      <c r="D9036" s="9" t="s">
        <v>18013</v>
      </c>
      <c r="E9036" s="10">
        <v>51.65</v>
      </c>
      <c r="F9036" s="13">
        <v>0.67</v>
      </c>
      <c r="G9036" s="10">
        <v>34.6</v>
      </c>
      <c r="I9036" t="s">
        <v>18328</v>
      </c>
      <c r="J9036" t="s">
        <v>18329</v>
      </c>
    </row>
    <row r="9037" spans="1:10" x14ac:dyDescent="0.3">
      <c r="A9037" s="2">
        <v>9035</v>
      </c>
      <c r="B9037" s="9" t="s">
        <v>17950</v>
      </c>
      <c r="C9037" s="4" t="str">
        <f t="shared" si="141"/>
        <v>6824ZZ</v>
      </c>
      <c r="D9037" s="9" t="s">
        <v>17961</v>
      </c>
      <c r="E9037" s="10">
        <v>111.95</v>
      </c>
      <c r="F9037" s="13">
        <v>0.66369999999999996</v>
      </c>
      <c r="G9037" s="10">
        <v>74.3</v>
      </c>
      <c r="I9037" t="s">
        <v>18294</v>
      </c>
      <c r="J9037" t="s">
        <v>18295</v>
      </c>
    </row>
    <row r="9038" spans="1:10" x14ac:dyDescent="0.3">
      <c r="A9038" s="2">
        <v>9036</v>
      </c>
      <c r="B9038" s="9" t="s">
        <v>17950</v>
      </c>
      <c r="C9038" s="4" t="str">
        <f t="shared" si="141"/>
        <v>684-H-ZZ</v>
      </c>
      <c r="D9038" s="9" t="s">
        <v>17961</v>
      </c>
      <c r="E9038" s="10">
        <v>2.71</v>
      </c>
      <c r="F9038" s="13">
        <v>0.5</v>
      </c>
      <c r="G9038" s="10">
        <v>1.35</v>
      </c>
      <c r="I9038" t="s">
        <v>17978</v>
      </c>
      <c r="J9038" t="s">
        <v>17979</v>
      </c>
    </row>
    <row r="9039" spans="1:10" x14ac:dyDescent="0.3">
      <c r="A9039" s="2">
        <v>9037</v>
      </c>
      <c r="B9039" s="9" t="s">
        <v>17950</v>
      </c>
      <c r="C9039" s="4" t="str">
        <f t="shared" si="141"/>
        <v>686ZZ</v>
      </c>
      <c r="D9039" s="9" t="s">
        <v>36104</v>
      </c>
      <c r="E9039" s="10">
        <v>1.83</v>
      </c>
      <c r="F9039" s="13">
        <v>0.37</v>
      </c>
      <c r="G9039" s="10">
        <v>0.68</v>
      </c>
      <c r="I9039" t="s">
        <v>17957</v>
      </c>
      <c r="J9039" t="s">
        <v>17958</v>
      </c>
    </row>
    <row r="9040" spans="1:10" x14ac:dyDescent="0.3">
      <c r="A9040" s="2">
        <v>9038</v>
      </c>
      <c r="B9040" s="9" t="s">
        <v>17950</v>
      </c>
      <c r="C9040" s="4" t="str">
        <f t="shared" si="141"/>
        <v>688AZZ</v>
      </c>
      <c r="D9040" s="9" t="s">
        <v>18114</v>
      </c>
      <c r="E9040" s="10">
        <v>1.29</v>
      </c>
      <c r="F9040" s="13">
        <v>0.57999999999999996</v>
      </c>
      <c r="G9040" s="10">
        <v>0.75</v>
      </c>
      <c r="I9040" t="s">
        <v>18051</v>
      </c>
      <c r="J9040" t="s">
        <v>18052</v>
      </c>
    </row>
    <row r="9041" spans="1:10" x14ac:dyDescent="0.3">
      <c r="A9041" s="2">
        <v>9039</v>
      </c>
      <c r="B9041" s="16" t="s">
        <v>17950</v>
      </c>
      <c r="C9041" s="11" t="str">
        <f t="shared" si="141"/>
        <v>688AZZ1</v>
      </c>
      <c r="D9041" s="17" t="s">
        <v>18114</v>
      </c>
      <c r="E9041" s="10">
        <v>1.5</v>
      </c>
      <c r="F9041" s="13">
        <v>0.35</v>
      </c>
      <c r="G9041" s="10">
        <v>0.52</v>
      </c>
      <c r="I9041" t="s">
        <v>36105</v>
      </c>
    </row>
    <row r="9042" spans="1:10" x14ac:dyDescent="0.3">
      <c r="A9042" s="2">
        <v>9040</v>
      </c>
      <c r="B9042" s="9" t="s">
        <v>17950</v>
      </c>
      <c r="C9042" s="4" t="str">
        <f t="shared" si="141"/>
        <v>688U-H</v>
      </c>
      <c r="D9042" s="9" t="s">
        <v>18114</v>
      </c>
      <c r="E9042" s="10">
        <v>1.95</v>
      </c>
      <c r="F9042" s="13">
        <v>0.59</v>
      </c>
      <c r="G9042" s="10">
        <v>1.1499999999999999</v>
      </c>
      <c r="I9042" t="s">
        <v>18069</v>
      </c>
      <c r="J9042" t="s">
        <v>18070</v>
      </c>
    </row>
    <row r="9043" spans="1:10" x14ac:dyDescent="0.3">
      <c r="A9043" s="2">
        <v>9041</v>
      </c>
      <c r="B9043" s="16" t="s">
        <v>17950</v>
      </c>
      <c r="C9043" s="11" t="str">
        <f t="shared" si="141"/>
        <v>688ZZ_DEL</v>
      </c>
      <c r="D9043" s="17" t="s">
        <v>17961</v>
      </c>
      <c r="E9043" s="10">
        <v>1.54</v>
      </c>
      <c r="F9043" s="13">
        <v>0.36</v>
      </c>
      <c r="G9043" s="10">
        <v>0.55000000000000004</v>
      </c>
      <c r="I9043" t="s">
        <v>36106</v>
      </c>
    </row>
    <row r="9044" spans="1:10" x14ac:dyDescent="0.3">
      <c r="A9044" s="2">
        <v>9042</v>
      </c>
      <c r="B9044" s="9" t="s">
        <v>17950</v>
      </c>
      <c r="C9044" s="4" t="str">
        <f t="shared" si="141"/>
        <v>689ZZ</v>
      </c>
      <c r="D9044" s="9" t="s">
        <v>18114</v>
      </c>
      <c r="E9044" s="10">
        <v>3.08</v>
      </c>
      <c r="F9044" s="13">
        <v>0.2</v>
      </c>
      <c r="G9044" s="10">
        <v>0.62</v>
      </c>
      <c r="I9044" t="s">
        <v>18534</v>
      </c>
      <c r="J9044" t="s">
        <v>36107</v>
      </c>
    </row>
    <row r="9045" spans="1:10" x14ac:dyDescent="0.3">
      <c r="A9045" s="2">
        <v>9043</v>
      </c>
      <c r="B9045" s="3" t="s">
        <v>17950</v>
      </c>
      <c r="C9045" s="4" t="str">
        <f t="shared" si="141"/>
        <v>6900</v>
      </c>
      <c r="D9045" s="5" t="s">
        <v>18013</v>
      </c>
      <c r="E9045" s="6">
        <v>3.38</v>
      </c>
      <c r="F9045" s="7">
        <v>0.2</v>
      </c>
      <c r="G9045" s="8">
        <v>0.68</v>
      </c>
      <c r="I9045" t="s">
        <v>18528</v>
      </c>
      <c r="J9045" t="s">
        <v>36108</v>
      </c>
    </row>
    <row r="9046" spans="1:10" x14ac:dyDescent="0.3">
      <c r="A9046" s="2">
        <v>9044</v>
      </c>
      <c r="B9046" s="3" t="s">
        <v>17950</v>
      </c>
      <c r="C9046" s="4" t="str">
        <f t="shared" si="141"/>
        <v>6900DDU</v>
      </c>
      <c r="D9046" s="5" t="s">
        <v>17961</v>
      </c>
      <c r="E9046" s="6">
        <v>5.14</v>
      </c>
      <c r="F9046" s="7">
        <v>0.57110000000000005</v>
      </c>
      <c r="G9046" s="8">
        <v>2.94</v>
      </c>
      <c r="I9046" t="s">
        <v>18029</v>
      </c>
      <c r="J9046" t="s">
        <v>18030</v>
      </c>
    </row>
    <row r="9047" spans="1:10" x14ac:dyDescent="0.3">
      <c r="A9047" s="2">
        <v>9045</v>
      </c>
      <c r="B9047" s="3" t="s">
        <v>17950</v>
      </c>
      <c r="C9047" s="4" t="str">
        <f t="shared" si="141"/>
        <v>6900-H-20T1XDD1</v>
      </c>
      <c r="D9047" s="5" t="s">
        <v>18013</v>
      </c>
      <c r="E9047" s="6">
        <v>4.6399999999999997</v>
      </c>
      <c r="F9047" s="7">
        <v>0.63</v>
      </c>
      <c r="G9047" s="8">
        <v>2.92</v>
      </c>
      <c r="I9047" t="s">
        <v>18170</v>
      </c>
      <c r="J9047" t="s">
        <v>18171</v>
      </c>
    </row>
    <row r="9048" spans="1:10" x14ac:dyDescent="0.3">
      <c r="A9048" s="2">
        <v>9046</v>
      </c>
      <c r="B9048" s="3" t="s">
        <v>17950</v>
      </c>
      <c r="C9048" s="4" t="str">
        <f t="shared" si="141"/>
        <v>6900VV</v>
      </c>
      <c r="D9048" s="5" t="s">
        <v>18013</v>
      </c>
      <c r="E9048" s="6">
        <v>4.7</v>
      </c>
      <c r="F9048" s="7">
        <v>0.78</v>
      </c>
      <c r="G9048" s="8">
        <v>3.67</v>
      </c>
      <c r="I9048" t="s">
        <v>18470</v>
      </c>
      <c r="J9048" t="s">
        <v>18471</v>
      </c>
    </row>
    <row r="9049" spans="1:10" x14ac:dyDescent="0.3">
      <c r="A9049" s="2">
        <v>9047</v>
      </c>
      <c r="B9049" s="9" t="s">
        <v>17950</v>
      </c>
      <c r="C9049" s="4" t="str">
        <f t="shared" si="141"/>
        <v>6901</v>
      </c>
      <c r="D9049" s="9" t="s">
        <v>18013</v>
      </c>
      <c r="E9049" s="10">
        <v>3.24</v>
      </c>
      <c r="F9049" s="13">
        <v>0.57999999999999996</v>
      </c>
      <c r="G9049" s="10">
        <v>1.88</v>
      </c>
      <c r="I9049" t="s">
        <v>18783</v>
      </c>
      <c r="J9049" t="s">
        <v>36109</v>
      </c>
    </row>
    <row r="9050" spans="1:10" x14ac:dyDescent="0.3">
      <c r="A9050" s="2">
        <v>9048</v>
      </c>
      <c r="B9050" s="3" t="s">
        <v>17950</v>
      </c>
      <c r="C9050" s="4" t="str">
        <f t="shared" si="141"/>
        <v>6901DD</v>
      </c>
      <c r="D9050" s="5" t="s">
        <v>18013</v>
      </c>
      <c r="E9050" s="6">
        <v>4.4800000000000004</v>
      </c>
      <c r="F9050" s="7">
        <v>0.63</v>
      </c>
      <c r="G9050" s="8">
        <v>2.82</v>
      </c>
      <c r="I9050" t="s">
        <v>18178</v>
      </c>
      <c r="J9050" t="s">
        <v>18179</v>
      </c>
    </row>
    <row r="9051" spans="1:10" x14ac:dyDescent="0.3">
      <c r="A9051" s="2">
        <v>9049</v>
      </c>
      <c r="B9051" s="3" t="s">
        <v>17950</v>
      </c>
      <c r="C9051" s="4" t="str">
        <f t="shared" si="141"/>
        <v>6901DDU</v>
      </c>
      <c r="D9051" s="5" t="s">
        <v>17961</v>
      </c>
      <c r="E9051" s="6">
        <v>5.76</v>
      </c>
      <c r="F9051" s="7">
        <v>0.62619999999999998</v>
      </c>
      <c r="G9051" s="8">
        <v>3.61</v>
      </c>
      <c r="I9051" t="s">
        <v>18168</v>
      </c>
      <c r="J9051" t="s">
        <v>18169</v>
      </c>
    </row>
    <row r="9052" spans="1:10" x14ac:dyDescent="0.3">
      <c r="A9052" s="2">
        <v>9050</v>
      </c>
      <c r="B9052" s="3" t="s">
        <v>17950</v>
      </c>
      <c r="C9052" s="4" t="str">
        <f t="shared" si="141"/>
        <v>6901-H-20T1XDD1</v>
      </c>
      <c r="D9052" s="5" t="s">
        <v>18013</v>
      </c>
      <c r="E9052" s="6">
        <v>5.76</v>
      </c>
      <c r="F9052" s="7">
        <v>0.67710000000000004</v>
      </c>
      <c r="G9052" s="8">
        <v>3.9</v>
      </c>
      <c r="I9052" t="s">
        <v>18338</v>
      </c>
      <c r="J9052" t="s">
        <v>18339</v>
      </c>
    </row>
    <row r="9053" spans="1:10" x14ac:dyDescent="0.3">
      <c r="A9053" s="2">
        <v>9051</v>
      </c>
      <c r="B9053" s="14" t="s">
        <v>17950</v>
      </c>
      <c r="C9053" s="11" t="str">
        <f t="shared" si="141"/>
        <v>6901-H-20T1XZZ_DEL</v>
      </c>
      <c r="D9053" s="15" t="s">
        <v>17961</v>
      </c>
      <c r="E9053" s="6">
        <v>6.49</v>
      </c>
      <c r="F9053" s="7">
        <v>0.63</v>
      </c>
      <c r="G9053" s="8">
        <v>4.09</v>
      </c>
      <c r="I9053" t="s">
        <v>36110</v>
      </c>
    </row>
    <row r="9054" spans="1:10" x14ac:dyDescent="0.3">
      <c r="A9054" s="2">
        <v>9052</v>
      </c>
      <c r="B9054" s="3" t="s">
        <v>17950</v>
      </c>
      <c r="C9054" s="4" t="str">
        <f t="shared" si="141"/>
        <v>6901-H-20T1XZZ2</v>
      </c>
      <c r="D9054" s="5" t="s">
        <v>18013</v>
      </c>
      <c r="E9054" s="6">
        <v>5.15</v>
      </c>
      <c r="F9054" s="7">
        <v>0.61</v>
      </c>
      <c r="G9054" s="8">
        <v>3.14</v>
      </c>
      <c r="I9054" t="s">
        <v>18110</v>
      </c>
      <c r="J9054" t="s">
        <v>18111</v>
      </c>
    </row>
    <row r="9055" spans="1:10" x14ac:dyDescent="0.3">
      <c r="A9055" s="2">
        <v>9053</v>
      </c>
      <c r="B9055" s="3" t="s">
        <v>17950</v>
      </c>
      <c r="C9055" s="4" t="str">
        <f t="shared" si="141"/>
        <v>6901VV</v>
      </c>
      <c r="D9055" s="5" t="s">
        <v>18013</v>
      </c>
      <c r="E9055" s="6">
        <v>4.51</v>
      </c>
      <c r="F9055" s="7">
        <v>0.71509999999999996</v>
      </c>
      <c r="G9055" s="8">
        <v>3.22</v>
      </c>
      <c r="I9055" t="s">
        <v>18420</v>
      </c>
      <c r="J9055" t="s">
        <v>18421</v>
      </c>
    </row>
    <row r="9056" spans="1:10" x14ac:dyDescent="0.3">
      <c r="A9056" s="2">
        <v>9054</v>
      </c>
      <c r="B9056" s="3" t="s">
        <v>17950</v>
      </c>
      <c r="C9056" s="4" t="str">
        <f t="shared" si="141"/>
        <v>6901ZZNR</v>
      </c>
      <c r="D9056" s="5" t="s">
        <v>18013</v>
      </c>
      <c r="E9056" s="6">
        <v>3.78</v>
      </c>
      <c r="F9056" s="7">
        <v>0.57999999999999996</v>
      </c>
      <c r="G9056" s="8">
        <v>2.19</v>
      </c>
      <c r="I9056" t="s">
        <v>18041</v>
      </c>
      <c r="J9056" t="s">
        <v>18042</v>
      </c>
    </row>
    <row r="9057" spans="1:10" x14ac:dyDescent="0.3">
      <c r="A9057" s="2">
        <v>9055</v>
      </c>
      <c r="B9057" s="3" t="s">
        <v>17950</v>
      </c>
      <c r="C9057" s="4" t="str">
        <f t="shared" si="141"/>
        <v>6902DDU</v>
      </c>
      <c r="D9057" s="5" t="s">
        <v>17961</v>
      </c>
      <c r="E9057" s="6">
        <v>6.2</v>
      </c>
      <c r="F9057" s="7">
        <v>0.68</v>
      </c>
      <c r="G9057" s="8">
        <v>4.22</v>
      </c>
      <c r="I9057" t="s">
        <v>18336</v>
      </c>
      <c r="J9057" t="s">
        <v>18337</v>
      </c>
    </row>
    <row r="9058" spans="1:10" x14ac:dyDescent="0.3">
      <c r="A9058" s="2">
        <v>9056</v>
      </c>
      <c r="B9058" s="3" t="s">
        <v>17950</v>
      </c>
      <c r="C9058" s="4" t="str">
        <f t="shared" si="141"/>
        <v>6902-H-20T1XDD</v>
      </c>
      <c r="D9058" s="5" t="s">
        <v>18013</v>
      </c>
      <c r="E9058" s="6">
        <v>6.83</v>
      </c>
      <c r="F9058" s="7">
        <v>0.68959999999999999</v>
      </c>
      <c r="G9058" s="8">
        <v>4.71</v>
      </c>
      <c r="I9058" t="s">
        <v>18356</v>
      </c>
      <c r="J9058" t="s">
        <v>18357</v>
      </c>
    </row>
    <row r="9059" spans="1:10" x14ac:dyDescent="0.3">
      <c r="A9059" s="2">
        <v>9057</v>
      </c>
      <c r="B9059" s="3" t="s">
        <v>17950</v>
      </c>
      <c r="C9059" s="4" t="str">
        <f t="shared" si="141"/>
        <v>6902-H-20T1XDD1</v>
      </c>
      <c r="D9059" s="5" t="s">
        <v>17961</v>
      </c>
      <c r="E9059" s="6">
        <v>9.36</v>
      </c>
      <c r="F9059" s="7">
        <v>0.77380000000000004</v>
      </c>
      <c r="G9059" s="8">
        <v>7.25</v>
      </c>
      <c r="I9059" t="s">
        <v>18468</v>
      </c>
      <c r="J9059" t="s">
        <v>18469</v>
      </c>
    </row>
    <row r="9060" spans="1:10" x14ac:dyDescent="0.3">
      <c r="A9060" s="2">
        <v>9058</v>
      </c>
      <c r="B9060" s="3" t="s">
        <v>17950</v>
      </c>
      <c r="C9060" s="4" t="str">
        <f t="shared" si="141"/>
        <v>6902-H-20T1XZZ</v>
      </c>
      <c r="D9060" s="5" t="s">
        <v>17961</v>
      </c>
      <c r="E9060" s="6">
        <v>7.62</v>
      </c>
      <c r="F9060" s="7">
        <v>0.65</v>
      </c>
      <c r="G9060" s="8">
        <v>4.95</v>
      </c>
      <c r="I9060" t="s">
        <v>18246</v>
      </c>
      <c r="J9060" t="s">
        <v>18247</v>
      </c>
    </row>
    <row r="9061" spans="1:10" x14ac:dyDescent="0.3">
      <c r="A9061" s="2">
        <v>9059</v>
      </c>
      <c r="B9061" s="3" t="s">
        <v>17950</v>
      </c>
      <c r="C9061" s="4" t="str">
        <f t="shared" si="141"/>
        <v>6902VV</v>
      </c>
      <c r="D9061" s="5" t="s">
        <v>18013</v>
      </c>
      <c r="E9061" s="6">
        <v>4.95</v>
      </c>
      <c r="F9061" s="7">
        <v>0.7167</v>
      </c>
      <c r="G9061" s="8">
        <v>3.54</v>
      </c>
      <c r="I9061" t="s">
        <v>18422</v>
      </c>
      <c r="J9061" t="s">
        <v>18423</v>
      </c>
    </row>
    <row r="9062" spans="1:10" x14ac:dyDescent="0.3">
      <c r="A9062" s="2">
        <v>9060</v>
      </c>
      <c r="B9062" s="3" t="s">
        <v>17950</v>
      </c>
      <c r="C9062" s="4" t="str">
        <f t="shared" si="141"/>
        <v>6902ZZ</v>
      </c>
      <c r="D9062" s="5" t="s">
        <v>18013</v>
      </c>
      <c r="E9062" s="6">
        <v>4.26</v>
      </c>
      <c r="F9062" s="7">
        <v>0.7</v>
      </c>
      <c r="G9062" s="8">
        <v>2.98</v>
      </c>
      <c r="I9062" t="s">
        <v>18386</v>
      </c>
      <c r="J9062" t="s">
        <v>18387</v>
      </c>
    </row>
    <row r="9063" spans="1:10" x14ac:dyDescent="0.3">
      <c r="A9063" s="2">
        <v>9061</v>
      </c>
      <c r="B9063" s="9" t="s">
        <v>17950</v>
      </c>
      <c r="C9063" s="4" t="str">
        <f t="shared" si="141"/>
        <v>6902ZZNR</v>
      </c>
      <c r="D9063" s="9" t="s">
        <v>18013</v>
      </c>
      <c r="E9063" s="10">
        <v>4.92</v>
      </c>
      <c r="F9063" s="13">
        <v>0.69</v>
      </c>
      <c r="G9063" s="10">
        <v>3.39</v>
      </c>
      <c r="I9063" t="s">
        <v>18370</v>
      </c>
      <c r="J9063" t="s">
        <v>18371</v>
      </c>
    </row>
    <row r="9064" spans="1:10" x14ac:dyDescent="0.3">
      <c r="A9064" s="2">
        <v>9062</v>
      </c>
      <c r="B9064" s="3" t="s">
        <v>17950</v>
      </c>
      <c r="C9064" s="4" t="str">
        <f t="shared" si="141"/>
        <v>6903</v>
      </c>
      <c r="D9064" s="5" t="s">
        <v>18013</v>
      </c>
      <c r="E9064" s="6">
        <v>3.8</v>
      </c>
      <c r="F9064" s="7">
        <v>0.69</v>
      </c>
      <c r="G9064" s="8">
        <v>2.62</v>
      </c>
      <c r="I9064" t="s">
        <v>18358</v>
      </c>
      <c r="J9064" t="s">
        <v>18359</v>
      </c>
    </row>
    <row r="9065" spans="1:10" x14ac:dyDescent="0.3">
      <c r="A9065" s="2">
        <v>9063</v>
      </c>
      <c r="B9065" s="9" t="s">
        <v>17950</v>
      </c>
      <c r="C9065" s="4" t="str">
        <f t="shared" si="141"/>
        <v>6904</v>
      </c>
      <c r="D9065" s="9" t="s">
        <v>18013</v>
      </c>
      <c r="E9065" s="10">
        <v>4.05</v>
      </c>
      <c r="F9065" s="13">
        <v>0.7</v>
      </c>
      <c r="G9065" s="10">
        <v>2.83</v>
      </c>
      <c r="I9065" t="s">
        <v>18378</v>
      </c>
      <c r="J9065" t="s">
        <v>18379</v>
      </c>
    </row>
    <row r="9066" spans="1:10" x14ac:dyDescent="0.3">
      <c r="A9066" s="2">
        <v>9064</v>
      </c>
      <c r="B9066" s="3" t="s">
        <v>17950</v>
      </c>
      <c r="C9066" s="4" t="str">
        <f t="shared" si="141"/>
        <v>6904DDU</v>
      </c>
      <c r="D9066" s="5" t="s">
        <v>18013</v>
      </c>
      <c r="E9066" s="6">
        <v>5.31</v>
      </c>
      <c r="F9066" s="7">
        <v>0.72</v>
      </c>
      <c r="G9066" s="8">
        <v>3.82</v>
      </c>
      <c r="I9066" t="s">
        <v>18426</v>
      </c>
      <c r="J9066" t="s">
        <v>18427</v>
      </c>
    </row>
    <row r="9067" spans="1:10" x14ac:dyDescent="0.3">
      <c r="A9067" s="2">
        <v>9065</v>
      </c>
      <c r="B9067" s="3" t="s">
        <v>17950</v>
      </c>
      <c r="C9067" s="4" t="str">
        <f t="shared" si="141"/>
        <v>6904-H-20T1XZZ</v>
      </c>
      <c r="D9067" s="5" t="s">
        <v>17961</v>
      </c>
      <c r="E9067" s="6">
        <v>9.8000000000000007</v>
      </c>
      <c r="F9067" s="7">
        <v>0.66</v>
      </c>
      <c r="G9067" s="8">
        <v>6.47</v>
      </c>
      <c r="I9067" t="s">
        <v>18278</v>
      </c>
      <c r="J9067" t="s">
        <v>18279</v>
      </c>
    </row>
    <row r="9068" spans="1:10" x14ac:dyDescent="0.3">
      <c r="A9068" s="2">
        <v>9066</v>
      </c>
      <c r="B9068" s="3" t="s">
        <v>17950</v>
      </c>
      <c r="C9068" s="4" t="str">
        <f t="shared" si="141"/>
        <v>6904Z</v>
      </c>
      <c r="D9068" s="5" t="s">
        <v>18013</v>
      </c>
      <c r="E9068" s="6">
        <v>4.12</v>
      </c>
      <c r="F9068" s="7">
        <v>0.56999999999999995</v>
      </c>
      <c r="G9068" s="8">
        <v>2.35</v>
      </c>
      <c r="I9068" t="s">
        <v>18031</v>
      </c>
      <c r="J9068" t="s">
        <v>18032</v>
      </c>
    </row>
    <row r="9069" spans="1:10" x14ac:dyDescent="0.3">
      <c r="A9069" s="2">
        <v>9067</v>
      </c>
      <c r="B9069" s="3" t="s">
        <v>17950</v>
      </c>
      <c r="C9069" s="4" t="str">
        <f t="shared" si="141"/>
        <v>6904ZZ</v>
      </c>
      <c r="D9069" s="5" t="s">
        <v>18013</v>
      </c>
      <c r="E9069" s="6">
        <v>4.05</v>
      </c>
      <c r="F9069" s="7">
        <v>0.61</v>
      </c>
      <c r="G9069" s="8">
        <v>2.4700000000000002</v>
      </c>
      <c r="I9069" t="s">
        <v>18134</v>
      </c>
      <c r="J9069" t="s">
        <v>18135</v>
      </c>
    </row>
    <row r="9070" spans="1:10" x14ac:dyDescent="0.3">
      <c r="A9070" s="2">
        <v>9068</v>
      </c>
      <c r="B9070" s="3" t="s">
        <v>17950</v>
      </c>
      <c r="C9070" s="4" t="str">
        <f t="shared" si="141"/>
        <v>6904ZZNR</v>
      </c>
      <c r="D9070" s="5" t="s">
        <v>18013</v>
      </c>
      <c r="E9070" s="6">
        <v>5.33</v>
      </c>
      <c r="F9070" s="7">
        <v>0.69</v>
      </c>
      <c r="G9070" s="8">
        <v>3.68</v>
      </c>
      <c r="I9070" t="s">
        <v>18368</v>
      </c>
      <c r="J9070" t="s">
        <v>36111</v>
      </c>
    </row>
    <row r="9071" spans="1:10" x14ac:dyDescent="0.3">
      <c r="A9071" s="2">
        <v>9069</v>
      </c>
      <c r="B9071" s="3" t="s">
        <v>17950</v>
      </c>
      <c r="C9071" s="4" t="str">
        <f t="shared" si="141"/>
        <v>6905</v>
      </c>
      <c r="D9071" s="5" t="s">
        <v>18013</v>
      </c>
      <c r="E9071" s="6">
        <v>4.01</v>
      </c>
      <c r="F9071" s="7">
        <v>0.61</v>
      </c>
      <c r="G9071" s="8">
        <v>2.44</v>
      </c>
      <c r="I9071" t="s">
        <v>18112</v>
      </c>
      <c r="J9071" t="s">
        <v>18113</v>
      </c>
    </row>
    <row r="9072" spans="1:10" x14ac:dyDescent="0.3">
      <c r="A9072" s="2">
        <v>9070</v>
      </c>
      <c r="B9072" s="3" t="s">
        <v>17950</v>
      </c>
      <c r="C9072" s="4" t="str">
        <f t="shared" si="141"/>
        <v>6905DDU</v>
      </c>
      <c r="D9072" s="5" t="s">
        <v>18013</v>
      </c>
      <c r="E9072" s="6">
        <v>5.72</v>
      </c>
      <c r="F9072" s="7">
        <v>0.67</v>
      </c>
      <c r="G9072" s="8">
        <v>3.83</v>
      </c>
      <c r="I9072" t="s">
        <v>18326</v>
      </c>
      <c r="J9072" t="s">
        <v>18327</v>
      </c>
    </row>
    <row r="9073" spans="1:10" x14ac:dyDescent="0.3">
      <c r="A9073" s="2">
        <v>9071</v>
      </c>
      <c r="B9073" s="9" t="s">
        <v>17950</v>
      </c>
      <c r="C9073" s="4" t="str">
        <f t="shared" si="141"/>
        <v>6905ZZ</v>
      </c>
      <c r="D9073" s="9" t="s">
        <v>18013</v>
      </c>
      <c r="E9073" s="10">
        <v>4.6399999999999997</v>
      </c>
      <c r="F9073" s="13">
        <v>0.55000000000000004</v>
      </c>
      <c r="G9073" s="10">
        <v>2.5499999999999998</v>
      </c>
      <c r="I9073" t="s">
        <v>18703</v>
      </c>
      <c r="J9073" t="s">
        <v>36112</v>
      </c>
    </row>
    <row r="9074" spans="1:10" x14ac:dyDescent="0.3">
      <c r="A9074" s="2">
        <v>9072</v>
      </c>
      <c r="B9074" s="9" t="s">
        <v>17950</v>
      </c>
      <c r="C9074" s="4" t="str">
        <f t="shared" si="141"/>
        <v>6906ZZ</v>
      </c>
      <c r="D9074" s="9" t="s">
        <v>18013</v>
      </c>
      <c r="E9074" s="10">
        <v>5.81</v>
      </c>
      <c r="F9074" s="13">
        <v>0.59</v>
      </c>
      <c r="G9074" s="10">
        <v>3.43</v>
      </c>
      <c r="I9074" t="s">
        <v>18821</v>
      </c>
      <c r="J9074" t="s">
        <v>36113</v>
      </c>
    </row>
    <row r="9075" spans="1:10" x14ac:dyDescent="0.3">
      <c r="A9075" s="2">
        <v>9073</v>
      </c>
      <c r="B9075" s="3" t="s">
        <v>17950</v>
      </c>
      <c r="C9075" s="4" t="str">
        <f t="shared" si="141"/>
        <v>6907</v>
      </c>
      <c r="D9075" s="5" t="s">
        <v>18013</v>
      </c>
      <c r="E9075" s="6">
        <v>6.5</v>
      </c>
      <c r="F9075" s="7">
        <v>0.66339999999999999</v>
      </c>
      <c r="G9075" s="8">
        <v>4.3099999999999996</v>
      </c>
      <c r="I9075" t="s">
        <v>18464</v>
      </c>
      <c r="J9075" t="s">
        <v>36114</v>
      </c>
    </row>
    <row r="9076" spans="1:10" x14ac:dyDescent="0.3">
      <c r="A9076" s="2">
        <v>9074</v>
      </c>
      <c r="B9076" s="3" t="s">
        <v>17950</v>
      </c>
      <c r="C9076" s="4" t="str">
        <f t="shared" si="141"/>
        <v>6907ZZ</v>
      </c>
      <c r="D9076" s="5" t="s">
        <v>18013</v>
      </c>
      <c r="E9076" s="6">
        <v>6.07</v>
      </c>
      <c r="F9076" s="7">
        <v>0.6</v>
      </c>
      <c r="G9076" s="8">
        <v>3.64</v>
      </c>
      <c r="I9076" t="s">
        <v>18081</v>
      </c>
      <c r="J9076" t="s">
        <v>18082</v>
      </c>
    </row>
    <row r="9077" spans="1:10" x14ac:dyDescent="0.3">
      <c r="A9077" s="2">
        <v>9075</v>
      </c>
      <c r="B9077" s="9" t="s">
        <v>17950</v>
      </c>
      <c r="C9077" s="4" t="str">
        <f t="shared" si="141"/>
        <v>6908</v>
      </c>
      <c r="D9077" s="9" t="s">
        <v>18013</v>
      </c>
      <c r="E9077" s="10">
        <v>7.15</v>
      </c>
      <c r="F9077" s="13">
        <v>0.64280000000000004</v>
      </c>
      <c r="G9077" s="10">
        <v>4.5999999999999996</v>
      </c>
      <c r="I9077" t="s">
        <v>18456</v>
      </c>
      <c r="J9077" t="s">
        <v>18457</v>
      </c>
    </row>
    <row r="9078" spans="1:10" x14ac:dyDescent="0.3">
      <c r="A9078" s="2">
        <v>9076</v>
      </c>
      <c r="B9078" s="3" t="s">
        <v>17950</v>
      </c>
      <c r="C9078" s="4" t="str">
        <f t="shared" si="141"/>
        <v>6908Z</v>
      </c>
      <c r="D9078" s="5" t="s">
        <v>18013</v>
      </c>
      <c r="E9078" s="6">
        <v>8.11</v>
      </c>
      <c r="F9078" s="7">
        <v>0.69889999999999997</v>
      </c>
      <c r="G9078" s="8">
        <v>5.67</v>
      </c>
      <c r="I9078" t="s">
        <v>18384</v>
      </c>
      <c r="J9078" t="s">
        <v>18385</v>
      </c>
    </row>
    <row r="9079" spans="1:10" x14ac:dyDescent="0.3">
      <c r="A9079" s="2">
        <v>9077</v>
      </c>
      <c r="B9079" s="3" t="s">
        <v>17950</v>
      </c>
      <c r="C9079" s="4" t="str">
        <f t="shared" si="141"/>
        <v>6908ZZ</v>
      </c>
      <c r="D9079" s="5" t="s">
        <v>18013</v>
      </c>
      <c r="E9079" s="6">
        <v>7.9</v>
      </c>
      <c r="F9079" s="7">
        <v>0.63</v>
      </c>
      <c r="G9079" s="8">
        <v>4.9800000000000004</v>
      </c>
      <c r="I9079" t="s">
        <v>18021</v>
      </c>
      <c r="J9079" t="s">
        <v>18022</v>
      </c>
    </row>
    <row r="9080" spans="1:10" x14ac:dyDescent="0.3">
      <c r="A9080" s="2">
        <v>9078</v>
      </c>
      <c r="B9080" s="3" t="s">
        <v>17950</v>
      </c>
      <c r="C9080" s="4" t="str">
        <f t="shared" si="141"/>
        <v>6909ZZ</v>
      </c>
      <c r="D9080" s="5" t="s">
        <v>18013</v>
      </c>
      <c r="E9080" s="6">
        <v>9.26</v>
      </c>
      <c r="F9080" s="7">
        <v>0.61</v>
      </c>
      <c r="G9080" s="8">
        <v>5.65</v>
      </c>
      <c r="I9080" t="s">
        <v>18967</v>
      </c>
      <c r="J9080" t="s">
        <v>36115</v>
      </c>
    </row>
    <row r="9081" spans="1:10" x14ac:dyDescent="0.3">
      <c r="A9081" s="2">
        <v>9079</v>
      </c>
      <c r="B9081" s="3" t="s">
        <v>17950</v>
      </c>
      <c r="C9081" s="4" t="str">
        <f t="shared" si="141"/>
        <v>6910ZZ</v>
      </c>
      <c r="D9081" s="5" t="s">
        <v>18013</v>
      </c>
      <c r="E9081" s="6">
        <v>11.39</v>
      </c>
      <c r="F9081" s="7">
        <v>0.66</v>
      </c>
      <c r="G9081" s="8">
        <v>7.52</v>
      </c>
      <c r="I9081" t="s">
        <v>18286</v>
      </c>
      <c r="J9081" t="s">
        <v>18287</v>
      </c>
    </row>
    <row r="9082" spans="1:10" x14ac:dyDescent="0.3">
      <c r="A9082" s="2">
        <v>9080</v>
      </c>
      <c r="B9082" s="3" t="s">
        <v>17950</v>
      </c>
      <c r="C9082" s="4" t="str">
        <f t="shared" si="141"/>
        <v>6911ZZ</v>
      </c>
      <c r="D9082" s="5" t="s">
        <v>18013</v>
      </c>
      <c r="E9082" s="6">
        <v>13.69</v>
      </c>
      <c r="F9082" s="7">
        <v>0.67</v>
      </c>
      <c r="G9082" s="8">
        <v>9.17</v>
      </c>
      <c r="I9082" t="s">
        <v>18314</v>
      </c>
      <c r="J9082" t="s">
        <v>18315</v>
      </c>
    </row>
    <row r="9083" spans="1:10" x14ac:dyDescent="0.3">
      <c r="A9083" s="2">
        <v>9081</v>
      </c>
      <c r="B9083" s="9" t="s">
        <v>17950</v>
      </c>
      <c r="C9083" s="4" t="str">
        <f t="shared" si="141"/>
        <v>6915ZZ</v>
      </c>
      <c r="D9083" s="9" t="s">
        <v>18013</v>
      </c>
      <c r="E9083" s="10">
        <v>26.51</v>
      </c>
      <c r="F9083" s="13">
        <v>0.69940000000000002</v>
      </c>
      <c r="G9083" s="10">
        <v>18.54</v>
      </c>
      <c r="I9083" t="s">
        <v>18388</v>
      </c>
      <c r="J9083" t="s">
        <v>18389</v>
      </c>
    </row>
    <row r="9084" spans="1:10" x14ac:dyDescent="0.3">
      <c r="A9084" s="2">
        <v>9082</v>
      </c>
      <c r="B9084" s="3" t="s">
        <v>17950</v>
      </c>
      <c r="C9084" s="4" t="str">
        <f t="shared" si="141"/>
        <v>693-H-ZZ</v>
      </c>
      <c r="D9084" s="5" t="s">
        <v>18114</v>
      </c>
      <c r="E9084" s="6">
        <v>3.13</v>
      </c>
      <c r="F9084" s="7">
        <v>0.94879999999999998</v>
      </c>
      <c r="G9084" s="8">
        <v>2.97</v>
      </c>
      <c r="I9084" t="s">
        <v>18497</v>
      </c>
      <c r="J9084" t="s">
        <v>18498</v>
      </c>
    </row>
    <row r="9085" spans="1:10" x14ac:dyDescent="0.3">
      <c r="A9085" s="2">
        <v>9083</v>
      </c>
      <c r="B9085" s="14" t="s">
        <v>17950</v>
      </c>
      <c r="C9085" s="11" t="str">
        <f t="shared" si="141"/>
        <v>694ZZ_DEL</v>
      </c>
      <c r="D9085" s="15" t="s">
        <v>17961</v>
      </c>
      <c r="E9085" s="6">
        <v>3.82</v>
      </c>
      <c r="F9085" s="7">
        <v>0.57999999999999996</v>
      </c>
      <c r="G9085" s="8">
        <v>2.2200000000000002</v>
      </c>
      <c r="I9085" t="s">
        <v>36116</v>
      </c>
    </row>
    <row r="9086" spans="1:10" x14ac:dyDescent="0.3">
      <c r="A9086" s="2">
        <v>9084</v>
      </c>
      <c r="B9086" s="3" t="s">
        <v>17950</v>
      </c>
      <c r="C9086" s="4" t="str">
        <f t="shared" si="141"/>
        <v>695ZZ</v>
      </c>
      <c r="D9086" s="5" t="s">
        <v>18114</v>
      </c>
      <c r="E9086" s="6">
        <v>1.43</v>
      </c>
      <c r="F9086" s="7">
        <v>0.64</v>
      </c>
      <c r="G9086" s="8">
        <v>0.91</v>
      </c>
      <c r="I9086" t="s">
        <v>18190</v>
      </c>
      <c r="J9086" t="s">
        <v>18191</v>
      </c>
    </row>
    <row r="9087" spans="1:10" x14ac:dyDescent="0.3">
      <c r="A9087" s="2">
        <v>9085</v>
      </c>
      <c r="B9087" s="3" t="s">
        <v>17950</v>
      </c>
      <c r="C9087" s="4" t="str">
        <f t="shared" si="141"/>
        <v>696-H-DD</v>
      </c>
      <c r="D9087" s="5" t="s">
        <v>18114</v>
      </c>
      <c r="E9087" s="6">
        <v>2.9</v>
      </c>
      <c r="F9087" s="7">
        <v>0.76</v>
      </c>
      <c r="G9087" s="8">
        <v>2.21</v>
      </c>
      <c r="I9087" t="s">
        <v>18466</v>
      </c>
      <c r="J9087" t="s">
        <v>18467</v>
      </c>
    </row>
    <row r="9088" spans="1:10" x14ac:dyDescent="0.3">
      <c r="A9088" s="2">
        <v>9086</v>
      </c>
      <c r="B9088" s="9" t="s">
        <v>17950</v>
      </c>
      <c r="C9088" s="4" t="str">
        <f t="shared" si="141"/>
        <v>696-H-ZZ</v>
      </c>
      <c r="D9088" s="9" t="s">
        <v>18114</v>
      </c>
      <c r="E9088" s="10">
        <v>2.34</v>
      </c>
      <c r="F9088" s="13">
        <v>0.69</v>
      </c>
      <c r="G9088" s="10">
        <v>1.61</v>
      </c>
      <c r="I9088" t="s">
        <v>18352</v>
      </c>
      <c r="J9088" t="s">
        <v>18353</v>
      </c>
    </row>
    <row r="9089" spans="1:10" x14ac:dyDescent="0.3">
      <c r="A9089" s="2">
        <v>9087</v>
      </c>
      <c r="B9089" s="3" t="s">
        <v>17950</v>
      </c>
      <c r="C9089" s="4" t="str">
        <f t="shared" si="141"/>
        <v>698Z</v>
      </c>
      <c r="D9089" s="5" t="s">
        <v>18114</v>
      </c>
      <c r="E9089" s="6">
        <v>2.2000000000000002</v>
      </c>
      <c r="F9089" s="7">
        <v>0.84540000000000004</v>
      </c>
      <c r="G9089" s="8">
        <v>1.86</v>
      </c>
      <c r="I9089" t="s">
        <v>18487</v>
      </c>
      <c r="J9089" t="s">
        <v>18488</v>
      </c>
    </row>
    <row r="9090" spans="1:10" x14ac:dyDescent="0.3">
      <c r="A9090" s="2">
        <v>9088</v>
      </c>
      <c r="B9090" s="3" t="s">
        <v>17950</v>
      </c>
      <c r="C9090" s="4" t="str">
        <f t="shared" si="141"/>
        <v>699-H-ZZ</v>
      </c>
      <c r="D9090" s="5" t="s">
        <v>18114</v>
      </c>
      <c r="E9090" s="6">
        <v>3.28</v>
      </c>
      <c r="F9090" s="7">
        <v>0.61</v>
      </c>
      <c r="G9090" s="8">
        <v>2</v>
      </c>
      <c r="I9090" t="s">
        <v>18117</v>
      </c>
      <c r="J9090" t="s">
        <v>18118</v>
      </c>
    </row>
    <row r="9091" spans="1:10" x14ac:dyDescent="0.3">
      <c r="A9091" s="2">
        <v>9089</v>
      </c>
      <c r="B9091" s="3" t="s">
        <v>17950</v>
      </c>
      <c r="C9091" s="4" t="str">
        <f t="shared" ref="C9091:C9154" si="142">HYPERLINK(J9091,I9091)</f>
        <v>699ZZ</v>
      </c>
      <c r="D9091" s="5" t="s">
        <v>17961</v>
      </c>
      <c r="E9091" s="6">
        <v>5.37</v>
      </c>
      <c r="F9091" s="7">
        <v>0.63</v>
      </c>
      <c r="G9091" s="8">
        <v>3.38</v>
      </c>
      <c r="I9091" t="s">
        <v>18180</v>
      </c>
      <c r="J9091" t="s">
        <v>18181</v>
      </c>
    </row>
    <row r="9092" spans="1:10" x14ac:dyDescent="0.3">
      <c r="A9092" s="2">
        <v>9090</v>
      </c>
      <c r="B9092" s="9" t="s">
        <v>17950</v>
      </c>
      <c r="C9092" s="4" t="str">
        <f t="shared" si="142"/>
        <v>7000A</v>
      </c>
      <c r="D9092" s="9" t="s">
        <v>18013</v>
      </c>
      <c r="E9092" s="10">
        <v>7.23</v>
      </c>
      <c r="F9092" s="13">
        <v>0.57999999999999996</v>
      </c>
      <c r="G9092" s="10">
        <v>4.1900000000000004</v>
      </c>
      <c r="I9092" t="s">
        <v>18039</v>
      </c>
      <c r="J9092" t="s">
        <v>18040</v>
      </c>
    </row>
    <row r="9093" spans="1:10" x14ac:dyDescent="0.3">
      <c r="A9093" s="2">
        <v>9091</v>
      </c>
      <c r="B9093" s="9" t="s">
        <v>17950</v>
      </c>
      <c r="C9093" s="4" t="str">
        <f t="shared" si="142"/>
        <v>7000ADB</v>
      </c>
      <c r="D9093" s="9" t="s">
        <v>18013</v>
      </c>
      <c r="E9093" s="10">
        <v>17.38</v>
      </c>
      <c r="F9093" s="13">
        <v>0.6</v>
      </c>
      <c r="G9093" s="10">
        <v>10.43</v>
      </c>
      <c r="I9093" t="s">
        <v>18085</v>
      </c>
      <c r="J9093" t="s">
        <v>18086</v>
      </c>
    </row>
    <row r="9094" spans="1:10" x14ac:dyDescent="0.3">
      <c r="A9094" s="2">
        <v>9092</v>
      </c>
      <c r="B9094" s="3" t="s">
        <v>17950</v>
      </c>
      <c r="C9094" s="4" t="str">
        <f t="shared" si="142"/>
        <v>7000ADF</v>
      </c>
      <c r="D9094" s="5" t="s">
        <v>18013</v>
      </c>
      <c r="E9094" s="6">
        <v>18.45</v>
      </c>
      <c r="F9094" s="7">
        <v>0.63529999999999998</v>
      </c>
      <c r="G9094" s="8">
        <v>11.72</v>
      </c>
      <c r="I9094" t="s">
        <v>18192</v>
      </c>
      <c r="J9094" t="s">
        <v>18193</v>
      </c>
    </row>
    <row r="9095" spans="1:10" x14ac:dyDescent="0.3">
      <c r="A9095" s="2">
        <v>9093</v>
      </c>
      <c r="B9095" s="9" t="s">
        <v>17950</v>
      </c>
      <c r="C9095" s="4" t="str">
        <f t="shared" si="142"/>
        <v>7000AWDB</v>
      </c>
      <c r="D9095" s="9" t="s">
        <v>18013</v>
      </c>
      <c r="E9095" s="10">
        <v>11.69</v>
      </c>
      <c r="F9095" s="13">
        <v>0.58740000000000003</v>
      </c>
      <c r="G9095" s="10">
        <v>6.87</v>
      </c>
      <c r="I9095" t="s">
        <v>18057</v>
      </c>
      <c r="J9095" t="s">
        <v>18058</v>
      </c>
    </row>
    <row r="9096" spans="1:10" x14ac:dyDescent="0.3">
      <c r="A9096" s="2">
        <v>9094</v>
      </c>
      <c r="B9096" s="3" t="s">
        <v>17950</v>
      </c>
      <c r="C9096" s="4" t="str">
        <f t="shared" si="142"/>
        <v>7000CTYNSULP4</v>
      </c>
      <c r="D9096" s="5" t="s">
        <v>18089</v>
      </c>
      <c r="E9096" s="6">
        <v>21.8</v>
      </c>
      <c r="F9096" s="7">
        <v>0.64</v>
      </c>
      <c r="G9096" s="8">
        <v>13.95</v>
      </c>
      <c r="I9096" t="s">
        <v>18226</v>
      </c>
      <c r="J9096" t="s">
        <v>18227</v>
      </c>
    </row>
    <row r="9097" spans="1:10" x14ac:dyDescent="0.3">
      <c r="A9097" s="2">
        <v>9095</v>
      </c>
      <c r="B9097" s="3" t="s">
        <v>17950</v>
      </c>
      <c r="C9097" s="4" t="str">
        <f t="shared" si="142"/>
        <v>7001A</v>
      </c>
      <c r="D9097" s="5" t="s">
        <v>18013</v>
      </c>
      <c r="E9097" s="6">
        <v>7.64</v>
      </c>
      <c r="F9097" s="7">
        <v>0.61</v>
      </c>
      <c r="G9097" s="8">
        <v>4.66</v>
      </c>
      <c r="I9097" t="s">
        <v>18108</v>
      </c>
      <c r="J9097" t="s">
        <v>18109</v>
      </c>
    </row>
    <row r="9098" spans="1:10" x14ac:dyDescent="0.3">
      <c r="A9098" s="2">
        <v>9096</v>
      </c>
      <c r="B9098" s="3" t="s">
        <v>17950</v>
      </c>
      <c r="C9098" s="4" t="str">
        <f t="shared" si="142"/>
        <v>7002A</v>
      </c>
      <c r="D9098" s="5" t="s">
        <v>18013</v>
      </c>
      <c r="E9098" s="6">
        <v>8.2899999999999991</v>
      </c>
      <c r="F9098" s="7">
        <v>0.56000000000000005</v>
      </c>
      <c r="G9098" s="8">
        <v>4.6399999999999997</v>
      </c>
      <c r="I9098" t="s">
        <v>18003</v>
      </c>
      <c r="J9098" t="s">
        <v>18004</v>
      </c>
    </row>
    <row r="9099" spans="1:10" x14ac:dyDescent="0.3">
      <c r="A9099" s="2">
        <v>9097</v>
      </c>
      <c r="B9099" s="9" t="s">
        <v>17950</v>
      </c>
      <c r="C9099" s="4" t="str">
        <f t="shared" si="142"/>
        <v>7004ADB</v>
      </c>
      <c r="D9099" s="9" t="s">
        <v>18013</v>
      </c>
      <c r="E9099" s="10">
        <v>24.85</v>
      </c>
      <c r="F9099" s="13">
        <v>0.62380000000000002</v>
      </c>
      <c r="G9099" s="10">
        <v>15.5</v>
      </c>
      <c r="I9099" t="s">
        <v>18162</v>
      </c>
      <c r="J9099" t="s">
        <v>18163</v>
      </c>
    </row>
    <row r="9100" spans="1:10" x14ac:dyDescent="0.3">
      <c r="A9100" s="2">
        <v>9098</v>
      </c>
      <c r="B9100" s="3" t="s">
        <v>17950</v>
      </c>
      <c r="C9100" s="4" t="str">
        <f t="shared" si="142"/>
        <v>7006ADB</v>
      </c>
      <c r="D9100" s="5" t="s">
        <v>18013</v>
      </c>
      <c r="E9100" s="6">
        <v>32.24</v>
      </c>
      <c r="F9100" s="7">
        <v>0.64770000000000005</v>
      </c>
      <c r="G9100" s="8">
        <v>20.88</v>
      </c>
      <c r="I9100" t="s">
        <v>18236</v>
      </c>
      <c r="J9100" t="s">
        <v>18237</v>
      </c>
    </row>
    <row r="9101" spans="1:10" x14ac:dyDescent="0.3">
      <c r="A9101" s="2">
        <v>9099</v>
      </c>
      <c r="B9101" s="3" t="s">
        <v>17950</v>
      </c>
      <c r="C9101" s="4" t="str">
        <f t="shared" si="142"/>
        <v>7006CTYNP5</v>
      </c>
      <c r="D9101" s="5" t="s">
        <v>18089</v>
      </c>
      <c r="E9101" s="6">
        <v>23.96</v>
      </c>
      <c r="F9101" s="7">
        <v>0.65459999999999996</v>
      </c>
      <c r="G9101" s="8">
        <v>15.68</v>
      </c>
      <c r="I9101" t="s">
        <v>18260</v>
      </c>
      <c r="J9101" t="s">
        <v>18261</v>
      </c>
    </row>
    <row r="9102" spans="1:10" x14ac:dyDescent="0.3">
      <c r="A9102" s="2">
        <v>9100</v>
      </c>
      <c r="B9102" s="3" t="s">
        <v>17950</v>
      </c>
      <c r="C9102" s="4" t="str">
        <f t="shared" si="142"/>
        <v>7007A</v>
      </c>
      <c r="D9102" s="5" t="s">
        <v>18013</v>
      </c>
      <c r="E9102" s="6">
        <v>15</v>
      </c>
      <c r="F9102" s="7">
        <v>0.66949999999999998</v>
      </c>
      <c r="G9102" s="8">
        <v>10.039999999999999</v>
      </c>
      <c r="I9102" t="s">
        <v>18318</v>
      </c>
      <c r="J9102" t="s">
        <v>18319</v>
      </c>
    </row>
    <row r="9103" spans="1:10" x14ac:dyDescent="0.3">
      <c r="A9103" s="2">
        <v>9101</v>
      </c>
      <c r="B9103" s="3" t="s">
        <v>17950</v>
      </c>
      <c r="C9103" s="4" t="str">
        <f t="shared" si="142"/>
        <v>7009A</v>
      </c>
      <c r="D9103" s="5" t="s">
        <v>18013</v>
      </c>
      <c r="E9103" s="6">
        <v>22.39</v>
      </c>
      <c r="F9103" s="7">
        <v>0.65269999999999995</v>
      </c>
      <c r="G9103" s="8">
        <v>14.61</v>
      </c>
      <c r="I9103" t="s">
        <v>18252</v>
      </c>
      <c r="J9103" t="s">
        <v>18253</v>
      </c>
    </row>
    <row r="9104" spans="1:10" x14ac:dyDescent="0.3">
      <c r="A9104" s="2">
        <v>9102</v>
      </c>
      <c r="B9104" s="3" t="s">
        <v>17950</v>
      </c>
      <c r="C9104" s="4" t="str">
        <f t="shared" si="142"/>
        <v>706A-H-20TYNSULP5</v>
      </c>
      <c r="D9104" s="5" t="s">
        <v>18089</v>
      </c>
      <c r="E9104" s="6">
        <v>36.67</v>
      </c>
      <c r="F9104" s="7">
        <v>0.6351</v>
      </c>
      <c r="G9104" s="8">
        <v>23.29</v>
      </c>
      <c r="I9104" t="s">
        <v>18188</v>
      </c>
      <c r="J9104" t="s">
        <v>18189</v>
      </c>
    </row>
    <row r="9105" spans="1:10" x14ac:dyDescent="0.3">
      <c r="A9105" s="2">
        <v>9103</v>
      </c>
      <c r="B9105" s="3" t="s">
        <v>17950</v>
      </c>
      <c r="C9105" s="4" t="str">
        <f t="shared" si="142"/>
        <v>7201CTYNSULP4</v>
      </c>
      <c r="D9105" s="5" t="s">
        <v>18089</v>
      </c>
      <c r="E9105" s="6">
        <v>29.01</v>
      </c>
      <c r="F9105" s="7">
        <v>0.62</v>
      </c>
      <c r="G9105" s="8">
        <v>17.98</v>
      </c>
      <c r="I9105" t="s">
        <v>18152</v>
      </c>
      <c r="J9105" t="s">
        <v>18153</v>
      </c>
    </row>
    <row r="9106" spans="1:10" x14ac:dyDescent="0.3">
      <c r="A9106" s="2">
        <v>9104</v>
      </c>
      <c r="B9106" s="9" t="s">
        <v>17950</v>
      </c>
      <c r="C9106" s="4" t="str">
        <f t="shared" si="142"/>
        <v>7205B</v>
      </c>
      <c r="D9106" s="9" t="s">
        <v>18013</v>
      </c>
      <c r="E9106" s="10">
        <v>14.52</v>
      </c>
      <c r="F9106" s="13">
        <v>0.5</v>
      </c>
      <c r="G9106" s="10">
        <v>7.26</v>
      </c>
      <c r="I9106" t="s">
        <v>17976</v>
      </c>
      <c r="J9106" t="s">
        <v>17977</v>
      </c>
    </row>
    <row r="9107" spans="1:10" x14ac:dyDescent="0.3">
      <c r="A9107" s="2">
        <v>9105</v>
      </c>
      <c r="B9107" s="3" t="s">
        <v>17950</v>
      </c>
      <c r="C9107" s="4" t="str">
        <f t="shared" si="142"/>
        <v>7901CTYNSULP4</v>
      </c>
      <c r="D9107" s="5" t="s">
        <v>36117</v>
      </c>
      <c r="E9107" s="6">
        <v>36.700000000000003</v>
      </c>
      <c r="F9107" s="7">
        <v>0.55000000000000004</v>
      </c>
      <c r="G9107" s="8">
        <v>20.190000000000001</v>
      </c>
      <c r="I9107" t="s">
        <v>17999</v>
      </c>
      <c r="J9107" t="s">
        <v>18000</v>
      </c>
    </row>
    <row r="9108" spans="1:10" x14ac:dyDescent="0.3">
      <c r="A9108" s="2">
        <v>9106</v>
      </c>
      <c r="B9108" s="3" t="s">
        <v>17950</v>
      </c>
      <c r="C9108" s="4" t="str">
        <f t="shared" si="142"/>
        <v>7902CTYNSULP4</v>
      </c>
      <c r="D9108" s="5" t="s">
        <v>36118</v>
      </c>
      <c r="E9108" s="6">
        <v>41.2</v>
      </c>
      <c r="F9108" s="7">
        <v>0.56000000000000005</v>
      </c>
      <c r="G9108" s="8">
        <v>23.07</v>
      </c>
      <c r="I9108" t="s">
        <v>18005</v>
      </c>
      <c r="J9108" t="s">
        <v>18006</v>
      </c>
    </row>
    <row r="9109" spans="1:10" x14ac:dyDescent="0.3">
      <c r="A9109" s="2">
        <v>9107</v>
      </c>
      <c r="B9109" s="9" t="s">
        <v>17950</v>
      </c>
      <c r="C9109" s="4" t="str">
        <f t="shared" si="142"/>
        <v>7903CTYNSULP4</v>
      </c>
      <c r="D9109" s="9" t="s">
        <v>18089</v>
      </c>
      <c r="E9109" s="10">
        <v>58.97</v>
      </c>
      <c r="F9109" s="13">
        <v>0.68420000000000003</v>
      </c>
      <c r="G9109" s="10">
        <v>40.35</v>
      </c>
      <c r="I9109" t="s">
        <v>18350</v>
      </c>
      <c r="J9109" t="s">
        <v>18351</v>
      </c>
    </row>
    <row r="9110" spans="1:10" x14ac:dyDescent="0.3">
      <c r="A9110" s="2">
        <v>9108</v>
      </c>
      <c r="B9110" s="3" t="s">
        <v>17950</v>
      </c>
      <c r="C9110" s="4" t="str">
        <f t="shared" si="142"/>
        <v>EN16</v>
      </c>
      <c r="D9110" s="5" t="s">
        <v>18018</v>
      </c>
      <c r="E9110" s="6">
        <v>9.08</v>
      </c>
      <c r="F9110" s="7">
        <v>0.66</v>
      </c>
      <c r="G9110" s="8">
        <v>5.99</v>
      </c>
      <c r="I9110" t="s">
        <v>18290</v>
      </c>
      <c r="J9110" t="s">
        <v>18291</v>
      </c>
    </row>
    <row r="9111" spans="1:10" x14ac:dyDescent="0.3">
      <c r="A9111" s="2">
        <v>9109</v>
      </c>
      <c r="B9111" s="3" t="s">
        <v>17950</v>
      </c>
      <c r="C9111" s="4" t="str">
        <f t="shared" si="142"/>
        <v>EN18</v>
      </c>
      <c r="D9111" s="5" t="s">
        <v>18018</v>
      </c>
      <c r="E9111" s="6">
        <v>10.93</v>
      </c>
      <c r="F9111" s="7">
        <v>0.56999999999999995</v>
      </c>
      <c r="G9111" s="8">
        <v>6.23</v>
      </c>
      <c r="I9111" t="s">
        <v>18019</v>
      </c>
      <c r="J9111" t="s">
        <v>18020</v>
      </c>
    </row>
    <row r="9112" spans="1:10" x14ac:dyDescent="0.3">
      <c r="A9112" s="2">
        <v>9110</v>
      </c>
      <c r="B9112" s="3" t="s">
        <v>17950</v>
      </c>
      <c r="C9112" s="4" t="str">
        <f t="shared" si="142"/>
        <v>F604ZZ</v>
      </c>
      <c r="D9112" s="5" t="s">
        <v>18114</v>
      </c>
      <c r="E9112" s="6">
        <v>2.39</v>
      </c>
      <c r="F9112" s="7">
        <v>0.67</v>
      </c>
      <c r="G9112" s="8">
        <v>1.6</v>
      </c>
      <c r="I9112" t="s">
        <v>18302</v>
      </c>
      <c r="J9112" t="s">
        <v>18303</v>
      </c>
    </row>
    <row r="9113" spans="1:10" x14ac:dyDescent="0.3">
      <c r="A9113" s="2">
        <v>9111</v>
      </c>
      <c r="B9113" s="9" t="s">
        <v>17950</v>
      </c>
      <c r="C9113" s="4" t="str">
        <f t="shared" si="142"/>
        <v>F608-H-ZZ</v>
      </c>
      <c r="D9113" s="9" t="s">
        <v>17961</v>
      </c>
      <c r="E9113" s="10">
        <v>6.01</v>
      </c>
      <c r="F9113" s="13">
        <v>0.61350000000000005</v>
      </c>
      <c r="G9113" s="10">
        <v>3.69</v>
      </c>
      <c r="I9113" t="s">
        <v>18136</v>
      </c>
      <c r="J9113" t="s">
        <v>18137</v>
      </c>
    </row>
    <row r="9114" spans="1:10" x14ac:dyDescent="0.3">
      <c r="A9114" s="2">
        <v>9112</v>
      </c>
      <c r="B9114" s="3" t="s">
        <v>17950</v>
      </c>
      <c r="C9114" s="4" t="str">
        <f t="shared" si="142"/>
        <v>F608ZZ</v>
      </c>
      <c r="D9114" s="5" t="s">
        <v>18114</v>
      </c>
      <c r="E9114" s="6">
        <v>2.2599999999999998</v>
      </c>
      <c r="F9114" s="7">
        <v>0.33</v>
      </c>
      <c r="G9114" s="8">
        <v>0.74</v>
      </c>
      <c r="I9114" t="s">
        <v>17951</v>
      </c>
      <c r="J9114" t="s">
        <v>17952</v>
      </c>
    </row>
    <row r="9115" spans="1:10" x14ac:dyDescent="0.3">
      <c r="A9115" s="2">
        <v>9113</v>
      </c>
      <c r="B9115" s="3" t="s">
        <v>17950</v>
      </c>
      <c r="C9115" s="4" t="str">
        <f t="shared" si="142"/>
        <v>F623ZZ</v>
      </c>
      <c r="D9115" s="5" t="s">
        <v>18114</v>
      </c>
      <c r="E9115" s="6">
        <v>2.12</v>
      </c>
      <c r="F9115" s="7">
        <v>0.59</v>
      </c>
      <c r="G9115" s="8">
        <v>1.25</v>
      </c>
      <c r="I9115" t="s">
        <v>18067</v>
      </c>
      <c r="J9115" t="s">
        <v>18068</v>
      </c>
    </row>
    <row r="9116" spans="1:10" x14ac:dyDescent="0.3">
      <c r="A9116" s="2">
        <v>9114</v>
      </c>
      <c r="B9116" s="3" t="s">
        <v>17950</v>
      </c>
      <c r="C9116" s="4" t="str">
        <f t="shared" si="142"/>
        <v>F624ZZ</v>
      </c>
      <c r="D9116" s="5" t="s">
        <v>18114</v>
      </c>
      <c r="E9116" s="6">
        <v>2.33</v>
      </c>
      <c r="F9116" s="7">
        <v>0.65</v>
      </c>
      <c r="G9116" s="8">
        <v>1.51</v>
      </c>
      <c r="I9116" t="s">
        <v>18234</v>
      </c>
      <c r="J9116" t="s">
        <v>18235</v>
      </c>
    </row>
    <row r="9117" spans="1:10" x14ac:dyDescent="0.3">
      <c r="A9117" s="2">
        <v>9115</v>
      </c>
      <c r="B9117" s="3" t="s">
        <v>17950</v>
      </c>
      <c r="C9117" s="4" t="str">
        <f t="shared" si="142"/>
        <v>F625ZZ</v>
      </c>
      <c r="D9117" s="5" t="s">
        <v>17961</v>
      </c>
      <c r="E9117" s="6">
        <v>3.02</v>
      </c>
      <c r="F9117" s="7">
        <v>0.46429999999999999</v>
      </c>
      <c r="G9117" s="8">
        <v>1.4</v>
      </c>
      <c r="I9117" t="s">
        <v>17968</v>
      </c>
      <c r="J9117" t="s">
        <v>17969</v>
      </c>
    </row>
    <row r="9118" spans="1:10" x14ac:dyDescent="0.3">
      <c r="A9118" s="2">
        <v>9116</v>
      </c>
      <c r="B9118" s="3" t="s">
        <v>17950</v>
      </c>
      <c r="C9118" s="4" t="str">
        <f t="shared" si="142"/>
        <v>F626ZZ</v>
      </c>
      <c r="D9118" s="5" t="s">
        <v>18114</v>
      </c>
      <c r="E9118" s="6">
        <v>2.63</v>
      </c>
      <c r="F9118" s="7">
        <v>0.71</v>
      </c>
      <c r="G9118" s="8">
        <v>1.87</v>
      </c>
      <c r="I9118" t="s">
        <v>18412</v>
      </c>
      <c r="J9118" t="s">
        <v>18413</v>
      </c>
    </row>
    <row r="9119" spans="1:10" x14ac:dyDescent="0.3">
      <c r="A9119" s="2">
        <v>9117</v>
      </c>
      <c r="B9119" s="9" t="s">
        <v>17950</v>
      </c>
      <c r="C9119" s="4" t="str">
        <f t="shared" si="142"/>
        <v>F634ZZ</v>
      </c>
      <c r="D9119" s="9" t="s">
        <v>18114</v>
      </c>
      <c r="E9119" s="10">
        <v>2.36</v>
      </c>
      <c r="F9119" s="13">
        <v>0.66</v>
      </c>
      <c r="G9119" s="10">
        <v>1.56</v>
      </c>
      <c r="I9119" t="s">
        <v>18266</v>
      </c>
      <c r="J9119" t="s">
        <v>18267</v>
      </c>
    </row>
    <row r="9120" spans="1:10" x14ac:dyDescent="0.3">
      <c r="A9120" s="2">
        <v>9118</v>
      </c>
      <c r="B9120" s="3" t="s">
        <v>17950</v>
      </c>
      <c r="C9120" s="4" t="str">
        <f t="shared" si="142"/>
        <v>F6800-H-ZZ</v>
      </c>
      <c r="D9120" s="5" t="s">
        <v>17961</v>
      </c>
      <c r="E9120" s="6">
        <v>6.47</v>
      </c>
      <c r="F9120" s="7">
        <v>0.56999999999999995</v>
      </c>
      <c r="G9120" s="8">
        <v>3.69</v>
      </c>
      <c r="I9120" t="s">
        <v>18035</v>
      </c>
      <c r="J9120" t="s">
        <v>18036</v>
      </c>
    </row>
    <row r="9121" spans="1:10" x14ac:dyDescent="0.3">
      <c r="A9121" s="2">
        <v>9119</v>
      </c>
      <c r="B9121" s="9" t="s">
        <v>17950</v>
      </c>
      <c r="C9121" s="4" t="str">
        <f t="shared" si="142"/>
        <v>F684ZZ</v>
      </c>
      <c r="D9121" s="9" t="s">
        <v>17961</v>
      </c>
      <c r="E9121" s="10">
        <v>2.44</v>
      </c>
      <c r="F9121" s="13">
        <v>0.55000000000000004</v>
      </c>
      <c r="G9121" s="10">
        <v>1.34</v>
      </c>
      <c r="I9121" t="s">
        <v>18001</v>
      </c>
      <c r="J9121" t="s">
        <v>18002</v>
      </c>
    </row>
    <row r="9122" spans="1:10" x14ac:dyDescent="0.3">
      <c r="A9122" s="2">
        <v>9120</v>
      </c>
      <c r="B9122" s="3" t="s">
        <v>17950</v>
      </c>
      <c r="C9122" s="4" t="str">
        <f t="shared" si="142"/>
        <v>F685-H-ZZ</v>
      </c>
      <c r="D9122" s="5" t="s">
        <v>17961</v>
      </c>
      <c r="E9122" s="6">
        <v>3.61</v>
      </c>
      <c r="F9122" s="7">
        <v>0.55000000000000004</v>
      </c>
      <c r="G9122" s="8">
        <v>1.98</v>
      </c>
      <c r="I9122" t="s">
        <v>17995</v>
      </c>
      <c r="J9122" t="s">
        <v>17996</v>
      </c>
    </row>
    <row r="9123" spans="1:10" x14ac:dyDescent="0.3">
      <c r="A9123" s="2">
        <v>9121</v>
      </c>
      <c r="B9123" s="3" t="s">
        <v>17950</v>
      </c>
      <c r="C9123" s="4" t="str">
        <f t="shared" si="142"/>
        <v>F685ZZ</v>
      </c>
      <c r="D9123" s="5" t="s">
        <v>17961</v>
      </c>
      <c r="E9123" s="6">
        <v>3.46</v>
      </c>
      <c r="F9123" s="7">
        <v>0.55000000000000004</v>
      </c>
      <c r="G9123" s="8">
        <v>1.9</v>
      </c>
      <c r="I9123" t="s">
        <v>17997</v>
      </c>
      <c r="J9123" t="s">
        <v>17998</v>
      </c>
    </row>
    <row r="9124" spans="1:10" x14ac:dyDescent="0.3">
      <c r="A9124" s="2">
        <v>9122</v>
      </c>
      <c r="B9124" s="3" t="s">
        <v>17950</v>
      </c>
      <c r="C9124" s="4" t="str">
        <f t="shared" si="142"/>
        <v>F688-H-ZZ</v>
      </c>
      <c r="D9124" s="5" t="s">
        <v>17961</v>
      </c>
      <c r="E9124" s="6">
        <v>3.35</v>
      </c>
      <c r="F9124" s="7">
        <v>0.67</v>
      </c>
      <c r="G9124" s="8">
        <v>2.25</v>
      </c>
      <c r="I9124" t="s">
        <v>18308</v>
      </c>
      <c r="J9124" t="s">
        <v>18309</v>
      </c>
    </row>
    <row r="9125" spans="1:10" x14ac:dyDescent="0.3">
      <c r="A9125" s="2">
        <v>9123</v>
      </c>
      <c r="B9125" s="9" t="s">
        <v>17950</v>
      </c>
      <c r="C9125" s="4" t="str">
        <f t="shared" si="142"/>
        <v>F696ZZ</v>
      </c>
      <c r="D9125" s="9" t="s">
        <v>18114</v>
      </c>
      <c r="E9125" s="10">
        <v>1.91</v>
      </c>
      <c r="F9125" s="13">
        <v>0.64</v>
      </c>
      <c r="G9125" s="10">
        <v>1.22</v>
      </c>
      <c r="I9125" t="s">
        <v>18196</v>
      </c>
      <c r="J9125" t="s">
        <v>18197</v>
      </c>
    </row>
    <row r="9126" spans="1:10" x14ac:dyDescent="0.3">
      <c r="A9126" s="2">
        <v>9124</v>
      </c>
      <c r="B9126" s="3" t="s">
        <v>17950</v>
      </c>
      <c r="C9126" s="4" t="str">
        <f t="shared" si="142"/>
        <v>F698-H-ZZ</v>
      </c>
      <c r="D9126" s="5" t="s">
        <v>18114</v>
      </c>
      <c r="E9126" s="6">
        <v>4.01</v>
      </c>
      <c r="F9126" s="7">
        <v>0.65790000000000004</v>
      </c>
      <c r="G9126" s="8">
        <v>2.64</v>
      </c>
      <c r="I9126" t="s">
        <v>18272</v>
      </c>
      <c r="J9126" t="s">
        <v>18273</v>
      </c>
    </row>
    <row r="9127" spans="1:10" x14ac:dyDescent="0.3">
      <c r="A9127" s="2">
        <v>9125</v>
      </c>
      <c r="B9127" s="3" t="s">
        <v>17950</v>
      </c>
      <c r="C9127" s="4" t="str">
        <f t="shared" si="142"/>
        <v>F699ZZ</v>
      </c>
      <c r="D9127" s="5" t="s">
        <v>17961</v>
      </c>
      <c r="E9127" s="6">
        <v>3.36</v>
      </c>
      <c r="F9127" s="7">
        <v>0.48</v>
      </c>
      <c r="G9127" s="8">
        <v>1.61</v>
      </c>
      <c r="I9127" t="s">
        <v>17970</v>
      </c>
      <c r="J9127" t="s">
        <v>17971</v>
      </c>
    </row>
    <row r="9128" spans="1:10" x14ac:dyDescent="0.3">
      <c r="A9128" s="2">
        <v>9126</v>
      </c>
      <c r="B9128" s="3" t="s">
        <v>17950</v>
      </c>
      <c r="C9128" s="4" t="str">
        <f t="shared" si="142"/>
        <v>FC-10</v>
      </c>
      <c r="D9128" s="5" t="s">
        <v>17984</v>
      </c>
      <c r="E9128" s="6">
        <v>3.79</v>
      </c>
      <c r="F9128" s="7">
        <v>0.56000000000000005</v>
      </c>
      <c r="G9128" s="8">
        <v>2.12</v>
      </c>
      <c r="I9128" t="s">
        <v>18011</v>
      </c>
      <c r="J9128" t="s">
        <v>18012</v>
      </c>
    </row>
    <row r="9129" spans="1:10" x14ac:dyDescent="0.3">
      <c r="A9129" s="2">
        <v>9127</v>
      </c>
      <c r="B9129" s="3" t="s">
        <v>17950</v>
      </c>
      <c r="C9129" s="4" t="str">
        <f t="shared" si="142"/>
        <v>FC-12</v>
      </c>
      <c r="D9129" s="5" t="s">
        <v>17984</v>
      </c>
      <c r="E9129" s="6">
        <v>3.54</v>
      </c>
      <c r="F9129" s="7">
        <v>0.52</v>
      </c>
      <c r="G9129" s="8">
        <v>1.84</v>
      </c>
      <c r="I9129" t="s">
        <v>17985</v>
      </c>
      <c r="J9129" t="s">
        <v>17986</v>
      </c>
    </row>
    <row r="9130" spans="1:10" x14ac:dyDescent="0.3">
      <c r="A9130" s="2">
        <v>9128</v>
      </c>
      <c r="B9130" s="3" t="s">
        <v>17950</v>
      </c>
      <c r="C9130" s="4" t="str">
        <f t="shared" si="142"/>
        <v>FC-16</v>
      </c>
      <c r="D9130" s="5" t="s">
        <v>17984</v>
      </c>
      <c r="E9130" s="6">
        <v>4.43</v>
      </c>
      <c r="F9130" s="7">
        <v>0.61699999999999999</v>
      </c>
      <c r="G9130" s="8">
        <v>2.73</v>
      </c>
      <c r="I9130" t="s">
        <v>18150</v>
      </c>
      <c r="J9130" t="s">
        <v>18151</v>
      </c>
    </row>
    <row r="9131" spans="1:10" x14ac:dyDescent="0.3">
      <c r="A9131" s="2">
        <v>9129</v>
      </c>
      <c r="B9131" s="3" t="s">
        <v>17950</v>
      </c>
      <c r="C9131" s="4" t="str">
        <f t="shared" si="142"/>
        <v>FC-4K</v>
      </c>
      <c r="D9131" s="5" t="s">
        <v>17984</v>
      </c>
      <c r="E9131" s="6">
        <v>4.2300000000000004</v>
      </c>
      <c r="F9131" s="7">
        <v>0.63</v>
      </c>
      <c r="G9131" s="8">
        <v>2.67</v>
      </c>
      <c r="I9131" t="s">
        <v>18174</v>
      </c>
      <c r="J9131" t="s">
        <v>18175</v>
      </c>
    </row>
    <row r="9132" spans="1:10" x14ac:dyDescent="0.3">
      <c r="A9132" s="2">
        <v>9130</v>
      </c>
      <c r="B9132" s="3" t="s">
        <v>17950</v>
      </c>
      <c r="C9132" s="4" t="str">
        <f t="shared" si="142"/>
        <v>FC-6</v>
      </c>
      <c r="D9132" s="5" t="s">
        <v>17984</v>
      </c>
      <c r="E9132" s="6">
        <v>3.14</v>
      </c>
      <c r="F9132" s="7">
        <v>0.49</v>
      </c>
      <c r="G9132" s="8">
        <v>1.54</v>
      </c>
      <c r="I9132" t="s">
        <v>17974</v>
      </c>
      <c r="J9132" t="s">
        <v>17975</v>
      </c>
    </row>
    <row r="9133" spans="1:10" x14ac:dyDescent="0.3">
      <c r="A9133" s="2">
        <v>9131</v>
      </c>
      <c r="B9133" s="3" t="s">
        <v>17950</v>
      </c>
      <c r="C9133" s="4" t="str">
        <f t="shared" si="142"/>
        <v>FCB-8</v>
      </c>
      <c r="D9133" s="5" t="s">
        <v>17984</v>
      </c>
      <c r="E9133" s="6">
        <v>8.0299999999999994</v>
      </c>
      <c r="F9133" s="7">
        <v>0.59</v>
      </c>
      <c r="G9133" s="8">
        <v>4.7300000000000004</v>
      </c>
      <c r="I9133" t="s">
        <v>18059</v>
      </c>
      <c r="J9133" t="s">
        <v>18060</v>
      </c>
    </row>
    <row r="9134" spans="1:10" x14ac:dyDescent="0.3">
      <c r="A9134" s="2">
        <v>9132</v>
      </c>
      <c r="B9134" s="3" t="s">
        <v>17950</v>
      </c>
      <c r="C9134" s="4" t="str">
        <f t="shared" si="142"/>
        <v>HR30202</v>
      </c>
      <c r="D9134" s="5" t="s">
        <v>18043</v>
      </c>
      <c r="E9134" s="6">
        <v>4.6900000000000004</v>
      </c>
      <c r="F9134" s="7">
        <v>0.56000000000000005</v>
      </c>
      <c r="G9134" s="8">
        <v>2.62</v>
      </c>
      <c r="I9134" t="s">
        <v>18007</v>
      </c>
      <c r="J9134" t="s">
        <v>18008</v>
      </c>
    </row>
    <row r="9135" spans="1:10" x14ac:dyDescent="0.3">
      <c r="A9135" s="2">
        <v>9133</v>
      </c>
      <c r="B9135" s="3" t="s">
        <v>17950</v>
      </c>
      <c r="C9135" s="4" t="str">
        <f t="shared" si="142"/>
        <v>HR30206J</v>
      </c>
      <c r="D9135" s="5" t="s">
        <v>18043</v>
      </c>
      <c r="E9135" s="6">
        <v>7.65</v>
      </c>
      <c r="F9135" s="7">
        <v>0.59</v>
      </c>
      <c r="G9135" s="8">
        <v>4.51</v>
      </c>
      <c r="I9135" t="s">
        <v>18079</v>
      </c>
      <c r="J9135" t="s">
        <v>18080</v>
      </c>
    </row>
    <row r="9136" spans="1:10" x14ac:dyDescent="0.3">
      <c r="A9136" s="2">
        <v>9134</v>
      </c>
      <c r="B9136" s="3" t="s">
        <v>17950</v>
      </c>
      <c r="C9136" s="4" t="str">
        <f t="shared" si="142"/>
        <v>HR30207J</v>
      </c>
      <c r="D9136" s="5" t="s">
        <v>18043</v>
      </c>
      <c r="E9136" s="6">
        <v>9</v>
      </c>
      <c r="F9136" s="7">
        <v>0.6</v>
      </c>
      <c r="G9136" s="8">
        <v>5.4</v>
      </c>
      <c r="I9136" t="s">
        <v>18083</v>
      </c>
      <c r="J9136" t="s">
        <v>18084</v>
      </c>
    </row>
    <row r="9137" spans="1:10" x14ac:dyDescent="0.3">
      <c r="A9137" s="2">
        <v>9135</v>
      </c>
      <c r="B9137" s="3" t="s">
        <v>17950</v>
      </c>
      <c r="C9137" s="4" t="str">
        <f t="shared" si="142"/>
        <v>HR30208J</v>
      </c>
      <c r="D9137" s="5" t="s">
        <v>18043</v>
      </c>
      <c r="E9137" s="6">
        <v>10.83</v>
      </c>
      <c r="F9137" s="7">
        <v>0.59</v>
      </c>
      <c r="G9137" s="8">
        <v>6.39</v>
      </c>
      <c r="I9137" t="s">
        <v>18063</v>
      </c>
      <c r="J9137" t="s">
        <v>18064</v>
      </c>
    </row>
    <row r="9138" spans="1:10" x14ac:dyDescent="0.3">
      <c r="A9138" s="2">
        <v>9136</v>
      </c>
      <c r="B9138" s="3" t="s">
        <v>17950</v>
      </c>
      <c r="C9138" s="4" t="str">
        <f t="shared" si="142"/>
        <v>HR32004XJ</v>
      </c>
      <c r="D9138" s="5" t="s">
        <v>18043</v>
      </c>
      <c r="E9138" s="6">
        <v>7.03</v>
      </c>
      <c r="F9138" s="7">
        <v>0.57999999999999996</v>
      </c>
      <c r="G9138" s="8">
        <v>4.08</v>
      </c>
      <c r="I9138" t="s">
        <v>18044</v>
      </c>
      <c r="J9138" t="s">
        <v>18045</v>
      </c>
    </row>
    <row r="9139" spans="1:10" x14ac:dyDescent="0.3">
      <c r="A9139" s="2">
        <v>9137</v>
      </c>
      <c r="B9139" s="3" t="s">
        <v>17950</v>
      </c>
      <c r="C9139" s="4" t="str">
        <f t="shared" si="142"/>
        <v>HR32006XJ</v>
      </c>
      <c r="D9139" s="5" t="s">
        <v>18043</v>
      </c>
      <c r="E9139" s="6">
        <v>8.17</v>
      </c>
      <c r="F9139" s="7">
        <v>0.59</v>
      </c>
      <c r="G9139" s="8">
        <v>4.82</v>
      </c>
      <c r="I9139" t="s">
        <v>18073</v>
      </c>
      <c r="J9139" t="s">
        <v>18074</v>
      </c>
    </row>
    <row r="9140" spans="1:10" x14ac:dyDescent="0.3">
      <c r="A9140" s="2">
        <v>9138</v>
      </c>
      <c r="B9140" s="3" t="s">
        <v>17950</v>
      </c>
      <c r="C9140" s="4" t="str">
        <f t="shared" si="142"/>
        <v>HR32008XJ</v>
      </c>
      <c r="D9140" s="5" t="s">
        <v>18043</v>
      </c>
      <c r="E9140" s="6">
        <v>11.9</v>
      </c>
      <c r="F9140" s="7">
        <v>0.61</v>
      </c>
      <c r="G9140" s="8">
        <v>7.26</v>
      </c>
      <c r="I9140" t="s">
        <v>18106</v>
      </c>
      <c r="J9140" t="s">
        <v>18107</v>
      </c>
    </row>
    <row r="9141" spans="1:10" x14ac:dyDescent="0.3">
      <c r="A9141" s="2">
        <v>9139</v>
      </c>
      <c r="B9141" s="9" t="s">
        <v>17950</v>
      </c>
      <c r="C9141" s="4" t="str">
        <f t="shared" si="142"/>
        <v>HR32009XJ</v>
      </c>
      <c r="D9141" s="9" t="s">
        <v>18043</v>
      </c>
      <c r="E9141" s="10">
        <v>14.25</v>
      </c>
      <c r="F9141" s="13">
        <v>0.6</v>
      </c>
      <c r="G9141" s="10">
        <v>8.5500000000000007</v>
      </c>
      <c r="I9141" t="s">
        <v>18098</v>
      </c>
      <c r="J9141" t="s">
        <v>18099</v>
      </c>
    </row>
    <row r="9142" spans="1:10" x14ac:dyDescent="0.3">
      <c r="A9142" s="2">
        <v>9140</v>
      </c>
      <c r="B9142" s="3" t="s">
        <v>17950</v>
      </c>
      <c r="C9142" s="4" t="str">
        <f t="shared" si="142"/>
        <v>HR32010XJ</v>
      </c>
      <c r="D9142" s="5" t="s">
        <v>18043</v>
      </c>
      <c r="E9142" s="6">
        <v>15.88</v>
      </c>
      <c r="F9142" s="7">
        <v>0.6</v>
      </c>
      <c r="G9142" s="8">
        <v>9.5299999999999994</v>
      </c>
      <c r="I9142" t="s">
        <v>18096</v>
      </c>
      <c r="J9142" t="s">
        <v>18097</v>
      </c>
    </row>
    <row r="9143" spans="1:10" x14ac:dyDescent="0.3">
      <c r="A9143" s="2">
        <v>9141</v>
      </c>
      <c r="B9143" s="3" t="s">
        <v>17950</v>
      </c>
      <c r="C9143" s="4" t="str">
        <f t="shared" si="142"/>
        <v>HR32208J</v>
      </c>
      <c r="D9143" s="5" t="s">
        <v>18043</v>
      </c>
      <c r="E9143" s="6">
        <v>12.53</v>
      </c>
      <c r="F9143" s="7">
        <v>0.59930000000000005</v>
      </c>
      <c r="G9143" s="8">
        <v>7.51</v>
      </c>
      <c r="I9143" t="s">
        <v>18087</v>
      </c>
      <c r="J9143" t="s">
        <v>18088</v>
      </c>
    </row>
    <row r="9144" spans="1:10" x14ac:dyDescent="0.3">
      <c r="A9144" s="2">
        <v>9142</v>
      </c>
      <c r="B9144" s="3" t="s">
        <v>17950</v>
      </c>
      <c r="C9144" s="4" t="str">
        <f t="shared" si="142"/>
        <v>MF105ZZ</v>
      </c>
      <c r="D9144" s="5" t="s">
        <v>17961</v>
      </c>
      <c r="E9144" s="6">
        <v>2.2000000000000002</v>
      </c>
      <c r="F9144" s="7">
        <v>0.4</v>
      </c>
      <c r="G9144" s="8">
        <v>0.88</v>
      </c>
      <c r="I9144" t="s">
        <v>17962</v>
      </c>
      <c r="J9144" t="s">
        <v>17963</v>
      </c>
    </row>
    <row r="9145" spans="1:10" x14ac:dyDescent="0.3">
      <c r="A9145" s="2">
        <v>9143</v>
      </c>
      <c r="B9145" s="3" t="s">
        <v>17950</v>
      </c>
      <c r="C9145" s="4" t="str">
        <f t="shared" si="142"/>
        <v>MF126ZZ</v>
      </c>
      <c r="D9145" s="5" t="s">
        <v>17961</v>
      </c>
      <c r="E9145" s="6">
        <v>1.72</v>
      </c>
      <c r="F9145" s="7">
        <v>0.34</v>
      </c>
      <c r="G9145" s="8">
        <v>0.57999999999999996</v>
      </c>
      <c r="I9145" t="s">
        <v>17953</v>
      </c>
      <c r="J9145" t="s">
        <v>17954</v>
      </c>
    </row>
    <row r="9146" spans="1:10" x14ac:dyDescent="0.3">
      <c r="A9146" s="2">
        <v>9144</v>
      </c>
      <c r="B9146" s="9" t="s">
        <v>17950</v>
      </c>
      <c r="C9146" s="4" t="str">
        <f t="shared" si="142"/>
        <v>MF128ZZ</v>
      </c>
      <c r="D9146" s="9" t="s">
        <v>17961</v>
      </c>
      <c r="E9146" s="10">
        <v>1.84</v>
      </c>
      <c r="F9146" s="13">
        <v>0.38</v>
      </c>
      <c r="G9146" s="10">
        <v>0.7</v>
      </c>
      <c r="I9146" t="s">
        <v>17959</v>
      </c>
      <c r="J9146" t="s">
        <v>17960</v>
      </c>
    </row>
    <row r="9147" spans="1:10" x14ac:dyDescent="0.3">
      <c r="A9147" s="2">
        <v>9145</v>
      </c>
      <c r="B9147" s="3" t="s">
        <v>17950</v>
      </c>
      <c r="C9147" s="4" t="str">
        <f t="shared" si="142"/>
        <v>MF148ZZ</v>
      </c>
      <c r="D9147" s="5" t="s">
        <v>18114</v>
      </c>
      <c r="E9147" s="6">
        <v>1.91</v>
      </c>
      <c r="F9147" s="7">
        <v>0.66</v>
      </c>
      <c r="G9147" s="8">
        <v>1.26</v>
      </c>
      <c r="I9147" t="s">
        <v>18270</v>
      </c>
      <c r="J9147" t="s">
        <v>18271</v>
      </c>
    </row>
    <row r="9148" spans="1:10" x14ac:dyDescent="0.3">
      <c r="A9148" s="2">
        <v>9146</v>
      </c>
      <c r="B9148" s="3" t="s">
        <v>17950</v>
      </c>
      <c r="C9148" s="4" t="str">
        <f t="shared" si="142"/>
        <v>MF63ZZ</v>
      </c>
      <c r="D9148" s="5" t="s">
        <v>18114</v>
      </c>
      <c r="E9148" s="6">
        <v>2.61</v>
      </c>
      <c r="F9148" s="7">
        <v>0.65</v>
      </c>
      <c r="G9148" s="8">
        <v>1.7</v>
      </c>
      <c r="I9148" t="s">
        <v>18254</v>
      </c>
      <c r="J9148" t="s">
        <v>18255</v>
      </c>
    </row>
    <row r="9149" spans="1:10" x14ac:dyDescent="0.3">
      <c r="A9149" s="2">
        <v>9147</v>
      </c>
      <c r="B9149" s="9" t="s">
        <v>17950</v>
      </c>
      <c r="C9149" s="4" t="str">
        <f t="shared" si="142"/>
        <v>MF74ZZ</v>
      </c>
      <c r="D9149" s="9" t="s">
        <v>18114</v>
      </c>
      <c r="E9149" s="10">
        <v>2.44</v>
      </c>
      <c r="F9149" s="13">
        <v>0.66</v>
      </c>
      <c r="G9149" s="10">
        <v>1.61</v>
      </c>
      <c r="I9149" t="s">
        <v>18274</v>
      </c>
      <c r="J9149" t="s">
        <v>18275</v>
      </c>
    </row>
    <row r="9150" spans="1:10" x14ac:dyDescent="0.3">
      <c r="A9150" s="2">
        <v>9148</v>
      </c>
      <c r="B9150" s="3" t="s">
        <v>17950</v>
      </c>
      <c r="C9150" s="4" t="str">
        <f t="shared" si="142"/>
        <v>MF84ZZ</v>
      </c>
      <c r="D9150" s="5" t="s">
        <v>17961</v>
      </c>
      <c r="E9150" s="6">
        <v>2.2999999999999998</v>
      </c>
      <c r="F9150" s="7">
        <v>0.6</v>
      </c>
      <c r="G9150" s="8">
        <v>1.38</v>
      </c>
      <c r="I9150" t="s">
        <v>18102</v>
      </c>
      <c r="J9150" t="s">
        <v>18103</v>
      </c>
    </row>
    <row r="9151" spans="1:10" x14ac:dyDescent="0.3">
      <c r="A9151" s="2">
        <v>9149</v>
      </c>
      <c r="B9151" s="3" t="s">
        <v>17950</v>
      </c>
      <c r="C9151" s="4" t="str">
        <f t="shared" si="142"/>
        <v>MF85ZZ</v>
      </c>
      <c r="D9151" s="5" t="s">
        <v>18114</v>
      </c>
      <c r="E9151" s="6">
        <v>2.25</v>
      </c>
      <c r="F9151" s="7">
        <v>0.66</v>
      </c>
      <c r="G9151" s="8">
        <v>1.49</v>
      </c>
      <c r="I9151" t="s">
        <v>18292</v>
      </c>
      <c r="J9151" t="s">
        <v>18293</v>
      </c>
    </row>
    <row r="9152" spans="1:10" x14ac:dyDescent="0.3">
      <c r="A9152" s="2">
        <v>9150</v>
      </c>
      <c r="B9152" s="3" t="s">
        <v>17950</v>
      </c>
      <c r="C9152" s="4" t="str">
        <f t="shared" si="142"/>
        <v>MF95ZZ</v>
      </c>
      <c r="D9152" s="5" t="s">
        <v>18114</v>
      </c>
      <c r="E9152" s="6">
        <v>2.2400000000000002</v>
      </c>
      <c r="F9152" s="7">
        <v>0.66</v>
      </c>
      <c r="G9152" s="8">
        <v>1.48</v>
      </c>
      <c r="I9152" t="s">
        <v>18276</v>
      </c>
      <c r="J9152" t="s">
        <v>18277</v>
      </c>
    </row>
    <row r="9153" spans="1:10" x14ac:dyDescent="0.3">
      <c r="A9153" s="2">
        <v>9151</v>
      </c>
      <c r="B9153" s="3" t="s">
        <v>17950</v>
      </c>
      <c r="C9153" s="4" t="str">
        <f t="shared" si="142"/>
        <v>MR104ZZ</v>
      </c>
      <c r="D9153" s="5" t="s">
        <v>18114</v>
      </c>
      <c r="E9153" s="6">
        <v>3.73</v>
      </c>
      <c r="F9153" s="7">
        <v>0.68</v>
      </c>
      <c r="G9153" s="8">
        <v>2.54</v>
      </c>
      <c r="I9153" t="s">
        <v>18342</v>
      </c>
      <c r="J9153" t="s">
        <v>18343</v>
      </c>
    </row>
    <row r="9154" spans="1:10" x14ac:dyDescent="0.3">
      <c r="A9154" s="2">
        <v>9152</v>
      </c>
      <c r="B9154" s="14" t="s">
        <v>17950</v>
      </c>
      <c r="C9154" s="11" t="str">
        <f t="shared" si="142"/>
        <v>MR106ZZ_DEL</v>
      </c>
      <c r="D9154" s="15" t="s">
        <v>17961</v>
      </c>
      <c r="E9154" s="6">
        <v>4.0199999999999996</v>
      </c>
      <c r="F9154" s="7">
        <v>0.66</v>
      </c>
      <c r="G9154" s="8">
        <v>2.66</v>
      </c>
      <c r="I9154" t="s">
        <v>36119</v>
      </c>
    </row>
    <row r="9155" spans="1:10" x14ac:dyDescent="0.3">
      <c r="A9155" s="2">
        <v>9153</v>
      </c>
      <c r="B9155" s="3" t="s">
        <v>17950</v>
      </c>
      <c r="C9155" s="4" t="str">
        <f t="shared" ref="C9155:C9218" si="143">HYPERLINK(J9155,I9155)</f>
        <v>MR106ZZ1</v>
      </c>
      <c r="D9155" s="5" t="s">
        <v>18114</v>
      </c>
      <c r="E9155" s="6">
        <v>2.4</v>
      </c>
      <c r="F9155" s="7">
        <v>0.63</v>
      </c>
      <c r="G9155" s="8">
        <v>1.51</v>
      </c>
      <c r="I9155" t="s">
        <v>18166</v>
      </c>
      <c r="J9155" t="s">
        <v>18167</v>
      </c>
    </row>
    <row r="9156" spans="1:10" x14ac:dyDescent="0.3">
      <c r="A9156" s="2">
        <v>9154</v>
      </c>
      <c r="B9156" s="9" t="s">
        <v>17950</v>
      </c>
      <c r="C9156" s="4" t="str">
        <f t="shared" si="143"/>
        <v>MR126ZZ</v>
      </c>
      <c r="D9156" s="9" t="s">
        <v>18114</v>
      </c>
      <c r="E9156" s="10">
        <v>4.8099999999999996</v>
      </c>
      <c r="F9156" s="13">
        <v>0.68</v>
      </c>
      <c r="G9156" s="10">
        <v>3.27</v>
      </c>
      <c r="I9156" t="s">
        <v>18340</v>
      </c>
      <c r="J9156" t="s">
        <v>18341</v>
      </c>
    </row>
    <row r="9157" spans="1:10" x14ac:dyDescent="0.3">
      <c r="A9157" s="2">
        <v>9155</v>
      </c>
      <c r="B9157" s="3" t="s">
        <v>17950</v>
      </c>
      <c r="C9157" s="4" t="str">
        <f t="shared" si="143"/>
        <v>MR148ZZ</v>
      </c>
      <c r="D9157" s="5" t="s">
        <v>18114</v>
      </c>
      <c r="E9157" s="6">
        <v>3.26</v>
      </c>
      <c r="F9157" s="7">
        <v>0.9</v>
      </c>
      <c r="G9157" s="8">
        <v>2.93</v>
      </c>
      <c r="I9157" t="s">
        <v>18493</v>
      </c>
      <c r="J9157" t="s">
        <v>18494</v>
      </c>
    </row>
    <row r="9158" spans="1:10" x14ac:dyDescent="0.3">
      <c r="A9158" s="2">
        <v>9156</v>
      </c>
      <c r="B9158" s="3" t="s">
        <v>17950</v>
      </c>
      <c r="C9158" s="4" t="str">
        <f t="shared" si="143"/>
        <v>MR63ZZ</v>
      </c>
      <c r="D9158" s="5" t="s">
        <v>17961</v>
      </c>
      <c r="E9158" s="6">
        <v>3</v>
      </c>
      <c r="F9158" s="7">
        <v>0.45</v>
      </c>
      <c r="G9158" s="8">
        <v>1.35</v>
      </c>
      <c r="I9158" t="s">
        <v>17964</v>
      </c>
      <c r="J9158" t="s">
        <v>17965</v>
      </c>
    </row>
    <row r="9159" spans="1:10" x14ac:dyDescent="0.3">
      <c r="A9159" s="2">
        <v>9157</v>
      </c>
      <c r="B9159" s="3" t="s">
        <v>17950</v>
      </c>
      <c r="C9159" s="4" t="str">
        <f t="shared" si="143"/>
        <v>MR74ZZ</v>
      </c>
      <c r="D9159" s="5" t="s">
        <v>18114</v>
      </c>
      <c r="E9159" s="6">
        <v>0.96</v>
      </c>
      <c r="F9159" s="7">
        <v>0.57999999999999996</v>
      </c>
      <c r="G9159" s="8">
        <v>0.56000000000000005</v>
      </c>
      <c r="I9159" t="s">
        <v>18502</v>
      </c>
      <c r="J9159" t="s">
        <v>36120</v>
      </c>
    </row>
    <row r="9160" spans="1:10" x14ac:dyDescent="0.3">
      <c r="A9160" s="2">
        <v>9158</v>
      </c>
      <c r="B9160" s="3" t="s">
        <v>17950</v>
      </c>
      <c r="C9160" s="4" t="str">
        <f t="shared" si="143"/>
        <v>MR85ZZ</v>
      </c>
      <c r="D9160" s="5" t="s">
        <v>18114</v>
      </c>
      <c r="E9160" s="6">
        <v>2.36</v>
      </c>
      <c r="F9160" s="7">
        <v>0.46</v>
      </c>
      <c r="G9160" s="8">
        <v>1.0900000000000001</v>
      </c>
      <c r="I9160" t="s">
        <v>17966</v>
      </c>
      <c r="J9160" t="s">
        <v>17967</v>
      </c>
    </row>
    <row r="9161" spans="1:10" x14ac:dyDescent="0.3">
      <c r="A9161" s="2">
        <v>9159</v>
      </c>
      <c r="B9161" s="3" t="s">
        <v>17950</v>
      </c>
      <c r="C9161" s="4" t="str">
        <f t="shared" si="143"/>
        <v>MR95ZZ</v>
      </c>
      <c r="D9161" s="5" t="s">
        <v>17961</v>
      </c>
      <c r="E9161" s="6">
        <v>4.8499999999999996</v>
      </c>
      <c r="F9161" s="7">
        <v>0.67</v>
      </c>
      <c r="G9161" s="8">
        <v>3.25</v>
      </c>
      <c r="I9161" t="s">
        <v>18324</v>
      </c>
      <c r="J9161" t="s">
        <v>18325</v>
      </c>
    </row>
    <row r="9162" spans="1:10" x14ac:dyDescent="0.3">
      <c r="A9162" s="2">
        <v>9160</v>
      </c>
      <c r="B9162" s="3" t="s">
        <v>17950</v>
      </c>
      <c r="C9162" s="4" t="str">
        <f t="shared" si="143"/>
        <v>WBK15-11</v>
      </c>
      <c r="D9162" s="5" t="s">
        <v>36121</v>
      </c>
      <c r="E9162" s="6">
        <v>119.58</v>
      </c>
      <c r="F9162" s="7">
        <v>0.59</v>
      </c>
      <c r="G9162" s="8">
        <v>70.55</v>
      </c>
      <c r="I9162" t="s">
        <v>18065</v>
      </c>
      <c r="J9162" t="s">
        <v>18066</v>
      </c>
    </row>
    <row r="9163" spans="1:10" x14ac:dyDescent="0.3">
      <c r="A9163" s="2">
        <v>9161</v>
      </c>
      <c r="B9163" s="3" t="s">
        <v>18501</v>
      </c>
      <c r="C9163" s="4" t="str">
        <f t="shared" si="143"/>
        <v>F4-9</v>
      </c>
      <c r="D9163" s="5" t="s">
        <v>18504</v>
      </c>
      <c r="E9163" s="6">
        <v>3.96</v>
      </c>
      <c r="F9163" s="7">
        <v>0.59060000000000001</v>
      </c>
      <c r="G9163" s="8">
        <v>2.34</v>
      </c>
      <c r="I9163" t="s">
        <v>18505</v>
      </c>
      <c r="J9163" t="s">
        <v>18506</v>
      </c>
    </row>
    <row r="9164" spans="1:10" x14ac:dyDescent="0.3">
      <c r="A9164" s="2">
        <v>9162</v>
      </c>
      <c r="B9164" s="3" t="s">
        <v>18501</v>
      </c>
      <c r="C9164" s="4" t="str">
        <f t="shared" si="143"/>
        <v>MR74ZZ</v>
      </c>
      <c r="D9164" s="5" t="s">
        <v>36122</v>
      </c>
      <c r="E9164" s="6">
        <v>0.96</v>
      </c>
      <c r="F9164" s="7">
        <v>0.57999999999999996</v>
      </c>
      <c r="G9164" s="8">
        <v>0.56000000000000005</v>
      </c>
      <c r="I9164" t="s">
        <v>18502</v>
      </c>
      <c r="J9164" t="s">
        <v>18503</v>
      </c>
    </row>
    <row r="9165" spans="1:10" x14ac:dyDescent="0.3">
      <c r="A9165" s="2">
        <v>9163</v>
      </c>
      <c r="B9165" s="3" t="s">
        <v>18501</v>
      </c>
      <c r="C9165" s="4" t="str">
        <f t="shared" si="143"/>
        <v>SMF106ZZ1</v>
      </c>
      <c r="D9165" s="5" t="s">
        <v>18507</v>
      </c>
      <c r="E9165" s="6">
        <v>1.45</v>
      </c>
      <c r="F9165" s="7">
        <v>0.59</v>
      </c>
      <c r="G9165" s="8">
        <v>0.85</v>
      </c>
      <c r="I9165" t="s">
        <v>18508</v>
      </c>
      <c r="J9165" t="s">
        <v>18509</v>
      </c>
    </row>
    <row r="9166" spans="1:10" x14ac:dyDescent="0.3">
      <c r="A9166" s="2">
        <v>9164</v>
      </c>
      <c r="B9166" s="3" t="s">
        <v>18510</v>
      </c>
      <c r="C9166" s="4" t="str">
        <f t="shared" si="143"/>
        <v>1205S</v>
      </c>
      <c r="D9166" s="5" t="s">
        <v>18551</v>
      </c>
      <c r="E9166" s="6">
        <v>9.84</v>
      </c>
      <c r="F9166" s="7">
        <v>0.2</v>
      </c>
      <c r="G9166" s="8">
        <v>1.97</v>
      </c>
      <c r="I9166" t="s">
        <v>18552</v>
      </c>
      <c r="J9166" t="s">
        <v>18553</v>
      </c>
    </row>
    <row r="9167" spans="1:10" x14ac:dyDescent="0.3">
      <c r="A9167" s="2">
        <v>9165</v>
      </c>
      <c r="B9167" s="3" t="s">
        <v>18510</v>
      </c>
      <c r="C9167" s="4" t="str">
        <f t="shared" si="143"/>
        <v>16002</v>
      </c>
      <c r="D9167" s="5" t="s">
        <v>18511</v>
      </c>
      <c r="E9167" s="6">
        <v>3.82</v>
      </c>
      <c r="F9167" s="7">
        <v>0.73</v>
      </c>
      <c r="G9167" s="8">
        <v>2.79</v>
      </c>
      <c r="I9167" t="s">
        <v>19278</v>
      </c>
      <c r="J9167" t="s">
        <v>19279</v>
      </c>
    </row>
    <row r="9168" spans="1:10" x14ac:dyDescent="0.3">
      <c r="A9168" s="2">
        <v>9166</v>
      </c>
      <c r="B9168" s="3" t="s">
        <v>18510</v>
      </c>
      <c r="C9168" s="4" t="str">
        <f t="shared" si="143"/>
        <v>16004</v>
      </c>
      <c r="D9168" s="5" t="s">
        <v>18511</v>
      </c>
      <c r="E9168" s="6">
        <v>3.34</v>
      </c>
      <c r="F9168" s="7">
        <v>0.56000000000000005</v>
      </c>
      <c r="G9168" s="8">
        <v>1.87</v>
      </c>
      <c r="I9168" t="s">
        <v>18742</v>
      </c>
      <c r="J9168" t="s">
        <v>18743</v>
      </c>
    </row>
    <row r="9169" spans="1:10" x14ac:dyDescent="0.3">
      <c r="A9169" s="2">
        <v>9167</v>
      </c>
      <c r="B9169" s="3" t="s">
        <v>18510</v>
      </c>
      <c r="C9169" s="4" t="str">
        <f t="shared" si="143"/>
        <v>16007</v>
      </c>
      <c r="D9169" s="5" t="s">
        <v>18511</v>
      </c>
      <c r="E9169" s="6">
        <v>6.51</v>
      </c>
      <c r="F9169" s="7">
        <v>0.67779999999999996</v>
      </c>
      <c r="G9169" s="8">
        <v>4.42</v>
      </c>
      <c r="I9169" t="s">
        <v>19208</v>
      </c>
      <c r="J9169" t="s">
        <v>19209</v>
      </c>
    </row>
    <row r="9170" spans="1:10" x14ac:dyDescent="0.3">
      <c r="A9170" s="2">
        <v>9168</v>
      </c>
      <c r="B9170" s="9" t="s">
        <v>18510</v>
      </c>
      <c r="C9170" s="4" t="str">
        <f t="shared" si="143"/>
        <v>16013</v>
      </c>
      <c r="D9170" s="9" t="s">
        <v>18511</v>
      </c>
      <c r="E9170" s="10">
        <v>20.59</v>
      </c>
      <c r="F9170" s="13">
        <v>0.72850000000000004</v>
      </c>
      <c r="G9170" s="10">
        <v>15</v>
      </c>
      <c r="I9170" t="s">
        <v>19288</v>
      </c>
      <c r="J9170" t="s">
        <v>19289</v>
      </c>
    </row>
    <row r="9171" spans="1:10" x14ac:dyDescent="0.3">
      <c r="A9171" s="2">
        <v>9169</v>
      </c>
      <c r="B9171" s="3" t="s">
        <v>18510</v>
      </c>
      <c r="C9171" s="4" t="str">
        <f t="shared" si="143"/>
        <v>2201S</v>
      </c>
      <c r="D9171" s="5" t="s">
        <v>18551</v>
      </c>
      <c r="E9171" s="6">
        <v>7.34</v>
      </c>
      <c r="F9171" s="7">
        <v>0.56999999999999995</v>
      </c>
      <c r="G9171" s="8">
        <v>4.18</v>
      </c>
      <c r="I9171" t="s">
        <v>18764</v>
      </c>
      <c r="J9171" t="s">
        <v>18765</v>
      </c>
    </row>
    <row r="9172" spans="1:10" x14ac:dyDescent="0.3">
      <c r="A9172" s="2">
        <v>9170</v>
      </c>
      <c r="B9172" s="3" t="s">
        <v>18510</v>
      </c>
      <c r="C9172" s="4" t="str">
        <f t="shared" si="143"/>
        <v>22205EAW33</v>
      </c>
      <c r="D9172" s="5" t="s">
        <v>19236</v>
      </c>
      <c r="E9172" s="6">
        <v>51</v>
      </c>
      <c r="F9172" s="7">
        <v>0.69630000000000003</v>
      </c>
      <c r="G9172" s="8">
        <v>35.51</v>
      </c>
      <c r="I9172" t="s">
        <v>19237</v>
      </c>
      <c r="J9172" t="s">
        <v>19238</v>
      </c>
    </row>
    <row r="9173" spans="1:10" x14ac:dyDescent="0.3">
      <c r="A9173" s="2">
        <v>9171</v>
      </c>
      <c r="B9173" s="3" t="s">
        <v>18510</v>
      </c>
      <c r="C9173" s="4" t="str">
        <f t="shared" si="143"/>
        <v>2F-WA676AT2ZZ1/1K</v>
      </c>
      <c r="D9173" s="5" t="s">
        <v>18533</v>
      </c>
      <c r="E9173" s="6">
        <v>3.8</v>
      </c>
      <c r="F9173" s="7">
        <v>0.72170000000000001</v>
      </c>
      <c r="G9173" s="8">
        <v>2.74</v>
      </c>
      <c r="I9173" t="s">
        <v>19274</v>
      </c>
      <c r="J9173" t="s">
        <v>19275</v>
      </c>
    </row>
    <row r="9174" spans="1:10" x14ac:dyDescent="0.3">
      <c r="A9174" s="2">
        <v>9172</v>
      </c>
      <c r="B9174" s="3" t="s">
        <v>18510</v>
      </c>
      <c r="C9174" s="4" t="str">
        <f t="shared" si="143"/>
        <v>30202</v>
      </c>
      <c r="D9174" s="5" t="s">
        <v>18667</v>
      </c>
      <c r="E9174" s="6">
        <v>5.16</v>
      </c>
      <c r="F9174" s="7">
        <v>0.59</v>
      </c>
      <c r="G9174" s="8">
        <v>3.04</v>
      </c>
      <c r="I9174" t="s">
        <v>18851</v>
      </c>
      <c r="J9174" t="s">
        <v>18852</v>
      </c>
    </row>
    <row r="9175" spans="1:10" x14ac:dyDescent="0.3">
      <c r="A9175" s="2">
        <v>9173</v>
      </c>
      <c r="B9175" s="3" t="s">
        <v>18510</v>
      </c>
      <c r="C9175" s="4" t="str">
        <f t="shared" si="143"/>
        <v>30302</v>
      </c>
      <c r="D9175" s="5" t="s">
        <v>18667</v>
      </c>
      <c r="E9175" s="6">
        <v>5.34</v>
      </c>
      <c r="F9175" s="7">
        <v>0.5343</v>
      </c>
      <c r="G9175" s="8">
        <v>2.85</v>
      </c>
      <c r="I9175" t="s">
        <v>18668</v>
      </c>
      <c r="J9175" t="s">
        <v>18669</v>
      </c>
    </row>
    <row r="9176" spans="1:10" x14ac:dyDescent="0.3">
      <c r="A9176" s="2">
        <v>9174</v>
      </c>
      <c r="B9176" s="3" t="s">
        <v>18510</v>
      </c>
      <c r="C9176" s="4" t="str">
        <f t="shared" si="143"/>
        <v>32016XU</v>
      </c>
      <c r="D9176" s="5" t="s">
        <v>19126</v>
      </c>
      <c r="E9176" s="6">
        <v>40.39</v>
      </c>
      <c r="F9176" s="7">
        <v>0.64570000000000005</v>
      </c>
      <c r="G9176" s="8">
        <v>26.08</v>
      </c>
      <c r="I9176" t="s">
        <v>19127</v>
      </c>
      <c r="J9176" t="s">
        <v>19128</v>
      </c>
    </row>
    <row r="9177" spans="1:10" x14ac:dyDescent="0.3">
      <c r="A9177" s="2">
        <v>9175</v>
      </c>
      <c r="B9177" s="3" t="s">
        <v>18510</v>
      </c>
      <c r="C9177" s="4" t="str">
        <f t="shared" si="143"/>
        <v>32205</v>
      </c>
      <c r="D9177" s="5" t="s">
        <v>18667</v>
      </c>
      <c r="E9177" s="6">
        <v>9.7200000000000006</v>
      </c>
      <c r="F9177" s="7">
        <v>0.70250000000000001</v>
      </c>
      <c r="G9177" s="8">
        <v>6.82</v>
      </c>
      <c r="I9177" t="s">
        <v>19249</v>
      </c>
      <c r="J9177" t="s">
        <v>19250</v>
      </c>
    </row>
    <row r="9178" spans="1:10" x14ac:dyDescent="0.3">
      <c r="A9178" s="2">
        <v>9176</v>
      </c>
      <c r="B9178" s="3" t="s">
        <v>18510</v>
      </c>
      <c r="C9178" s="4" t="str">
        <f t="shared" si="143"/>
        <v>32307</v>
      </c>
      <c r="D9178" s="5" t="s">
        <v>18667</v>
      </c>
      <c r="E9178" s="6">
        <v>18.73</v>
      </c>
      <c r="F9178" s="7">
        <v>0.72309999999999997</v>
      </c>
      <c r="G9178" s="8">
        <v>13.54</v>
      </c>
      <c r="I9178" t="s">
        <v>19276</v>
      </c>
      <c r="J9178" t="s">
        <v>19277</v>
      </c>
    </row>
    <row r="9179" spans="1:10" x14ac:dyDescent="0.3">
      <c r="A9179" s="2">
        <v>9177</v>
      </c>
      <c r="B9179" s="9" t="s">
        <v>18510</v>
      </c>
      <c r="C9179" s="4" t="str">
        <f t="shared" si="143"/>
        <v>4T-30207</v>
      </c>
      <c r="D9179" s="9" t="s">
        <v>18667</v>
      </c>
      <c r="E9179" s="10">
        <v>9.25</v>
      </c>
      <c r="F9179" s="13">
        <v>0.57999999999999996</v>
      </c>
      <c r="G9179" s="10">
        <v>5.37</v>
      </c>
      <c r="I9179" t="s">
        <v>18797</v>
      </c>
      <c r="J9179" t="s">
        <v>18798</v>
      </c>
    </row>
    <row r="9180" spans="1:10" x14ac:dyDescent="0.3">
      <c r="A9180" s="2">
        <v>9178</v>
      </c>
      <c r="B9180" s="9" t="s">
        <v>18510</v>
      </c>
      <c r="C9180" s="4" t="str">
        <f t="shared" si="143"/>
        <v>4T-30305</v>
      </c>
      <c r="D9180" s="9" t="s">
        <v>18667</v>
      </c>
      <c r="E9180" s="10">
        <v>8.32</v>
      </c>
      <c r="F9180" s="13">
        <v>0.60599999999999998</v>
      </c>
      <c r="G9180" s="10">
        <v>5.04</v>
      </c>
      <c r="I9180" t="s">
        <v>18942</v>
      </c>
      <c r="J9180" t="s">
        <v>18943</v>
      </c>
    </row>
    <row r="9181" spans="1:10" x14ac:dyDescent="0.3">
      <c r="A9181" s="2">
        <v>9179</v>
      </c>
      <c r="B9181" s="3" t="s">
        <v>18510</v>
      </c>
      <c r="C9181" s="4" t="str">
        <f t="shared" si="143"/>
        <v>4T-32009X</v>
      </c>
      <c r="D9181" s="5" t="s">
        <v>18667</v>
      </c>
      <c r="E9181" s="6">
        <v>14.63</v>
      </c>
      <c r="F9181" s="7">
        <v>0.59</v>
      </c>
      <c r="G9181" s="8">
        <v>8.6300000000000008</v>
      </c>
      <c r="I9181" t="s">
        <v>18871</v>
      </c>
      <c r="J9181" t="s">
        <v>18872</v>
      </c>
    </row>
    <row r="9182" spans="1:10" x14ac:dyDescent="0.3">
      <c r="A9182" s="2">
        <v>9180</v>
      </c>
      <c r="B9182" s="3" t="s">
        <v>18510</v>
      </c>
      <c r="C9182" s="4" t="str">
        <f t="shared" si="143"/>
        <v>4T-L44643/L44610</v>
      </c>
      <c r="D9182" s="5" t="s">
        <v>18667</v>
      </c>
      <c r="E9182" s="6">
        <v>10.36</v>
      </c>
      <c r="F9182" s="7">
        <v>0.61</v>
      </c>
      <c r="G9182" s="8">
        <v>6.32</v>
      </c>
      <c r="I9182" t="s">
        <v>18996</v>
      </c>
      <c r="J9182" t="s">
        <v>18997</v>
      </c>
    </row>
    <row r="9183" spans="1:10" x14ac:dyDescent="0.3">
      <c r="A9183" s="2">
        <v>9181</v>
      </c>
      <c r="B9183" s="3" t="s">
        <v>18510</v>
      </c>
      <c r="C9183" s="4" t="str">
        <f t="shared" si="143"/>
        <v>4T-LM67048/LM67010</v>
      </c>
      <c r="D9183" s="5" t="s">
        <v>18667</v>
      </c>
      <c r="E9183" s="6">
        <v>6.91</v>
      </c>
      <c r="F9183" s="7">
        <v>0.62</v>
      </c>
      <c r="G9183" s="8">
        <v>4.28</v>
      </c>
      <c r="I9183" t="s">
        <v>19022</v>
      </c>
      <c r="J9183" t="s">
        <v>19023</v>
      </c>
    </row>
    <row r="9184" spans="1:10" x14ac:dyDescent="0.3">
      <c r="A9184" s="2">
        <v>9182</v>
      </c>
      <c r="B9184" s="9" t="s">
        <v>18510</v>
      </c>
      <c r="C9184" s="4" t="str">
        <f t="shared" si="143"/>
        <v>51100</v>
      </c>
      <c r="D9184" s="9" t="s">
        <v>18752</v>
      </c>
      <c r="E9184" s="10">
        <v>5.09</v>
      </c>
      <c r="F9184" s="13">
        <v>0.54</v>
      </c>
      <c r="G9184" s="10">
        <v>2.75</v>
      </c>
      <c r="I9184" t="s">
        <v>18695</v>
      </c>
      <c r="J9184" t="s">
        <v>18696</v>
      </c>
    </row>
    <row r="9185" spans="1:10" x14ac:dyDescent="0.3">
      <c r="A9185" s="2">
        <v>9183</v>
      </c>
      <c r="B9185" s="9" t="s">
        <v>18510</v>
      </c>
      <c r="C9185" s="4" t="str">
        <f t="shared" si="143"/>
        <v>51102</v>
      </c>
      <c r="D9185" s="9" t="s">
        <v>18752</v>
      </c>
      <c r="E9185" s="10">
        <v>5.37</v>
      </c>
      <c r="F9185" s="13">
        <v>0.56000000000000005</v>
      </c>
      <c r="G9185" s="10">
        <v>3.01</v>
      </c>
      <c r="I9185" t="s">
        <v>18753</v>
      </c>
      <c r="J9185" t="s">
        <v>18754</v>
      </c>
    </row>
    <row r="9186" spans="1:10" x14ac:dyDescent="0.3">
      <c r="A9186" s="2">
        <v>9184</v>
      </c>
      <c r="B9186" s="3" t="s">
        <v>18510</v>
      </c>
      <c r="C9186" s="4" t="str">
        <f t="shared" si="143"/>
        <v>51104</v>
      </c>
      <c r="D9186" s="5" t="s">
        <v>18752</v>
      </c>
      <c r="E9186" s="6">
        <v>5.54</v>
      </c>
      <c r="F9186" s="7">
        <v>0.56000000000000005</v>
      </c>
      <c r="G9186" s="8">
        <v>3.1</v>
      </c>
      <c r="I9186" t="s">
        <v>18730</v>
      </c>
      <c r="J9186" t="s">
        <v>18731</v>
      </c>
    </row>
    <row r="9187" spans="1:10" x14ac:dyDescent="0.3">
      <c r="A9187" s="2">
        <v>9185</v>
      </c>
      <c r="B9187" s="3" t="s">
        <v>18510</v>
      </c>
      <c r="C9187" s="4" t="str">
        <f t="shared" si="143"/>
        <v>51106</v>
      </c>
      <c r="D9187" s="5" t="s">
        <v>18752</v>
      </c>
      <c r="E9187" s="6">
        <v>6.76</v>
      </c>
      <c r="F9187" s="7">
        <v>0.59</v>
      </c>
      <c r="G9187" s="8">
        <v>3.99</v>
      </c>
      <c r="I9187" t="s">
        <v>18813</v>
      </c>
      <c r="J9187" t="s">
        <v>18814</v>
      </c>
    </row>
    <row r="9188" spans="1:10" x14ac:dyDescent="0.3">
      <c r="A9188" s="2">
        <v>9186</v>
      </c>
      <c r="B9188" s="3" t="s">
        <v>18510</v>
      </c>
      <c r="C9188" s="4" t="str">
        <f t="shared" si="143"/>
        <v>51110</v>
      </c>
      <c r="D9188" s="5" t="s">
        <v>18752</v>
      </c>
      <c r="E9188" s="6">
        <v>11.84</v>
      </c>
      <c r="F9188" s="7">
        <v>0.66</v>
      </c>
      <c r="G9188" s="8">
        <v>7.82</v>
      </c>
      <c r="I9188" t="s">
        <v>19169</v>
      </c>
      <c r="J9188" t="s">
        <v>19170</v>
      </c>
    </row>
    <row r="9189" spans="1:10" x14ac:dyDescent="0.3">
      <c r="A9189" s="2">
        <v>9187</v>
      </c>
      <c r="B9189" s="3" t="s">
        <v>18510</v>
      </c>
      <c r="C9189" s="4" t="str">
        <f t="shared" si="143"/>
        <v>51112</v>
      </c>
      <c r="D9189" s="5" t="s">
        <v>18752</v>
      </c>
      <c r="E9189" s="6">
        <v>14.47</v>
      </c>
      <c r="F9189" s="7">
        <v>0.57999999999999996</v>
      </c>
      <c r="G9189" s="8">
        <v>8.39</v>
      </c>
      <c r="I9189" t="s">
        <v>18785</v>
      </c>
      <c r="J9189" t="s">
        <v>18786</v>
      </c>
    </row>
    <row r="9190" spans="1:10" x14ac:dyDescent="0.3">
      <c r="A9190" s="2">
        <v>9188</v>
      </c>
      <c r="B9190" s="3" t="s">
        <v>18510</v>
      </c>
      <c r="C9190" s="4" t="str">
        <f t="shared" si="143"/>
        <v>51113</v>
      </c>
      <c r="D9190" s="5" t="s">
        <v>18752</v>
      </c>
      <c r="E9190" s="6">
        <v>17.95</v>
      </c>
      <c r="F9190" s="7">
        <v>0.68369999999999997</v>
      </c>
      <c r="G9190" s="8">
        <v>12.27</v>
      </c>
      <c r="I9190" t="s">
        <v>18122</v>
      </c>
      <c r="J9190" t="s">
        <v>18123</v>
      </c>
    </row>
    <row r="9191" spans="1:10" x14ac:dyDescent="0.3">
      <c r="A9191" s="2">
        <v>9189</v>
      </c>
      <c r="B9191" s="3" t="s">
        <v>18510</v>
      </c>
      <c r="C9191" s="4" t="str">
        <f t="shared" si="143"/>
        <v>51116</v>
      </c>
      <c r="D9191" s="5" t="s">
        <v>18752</v>
      </c>
      <c r="E9191" s="6">
        <v>22.17</v>
      </c>
      <c r="F9191" s="7">
        <v>0.6</v>
      </c>
      <c r="G9191" s="8">
        <v>13.3</v>
      </c>
      <c r="I9191" t="s">
        <v>18873</v>
      </c>
      <c r="J9191" t="s">
        <v>18874</v>
      </c>
    </row>
    <row r="9192" spans="1:10" x14ac:dyDescent="0.3">
      <c r="A9192" s="2">
        <v>9190</v>
      </c>
      <c r="B9192" s="3" t="s">
        <v>18510</v>
      </c>
      <c r="C9192" s="4" t="str">
        <f t="shared" si="143"/>
        <v>51117</v>
      </c>
      <c r="D9192" s="5" t="s">
        <v>18752</v>
      </c>
      <c r="E9192" s="6">
        <v>24.47</v>
      </c>
      <c r="F9192" s="7">
        <v>0.63</v>
      </c>
      <c r="G9192" s="8">
        <v>15.42</v>
      </c>
      <c r="I9192" t="s">
        <v>19046</v>
      </c>
      <c r="J9192" t="s">
        <v>19047</v>
      </c>
    </row>
    <row r="9193" spans="1:10" x14ac:dyDescent="0.3">
      <c r="A9193" s="2">
        <v>9191</v>
      </c>
      <c r="B9193" s="3" t="s">
        <v>18510</v>
      </c>
      <c r="C9193" s="4" t="str">
        <f t="shared" si="143"/>
        <v>51201</v>
      </c>
      <c r="D9193" s="5" t="s">
        <v>18752</v>
      </c>
      <c r="E9193" s="6">
        <v>6.86</v>
      </c>
      <c r="F9193" s="7">
        <v>0.64</v>
      </c>
      <c r="G9193" s="8">
        <v>4.3899999999999997</v>
      </c>
      <c r="I9193" t="s">
        <v>18200</v>
      </c>
      <c r="J9193" t="s">
        <v>18201</v>
      </c>
    </row>
    <row r="9194" spans="1:10" x14ac:dyDescent="0.3">
      <c r="A9194" s="2">
        <v>9192</v>
      </c>
      <c r="B9194" s="3" t="s">
        <v>18510</v>
      </c>
      <c r="C9194" s="4" t="str">
        <f t="shared" si="143"/>
        <v>51205</v>
      </c>
      <c r="D9194" s="5" t="s">
        <v>18752</v>
      </c>
      <c r="E9194" s="6">
        <v>9.51</v>
      </c>
      <c r="F9194" s="7">
        <v>0.69</v>
      </c>
      <c r="G9194" s="8">
        <v>6.56</v>
      </c>
      <c r="I9194" t="s">
        <v>18366</v>
      </c>
      <c r="J9194" t="s">
        <v>18367</v>
      </c>
    </row>
    <row r="9195" spans="1:10" x14ac:dyDescent="0.3">
      <c r="A9195" s="2">
        <v>9193</v>
      </c>
      <c r="B9195" s="3" t="s">
        <v>18510</v>
      </c>
      <c r="C9195" s="4" t="str">
        <f t="shared" si="143"/>
        <v>51206</v>
      </c>
      <c r="D9195" s="5" t="s">
        <v>18752</v>
      </c>
      <c r="E9195" s="6">
        <v>9.08</v>
      </c>
      <c r="F9195" s="7">
        <v>0.6</v>
      </c>
      <c r="G9195" s="8">
        <v>5.45</v>
      </c>
      <c r="I9195" t="s">
        <v>18090</v>
      </c>
      <c r="J9195" t="s">
        <v>36123</v>
      </c>
    </row>
    <row r="9196" spans="1:10" x14ac:dyDescent="0.3">
      <c r="A9196" s="2">
        <v>9194</v>
      </c>
      <c r="B9196" s="9" t="s">
        <v>18510</v>
      </c>
      <c r="C9196" s="4" t="str">
        <f t="shared" si="143"/>
        <v>51208</v>
      </c>
      <c r="D9196" s="9" t="s">
        <v>18752</v>
      </c>
      <c r="E9196" s="10">
        <v>12.7</v>
      </c>
      <c r="F9196" s="13">
        <v>0.59889999999999999</v>
      </c>
      <c r="G9196" s="10">
        <v>7.6</v>
      </c>
      <c r="I9196" t="s">
        <v>18899</v>
      </c>
      <c r="J9196" t="s">
        <v>18900</v>
      </c>
    </row>
    <row r="9197" spans="1:10" x14ac:dyDescent="0.3">
      <c r="A9197" s="2">
        <v>9195</v>
      </c>
      <c r="B9197" s="3" t="s">
        <v>18510</v>
      </c>
      <c r="C9197" s="4" t="str">
        <f t="shared" si="143"/>
        <v>5203SCZZ/2AS</v>
      </c>
      <c r="D9197" s="5" t="s">
        <v>36124</v>
      </c>
      <c r="E9197" s="6">
        <v>17.579999999999998</v>
      </c>
      <c r="F9197" s="7">
        <v>0.66</v>
      </c>
      <c r="G9197" s="8">
        <v>11.6</v>
      </c>
      <c r="I9197" t="s">
        <v>19163</v>
      </c>
      <c r="J9197" t="s">
        <v>19164</v>
      </c>
    </row>
    <row r="9198" spans="1:10" x14ac:dyDescent="0.3">
      <c r="A9198" s="2">
        <v>9196</v>
      </c>
      <c r="B9198" s="14" t="s">
        <v>18510</v>
      </c>
      <c r="C9198" s="11" t="str">
        <f t="shared" si="143"/>
        <v>5204ZZ</v>
      </c>
      <c r="D9198" s="15" t="s">
        <v>36124</v>
      </c>
      <c r="E9198" s="6">
        <v>17.55</v>
      </c>
      <c r="F9198" s="7">
        <v>0.2</v>
      </c>
      <c r="G9198" s="8">
        <v>3.51</v>
      </c>
      <c r="I9198" t="s">
        <v>36125</v>
      </c>
    </row>
    <row r="9199" spans="1:10" x14ac:dyDescent="0.3">
      <c r="A9199" s="2">
        <v>9197</v>
      </c>
      <c r="B9199" s="3" t="s">
        <v>18510</v>
      </c>
      <c r="C9199" s="4" t="str">
        <f t="shared" si="143"/>
        <v>60/22LLB</v>
      </c>
      <c r="D9199" s="5" t="s">
        <v>18511</v>
      </c>
      <c r="E9199" s="6">
        <v>5.9</v>
      </c>
      <c r="F9199" s="7">
        <v>0.73460000000000003</v>
      </c>
      <c r="G9199" s="8">
        <v>4.33</v>
      </c>
      <c r="I9199" t="s">
        <v>19294</v>
      </c>
      <c r="J9199" t="s">
        <v>19295</v>
      </c>
    </row>
    <row r="9200" spans="1:10" x14ac:dyDescent="0.3">
      <c r="A9200" s="2">
        <v>9198</v>
      </c>
      <c r="B9200" s="3" t="s">
        <v>18510</v>
      </c>
      <c r="C9200" s="4" t="str">
        <f t="shared" si="143"/>
        <v>60/22ZZNR/2AS</v>
      </c>
      <c r="D9200" s="5" t="s">
        <v>18511</v>
      </c>
      <c r="E9200" s="6">
        <v>6.72</v>
      </c>
      <c r="F9200" s="7">
        <v>0.59</v>
      </c>
      <c r="G9200" s="8">
        <v>3.97</v>
      </c>
      <c r="I9200" t="s">
        <v>18845</v>
      </c>
      <c r="J9200" t="s">
        <v>18846</v>
      </c>
    </row>
    <row r="9201" spans="1:10" x14ac:dyDescent="0.3">
      <c r="A9201" s="2">
        <v>9199</v>
      </c>
      <c r="B9201" s="3" t="s">
        <v>18510</v>
      </c>
      <c r="C9201" s="4" t="str">
        <f t="shared" si="143"/>
        <v>60/32ZZ</v>
      </c>
      <c r="D9201" s="5" t="s">
        <v>18511</v>
      </c>
      <c r="E9201" s="6">
        <v>8.3000000000000007</v>
      </c>
      <c r="F9201" s="7">
        <v>0.65</v>
      </c>
      <c r="G9201" s="8">
        <v>5.4</v>
      </c>
      <c r="I9201" t="s">
        <v>19135</v>
      </c>
      <c r="J9201" t="s">
        <v>19136</v>
      </c>
    </row>
    <row r="9202" spans="1:10" x14ac:dyDescent="0.3">
      <c r="A9202" s="2">
        <v>9200</v>
      </c>
      <c r="B9202" s="3" t="s">
        <v>18510</v>
      </c>
      <c r="C9202" s="4" t="str">
        <f t="shared" si="143"/>
        <v>6000</v>
      </c>
      <c r="D9202" s="5" t="s">
        <v>18511</v>
      </c>
      <c r="E9202" s="6">
        <v>2.72</v>
      </c>
      <c r="F9202" s="7">
        <v>0.2</v>
      </c>
      <c r="G9202" s="8">
        <v>0.54</v>
      </c>
      <c r="I9202" t="s">
        <v>18514</v>
      </c>
      <c r="J9202" t="s">
        <v>18515</v>
      </c>
    </row>
    <row r="9203" spans="1:10" x14ac:dyDescent="0.3">
      <c r="A9203" s="2">
        <v>9201</v>
      </c>
      <c r="B9203" s="3" t="s">
        <v>18510</v>
      </c>
      <c r="C9203" s="4" t="str">
        <f t="shared" si="143"/>
        <v>6000LLB</v>
      </c>
      <c r="D9203" s="5" t="s">
        <v>18511</v>
      </c>
      <c r="E9203" s="6">
        <v>2.95</v>
      </c>
      <c r="F9203" s="7">
        <v>0.2</v>
      </c>
      <c r="G9203" s="8">
        <v>0.59</v>
      </c>
      <c r="I9203" t="s">
        <v>18587</v>
      </c>
      <c r="J9203" t="s">
        <v>18588</v>
      </c>
    </row>
    <row r="9204" spans="1:10" x14ac:dyDescent="0.3">
      <c r="A9204" s="2">
        <v>9202</v>
      </c>
      <c r="B9204" s="9" t="s">
        <v>18510</v>
      </c>
      <c r="C9204" s="4" t="str">
        <f t="shared" si="143"/>
        <v>6000ZZNR</v>
      </c>
      <c r="D9204" s="9" t="s">
        <v>18511</v>
      </c>
      <c r="E9204" s="10">
        <v>2.8</v>
      </c>
      <c r="F9204" s="13">
        <v>0.65</v>
      </c>
      <c r="G9204" s="10">
        <v>1.82</v>
      </c>
      <c r="I9204" t="s">
        <v>18244</v>
      </c>
      <c r="J9204" t="s">
        <v>18245</v>
      </c>
    </row>
    <row r="9205" spans="1:10" x14ac:dyDescent="0.3">
      <c r="A9205" s="2">
        <v>9203</v>
      </c>
      <c r="B9205" s="3" t="s">
        <v>18510</v>
      </c>
      <c r="C9205" s="4" t="str">
        <f t="shared" si="143"/>
        <v>6001</v>
      </c>
      <c r="D9205" s="5" t="s">
        <v>18511</v>
      </c>
      <c r="E9205" s="6">
        <v>2.34</v>
      </c>
      <c r="F9205" s="7">
        <v>0.57999999999999996</v>
      </c>
      <c r="G9205" s="8">
        <v>1.35</v>
      </c>
      <c r="I9205" t="s">
        <v>18781</v>
      </c>
      <c r="J9205" t="s">
        <v>18782</v>
      </c>
    </row>
    <row r="9206" spans="1:10" x14ac:dyDescent="0.3">
      <c r="A9206" s="2">
        <v>9204</v>
      </c>
      <c r="B9206" s="3" t="s">
        <v>18510</v>
      </c>
      <c r="C9206" s="4" t="str">
        <f t="shared" si="143"/>
        <v>6001C3</v>
      </c>
      <c r="D9206" s="5" t="s">
        <v>18511</v>
      </c>
      <c r="E9206" s="6">
        <v>3.05</v>
      </c>
      <c r="F9206" s="7">
        <v>0.68</v>
      </c>
      <c r="G9206" s="8">
        <v>2.0699999999999998</v>
      </c>
      <c r="I9206" t="s">
        <v>19196</v>
      </c>
      <c r="J9206" t="s">
        <v>19197</v>
      </c>
    </row>
    <row r="9207" spans="1:10" x14ac:dyDescent="0.3">
      <c r="A9207" s="2">
        <v>9205</v>
      </c>
      <c r="B9207" s="9" t="s">
        <v>18510</v>
      </c>
      <c r="C9207" s="4" t="str">
        <f t="shared" si="143"/>
        <v>6001LLB</v>
      </c>
      <c r="D9207" s="9" t="s">
        <v>18511</v>
      </c>
      <c r="E9207" s="10">
        <v>3</v>
      </c>
      <c r="F9207" s="13">
        <v>0.59</v>
      </c>
      <c r="G9207" s="10">
        <v>1.77</v>
      </c>
      <c r="I9207" t="s">
        <v>18831</v>
      </c>
      <c r="J9207" t="s">
        <v>18832</v>
      </c>
    </row>
    <row r="9208" spans="1:10" x14ac:dyDescent="0.3">
      <c r="A9208" s="2">
        <v>9206</v>
      </c>
      <c r="B9208" s="9" t="s">
        <v>18510</v>
      </c>
      <c r="C9208" s="4" t="str">
        <f t="shared" si="143"/>
        <v>6001LLU</v>
      </c>
      <c r="D9208" s="9" t="s">
        <v>18511</v>
      </c>
      <c r="E9208" s="10">
        <v>2.82</v>
      </c>
      <c r="F9208" s="13">
        <v>0.55000000000000004</v>
      </c>
      <c r="G9208" s="10">
        <v>1.55</v>
      </c>
      <c r="I9208" t="s">
        <v>18725</v>
      </c>
      <c r="J9208" t="s">
        <v>18726</v>
      </c>
    </row>
    <row r="9209" spans="1:10" x14ac:dyDescent="0.3">
      <c r="A9209" s="2">
        <v>9207</v>
      </c>
      <c r="B9209" s="3" t="s">
        <v>18510</v>
      </c>
      <c r="C9209" s="4" t="str">
        <f t="shared" si="143"/>
        <v>6001LU</v>
      </c>
      <c r="D9209" s="5" t="s">
        <v>18511</v>
      </c>
      <c r="E9209" s="6">
        <v>3.71</v>
      </c>
      <c r="F9209" s="7">
        <v>0.67249999999999999</v>
      </c>
      <c r="G9209" s="8">
        <v>2.5</v>
      </c>
      <c r="I9209" t="s">
        <v>19190</v>
      </c>
      <c r="J9209" t="s">
        <v>19191</v>
      </c>
    </row>
    <row r="9210" spans="1:10" x14ac:dyDescent="0.3">
      <c r="A9210" s="2">
        <v>9208</v>
      </c>
      <c r="B9210" s="3" t="s">
        <v>18510</v>
      </c>
      <c r="C9210" s="4" t="str">
        <f t="shared" si="143"/>
        <v>6002LLB</v>
      </c>
      <c r="D9210" s="5" t="s">
        <v>18511</v>
      </c>
      <c r="E9210" s="6">
        <v>3.67</v>
      </c>
      <c r="F9210" s="7">
        <v>0.65</v>
      </c>
      <c r="G9210" s="8">
        <v>2.38</v>
      </c>
      <c r="I9210" t="s">
        <v>19137</v>
      </c>
      <c r="J9210" t="s">
        <v>19138</v>
      </c>
    </row>
    <row r="9211" spans="1:10" x14ac:dyDescent="0.3">
      <c r="A9211" s="2">
        <v>9209</v>
      </c>
      <c r="B9211" s="9" t="s">
        <v>18510</v>
      </c>
      <c r="C9211" s="4" t="str">
        <f t="shared" si="143"/>
        <v>6002LLU</v>
      </c>
      <c r="D9211" s="9" t="s">
        <v>18511</v>
      </c>
      <c r="E9211" s="10">
        <v>3.24</v>
      </c>
      <c r="F9211" s="13">
        <v>0.56999999999999995</v>
      </c>
      <c r="G9211" s="10">
        <v>1.85</v>
      </c>
      <c r="I9211" t="s">
        <v>18773</v>
      </c>
      <c r="J9211" t="s">
        <v>18774</v>
      </c>
    </row>
    <row r="9212" spans="1:10" x14ac:dyDescent="0.3">
      <c r="A9212" s="2">
        <v>9210</v>
      </c>
      <c r="B9212" s="3" t="s">
        <v>18510</v>
      </c>
      <c r="C9212" s="4" t="str">
        <f t="shared" si="143"/>
        <v>6002ZZ</v>
      </c>
      <c r="D9212" s="5" t="s">
        <v>18511</v>
      </c>
      <c r="E9212" s="6">
        <v>2.69</v>
      </c>
      <c r="F9212" s="7">
        <v>0.61</v>
      </c>
      <c r="G9212" s="8">
        <v>1.64</v>
      </c>
      <c r="I9212" t="s">
        <v>18938</v>
      </c>
      <c r="J9212" t="s">
        <v>18939</v>
      </c>
    </row>
    <row r="9213" spans="1:10" x14ac:dyDescent="0.3">
      <c r="A9213" s="2">
        <v>9211</v>
      </c>
      <c r="B9213" s="3" t="s">
        <v>18510</v>
      </c>
      <c r="C9213" s="4" t="str">
        <f t="shared" si="143"/>
        <v>6002ZZNR</v>
      </c>
      <c r="D9213" s="5" t="s">
        <v>18511</v>
      </c>
      <c r="E9213" s="6">
        <v>2.78</v>
      </c>
      <c r="F9213" s="7">
        <v>0.49</v>
      </c>
      <c r="G9213" s="8">
        <v>1.36</v>
      </c>
      <c r="I9213" t="s">
        <v>18636</v>
      </c>
      <c r="J9213" t="s">
        <v>18637</v>
      </c>
    </row>
    <row r="9214" spans="1:10" x14ac:dyDescent="0.3">
      <c r="A9214" s="2">
        <v>9212</v>
      </c>
      <c r="B9214" s="3" t="s">
        <v>18510</v>
      </c>
      <c r="C9214" s="4" t="str">
        <f t="shared" si="143"/>
        <v>6003LU</v>
      </c>
      <c r="D9214" s="5" t="s">
        <v>18511</v>
      </c>
      <c r="E9214" s="6">
        <v>4.6900000000000004</v>
      </c>
      <c r="F9214" s="7">
        <v>0.75370000000000004</v>
      </c>
      <c r="G9214" s="8">
        <v>3.53</v>
      </c>
      <c r="I9214" t="s">
        <v>19320</v>
      </c>
      <c r="J9214" t="s">
        <v>19321</v>
      </c>
    </row>
    <row r="9215" spans="1:10" x14ac:dyDescent="0.3">
      <c r="A9215" s="2">
        <v>9213</v>
      </c>
      <c r="B9215" s="3" t="s">
        <v>18510</v>
      </c>
      <c r="C9215" s="4" t="str">
        <f t="shared" si="143"/>
        <v>6004C3</v>
      </c>
      <c r="D9215" s="5" t="s">
        <v>18511</v>
      </c>
      <c r="E9215" s="6">
        <v>5.58</v>
      </c>
      <c r="F9215" s="7">
        <v>1</v>
      </c>
      <c r="G9215" s="8">
        <v>5.58</v>
      </c>
      <c r="I9215" t="s">
        <v>19366</v>
      </c>
      <c r="J9215" t="s">
        <v>19367</v>
      </c>
    </row>
    <row r="9216" spans="1:10" x14ac:dyDescent="0.3">
      <c r="A9216" s="2">
        <v>9214</v>
      </c>
      <c r="B9216" s="3" t="s">
        <v>18510</v>
      </c>
      <c r="C9216" s="4" t="str">
        <f t="shared" si="143"/>
        <v>6004LLB</v>
      </c>
      <c r="D9216" s="5" t="s">
        <v>18511</v>
      </c>
      <c r="E9216" s="6">
        <v>3.89</v>
      </c>
      <c r="F9216" s="7">
        <v>0.6</v>
      </c>
      <c r="G9216" s="8">
        <v>2.33</v>
      </c>
      <c r="I9216" t="s">
        <v>18932</v>
      </c>
      <c r="J9216" t="s">
        <v>18933</v>
      </c>
    </row>
    <row r="9217" spans="1:10" x14ac:dyDescent="0.3">
      <c r="A9217" s="2">
        <v>9215</v>
      </c>
      <c r="B9217" s="3" t="s">
        <v>18510</v>
      </c>
      <c r="C9217" s="4" t="str">
        <f t="shared" si="143"/>
        <v>6004LLU</v>
      </c>
      <c r="D9217" s="5" t="s">
        <v>18511</v>
      </c>
      <c r="E9217" s="6">
        <v>3.9</v>
      </c>
      <c r="F9217" s="7">
        <v>0.61</v>
      </c>
      <c r="G9217" s="8">
        <v>2.38</v>
      </c>
      <c r="I9217" t="s">
        <v>18959</v>
      </c>
      <c r="J9217" t="s">
        <v>18960</v>
      </c>
    </row>
    <row r="9218" spans="1:10" x14ac:dyDescent="0.3">
      <c r="A9218" s="2">
        <v>9216</v>
      </c>
      <c r="B9218" s="9" t="s">
        <v>18510</v>
      </c>
      <c r="C9218" s="4" t="str">
        <f t="shared" si="143"/>
        <v>6004ZZ</v>
      </c>
      <c r="D9218" s="9" t="s">
        <v>18511</v>
      </c>
      <c r="E9218" s="10">
        <v>3.21</v>
      </c>
      <c r="F9218" s="13">
        <v>0.55000000000000004</v>
      </c>
      <c r="G9218" s="10">
        <v>1.76</v>
      </c>
      <c r="I9218" t="s">
        <v>18723</v>
      </c>
      <c r="J9218" t="s">
        <v>18724</v>
      </c>
    </row>
    <row r="9219" spans="1:10" x14ac:dyDescent="0.3">
      <c r="A9219" s="2">
        <v>9217</v>
      </c>
      <c r="B9219" s="3" t="s">
        <v>18510</v>
      </c>
      <c r="C9219" s="4" t="str">
        <f t="shared" ref="C9219:C9282" si="144">HYPERLINK(J9219,I9219)</f>
        <v>6005</v>
      </c>
      <c r="D9219" s="5" t="s">
        <v>18511</v>
      </c>
      <c r="E9219" s="6">
        <v>3.12</v>
      </c>
      <c r="F9219" s="7">
        <v>0.54</v>
      </c>
      <c r="G9219" s="8">
        <v>1.69</v>
      </c>
      <c r="I9219" t="s">
        <v>18689</v>
      </c>
      <c r="J9219" t="s">
        <v>18690</v>
      </c>
    </row>
    <row r="9220" spans="1:10" x14ac:dyDescent="0.3">
      <c r="A9220" s="2">
        <v>9218</v>
      </c>
      <c r="B9220" s="3" t="s">
        <v>18510</v>
      </c>
      <c r="C9220" s="4" t="str">
        <f t="shared" si="144"/>
        <v>6005LLU</v>
      </c>
      <c r="D9220" s="5" t="s">
        <v>18511</v>
      </c>
      <c r="E9220" s="6">
        <v>4.38</v>
      </c>
      <c r="F9220" s="7">
        <v>0.61</v>
      </c>
      <c r="G9220" s="8">
        <v>2.67</v>
      </c>
      <c r="I9220" t="s">
        <v>18949</v>
      </c>
      <c r="J9220" t="s">
        <v>18950</v>
      </c>
    </row>
    <row r="9221" spans="1:10" x14ac:dyDescent="0.3">
      <c r="A9221" s="2">
        <v>9219</v>
      </c>
      <c r="B9221" s="3" t="s">
        <v>18510</v>
      </c>
      <c r="C9221" s="4" t="str">
        <f t="shared" si="144"/>
        <v>6005ZZNR</v>
      </c>
      <c r="D9221" s="5" t="s">
        <v>18511</v>
      </c>
      <c r="E9221" s="6">
        <v>4.55</v>
      </c>
      <c r="F9221" s="7">
        <v>0.61</v>
      </c>
      <c r="G9221" s="8">
        <v>2.78</v>
      </c>
      <c r="I9221" t="s">
        <v>18256</v>
      </c>
      <c r="J9221" t="s">
        <v>36126</v>
      </c>
    </row>
    <row r="9222" spans="1:10" x14ac:dyDescent="0.3">
      <c r="A9222" s="2">
        <v>9220</v>
      </c>
      <c r="B9222" s="3" t="s">
        <v>18510</v>
      </c>
      <c r="C9222" s="4" t="str">
        <f t="shared" si="144"/>
        <v>6006LLB</v>
      </c>
      <c r="D9222" s="5" t="s">
        <v>18511</v>
      </c>
      <c r="E9222" s="6">
        <v>5.87</v>
      </c>
      <c r="F9222" s="7">
        <v>0.68049999999999999</v>
      </c>
      <c r="G9222" s="8">
        <v>4</v>
      </c>
      <c r="I9222" t="s">
        <v>19212</v>
      </c>
      <c r="J9222" t="s">
        <v>19213</v>
      </c>
    </row>
    <row r="9223" spans="1:10" x14ac:dyDescent="0.3">
      <c r="A9223" s="2">
        <v>9221</v>
      </c>
      <c r="B9223" s="3" t="s">
        <v>18510</v>
      </c>
      <c r="C9223" s="4" t="str">
        <f t="shared" si="144"/>
        <v>6006Z</v>
      </c>
      <c r="D9223" s="5" t="s">
        <v>18511</v>
      </c>
      <c r="E9223" s="6">
        <v>4.6500000000000004</v>
      </c>
      <c r="F9223" s="7">
        <v>0.2</v>
      </c>
      <c r="G9223" s="8">
        <v>0.93</v>
      </c>
      <c r="I9223" t="s">
        <v>18512</v>
      </c>
      <c r="J9223" t="s">
        <v>18513</v>
      </c>
    </row>
    <row r="9224" spans="1:10" x14ac:dyDescent="0.3">
      <c r="A9224" s="2">
        <v>9222</v>
      </c>
      <c r="B9224" s="3" t="s">
        <v>18510</v>
      </c>
      <c r="C9224" s="4" t="str">
        <f t="shared" si="144"/>
        <v>6006ZZ</v>
      </c>
      <c r="D9224" s="5" t="s">
        <v>18511</v>
      </c>
      <c r="E9224" s="6">
        <v>4.54</v>
      </c>
      <c r="F9224" s="7">
        <v>0.57999999999999996</v>
      </c>
      <c r="G9224" s="8">
        <v>2.64</v>
      </c>
      <c r="I9224" t="s">
        <v>18799</v>
      </c>
      <c r="J9224" t="s">
        <v>18800</v>
      </c>
    </row>
    <row r="9225" spans="1:10" x14ac:dyDescent="0.3">
      <c r="A9225" s="2">
        <v>9223</v>
      </c>
      <c r="B9225" s="9" t="s">
        <v>18510</v>
      </c>
      <c r="C9225" s="4" t="str">
        <f t="shared" si="144"/>
        <v>6006ZZC3</v>
      </c>
      <c r="D9225" s="9" t="s">
        <v>18511</v>
      </c>
      <c r="E9225" s="10">
        <v>4.58</v>
      </c>
      <c r="F9225" s="13">
        <v>0.58660000000000001</v>
      </c>
      <c r="G9225" s="10">
        <v>2.69</v>
      </c>
      <c r="I9225" t="s">
        <v>18823</v>
      </c>
      <c r="J9225" t="s">
        <v>18824</v>
      </c>
    </row>
    <row r="9226" spans="1:10" x14ac:dyDescent="0.3">
      <c r="A9226" s="2">
        <v>9224</v>
      </c>
      <c r="B9226" s="3" t="s">
        <v>18510</v>
      </c>
      <c r="C9226" s="4" t="str">
        <f t="shared" si="144"/>
        <v>6006ZZNR</v>
      </c>
      <c r="D9226" s="5" t="s">
        <v>18511</v>
      </c>
      <c r="E9226" s="6">
        <v>5.6</v>
      </c>
      <c r="F9226" s="7">
        <v>0.62460000000000004</v>
      </c>
      <c r="G9226" s="8">
        <v>3.5</v>
      </c>
      <c r="I9226" t="s">
        <v>18154</v>
      </c>
      <c r="J9226" t="s">
        <v>36127</v>
      </c>
    </row>
    <row r="9227" spans="1:10" x14ac:dyDescent="0.3">
      <c r="A9227" s="2">
        <v>9225</v>
      </c>
      <c r="B9227" s="3" t="s">
        <v>18510</v>
      </c>
      <c r="C9227" s="4" t="str">
        <f t="shared" si="144"/>
        <v>6007</v>
      </c>
      <c r="D9227" s="5" t="s">
        <v>18511</v>
      </c>
      <c r="E9227" s="6">
        <v>5.15</v>
      </c>
      <c r="F9227" s="7">
        <v>0.63</v>
      </c>
      <c r="G9227" s="8">
        <v>3.24</v>
      </c>
      <c r="I9227" t="s">
        <v>19048</v>
      </c>
      <c r="J9227" t="s">
        <v>19049</v>
      </c>
    </row>
    <row r="9228" spans="1:10" x14ac:dyDescent="0.3">
      <c r="A9228" s="2">
        <v>9226</v>
      </c>
      <c r="B9228" s="3" t="s">
        <v>18510</v>
      </c>
      <c r="C9228" s="4" t="str">
        <f t="shared" si="144"/>
        <v>6007LLB</v>
      </c>
      <c r="D9228" s="5" t="s">
        <v>18511</v>
      </c>
      <c r="E9228" s="6">
        <v>7.49</v>
      </c>
      <c r="F9228" s="7">
        <v>0.70409999999999995</v>
      </c>
      <c r="G9228" s="8">
        <v>5.28</v>
      </c>
      <c r="I9228" t="s">
        <v>19253</v>
      </c>
      <c r="J9228" t="s">
        <v>19254</v>
      </c>
    </row>
    <row r="9229" spans="1:10" x14ac:dyDescent="0.3">
      <c r="A9229" s="2">
        <v>9227</v>
      </c>
      <c r="B9229" s="9" t="s">
        <v>18510</v>
      </c>
      <c r="C9229" s="4" t="str">
        <f t="shared" si="144"/>
        <v>6007Z</v>
      </c>
      <c r="D9229" s="9" t="s">
        <v>18511</v>
      </c>
      <c r="E9229" s="10">
        <v>6.46</v>
      </c>
      <c r="F9229" s="13">
        <v>0.69550000000000001</v>
      </c>
      <c r="G9229" s="10">
        <v>4.49</v>
      </c>
      <c r="I9229" t="s">
        <v>19230</v>
      </c>
      <c r="J9229" t="s">
        <v>19231</v>
      </c>
    </row>
    <row r="9230" spans="1:10" x14ac:dyDescent="0.3">
      <c r="A9230" s="2">
        <v>9228</v>
      </c>
      <c r="B9230" s="3" t="s">
        <v>18510</v>
      </c>
      <c r="C9230" s="4" t="str">
        <f t="shared" si="144"/>
        <v>6007ZZ</v>
      </c>
      <c r="D9230" s="5" t="s">
        <v>18511</v>
      </c>
      <c r="E9230" s="6">
        <v>5.98</v>
      </c>
      <c r="F9230" s="7">
        <v>0.63</v>
      </c>
      <c r="G9230" s="8">
        <v>3.77</v>
      </c>
      <c r="I9230" t="s">
        <v>19038</v>
      </c>
      <c r="J9230" t="s">
        <v>19039</v>
      </c>
    </row>
    <row r="9231" spans="1:10" x14ac:dyDescent="0.3">
      <c r="A9231" s="2">
        <v>9229</v>
      </c>
      <c r="B9231" s="3" t="s">
        <v>18510</v>
      </c>
      <c r="C9231" s="4" t="str">
        <f t="shared" si="144"/>
        <v>6007ZZNR</v>
      </c>
      <c r="D9231" s="5" t="s">
        <v>18511</v>
      </c>
      <c r="E9231" s="6">
        <v>7.11</v>
      </c>
      <c r="F9231" s="7">
        <v>0.64239999999999997</v>
      </c>
      <c r="G9231" s="8">
        <v>4.5599999999999996</v>
      </c>
      <c r="I9231" t="s">
        <v>19114</v>
      </c>
      <c r="J9231" t="s">
        <v>19115</v>
      </c>
    </row>
    <row r="9232" spans="1:10" x14ac:dyDescent="0.3">
      <c r="A9232" s="2">
        <v>9230</v>
      </c>
      <c r="B9232" s="3" t="s">
        <v>18510</v>
      </c>
      <c r="C9232" s="4" t="str">
        <f t="shared" si="144"/>
        <v>6008</v>
      </c>
      <c r="D9232" s="5" t="s">
        <v>18511</v>
      </c>
      <c r="E9232" s="6">
        <v>6.45</v>
      </c>
      <c r="F9232" s="7">
        <v>0.6</v>
      </c>
      <c r="G9232" s="8">
        <v>3.87</v>
      </c>
      <c r="I9232" t="s">
        <v>18893</v>
      </c>
      <c r="J9232" t="s">
        <v>18894</v>
      </c>
    </row>
    <row r="9233" spans="1:10" x14ac:dyDescent="0.3">
      <c r="A9233" s="2">
        <v>9231</v>
      </c>
      <c r="B9233" s="3" t="s">
        <v>18510</v>
      </c>
      <c r="C9233" s="4" t="str">
        <f t="shared" si="144"/>
        <v>6008LLU</v>
      </c>
      <c r="D9233" s="5" t="s">
        <v>18511</v>
      </c>
      <c r="E9233" s="6">
        <v>8.2200000000000006</v>
      </c>
      <c r="F9233" s="7">
        <v>0.61</v>
      </c>
      <c r="G9233" s="8">
        <v>5.01</v>
      </c>
      <c r="I9233" t="s">
        <v>18963</v>
      </c>
      <c r="J9233" t="s">
        <v>18964</v>
      </c>
    </row>
    <row r="9234" spans="1:10" x14ac:dyDescent="0.3">
      <c r="A9234" s="2">
        <v>9232</v>
      </c>
      <c r="B9234" s="3" t="s">
        <v>18510</v>
      </c>
      <c r="C9234" s="4" t="str">
        <f t="shared" si="144"/>
        <v>6008Z</v>
      </c>
      <c r="D9234" s="5" t="s">
        <v>18511</v>
      </c>
      <c r="E9234" s="6">
        <v>7.76</v>
      </c>
      <c r="F9234" s="7">
        <v>0.66349999999999998</v>
      </c>
      <c r="G9234" s="8">
        <v>5.15</v>
      </c>
      <c r="I9234" t="s">
        <v>19167</v>
      </c>
      <c r="J9234" t="s">
        <v>19168</v>
      </c>
    </row>
    <row r="9235" spans="1:10" x14ac:dyDescent="0.3">
      <c r="A9235" s="2">
        <v>9233</v>
      </c>
      <c r="B9235" s="3" t="s">
        <v>18510</v>
      </c>
      <c r="C9235" s="4" t="str">
        <f t="shared" si="144"/>
        <v>6008ZZ</v>
      </c>
      <c r="D9235" s="5" t="s">
        <v>18511</v>
      </c>
      <c r="E9235" s="6">
        <v>6.55</v>
      </c>
      <c r="F9235" s="7">
        <v>0.54</v>
      </c>
      <c r="G9235" s="8">
        <v>3.53</v>
      </c>
      <c r="I9235" t="s">
        <v>18676</v>
      </c>
      <c r="J9235" t="s">
        <v>18677</v>
      </c>
    </row>
    <row r="9236" spans="1:10" x14ac:dyDescent="0.3">
      <c r="A9236" s="2">
        <v>9234</v>
      </c>
      <c r="B9236" s="3" t="s">
        <v>18510</v>
      </c>
      <c r="C9236" s="4" t="str">
        <f t="shared" si="144"/>
        <v>6010ZZ</v>
      </c>
      <c r="D9236" s="5" t="s">
        <v>18511</v>
      </c>
      <c r="E9236" s="6">
        <v>11.42</v>
      </c>
      <c r="F9236" s="7">
        <v>0.64</v>
      </c>
      <c r="G9236" s="8">
        <v>7.31</v>
      </c>
      <c r="I9236" t="s">
        <v>36128</v>
      </c>
      <c r="J9236" t="s">
        <v>36129</v>
      </c>
    </row>
    <row r="9237" spans="1:10" x14ac:dyDescent="0.3">
      <c r="A9237" s="2">
        <v>9235</v>
      </c>
      <c r="B9237" s="9" t="s">
        <v>18510</v>
      </c>
      <c r="C9237" s="4" t="str">
        <f t="shared" si="144"/>
        <v>6012</v>
      </c>
      <c r="D9237" s="9" t="s">
        <v>18511</v>
      </c>
      <c r="E9237" s="10">
        <v>14.16</v>
      </c>
      <c r="F9237" s="13">
        <v>0.62570000000000003</v>
      </c>
      <c r="G9237" s="10">
        <v>8.86</v>
      </c>
      <c r="I9237" t="s">
        <v>19042</v>
      </c>
      <c r="J9237" t="s">
        <v>19043</v>
      </c>
    </row>
    <row r="9238" spans="1:10" x14ac:dyDescent="0.3">
      <c r="A9238" s="2">
        <v>9236</v>
      </c>
      <c r="B9238" s="3" t="s">
        <v>18510</v>
      </c>
      <c r="C9238" s="4" t="str">
        <f t="shared" si="144"/>
        <v>6013ZZ</v>
      </c>
      <c r="D9238" s="5" t="s">
        <v>18511</v>
      </c>
      <c r="E9238" s="6">
        <v>18.5</v>
      </c>
      <c r="F9238" s="7">
        <v>0.61</v>
      </c>
      <c r="G9238" s="8">
        <v>11.29</v>
      </c>
      <c r="I9238" t="s">
        <v>18971</v>
      </c>
      <c r="J9238" t="s">
        <v>18972</v>
      </c>
    </row>
    <row r="9239" spans="1:10" x14ac:dyDescent="0.3">
      <c r="A9239" s="2">
        <v>9237</v>
      </c>
      <c r="B9239" s="3" t="s">
        <v>18510</v>
      </c>
      <c r="C9239" s="4" t="str">
        <f t="shared" si="144"/>
        <v>6017ZZ</v>
      </c>
      <c r="D9239" s="5" t="s">
        <v>18511</v>
      </c>
      <c r="E9239" s="6">
        <v>33.46</v>
      </c>
      <c r="F9239" s="7">
        <v>0.6351</v>
      </c>
      <c r="G9239" s="8">
        <v>21.25</v>
      </c>
      <c r="I9239" t="s">
        <v>19083</v>
      </c>
      <c r="J9239" t="s">
        <v>19084</v>
      </c>
    </row>
    <row r="9240" spans="1:10" x14ac:dyDescent="0.3">
      <c r="A9240" s="2">
        <v>9238</v>
      </c>
      <c r="B9240" s="3" t="s">
        <v>18510</v>
      </c>
      <c r="C9240" s="4" t="str">
        <f t="shared" si="144"/>
        <v>604ZZ</v>
      </c>
      <c r="D9240" s="5" t="s">
        <v>18533</v>
      </c>
      <c r="E9240" s="6">
        <v>2.57</v>
      </c>
      <c r="F9240" s="7">
        <v>0.59</v>
      </c>
      <c r="G9240" s="8">
        <v>1.52</v>
      </c>
      <c r="I9240" t="s">
        <v>18861</v>
      </c>
      <c r="J9240" t="s">
        <v>18862</v>
      </c>
    </row>
    <row r="9241" spans="1:10" x14ac:dyDescent="0.3">
      <c r="A9241" s="2">
        <v>9239</v>
      </c>
      <c r="B9241" s="9" t="s">
        <v>18510</v>
      </c>
      <c r="C9241" s="4" t="str">
        <f t="shared" si="144"/>
        <v>605</v>
      </c>
      <c r="D9241" s="9" t="s">
        <v>18533</v>
      </c>
      <c r="E9241" s="10">
        <v>1.46</v>
      </c>
      <c r="F9241" s="13">
        <v>0.2</v>
      </c>
      <c r="G9241" s="10">
        <v>0.28999999999999998</v>
      </c>
      <c r="I9241" t="s">
        <v>18536</v>
      </c>
      <c r="J9241" t="s">
        <v>18537</v>
      </c>
    </row>
    <row r="9242" spans="1:10" x14ac:dyDescent="0.3">
      <c r="A9242" s="2">
        <v>9240</v>
      </c>
      <c r="B9242" s="3" t="s">
        <v>18510</v>
      </c>
      <c r="C9242" s="4" t="str">
        <f t="shared" si="144"/>
        <v>606ZZ</v>
      </c>
      <c r="D9242" s="5" t="s">
        <v>18533</v>
      </c>
      <c r="E9242" s="6">
        <v>1.56</v>
      </c>
      <c r="F9242" s="7">
        <v>0.68</v>
      </c>
      <c r="G9242" s="8">
        <v>1.06</v>
      </c>
      <c r="I9242" t="s">
        <v>19216</v>
      </c>
      <c r="J9242" t="s">
        <v>19217</v>
      </c>
    </row>
    <row r="9243" spans="1:10" x14ac:dyDescent="0.3">
      <c r="A9243" s="2">
        <v>9241</v>
      </c>
      <c r="B9243" s="3" t="s">
        <v>18510</v>
      </c>
      <c r="C9243" s="4" t="str">
        <f t="shared" si="144"/>
        <v>607Z</v>
      </c>
      <c r="D9243" s="5" t="s">
        <v>18533</v>
      </c>
      <c r="E9243" s="6">
        <v>2.19</v>
      </c>
      <c r="F9243" s="7">
        <v>0.73</v>
      </c>
      <c r="G9243" s="8">
        <v>1.6</v>
      </c>
      <c r="I9243" t="s">
        <v>19290</v>
      </c>
      <c r="J9243" t="s">
        <v>19291</v>
      </c>
    </row>
    <row r="9244" spans="1:10" x14ac:dyDescent="0.3">
      <c r="A9244" s="2">
        <v>9242</v>
      </c>
      <c r="B9244" s="3" t="s">
        <v>18510</v>
      </c>
      <c r="C9244" s="4" t="str">
        <f t="shared" si="144"/>
        <v>607ZZ</v>
      </c>
      <c r="D9244" s="5" t="s">
        <v>18533</v>
      </c>
      <c r="E9244" s="6">
        <v>1.66</v>
      </c>
      <c r="F9244" s="7">
        <v>0.7</v>
      </c>
      <c r="G9244" s="8">
        <v>1.1599999999999999</v>
      </c>
      <c r="I9244" t="s">
        <v>19234</v>
      </c>
      <c r="J9244" t="s">
        <v>19235</v>
      </c>
    </row>
    <row r="9245" spans="1:10" x14ac:dyDescent="0.3">
      <c r="A9245" s="2">
        <v>9243</v>
      </c>
      <c r="B9245" s="3" t="s">
        <v>18510</v>
      </c>
      <c r="C9245" s="4" t="str">
        <f t="shared" si="144"/>
        <v>608</v>
      </c>
      <c r="D9245" s="5" t="s">
        <v>18533</v>
      </c>
      <c r="E9245" s="6">
        <v>1.6</v>
      </c>
      <c r="F9245" s="7">
        <v>0.74</v>
      </c>
      <c r="G9245" s="8">
        <v>1.18</v>
      </c>
      <c r="I9245" t="s">
        <v>19306</v>
      </c>
      <c r="J9245" t="s">
        <v>19307</v>
      </c>
    </row>
    <row r="9246" spans="1:10" x14ac:dyDescent="0.3">
      <c r="A9246" s="2">
        <v>9244</v>
      </c>
      <c r="B9246" s="3" t="s">
        <v>18510</v>
      </c>
      <c r="C9246" s="4" t="str">
        <f t="shared" si="144"/>
        <v>609</v>
      </c>
      <c r="D9246" s="5" t="s">
        <v>18533</v>
      </c>
      <c r="E9246" s="6">
        <v>2.0299999999999998</v>
      </c>
      <c r="F9246" s="7">
        <v>0.72609999999999997</v>
      </c>
      <c r="G9246" s="8">
        <v>1.48</v>
      </c>
      <c r="I9246" t="s">
        <v>19282</v>
      </c>
      <c r="J9246" t="s">
        <v>19283</v>
      </c>
    </row>
    <row r="9247" spans="1:10" x14ac:dyDescent="0.3">
      <c r="A9247" s="2">
        <v>9245</v>
      </c>
      <c r="B9247" s="3" t="s">
        <v>18510</v>
      </c>
      <c r="C9247" s="4" t="str">
        <f t="shared" si="144"/>
        <v>609Z</v>
      </c>
      <c r="D9247" s="5" t="s">
        <v>18533</v>
      </c>
      <c r="E9247" s="6">
        <v>2.0299999999999998</v>
      </c>
      <c r="F9247" s="7">
        <v>0.65</v>
      </c>
      <c r="G9247" s="8">
        <v>1.32</v>
      </c>
      <c r="I9247" t="s">
        <v>19147</v>
      </c>
      <c r="J9247" t="s">
        <v>19148</v>
      </c>
    </row>
    <row r="9248" spans="1:10" x14ac:dyDescent="0.3">
      <c r="A9248" s="2">
        <v>9246</v>
      </c>
      <c r="B9248" s="3" t="s">
        <v>18510</v>
      </c>
      <c r="C9248" s="4" t="str">
        <f t="shared" si="144"/>
        <v>609ZZ</v>
      </c>
      <c r="D9248" s="5" t="s">
        <v>18533</v>
      </c>
      <c r="E9248" s="6">
        <v>1.7</v>
      </c>
      <c r="F9248" s="7">
        <v>0.67</v>
      </c>
      <c r="G9248" s="8">
        <v>1.1399999999999999</v>
      </c>
      <c r="I9248" t="s">
        <v>19172</v>
      </c>
      <c r="J9248" t="s">
        <v>19173</v>
      </c>
    </row>
    <row r="9249" spans="1:10" x14ac:dyDescent="0.3">
      <c r="A9249" s="2">
        <v>9247</v>
      </c>
      <c r="B9249" s="3" t="s">
        <v>18510</v>
      </c>
      <c r="C9249" s="4" t="str">
        <f t="shared" si="144"/>
        <v>62/22LLU</v>
      </c>
      <c r="D9249" s="5" t="s">
        <v>18511</v>
      </c>
      <c r="E9249" s="6">
        <v>6.76</v>
      </c>
      <c r="F9249" s="7">
        <v>0.77210000000000001</v>
      </c>
      <c r="G9249" s="8">
        <v>5.22</v>
      </c>
      <c r="I9249" t="s">
        <v>19332</v>
      </c>
      <c r="J9249" t="s">
        <v>19333</v>
      </c>
    </row>
    <row r="9250" spans="1:10" x14ac:dyDescent="0.3">
      <c r="A9250" s="2">
        <v>9248</v>
      </c>
      <c r="B9250" s="9" t="s">
        <v>18510</v>
      </c>
      <c r="C9250" s="4" t="str">
        <f t="shared" si="144"/>
        <v>62/28ZZ</v>
      </c>
      <c r="D9250" s="9" t="s">
        <v>18511</v>
      </c>
      <c r="E9250" s="10">
        <v>8.67</v>
      </c>
      <c r="F9250" s="13">
        <v>0.75</v>
      </c>
      <c r="G9250" s="10">
        <v>6.5</v>
      </c>
      <c r="I9250" t="s">
        <v>18454</v>
      </c>
      <c r="J9250" t="s">
        <v>18455</v>
      </c>
    </row>
    <row r="9251" spans="1:10" x14ac:dyDescent="0.3">
      <c r="A9251" s="2">
        <v>9249</v>
      </c>
      <c r="B9251" s="3" t="s">
        <v>18510</v>
      </c>
      <c r="C9251" s="4" t="str">
        <f t="shared" si="144"/>
        <v>6200</v>
      </c>
      <c r="D9251" s="5" t="s">
        <v>18511</v>
      </c>
      <c r="E9251" s="6">
        <v>2.36</v>
      </c>
      <c r="F9251" s="7">
        <v>0.61</v>
      </c>
      <c r="G9251" s="8">
        <v>1.44</v>
      </c>
      <c r="I9251" t="s">
        <v>18957</v>
      </c>
      <c r="J9251" t="s">
        <v>18958</v>
      </c>
    </row>
    <row r="9252" spans="1:10" x14ac:dyDescent="0.3">
      <c r="A9252" s="2">
        <v>9250</v>
      </c>
      <c r="B9252" s="9" t="s">
        <v>18510</v>
      </c>
      <c r="C9252" s="4" t="str">
        <f t="shared" si="144"/>
        <v>6200ZZ</v>
      </c>
      <c r="D9252" s="9" t="s">
        <v>18511</v>
      </c>
      <c r="E9252" s="10">
        <v>2.35</v>
      </c>
      <c r="F9252" s="13">
        <v>0.61</v>
      </c>
      <c r="G9252" s="10">
        <v>1.43</v>
      </c>
      <c r="I9252" t="s">
        <v>18158</v>
      </c>
      <c r="J9252" t="s">
        <v>36130</v>
      </c>
    </row>
    <row r="9253" spans="1:10" x14ac:dyDescent="0.3">
      <c r="A9253" s="2">
        <v>9251</v>
      </c>
      <c r="B9253" s="3" t="s">
        <v>18510</v>
      </c>
      <c r="C9253" s="4" t="str">
        <f t="shared" si="144"/>
        <v>6201LLU</v>
      </c>
      <c r="D9253" s="5" t="s">
        <v>18511</v>
      </c>
      <c r="E9253" s="6">
        <v>2.83</v>
      </c>
      <c r="F9253" s="7">
        <v>0.6</v>
      </c>
      <c r="G9253" s="8">
        <v>1.7</v>
      </c>
      <c r="I9253" t="s">
        <v>18922</v>
      </c>
      <c r="J9253" t="s">
        <v>18923</v>
      </c>
    </row>
    <row r="9254" spans="1:10" x14ac:dyDescent="0.3">
      <c r="A9254" s="2">
        <v>9252</v>
      </c>
      <c r="B9254" s="9" t="s">
        <v>18510</v>
      </c>
      <c r="C9254" s="4" t="str">
        <f t="shared" si="144"/>
        <v>6202LLB</v>
      </c>
      <c r="D9254" s="9" t="s">
        <v>18511</v>
      </c>
      <c r="E9254" s="10">
        <v>3.12</v>
      </c>
      <c r="F9254" s="13">
        <v>0.6</v>
      </c>
      <c r="G9254" s="10">
        <v>1.87</v>
      </c>
      <c r="I9254" t="s">
        <v>18930</v>
      </c>
      <c r="J9254" t="s">
        <v>18931</v>
      </c>
    </row>
    <row r="9255" spans="1:10" x14ac:dyDescent="0.3">
      <c r="A9255" s="2">
        <v>9253</v>
      </c>
      <c r="B9255" s="3" t="s">
        <v>18510</v>
      </c>
      <c r="C9255" s="4" t="str">
        <f t="shared" si="144"/>
        <v>6202LLU</v>
      </c>
      <c r="D9255" s="5" t="s">
        <v>18511</v>
      </c>
      <c r="E9255" s="6">
        <v>2.89</v>
      </c>
      <c r="F9255" s="7">
        <v>0.56000000000000005</v>
      </c>
      <c r="G9255" s="8">
        <v>1.62</v>
      </c>
      <c r="I9255" t="s">
        <v>18738</v>
      </c>
      <c r="J9255" t="s">
        <v>18739</v>
      </c>
    </row>
    <row r="9256" spans="1:10" x14ac:dyDescent="0.3">
      <c r="A9256" s="2">
        <v>9254</v>
      </c>
      <c r="B9256" s="3" t="s">
        <v>18510</v>
      </c>
      <c r="C9256" s="4" t="str">
        <f t="shared" si="144"/>
        <v>6202LLUC3</v>
      </c>
      <c r="D9256" s="5" t="s">
        <v>18511</v>
      </c>
      <c r="E9256" s="6">
        <v>3.64</v>
      </c>
      <c r="F9256" s="7">
        <v>0.66669999999999996</v>
      </c>
      <c r="G9256" s="8">
        <v>2.4300000000000002</v>
      </c>
      <c r="I9256" t="s">
        <v>19174</v>
      </c>
      <c r="J9256" t="s">
        <v>19175</v>
      </c>
    </row>
    <row r="9257" spans="1:10" x14ac:dyDescent="0.3">
      <c r="A9257" s="2">
        <v>9255</v>
      </c>
      <c r="B9257" s="9" t="s">
        <v>18510</v>
      </c>
      <c r="C9257" s="4" t="str">
        <f t="shared" si="144"/>
        <v>6202ZZC3</v>
      </c>
      <c r="D9257" s="9" t="s">
        <v>18511</v>
      </c>
      <c r="E9257" s="10">
        <v>3.33</v>
      </c>
      <c r="F9257" s="13">
        <v>0.71530000000000005</v>
      </c>
      <c r="G9257" s="10">
        <v>2.38</v>
      </c>
      <c r="I9257" t="s">
        <v>19268</v>
      </c>
      <c r="J9257" t="s">
        <v>19269</v>
      </c>
    </row>
    <row r="9258" spans="1:10" x14ac:dyDescent="0.3">
      <c r="A9258" s="2">
        <v>9256</v>
      </c>
      <c r="B9258" s="3" t="s">
        <v>18510</v>
      </c>
      <c r="C9258" s="4" t="str">
        <f t="shared" si="144"/>
        <v>6203LLU</v>
      </c>
      <c r="D9258" s="5" t="s">
        <v>18511</v>
      </c>
      <c r="E9258" s="6">
        <v>3.46</v>
      </c>
      <c r="F9258" s="7">
        <v>0.57999999999999996</v>
      </c>
      <c r="G9258" s="8">
        <v>2.0099999999999998</v>
      </c>
      <c r="I9258" t="s">
        <v>18779</v>
      </c>
      <c r="J9258" t="s">
        <v>18780</v>
      </c>
    </row>
    <row r="9259" spans="1:10" x14ac:dyDescent="0.3">
      <c r="A9259" s="2">
        <v>9257</v>
      </c>
      <c r="B9259" s="3" t="s">
        <v>18510</v>
      </c>
      <c r="C9259" s="4" t="str">
        <f t="shared" si="144"/>
        <v>6203LU</v>
      </c>
      <c r="D9259" s="5" t="s">
        <v>18511</v>
      </c>
      <c r="E9259" s="6">
        <v>4.97</v>
      </c>
      <c r="F9259" s="7">
        <v>0.79949999999999999</v>
      </c>
      <c r="G9259" s="8">
        <v>3.98</v>
      </c>
      <c r="I9259" t="s">
        <v>19338</v>
      </c>
      <c r="J9259" t="s">
        <v>19339</v>
      </c>
    </row>
    <row r="9260" spans="1:10" x14ac:dyDescent="0.3">
      <c r="A9260" s="2">
        <v>9258</v>
      </c>
      <c r="B9260" s="3" t="s">
        <v>18510</v>
      </c>
      <c r="C9260" s="4" t="str">
        <f t="shared" si="144"/>
        <v>6203ZZ</v>
      </c>
      <c r="D9260" s="5" t="s">
        <v>18511</v>
      </c>
      <c r="E9260" s="6">
        <v>3.63</v>
      </c>
      <c r="F9260" s="7">
        <v>0.67</v>
      </c>
      <c r="G9260" s="8">
        <v>2.4300000000000002</v>
      </c>
      <c r="I9260" t="s">
        <v>19182</v>
      </c>
      <c r="J9260" t="s">
        <v>19183</v>
      </c>
    </row>
    <row r="9261" spans="1:10" x14ac:dyDescent="0.3">
      <c r="A9261" s="2">
        <v>9259</v>
      </c>
      <c r="B9261" s="9" t="s">
        <v>18510</v>
      </c>
      <c r="C9261" s="4" t="str">
        <f t="shared" si="144"/>
        <v>6203ZZC3</v>
      </c>
      <c r="D9261" s="9" t="s">
        <v>18511</v>
      </c>
      <c r="E9261" s="10">
        <v>3.63</v>
      </c>
      <c r="F9261" s="13">
        <v>0.67</v>
      </c>
      <c r="G9261" s="10">
        <v>2.4300000000000002</v>
      </c>
      <c r="I9261" t="s">
        <v>19192</v>
      </c>
      <c r="J9261" t="s">
        <v>19193</v>
      </c>
    </row>
    <row r="9262" spans="1:10" x14ac:dyDescent="0.3">
      <c r="A9262" s="2">
        <v>9260</v>
      </c>
      <c r="B9262" s="3" t="s">
        <v>18510</v>
      </c>
      <c r="C9262" s="4" t="str">
        <f t="shared" si="144"/>
        <v>6203ZZNR</v>
      </c>
      <c r="D9262" s="5" t="s">
        <v>18511</v>
      </c>
      <c r="E9262" s="6">
        <v>4.53</v>
      </c>
      <c r="F9262" s="7">
        <v>0.71</v>
      </c>
      <c r="G9262" s="8">
        <v>3.21</v>
      </c>
      <c r="I9262" t="s">
        <v>19258</v>
      </c>
      <c r="J9262" t="s">
        <v>19259</v>
      </c>
    </row>
    <row r="9263" spans="1:10" x14ac:dyDescent="0.3">
      <c r="A9263" s="2">
        <v>9261</v>
      </c>
      <c r="B9263" s="3" t="s">
        <v>18510</v>
      </c>
      <c r="C9263" s="4" t="str">
        <f t="shared" si="144"/>
        <v>6204LU</v>
      </c>
      <c r="D9263" s="5" t="s">
        <v>18511</v>
      </c>
      <c r="E9263" s="6">
        <v>4.8099999999999996</v>
      </c>
      <c r="F9263" s="7">
        <v>0.70179999999999998</v>
      </c>
      <c r="G9263" s="8">
        <v>3.37</v>
      </c>
      <c r="I9263" t="s">
        <v>19247</v>
      </c>
      <c r="J9263" t="s">
        <v>19248</v>
      </c>
    </row>
    <row r="9264" spans="1:10" x14ac:dyDescent="0.3">
      <c r="A9264" s="2">
        <v>9262</v>
      </c>
      <c r="B9264" s="9" t="s">
        <v>18510</v>
      </c>
      <c r="C9264" s="4" t="str">
        <f t="shared" si="144"/>
        <v>6205LLU</v>
      </c>
      <c r="D9264" s="9" t="s">
        <v>18511</v>
      </c>
      <c r="E9264" s="10">
        <v>4.9400000000000004</v>
      </c>
      <c r="F9264" s="13">
        <v>0.62</v>
      </c>
      <c r="G9264" s="10">
        <v>3.06</v>
      </c>
      <c r="I9264" t="s">
        <v>19018</v>
      </c>
      <c r="J9264" t="s">
        <v>19019</v>
      </c>
    </row>
    <row r="9265" spans="1:10" x14ac:dyDescent="0.3">
      <c r="A9265" s="2">
        <v>9263</v>
      </c>
      <c r="B9265" s="9" t="s">
        <v>18510</v>
      </c>
      <c r="C9265" s="4" t="str">
        <f t="shared" si="144"/>
        <v>6205Z</v>
      </c>
      <c r="D9265" s="9" t="s">
        <v>18511</v>
      </c>
      <c r="E9265" s="10">
        <v>4.72</v>
      </c>
      <c r="F9265" s="13">
        <v>0.66</v>
      </c>
      <c r="G9265" s="10">
        <v>3.11</v>
      </c>
      <c r="I9265" t="s">
        <v>36131</v>
      </c>
      <c r="J9265" t="s">
        <v>36132</v>
      </c>
    </row>
    <row r="9266" spans="1:10" x14ac:dyDescent="0.3">
      <c r="A9266" s="2">
        <v>9264</v>
      </c>
      <c r="B9266" s="3" t="s">
        <v>18510</v>
      </c>
      <c r="C9266" s="4" t="str">
        <f t="shared" si="144"/>
        <v>6205ZZNR</v>
      </c>
      <c r="D9266" s="5" t="s">
        <v>18511</v>
      </c>
      <c r="E9266" s="6">
        <v>4.87</v>
      </c>
      <c r="F9266" s="7">
        <v>0.64</v>
      </c>
      <c r="G9266" s="8">
        <v>3.12</v>
      </c>
      <c r="I9266" t="s">
        <v>18210</v>
      </c>
      <c r="J9266" t="s">
        <v>18211</v>
      </c>
    </row>
    <row r="9267" spans="1:10" x14ac:dyDescent="0.3">
      <c r="A9267" s="2">
        <v>9265</v>
      </c>
      <c r="B9267" s="3" t="s">
        <v>18510</v>
      </c>
      <c r="C9267" s="4" t="str">
        <f t="shared" si="144"/>
        <v>6206</v>
      </c>
      <c r="D9267" s="5" t="s">
        <v>18511</v>
      </c>
      <c r="E9267" s="6">
        <v>5.37</v>
      </c>
      <c r="F9267" s="7">
        <v>0.64</v>
      </c>
      <c r="G9267" s="8">
        <v>3.44</v>
      </c>
      <c r="I9267" t="s">
        <v>19091</v>
      </c>
      <c r="J9267" t="s">
        <v>19092</v>
      </c>
    </row>
    <row r="9268" spans="1:10" x14ac:dyDescent="0.3">
      <c r="A9268" s="2">
        <v>9266</v>
      </c>
      <c r="B9268" s="9" t="s">
        <v>18510</v>
      </c>
      <c r="C9268" s="4" t="str">
        <f t="shared" si="144"/>
        <v>6206C3</v>
      </c>
      <c r="D9268" s="9" t="s">
        <v>18511</v>
      </c>
      <c r="E9268" s="10">
        <v>4.83</v>
      </c>
      <c r="F9268" s="13">
        <v>0.2</v>
      </c>
      <c r="G9268" s="10">
        <v>0.97</v>
      </c>
      <c r="I9268" t="s">
        <v>18520</v>
      </c>
      <c r="J9268" t="s">
        <v>18521</v>
      </c>
    </row>
    <row r="9269" spans="1:10" x14ac:dyDescent="0.3">
      <c r="A9269" s="2">
        <v>9267</v>
      </c>
      <c r="B9269" s="9" t="s">
        <v>18510</v>
      </c>
      <c r="C9269" s="4" t="str">
        <f t="shared" si="144"/>
        <v>6206LLB</v>
      </c>
      <c r="D9269" s="9" t="s">
        <v>18511</v>
      </c>
      <c r="E9269" s="10">
        <v>6.35</v>
      </c>
      <c r="F9269" s="13">
        <v>0.61</v>
      </c>
      <c r="G9269" s="10">
        <v>3.87</v>
      </c>
      <c r="I9269" t="s">
        <v>18961</v>
      </c>
      <c r="J9269" t="s">
        <v>18962</v>
      </c>
    </row>
    <row r="9270" spans="1:10" x14ac:dyDescent="0.3">
      <c r="A9270" s="2">
        <v>9268</v>
      </c>
      <c r="B9270" s="3" t="s">
        <v>18510</v>
      </c>
      <c r="C9270" s="4" t="str">
        <f t="shared" si="144"/>
        <v>6206LU</v>
      </c>
      <c r="D9270" s="5" t="s">
        <v>18511</v>
      </c>
      <c r="E9270" s="6">
        <v>7.2</v>
      </c>
      <c r="F9270" s="7">
        <v>0.72560000000000002</v>
      </c>
      <c r="G9270" s="8">
        <v>5.22</v>
      </c>
      <c r="I9270" t="s">
        <v>19280</v>
      </c>
      <c r="J9270" t="s">
        <v>19281</v>
      </c>
    </row>
    <row r="9271" spans="1:10" x14ac:dyDescent="0.3">
      <c r="A9271" s="2">
        <v>9269</v>
      </c>
      <c r="B9271" s="3" t="s">
        <v>18510</v>
      </c>
      <c r="C9271" s="4" t="str">
        <f t="shared" si="144"/>
        <v>6206ZZ</v>
      </c>
      <c r="D9271" s="5" t="s">
        <v>18511</v>
      </c>
      <c r="E9271" s="6">
        <v>6.51</v>
      </c>
      <c r="F9271" s="7">
        <v>0.69</v>
      </c>
      <c r="G9271" s="8">
        <v>4.49</v>
      </c>
      <c r="I9271" t="s">
        <v>19224</v>
      </c>
      <c r="J9271" t="s">
        <v>19225</v>
      </c>
    </row>
    <row r="9272" spans="1:10" x14ac:dyDescent="0.3">
      <c r="A9272" s="2">
        <v>9270</v>
      </c>
      <c r="B9272" s="9" t="s">
        <v>18510</v>
      </c>
      <c r="C9272" s="4" t="str">
        <f t="shared" si="144"/>
        <v>6207Z</v>
      </c>
      <c r="D9272" s="9" t="s">
        <v>18511</v>
      </c>
      <c r="E9272" s="10">
        <v>8.06</v>
      </c>
      <c r="F9272" s="13">
        <v>0.65</v>
      </c>
      <c r="G9272" s="10">
        <v>5.24</v>
      </c>
      <c r="I9272" t="s">
        <v>18400</v>
      </c>
      <c r="J9272" t="s">
        <v>18401</v>
      </c>
    </row>
    <row r="9273" spans="1:10" x14ac:dyDescent="0.3">
      <c r="A9273" s="2">
        <v>9271</v>
      </c>
      <c r="B9273" s="3" t="s">
        <v>18510</v>
      </c>
      <c r="C9273" s="4" t="str">
        <f t="shared" si="144"/>
        <v>6207ZZ</v>
      </c>
      <c r="D9273" s="5" t="s">
        <v>18511</v>
      </c>
      <c r="E9273" s="6">
        <v>7.42</v>
      </c>
      <c r="F9273" s="7">
        <v>0.59</v>
      </c>
      <c r="G9273" s="8">
        <v>4.38</v>
      </c>
      <c r="I9273" t="s">
        <v>36133</v>
      </c>
      <c r="J9273" t="s">
        <v>36134</v>
      </c>
    </row>
    <row r="9274" spans="1:10" x14ac:dyDescent="0.3">
      <c r="A9274" s="2">
        <v>9272</v>
      </c>
      <c r="B9274" s="9" t="s">
        <v>18510</v>
      </c>
      <c r="C9274" s="4" t="str">
        <f t="shared" si="144"/>
        <v>6208</v>
      </c>
      <c r="D9274" s="9" t="s">
        <v>18511</v>
      </c>
      <c r="E9274" s="10">
        <v>10.02</v>
      </c>
      <c r="F9274" s="13">
        <v>0.7</v>
      </c>
      <c r="G9274" s="10">
        <v>7.01</v>
      </c>
      <c r="I9274" t="s">
        <v>19232</v>
      </c>
      <c r="J9274" t="s">
        <v>19233</v>
      </c>
    </row>
    <row r="9275" spans="1:10" x14ac:dyDescent="0.3">
      <c r="A9275" s="2">
        <v>9273</v>
      </c>
      <c r="B9275" s="3" t="s">
        <v>18510</v>
      </c>
      <c r="C9275" s="4" t="str">
        <f t="shared" si="144"/>
        <v>6208LLU</v>
      </c>
      <c r="D9275" s="5" t="s">
        <v>18511</v>
      </c>
      <c r="E9275" s="6">
        <v>11.23</v>
      </c>
      <c r="F9275" s="7">
        <v>0.63</v>
      </c>
      <c r="G9275" s="8">
        <v>7.07</v>
      </c>
      <c r="I9275" t="s">
        <v>19079</v>
      </c>
      <c r="J9275" t="s">
        <v>19080</v>
      </c>
    </row>
    <row r="9276" spans="1:10" x14ac:dyDescent="0.3">
      <c r="A9276" s="2">
        <v>9274</v>
      </c>
      <c r="B9276" s="3" t="s">
        <v>18510</v>
      </c>
      <c r="C9276" s="4" t="str">
        <f t="shared" si="144"/>
        <v>6208Z</v>
      </c>
      <c r="D9276" s="5" t="s">
        <v>18511</v>
      </c>
      <c r="E9276" s="6">
        <v>9.86</v>
      </c>
      <c r="F9276" s="7">
        <v>0.62</v>
      </c>
      <c r="G9276" s="8">
        <v>6.11</v>
      </c>
      <c r="I9276" t="s">
        <v>19004</v>
      </c>
      <c r="J9276" t="s">
        <v>19005</v>
      </c>
    </row>
    <row r="9277" spans="1:10" x14ac:dyDescent="0.3">
      <c r="A9277" s="2">
        <v>9275</v>
      </c>
      <c r="B9277" s="9" t="s">
        <v>18510</v>
      </c>
      <c r="C9277" s="4" t="str">
        <f t="shared" si="144"/>
        <v>6208ZZ</v>
      </c>
      <c r="D9277" s="9" t="s">
        <v>18511</v>
      </c>
      <c r="E9277" s="10">
        <v>9.8800000000000008</v>
      </c>
      <c r="F9277" s="13">
        <v>0.61</v>
      </c>
      <c r="G9277" s="10">
        <v>6.03</v>
      </c>
      <c r="I9277" t="s">
        <v>18988</v>
      </c>
      <c r="J9277" t="s">
        <v>18989</v>
      </c>
    </row>
    <row r="9278" spans="1:10" x14ac:dyDescent="0.3">
      <c r="A9278" s="2">
        <v>9276</v>
      </c>
      <c r="B9278" s="9" t="s">
        <v>18510</v>
      </c>
      <c r="C9278" s="4" t="str">
        <f t="shared" si="144"/>
        <v>6209</v>
      </c>
      <c r="D9278" s="9" t="s">
        <v>18511</v>
      </c>
      <c r="E9278" s="10">
        <v>10.11</v>
      </c>
      <c r="F9278" s="13">
        <v>0.2</v>
      </c>
      <c r="G9278" s="10">
        <v>2.02</v>
      </c>
      <c r="I9278" t="s">
        <v>18516</v>
      </c>
      <c r="J9278" t="s">
        <v>18517</v>
      </c>
    </row>
    <row r="9279" spans="1:10" x14ac:dyDescent="0.3">
      <c r="A9279" s="2">
        <v>9277</v>
      </c>
      <c r="B9279" s="9" t="s">
        <v>18510</v>
      </c>
      <c r="C9279" s="4" t="str">
        <f t="shared" si="144"/>
        <v>6210</v>
      </c>
      <c r="D9279" s="9" t="s">
        <v>18511</v>
      </c>
      <c r="E9279" s="10">
        <v>12.45</v>
      </c>
      <c r="F9279" s="13">
        <v>0.63519999999999999</v>
      </c>
      <c r="G9279" s="10">
        <v>7.91</v>
      </c>
      <c r="I9279" t="s">
        <v>19085</v>
      </c>
      <c r="J9279" t="s">
        <v>19086</v>
      </c>
    </row>
    <row r="9280" spans="1:10" x14ac:dyDescent="0.3">
      <c r="A9280" s="2">
        <v>9278</v>
      </c>
      <c r="B9280" s="3" t="s">
        <v>18510</v>
      </c>
      <c r="C9280" s="4" t="str">
        <f t="shared" si="144"/>
        <v>6210Z</v>
      </c>
      <c r="D9280" s="5" t="s">
        <v>18511</v>
      </c>
      <c r="E9280" s="6">
        <v>14.32</v>
      </c>
      <c r="F9280" s="7">
        <v>0.65690000000000004</v>
      </c>
      <c r="G9280" s="8">
        <v>9.41</v>
      </c>
      <c r="I9280" t="s">
        <v>19151</v>
      </c>
      <c r="J9280" t="s">
        <v>19152</v>
      </c>
    </row>
    <row r="9281" spans="1:10" x14ac:dyDescent="0.3">
      <c r="A9281" s="2">
        <v>9279</v>
      </c>
      <c r="B9281" s="3" t="s">
        <v>18510</v>
      </c>
      <c r="C9281" s="4" t="str">
        <f t="shared" si="144"/>
        <v>6210ZZ</v>
      </c>
      <c r="D9281" s="5" t="s">
        <v>18511</v>
      </c>
      <c r="E9281" s="6">
        <v>13.44</v>
      </c>
      <c r="F9281" s="7">
        <v>0.61</v>
      </c>
      <c r="G9281" s="8">
        <v>8.1999999999999993</v>
      </c>
      <c r="I9281" t="s">
        <v>18974</v>
      </c>
      <c r="J9281" t="s">
        <v>18975</v>
      </c>
    </row>
    <row r="9282" spans="1:10" x14ac:dyDescent="0.3">
      <c r="A9282" s="2">
        <v>9280</v>
      </c>
      <c r="B9282" s="3" t="s">
        <v>18510</v>
      </c>
      <c r="C9282" s="4" t="str">
        <f t="shared" si="144"/>
        <v>6210ZZC3</v>
      </c>
      <c r="D9282" s="5" t="s">
        <v>18511</v>
      </c>
      <c r="E9282" s="6">
        <v>12.84</v>
      </c>
      <c r="F9282" s="7">
        <v>0.2</v>
      </c>
      <c r="G9282" s="8">
        <v>2.57</v>
      </c>
      <c r="I9282" t="s">
        <v>18518</v>
      </c>
      <c r="J9282" t="s">
        <v>18519</v>
      </c>
    </row>
    <row r="9283" spans="1:10" x14ac:dyDescent="0.3">
      <c r="A9283" s="2">
        <v>9281</v>
      </c>
      <c r="B9283" s="3" t="s">
        <v>18510</v>
      </c>
      <c r="C9283" s="4" t="str">
        <f t="shared" ref="C9283:C9346" si="145">HYPERLINK(J9283,I9283)</f>
        <v>6211</v>
      </c>
      <c r="D9283" s="5" t="s">
        <v>18511</v>
      </c>
      <c r="E9283" s="6">
        <v>15.28</v>
      </c>
      <c r="F9283" s="7">
        <v>0.67</v>
      </c>
      <c r="G9283" s="8">
        <v>10.23</v>
      </c>
      <c r="I9283" t="s">
        <v>19184</v>
      </c>
      <c r="J9283" t="s">
        <v>19185</v>
      </c>
    </row>
    <row r="9284" spans="1:10" x14ac:dyDescent="0.3">
      <c r="A9284" s="2">
        <v>9282</v>
      </c>
      <c r="B9284" s="3" t="s">
        <v>18510</v>
      </c>
      <c r="C9284" s="4" t="str">
        <f t="shared" si="145"/>
        <v>6211ZZ</v>
      </c>
      <c r="D9284" s="5" t="s">
        <v>18511</v>
      </c>
      <c r="E9284" s="6">
        <v>15.92</v>
      </c>
      <c r="F9284" s="7">
        <v>0.61</v>
      </c>
      <c r="G9284" s="8">
        <v>9.7100000000000009</v>
      </c>
      <c r="I9284" t="s">
        <v>18934</v>
      </c>
      <c r="J9284" t="s">
        <v>18935</v>
      </c>
    </row>
    <row r="9285" spans="1:10" x14ac:dyDescent="0.3">
      <c r="A9285" s="2">
        <v>9283</v>
      </c>
      <c r="B9285" s="9" t="s">
        <v>18510</v>
      </c>
      <c r="C9285" s="4" t="str">
        <f t="shared" si="145"/>
        <v>6212</v>
      </c>
      <c r="D9285" s="9" t="s">
        <v>18511</v>
      </c>
      <c r="E9285" s="10">
        <v>16.760000000000002</v>
      </c>
      <c r="F9285" s="13">
        <v>0.62319999999999998</v>
      </c>
      <c r="G9285" s="10">
        <v>10.45</v>
      </c>
      <c r="I9285" t="s">
        <v>19032</v>
      </c>
      <c r="J9285" t="s">
        <v>19033</v>
      </c>
    </row>
    <row r="9286" spans="1:10" x14ac:dyDescent="0.3">
      <c r="A9286" s="2">
        <v>9284</v>
      </c>
      <c r="B9286" s="9" t="s">
        <v>18510</v>
      </c>
      <c r="C9286" s="4" t="str">
        <f t="shared" si="145"/>
        <v>6212LLB</v>
      </c>
      <c r="D9286" s="9" t="s">
        <v>18511</v>
      </c>
      <c r="E9286" s="10">
        <v>21.72</v>
      </c>
      <c r="F9286" s="13">
        <v>0.63</v>
      </c>
      <c r="G9286" s="10">
        <v>13.68</v>
      </c>
      <c r="I9286" t="s">
        <v>19063</v>
      </c>
      <c r="J9286" t="s">
        <v>19064</v>
      </c>
    </row>
    <row r="9287" spans="1:10" x14ac:dyDescent="0.3">
      <c r="A9287" s="2">
        <v>9285</v>
      </c>
      <c r="B9287" s="9" t="s">
        <v>18510</v>
      </c>
      <c r="C9287" s="4" t="str">
        <f t="shared" si="145"/>
        <v>6212ZZ</v>
      </c>
      <c r="D9287" s="9" t="s">
        <v>18511</v>
      </c>
      <c r="E9287" s="10">
        <v>18.54</v>
      </c>
      <c r="F9287" s="13">
        <v>0.59</v>
      </c>
      <c r="G9287" s="10">
        <v>10.94</v>
      </c>
      <c r="I9287" t="s">
        <v>18869</v>
      </c>
      <c r="J9287" t="s">
        <v>36135</v>
      </c>
    </row>
    <row r="9288" spans="1:10" x14ac:dyDescent="0.3">
      <c r="A9288" s="2">
        <v>9286</v>
      </c>
      <c r="B9288" s="3" t="s">
        <v>18510</v>
      </c>
      <c r="C9288" s="4" t="str">
        <f t="shared" si="145"/>
        <v>6214ZZ</v>
      </c>
      <c r="D9288" s="5" t="s">
        <v>18511</v>
      </c>
      <c r="E9288" s="6">
        <v>25.57</v>
      </c>
      <c r="F9288" s="7">
        <v>0.58250000000000002</v>
      </c>
      <c r="G9288" s="8">
        <v>14.9</v>
      </c>
      <c r="I9288" t="s">
        <v>18807</v>
      </c>
      <c r="J9288" t="s">
        <v>18808</v>
      </c>
    </row>
    <row r="9289" spans="1:10" x14ac:dyDescent="0.3">
      <c r="A9289" s="2">
        <v>9287</v>
      </c>
      <c r="B9289" s="9" t="s">
        <v>18510</v>
      </c>
      <c r="C9289" s="4" t="str">
        <f t="shared" si="145"/>
        <v>6215ZZ</v>
      </c>
      <c r="D9289" s="9" t="s">
        <v>18511</v>
      </c>
      <c r="E9289" s="10">
        <v>29.41</v>
      </c>
      <c r="F9289" s="13">
        <v>0.61260000000000003</v>
      </c>
      <c r="G9289" s="10">
        <v>18.010000000000002</v>
      </c>
      <c r="I9289" t="s">
        <v>18978</v>
      </c>
      <c r="J9289" t="s">
        <v>18979</v>
      </c>
    </row>
    <row r="9290" spans="1:10" x14ac:dyDescent="0.3">
      <c r="A9290" s="2">
        <v>9288</v>
      </c>
      <c r="B9290" s="9" t="s">
        <v>18510</v>
      </c>
      <c r="C9290" s="4" t="str">
        <f t="shared" si="145"/>
        <v>624ZZ</v>
      </c>
      <c r="D9290" s="9" t="s">
        <v>18533</v>
      </c>
      <c r="E9290" s="10">
        <v>2.73</v>
      </c>
      <c r="F9290" s="13">
        <v>0.2</v>
      </c>
      <c r="G9290" s="10">
        <v>0.55000000000000004</v>
      </c>
      <c r="I9290" t="s">
        <v>18591</v>
      </c>
      <c r="J9290" t="s">
        <v>18592</v>
      </c>
    </row>
    <row r="9291" spans="1:10" x14ac:dyDescent="0.3">
      <c r="A9291" s="2">
        <v>9289</v>
      </c>
      <c r="B9291" s="3" t="s">
        <v>18510</v>
      </c>
      <c r="C9291" s="4" t="str">
        <f t="shared" si="145"/>
        <v>626</v>
      </c>
      <c r="D9291" s="5" t="s">
        <v>18533</v>
      </c>
      <c r="E9291" s="6">
        <v>1.6</v>
      </c>
      <c r="F9291" s="7">
        <v>0.78</v>
      </c>
      <c r="G9291" s="8">
        <v>1.25</v>
      </c>
      <c r="I9291" t="s">
        <v>19334</v>
      </c>
      <c r="J9291" t="s">
        <v>19335</v>
      </c>
    </row>
    <row r="9292" spans="1:10" x14ac:dyDescent="0.3">
      <c r="A9292" s="2">
        <v>9290</v>
      </c>
      <c r="B9292" s="3" t="s">
        <v>18510</v>
      </c>
      <c r="C9292" s="4" t="str">
        <f t="shared" si="145"/>
        <v>627LLB</v>
      </c>
      <c r="D9292" s="5" t="s">
        <v>18533</v>
      </c>
      <c r="E9292" s="6">
        <v>2.72</v>
      </c>
      <c r="F9292" s="7">
        <v>0.82</v>
      </c>
      <c r="G9292" s="8">
        <v>2.23</v>
      </c>
      <c r="I9292" t="s">
        <v>19352</v>
      </c>
      <c r="J9292" t="s">
        <v>19353</v>
      </c>
    </row>
    <row r="9293" spans="1:10" x14ac:dyDescent="0.3">
      <c r="A9293" s="2">
        <v>9291</v>
      </c>
      <c r="B9293" s="9" t="s">
        <v>18510</v>
      </c>
      <c r="C9293" s="4" t="str">
        <f t="shared" si="145"/>
        <v>628Z</v>
      </c>
      <c r="D9293" s="9" t="s">
        <v>18533</v>
      </c>
      <c r="E9293" s="10">
        <v>2.02</v>
      </c>
      <c r="F9293" s="13">
        <v>0.65</v>
      </c>
      <c r="G9293" s="10">
        <v>1.31</v>
      </c>
      <c r="I9293" t="s">
        <v>19143</v>
      </c>
      <c r="J9293" t="s">
        <v>19144</v>
      </c>
    </row>
    <row r="9294" spans="1:10" x14ac:dyDescent="0.3">
      <c r="A9294" s="2">
        <v>9292</v>
      </c>
      <c r="B9294" s="3" t="s">
        <v>18510</v>
      </c>
      <c r="C9294" s="4" t="str">
        <f t="shared" si="145"/>
        <v>629Z</v>
      </c>
      <c r="D9294" s="5" t="s">
        <v>18533</v>
      </c>
      <c r="E9294" s="6">
        <v>2.27</v>
      </c>
      <c r="F9294" s="7">
        <v>0.71899999999999997</v>
      </c>
      <c r="G9294" s="8">
        <v>1.63</v>
      </c>
      <c r="I9294" t="s">
        <v>19272</v>
      </c>
      <c r="J9294" t="s">
        <v>19273</v>
      </c>
    </row>
    <row r="9295" spans="1:10" x14ac:dyDescent="0.3">
      <c r="A9295" s="2">
        <v>9293</v>
      </c>
      <c r="B9295" s="9" t="s">
        <v>18510</v>
      </c>
      <c r="C9295" s="4" t="str">
        <f t="shared" si="145"/>
        <v>63/22ZZ</v>
      </c>
      <c r="D9295" s="9" t="s">
        <v>18511</v>
      </c>
      <c r="E9295" s="10">
        <v>11.32</v>
      </c>
      <c r="F9295" s="13">
        <v>1</v>
      </c>
      <c r="G9295" s="10">
        <v>11.32</v>
      </c>
      <c r="I9295" t="s">
        <v>19368</v>
      </c>
      <c r="J9295" t="s">
        <v>19369</v>
      </c>
    </row>
    <row r="9296" spans="1:10" x14ac:dyDescent="0.3">
      <c r="A9296" s="2">
        <v>9294</v>
      </c>
      <c r="B9296" s="9" t="s">
        <v>18510</v>
      </c>
      <c r="C9296" s="4" t="str">
        <f t="shared" si="145"/>
        <v>6300LLU</v>
      </c>
      <c r="D9296" s="9" t="s">
        <v>18511</v>
      </c>
      <c r="E9296" s="10">
        <v>3.85</v>
      </c>
      <c r="F9296" s="13">
        <v>0.66</v>
      </c>
      <c r="G9296" s="10">
        <v>2.54</v>
      </c>
      <c r="I9296" t="s">
        <v>19155</v>
      </c>
      <c r="J9296" t="s">
        <v>19156</v>
      </c>
    </row>
    <row r="9297" spans="1:10" x14ac:dyDescent="0.3">
      <c r="A9297" s="2">
        <v>9295</v>
      </c>
      <c r="B9297" s="9" t="s">
        <v>18510</v>
      </c>
      <c r="C9297" s="4" t="str">
        <f t="shared" si="145"/>
        <v>6300Z</v>
      </c>
      <c r="D9297" s="9" t="s">
        <v>18511</v>
      </c>
      <c r="E9297" s="10">
        <v>4.17</v>
      </c>
      <c r="F9297" s="13">
        <v>0.75539999999999996</v>
      </c>
      <c r="G9297" s="10">
        <v>3.15</v>
      </c>
      <c r="I9297" t="s">
        <v>19322</v>
      </c>
      <c r="J9297" t="s">
        <v>19323</v>
      </c>
    </row>
    <row r="9298" spans="1:10" x14ac:dyDescent="0.3">
      <c r="A9298" s="2">
        <v>9296</v>
      </c>
      <c r="B9298" s="9" t="s">
        <v>18510</v>
      </c>
      <c r="C9298" s="4" t="str">
        <f t="shared" si="145"/>
        <v>6300ZZ</v>
      </c>
      <c r="D9298" s="9" t="s">
        <v>18511</v>
      </c>
      <c r="E9298" s="10">
        <v>3.09</v>
      </c>
      <c r="F9298" s="13">
        <v>0.59</v>
      </c>
      <c r="G9298" s="10">
        <v>1.82</v>
      </c>
      <c r="I9298" t="s">
        <v>36136</v>
      </c>
      <c r="J9298" t="s">
        <v>36137</v>
      </c>
    </row>
    <row r="9299" spans="1:10" x14ac:dyDescent="0.3">
      <c r="A9299" s="2">
        <v>9297</v>
      </c>
      <c r="B9299" s="9" t="s">
        <v>18510</v>
      </c>
      <c r="C9299" s="4" t="str">
        <f t="shared" si="145"/>
        <v>6301</v>
      </c>
      <c r="D9299" s="9" t="s">
        <v>18511</v>
      </c>
      <c r="E9299" s="10">
        <v>2.67</v>
      </c>
      <c r="F9299" s="13">
        <v>0.53</v>
      </c>
      <c r="G9299" s="10">
        <v>1.42</v>
      </c>
      <c r="I9299" t="s">
        <v>18662</v>
      </c>
      <c r="J9299" t="s">
        <v>18663</v>
      </c>
    </row>
    <row r="9300" spans="1:10" x14ac:dyDescent="0.3">
      <c r="A9300" s="2">
        <v>9298</v>
      </c>
      <c r="B9300" s="3" t="s">
        <v>18510</v>
      </c>
      <c r="C9300" s="4" t="str">
        <f t="shared" si="145"/>
        <v>6301Z</v>
      </c>
      <c r="D9300" s="5" t="s">
        <v>18511</v>
      </c>
      <c r="E9300" s="6">
        <v>4.49</v>
      </c>
      <c r="F9300" s="7">
        <v>0.76929999999999998</v>
      </c>
      <c r="G9300" s="8">
        <v>3.46</v>
      </c>
      <c r="I9300" t="s">
        <v>19330</v>
      </c>
      <c r="J9300" t="s">
        <v>19331</v>
      </c>
    </row>
    <row r="9301" spans="1:10" x14ac:dyDescent="0.3">
      <c r="A9301" s="2">
        <v>9299</v>
      </c>
      <c r="B9301" s="9" t="s">
        <v>18510</v>
      </c>
      <c r="C9301" s="4" t="str">
        <f t="shared" si="145"/>
        <v>6301ZZ</v>
      </c>
      <c r="D9301" s="9" t="s">
        <v>18511</v>
      </c>
      <c r="E9301" s="10">
        <v>3.61</v>
      </c>
      <c r="F9301" s="13">
        <v>0.64</v>
      </c>
      <c r="G9301" s="10">
        <v>2.31</v>
      </c>
      <c r="I9301" t="s">
        <v>19110</v>
      </c>
      <c r="J9301" t="s">
        <v>19111</v>
      </c>
    </row>
    <row r="9302" spans="1:10" x14ac:dyDescent="0.3">
      <c r="A9302" s="2">
        <v>9300</v>
      </c>
      <c r="B9302" s="3" t="s">
        <v>18510</v>
      </c>
      <c r="C9302" s="4" t="str">
        <f t="shared" si="145"/>
        <v>6302LLB</v>
      </c>
      <c r="D9302" s="5" t="s">
        <v>18511</v>
      </c>
      <c r="E9302" s="6">
        <v>5.31</v>
      </c>
      <c r="F9302" s="7">
        <v>0.81679999999999997</v>
      </c>
      <c r="G9302" s="8">
        <v>4.34</v>
      </c>
      <c r="I9302" t="s">
        <v>19346</v>
      </c>
      <c r="J9302" t="s">
        <v>19347</v>
      </c>
    </row>
    <row r="9303" spans="1:10" x14ac:dyDescent="0.3">
      <c r="A9303" s="2">
        <v>9301</v>
      </c>
      <c r="B9303" s="3" t="s">
        <v>18510</v>
      </c>
      <c r="C9303" s="4" t="str">
        <f t="shared" si="145"/>
        <v>6302Z</v>
      </c>
      <c r="D9303" s="5" t="s">
        <v>18511</v>
      </c>
      <c r="E9303" s="6">
        <v>3.47</v>
      </c>
      <c r="F9303" s="7">
        <v>0.57999999999999996</v>
      </c>
      <c r="G9303" s="8">
        <v>2.0099999999999998</v>
      </c>
      <c r="I9303" t="s">
        <v>18793</v>
      </c>
      <c r="J9303" t="s">
        <v>18794</v>
      </c>
    </row>
    <row r="9304" spans="1:10" x14ac:dyDescent="0.3">
      <c r="A9304" s="2">
        <v>9302</v>
      </c>
      <c r="B9304" s="3" t="s">
        <v>18510</v>
      </c>
      <c r="C9304" s="4" t="str">
        <f t="shared" si="145"/>
        <v>6302ZZ</v>
      </c>
      <c r="D9304" s="5" t="s">
        <v>18511</v>
      </c>
      <c r="E9304" s="6">
        <v>3.13</v>
      </c>
      <c r="F9304" s="7">
        <v>0.53</v>
      </c>
      <c r="G9304" s="8">
        <v>1.66</v>
      </c>
      <c r="I9304" t="s">
        <v>18660</v>
      </c>
      <c r="J9304" t="s">
        <v>18661</v>
      </c>
    </row>
    <row r="9305" spans="1:10" x14ac:dyDescent="0.3">
      <c r="A9305" s="2">
        <v>9303</v>
      </c>
      <c r="B9305" s="9" t="s">
        <v>18510</v>
      </c>
      <c r="C9305" s="4" t="str">
        <f t="shared" si="145"/>
        <v>6303LLB</v>
      </c>
      <c r="D9305" s="9" t="s">
        <v>18511</v>
      </c>
      <c r="E9305" s="10">
        <v>5.7</v>
      </c>
      <c r="F9305" s="13">
        <v>0.73619999999999997</v>
      </c>
      <c r="G9305" s="10">
        <v>4.1900000000000004</v>
      </c>
      <c r="I9305" t="s">
        <v>19300</v>
      </c>
      <c r="J9305" t="s">
        <v>19301</v>
      </c>
    </row>
    <row r="9306" spans="1:10" x14ac:dyDescent="0.3">
      <c r="A9306" s="2">
        <v>9304</v>
      </c>
      <c r="B9306" s="9" t="s">
        <v>18510</v>
      </c>
      <c r="C9306" s="4" t="str">
        <f t="shared" si="145"/>
        <v>6303Z</v>
      </c>
      <c r="D9306" s="9" t="s">
        <v>18511</v>
      </c>
      <c r="E9306" s="10">
        <v>4.16</v>
      </c>
      <c r="F9306" s="13">
        <v>0.2</v>
      </c>
      <c r="G9306" s="10">
        <v>0.83</v>
      </c>
      <c r="I9306" t="s">
        <v>18522</v>
      </c>
      <c r="J9306" t="s">
        <v>18523</v>
      </c>
    </row>
    <row r="9307" spans="1:10" x14ac:dyDescent="0.3">
      <c r="A9307" s="2">
        <v>9305</v>
      </c>
      <c r="B9307" s="3" t="s">
        <v>18510</v>
      </c>
      <c r="C9307" s="4" t="str">
        <f t="shared" si="145"/>
        <v>6304Z</v>
      </c>
      <c r="D9307" s="5" t="s">
        <v>18511</v>
      </c>
      <c r="E9307" s="6">
        <v>4.66</v>
      </c>
      <c r="F9307" s="7">
        <v>0.6</v>
      </c>
      <c r="G9307" s="8">
        <v>2.8</v>
      </c>
      <c r="I9307" t="s">
        <v>18891</v>
      </c>
      <c r="J9307" t="s">
        <v>18892</v>
      </c>
    </row>
    <row r="9308" spans="1:10" x14ac:dyDescent="0.3">
      <c r="A9308" s="2">
        <v>9306</v>
      </c>
      <c r="B9308" s="9" t="s">
        <v>18510</v>
      </c>
      <c r="C9308" s="4" t="str">
        <f t="shared" si="145"/>
        <v>6305</v>
      </c>
      <c r="D9308" s="9" t="s">
        <v>18511</v>
      </c>
      <c r="E9308" s="10">
        <v>5.54</v>
      </c>
      <c r="F9308" s="13">
        <v>0.6</v>
      </c>
      <c r="G9308" s="10">
        <v>3.33</v>
      </c>
      <c r="I9308" t="s">
        <v>18877</v>
      </c>
      <c r="J9308" t="s">
        <v>18878</v>
      </c>
    </row>
    <row r="9309" spans="1:10" x14ac:dyDescent="0.3">
      <c r="A9309" s="2">
        <v>9307</v>
      </c>
      <c r="B9309" s="3" t="s">
        <v>18510</v>
      </c>
      <c r="C9309" s="4" t="str">
        <f t="shared" si="145"/>
        <v>6305LLU</v>
      </c>
      <c r="D9309" s="5" t="s">
        <v>18511</v>
      </c>
      <c r="E9309" s="6">
        <v>7.03</v>
      </c>
      <c r="F9309" s="7">
        <v>0.61</v>
      </c>
      <c r="G9309" s="8">
        <v>4.29</v>
      </c>
      <c r="I9309" t="s">
        <v>18998</v>
      </c>
      <c r="J9309" t="s">
        <v>18999</v>
      </c>
    </row>
    <row r="9310" spans="1:10" x14ac:dyDescent="0.3">
      <c r="A9310" s="2">
        <v>9308</v>
      </c>
      <c r="B9310" s="3" t="s">
        <v>18510</v>
      </c>
      <c r="C9310" s="4" t="str">
        <f t="shared" si="145"/>
        <v>6306LLB</v>
      </c>
      <c r="D9310" s="5" t="s">
        <v>18511</v>
      </c>
      <c r="E9310" s="6">
        <v>9.2200000000000006</v>
      </c>
      <c r="F9310" s="7">
        <v>0.61</v>
      </c>
      <c r="G9310" s="8">
        <v>5.62</v>
      </c>
      <c r="I9310" t="s">
        <v>18955</v>
      </c>
      <c r="J9310" t="s">
        <v>18956</v>
      </c>
    </row>
    <row r="9311" spans="1:10" x14ac:dyDescent="0.3">
      <c r="A9311" s="2">
        <v>9309</v>
      </c>
      <c r="B9311" s="9" t="s">
        <v>18510</v>
      </c>
      <c r="C9311" s="4" t="str">
        <f t="shared" si="145"/>
        <v>6306Z</v>
      </c>
      <c r="D9311" s="9" t="s">
        <v>18511</v>
      </c>
      <c r="E9311" s="10">
        <v>8.9499999999999993</v>
      </c>
      <c r="F9311" s="13">
        <v>0.65310000000000001</v>
      </c>
      <c r="G9311" s="10">
        <v>5.84</v>
      </c>
      <c r="I9311" t="s">
        <v>19145</v>
      </c>
      <c r="J9311" t="s">
        <v>19146</v>
      </c>
    </row>
    <row r="9312" spans="1:10" x14ac:dyDescent="0.3">
      <c r="A9312" s="2">
        <v>9310</v>
      </c>
      <c r="B9312" s="3" t="s">
        <v>18510</v>
      </c>
      <c r="C9312" s="4" t="str">
        <f t="shared" si="145"/>
        <v>6306ZZ</v>
      </c>
      <c r="D9312" s="5" t="s">
        <v>18511</v>
      </c>
      <c r="E9312" s="6">
        <v>8.1300000000000008</v>
      </c>
      <c r="F9312" s="7">
        <v>0.59</v>
      </c>
      <c r="G9312" s="8">
        <v>4.8</v>
      </c>
      <c r="I9312" t="s">
        <v>18835</v>
      </c>
      <c r="J9312" t="s">
        <v>18836</v>
      </c>
    </row>
    <row r="9313" spans="1:10" x14ac:dyDescent="0.3">
      <c r="A9313" s="2">
        <v>9311</v>
      </c>
      <c r="B9313" s="3" t="s">
        <v>18510</v>
      </c>
      <c r="C9313" s="4" t="str">
        <f t="shared" si="145"/>
        <v>6307</v>
      </c>
      <c r="D9313" s="5" t="s">
        <v>18511</v>
      </c>
      <c r="E9313" s="6">
        <v>9.66</v>
      </c>
      <c r="F9313" s="7">
        <v>0.57999999999999996</v>
      </c>
      <c r="G9313" s="8">
        <v>5.6</v>
      </c>
      <c r="I9313" t="s">
        <v>18803</v>
      </c>
      <c r="J9313" t="s">
        <v>18804</v>
      </c>
    </row>
    <row r="9314" spans="1:10" x14ac:dyDescent="0.3">
      <c r="A9314" s="2">
        <v>9312</v>
      </c>
      <c r="B9314" s="9" t="s">
        <v>18510</v>
      </c>
      <c r="C9314" s="4" t="str">
        <f t="shared" si="145"/>
        <v>6307LLB</v>
      </c>
      <c r="D9314" s="9" t="s">
        <v>18511</v>
      </c>
      <c r="E9314" s="10">
        <v>12.28</v>
      </c>
      <c r="F9314" s="13">
        <v>0.6</v>
      </c>
      <c r="G9314" s="10">
        <v>7.37</v>
      </c>
      <c r="I9314" t="s">
        <v>18908</v>
      </c>
      <c r="J9314" t="s">
        <v>18909</v>
      </c>
    </row>
    <row r="9315" spans="1:10" x14ac:dyDescent="0.3">
      <c r="A9315" s="2">
        <v>9313</v>
      </c>
      <c r="B9315" s="9" t="s">
        <v>18510</v>
      </c>
      <c r="C9315" s="4" t="str">
        <f t="shared" si="145"/>
        <v>6307ZZ</v>
      </c>
      <c r="D9315" s="9" t="s">
        <v>18511</v>
      </c>
      <c r="E9315" s="10">
        <v>10.9</v>
      </c>
      <c r="F9315" s="13">
        <v>0.59</v>
      </c>
      <c r="G9315" s="10">
        <v>6.43</v>
      </c>
      <c r="I9315" t="s">
        <v>18833</v>
      </c>
      <c r="J9315" t="s">
        <v>18834</v>
      </c>
    </row>
    <row r="9316" spans="1:10" x14ac:dyDescent="0.3">
      <c r="A9316" s="2">
        <v>9314</v>
      </c>
      <c r="B9316" s="9" t="s">
        <v>18510</v>
      </c>
      <c r="C9316" s="4" t="str">
        <f t="shared" si="145"/>
        <v>6308</v>
      </c>
      <c r="D9316" s="9" t="s">
        <v>18511</v>
      </c>
      <c r="E9316" s="10">
        <v>13.99</v>
      </c>
      <c r="F9316" s="13">
        <v>0.6</v>
      </c>
      <c r="G9316" s="10">
        <v>8.39</v>
      </c>
      <c r="I9316" t="s">
        <v>18916</v>
      </c>
      <c r="J9316" t="s">
        <v>18917</v>
      </c>
    </row>
    <row r="9317" spans="1:10" x14ac:dyDescent="0.3">
      <c r="A9317" s="2">
        <v>9315</v>
      </c>
      <c r="B9317" s="3" t="s">
        <v>18510</v>
      </c>
      <c r="C9317" s="4" t="str">
        <f t="shared" si="145"/>
        <v>6308ZZ</v>
      </c>
      <c r="D9317" s="5" t="s">
        <v>18511</v>
      </c>
      <c r="E9317" s="6">
        <v>15.75</v>
      </c>
      <c r="F9317" s="7">
        <v>0.59</v>
      </c>
      <c r="G9317" s="8">
        <v>9.2899999999999991</v>
      </c>
      <c r="I9317" t="s">
        <v>18819</v>
      </c>
      <c r="J9317" t="s">
        <v>18820</v>
      </c>
    </row>
    <row r="9318" spans="1:10" x14ac:dyDescent="0.3">
      <c r="A9318" s="2">
        <v>9316</v>
      </c>
      <c r="B9318" s="9" t="s">
        <v>18510</v>
      </c>
      <c r="C9318" s="4" t="str">
        <f t="shared" si="145"/>
        <v>6308ZZC3</v>
      </c>
      <c r="D9318" s="9" t="s">
        <v>18511</v>
      </c>
      <c r="E9318" s="10">
        <v>16.149999999999999</v>
      </c>
      <c r="F9318" s="13">
        <v>0.6</v>
      </c>
      <c r="G9318" s="10">
        <v>9.69</v>
      </c>
      <c r="I9318" t="s">
        <v>18906</v>
      </c>
      <c r="J9318" t="s">
        <v>18907</v>
      </c>
    </row>
    <row r="9319" spans="1:10" x14ac:dyDescent="0.3">
      <c r="A9319" s="2">
        <v>9317</v>
      </c>
      <c r="B9319" s="9" t="s">
        <v>18510</v>
      </c>
      <c r="C9319" s="4" t="str">
        <f t="shared" si="145"/>
        <v>6309LLB</v>
      </c>
      <c r="D9319" s="9" t="s">
        <v>18511</v>
      </c>
      <c r="E9319" s="10">
        <v>23.78</v>
      </c>
      <c r="F9319" s="13">
        <v>0.63249999999999995</v>
      </c>
      <c r="G9319" s="10">
        <v>15.04</v>
      </c>
      <c r="I9319" t="s">
        <v>19067</v>
      </c>
      <c r="J9319" t="s">
        <v>19068</v>
      </c>
    </row>
    <row r="9320" spans="1:10" x14ac:dyDescent="0.3">
      <c r="A9320" s="2">
        <v>9318</v>
      </c>
      <c r="B9320" s="3" t="s">
        <v>18510</v>
      </c>
      <c r="C9320" s="4" t="str">
        <f t="shared" si="145"/>
        <v>6309ZZCM/5K</v>
      </c>
      <c r="D9320" s="5" t="s">
        <v>18511</v>
      </c>
      <c r="E9320" s="6">
        <v>19.899999999999999</v>
      </c>
      <c r="F9320" s="7">
        <v>0.57999999999999996</v>
      </c>
      <c r="G9320" s="8">
        <v>11.54</v>
      </c>
      <c r="I9320" t="s">
        <v>18809</v>
      </c>
      <c r="J9320" t="s">
        <v>18810</v>
      </c>
    </row>
    <row r="9321" spans="1:10" x14ac:dyDescent="0.3">
      <c r="A9321" s="2">
        <v>9319</v>
      </c>
      <c r="B9321" s="9" t="s">
        <v>18510</v>
      </c>
      <c r="C9321" s="4" t="str">
        <f t="shared" si="145"/>
        <v>6310LU</v>
      </c>
      <c r="D9321" s="9" t="s">
        <v>18511</v>
      </c>
      <c r="E9321" s="10">
        <v>27.17</v>
      </c>
      <c r="F9321" s="13">
        <v>0.70750000000000002</v>
      </c>
      <c r="G9321" s="10">
        <v>19.23</v>
      </c>
      <c r="I9321" t="s">
        <v>19260</v>
      </c>
      <c r="J9321" t="s">
        <v>19261</v>
      </c>
    </row>
    <row r="9322" spans="1:10" x14ac:dyDescent="0.3">
      <c r="A9322" s="2">
        <v>9320</v>
      </c>
      <c r="B9322" s="3" t="s">
        <v>18510</v>
      </c>
      <c r="C9322" s="4" t="str">
        <f t="shared" si="145"/>
        <v>6310ZZC3</v>
      </c>
      <c r="D9322" s="5" t="s">
        <v>18511</v>
      </c>
      <c r="E9322" s="6">
        <v>25.13</v>
      </c>
      <c r="F9322" s="7">
        <v>0.62680000000000002</v>
      </c>
      <c r="G9322" s="8">
        <v>15.75</v>
      </c>
      <c r="I9322" t="s">
        <v>19050</v>
      </c>
      <c r="J9322" t="s">
        <v>19051</v>
      </c>
    </row>
    <row r="9323" spans="1:10" x14ac:dyDescent="0.3">
      <c r="A9323" s="2">
        <v>9321</v>
      </c>
      <c r="B9323" s="9" t="s">
        <v>18510</v>
      </c>
      <c r="C9323" s="4" t="str">
        <f t="shared" si="145"/>
        <v>6312</v>
      </c>
      <c r="D9323" s="9" t="s">
        <v>18511</v>
      </c>
      <c r="E9323" s="10">
        <v>35.56</v>
      </c>
      <c r="F9323" s="13">
        <v>0.64539999999999997</v>
      </c>
      <c r="G9323" s="10">
        <v>22.95</v>
      </c>
      <c r="I9323" t="s">
        <v>19124</v>
      </c>
      <c r="J9323" t="s">
        <v>19125</v>
      </c>
    </row>
    <row r="9324" spans="1:10" x14ac:dyDescent="0.3">
      <c r="A9324" s="2">
        <v>9322</v>
      </c>
      <c r="B9324" s="3" t="s">
        <v>18510</v>
      </c>
      <c r="C9324" s="4" t="str">
        <f t="shared" si="145"/>
        <v>6312ZZ</v>
      </c>
      <c r="D9324" s="5" t="s">
        <v>18511</v>
      </c>
      <c r="E9324" s="6">
        <v>36.409999999999997</v>
      </c>
      <c r="F9324" s="7">
        <v>0.59</v>
      </c>
      <c r="G9324" s="8">
        <v>21.48</v>
      </c>
      <c r="I9324" t="s">
        <v>18853</v>
      </c>
      <c r="J9324" t="s">
        <v>18854</v>
      </c>
    </row>
    <row r="9325" spans="1:10" x14ac:dyDescent="0.3">
      <c r="A9325" s="2">
        <v>9323</v>
      </c>
      <c r="B9325" s="3" t="s">
        <v>18510</v>
      </c>
      <c r="C9325" s="4" t="str">
        <f t="shared" si="145"/>
        <v>6313ZZ</v>
      </c>
      <c r="D9325" s="5" t="s">
        <v>18511</v>
      </c>
      <c r="E9325" s="6">
        <v>44.05</v>
      </c>
      <c r="F9325" s="7">
        <v>0.59</v>
      </c>
      <c r="G9325" s="8">
        <v>25.99</v>
      </c>
      <c r="I9325" t="s">
        <v>18855</v>
      </c>
      <c r="J9325" t="s">
        <v>18856</v>
      </c>
    </row>
    <row r="9326" spans="1:10" x14ac:dyDescent="0.3">
      <c r="A9326" s="2">
        <v>9324</v>
      </c>
      <c r="B9326" s="3" t="s">
        <v>18510</v>
      </c>
      <c r="C9326" s="4" t="str">
        <f t="shared" si="145"/>
        <v>6701</v>
      </c>
      <c r="D9326" s="5" t="s">
        <v>18511</v>
      </c>
      <c r="E9326" s="6">
        <v>4.6399999999999997</v>
      </c>
      <c r="F9326" s="7">
        <v>0.2</v>
      </c>
      <c r="G9326" s="8">
        <v>0.93</v>
      </c>
      <c r="I9326" t="s">
        <v>18524</v>
      </c>
      <c r="J9326" t="s">
        <v>18525</v>
      </c>
    </row>
    <row r="9327" spans="1:10" x14ac:dyDescent="0.3">
      <c r="A9327" s="2">
        <v>9325</v>
      </c>
      <c r="B9327" s="3" t="s">
        <v>18510</v>
      </c>
      <c r="C9327" s="4" t="str">
        <f t="shared" si="145"/>
        <v>6705LLF</v>
      </c>
      <c r="D9327" s="5" t="s">
        <v>18511</v>
      </c>
      <c r="E9327" s="6">
        <v>9.4499999999999993</v>
      </c>
      <c r="F9327" s="7">
        <v>0.52</v>
      </c>
      <c r="G9327" s="8">
        <v>4.91</v>
      </c>
      <c r="I9327" t="s">
        <v>18649</v>
      </c>
      <c r="J9327" t="s">
        <v>18650</v>
      </c>
    </row>
    <row r="9328" spans="1:10" x14ac:dyDescent="0.3">
      <c r="A9328" s="2">
        <v>9326</v>
      </c>
      <c r="B9328" s="3" t="s">
        <v>18510</v>
      </c>
      <c r="C9328" s="4" t="str">
        <f t="shared" si="145"/>
        <v>6706</v>
      </c>
      <c r="D9328" s="5" t="s">
        <v>18511</v>
      </c>
      <c r="E9328" s="6">
        <v>12.48</v>
      </c>
      <c r="F9328" s="7">
        <v>0.6</v>
      </c>
      <c r="G9328" s="8">
        <v>7.49</v>
      </c>
      <c r="I9328" t="s">
        <v>18432</v>
      </c>
      <c r="J9328" t="s">
        <v>36138</v>
      </c>
    </row>
    <row r="9329" spans="1:10" x14ac:dyDescent="0.3">
      <c r="A9329" s="2">
        <v>9327</v>
      </c>
      <c r="B9329" s="3" t="s">
        <v>18510</v>
      </c>
      <c r="C9329" s="4" t="str">
        <f t="shared" si="145"/>
        <v>675</v>
      </c>
      <c r="D9329" s="5" t="s">
        <v>18533</v>
      </c>
      <c r="E9329" s="6">
        <v>2.6</v>
      </c>
      <c r="F9329" s="7">
        <v>0.6633</v>
      </c>
      <c r="G9329" s="8">
        <v>1.72</v>
      </c>
      <c r="I9329" t="s">
        <v>19165</v>
      </c>
      <c r="J9329" t="s">
        <v>19166</v>
      </c>
    </row>
    <row r="9330" spans="1:10" x14ac:dyDescent="0.3">
      <c r="A9330" s="2">
        <v>9328</v>
      </c>
      <c r="B9330" s="9" t="s">
        <v>18510</v>
      </c>
      <c r="C9330" s="4" t="str">
        <f t="shared" si="145"/>
        <v>675ZZ</v>
      </c>
      <c r="D9330" s="9" t="s">
        <v>18533</v>
      </c>
      <c r="E9330" s="10">
        <v>2.92</v>
      </c>
      <c r="F9330" s="13">
        <v>0.56000000000000005</v>
      </c>
      <c r="G9330" s="10">
        <v>1.63</v>
      </c>
      <c r="I9330" t="s">
        <v>18746</v>
      </c>
      <c r="J9330" t="s">
        <v>18747</v>
      </c>
    </row>
    <row r="9331" spans="1:10" x14ac:dyDescent="0.3">
      <c r="A9331" s="2">
        <v>9329</v>
      </c>
      <c r="B9331" s="9" t="s">
        <v>18510</v>
      </c>
      <c r="C9331" s="4" t="str">
        <f t="shared" si="145"/>
        <v>676ZZ</v>
      </c>
      <c r="D9331" s="9" t="s">
        <v>18533</v>
      </c>
      <c r="E9331" s="10">
        <v>3.12</v>
      </c>
      <c r="F9331" s="13">
        <v>0.6</v>
      </c>
      <c r="G9331" s="10">
        <v>1.87</v>
      </c>
      <c r="I9331" t="s">
        <v>18902</v>
      </c>
      <c r="J9331" t="s">
        <v>18903</v>
      </c>
    </row>
    <row r="9332" spans="1:10" x14ac:dyDescent="0.3">
      <c r="A9332" s="2">
        <v>9330</v>
      </c>
      <c r="B9332" s="3" t="s">
        <v>18510</v>
      </c>
      <c r="C9332" s="4" t="str">
        <f t="shared" si="145"/>
        <v>68/1.5SSA</v>
      </c>
      <c r="D9332" s="5" t="s">
        <v>18533</v>
      </c>
      <c r="E9332" s="6">
        <v>6.12</v>
      </c>
      <c r="F9332" s="7">
        <v>0.89429999999999998</v>
      </c>
      <c r="G9332" s="8">
        <v>5.47</v>
      </c>
      <c r="I9332" t="s">
        <v>19358</v>
      </c>
      <c r="J9332" t="s">
        <v>19359</v>
      </c>
    </row>
    <row r="9333" spans="1:10" x14ac:dyDescent="0.3">
      <c r="A9333" s="2">
        <v>9331</v>
      </c>
      <c r="B9333" s="9" t="s">
        <v>18510</v>
      </c>
      <c r="C9333" s="4" t="str">
        <f t="shared" si="145"/>
        <v>6800LLU</v>
      </c>
      <c r="D9333" s="9" t="s">
        <v>18511</v>
      </c>
      <c r="E9333" s="10">
        <v>4.5999999999999996</v>
      </c>
      <c r="F9333" s="13">
        <v>0.57999999999999996</v>
      </c>
      <c r="G9333" s="10">
        <v>2.67</v>
      </c>
      <c r="I9333" t="s">
        <v>18795</v>
      </c>
      <c r="J9333" t="s">
        <v>18796</v>
      </c>
    </row>
    <row r="9334" spans="1:10" x14ac:dyDescent="0.3">
      <c r="A9334" s="2">
        <v>9332</v>
      </c>
      <c r="B9334" s="3" t="s">
        <v>18510</v>
      </c>
      <c r="C9334" s="4" t="str">
        <f t="shared" si="145"/>
        <v>6800ZZ</v>
      </c>
      <c r="D9334" s="5" t="s">
        <v>18511</v>
      </c>
      <c r="E9334" s="6">
        <v>2.89</v>
      </c>
      <c r="F9334" s="7">
        <v>0.6</v>
      </c>
      <c r="G9334" s="8">
        <v>1.74</v>
      </c>
      <c r="I9334" t="s">
        <v>35675</v>
      </c>
      <c r="J9334" t="s">
        <v>36139</v>
      </c>
    </row>
    <row r="9335" spans="1:10" x14ac:dyDescent="0.3">
      <c r="A9335" s="2">
        <v>9333</v>
      </c>
      <c r="B9335" s="9" t="s">
        <v>18510</v>
      </c>
      <c r="C9335" s="4" t="str">
        <f t="shared" si="145"/>
        <v>6801LLB</v>
      </c>
      <c r="D9335" s="9" t="s">
        <v>18511</v>
      </c>
      <c r="E9335" s="10">
        <v>5.55</v>
      </c>
      <c r="F9335" s="13">
        <v>0.64949999999999997</v>
      </c>
      <c r="G9335" s="10">
        <v>3.6</v>
      </c>
      <c r="I9335" t="s">
        <v>19139</v>
      </c>
      <c r="J9335" t="s">
        <v>19140</v>
      </c>
    </row>
    <row r="9336" spans="1:10" x14ac:dyDescent="0.3">
      <c r="A9336" s="2">
        <v>9334</v>
      </c>
      <c r="B9336" s="9" t="s">
        <v>18510</v>
      </c>
      <c r="C9336" s="4" t="str">
        <f t="shared" si="145"/>
        <v>6801LLU</v>
      </c>
      <c r="D9336" s="9" t="s">
        <v>18511</v>
      </c>
      <c r="E9336" s="10">
        <v>4.8499999999999996</v>
      </c>
      <c r="F9336" s="13">
        <v>0.60360000000000003</v>
      </c>
      <c r="G9336" s="10">
        <v>2.93</v>
      </c>
      <c r="I9336" t="s">
        <v>18920</v>
      </c>
      <c r="J9336" t="s">
        <v>18921</v>
      </c>
    </row>
    <row r="9337" spans="1:10" x14ac:dyDescent="0.3">
      <c r="A9337" s="2">
        <v>9335</v>
      </c>
      <c r="B9337" s="3" t="s">
        <v>18510</v>
      </c>
      <c r="C9337" s="4" t="str">
        <f t="shared" si="145"/>
        <v>6801ZZ</v>
      </c>
      <c r="D9337" s="5" t="s">
        <v>18511</v>
      </c>
      <c r="E9337" s="6">
        <v>3.89</v>
      </c>
      <c r="F9337" s="7">
        <v>0.54</v>
      </c>
      <c r="G9337" s="8">
        <v>2.1</v>
      </c>
      <c r="I9337" t="s">
        <v>36140</v>
      </c>
      <c r="J9337" t="s">
        <v>36141</v>
      </c>
    </row>
    <row r="9338" spans="1:10" x14ac:dyDescent="0.3">
      <c r="A9338" s="2">
        <v>9336</v>
      </c>
      <c r="B9338" s="3" t="s">
        <v>18510</v>
      </c>
      <c r="C9338" s="4" t="str">
        <f t="shared" si="145"/>
        <v>6802ZZ</v>
      </c>
      <c r="D9338" s="5" t="s">
        <v>18511</v>
      </c>
      <c r="E9338" s="6">
        <v>4.45</v>
      </c>
      <c r="F9338" s="7">
        <v>0.56000000000000005</v>
      </c>
      <c r="G9338" s="8">
        <v>2.4900000000000002</v>
      </c>
      <c r="I9338" t="s">
        <v>18736</v>
      </c>
      <c r="J9338" t="s">
        <v>18737</v>
      </c>
    </row>
    <row r="9339" spans="1:10" x14ac:dyDescent="0.3">
      <c r="A9339" s="2">
        <v>9337</v>
      </c>
      <c r="B9339" s="3" t="s">
        <v>18510</v>
      </c>
      <c r="C9339" s="4" t="str">
        <f t="shared" si="145"/>
        <v>6803LLU</v>
      </c>
      <c r="D9339" s="5" t="s">
        <v>18511</v>
      </c>
      <c r="E9339" s="6">
        <v>6.31</v>
      </c>
      <c r="F9339" s="7">
        <v>0.67369999999999997</v>
      </c>
      <c r="G9339" s="8">
        <v>4.25</v>
      </c>
      <c r="I9339" t="s">
        <v>19194</v>
      </c>
      <c r="J9339" t="s">
        <v>19195</v>
      </c>
    </row>
    <row r="9340" spans="1:10" x14ac:dyDescent="0.3">
      <c r="A9340" s="2">
        <v>9338</v>
      </c>
      <c r="B9340" s="9" t="s">
        <v>18510</v>
      </c>
      <c r="C9340" s="4" t="str">
        <f t="shared" si="145"/>
        <v>6804</v>
      </c>
      <c r="D9340" s="9" t="s">
        <v>18511</v>
      </c>
      <c r="E9340" s="10">
        <v>4.45</v>
      </c>
      <c r="F9340" s="13">
        <v>0.59</v>
      </c>
      <c r="G9340" s="10">
        <v>2.63</v>
      </c>
      <c r="I9340" t="s">
        <v>18825</v>
      </c>
      <c r="J9340" t="s">
        <v>18826</v>
      </c>
    </row>
    <row r="9341" spans="1:10" x14ac:dyDescent="0.3">
      <c r="A9341" s="2">
        <v>9339</v>
      </c>
      <c r="B9341" s="9" t="s">
        <v>18510</v>
      </c>
      <c r="C9341" s="4" t="str">
        <f t="shared" si="145"/>
        <v>6804ZZ</v>
      </c>
      <c r="D9341" s="9" t="s">
        <v>18511</v>
      </c>
      <c r="E9341" s="10">
        <v>4.76</v>
      </c>
      <c r="F9341" s="13">
        <v>0.55000000000000004</v>
      </c>
      <c r="G9341" s="10">
        <v>2.62</v>
      </c>
      <c r="I9341" t="s">
        <v>18717</v>
      </c>
      <c r="J9341" t="s">
        <v>18718</v>
      </c>
    </row>
    <row r="9342" spans="1:10" x14ac:dyDescent="0.3">
      <c r="A9342" s="2">
        <v>9340</v>
      </c>
      <c r="B9342" s="9" t="s">
        <v>18510</v>
      </c>
      <c r="C9342" s="4" t="str">
        <f t="shared" si="145"/>
        <v>6805ZZNR</v>
      </c>
      <c r="D9342" s="9" t="s">
        <v>18511</v>
      </c>
      <c r="E9342" s="10">
        <v>6.71</v>
      </c>
      <c r="F9342" s="13">
        <v>0.6</v>
      </c>
      <c r="G9342" s="10">
        <v>4.0199999999999996</v>
      </c>
      <c r="I9342" t="s">
        <v>18910</v>
      </c>
      <c r="J9342" t="s">
        <v>18911</v>
      </c>
    </row>
    <row r="9343" spans="1:10" x14ac:dyDescent="0.3">
      <c r="A9343" s="2">
        <v>9341</v>
      </c>
      <c r="B9343" s="9" t="s">
        <v>18510</v>
      </c>
      <c r="C9343" s="4" t="str">
        <f t="shared" si="145"/>
        <v>6806LLU</v>
      </c>
      <c r="D9343" s="9" t="s">
        <v>18511</v>
      </c>
      <c r="E9343" s="10">
        <v>8.7899999999999991</v>
      </c>
      <c r="F9343" s="13">
        <v>0.64449999999999996</v>
      </c>
      <c r="G9343" s="10">
        <v>5.66</v>
      </c>
      <c r="I9343" t="s">
        <v>19122</v>
      </c>
      <c r="J9343" t="s">
        <v>19123</v>
      </c>
    </row>
    <row r="9344" spans="1:10" x14ac:dyDescent="0.3">
      <c r="A9344" s="2">
        <v>9342</v>
      </c>
      <c r="B9344" s="3" t="s">
        <v>18510</v>
      </c>
      <c r="C9344" s="4" t="str">
        <f t="shared" si="145"/>
        <v>6806ZZ</v>
      </c>
      <c r="D9344" s="5" t="s">
        <v>18511</v>
      </c>
      <c r="E9344" s="6">
        <v>5.44</v>
      </c>
      <c r="F9344" s="7">
        <v>0.57999999999999996</v>
      </c>
      <c r="G9344" s="8">
        <v>3.15</v>
      </c>
      <c r="I9344" t="s">
        <v>18859</v>
      </c>
      <c r="J9344" t="s">
        <v>18860</v>
      </c>
    </row>
    <row r="9345" spans="1:10" x14ac:dyDescent="0.3">
      <c r="A9345" s="2">
        <v>9343</v>
      </c>
      <c r="B9345" s="9" t="s">
        <v>18510</v>
      </c>
      <c r="C9345" s="4" t="str">
        <f t="shared" si="145"/>
        <v>6808</v>
      </c>
      <c r="D9345" s="9" t="s">
        <v>18511</v>
      </c>
      <c r="E9345" s="10">
        <v>8.4600000000000009</v>
      </c>
      <c r="F9345" s="13">
        <v>0.6</v>
      </c>
      <c r="G9345" s="10">
        <v>5.07</v>
      </c>
      <c r="I9345" t="s">
        <v>18875</v>
      </c>
      <c r="J9345" t="s">
        <v>18876</v>
      </c>
    </row>
    <row r="9346" spans="1:10" x14ac:dyDescent="0.3">
      <c r="A9346" s="2">
        <v>9344</v>
      </c>
      <c r="B9346" s="3" t="s">
        <v>18510</v>
      </c>
      <c r="C9346" s="4" t="str">
        <f t="shared" si="145"/>
        <v>6809ZZ</v>
      </c>
      <c r="D9346" s="5" t="s">
        <v>18511</v>
      </c>
      <c r="E9346" s="6">
        <v>13.47</v>
      </c>
      <c r="F9346" s="7">
        <v>0.71</v>
      </c>
      <c r="G9346" s="8">
        <v>9.56</v>
      </c>
      <c r="I9346" t="s">
        <v>19264</v>
      </c>
      <c r="J9346" t="s">
        <v>19265</v>
      </c>
    </row>
    <row r="9347" spans="1:10" x14ac:dyDescent="0.3">
      <c r="A9347" s="2">
        <v>9345</v>
      </c>
      <c r="B9347" s="9" t="s">
        <v>18510</v>
      </c>
      <c r="C9347" s="4" t="str">
        <f t="shared" ref="C9347:C9410" si="146">HYPERLINK(J9347,I9347)</f>
        <v>6810</v>
      </c>
      <c r="D9347" s="9" t="s">
        <v>18511</v>
      </c>
      <c r="E9347" s="10">
        <v>10.56</v>
      </c>
      <c r="F9347" s="13">
        <v>0.55000000000000004</v>
      </c>
      <c r="G9347" s="10">
        <v>5.81</v>
      </c>
      <c r="I9347" t="s">
        <v>18709</v>
      </c>
      <c r="J9347" t="s">
        <v>18710</v>
      </c>
    </row>
    <row r="9348" spans="1:10" x14ac:dyDescent="0.3">
      <c r="A9348" s="2">
        <v>9346</v>
      </c>
      <c r="B9348" s="3" t="s">
        <v>18510</v>
      </c>
      <c r="C9348" s="4" t="str">
        <f t="shared" si="146"/>
        <v>6811</v>
      </c>
      <c r="D9348" s="5" t="s">
        <v>18511</v>
      </c>
      <c r="E9348" s="6">
        <v>13.96</v>
      </c>
      <c r="F9348" s="7">
        <v>0.2</v>
      </c>
      <c r="G9348" s="8">
        <v>2.79</v>
      </c>
      <c r="I9348" t="s">
        <v>18589</v>
      </c>
      <c r="J9348" t="s">
        <v>18590</v>
      </c>
    </row>
    <row r="9349" spans="1:10" x14ac:dyDescent="0.3">
      <c r="A9349" s="2">
        <v>9347</v>
      </c>
      <c r="B9349" s="9" t="s">
        <v>18510</v>
      </c>
      <c r="C9349" s="4" t="str">
        <f t="shared" si="146"/>
        <v>6814</v>
      </c>
      <c r="D9349" s="9" t="s">
        <v>18511</v>
      </c>
      <c r="E9349" s="10">
        <v>22.39</v>
      </c>
      <c r="F9349" s="13">
        <v>0.64059999999999995</v>
      </c>
      <c r="G9349" s="10">
        <v>14.34</v>
      </c>
      <c r="I9349" t="s">
        <v>19106</v>
      </c>
      <c r="J9349" t="s">
        <v>19107</v>
      </c>
    </row>
    <row r="9350" spans="1:10" x14ac:dyDescent="0.3">
      <c r="A9350" s="2">
        <v>9348</v>
      </c>
      <c r="B9350" s="3" t="s">
        <v>18510</v>
      </c>
      <c r="C9350" s="4" t="str">
        <f t="shared" si="146"/>
        <v>6814ZZ</v>
      </c>
      <c r="D9350" s="5" t="s">
        <v>18511</v>
      </c>
      <c r="E9350" s="6">
        <v>25.73</v>
      </c>
      <c r="F9350" s="7">
        <v>0.64</v>
      </c>
      <c r="G9350" s="8">
        <v>16.47</v>
      </c>
      <c r="I9350" t="s">
        <v>19102</v>
      </c>
      <c r="J9350" t="s">
        <v>19103</v>
      </c>
    </row>
    <row r="9351" spans="1:10" x14ac:dyDescent="0.3">
      <c r="A9351" s="2">
        <v>9349</v>
      </c>
      <c r="B9351" s="9" t="s">
        <v>18510</v>
      </c>
      <c r="C9351" s="4" t="str">
        <f t="shared" si="146"/>
        <v>6820ZZ</v>
      </c>
      <c r="D9351" s="9" t="s">
        <v>18511</v>
      </c>
      <c r="E9351" s="10">
        <v>63.45</v>
      </c>
      <c r="F9351" s="13">
        <v>0.2</v>
      </c>
      <c r="G9351" s="10">
        <v>12.69</v>
      </c>
      <c r="I9351" t="s">
        <v>18526</v>
      </c>
      <c r="J9351" t="s">
        <v>18527</v>
      </c>
    </row>
    <row r="9352" spans="1:10" x14ac:dyDescent="0.3">
      <c r="A9352" s="2">
        <v>9350</v>
      </c>
      <c r="B9352" s="3" t="s">
        <v>18510</v>
      </c>
      <c r="C9352" s="4" t="str">
        <f t="shared" si="146"/>
        <v>6826</v>
      </c>
      <c r="D9352" s="5" t="s">
        <v>18511</v>
      </c>
      <c r="E9352" s="6">
        <v>116.15</v>
      </c>
      <c r="F9352" s="7">
        <v>0.67969999999999997</v>
      </c>
      <c r="G9352" s="8">
        <v>78.95</v>
      </c>
      <c r="I9352" t="s">
        <v>19210</v>
      </c>
      <c r="J9352" t="s">
        <v>19211</v>
      </c>
    </row>
    <row r="9353" spans="1:10" x14ac:dyDescent="0.3">
      <c r="A9353" s="2">
        <v>9351</v>
      </c>
      <c r="B9353" s="3" t="s">
        <v>18510</v>
      </c>
      <c r="C9353" s="4" t="str">
        <f t="shared" si="146"/>
        <v>685ZZ</v>
      </c>
      <c r="D9353" s="5" t="s">
        <v>18533</v>
      </c>
      <c r="E9353" s="6">
        <v>3.5</v>
      </c>
      <c r="F9353" s="7">
        <v>0.68</v>
      </c>
      <c r="G9353" s="8">
        <v>2.38</v>
      </c>
      <c r="I9353" t="s">
        <v>19204</v>
      </c>
      <c r="J9353" t="s">
        <v>19205</v>
      </c>
    </row>
    <row r="9354" spans="1:10" x14ac:dyDescent="0.3">
      <c r="A9354" s="2">
        <v>9352</v>
      </c>
      <c r="B9354" s="9" t="s">
        <v>18510</v>
      </c>
      <c r="C9354" s="4" t="str">
        <f t="shared" si="146"/>
        <v>689ZZ</v>
      </c>
      <c r="D9354" s="9" t="s">
        <v>18533</v>
      </c>
      <c r="E9354" s="10">
        <v>3.08</v>
      </c>
      <c r="F9354" s="13">
        <v>0.2</v>
      </c>
      <c r="G9354" s="10">
        <v>0.62</v>
      </c>
      <c r="I9354" t="s">
        <v>18534</v>
      </c>
      <c r="J9354" t="s">
        <v>18535</v>
      </c>
    </row>
    <row r="9355" spans="1:10" x14ac:dyDescent="0.3">
      <c r="A9355" s="2">
        <v>9353</v>
      </c>
      <c r="B9355" s="9" t="s">
        <v>18510</v>
      </c>
      <c r="C9355" s="4" t="str">
        <f t="shared" si="146"/>
        <v>6900</v>
      </c>
      <c r="D9355" s="9" t="s">
        <v>18511</v>
      </c>
      <c r="E9355" s="10">
        <v>3.38</v>
      </c>
      <c r="F9355" s="13">
        <v>0.2</v>
      </c>
      <c r="G9355" s="10">
        <v>0.68</v>
      </c>
      <c r="I9355" t="s">
        <v>18528</v>
      </c>
      <c r="J9355" t="s">
        <v>18529</v>
      </c>
    </row>
    <row r="9356" spans="1:10" x14ac:dyDescent="0.3">
      <c r="A9356" s="2">
        <v>9354</v>
      </c>
      <c r="B9356" s="9" t="s">
        <v>18510</v>
      </c>
      <c r="C9356" s="4" t="str">
        <f t="shared" si="146"/>
        <v>6900Z</v>
      </c>
      <c r="D9356" s="9" t="s">
        <v>18511</v>
      </c>
      <c r="E9356" s="10">
        <v>3.96</v>
      </c>
      <c r="F9356" s="13">
        <v>0.6</v>
      </c>
      <c r="G9356" s="10">
        <v>2.37</v>
      </c>
      <c r="I9356" t="s">
        <v>36142</v>
      </c>
      <c r="J9356" t="s">
        <v>36143</v>
      </c>
    </row>
    <row r="9357" spans="1:10" x14ac:dyDescent="0.3">
      <c r="A9357" s="2">
        <v>9355</v>
      </c>
      <c r="B9357" s="9" t="s">
        <v>18510</v>
      </c>
      <c r="C9357" s="4" t="str">
        <f t="shared" si="146"/>
        <v>6901</v>
      </c>
      <c r="D9357" s="9" t="s">
        <v>18511</v>
      </c>
      <c r="E9357" s="10">
        <v>3.24</v>
      </c>
      <c r="F9357" s="13">
        <v>0.57999999999999996</v>
      </c>
      <c r="G9357" s="10">
        <v>1.88</v>
      </c>
      <c r="I9357" t="s">
        <v>18783</v>
      </c>
      <c r="J9357" t="s">
        <v>18784</v>
      </c>
    </row>
    <row r="9358" spans="1:10" x14ac:dyDescent="0.3">
      <c r="A9358" s="2">
        <v>9356</v>
      </c>
      <c r="B9358" s="9" t="s">
        <v>18510</v>
      </c>
      <c r="C9358" s="4" t="str">
        <f t="shared" si="146"/>
        <v>6903LLU</v>
      </c>
      <c r="D9358" s="9" t="s">
        <v>18511</v>
      </c>
      <c r="E9358" s="10">
        <v>4.76</v>
      </c>
      <c r="F9358" s="13">
        <v>0.59</v>
      </c>
      <c r="G9358" s="10">
        <v>2.81</v>
      </c>
      <c r="I9358" t="s">
        <v>18863</v>
      </c>
      <c r="J9358" t="s">
        <v>18864</v>
      </c>
    </row>
    <row r="9359" spans="1:10" x14ac:dyDescent="0.3">
      <c r="A9359" s="2">
        <v>9357</v>
      </c>
      <c r="B9359" s="9" t="s">
        <v>18510</v>
      </c>
      <c r="C9359" s="4" t="str">
        <f t="shared" si="146"/>
        <v>6903ZZNR</v>
      </c>
      <c r="D9359" s="9" t="s">
        <v>18511</v>
      </c>
      <c r="E9359" s="10">
        <v>5.07</v>
      </c>
      <c r="F9359" s="13">
        <v>0.60860000000000003</v>
      </c>
      <c r="G9359" s="10">
        <v>3.09</v>
      </c>
      <c r="I9359" t="s">
        <v>18965</v>
      </c>
      <c r="J9359" t="s">
        <v>18966</v>
      </c>
    </row>
    <row r="9360" spans="1:10" x14ac:dyDescent="0.3">
      <c r="A9360" s="2">
        <v>9358</v>
      </c>
      <c r="B9360" s="9" t="s">
        <v>18510</v>
      </c>
      <c r="C9360" s="4" t="str">
        <f t="shared" si="146"/>
        <v>6904ZZNR</v>
      </c>
      <c r="D9360" s="9" t="s">
        <v>18511</v>
      </c>
      <c r="E9360" s="10">
        <v>5.33</v>
      </c>
      <c r="F9360" s="13">
        <v>0.69</v>
      </c>
      <c r="G9360" s="10">
        <v>3.68</v>
      </c>
      <c r="I9360" t="s">
        <v>18368</v>
      </c>
      <c r="J9360" t="s">
        <v>18369</v>
      </c>
    </row>
    <row r="9361" spans="1:10" x14ac:dyDescent="0.3">
      <c r="A9361" s="2">
        <v>9359</v>
      </c>
      <c r="B9361" s="9" t="s">
        <v>18510</v>
      </c>
      <c r="C9361" s="4" t="str">
        <f t="shared" si="146"/>
        <v>6905ZZ</v>
      </c>
      <c r="D9361" s="9" t="s">
        <v>18511</v>
      </c>
      <c r="E9361" s="10">
        <v>4.6399999999999997</v>
      </c>
      <c r="F9361" s="13">
        <v>0.55000000000000004</v>
      </c>
      <c r="G9361" s="10">
        <v>2.5499999999999998</v>
      </c>
      <c r="I9361" t="s">
        <v>18703</v>
      </c>
      <c r="J9361" t="s">
        <v>18704</v>
      </c>
    </row>
    <row r="9362" spans="1:10" x14ac:dyDescent="0.3">
      <c r="A9362" s="2">
        <v>9360</v>
      </c>
      <c r="B9362" s="9" t="s">
        <v>18510</v>
      </c>
      <c r="C9362" s="4" t="str">
        <f t="shared" si="146"/>
        <v>6906</v>
      </c>
      <c r="D9362" s="9" t="s">
        <v>18511</v>
      </c>
      <c r="E9362" s="10">
        <v>6.06</v>
      </c>
      <c r="F9362" s="13">
        <v>0.67510000000000003</v>
      </c>
      <c r="G9362" s="10">
        <v>4.09</v>
      </c>
      <c r="I9362" t="s">
        <v>19198</v>
      </c>
      <c r="J9362" t="s">
        <v>19199</v>
      </c>
    </row>
    <row r="9363" spans="1:10" x14ac:dyDescent="0.3">
      <c r="A9363" s="2">
        <v>9361</v>
      </c>
      <c r="B9363" s="9" t="s">
        <v>18510</v>
      </c>
      <c r="C9363" s="4" t="str">
        <f t="shared" si="146"/>
        <v>6906ZZ</v>
      </c>
      <c r="D9363" s="9" t="s">
        <v>18511</v>
      </c>
      <c r="E9363" s="10">
        <v>5.81</v>
      </c>
      <c r="F9363" s="13">
        <v>0.59</v>
      </c>
      <c r="G9363" s="10">
        <v>3.43</v>
      </c>
      <c r="I9363" t="s">
        <v>18821</v>
      </c>
      <c r="J9363" t="s">
        <v>18822</v>
      </c>
    </row>
    <row r="9364" spans="1:10" x14ac:dyDescent="0.3">
      <c r="A9364" s="2">
        <v>9362</v>
      </c>
      <c r="B9364" s="3" t="s">
        <v>18510</v>
      </c>
      <c r="C9364" s="4" t="str">
        <f t="shared" si="146"/>
        <v>6907</v>
      </c>
      <c r="D9364" s="5" t="s">
        <v>18511</v>
      </c>
      <c r="E9364" s="6">
        <v>6.5</v>
      </c>
      <c r="F9364" s="7">
        <v>0.66339999999999999</v>
      </c>
      <c r="G9364" s="8">
        <v>4.3099999999999996</v>
      </c>
      <c r="I9364" t="s">
        <v>18464</v>
      </c>
      <c r="J9364" t="s">
        <v>18465</v>
      </c>
    </row>
    <row r="9365" spans="1:10" x14ac:dyDescent="0.3">
      <c r="A9365" s="2">
        <v>9363</v>
      </c>
      <c r="B9365" s="9" t="s">
        <v>18510</v>
      </c>
      <c r="C9365" s="4" t="str">
        <f t="shared" si="146"/>
        <v>6907LLU</v>
      </c>
      <c r="D9365" s="9" t="s">
        <v>18511</v>
      </c>
      <c r="E9365" s="10">
        <v>7.89</v>
      </c>
      <c r="F9365" s="13">
        <v>0.63560000000000005</v>
      </c>
      <c r="G9365" s="10">
        <v>5.0199999999999996</v>
      </c>
      <c r="I9365" t="s">
        <v>19087</v>
      </c>
      <c r="J9365" t="s">
        <v>19088</v>
      </c>
    </row>
    <row r="9366" spans="1:10" x14ac:dyDescent="0.3">
      <c r="A9366" s="2">
        <v>9364</v>
      </c>
      <c r="B9366" s="3" t="s">
        <v>18510</v>
      </c>
      <c r="C9366" s="4" t="str">
        <f t="shared" si="146"/>
        <v>6907Z</v>
      </c>
      <c r="D9366" s="5" t="s">
        <v>18511</v>
      </c>
      <c r="E9366" s="6">
        <v>8.3800000000000008</v>
      </c>
      <c r="F9366" s="7">
        <v>0.74450000000000005</v>
      </c>
      <c r="G9366" s="8">
        <v>6.24</v>
      </c>
      <c r="I9366" t="s">
        <v>19310</v>
      </c>
      <c r="J9366" t="s">
        <v>19311</v>
      </c>
    </row>
    <row r="9367" spans="1:10" x14ac:dyDescent="0.3">
      <c r="A9367" s="2">
        <v>9365</v>
      </c>
      <c r="B9367" s="3" t="s">
        <v>18510</v>
      </c>
      <c r="C9367" s="4" t="str">
        <f t="shared" si="146"/>
        <v>6908</v>
      </c>
      <c r="D9367" s="5" t="s">
        <v>18511</v>
      </c>
      <c r="E9367" s="6">
        <v>7.15</v>
      </c>
      <c r="F9367" s="7">
        <v>0.64280000000000004</v>
      </c>
      <c r="G9367" s="8">
        <v>4.5999999999999996</v>
      </c>
      <c r="I9367" t="s">
        <v>18456</v>
      </c>
      <c r="J9367" t="s">
        <v>36144</v>
      </c>
    </row>
    <row r="9368" spans="1:10" x14ac:dyDescent="0.3">
      <c r="A9368" s="2">
        <v>9366</v>
      </c>
      <c r="B9368" s="9" t="s">
        <v>18510</v>
      </c>
      <c r="C9368" s="4" t="str">
        <f t="shared" si="146"/>
        <v>6908ZZ</v>
      </c>
      <c r="D9368" s="9" t="s">
        <v>18511</v>
      </c>
      <c r="E9368" s="10">
        <v>7.9</v>
      </c>
      <c r="F9368" s="13">
        <v>0.63</v>
      </c>
      <c r="G9368" s="10">
        <v>4.9800000000000004</v>
      </c>
      <c r="I9368" t="s">
        <v>18021</v>
      </c>
      <c r="J9368" t="s">
        <v>36145</v>
      </c>
    </row>
    <row r="9369" spans="1:10" x14ac:dyDescent="0.3">
      <c r="A9369" s="2">
        <v>9367</v>
      </c>
      <c r="B9369" s="9" t="s">
        <v>18510</v>
      </c>
      <c r="C9369" s="4" t="str">
        <f t="shared" si="146"/>
        <v>6909</v>
      </c>
      <c r="D9369" s="9" t="s">
        <v>18511</v>
      </c>
      <c r="E9369" s="10">
        <v>8.8699999999999992</v>
      </c>
      <c r="F9369" s="13">
        <v>0.67</v>
      </c>
      <c r="G9369" s="10">
        <v>5.94</v>
      </c>
      <c r="I9369" t="s">
        <v>19176</v>
      </c>
      <c r="J9369" t="s">
        <v>19177</v>
      </c>
    </row>
    <row r="9370" spans="1:10" x14ac:dyDescent="0.3">
      <c r="A9370" s="2">
        <v>9368</v>
      </c>
      <c r="B9370" s="9" t="s">
        <v>18510</v>
      </c>
      <c r="C9370" s="4" t="str">
        <f t="shared" si="146"/>
        <v>6909ZZ</v>
      </c>
      <c r="D9370" s="9" t="s">
        <v>18511</v>
      </c>
      <c r="E9370" s="10">
        <v>9.26</v>
      </c>
      <c r="F9370" s="13">
        <v>0.61</v>
      </c>
      <c r="G9370" s="10">
        <v>5.65</v>
      </c>
      <c r="I9370" t="s">
        <v>18967</v>
      </c>
      <c r="J9370" t="s">
        <v>18968</v>
      </c>
    </row>
    <row r="9371" spans="1:10" x14ac:dyDescent="0.3">
      <c r="A9371" s="2">
        <v>9369</v>
      </c>
      <c r="B9371" s="9" t="s">
        <v>18510</v>
      </c>
      <c r="C9371" s="4" t="str">
        <f t="shared" si="146"/>
        <v>6910</v>
      </c>
      <c r="D9371" s="9" t="s">
        <v>18511</v>
      </c>
      <c r="E9371" s="10">
        <v>10.81</v>
      </c>
      <c r="F9371" s="13">
        <v>0.68259999999999998</v>
      </c>
      <c r="G9371" s="10">
        <v>7.38</v>
      </c>
      <c r="I9371" t="s">
        <v>19214</v>
      </c>
      <c r="J9371" t="s">
        <v>19215</v>
      </c>
    </row>
    <row r="9372" spans="1:10" x14ac:dyDescent="0.3">
      <c r="A9372" s="2">
        <v>9370</v>
      </c>
      <c r="B9372" s="9" t="s">
        <v>18510</v>
      </c>
      <c r="C9372" s="4" t="str">
        <f t="shared" si="146"/>
        <v>6912ZZ</v>
      </c>
      <c r="D9372" s="9" t="s">
        <v>18511</v>
      </c>
      <c r="E9372" s="10">
        <v>15.86</v>
      </c>
      <c r="F9372" s="13">
        <v>0.63200000000000001</v>
      </c>
      <c r="G9372" s="10">
        <v>10.029999999999999</v>
      </c>
      <c r="I9372" t="s">
        <v>19065</v>
      </c>
      <c r="J9372" t="s">
        <v>19066</v>
      </c>
    </row>
    <row r="9373" spans="1:10" x14ac:dyDescent="0.3">
      <c r="A9373" s="2">
        <v>9371</v>
      </c>
      <c r="B9373" s="9" t="s">
        <v>18510</v>
      </c>
      <c r="C9373" s="4" t="str">
        <f t="shared" si="146"/>
        <v>6914ZZ</v>
      </c>
      <c r="D9373" s="9" t="s">
        <v>18511</v>
      </c>
      <c r="E9373" s="10">
        <v>20.89</v>
      </c>
      <c r="F9373" s="13">
        <v>0.6</v>
      </c>
      <c r="G9373" s="10">
        <v>12.53</v>
      </c>
      <c r="I9373" t="s">
        <v>18882</v>
      </c>
      <c r="J9373" t="s">
        <v>18883</v>
      </c>
    </row>
    <row r="9374" spans="1:10" x14ac:dyDescent="0.3">
      <c r="A9374" s="2">
        <v>9372</v>
      </c>
      <c r="B9374" s="3" t="s">
        <v>18510</v>
      </c>
      <c r="C9374" s="4" t="str">
        <f t="shared" si="146"/>
        <v>6916ZZ</v>
      </c>
      <c r="D9374" s="5" t="s">
        <v>18511</v>
      </c>
      <c r="E9374" s="6">
        <v>31.36</v>
      </c>
      <c r="F9374" s="7">
        <v>0.61</v>
      </c>
      <c r="G9374" s="8">
        <v>19.13</v>
      </c>
      <c r="I9374" t="s">
        <v>19000</v>
      </c>
      <c r="J9374" t="s">
        <v>19001</v>
      </c>
    </row>
    <row r="9375" spans="1:10" x14ac:dyDescent="0.3">
      <c r="A9375" s="2">
        <v>9373</v>
      </c>
      <c r="B9375" s="9" t="s">
        <v>18510</v>
      </c>
      <c r="C9375" s="4" t="str">
        <f t="shared" si="146"/>
        <v>693</v>
      </c>
      <c r="D9375" s="9" t="s">
        <v>18533</v>
      </c>
      <c r="E9375" s="10">
        <v>2.4500000000000002</v>
      </c>
      <c r="F9375" s="13">
        <v>0.625</v>
      </c>
      <c r="G9375" s="10">
        <v>1.53</v>
      </c>
      <c r="I9375" t="s">
        <v>19036</v>
      </c>
      <c r="J9375" t="s">
        <v>19037</v>
      </c>
    </row>
    <row r="9376" spans="1:10" x14ac:dyDescent="0.3">
      <c r="A9376" s="2">
        <v>9374</v>
      </c>
      <c r="B9376" s="9" t="s">
        <v>18510</v>
      </c>
      <c r="C9376" s="4" t="str">
        <f t="shared" si="146"/>
        <v>698</v>
      </c>
      <c r="D9376" s="9" t="s">
        <v>18533</v>
      </c>
      <c r="E9376" s="10">
        <v>2.98</v>
      </c>
      <c r="F9376" s="13">
        <v>0.70399999999999996</v>
      </c>
      <c r="G9376" s="10">
        <v>2.1</v>
      </c>
      <c r="I9376" t="s">
        <v>19251</v>
      </c>
      <c r="J9376" t="s">
        <v>19252</v>
      </c>
    </row>
    <row r="9377" spans="1:10" x14ac:dyDescent="0.3">
      <c r="A9377" s="2">
        <v>9375</v>
      </c>
      <c r="B9377" s="3" t="s">
        <v>18510</v>
      </c>
      <c r="C9377" s="4" t="str">
        <f t="shared" si="146"/>
        <v>698LLU</v>
      </c>
      <c r="D9377" s="5" t="s">
        <v>18533</v>
      </c>
      <c r="E9377" s="6">
        <v>3.38</v>
      </c>
      <c r="F9377" s="7">
        <v>0.62</v>
      </c>
      <c r="G9377" s="8">
        <v>2.09</v>
      </c>
      <c r="I9377" t="s">
        <v>19012</v>
      </c>
      <c r="J9377" t="s">
        <v>19013</v>
      </c>
    </row>
    <row r="9378" spans="1:10" x14ac:dyDescent="0.3">
      <c r="A9378" s="2">
        <v>9376</v>
      </c>
      <c r="B9378" s="9" t="s">
        <v>18510</v>
      </c>
      <c r="C9378" s="4" t="str">
        <f t="shared" si="146"/>
        <v>699Z</v>
      </c>
      <c r="D9378" s="9" t="s">
        <v>18511</v>
      </c>
      <c r="E9378" s="10">
        <v>3.02</v>
      </c>
      <c r="F9378" s="13">
        <v>0.55000000000000004</v>
      </c>
      <c r="G9378" s="10">
        <v>1.66</v>
      </c>
      <c r="I9378" t="s">
        <v>18715</v>
      </c>
      <c r="J9378" t="s">
        <v>18716</v>
      </c>
    </row>
    <row r="9379" spans="1:10" x14ac:dyDescent="0.3">
      <c r="A9379" s="2">
        <v>9377</v>
      </c>
      <c r="B9379" s="9" t="s">
        <v>18510</v>
      </c>
      <c r="C9379" s="4" t="str">
        <f t="shared" si="146"/>
        <v>7000UCDB/GNP4</v>
      </c>
      <c r="D9379" s="9" t="s">
        <v>18530</v>
      </c>
      <c r="E9379" s="10">
        <v>44.19</v>
      </c>
      <c r="F9379" s="13">
        <v>0.61</v>
      </c>
      <c r="G9379" s="10">
        <v>26.96</v>
      </c>
      <c r="I9379" t="s">
        <v>18980</v>
      </c>
      <c r="J9379" t="s">
        <v>18981</v>
      </c>
    </row>
    <row r="9380" spans="1:10" x14ac:dyDescent="0.3">
      <c r="A9380" s="2">
        <v>9378</v>
      </c>
      <c r="B9380" s="3" t="s">
        <v>18510</v>
      </c>
      <c r="C9380" s="4" t="str">
        <f t="shared" si="146"/>
        <v>7001</v>
      </c>
      <c r="D9380" s="5" t="s">
        <v>18530</v>
      </c>
      <c r="E9380" s="6">
        <v>4.51</v>
      </c>
      <c r="F9380" s="7">
        <v>0.53</v>
      </c>
      <c r="G9380" s="8">
        <v>2.39</v>
      </c>
      <c r="I9380" t="s">
        <v>18653</v>
      </c>
      <c r="J9380" t="s">
        <v>18654</v>
      </c>
    </row>
    <row r="9381" spans="1:10" x14ac:dyDescent="0.3">
      <c r="A9381" s="2">
        <v>9379</v>
      </c>
      <c r="B9381" s="3" t="s">
        <v>18510</v>
      </c>
      <c r="C9381" s="4" t="str">
        <f t="shared" si="146"/>
        <v>7001DF</v>
      </c>
      <c r="D9381" s="5" t="s">
        <v>18530</v>
      </c>
      <c r="E9381" s="6">
        <v>12.72</v>
      </c>
      <c r="F9381" s="7">
        <v>0.62</v>
      </c>
      <c r="G9381" s="8">
        <v>7.89</v>
      </c>
      <c r="I9381" t="s">
        <v>19034</v>
      </c>
      <c r="J9381" t="s">
        <v>19035</v>
      </c>
    </row>
    <row r="9382" spans="1:10" x14ac:dyDescent="0.3">
      <c r="A9382" s="2">
        <v>9380</v>
      </c>
      <c r="B9382" s="9" t="s">
        <v>18510</v>
      </c>
      <c r="C9382" s="4" t="str">
        <f t="shared" si="146"/>
        <v>7003DB</v>
      </c>
      <c r="D9382" s="9" t="s">
        <v>18530</v>
      </c>
      <c r="E9382" s="10">
        <v>14.87</v>
      </c>
      <c r="F9382" s="13">
        <v>0.65</v>
      </c>
      <c r="G9382" s="10">
        <v>9.67</v>
      </c>
      <c r="I9382" t="s">
        <v>19133</v>
      </c>
      <c r="J9382" t="s">
        <v>19134</v>
      </c>
    </row>
    <row r="9383" spans="1:10" x14ac:dyDescent="0.3">
      <c r="A9383" s="2">
        <v>9381</v>
      </c>
      <c r="B9383" s="9" t="s">
        <v>18510</v>
      </c>
      <c r="C9383" s="4" t="str">
        <f t="shared" si="146"/>
        <v>7005</v>
      </c>
      <c r="D9383" s="9" t="s">
        <v>18530</v>
      </c>
      <c r="E9383" s="10">
        <v>9.07</v>
      </c>
      <c r="F9383" s="13">
        <v>0.68</v>
      </c>
      <c r="G9383" s="10">
        <v>6.17</v>
      </c>
      <c r="I9383" t="s">
        <v>19206</v>
      </c>
      <c r="J9383" t="s">
        <v>19207</v>
      </c>
    </row>
    <row r="9384" spans="1:10" x14ac:dyDescent="0.3">
      <c r="A9384" s="2">
        <v>9382</v>
      </c>
      <c r="B9384" s="9" t="s">
        <v>18510</v>
      </c>
      <c r="C9384" s="4" t="str">
        <f t="shared" si="146"/>
        <v>7007</v>
      </c>
      <c r="D9384" s="9" t="s">
        <v>18530</v>
      </c>
      <c r="E9384" s="10">
        <v>9.4499999999999993</v>
      </c>
      <c r="F9384" s="13">
        <v>0.63</v>
      </c>
      <c r="G9384" s="10">
        <v>5.96</v>
      </c>
      <c r="I9384" t="s">
        <v>19044</v>
      </c>
      <c r="J9384" t="s">
        <v>19045</v>
      </c>
    </row>
    <row r="9385" spans="1:10" x14ac:dyDescent="0.3">
      <c r="A9385" s="2">
        <v>9383</v>
      </c>
      <c r="B9385" s="3" t="s">
        <v>18510</v>
      </c>
      <c r="C9385" s="4" t="str">
        <f t="shared" si="146"/>
        <v>7008DB</v>
      </c>
      <c r="D9385" s="5" t="s">
        <v>18530</v>
      </c>
      <c r="E9385" s="6">
        <v>28.63</v>
      </c>
      <c r="F9385" s="7">
        <v>0.64</v>
      </c>
      <c r="G9385" s="8">
        <v>18.32</v>
      </c>
      <c r="I9385" t="s">
        <v>19093</v>
      </c>
      <c r="J9385" t="s">
        <v>19094</v>
      </c>
    </row>
    <row r="9386" spans="1:10" x14ac:dyDescent="0.3">
      <c r="A9386" s="2">
        <v>9384</v>
      </c>
      <c r="B9386" s="9" t="s">
        <v>18510</v>
      </c>
      <c r="C9386" s="4" t="str">
        <f t="shared" si="146"/>
        <v>7011</v>
      </c>
      <c r="D9386" s="9" t="s">
        <v>18530</v>
      </c>
      <c r="E9386" s="10">
        <v>19.25</v>
      </c>
      <c r="F9386" s="13">
        <v>0.66149999999999998</v>
      </c>
      <c r="G9386" s="10">
        <v>12.73</v>
      </c>
      <c r="I9386" t="s">
        <v>19161</v>
      </c>
      <c r="J9386" t="s">
        <v>19162</v>
      </c>
    </row>
    <row r="9387" spans="1:10" x14ac:dyDescent="0.3">
      <c r="A9387" s="2">
        <v>9385</v>
      </c>
      <c r="B9387" s="9" t="s">
        <v>18510</v>
      </c>
      <c r="C9387" s="4" t="str">
        <f t="shared" si="146"/>
        <v>7200B</v>
      </c>
      <c r="D9387" s="9" t="s">
        <v>18530</v>
      </c>
      <c r="E9387" s="10">
        <v>8.26</v>
      </c>
      <c r="F9387" s="13">
        <v>0.74380000000000002</v>
      </c>
      <c r="G9387" s="10">
        <v>6.14</v>
      </c>
      <c r="I9387" t="s">
        <v>19308</v>
      </c>
      <c r="J9387" t="s">
        <v>19309</v>
      </c>
    </row>
    <row r="9388" spans="1:10" x14ac:dyDescent="0.3">
      <c r="A9388" s="2">
        <v>9386</v>
      </c>
      <c r="B9388" s="9" t="s">
        <v>18510</v>
      </c>
      <c r="C9388" s="4" t="str">
        <f t="shared" si="146"/>
        <v>7201</v>
      </c>
      <c r="D9388" s="9" t="s">
        <v>18530</v>
      </c>
      <c r="E9388" s="10">
        <v>6.22</v>
      </c>
      <c r="F9388" s="13">
        <v>0.59</v>
      </c>
      <c r="G9388" s="10">
        <v>3.67</v>
      </c>
      <c r="I9388" t="s">
        <v>18827</v>
      </c>
      <c r="J9388" t="s">
        <v>18828</v>
      </c>
    </row>
    <row r="9389" spans="1:10" x14ac:dyDescent="0.3">
      <c r="A9389" s="2">
        <v>9387</v>
      </c>
      <c r="B9389" s="3" t="s">
        <v>18510</v>
      </c>
      <c r="C9389" s="4" t="str">
        <f t="shared" si="146"/>
        <v>7202</v>
      </c>
      <c r="D9389" s="5" t="s">
        <v>18530</v>
      </c>
      <c r="E9389" s="6">
        <v>8.77</v>
      </c>
      <c r="F9389" s="7">
        <v>0.76</v>
      </c>
      <c r="G9389" s="8">
        <v>6.66</v>
      </c>
      <c r="I9389" t="s">
        <v>19326</v>
      </c>
      <c r="J9389" t="s">
        <v>19327</v>
      </c>
    </row>
    <row r="9390" spans="1:10" x14ac:dyDescent="0.3">
      <c r="A9390" s="2">
        <v>9388</v>
      </c>
      <c r="B9390" s="9" t="s">
        <v>18510</v>
      </c>
      <c r="C9390" s="4" t="str">
        <f t="shared" si="146"/>
        <v>7204A</v>
      </c>
      <c r="D9390" s="9" t="s">
        <v>18530</v>
      </c>
      <c r="E9390" s="10">
        <v>9.57</v>
      </c>
      <c r="F9390" s="13">
        <v>0.60550000000000004</v>
      </c>
      <c r="G9390" s="10">
        <v>5.8</v>
      </c>
      <c r="I9390" t="s">
        <v>18936</v>
      </c>
      <c r="J9390" t="s">
        <v>18937</v>
      </c>
    </row>
    <row r="9391" spans="1:10" x14ac:dyDescent="0.3">
      <c r="A9391" s="2">
        <v>9389</v>
      </c>
      <c r="B9391" s="9" t="s">
        <v>18510</v>
      </c>
      <c r="C9391" s="4" t="str">
        <f t="shared" si="146"/>
        <v>7204ADB</v>
      </c>
      <c r="D9391" s="9" t="s">
        <v>18530</v>
      </c>
      <c r="E9391" s="10">
        <v>26.18</v>
      </c>
      <c r="F9391" s="13">
        <v>0.73740000000000006</v>
      </c>
      <c r="G9391" s="10">
        <v>19.3</v>
      </c>
      <c r="I9391" t="s">
        <v>19302</v>
      </c>
      <c r="J9391" t="s">
        <v>19303</v>
      </c>
    </row>
    <row r="9392" spans="1:10" x14ac:dyDescent="0.3">
      <c r="A9392" s="2">
        <v>9390</v>
      </c>
      <c r="B9392" s="3" t="s">
        <v>18510</v>
      </c>
      <c r="C9392" s="4" t="str">
        <f t="shared" si="146"/>
        <v>7205</v>
      </c>
      <c r="D9392" s="5" t="s">
        <v>18530</v>
      </c>
      <c r="E9392" s="6">
        <v>10.52</v>
      </c>
      <c r="F9392" s="7">
        <v>0.63</v>
      </c>
      <c r="G9392" s="8">
        <v>6.63</v>
      </c>
      <c r="I9392" t="s">
        <v>19075</v>
      </c>
      <c r="J9392" t="s">
        <v>19076</v>
      </c>
    </row>
    <row r="9393" spans="1:10" x14ac:dyDescent="0.3">
      <c r="A9393" s="2">
        <v>9391</v>
      </c>
      <c r="B9393" s="9" t="s">
        <v>18510</v>
      </c>
      <c r="C9393" s="4" t="str">
        <f t="shared" si="146"/>
        <v>7206</v>
      </c>
      <c r="D9393" s="9" t="s">
        <v>18530</v>
      </c>
      <c r="E9393" s="10">
        <v>11.19</v>
      </c>
      <c r="F9393" s="13">
        <v>0.2</v>
      </c>
      <c r="G9393" s="10">
        <v>2.2400000000000002</v>
      </c>
      <c r="I9393" t="s">
        <v>18531</v>
      </c>
      <c r="J9393" t="s">
        <v>18532</v>
      </c>
    </row>
    <row r="9394" spans="1:10" x14ac:dyDescent="0.3">
      <c r="A9394" s="2">
        <v>9392</v>
      </c>
      <c r="B9394" s="3" t="s">
        <v>18510</v>
      </c>
      <c r="C9394" s="4" t="str">
        <f t="shared" si="146"/>
        <v>7207B</v>
      </c>
      <c r="D9394" s="5" t="s">
        <v>18530</v>
      </c>
      <c r="E9394" s="6">
        <v>13.66</v>
      </c>
      <c r="F9394" s="7">
        <v>0.71489999999999998</v>
      </c>
      <c r="G9394" s="8">
        <v>9.76</v>
      </c>
      <c r="I9394" t="s">
        <v>19266</v>
      </c>
      <c r="J9394" t="s">
        <v>19267</v>
      </c>
    </row>
    <row r="9395" spans="1:10" x14ac:dyDescent="0.3">
      <c r="A9395" s="2">
        <v>9393</v>
      </c>
      <c r="B9395" s="3" t="s">
        <v>18510</v>
      </c>
      <c r="C9395" s="4" t="str">
        <f t="shared" si="146"/>
        <v>7207CDB/GNP5</v>
      </c>
      <c r="D9395" s="5" t="s">
        <v>18530</v>
      </c>
      <c r="E9395" s="6">
        <v>78.900000000000006</v>
      </c>
      <c r="F9395" s="7">
        <v>0.61</v>
      </c>
      <c r="G9395" s="8">
        <v>48.13</v>
      </c>
      <c r="I9395" t="s">
        <v>18984</v>
      </c>
      <c r="J9395" t="s">
        <v>18985</v>
      </c>
    </row>
    <row r="9396" spans="1:10" x14ac:dyDescent="0.3">
      <c r="A9396" s="2">
        <v>9394</v>
      </c>
      <c r="B9396" s="9" t="s">
        <v>18510</v>
      </c>
      <c r="C9396" s="4" t="str">
        <f t="shared" si="146"/>
        <v>7208DB</v>
      </c>
      <c r="D9396" s="9" t="s">
        <v>18530</v>
      </c>
      <c r="E9396" s="10">
        <v>39.119999999999997</v>
      </c>
      <c r="F9396" s="13">
        <v>0.61509999999999998</v>
      </c>
      <c r="G9396" s="10">
        <v>24.06</v>
      </c>
      <c r="I9396" t="s">
        <v>19002</v>
      </c>
      <c r="J9396" t="s">
        <v>19003</v>
      </c>
    </row>
    <row r="9397" spans="1:10" x14ac:dyDescent="0.3">
      <c r="A9397" s="2">
        <v>9395</v>
      </c>
      <c r="B9397" s="9" t="s">
        <v>18510</v>
      </c>
      <c r="C9397" s="4" t="str">
        <f t="shared" si="146"/>
        <v>7305</v>
      </c>
      <c r="D9397" s="9" t="s">
        <v>18530</v>
      </c>
      <c r="E9397" s="10">
        <v>14.92</v>
      </c>
      <c r="F9397" s="13">
        <v>0.75729999999999997</v>
      </c>
      <c r="G9397" s="10">
        <v>11.3</v>
      </c>
      <c r="I9397" t="s">
        <v>19324</v>
      </c>
      <c r="J9397" t="s">
        <v>19325</v>
      </c>
    </row>
    <row r="9398" spans="1:10" x14ac:dyDescent="0.3">
      <c r="A9398" s="2">
        <v>9396</v>
      </c>
      <c r="B9398" s="9" t="s">
        <v>18510</v>
      </c>
      <c r="C9398" s="4" t="str">
        <f t="shared" si="146"/>
        <v>7305B</v>
      </c>
      <c r="D9398" s="9" t="s">
        <v>18530</v>
      </c>
      <c r="E9398" s="10">
        <v>13.73</v>
      </c>
      <c r="F9398" s="13">
        <v>0.73440000000000005</v>
      </c>
      <c r="G9398" s="10">
        <v>10.09</v>
      </c>
      <c r="I9398" t="s">
        <v>19292</v>
      </c>
      <c r="J9398" t="s">
        <v>19293</v>
      </c>
    </row>
    <row r="9399" spans="1:10" x14ac:dyDescent="0.3">
      <c r="A9399" s="2">
        <v>9397</v>
      </c>
      <c r="B9399" s="3" t="s">
        <v>18510</v>
      </c>
      <c r="C9399" s="4" t="str">
        <f t="shared" si="146"/>
        <v>AC-6203ZZC3/L448</v>
      </c>
      <c r="D9399" s="5" t="s">
        <v>18511</v>
      </c>
      <c r="E9399" s="6">
        <v>4.8499999999999996</v>
      </c>
      <c r="F9399" s="7">
        <v>0.67</v>
      </c>
      <c r="G9399" s="8">
        <v>3.25</v>
      </c>
      <c r="I9399" t="s">
        <v>19180</v>
      </c>
      <c r="J9399" t="s">
        <v>19181</v>
      </c>
    </row>
    <row r="9400" spans="1:10" x14ac:dyDescent="0.3">
      <c r="A9400" s="2">
        <v>9398</v>
      </c>
      <c r="B9400" s="3" t="s">
        <v>18510</v>
      </c>
      <c r="C9400" s="4" t="str">
        <f t="shared" si="146"/>
        <v>AN00</v>
      </c>
      <c r="D9400" s="5" t="s">
        <v>18540</v>
      </c>
      <c r="E9400" s="6">
        <v>1.2</v>
      </c>
      <c r="F9400" s="7">
        <v>0.45</v>
      </c>
      <c r="G9400" s="8">
        <v>0.54</v>
      </c>
      <c r="I9400" t="s">
        <v>18628</v>
      </c>
      <c r="J9400" t="s">
        <v>18629</v>
      </c>
    </row>
    <row r="9401" spans="1:10" x14ac:dyDescent="0.3">
      <c r="A9401" s="2">
        <v>9399</v>
      </c>
      <c r="B9401" s="9" t="s">
        <v>18510</v>
      </c>
      <c r="C9401" s="4" t="str">
        <f t="shared" si="146"/>
        <v>AN02</v>
      </c>
      <c r="D9401" s="9" t="s">
        <v>18540</v>
      </c>
      <c r="E9401" s="10">
        <v>1.18</v>
      </c>
      <c r="F9401" s="13">
        <v>0.42</v>
      </c>
      <c r="G9401" s="10">
        <v>0.5</v>
      </c>
      <c r="I9401" t="s">
        <v>18618</v>
      </c>
      <c r="J9401" t="s">
        <v>18619</v>
      </c>
    </row>
    <row r="9402" spans="1:10" x14ac:dyDescent="0.3">
      <c r="A9402" s="2">
        <v>9400</v>
      </c>
      <c r="B9402" s="9" t="s">
        <v>18510</v>
      </c>
      <c r="C9402" s="4" t="str">
        <f t="shared" si="146"/>
        <v>AN04L</v>
      </c>
      <c r="D9402" s="9" t="s">
        <v>18540</v>
      </c>
      <c r="E9402" s="10">
        <v>2.65</v>
      </c>
      <c r="F9402" s="13">
        <v>0.82909999999999995</v>
      </c>
      <c r="G9402" s="10">
        <v>2.2000000000000002</v>
      </c>
      <c r="I9402" t="s">
        <v>19354</v>
      </c>
      <c r="J9402" t="s">
        <v>19355</v>
      </c>
    </row>
    <row r="9403" spans="1:10" x14ac:dyDescent="0.3">
      <c r="A9403" s="2">
        <v>9401</v>
      </c>
      <c r="B9403" s="3" t="s">
        <v>18510</v>
      </c>
      <c r="C9403" s="4" t="str">
        <f t="shared" si="146"/>
        <v>AN05</v>
      </c>
      <c r="D9403" s="5" t="s">
        <v>18540</v>
      </c>
      <c r="E9403" s="6">
        <v>1.64</v>
      </c>
      <c r="F9403" s="7">
        <v>0.54</v>
      </c>
      <c r="G9403" s="8">
        <v>0.89</v>
      </c>
      <c r="I9403" t="s">
        <v>18685</v>
      </c>
      <c r="J9403" t="s">
        <v>18686</v>
      </c>
    </row>
    <row r="9404" spans="1:10" x14ac:dyDescent="0.3">
      <c r="A9404" s="2">
        <v>9402</v>
      </c>
      <c r="B9404" s="9" t="s">
        <v>18510</v>
      </c>
      <c r="C9404" s="4" t="str">
        <f t="shared" si="146"/>
        <v>AN05L</v>
      </c>
      <c r="D9404" s="9" t="s">
        <v>18540</v>
      </c>
      <c r="E9404" s="10">
        <v>2.17</v>
      </c>
      <c r="F9404" s="13">
        <v>0.6</v>
      </c>
      <c r="G9404" s="10">
        <v>1.3</v>
      </c>
      <c r="I9404" t="s">
        <v>18918</v>
      </c>
      <c r="J9404" t="s">
        <v>18919</v>
      </c>
    </row>
    <row r="9405" spans="1:10" x14ac:dyDescent="0.3">
      <c r="A9405" s="2">
        <v>9403</v>
      </c>
      <c r="B9405" s="9" t="s">
        <v>18510</v>
      </c>
      <c r="C9405" s="4" t="str">
        <f t="shared" si="146"/>
        <v>AN07</v>
      </c>
      <c r="D9405" s="9" t="s">
        <v>18540</v>
      </c>
      <c r="E9405" s="10">
        <v>2.1</v>
      </c>
      <c r="F9405" s="13">
        <v>0.57999999999999996</v>
      </c>
      <c r="G9405" s="10">
        <v>1.22</v>
      </c>
      <c r="I9405" t="s">
        <v>18811</v>
      </c>
      <c r="J9405" t="s">
        <v>18812</v>
      </c>
    </row>
    <row r="9406" spans="1:10" x14ac:dyDescent="0.3">
      <c r="A9406" s="2">
        <v>9404</v>
      </c>
      <c r="B9406" s="3" t="s">
        <v>18510</v>
      </c>
      <c r="C9406" s="4" t="str">
        <f t="shared" si="146"/>
        <v>AN11</v>
      </c>
      <c r="D9406" s="5" t="s">
        <v>18540</v>
      </c>
      <c r="E9406" s="6">
        <v>4.0199999999999996</v>
      </c>
      <c r="F9406" s="7">
        <v>0.75</v>
      </c>
      <c r="G9406" s="8">
        <v>3.02</v>
      </c>
      <c r="I9406" t="s">
        <v>19312</v>
      </c>
      <c r="J9406" t="s">
        <v>19313</v>
      </c>
    </row>
    <row r="9407" spans="1:10" x14ac:dyDescent="0.3">
      <c r="A9407" s="2">
        <v>9405</v>
      </c>
      <c r="B9407" s="9" t="s">
        <v>18510</v>
      </c>
      <c r="C9407" s="4" t="str">
        <f t="shared" si="146"/>
        <v>AN17</v>
      </c>
      <c r="D9407" s="9" t="s">
        <v>18540</v>
      </c>
      <c r="E9407" s="10">
        <v>10.81</v>
      </c>
      <c r="F9407" s="13">
        <v>0.8</v>
      </c>
      <c r="G9407" s="10">
        <v>8.65</v>
      </c>
      <c r="I9407" t="s">
        <v>19340</v>
      </c>
      <c r="J9407" t="s">
        <v>19341</v>
      </c>
    </row>
    <row r="9408" spans="1:10" x14ac:dyDescent="0.3">
      <c r="A9408" s="2">
        <v>9406</v>
      </c>
      <c r="B9408" s="9" t="s">
        <v>18510</v>
      </c>
      <c r="C9408" s="4" t="str">
        <f t="shared" si="146"/>
        <v>AN18</v>
      </c>
      <c r="D9408" s="9" t="s">
        <v>18540</v>
      </c>
      <c r="E9408" s="10">
        <v>9.7899999999999991</v>
      </c>
      <c r="F9408" s="13">
        <v>0.6</v>
      </c>
      <c r="G9408" s="10">
        <v>5.87</v>
      </c>
      <c r="I9408" t="s">
        <v>18926</v>
      </c>
      <c r="J9408" t="s">
        <v>18927</v>
      </c>
    </row>
    <row r="9409" spans="1:10" x14ac:dyDescent="0.3">
      <c r="A9409" s="2">
        <v>9407</v>
      </c>
      <c r="B9409" s="9" t="s">
        <v>18510</v>
      </c>
      <c r="C9409" s="4" t="str">
        <f t="shared" si="146"/>
        <v>AN19</v>
      </c>
      <c r="D9409" s="9" t="s">
        <v>18540</v>
      </c>
      <c r="E9409" s="10">
        <v>13</v>
      </c>
      <c r="F9409" s="13">
        <v>0.7</v>
      </c>
      <c r="G9409" s="10">
        <v>9.1</v>
      </c>
      <c r="I9409" t="s">
        <v>19228</v>
      </c>
      <c r="J9409" t="s">
        <v>19229</v>
      </c>
    </row>
    <row r="9410" spans="1:10" x14ac:dyDescent="0.3">
      <c r="A9410" s="2">
        <v>9408</v>
      </c>
      <c r="B9410" s="9" t="s">
        <v>18510</v>
      </c>
      <c r="C9410" s="4" t="str">
        <f t="shared" si="146"/>
        <v>AN20</v>
      </c>
      <c r="D9410" s="9" t="s">
        <v>18540</v>
      </c>
      <c r="E9410" s="10">
        <v>13.49</v>
      </c>
      <c r="F9410" s="13">
        <v>0.64</v>
      </c>
      <c r="G9410" s="10">
        <v>8.6300000000000008</v>
      </c>
      <c r="I9410" t="s">
        <v>19112</v>
      </c>
      <c r="J9410" t="s">
        <v>19113</v>
      </c>
    </row>
    <row r="9411" spans="1:10" x14ac:dyDescent="0.3">
      <c r="A9411" s="2">
        <v>9409</v>
      </c>
      <c r="B9411" s="9" t="s">
        <v>18510</v>
      </c>
      <c r="C9411" s="4" t="str">
        <f t="shared" ref="C9411:C9474" si="147">HYPERLINK(J9411,I9411)</f>
        <v>AN22</v>
      </c>
      <c r="D9411" s="9" t="s">
        <v>18540</v>
      </c>
      <c r="E9411" s="10">
        <v>19.649999999999999</v>
      </c>
      <c r="F9411" s="13">
        <v>0.2</v>
      </c>
      <c r="G9411" s="10">
        <v>3.93</v>
      </c>
      <c r="I9411" t="s">
        <v>18541</v>
      </c>
      <c r="J9411" t="s">
        <v>18542</v>
      </c>
    </row>
    <row r="9412" spans="1:10" x14ac:dyDescent="0.3">
      <c r="A9412" s="2">
        <v>9410</v>
      </c>
      <c r="B9412" s="3" t="s">
        <v>18510</v>
      </c>
      <c r="C9412" s="4" t="str">
        <f t="shared" si="147"/>
        <v>AS1100</v>
      </c>
      <c r="D9412" s="5" t="s">
        <v>18603</v>
      </c>
      <c r="E9412" s="6">
        <v>0.64</v>
      </c>
      <c r="F9412" s="7">
        <v>0.65</v>
      </c>
      <c r="G9412" s="8">
        <v>0.42</v>
      </c>
      <c r="I9412" t="s">
        <v>19149</v>
      </c>
      <c r="J9412" t="s">
        <v>19150</v>
      </c>
    </row>
    <row r="9413" spans="1:10" x14ac:dyDescent="0.3">
      <c r="A9413" s="2">
        <v>9411</v>
      </c>
      <c r="B9413" s="9" t="s">
        <v>18510</v>
      </c>
      <c r="C9413" s="4" t="str">
        <f t="shared" si="147"/>
        <v>AS1103</v>
      </c>
      <c r="D9413" s="9" t="s">
        <v>18603</v>
      </c>
      <c r="E9413" s="10">
        <v>0.69</v>
      </c>
      <c r="F9413" s="13">
        <v>0.47</v>
      </c>
      <c r="G9413" s="10">
        <v>0.32</v>
      </c>
      <c r="I9413" t="s">
        <v>18630</v>
      </c>
      <c r="J9413" t="s">
        <v>18631</v>
      </c>
    </row>
    <row r="9414" spans="1:10" x14ac:dyDescent="0.3">
      <c r="A9414" s="2">
        <v>9412</v>
      </c>
      <c r="B9414" s="9" t="s">
        <v>18510</v>
      </c>
      <c r="C9414" s="4" t="str">
        <f t="shared" si="147"/>
        <v>AS1112</v>
      </c>
      <c r="D9414" s="9" t="s">
        <v>18603</v>
      </c>
      <c r="E9414" s="10">
        <v>1.94</v>
      </c>
      <c r="F9414" s="13">
        <v>0.55000000000000004</v>
      </c>
      <c r="G9414" s="10">
        <v>1.06</v>
      </c>
      <c r="I9414" t="s">
        <v>18699</v>
      </c>
      <c r="J9414" t="s">
        <v>18700</v>
      </c>
    </row>
    <row r="9415" spans="1:10" x14ac:dyDescent="0.3">
      <c r="A9415" s="2">
        <v>9413</v>
      </c>
      <c r="B9415" s="9" t="s">
        <v>18510</v>
      </c>
      <c r="C9415" s="4" t="str">
        <f t="shared" si="147"/>
        <v>AS1113</v>
      </c>
      <c r="D9415" s="9" t="s">
        <v>18603</v>
      </c>
      <c r="E9415" s="10">
        <v>2.78</v>
      </c>
      <c r="F9415" s="13">
        <v>0.67249999999999999</v>
      </c>
      <c r="G9415" s="10">
        <v>1.87</v>
      </c>
      <c r="I9415" t="s">
        <v>19188</v>
      </c>
      <c r="J9415" t="s">
        <v>19189</v>
      </c>
    </row>
    <row r="9416" spans="1:10" x14ac:dyDescent="0.3">
      <c r="A9416" s="2">
        <v>9414</v>
      </c>
      <c r="B9416" s="9" t="s">
        <v>18510</v>
      </c>
      <c r="C9416" s="4" t="str">
        <f t="shared" si="147"/>
        <v>AS1117</v>
      </c>
      <c r="D9416" s="9" t="s">
        <v>18603</v>
      </c>
      <c r="E9416" s="10">
        <v>6.94</v>
      </c>
      <c r="F9416" s="13">
        <v>0.91600000000000004</v>
      </c>
      <c r="G9416" s="10">
        <v>6.36</v>
      </c>
      <c r="I9416" t="s">
        <v>19362</v>
      </c>
      <c r="J9416" t="s">
        <v>19363</v>
      </c>
    </row>
    <row r="9417" spans="1:10" x14ac:dyDescent="0.3">
      <c r="A9417" s="2">
        <v>9415</v>
      </c>
      <c r="B9417" s="9" t="s">
        <v>18510</v>
      </c>
      <c r="C9417" s="4" t="str">
        <f t="shared" si="147"/>
        <v>AS1124</v>
      </c>
      <c r="D9417" s="9" t="s">
        <v>18603</v>
      </c>
      <c r="E9417" s="10">
        <v>11.58</v>
      </c>
      <c r="F9417" s="13">
        <v>0.78779999999999994</v>
      </c>
      <c r="G9417" s="10">
        <v>9.1199999999999992</v>
      </c>
      <c r="I9417" t="s">
        <v>19336</v>
      </c>
      <c r="J9417" t="s">
        <v>19337</v>
      </c>
    </row>
    <row r="9418" spans="1:10" x14ac:dyDescent="0.3">
      <c r="A9418" s="2">
        <v>9416</v>
      </c>
      <c r="B9418" s="9" t="s">
        <v>18510</v>
      </c>
      <c r="C9418" s="4" t="str">
        <f t="shared" si="147"/>
        <v>AS203</v>
      </c>
      <c r="D9418" s="9" t="s">
        <v>18603</v>
      </c>
      <c r="E9418" s="10">
        <v>6.3</v>
      </c>
      <c r="F9418" s="13">
        <v>0.62060000000000004</v>
      </c>
      <c r="G9418" s="10">
        <v>3.91</v>
      </c>
      <c r="I9418" t="s">
        <v>19028</v>
      </c>
      <c r="J9418" t="s">
        <v>19029</v>
      </c>
    </row>
    <row r="9419" spans="1:10" x14ac:dyDescent="0.3">
      <c r="A9419" s="2">
        <v>9417</v>
      </c>
      <c r="B9419" s="9" t="s">
        <v>18510</v>
      </c>
      <c r="C9419" s="4" t="str">
        <f t="shared" si="147"/>
        <v>AS204</v>
      </c>
      <c r="D9419" s="9" t="s">
        <v>18603</v>
      </c>
      <c r="E9419" s="10">
        <v>5.92</v>
      </c>
      <c r="F9419" s="13">
        <v>0.56779999999999997</v>
      </c>
      <c r="G9419" s="10">
        <v>3.36</v>
      </c>
      <c r="I9419" t="s">
        <v>18762</v>
      </c>
      <c r="J9419" t="s">
        <v>18763</v>
      </c>
    </row>
    <row r="9420" spans="1:10" x14ac:dyDescent="0.3">
      <c r="A9420" s="2">
        <v>9418</v>
      </c>
      <c r="B9420" s="9" t="s">
        <v>18510</v>
      </c>
      <c r="C9420" s="4" t="str">
        <f t="shared" si="147"/>
        <v>ASFB203</v>
      </c>
      <c r="D9420" s="9" t="s">
        <v>18879</v>
      </c>
      <c r="E9420" s="10">
        <v>9.85</v>
      </c>
      <c r="F9420" s="13">
        <v>0.6</v>
      </c>
      <c r="G9420" s="10">
        <v>5.91</v>
      </c>
      <c r="I9420" t="s">
        <v>18880</v>
      </c>
      <c r="J9420" t="s">
        <v>18881</v>
      </c>
    </row>
    <row r="9421" spans="1:10" x14ac:dyDescent="0.3">
      <c r="A9421" s="2">
        <v>9419</v>
      </c>
      <c r="B9421" s="9" t="s">
        <v>18510</v>
      </c>
      <c r="C9421" s="4" t="str">
        <f t="shared" si="147"/>
        <v>ASFB204</v>
      </c>
      <c r="D9421" s="9" t="s">
        <v>18879</v>
      </c>
      <c r="E9421" s="10">
        <v>10.8</v>
      </c>
      <c r="F9421" s="13">
        <v>0.59</v>
      </c>
      <c r="G9421" s="10">
        <v>6.37</v>
      </c>
      <c r="I9421" t="s">
        <v>18865</v>
      </c>
      <c r="J9421" t="s">
        <v>18866</v>
      </c>
    </row>
    <row r="9422" spans="1:10" x14ac:dyDescent="0.3">
      <c r="A9422" s="2">
        <v>9420</v>
      </c>
      <c r="B9422" s="9" t="s">
        <v>18510</v>
      </c>
      <c r="C9422" s="4" t="str">
        <f t="shared" si="147"/>
        <v>ASPB203</v>
      </c>
      <c r="D9422" s="9" t="s">
        <v>18755</v>
      </c>
      <c r="E9422" s="10">
        <v>9.07</v>
      </c>
      <c r="F9422" s="13">
        <v>0.56999999999999995</v>
      </c>
      <c r="G9422" s="10">
        <v>5.17</v>
      </c>
      <c r="I9422" t="s">
        <v>18756</v>
      </c>
      <c r="J9422" t="s">
        <v>18757</v>
      </c>
    </row>
    <row r="9423" spans="1:10" x14ac:dyDescent="0.3">
      <c r="A9423" s="2">
        <v>9421</v>
      </c>
      <c r="B9423" s="9" t="s">
        <v>18510</v>
      </c>
      <c r="C9423" s="4" t="str">
        <f t="shared" si="147"/>
        <v>ASPP201</v>
      </c>
      <c r="D9423" s="9" t="s">
        <v>18548</v>
      </c>
      <c r="E9423" s="10">
        <v>7.91</v>
      </c>
      <c r="F9423" s="13">
        <v>0.2</v>
      </c>
      <c r="G9423" s="10">
        <v>1.58</v>
      </c>
      <c r="I9423" t="s">
        <v>18549</v>
      </c>
      <c r="J9423" t="s">
        <v>18550</v>
      </c>
    </row>
    <row r="9424" spans="1:10" x14ac:dyDescent="0.3">
      <c r="A9424" s="2">
        <v>9422</v>
      </c>
      <c r="B9424" s="9" t="s">
        <v>18510</v>
      </c>
      <c r="C9424" s="4" t="str">
        <f t="shared" si="147"/>
        <v>ASPP203</v>
      </c>
      <c r="D9424" s="9" t="s">
        <v>18548</v>
      </c>
      <c r="E9424" s="10">
        <v>8.17</v>
      </c>
      <c r="F9424" s="13">
        <v>0.59389999999999998</v>
      </c>
      <c r="G9424" s="10">
        <v>4.8499999999999996</v>
      </c>
      <c r="I9424" t="s">
        <v>18867</v>
      </c>
      <c r="J9424" t="s">
        <v>18868</v>
      </c>
    </row>
    <row r="9425" spans="1:10" x14ac:dyDescent="0.3">
      <c r="A9425" s="2">
        <v>9423</v>
      </c>
      <c r="B9425" s="9" t="s">
        <v>18510</v>
      </c>
      <c r="C9425" s="4" t="str">
        <f t="shared" si="147"/>
        <v>ASPP204</v>
      </c>
      <c r="D9425" s="9" t="s">
        <v>18548</v>
      </c>
      <c r="E9425" s="10">
        <v>8.69</v>
      </c>
      <c r="F9425" s="13">
        <v>0.2</v>
      </c>
      <c r="G9425" s="10">
        <v>1.74</v>
      </c>
      <c r="I9425" t="s">
        <v>18595</v>
      </c>
      <c r="J9425" t="s">
        <v>18596</v>
      </c>
    </row>
    <row r="9426" spans="1:10" x14ac:dyDescent="0.3">
      <c r="A9426" s="2">
        <v>9424</v>
      </c>
      <c r="B9426" s="3" t="s">
        <v>18510</v>
      </c>
      <c r="C9426" s="4" t="str">
        <f t="shared" si="147"/>
        <v>ASPP205</v>
      </c>
      <c r="D9426" s="5" t="s">
        <v>18548</v>
      </c>
      <c r="E9426" s="6">
        <v>10.56</v>
      </c>
      <c r="F9426" s="7">
        <v>0.61370000000000002</v>
      </c>
      <c r="G9426" s="8">
        <v>6.48</v>
      </c>
      <c r="I9426" t="s">
        <v>18986</v>
      </c>
      <c r="J9426" t="s">
        <v>18987</v>
      </c>
    </row>
    <row r="9427" spans="1:10" x14ac:dyDescent="0.3">
      <c r="A9427" s="2">
        <v>9425</v>
      </c>
      <c r="B9427" s="3" t="s">
        <v>18510</v>
      </c>
      <c r="C9427" s="4" t="str">
        <f t="shared" si="147"/>
        <v>ASS205N</v>
      </c>
      <c r="D9427" s="5" t="s">
        <v>18642</v>
      </c>
      <c r="E9427" s="6">
        <v>7.53</v>
      </c>
      <c r="F9427" s="7">
        <v>0.64090000000000003</v>
      </c>
      <c r="G9427" s="8">
        <v>4.83</v>
      </c>
      <c r="I9427" t="s">
        <v>19108</v>
      </c>
      <c r="J9427" t="s">
        <v>19109</v>
      </c>
    </row>
    <row r="9428" spans="1:10" x14ac:dyDescent="0.3">
      <c r="A9428" s="2">
        <v>9426</v>
      </c>
      <c r="B9428" s="3" t="s">
        <v>18510</v>
      </c>
      <c r="C9428" s="4" t="str">
        <f t="shared" si="147"/>
        <v>AW00</v>
      </c>
      <c r="D9428" s="5" t="s">
        <v>18567</v>
      </c>
      <c r="E9428" s="6">
        <v>0.38</v>
      </c>
      <c r="F9428" s="7">
        <v>0.43</v>
      </c>
      <c r="G9428" s="8">
        <v>0.16</v>
      </c>
      <c r="I9428" t="s">
        <v>18620</v>
      </c>
      <c r="J9428" t="s">
        <v>18621</v>
      </c>
    </row>
    <row r="9429" spans="1:10" x14ac:dyDescent="0.3">
      <c r="A9429" s="2">
        <v>9427</v>
      </c>
      <c r="B9429" s="3" t="s">
        <v>18510</v>
      </c>
      <c r="C9429" s="4" t="str">
        <f t="shared" si="147"/>
        <v>AW02</v>
      </c>
      <c r="D9429" s="5" t="s">
        <v>18567</v>
      </c>
      <c r="E9429" s="6">
        <v>0.64</v>
      </c>
      <c r="F9429" s="7">
        <v>0.2</v>
      </c>
      <c r="G9429" s="8">
        <v>0.13</v>
      </c>
      <c r="I9429" t="s">
        <v>18568</v>
      </c>
      <c r="J9429" t="s">
        <v>18569</v>
      </c>
    </row>
    <row r="9430" spans="1:10" x14ac:dyDescent="0.3">
      <c r="A9430" s="2">
        <v>9428</v>
      </c>
      <c r="B9430" s="3" t="s">
        <v>18510</v>
      </c>
      <c r="C9430" s="4" t="str">
        <f t="shared" si="147"/>
        <v>AW03</v>
      </c>
      <c r="D9430" s="5" t="s">
        <v>18567</v>
      </c>
      <c r="E9430" s="6">
        <v>0.32</v>
      </c>
      <c r="F9430" s="7">
        <v>0.37</v>
      </c>
      <c r="G9430" s="8">
        <v>0.12</v>
      </c>
      <c r="I9430" t="s">
        <v>18608</v>
      </c>
      <c r="J9430" t="s">
        <v>18609</v>
      </c>
    </row>
    <row r="9431" spans="1:10" x14ac:dyDescent="0.3">
      <c r="A9431" s="2">
        <v>9429</v>
      </c>
      <c r="B9431" s="3" t="s">
        <v>18510</v>
      </c>
      <c r="C9431" s="4" t="str">
        <f t="shared" si="147"/>
        <v>AW16</v>
      </c>
      <c r="D9431" s="5" t="s">
        <v>18567</v>
      </c>
      <c r="E9431" s="6">
        <v>2.1800000000000002</v>
      </c>
      <c r="F9431" s="7">
        <v>0.6</v>
      </c>
      <c r="G9431" s="8">
        <v>1.31</v>
      </c>
      <c r="I9431" t="s">
        <v>18928</v>
      </c>
      <c r="J9431" t="s">
        <v>18929</v>
      </c>
    </row>
    <row r="9432" spans="1:10" x14ac:dyDescent="0.3">
      <c r="A9432" s="2">
        <v>9430</v>
      </c>
      <c r="B9432" s="9" t="s">
        <v>18510</v>
      </c>
      <c r="C9432" s="4" t="str">
        <f t="shared" si="147"/>
        <v>AW17</v>
      </c>
      <c r="D9432" s="9" t="s">
        <v>18567</v>
      </c>
      <c r="E9432" s="10">
        <v>3</v>
      </c>
      <c r="F9432" s="13">
        <v>0.75</v>
      </c>
      <c r="G9432" s="10">
        <v>2.25</v>
      </c>
      <c r="I9432" t="s">
        <v>19316</v>
      </c>
      <c r="J9432" t="s">
        <v>19317</v>
      </c>
    </row>
    <row r="9433" spans="1:10" x14ac:dyDescent="0.3">
      <c r="A9433" s="2">
        <v>9431</v>
      </c>
      <c r="B9433" s="9" t="s">
        <v>18510</v>
      </c>
      <c r="C9433" s="4" t="str">
        <f t="shared" si="147"/>
        <v>AXK1100</v>
      </c>
      <c r="D9433" s="9" t="s">
        <v>18603</v>
      </c>
      <c r="E9433" s="10">
        <v>2.36</v>
      </c>
      <c r="F9433" s="13">
        <v>0.62</v>
      </c>
      <c r="G9433" s="10">
        <v>1.46</v>
      </c>
      <c r="I9433" t="s">
        <v>19014</v>
      </c>
      <c r="J9433" t="s">
        <v>19015</v>
      </c>
    </row>
    <row r="9434" spans="1:10" x14ac:dyDescent="0.3">
      <c r="A9434" s="2">
        <v>9432</v>
      </c>
      <c r="B9434" s="9" t="s">
        <v>18510</v>
      </c>
      <c r="C9434" s="4" t="str">
        <f t="shared" si="147"/>
        <v>AXK1103</v>
      </c>
      <c r="D9434" s="9" t="s">
        <v>18603</v>
      </c>
      <c r="E9434" s="10">
        <v>2.2599999999999998</v>
      </c>
      <c r="F9434" s="13">
        <v>0.59</v>
      </c>
      <c r="G9434" s="10">
        <v>1.33</v>
      </c>
      <c r="I9434" t="s">
        <v>18847</v>
      </c>
      <c r="J9434" t="s">
        <v>18848</v>
      </c>
    </row>
    <row r="9435" spans="1:10" x14ac:dyDescent="0.3">
      <c r="A9435" s="2">
        <v>9433</v>
      </c>
      <c r="B9435" s="9" t="s">
        <v>18510</v>
      </c>
      <c r="C9435" s="4" t="str">
        <f t="shared" si="147"/>
        <v>AXK1104</v>
      </c>
      <c r="D9435" s="9" t="s">
        <v>18603</v>
      </c>
      <c r="E9435" s="10">
        <v>2.31</v>
      </c>
      <c r="F9435" s="13">
        <v>0.2</v>
      </c>
      <c r="G9435" s="10">
        <v>0.46</v>
      </c>
      <c r="I9435" t="s">
        <v>18604</v>
      </c>
      <c r="J9435" t="s">
        <v>18605</v>
      </c>
    </row>
    <row r="9436" spans="1:10" x14ac:dyDescent="0.3">
      <c r="A9436" s="2">
        <v>9434</v>
      </c>
      <c r="B9436" s="9" t="s">
        <v>18510</v>
      </c>
      <c r="C9436" s="4" t="str">
        <f t="shared" si="147"/>
        <v>AXK1105</v>
      </c>
      <c r="D9436" s="9" t="s">
        <v>18603</v>
      </c>
      <c r="E9436" s="10">
        <v>2.86</v>
      </c>
      <c r="F9436" s="13">
        <v>0.56000000000000005</v>
      </c>
      <c r="G9436" s="10">
        <v>1.6</v>
      </c>
      <c r="I9436" t="s">
        <v>18750</v>
      </c>
      <c r="J9436" t="s">
        <v>18751</v>
      </c>
    </row>
    <row r="9437" spans="1:10" x14ac:dyDescent="0.3">
      <c r="A9437" s="2">
        <v>9435</v>
      </c>
      <c r="B9437" s="9" t="s">
        <v>18510</v>
      </c>
      <c r="C9437" s="4" t="str">
        <f t="shared" si="147"/>
        <v>AXK1106</v>
      </c>
      <c r="D9437" s="9" t="s">
        <v>18603</v>
      </c>
      <c r="E9437" s="10">
        <v>3.27</v>
      </c>
      <c r="F9437" s="13">
        <v>0.61</v>
      </c>
      <c r="G9437" s="10">
        <v>2</v>
      </c>
      <c r="I9437" t="s">
        <v>18982</v>
      </c>
      <c r="J9437" t="s">
        <v>18983</v>
      </c>
    </row>
    <row r="9438" spans="1:10" x14ac:dyDescent="0.3">
      <c r="A9438" s="2">
        <v>9436</v>
      </c>
      <c r="B9438" s="9" t="s">
        <v>18510</v>
      </c>
      <c r="C9438" s="4" t="str">
        <f t="shared" si="147"/>
        <v>AXK1108</v>
      </c>
      <c r="D9438" s="9" t="s">
        <v>18603</v>
      </c>
      <c r="E9438" s="10">
        <v>3.72</v>
      </c>
      <c r="F9438" s="13">
        <v>0.59</v>
      </c>
      <c r="G9438" s="10">
        <v>2.2000000000000002</v>
      </c>
      <c r="I9438" t="s">
        <v>18849</v>
      </c>
      <c r="J9438" t="s">
        <v>18850</v>
      </c>
    </row>
    <row r="9439" spans="1:10" x14ac:dyDescent="0.3">
      <c r="A9439" s="2">
        <v>9437</v>
      </c>
      <c r="B9439" s="9" t="s">
        <v>18510</v>
      </c>
      <c r="C9439" s="4" t="str">
        <f t="shared" si="147"/>
        <v>AXK1110</v>
      </c>
      <c r="D9439" s="9" t="s">
        <v>18603</v>
      </c>
      <c r="E9439" s="10">
        <v>4.53</v>
      </c>
      <c r="F9439" s="13">
        <v>0.57999999999999996</v>
      </c>
      <c r="G9439" s="10">
        <v>2.63</v>
      </c>
      <c r="I9439" t="s">
        <v>18787</v>
      </c>
      <c r="J9439" t="s">
        <v>18788</v>
      </c>
    </row>
    <row r="9440" spans="1:10" x14ac:dyDescent="0.3">
      <c r="A9440" s="2">
        <v>9438</v>
      </c>
      <c r="B9440" s="9" t="s">
        <v>18510</v>
      </c>
      <c r="C9440" s="4" t="str">
        <f t="shared" si="147"/>
        <v>AXK1111</v>
      </c>
      <c r="D9440" s="9" t="s">
        <v>18603</v>
      </c>
      <c r="E9440" s="10">
        <v>5.59</v>
      </c>
      <c r="F9440" s="13">
        <v>0.64</v>
      </c>
      <c r="G9440" s="10">
        <v>3.58</v>
      </c>
      <c r="I9440" t="s">
        <v>19095</v>
      </c>
      <c r="J9440" t="s">
        <v>19096</v>
      </c>
    </row>
    <row r="9441" spans="1:10" x14ac:dyDescent="0.3">
      <c r="A9441" s="2">
        <v>9439</v>
      </c>
      <c r="B9441" s="3" t="s">
        <v>18510</v>
      </c>
      <c r="C9441" s="4" t="str">
        <f t="shared" si="147"/>
        <v>AXK1115</v>
      </c>
      <c r="D9441" s="5" t="s">
        <v>18603</v>
      </c>
      <c r="E9441" s="6">
        <v>13.26</v>
      </c>
      <c r="F9441" s="7">
        <v>0.63</v>
      </c>
      <c r="G9441" s="8">
        <v>8.35</v>
      </c>
      <c r="I9441" t="s">
        <v>19081</v>
      </c>
      <c r="J9441" t="s">
        <v>19082</v>
      </c>
    </row>
    <row r="9442" spans="1:10" x14ac:dyDescent="0.3">
      <c r="A9442" s="2">
        <v>9440</v>
      </c>
      <c r="B9442" s="3" t="s">
        <v>18510</v>
      </c>
      <c r="C9442" s="4" t="str">
        <f t="shared" si="147"/>
        <v>AXK1124</v>
      </c>
      <c r="D9442" s="5" t="s">
        <v>18603</v>
      </c>
      <c r="E9442" s="6">
        <v>33.33</v>
      </c>
      <c r="F9442" s="7">
        <v>0.68440000000000001</v>
      </c>
      <c r="G9442" s="8">
        <v>22.81</v>
      </c>
      <c r="I9442" t="s">
        <v>19218</v>
      </c>
      <c r="J9442" t="s">
        <v>19219</v>
      </c>
    </row>
    <row r="9443" spans="1:10" x14ac:dyDescent="0.3">
      <c r="A9443" s="2">
        <v>9441</v>
      </c>
      <c r="B9443" s="3" t="s">
        <v>18510</v>
      </c>
      <c r="C9443" s="4" t="str">
        <f t="shared" si="147"/>
        <v>B-BRF061008</v>
      </c>
      <c r="D9443" s="5" t="s">
        <v>18581</v>
      </c>
      <c r="E9443" s="6">
        <v>1.66</v>
      </c>
      <c r="F9443" s="7">
        <v>0.2</v>
      </c>
      <c r="G9443" s="8">
        <v>0.33</v>
      </c>
      <c r="I9443" t="s">
        <v>18582</v>
      </c>
      <c r="J9443" t="s">
        <v>18583</v>
      </c>
    </row>
    <row r="9444" spans="1:10" x14ac:dyDescent="0.3">
      <c r="A9444" s="2">
        <v>9442</v>
      </c>
      <c r="B9444" s="3" t="s">
        <v>18510</v>
      </c>
      <c r="C9444" s="4" t="str">
        <f t="shared" si="147"/>
        <v>B-BRF121814</v>
      </c>
      <c r="D9444" s="5" t="s">
        <v>18581</v>
      </c>
      <c r="E9444" s="6">
        <v>2.36</v>
      </c>
      <c r="F9444" s="7">
        <v>0.57999999999999996</v>
      </c>
      <c r="G9444" s="8">
        <v>1.37</v>
      </c>
      <c r="I9444" t="s">
        <v>18805</v>
      </c>
      <c r="J9444" t="s">
        <v>18806</v>
      </c>
    </row>
    <row r="9445" spans="1:10" x14ac:dyDescent="0.3">
      <c r="A9445" s="2">
        <v>9443</v>
      </c>
      <c r="B9445" s="3" t="s">
        <v>18510</v>
      </c>
      <c r="C9445" s="4" t="str">
        <f t="shared" si="147"/>
        <v>B-BRS030502</v>
      </c>
      <c r="D9445" s="5" t="s">
        <v>18581</v>
      </c>
      <c r="E9445" s="6">
        <v>1.4</v>
      </c>
      <c r="F9445" s="7">
        <v>0.54730000000000001</v>
      </c>
      <c r="G9445" s="8">
        <v>0.77</v>
      </c>
      <c r="I9445" t="s">
        <v>18707</v>
      </c>
      <c r="J9445" t="s">
        <v>18708</v>
      </c>
    </row>
    <row r="9446" spans="1:10" x14ac:dyDescent="0.3">
      <c r="A9446" s="2">
        <v>9444</v>
      </c>
      <c r="B9446" s="3" t="s">
        <v>18510</v>
      </c>
      <c r="C9446" s="4" t="str">
        <f t="shared" si="147"/>
        <v>B-BRS050804</v>
      </c>
      <c r="D9446" s="5" t="s">
        <v>18581</v>
      </c>
      <c r="E9446" s="6">
        <v>1.23</v>
      </c>
      <c r="F9446" s="7">
        <v>0.44</v>
      </c>
      <c r="G9446" s="8">
        <v>0.54</v>
      </c>
      <c r="I9446" t="s">
        <v>18622</v>
      </c>
      <c r="J9446" t="s">
        <v>18623</v>
      </c>
    </row>
    <row r="9447" spans="1:10" x14ac:dyDescent="0.3">
      <c r="A9447" s="2">
        <v>9445</v>
      </c>
      <c r="B9447" s="3" t="s">
        <v>18510</v>
      </c>
      <c r="C9447" s="4" t="str">
        <f t="shared" si="147"/>
        <v>B-BRS121810</v>
      </c>
      <c r="D9447" s="5" t="s">
        <v>18581</v>
      </c>
      <c r="E9447" s="6">
        <v>2.1</v>
      </c>
      <c r="F9447" s="7">
        <v>0.56999999999999995</v>
      </c>
      <c r="G9447" s="8">
        <v>1.2</v>
      </c>
      <c r="I9447" t="s">
        <v>18777</v>
      </c>
      <c r="J9447" t="s">
        <v>18778</v>
      </c>
    </row>
    <row r="9448" spans="1:10" x14ac:dyDescent="0.3">
      <c r="A9448" s="2">
        <v>9446</v>
      </c>
      <c r="B9448" s="3" t="s">
        <v>18510</v>
      </c>
      <c r="C9448" s="4" t="str">
        <f t="shared" si="147"/>
        <v>BC2-5</v>
      </c>
      <c r="D9448" s="5" t="s">
        <v>18533</v>
      </c>
      <c r="E9448" s="6">
        <v>3.22</v>
      </c>
      <c r="F9448" s="7">
        <v>0.82220000000000004</v>
      </c>
      <c r="G9448" s="8">
        <v>2.65</v>
      </c>
      <c r="I9448" t="s">
        <v>19350</v>
      </c>
      <c r="J9448" t="s">
        <v>19351</v>
      </c>
    </row>
    <row r="9449" spans="1:10" x14ac:dyDescent="0.3">
      <c r="A9449" s="2">
        <v>9447</v>
      </c>
      <c r="B9449" s="3" t="s">
        <v>18510</v>
      </c>
      <c r="C9449" s="4" t="str">
        <f t="shared" si="147"/>
        <v>BC4-10ZZ</v>
      </c>
      <c r="D9449" s="5" t="s">
        <v>18533</v>
      </c>
      <c r="E9449" s="6">
        <v>2.93</v>
      </c>
      <c r="F9449" s="7">
        <v>0.56999999999999995</v>
      </c>
      <c r="G9449" s="8">
        <v>1.67</v>
      </c>
      <c r="I9449" t="s">
        <v>18758</v>
      </c>
      <c r="J9449" t="s">
        <v>18759</v>
      </c>
    </row>
    <row r="9450" spans="1:10" x14ac:dyDescent="0.3">
      <c r="A9450" s="2">
        <v>9448</v>
      </c>
      <c r="B9450" s="3" t="s">
        <v>18510</v>
      </c>
      <c r="C9450" s="4" t="str">
        <f t="shared" si="147"/>
        <v>BC8-14ZZ</v>
      </c>
      <c r="D9450" s="5" t="s">
        <v>18533</v>
      </c>
      <c r="E9450" s="6">
        <v>3.28</v>
      </c>
      <c r="F9450" s="7">
        <v>0.64</v>
      </c>
      <c r="G9450" s="8">
        <v>2.1</v>
      </c>
      <c r="I9450" t="s">
        <v>19104</v>
      </c>
      <c r="J9450" t="s">
        <v>19105</v>
      </c>
    </row>
    <row r="9451" spans="1:10" x14ac:dyDescent="0.3">
      <c r="A9451" s="2">
        <v>9449</v>
      </c>
      <c r="B9451" s="3" t="s">
        <v>18510</v>
      </c>
      <c r="C9451" s="4" t="str">
        <f t="shared" si="147"/>
        <v>BK0509</v>
      </c>
      <c r="D9451" s="5" t="s">
        <v>36146</v>
      </c>
      <c r="E9451" s="6">
        <v>2.69</v>
      </c>
      <c r="F9451" s="7">
        <v>0.59</v>
      </c>
      <c r="G9451" s="8">
        <v>1.59</v>
      </c>
      <c r="I9451" t="s">
        <v>18815</v>
      </c>
      <c r="J9451" t="s">
        <v>18816</v>
      </c>
    </row>
    <row r="9452" spans="1:10" x14ac:dyDescent="0.3">
      <c r="A9452" s="2">
        <v>9450</v>
      </c>
      <c r="B9452" s="3" t="s">
        <v>18510</v>
      </c>
      <c r="C9452" s="4" t="str">
        <f t="shared" si="147"/>
        <v>BR20</v>
      </c>
      <c r="D9452" s="5" t="s">
        <v>18570</v>
      </c>
      <c r="E9452" s="6">
        <v>0.34</v>
      </c>
      <c r="F9452" s="7">
        <v>0.54</v>
      </c>
      <c r="G9452" s="8">
        <v>0.18</v>
      </c>
      <c r="I9452" t="s">
        <v>18693</v>
      </c>
      <c r="J9452" t="s">
        <v>18694</v>
      </c>
    </row>
    <row r="9453" spans="1:10" x14ac:dyDescent="0.3">
      <c r="A9453" s="2">
        <v>9451</v>
      </c>
      <c r="B9453" s="3" t="s">
        <v>18510</v>
      </c>
      <c r="C9453" s="4" t="str">
        <f t="shared" si="147"/>
        <v>BR22</v>
      </c>
      <c r="D9453" s="5" t="s">
        <v>18570</v>
      </c>
      <c r="E9453" s="6">
        <v>0.38</v>
      </c>
      <c r="F9453" s="7">
        <v>0.2</v>
      </c>
      <c r="G9453" s="8">
        <v>0.08</v>
      </c>
      <c r="I9453" t="s">
        <v>18571</v>
      </c>
      <c r="J9453" t="s">
        <v>18572</v>
      </c>
    </row>
    <row r="9454" spans="1:10" x14ac:dyDescent="0.3">
      <c r="A9454" s="2">
        <v>9452</v>
      </c>
      <c r="B9454" s="3" t="s">
        <v>18510</v>
      </c>
      <c r="C9454" s="4" t="str">
        <f t="shared" si="147"/>
        <v>BR37</v>
      </c>
      <c r="D9454" s="5" t="s">
        <v>18570</v>
      </c>
      <c r="E9454" s="6">
        <v>1.07</v>
      </c>
      <c r="F9454" s="7">
        <v>0.54</v>
      </c>
      <c r="G9454" s="8">
        <v>0.57999999999999996</v>
      </c>
      <c r="I9454" t="s">
        <v>18678</v>
      </c>
      <c r="J9454" t="s">
        <v>18679</v>
      </c>
    </row>
    <row r="9455" spans="1:10" x14ac:dyDescent="0.3">
      <c r="A9455" s="2">
        <v>9453</v>
      </c>
      <c r="B9455" s="3" t="s">
        <v>18510</v>
      </c>
      <c r="C9455" s="4" t="str">
        <f t="shared" si="147"/>
        <v>BR47</v>
      </c>
      <c r="D9455" s="5" t="s">
        <v>18570</v>
      </c>
      <c r="E9455" s="6">
        <v>0.75</v>
      </c>
      <c r="F9455" s="7">
        <v>0.39</v>
      </c>
      <c r="G9455" s="8">
        <v>0.28999999999999998</v>
      </c>
      <c r="I9455" t="s">
        <v>18610</v>
      </c>
      <c r="J9455" t="s">
        <v>18611</v>
      </c>
    </row>
    <row r="9456" spans="1:10" x14ac:dyDescent="0.3">
      <c r="A9456" s="2">
        <v>9454</v>
      </c>
      <c r="B9456" s="3" t="s">
        <v>18510</v>
      </c>
      <c r="C9456" s="4" t="str">
        <f t="shared" si="147"/>
        <v>F-674</v>
      </c>
      <c r="D9456" s="5" t="s">
        <v>18533</v>
      </c>
      <c r="E9456" s="6">
        <v>1.89</v>
      </c>
      <c r="F9456" s="7">
        <v>0.48</v>
      </c>
      <c r="G9456" s="8">
        <v>0.91</v>
      </c>
      <c r="I9456" t="s">
        <v>18634</v>
      </c>
      <c r="J9456" t="s">
        <v>18635</v>
      </c>
    </row>
    <row r="9457" spans="1:10" x14ac:dyDescent="0.3">
      <c r="A9457" s="2">
        <v>9455</v>
      </c>
      <c r="B9457" s="3" t="s">
        <v>18510</v>
      </c>
      <c r="C9457" s="4" t="str">
        <f t="shared" si="147"/>
        <v>F-675</v>
      </c>
      <c r="D9457" s="5" t="s">
        <v>18533</v>
      </c>
      <c r="E9457" s="6">
        <v>2.5299999999999998</v>
      </c>
      <c r="F9457" s="7">
        <v>0.52</v>
      </c>
      <c r="G9457" s="8">
        <v>1.32</v>
      </c>
      <c r="I9457" t="s">
        <v>18645</v>
      </c>
      <c r="J9457" t="s">
        <v>18646</v>
      </c>
    </row>
    <row r="9458" spans="1:10" x14ac:dyDescent="0.3">
      <c r="A9458" s="2">
        <v>9456</v>
      </c>
      <c r="B9458" s="3" t="s">
        <v>18510</v>
      </c>
      <c r="C9458" s="4" t="str">
        <f t="shared" si="147"/>
        <v>F-686</v>
      </c>
      <c r="D9458" s="5" t="s">
        <v>18533</v>
      </c>
      <c r="E9458" s="6">
        <v>2.33</v>
      </c>
      <c r="F9458" s="7">
        <v>0.2</v>
      </c>
      <c r="G9458" s="8">
        <v>0.47</v>
      </c>
      <c r="I9458" t="s">
        <v>18593</v>
      </c>
      <c r="J9458" t="s">
        <v>18594</v>
      </c>
    </row>
    <row r="9459" spans="1:10" x14ac:dyDescent="0.3">
      <c r="A9459" s="2">
        <v>9457</v>
      </c>
      <c r="B9459" s="3" t="s">
        <v>18510</v>
      </c>
      <c r="C9459" s="4" t="str">
        <f t="shared" si="147"/>
        <v>F-BC2-5</v>
      </c>
      <c r="D9459" s="5" t="s">
        <v>18533</v>
      </c>
      <c r="E9459" s="6">
        <v>1.97</v>
      </c>
      <c r="F9459" s="7">
        <v>0.5</v>
      </c>
      <c r="G9459" s="8">
        <v>0.99</v>
      </c>
      <c r="I9459" t="s">
        <v>18640</v>
      </c>
      <c r="J9459" t="s">
        <v>18641</v>
      </c>
    </row>
    <row r="9460" spans="1:10" x14ac:dyDescent="0.3">
      <c r="A9460" s="2">
        <v>9458</v>
      </c>
      <c r="B9460" s="3" t="s">
        <v>18510</v>
      </c>
      <c r="C9460" s="4" t="str">
        <f t="shared" si="147"/>
        <v>F-BC5-9</v>
      </c>
      <c r="D9460" s="5" t="s">
        <v>18533</v>
      </c>
      <c r="E9460" s="6">
        <v>2.42</v>
      </c>
      <c r="F9460" s="7">
        <v>0.62</v>
      </c>
      <c r="G9460" s="8">
        <v>1.5</v>
      </c>
      <c r="I9460" t="s">
        <v>19008</v>
      </c>
      <c r="J9460" t="s">
        <v>19009</v>
      </c>
    </row>
    <row r="9461" spans="1:10" x14ac:dyDescent="0.3">
      <c r="A9461" s="2">
        <v>9459</v>
      </c>
      <c r="B9461" s="3" t="s">
        <v>18510</v>
      </c>
      <c r="C9461" s="4" t="str">
        <f t="shared" si="147"/>
        <v>FF2515</v>
      </c>
      <c r="D9461" s="5" t="s">
        <v>18727</v>
      </c>
      <c r="E9461" s="6">
        <v>2.35</v>
      </c>
      <c r="F9461" s="7">
        <v>0.55000000000000004</v>
      </c>
      <c r="G9461" s="8">
        <v>1.29</v>
      </c>
      <c r="I9461" t="s">
        <v>18728</v>
      </c>
      <c r="J9461" t="s">
        <v>18729</v>
      </c>
    </row>
    <row r="9462" spans="1:10" x14ac:dyDescent="0.3">
      <c r="A9462" s="2">
        <v>9460</v>
      </c>
      <c r="B9462" s="3" t="s">
        <v>18510</v>
      </c>
      <c r="C9462" s="4" t="str">
        <f t="shared" si="147"/>
        <v>F-FLWBC5-11ZZ1/1K</v>
      </c>
      <c r="D9462" s="5" t="s">
        <v>18533</v>
      </c>
      <c r="E9462" s="6">
        <v>4.49</v>
      </c>
      <c r="F9462" s="7">
        <v>0.6502</v>
      </c>
      <c r="G9462" s="8">
        <v>2.92</v>
      </c>
      <c r="I9462" t="s">
        <v>19141</v>
      </c>
      <c r="J9462" t="s">
        <v>19142</v>
      </c>
    </row>
    <row r="9463" spans="1:10" x14ac:dyDescent="0.3">
      <c r="A9463" s="2">
        <v>9461</v>
      </c>
      <c r="B9463" s="3" t="s">
        <v>18510</v>
      </c>
      <c r="C9463" s="4" t="str">
        <f t="shared" si="147"/>
        <v>FL605ZZ</v>
      </c>
      <c r="D9463" s="5" t="s">
        <v>18944</v>
      </c>
      <c r="E9463" s="6">
        <v>4.1900000000000004</v>
      </c>
      <c r="F9463" s="7">
        <v>0.60609999999999997</v>
      </c>
      <c r="G9463" s="8">
        <v>2.54</v>
      </c>
      <c r="I9463" t="s">
        <v>18945</v>
      </c>
      <c r="J9463" t="s">
        <v>18946</v>
      </c>
    </row>
    <row r="9464" spans="1:10" x14ac:dyDescent="0.3">
      <c r="A9464" s="2">
        <v>9462</v>
      </c>
      <c r="B9464" s="3" t="s">
        <v>18510</v>
      </c>
      <c r="C9464" s="4" t="str">
        <f t="shared" si="147"/>
        <v>FL606ZZ</v>
      </c>
      <c r="D9464" s="5" t="s">
        <v>18533</v>
      </c>
      <c r="E9464" s="6">
        <v>4.0199999999999996</v>
      </c>
      <c r="F9464" s="7">
        <v>0.2</v>
      </c>
      <c r="G9464" s="8">
        <v>0.8</v>
      </c>
      <c r="I9464" t="s">
        <v>18538</v>
      </c>
      <c r="J9464" t="s">
        <v>18539</v>
      </c>
    </row>
    <row r="9465" spans="1:10" x14ac:dyDescent="0.3">
      <c r="A9465" s="2">
        <v>9463</v>
      </c>
      <c r="B9465" s="3" t="s">
        <v>18510</v>
      </c>
      <c r="C9465" s="4" t="str">
        <f t="shared" si="147"/>
        <v>FL676ZZ</v>
      </c>
      <c r="D9465" s="5" t="s">
        <v>18533</v>
      </c>
      <c r="E9465" s="6">
        <v>3.79</v>
      </c>
      <c r="F9465" s="7">
        <v>0.55000000000000004</v>
      </c>
      <c r="G9465" s="8">
        <v>2.09</v>
      </c>
      <c r="I9465" t="s">
        <v>18713</v>
      </c>
      <c r="J9465" t="s">
        <v>18714</v>
      </c>
    </row>
    <row r="9466" spans="1:10" x14ac:dyDescent="0.3">
      <c r="A9466" s="2">
        <v>9464</v>
      </c>
      <c r="B9466" s="3" t="s">
        <v>18510</v>
      </c>
      <c r="C9466" s="4" t="str">
        <f t="shared" si="147"/>
        <v>FL695ZZ</v>
      </c>
      <c r="D9466" s="5" t="s">
        <v>18533</v>
      </c>
      <c r="E9466" s="6">
        <v>3.82</v>
      </c>
      <c r="F9466" s="7">
        <v>0.6</v>
      </c>
      <c r="G9466" s="8">
        <v>2.29</v>
      </c>
      <c r="I9466" t="s">
        <v>18884</v>
      </c>
      <c r="J9466" t="s">
        <v>18885</v>
      </c>
    </row>
    <row r="9467" spans="1:10" x14ac:dyDescent="0.3">
      <c r="A9467" s="2">
        <v>9465</v>
      </c>
      <c r="B9467" s="3" t="s">
        <v>18510</v>
      </c>
      <c r="C9467" s="4" t="str">
        <f t="shared" si="147"/>
        <v>FL696ZZ</v>
      </c>
      <c r="D9467" s="5" t="s">
        <v>18533</v>
      </c>
      <c r="E9467" s="6">
        <v>3.34</v>
      </c>
      <c r="F9467" s="7">
        <v>0.54</v>
      </c>
      <c r="G9467" s="8">
        <v>1.81</v>
      </c>
      <c r="I9467" t="s">
        <v>18683</v>
      </c>
      <c r="J9467" t="s">
        <v>18684</v>
      </c>
    </row>
    <row r="9468" spans="1:10" x14ac:dyDescent="0.3">
      <c r="A9468" s="2">
        <v>9466</v>
      </c>
      <c r="B9468" s="3" t="s">
        <v>18510</v>
      </c>
      <c r="C9468" s="4" t="str">
        <f t="shared" si="147"/>
        <v>FL698ZZ</v>
      </c>
      <c r="D9468" s="5" t="s">
        <v>18533</v>
      </c>
      <c r="E9468" s="6">
        <v>3.97</v>
      </c>
      <c r="F9468" s="7">
        <v>0.55000000000000004</v>
      </c>
      <c r="G9468" s="8">
        <v>2.1800000000000002</v>
      </c>
      <c r="I9468" t="s">
        <v>18721</v>
      </c>
      <c r="J9468" t="s">
        <v>18722</v>
      </c>
    </row>
    <row r="9469" spans="1:10" x14ac:dyDescent="0.3">
      <c r="A9469" s="2">
        <v>9467</v>
      </c>
      <c r="B9469" s="3" t="s">
        <v>18510</v>
      </c>
      <c r="C9469" s="4" t="str">
        <f t="shared" si="147"/>
        <v>F-W683ZZ1/1K</v>
      </c>
      <c r="D9469" s="5" t="s">
        <v>18533</v>
      </c>
      <c r="E9469" s="6">
        <v>3.4</v>
      </c>
      <c r="F9469" s="7">
        <v>0.66</v>
      </c>
      <c r="G9469" s="8">
        <v>2.25</v>
      </c>
      <c r="I9469" t="s">
        <v>19153</v>
      </c>
      <c r="J9469" t="s">
        <v>19154</v>
      </c>
    </row>
    <row r="9470" spans="1:10" x14ac:dyDescent="0.3">
      <c r="A9470" s="2">
        <v>9468</v>
      </c>
      <c r="B9470" s="3" t="s">
        <v>18510</v>
      </c>
      <c r="C9470" s="4" t="str">
        <f t="shared" si="147"/>
        <v>F-WBC5-9ZZ1/1K</v>
      </c>
      <c r="D9470" s="5" t="s">
        <v>18533</v>
      </c>
      <c r="E9470" s="6">
        <v>3.18</v>
      </c>
      <c r="F9470" s="7">
        <v>0.61</v>
      </c>
      <c r="G9470" s="8">
        <v>1.94</v>
      </c>
      <c r="I9470" t="s">
        <v>18990</v>
      </c>
      <c r="J9470" t="s">
        <v>18991</v>
      </c>
    </row>
    <row r="9471" spans="1:10" x14ac:dyDescent="0.3">
      <c r="A9471" s="2">
        <v>9469</v>
      </c>
      <c r="B9471" s="3" t="s">
        <v>18510</v>
      </c>
      <c r="C9471" s="4" t="str">
        <f t="shared" si="147"/>
        <v>F-WBC6-12ZZ1/1K</v>
      </c>
      <c r="D9471" s="5" t="s">
        <v>18533</v>
      </c>
      <c r="E9471" s="6">
        <v>2.7</v>
      </c>
      <c r="F9471" s="7">
        <v>0.52</v>
      </c>
      <c r="G9471" s="8">
        <v>1.41</v>
      </c>
      <c r="I9471" t="s">
        <v>18651</v>
      </c>
      <c r="J9471" t="s">
        <v>18652</v>
      </c>
    </row>
    <row r="9472" spans="1:10" x14ac:dyDescent="0.3">
      <c r="A9472" s="2">
        <v>9470</v>
      </c>
      <c r="B9472" s="3" t="s">
        <v>18510</v>
      </c>
      <c r="C9472" s="4" t="str">
        <f t="shared" si="147"/>
        <v>F-WBC7-13ZZ1/1K</v>
      </c>
      <c r="D9472" s="5" t="s">
        <v>18533</v>
      </c>
      <c r="E9472" s="6">
        <v>3.49</v>
      </c>
      <c r="F9472" s="7">
        <v>0.62</v>
      </c>
      <c r="G9472" s="8">
        <v>2.17</v>
      </c>
      <c r="I9472" t="s">
        <v>19016</v>
      </c>
      <c r="J9472" t="s">
        <v>19017</v>
      </c>
    </row>
    <row r="9473" spans="1:10" x14ac:dyDescent="0.3">
      <c r="A9473" s="2">
        <v>9471</v>
      </c>
      <c r="B9473" s="3" t="s">
        <v>18510</v>
      </c>
      <c r="C9473" s="4" t="str">
        <f t="shared" si="147"/>
        <v>G14X20X3</v>
      </c>
      <c r="D9473" s="5" t="s">
        <v>18837</v>
      </c>
      <c r="E9473" s="6">
        <v>1.87</v>
      </c>
      <c r="F9473" s="7">
        <v>0.6</v>
      </c>
      <c r="G9473" s="8">
        <v>1.1200000000000001</v>
      </c>
      <c r="I9473" t="s">
        <v>18914</v>
      </c>
      <c r="J9473" t="s">
        <v>18915</v>
      </c>
    </row>
    <row r="9474" spans="1:10" x14ac:dyDescent="0.3">
      <c r="A9474" s="2">
        <v>9472</v>
      </c>
      <c r="B9474" s="3" t="s">
        <v>18510</v>
      </c>
      <c r="C9474" s="4" t="str">
        <f t="shared" si="147"/>
        <v>G15X21X3</v>
      </c>
      <c r="D9474" s="5" t="s">
        <v>18837</v>
      </c>
      <c r="E9474" s="6">
        <v>1.83</v>
      </c>
      <c r="F9474" s="7">
        <v>0.59030000000000005</v>
      </c>
      <c r="G9474" s="8">
        <v>1.08</v>
      </c>
      <c r="I9474" t="s">
        <v>18838</v>
      </c>
      <c r="J9474" t="s">
        <v>18839</v>
      </c>
    </row>
    <row r="9475" spans="1:10" x14ac:dyDescent="0.3">
      <c r="A9475" s="2">
        <v>9473</v>
      </c>
      <c r="B9475" s="3" t="s">
        <v>18510</v>
      </c>
      <c r="C9475" s="4" t="str">
        <f t="shared" ref="C9475:C9538" si="148">HYPERLINK(J9475,I9475)</f>
        <v>G20X26X4</v>
      </c>
      <c r="D9475" s="5" t="s">
        <v>18837</v>
      </c>
      <c r="E9475" s="6">
        <v>1.98</v>
      </c>
      <c r="F9475" s="7">
        <v>0.61709999999999998</v>
      </c>
      <c r="G9475" s="8">
        <v>1.22</v>
      </c>
      <c r="I9475" t="s">
        <v>19010</v>
      </c>
      <c r="J9475" t="s">
        <v>19011</v>
      </c>
    </row>
    <row r="9476" spans="1:10" x14ac:dyDescent="0.3">
      <c r="A9476" s="2">
        <v>9474</v>
      </c>
      <c r="B9476" s="3" t="s">
        <v>18510</v>
      </c>
      <c r="C9476" s="4" t="str">
        <f t="shared" si="148"/>
        <v>G25X35X4</v>
      </c>
      <c r="D9476" s="5" t="s">
        <v>18837</v>
      </c>
      <c r="E9476" s="6">
        <v>1.92</v>
      </c>
      <c r="F9476" s="7">
        <v>0.59750000000000003</v>
      </c>
      <c r="G9476" s="8">
        <v>1.1499999999999999</v>
      </c>
      <c r="I9476" t="s">
        <v>18886</v>
      </c>
      <c r="J9476" t="s">
        <v>18887</v>
      </c>
    </row>
    <row r="9477" spans="1:10" x14ac:dyDescent="0.3">
      <c r="A9477" s="2">
        <v>9475</v>
      </c>
      <c r="B9477" s="3" t="s">
        <v>18510</v>
      </c>
      <c r="C9477" s="4" t="str">
        <f t="shared" si="148"/>
        <v>G45X52X4</v>
      </c>
      <c r="D9477" s="5" t="s">
        <v>18837</v>
      </c>
      <c r="E9477" s="6">
        <v>5.32</v>
      </c>
      <c r="F9477" s="7">
        <v>0.93679999999999997</v>
      </c>
      <c r="G9477" s="8">
        <v>4.9800000000000004</v>
      </c>
      <c r="I9477" t="s">
        <v>19364</v>
      </c>
      <c r="J9477" t="s">
        <v>19365</v>
      </c>
    </row>
    <row r="9478" spans="1:10" x14ac:dyDescent="0.3">
      <c r="A9478" s="2">
        <v>9476</v>
      </c>
      <c r="B9478" s="3" t="s">
        <v>18510</v>
      </c>
      <c r="C9478" s="4" t="str">
        <f t="shared" si="148"/>
        <v>G50X58X4</v>
      </c>
      <c r="D9478" s="5" t="s">
        <v>18837</v>
      </c>
      <c r="E9478" s="6">
        <v>4.07</v>
      </c>
      <c r="F9478" s="7">
        <v>0.70099999999999996</v>
      </c>
      <c r="G9478" s="8">
        <v>2.85</v>
      </c>
      <c r="I9478" t="s">
        <v>19245</v>
      </c>
      <c r="J9478" t="s">
        <v>19246</v>
      </c>
    </row>
    <row r="9479" spans="1:10" x14ac:dyDescent="0.3">
      <c r="A9479" s="2">
        <v>9477</v>
      </c>
      <c r="B9479" s="3" t="s">
        <v>18510</v>
      </c>
      <c r="C9479" s="4" t="str">
        <f t="shared" si="148"/>
        <v>GS81100</v>
      </c>
      <c r="D9479" s="5" t="s">
        <v>36147</v>
      </c>
      <c r="E9479" s="6">
        <v>3.92</v>
      </c>
      <c r="F9479" s="7">
        <v>0.61</v>
      </c>
      <c r="G9479" s="8">
        <v>2.39</v>
      </c>
      <c r="I9479" t="s">
        <v>18940</v>
      </c>
      <c r="J9479" t="s">
        <v>18941</v>
      </c>
    </row>
    <row r="9480" spans="1:10" x14ac:dyDescent="0.3">
      <c r="A9480" s="2">
        <v>9478</v>
      </c>
      <c r="B9480" s="3" t="s">
        <v>18510</v>
      </c>
      <c r="C9480" s="4" t="str">
        <f t="shared" si="148"/>
        <v>GS81104</v>
      </c>
      <c r="D9480" s="5" t="s">
        <v>18603</v>
      </c>
      <c r="E9480" s="6">
        <v>4.3899999999999997</v>
      </c>
      <c r="F9480" s="7">
        <v>0.74</v>
      </c>
      <c r="G9480" s="8">
        <v>3.25</v>
      </c>
      <c r="I9480" t="s">
        <v>19298</v>
      </c>
      <c r="J9480" t="s">
        <v>19299</v>
      </c>
    </row>
    <row r="9481" spans="1:10" x14ac:dyDescent="0.3">
      <c r="A9481" s="2">
        <v>9479</v>
      </c>
      <c r="B9481" s="3" t="s">
        <v>18510</v>
      </c>
      <c r="C9481" s="4" t="str">
        <f t="shared" si="148"/>
        <v>GS81105</v>
      </c>
      <c r="D9481" s="5" t="s">
        <v>18603</v>
      </c>
      <c r="E9481" s="6">
        <v>4.16</v>
      </c>
      <c r="F9481" s="7">
        <v>0.61</v>
      </c>
      <c r="G9481" s="8">
        <v>2.54</v>
      </c>
      <c r="I9481" t="s">
        <v>18976</v>
      </c>
      <c r="J9481" t="s">
        <v>18977</v>
      </c>
    </row>
    <row r="9482" spans="1:10" x14ac:dyDescent="0.3">
      <c r="A9482" s="2">
        <v>9480</v>
      </c>
      <c r="B9482" s="3" t="s">
        <v>18510</v>
      </c>
      <c r="C9482" s="4" t="str">
        <f t="shared" si="148"/>
        <v>GS81109</v>
      </c>
      <c r="D9482" s="5" t="s">
        <v>18603</v>
      </c>
      <c r="E9482" s="6">
        <v>7.08</v>
      </c>
      <c r="F9482" s="7">
        <v>0.69189999999999996</v>
      </c>
      <c r="G9482" s="8">
        <v>4.9000000000000004</v>
      </c>
      <c r="I9482" t="s">
        <v>19226</v>
      </c>
      <c r="J9482" t="s">
        <v>19227</v>
      </c>
    </row>
    <row r="9483" spans="1:10" x14ac:dyDescent="0.3">
      <c r="A9483" s="2">
        <v>9481</v>
      </c>
      <c r="B9483" s="3" t="s">
        <v>18510</v>
      </c>
      <c r="C9483" s="4" t="str">
        <f t="shared" si="148"/>
        <v>GS81209</v>
      </c>
      <c r="D9483" s="5" t="s">
        <v>18603</v>
      </c>
      <c r="E9483" s="6">
        <v>9.64</v>
      </c>
      <c r="F9483" s="7">
        <v>0.64</v>
      </c>
      <c r="G9483" s="8">
        <v>6.17</v>
      </c>
      <c r="I9483" t="s">
        <v>19097</v>
      </c>
      <c r="J9483" t="s">
        <v>19098</v>
      </c>
    </row>
    <row r="9484" spans="1:10" x14ac:dyDescent="0.3">
      <c r="A9484" s="2">
        <v>9482</v>
      </c>
      <c r="B9484" s="3" t="s">
        <v>18510</v>
      </c>
      <c r="C9484" s="4" t="str">
        <f t="shared" si="148"/>
        <v>H2309X</v>
      </c>
      <c r="D9484" s="5" t="s">
        <v>19058</v>
      </c>
      <c r="E9484" s="6">
        <v>10.18</v>
      </c>
      <c r="F9484" s="7">
        <v>0.63019999999999998</v>
      </c>
      <c r="G9484" s="8">
        <v>6.42</v>
      </c>
      <c r="I9484" t="s">
        <v>19059</v>
      </c>
      <c r="J9484" t="s">
        <v>19060</v>
      </c>
    </row>
    <row r="9485" spans="1:10" x14ac:dyDescent="0.3">
      <c r="A9485" s="2">
        <v>9483</v>
      </c>
      <c r="B9485" s="3" t="s">
        <v>18510</v>
      </c>
      <c r="C9485" s="4" t="str">
        <f t="shared" si="148"/>
        <v>HF0612</v>
      </c>
      <c r="D9485" s="5" t="s">
        <v>18543</v>
      </c>
      <c r="E9485" s="6">
        <v>5.42</v>
      </c>
      <c r="F9485" s="7">
        <v>0.61</v>
      </c>
      <c r="G9485" s="8">
        <v>3.31</v>
      </c>
      <c r="I9485" t="s">
        <v>18994</v>
      </c>
      <c r="J9485" t="s">
        <v>18995</v>
      </c>
    </row>
    <row r="9486" spans="1:10" x14ac:dyDescent="0.3">
      <c r="A9486" s="2">
        <v>9484</v>
      </c>
      <c r="B9486" s="3" t="s">
        <v>18510</v>
      </c>
      <c r="C9486" s="4" t="str">
        <f t="shared" si="148"/>
        <v>HF1816B</v>
      </c>
      <c r="D9486" s="5" t="s">
        <v>18543</v>
      </c>
      <c r="E9486" s="6">
        <v>7.77</v>
      </c>
      <c r="F9486" s="7">
        <v>0.2</v>
      </c>
      <c r="G9486" s="8">
        <v>1.55</v>
      </c>
      <c r="I9486" t="s">
        <v>18544</v>
      </c>
      <c r="J9486" t="s">
        <v>18545</v>
      </c>
    </row>
    <row r="9487" spans="1:10" x14ac:dyDescent="0.3">
      <c r="A9487" s="2">
        <v>9485</v>
      </c>
      <c r="B9487" s="3" t="s">
        <v>18510</v>
      </c>
      <c r="C9487" s="4" t="str">
        <f t="shared" si="148"/>
        <v>HF2016</v>
      </c>
      <c r="D9487" s="5" t="s">
        <v>18543</v>
      </c>
      <c r="E9487" s="6">
        <v>8.07</v>
      </c>
      <c r="F9487" s="7">
        <v>0.63</v>
      </c>
      <c r="G9487" s="8">
        <v>5.09</v>
      </c>
      <c r="I9487" t="s">
        <v>19069</v>
      </c>
      <c r="J9487" t="s">
        <v>19070</v>
      </c>
    </row>
    <row r="9488" spans="1:10" x14ac:dyDescent="0.3">
      <c r="A9488" s="2">
        <v>9486</v>
      </c>
      <c r="B9488" s="3" t="s">
        <v>18510</v>
      </c>
      <c r="C9488" s="4" t="str">
        <f t="shared" si="148"/>
        <v>HK0709</v>
      </c>
      <c r="D9488" s="5" t="s">
        <v>18560</v>
      </c>
      <c r="E9488" s="6">
        <v>2.23</v>
      </c>
      <c r="F9488" s="7">
        <v>0.64</v>
      </c>
      <c r="G9488" s="8">
        <v>1.42</v>
      </c>
      <c r="I9488" t="s">
        <v>19089</v>
      </c>
      <c r="J9488" t="s">
        <v>19090</v>
      </c>
    </row>
    <row r="9489" spans="1:10" x14ac:dyDescent="0.3">
      <c r="A9489" s="2">
        <v>9487</v>
      </c>
      <c r="B9489" s="3" t="s">
        <v>18510</v>
      </c>
      <c r="C9489" s="4" t="str">
        <f t="shared" si="148"/>
        <v>HK1212</v>
      </c>
      <c r="D9489" s="5" t="s">
        <v>18560</v>
      </c>
      <c r="E9489" s="6">
        <v>3.04</v>
      </c>
      <c r="F9489" s="7">
        <v>0.2</v>
      </c>
      <c r="G9489" s="8">
        <v>0.61</v>
      </c>
      <c r="I9489" t="s">
        <v>18561</v>
      </c>
      <c r="J9489" t="s">
        <v>18562</v>
      </c>
    </row>
    <row r="9490" spans="1:10" x14ac:dyDescent="0.3">
      <c r="A9490" s="2">
        <v>9488</v>
      </c>
      <c r="B9490" s="3" t="s">
        <v>18510</v>
      </c>
      <c r="C9490" s="4" t="str">
        <f t="shared" si="148"/>
        <v>HK1412</v>
      </c>
      <c r="D9490" s="5" t="s">
        <v>18560</v>
      </c>
      <c r="E9490" s="6">
        <v>2.7</v>
      </c>
      <c r="F9490" s="7">
        <v>0.6</v>
      </c>
      <c r="G9490" s="8">
        <v>1.62</v>
      </c>
      <c r="I9490" t="s">
        <v>18904</v>
      </c>
      <c r="J9490" t="s">
        <v>18905</v>
      </c>
    </row>
    <row r="9491" spans="1:10" x14ac:dyDescent="0.3">
      <c r="A9491" s="2">
        <v>9489</v>
      </c>
      <c r="B9491" s="3" t="s">
        <v>18510</v>
      </c>
      <c r="C9491" s="4" t="str">
        <f t="shared" si="148"/>
        <v>HK1412FM</v>
      </c>
      <c r="D9491" s="5" t="s">
        <v>18560</v>
      </c>
      <c r="E9491" s="6">
        <v>3.27</v>
      </c>
      <c r="F9491" s="7">
        <v>0.2</v>
      </c>
      <c r="G9491" s="8">
        <v>0.65</v>
      </c>
      <c r="I9491" t="s">
        <v>18599</v>
      </c>
      <c r="J9491" t="s">
        <v>18600</v>
      </c>
    </row>
    <row r="9492" spans="1:10" x14ac:dyDescent="0.3">
      <c r="A9492" s="2">
        <v>9490</v>
      </c>
      <c r="B9492" s="3" t="s">
        <v>18510</v>
      </c>
      <c r="C9492" s="4" t="str">
        <f t="shared" si="148"/>
        <v>HK1416</v>
      </c>
      <c r="D9492" s="5" t="s">
        <v>18560</v>
      </c>
      <c r="E9492" s="6">
        <v>2.76</v>
      </c>
      <c r="F9492" s="7">
        <v>0.63</v>
      </c>
      <c r="G9492" s="8">
        <v>1.74</v>
      </c>
      <c r="I9492" t="s">
        <v>19052</v>
      </c>
      <c r="J9492" t="s">
        <v>19053</v>
      </c>
    </row>
    <row r="9493" spans="1:10" x14ac:dyDescent="0.3">
      <c r="A9493" s="2">
        <v>9491</v>
      </c>
      <c r="B9493" s="3" t="s">
        <v>18510</v>
      </c>
      <c r="C9493" s="4" t="str">
        <f t="shared" si="148"/>
        <v>HK1514L/3AS</v>
      </c>
      <c r="D9493" s="5" t="s">
        <v>18560</v>
      </c>
      <c r="E9493" s="6">
        <v>3.08</v>
      </c>
      <c r="F9493" s="7">
        <v>0.57999999999999996</v>
      </c>
      <c r="G9493" s="8">
        <v>1.79</v>
      </c>
      <c r="I9493" t="s">
        <v>18801</v>
      </c>
      <c r="J9493" t="s">
        <v>18802</v>
      </c>
    </row>
    <row r="9494" spans="1:10" x14ac:dyDescent="0.3">
      <c r="A9494" s="2">
        <v>9492</v>
      </c>
      <c r="B9494" s="3" t="s">
        <v>18510</v>
      </c>
      <c r="C9494" s="4" t="str">
        <f t="shared" si="148"/>
        <v>HK1516</v>
      </c>
      <c r="D9494" s="5" t="s">
        <v>18560</v>
      </c>
      <c r="E9494" s="6">
        <v>3.05</v>
      </c>
      <c r="F9494" s="7">
        <v>0.2</v>
      </c>
      <c r="G9494" s="8">
        <v>0.61</v>
      </c>
      <c r="I9494" t="s">
        <v>18563</v>
      </c>
      <c r="J9494" t="s">
        <v>18564</v>
      </c>
    </row>
    <row r="9495" spans="1:10" x14ac:dyDescent="0.3">
      <c r="A9495" s="2">
        <v>9493</v>
      </c>
      <c r="B9495" s="3" t="s">
        <v>18510</v>
      </c>
      <c r="C9495" s="4" t="str">
        <f t="shared" si="148"/>
        <v>HK1816</v>
      </c>
      <c r="D9495" s="5" t="s">
        <v>18560</v>
      </c>
      <c r="E9495" s="6">
        <v>3.02</v>
      </c>
      <c r="F9495" s="7">
        <v>0.63</v>
      </c>
      <c r="G9495" s="8">
        <v>1.9</v>
      </c>
      <c r="I9495" t="s">
        <v>19054</v>
      </c>
      <c r="J9495" t="s">
        <v>19055</v>
      </c>
    </row>
    <row r="9496" spans="1:10" x14ac:dyDescent="0.3">
      <c r="A9496" s="2">
        <v>9494</v>
      </c>
      <c r="B9496" s="3" t="s">
        <v>18510</v>
      </c>
      <c r="C9496" s="4" t="str">
        <f t="shared" si="148"/>
        <v>HK2020</v>
      </c>
      <c r="D9496" s="5" t="s">
        <v>18560</v>
      </c>
      <c r="E9496" s="6">
        <v>3.6</v>
      </c>
      <c r="F9496" s="7">
        <v>0.59</v>
      </c>
      <c r="G9496" s="8">
        <v>2.13</v>
      </c>
      <c r="I9496" t="s">
        <v>18840</v>
      </c>
      <c r="J9496" t="s">
        <v>18841</v>
      </c>
    </row>
    <row r="9497" spans="1:10" x14ac:dyDescent="0.3">
      <c r="A9497" s="2">
        <v>9495</v>
      </c>
      <c r="B9497" s="3" t="s">
        <v>18510</v>
      </c>
      <c r="C9497" s="4" t="str">
        <f t="shared" si="148"/>
        <v>HK2516</v>
      </c>
      <c r="D9497" s="5" t="s">
        <v>18560</v>
      </c>
      <c r="E9497" s="6">
        <v>4.41</v>
      </c>
      <c r="F9497" s="7">
        <v>0.69920000000000004</v>
      </c>
      <c r="G9497" s="8">
        <v>3.08</v>
      </c>
      <c r="I9497" t="s">
        <v>19243</v>
      </c>
      <c r="J9497" t="s">
        <v>19244</v>
      </c>
    </row>
    <row r="9498" spans="1:10" x14ac:dyDescent="0.3">
      <c r="A9498" s="2">
        <v>9496</v>
      </c>
      <c r="B9498" s="3" t="s">
        <v>18510</v>
      </c>
      <c r="C9498" s="4" t="str">
        <f t="shared" si="148"/>
        <v>HK2520</v>
      </c>
      <c r="D9498" s="5" t="s">
        <v>18560</v>
      </c>
      <c r="E9498" s="6">
        <v>4.8099999999999996</v>
      </c>
      <c r="F9498" s="7">
        <v>0.80130000000000001</v>
      </c>
      <c r="G9498" s="8">
        <v>3.85</v>
      </c>
      <c r="I9498" t="s">
        <v>19342</v>
      </c>
      <c r="J9498" t="s">
        <v>19343</v>
      </c>
    </row>
    <row r="9499" spans="1:10" x14ac:dyDescent="0.3">
      <c r="A9499" s="2">
        <v>9497</v>
      </c>
      <c r="B9499" s="3" t="s">
        <v>18510</v>
      </c>
      <c r="C9499" s="4" t="str">
        <f t="shared" si="148"/>
        <v>HK2816</v>
      </c>
      <c r="D9499" s="5" t="s">
        <v>18560</v>
      </c>
      <c r="E9499" s="6">
        <v>6.49</v>
      </c>
      <c r="F9499" s="7">
        <v>1</v>
      </c>
      <c r="G9499" s="8">
        <v>6.49</v>
      </c>
      <c r="I9499" t="s">
        <v>19370</v>
      </c>
      <c r="J9499" t="s">
        <v>19371</v>
      </c>
    </row>
    <row r="9500" spans="1:10" x14ac:dyDescent="0.3">
      <c r="A9500" s="2">
        <v>9498</v>
      </c>
      <c r="B9500" s="3" t="s">
        <v>18510</v>
      </c>
      <c r="C9500" s="4" t="str">
        <f t="shared" si="148"/>
        <v>HK2820</v>
      </c>
      <c r="D9500" s="5" t="s">
        <v>18560</v>
      </c>
      <c r="E9500" s="6">
        <v>4.1100000000000003</v>
      </c>
      <c r="F9500" s="7">
        <v>0.64</v>
      </c>
      <c r="G9500" s="8">
        <v>2.63</v>
      </c>
      <c r="I9500" t="s">
        <v>19116</v>
      </c>
      <c r="J9500" t="s">
        <v>19117</v>
      </c>
    </row>
    <row r="9501" spans="1:10" x14ac:dyDescent="0.3">
      <c r="A9501" s="2">
        <v>9499</v>
      </c>
      <c r="B9501" s="3" t="s">
        <v>18510</v>
      </c>
      <c r="C9501" s="4" t="str">
        <f t="shared" si="148"/>
        <v>HMK1015</v>
      </c>
      <c r="D9501" s="5" t="s">
        <v>18560</v>
      </c>
      <c r="E9501" s="6">
        <v>3.35</v>
      </c>
      <c r="F9501" s="7">
        <v>0.62</v>
      </c>
      <c r="G9501" s="8">
        <v>2.08</v>
      </c>
      <c r="I9501" t="s">
        <v>19026</v>
      </c>
      <c r="J9501" t="s">
        <v>19027</v>
      </c>
    </row>
    <row r="9502" spans="1:10" x14ac:dyDescent="0.3">
      <c r="A9502" s="2">
        <v>9500</v>
      </c>
      <c r="B9502" s="3" t="s">
        <v>18510</v>
      </c>
      <c r="C9502" s="4" t="str">
        <f t="shared" si="148"/>
        <v>HMK1212</v>
      </c>
      <c r="D9502" s="5" t="s">
        <v>18560</v>
      </c>
      <c r="E9502" s="6">
        <v>3.24</v>
      </c>
      <c r="F9502" s="7">
        <v>0.62</v>
      </c>
      <c r="G9502" s="8">
        <v>2.0099999999999998</v>
      </c>
      <c r="I9502" t="s">
        <v>19030</v>
      </c>
      <c r="J9502" t="s">
        <v>19031</v>
      </c>
    </row>
    <row r="9503" spans="1:10" x14ac:dyDescent="0.3">
      <c r="A9503" s="2">
        <v>9501</v>
      </c>
      <c r="B9503" s="3" t="s">
        <v>18510</v>
      </c>
      <c r="C9503" s="4" t="str">
        <f t="shared" si="148"/>
        <v>HMK1525</v>
      </c>
      <c r="D9503" s="5" t="s">
        <v>18560</v>
      </c>
      <c r="E9503" s="6">
        <v>4.47</v>
      </c>
      <c r="F9503" s="7">
        <v>0.2</v>
      </c>
      <c r="G9503" s="8">
        <v>0.89</v>
      </c>
      <c r="I9503" t="s">
        <v>18565</v>
      </c>
      <c r="J9503" t="s">
        <v>18566</v>
      </c>
    </row>
    <row r="9504" spans="1:10" x14ac:dyDescent="0.3">
      <c r="A9504" s="2">
        <v>9502</v>
      </c>
      <c r="B9504" s="3" t="s">
        <v>18510</v>
      </c>
      <c r="C9504" s="4" t="str">
        <f t="shared" si="148"/>
        <v>HMK2020</v>
      </c>
      <c r="D9504" s="5" t="s">
        <v>18560</v>
      </c>
      <c r="E9504" s="6">
        <v>5.19</v>
      </c>
      <c r="F9504" s="7">
        <v>0.71</v>
      </c>
      <c r="G9504" s="8">
        <v>3.68</v>
      </c>
      <c r="I9504" t="s">
        <v>19262</v>
      </c>
      <c r="J9504" t="s">
        <v>19263</v>
      </c>
    </row>
    <row r="9505" spans="1:10" x14ac:dyDescent="0.3">
      <c r="A9505" s="2">
        <v>9503</v>
      </c>
      <c r="B9505" s="3" t="s">
        <v>18510</v>
      </c>
      <c r="C9505" s="4" t="str">
        <f t="shared" si="148"/>
        <v>HMK2520</v>
      </c>
      <c r="D9505" s="5" t="s">
        <v>18560</v>
      </c>
      <c r="E9505" s="6">
        <v>4.96</v>
      </c>
      <c r="F9505" s="7">
        <v>0.2</v>
      </c>
      <c r="G9505" s="8">
        <v>0.99</v>
      </c>
      <c r="I9505" t="s">
        <v>18601</v>
      </c>
      <c r="J9505" t="s">
        <v>18602</v>
      </c>
    </row>
    <row r="9506" spans="1:10" x14ac:dyDescent="0.3">
      <c r="A9506" s="2">
        <v>9504</v>
      </c>
      <c r="B9506" s="3" t="s">
        <v>18510</v>
      </c>
      <c r="C9506" s="4" t="str">
        <f t="shared" si="148"/>
        <v>HMK2525</v>
      </c>
      <c r="D9506" s="5" t="s">
        <v>18560</v>
      </c>
      <c r="E9506" s="6">
        <v>7.71</v>
      </c>
      <c r="F9506" s="7">
        <v>0.90720000000000001</v>
      </c>
      <c r="G9506" s="8">
        <v>7</v>
      </c>
      <c r="I9506" t="s">
        <v>19360</v>
      </c>
      <c r="J9506" t="s">
        <v>19361</v>
      </c>
    </row>
    <row r="9507" spans="1:10" x14ac:dyDescent="0.3">
      <c r="A9507" s="2">
        <v>9505</v>
      </c>
      <c r="B9507" s="3" t="s">
        <v>18510</v>
      </c>
      <c r="C9507" s="4" t="str">
        <f t="shared" si="148"/>
        <v>IR12X15X16</v>
      </c>
      <c r="D9507" s="5" t="s">
        <v>18768</v>
      </c>
      <c r="E9507" s="6">
        <v>3.78</v>
      </c>
      <c r="F9507" s="7">
        <v>0.76</v>
      </c>
      <c r="G9507" s="8">
        <v>2.87</v>
      </c>
      <c r="I9507" t="s">
        <v>19328</v>
      </c>
      <c r="J9507" t="s">
        <v>19329</v>
      </c>
    </row>
    <row r="9508" spans="1:10" x14ac:dyDescent="0.3">
      <c r="A9508" s="2">
        <v>9506</v>
      </c>
      <c r="B9508" s="3" t="s">
        <v>18510</v>
      </c>
      <c r="C9508" s="4" t="str">
        <f t="shared" si="148"/>
        <v>IR17X20X20</v>
      </c>
      <c r="D9508" s="5" t="s">
        <v>18768</v>
      </c>
      <c r="E9508" s="6">
        <v>4.51</v>
      </c>
      <c r="F9508" s="7">
        <v>0.75</v>
      </c>
      <c r="G9508" s="8">
        <v>3.38</v>
      </c>
      <c r="I9508" t="s">
        <v>19318</v>
      </c>
      <c r="J9508" t="s">
        <v>19319</v>
      </c>
    </row>
    <row r="9509" spans="1:10" x14ac:dyDescent="0.3">
      <c r="A9509" s="2">
        <v>9507</v>
      </c>
      <c r="B9509" s="3" t="s">
        <v>18510</v>
      </c>
      <c r="C9509" s="4" t="str">
        <f t="shared" si="148"/>
        <v>IR20X25X20</v>
      </c>
      <c r="D9509" s="5" t="s">
        <v>18768</v>
      </c>
      <c r="E9509" s="6">
        <v>4.17</v>
      </c>
      <c r="F9509" s="7">
        <v>0.68</v>
      </c>
      <c r="G9509" s="8">
        <v>2.84</v>
      </c>
      <c r="I9509" t="s">
        <v>19220</v>
      </c>
      <c r="J9509" t="s">
        <v>19221</v>
      </c>
    </row>
    <row r="9510" spans="1:10" x14ac:dyDescent="0.3">
      <c r="A9510" s="2">
        <v>9508</v>
      </c>
      <c r="B9510" s="3" t="s">
        <v>18510</v>
      </c>
      <c r="C9510" s="4" t="str">
        <f t="shared" si="148"/>
        <v>IR25X30X20</v>
      </c>
      <c r="D9510" s="5" t="s">
        <v>18768</v>
      </c>
      <c r="E9510" s="6">
        <v>4.3899999999999997</v>
      </c>
      <c r="F9510" s="7">
        <v>0.67</v>
      </c>
      <c r="G9510" s="8">
        <v>2.94</v>
      </c>
      <c r="I9510" t="s">
        <v>19178</v>
      </c>
      <c r="J9510" t="s">
        <v>19179</v>
      </c>
    </row>
    <row r="9511" spans="1:10" x14ac:dyDescent="0.3">
      <c r="A9511" s="2">
        <v>9509</v>
      </c>
      <c r="B9511" s="3" t="s">
        <v>18510</v>
      </c>
      <c r="C9511" s="4" t="str">
        <f t="shared" si="148"/>
        <v>IR30X35X20</v>
      </c>
      <c r="D9511" s="5" t="s">
        <v>18768</v>
      </c>
      <c r="E9511" s="6">
        <v>4.88</v>
      </c>
      <c r="F9511" s="7">
        <v>0.67</v>
      </c>
      <c r="G9511" s="8">
        <v>3.27</v>
      </c>
      <c r="I9511" t="s">
        <v>19186</v>
      </c>
      <c r="J9511" t="s">
        <v>19187</v>
      </c>
    </row>
    <row r="9512" spans="1:10" x14ac:dyDescent="0.3">
      <c r="A9512" s="2">
        <v>9510</v>
      </c>
      <c r="B9512" s="3" t="s">
        <v>18510</v>
      </c>
      <c r="C9512" s="4" t="str">
        <f t="shared" si="148"/>
        <v>IR40X45X20</v>
      </c>
      <c r="D9512" s="5" t="s">
        <v>18768</v>
      </c>
      <c r="E9512" s="6">
        <v>7.84</v>
      </c>
      <c r="F9512" s="7">
        <v>0.81789999999999996</v>
      </c>
      <c r="G9512" s="8">
        <v>6.42</v>
      </c>
      <c r="I9512" t="s">
        <v>19348</v>
      </c>
      <c r="J9512" t="s">
        <v>19349</v>
      </c>
    </row>
    <row r="9513" spans="1:10" x14ac:dyDescent="0.3">
      <c r="A9513" s="2">
        <v>9511</v>
      </c>
      <c r="B9513" s="3" t="s">
        <v>18510</v>
      </c>
      <c r="C9513" s="4" t="str">
        <f t="shared" si="148"/>
        <v>IR9X12X16</v>
      </c>
      <c r="D9513" s="5" t="s">
        <v>18768</v>
      </c>
      <c r="E9513" s="6">
        <v>2.71</v>
      </c>
      <c r="F9513" s="7">
        <v>0.56999999999999995</v>
      </c>
      <c r="G9513" s="8">
        <v>1.54</v>
      </c>
      <c r="I9513" t="s">
        <v>18769</v>
      </c>
      <c r="J9513" t="s">
        <v>18770</v>
      </c>
    </row>
    <row r="9514" spans="1:10" x14ac:dyDescent="0.3">
      <c r="A9514" s="2">
        <v>9512</v>
      </c>
      <c r="B9514" s="3" t="s">
        <v>18510</v>
      </c>
      <c r="C9514" s="4" t="str">
        <f t="shared" si="148"/>
        <v>K12X17X13</v>
      </c>
      <c r="D9514" s="5" t="s">
        <v>18642</v>
      </c>
      <c r="E9514" s="6">
        <v>5.21</v>
      </c>
      <c r="F9514" s="7">
        <v>0.88319999999999999</v>
      </c>
      <c r="G9514" s="8">
        <v>4.5999999999999996</v>
      </c>
      <c r="I9514" t="s">
        <v>19356</v>
      </c>
      <c r="J9514" t="s">
        <v>19357</v>
      </c>
    </row>
    <row r="9515" spans="1:10" x14ac:dyDescent="0.3">
      <c r="A9515" s="2">
        <v>9513</v>
      </c>
      <c r="B9515" s="3" t="s">
        <v>18510</v>
      </c>
      <c r="C9515" s="4" t="str">
        <f t="shared" si="148"/>
        <v>K25X30X20S</v>
      </c>
      <c r="D9515" s="5" t="s">
        <v>18642</v>
      </c>
      <c r="E9515" s="6">
        <v>6.21</v>
      </c>
      <c r="F9515" s="7">
        <v>0.74809999999999999</v>
      </c>
      <c r="G9515" s="8">
        <v>4.6399999999999997</v>
      </c>
      <c r="I9515" t="s">
        <v>19314</v>
      </c>
      <c r="J9515" t="s">
        <v>19315</v>
      </c>
    </row>
    <row r="9516" spans="1:10" x14ac:dyDescent="0.3">
      <c r="A9516" s="2">
        <v>9514</v>
      </c>
      <c r="B9516" s="3" t="s">
        <v>18510</v>
      </c>
      <c r="C9516" s="4" t="str">
        <f t="shared" si="148"/>
        <v>K81104T2</v>
      </c>
      <c r="D9516" s="5" t="s">
        <v>18603</v>
      </c>
      <c r="E9516" s="6">
        <v>11.72</v>
      </c>
      <c r="F9516" s="7">
        <v>0.6</v>
      </c>
      <c r="G9516" s="8">
        <v>7.03</v>
      </c>
      <c r="I9516" t="s">
        <v>18895</v>
      </c>
      <c r="J9516" t="s">
        <v>18896</v>
      </c>
    </row>
    <row r="9517" spans="1:10" x14ac:dyDescent="0.3">
      <c r="A9517" s="2">
        <v>9515</v>
      </c>
      <c r="B9517" s="3" t="s">
        <v>18510</v>
      </c>
      <c r="C9517" s="4" t="str">
        <f t="shared" si="148"/>
        <v>K-ECF25</v>
      </c>
      <c r="D9517" s="5" t="s">
        <v>18584</v>
      </c>
      <c r="E9517" s="6">
        <v>608.89</v>
      </c>
      <c r="F9517" s="7">
        <v>0.2</v>
      </c>
      <c r="G9517" s="8">
        <v>121.78</v>
      </c>
      <c r="I9517" t="s">
        <v>18585</v>
      </c>
      <c r="J9517" t="s">
        <v>18586</v>
      </c>
    </row>
    <row r="9518" spans="1:10" x14ac:dyDescent="0.3">
      <c r="A9518" s="2">
        <v>9516</v>
      </c>
      <c r="B9518" s="3" t="s">
        <v>18510</v>
      </c>
      <c r="C9518" s="4" t="str">
        <f t="shared" si="148"/>
        <v>K-ECH45</v>
      </c>
      <c r="D9518" s="5" t="s">
        <v>18584</v>
      </c>
      <c r="E9518" s="6">
        <v>787.6</v>
      </c>
      <c r="F9518" s="7">
        <v>0.68</v>
      </c>
      <c r="G9518" s="8">
        <v>535.57000000000005</v>
      </c>
      <c r="I9518" t="s">
        <v>19202</v>
      </c>
      <c r="J9518" t="s">
        <v>19203</v>
      </c>
    </row>
    <row r="9519" spans="1:10" x14ac:dyDescent="0.3">
      <c r="A9519" s="2">
        <v>9517</v>
      </c>
      <c r="B9519" s="3" t="s">
        <v>18510</v>
      </c>
      <c r="C9519" s="4" t="str">
        <f t="shared" si="148"/>
        <v>KRV52XLLH</v>
      </c>
      <c r="D9519" s="5" t="s">
        <v>8672</v>
      </c>
      <c r="E9519" s="6">
        <v>45.31</v>
      </c>
      <c r="F9519" s="7">
        <v>0.66039999999999999</v>
      </c>
      <c r="G9519" s="8">
        <v>29.92</v>
      </c>
      <c r="I9519" t="s">
        <v>19159</v>
      </c>
      <c r="J9519" t="s">
        <v>19160</v>
      </c>
    </row>
    <row r="9520" spans="1:10" x14ac:dyDescent="0.3">
      <c r="A9520" s="2">
        <v>9518</v>
      </c>
      <c r="B9520" s="3" t="s">
        <v>18510</v>
      </c>
      <c r="C9520" s="4" t="str">
        <f t="shared" si="148"/>
        <v>NATR6</v>
      </c>
      <c r="D9520" s="5" t="s">
        <v>18842</v>
      </c>
      <c r="E9520" s="6">
        <v>12.51</v>
      </c>
      <c r="F9520" s="7">
        <v>0.63</v>
      </c>
      <c r="G9520" s="8">
        <v>7.88</v>
      </c>
      <c r="I9520" t="s">
        <v>19040</v>
      </c>
      <c r="J9520" t="s">
        <v>19041</v>
      </c>
    </row>
    <row r="9521" spans="1:10" x14ac:dyDescent="0.3">
      <c r="A9521" s="2">
        <v>9519</v>
      </c>
      <c r="B9521" s="3" t="s">
        <v>18510</v>
      </c>
      <c r="C9521" s="4" t="str">
        <f t="shared" si="148"/>
        <v>NATV6/3AS</v>
      </c>
      <c r="D9521" s="5" t="s">
        <v>19099</v>
      </c>
      <c r="E9521" s="6">
        <v>14.92</v>
      </c>
      <c r="F9521" s="7">
        <v>0.64339999999999997</v>
      </c>
      <c r="G9521" s="8">
        <v>9.6</v>
      </c>
      <c r="I9521" t="s">
        <v>19118</v>
      </c>
      <c r="J9521" t="s">
        <v>19119</v>
      </c>
    </row>
    <row r="9522" spans="1:10" x14ac:dyDescent="0.3">
      <c r="A9522" s="2">
        <v>9520</v>
      </c>
      <c r="B9522" s="3" t="s">
        <v>18510</v>
      </c>
      <c r="C9522" s="4" t="str">
        <f t="shared" si="148"/>
        <v>NATV8LL</v>
      </c>
      <c r="D9522" s="5" t="s">
        <v>18842</v>
      </c>
      <c r="E9522" s="6">
        <v>20.66</v>
      </c>
      <c r="F9522" s="7">
        <v>0.62880000000000003</v>
      </c>
      <c r="G9522" s="8">
        <v>12.99</v>
      </c>
      <c r="I9522" t="s">
        <v>19056</v>
      </c>
      <c r="J9522" t="s">
        <v>19057</v>
      </c>
    </row>
    <row r="9523" spans="1:10" x14ac:dyDescent="0.3">
      <c r="A9523" s="2">
        <v>9521</v>
      </c>
      <c r="B9523" s="3" t="s">
        <v>18510</v>
      </c>
      <c r="C9523" s="4" t="str">
        <f t="shared" si="148"/>
        <v>NHF10</v>
      </c>
      <c r="D9523" s="5" t="s">
        <v>18543</v>
      </c>
      <c r="E9523" s="6">
        <v>5.71</v>
      </c>
      <c r="F9523" s="7">
        <v>0.2</v>
      </c>
      <c r="G9523" s="8">
        <v>1.1399999999999999</v>
      </c>
      <c r="I9523" t="s">
        <v>18546</v>
      </c>
      <c r="J9523" t="s">
        <v>18547</v>
      </c>
    </row>
    <row r="9524" spans="1:10" x14ac:dyDescent="0.3">
      <c r="A9524" s="2">
        <v>9522</v>
      </c>
      <c r="B9524" s="3" t="s">
        <v>18510</v>
      </c>
      <c r="C9524" s="4" t="str">
        <f t="shared" si="148"/>
        <v>NK10/12T2</v>
      </c>
      <c r="D9524" s="5" t="s">
        <v>18603</v>
      </c>
      <c r="E9524" s="6">
        <v>6.63</v>
      </c>
      <c r="F9524" s="7">
        <v>0.63290000000000002</v>
      </c>
      <c r="G9524" s="8">
        <v>4.1900000000000004</v>
      </c>
      <c r="I9524" t="s">
        <v>19073</v>
      </c>
      <c r="J9524" t="s">
        <v>19074</v>
      </c>
    </row>
    <row r="9525" spans="1:10" x14ac:dyDescent="0.3">
      <c r="A9525" s="2">
        <v>9523</v>
      </c>
      <c r="B9525" s="3" t="s">
        <v>18510</v>
      </c>
      <c r="C9525" s="4" t="str">
        <f t="shared" si="148"/>
        <v>NK12/12</v>
      </c>
      <c r="D9525" s="5" t="s">
        <v>18603</v>
      </c>
      <c r="E9525" s="6">
        <v>5.86</v>
      </c>
      <c r="F9525" s="7">
        <v>0.52070000000000005</v>
      </c>
      <c r="G9525" s="8">
        <v>3.05</v>
      </c>
      <c r="I9525" t="s">
        <v>18647</v>
      </c>
      <c r="J9525" t="s">
        <v>18648</v>
      </c>
    </row>
    <row r="9526" spans="1:10" x14ac:dyDescent="0.3">
      <c r="A9526" s="2">
        <v>9524</v>
      </c>
      <c r="B9526" s="3" t="s">
        <v>18510</v>
      </c>
      <c r="C9526" s="4" t="str">
        <f t="shared" si="148"/>
        <v>NK15/20R</v>
      </c>
      <c r="D9526" s="5" t="s">
        <v>18603</v>
      </c>
      <c r="E9526" s="6">
        <v>11.8</v>
      </c>
      <c r="F9526" s="7">
        <v>0.81369999999999998</v>
      </c>
      <c r="G9526" s="8">
        <v>9.6</v>
      </c>
      <c r="I9526" t="s">
        <v>19344</v>
      </c>
      <c r="J9526" t="s">
        <v>19345</v>
      </c>
    </row>
    <row r="9527" spans="1:10" x14ac:dyDescent="0.3">
      <c r="A9527" s="2">
        <v>9525</v>
      </c>
      <c r="B9527" s="3" t="s">
        <v>18510</v>
      </c>
      <c r="C9527" s="4" t="str">
        <f t="shared" si="148"/>
        <v>NK20/20R</v>
      </c>
      <c r="D9527" s="5" t="s">
        <v>18603</v>
      </c>
      <c r="E9527" s="6">
        <v>9.52</v>
      </c>
      <c r="F9527" s="7">
        <v>0.6</v>
      </c>
      <c r="G9527" s="8">
        <v>5.71</v>
      </c>
      <c r="I9527" t="s">
        <v>18912</v>
      </c>
      <c r="J9527" t="s">
        <v>18913</v>
      </c>
    </row>
    <row r="9528" spans="1:10" x14ac:dyDescent="0.3">
      <c r="A9528" s="2">
        <v>9526</v>
      </c>
      <c r="B9528" s="3" t="s">
        <v>18510</v>
      </c>
      <c r="C9528" s="4" t="str">
        <f t="shared" si="148"/>
        <v>NK24/16R</v>
      </c>
      <c r="D9528" s="5" t="s">
        <v>18603</v>
      </c>
      <c r="E9528" s="6">
        <v>9.44</v>
      </c>
      <c r="F9528" s="7">
        <v>0.5988</v>
      </c>
      <c r="G9528" s="8">
        <v>5.65</v>
      </c>
      <c r="I9528" t="s">
        <v>18897</v>
      </c>
      <c r="J9528" t="s">
        <v>18898</v>
      </c>
    </row>
    <row r="9529" spans="1:10" x14ac:dyDescent="0.3">
      <c r="A9529" s="2">
        <v>9527</v>
      </c>
      <c r="B9529" s="3" t="s">
        <v>18510</v>
      </c>
      <c r="C9529" s="4" t="str">
        <f t="shared" si="148"/>
        <v>NK25/20R</v>
      </c>
      <c r="D9529" s="5" t="s">
        <v>18603</v>
      </c>
      <c r="E9529" s="6">
        <v>11.89</v>
      </c>
      <c r="F9529" s="7">
        <v>0.63390000000000002</v>
      </c>
      <c r="G9529" s="8">
        <v>7.53</v>
      </c>
      <c r="I9529" t="s">
        <v>19077</v>
      </c>
      <c r="J9529" t="s">
        <v>19078</v>
      </c>
    </row>
    <row r="9530" spans="1:10" x14ac:dyDescent="0.3">
      <c r="A9530" s="2">
        <v>9528</v>
      </c>
      <c r="B9530" s="3" t="s">
        <v>18510</v>
      </c>
      <c r="C9530" s="4" t="str">
        <f t="shared" si="148"/>
        <v>NK30/20R</v>
      </c>
      <c r="D9530" s="5" t="s">
        <v>18603</v>
      </c>
      <c r="E9530" s="6">
        <v>12.43</v>
      </c>
      <c r="F9530" s="7">
        <v>0.63</v>
      </c>
      <c r="G9530" s="8">
        <v>7.83</v>
      </c>
      <c r="I9530" t="s">
        <v>19061</v>
      </c>
      <c r="J9530" t="s">
        <v>19062</v>
      </c>
    </row>
    <row r="9531" spans="1:10" x14ac:dyDescent="0.3">
      <c r="A9531" s="2">
        <v>9529</v>
      </c>
      <c r="B9531" s="3" t="s">
        <v>18510</v>
      </c>
      <c r="C9531" s="4" t="str">
        <f t="shared" si="148"/>
        <v>NK40/20R</v>
      </c>
      <c r="D9531" s="5" t="s">
        <v>18603</v>
      </c>
      <c r="E9531" s="6">
        <v>15</v>
      </c>
      <c r="F9531" s="7">
        <v>0.64639999999999997</v>
      </c>
      <c r="G9531" s="8">
        <v>9.69</v>
      </c>
      <c r="I9531" t="s">
        <v>19131</v>
      </c>
      <c r="J9531" t="s">
        <v>19132</v>
      </c>
    </row>
    <row r="9532" spans="1:10" x14ac:dyDescent="0.3">
      <c r="A9532" s="2">
        <v>9530</v>
      </c>
      <c r="B9532" s="3" t="s">
        <v>18510</v>
      </c>
      <c r="C9532" s="4" t="str">
        <f t="shared" si="148"/>
        <v>NK8/16</v>
      </c>
      <c r="D9532" s="5" t="s">
        <v>18603</v>
      </c>
      <c r="E9532" s="6">
        <v>7.41</v>
      </c>
      <c r="F9532" s="7">
        <v>0.65880000000000005</v>
      </c>
      <c r="G9532" s="8">
        <v>4.88</v>
      </c>
      <c r="I9532" t="s">
        <v>19157</v>
      </c>
      <c r="J9532" t="s">
        <v>19158</v>
      </c>
    </row>
    <row r="9533" spans="1:10" x14ac:dyDescent="0.3">
      <c r="A9533" s="2">
        <v>9531</v>
      </c>
      <c r="B9533" s="9" t="s">
        <v>18510</v>
      </c>
      <c r="C9533" s="4" t="str">
        <f t="shared" si="148"/>
        <v>NKX12T2Z</v>
      </c>
      <c r="D9533" s="9" t="s">
        <v>18603</v>
      </c>
      <c r="E9533" s="10">
        <v>21.95</v>
      </c>
      <c r="F9533" s="13">
        <v>0.62</v>
      </c>
      <c r="G9533" s="10">
        <v>13.61</v>
      </c>
      <c r="I9533" t="s">
        <v>19020</v>
      </c>
      <c r="J9533" t="s">
        <v>19021</v>
      </c>
    </row>
    <row r="9534" spans="1:10" x14ac:dyDescent="0.3">
      <c r="A9534" s="2">
        <v>9532</v>
      </c>
      <c r="B9534" s="3" t="s">
        <v>18510</v>
      </c>
      <c r="C9534" s="4" t="str">
        <f t="shared" si="148"/>
        <v>NKX25T2Z</v>
      </c>
      <c r="D9534" s="5" t="s">
        <v>18603</v>
      </c>
      <c r="E9534" s="6">
        <v>31.64</v>
      </c>
      <c r="F9534" s="7">
        <v>0.61</v>
      </c>
      <c r="G9534" s="8">
        <v>19.3</v>
      </c>
      <c r="I9534" t="s">
        <v>18947</v>
      </c>
      <c r="J9534" t="s">
        <v>18948</v>
      </c>
    </row>
    <row r="9535" spans="1:10" x14ac:dyDescent="0.3">
      <c r="A9535" s="2">
        <v>9533</v>
      </c>
      <c r="B9535" s="3" t="s">
        <v>18510</v>
      </c>
      <c r="C9535" s="4" t="str">
        <f t="shared" si="148"/>
        <v>NKX30T2Z</v>
      </c>
      <c r="D9535" s="5" t="s">
        <v>18603</v>
      </c>
      <c r="E9535" s="6">
        <v>40.39</v>
      </c>
      <c r="F9535" s="7">
        <v>0.61</v>
      </c>
      <c r="G9535" s="8">
        <v>24.64</v>
      </c>
      <c r="I9535" t="s">
        <v>18953</v>
      </c>
      <c r="J9535" t="s">
        <v>18954</v>
      </c>
    </row>
    <row r="9536" spans="1:10" x14ac:dyDescent="0.3">
      <c r="A9536" s="2">
        <v>9534</v>
      </c>
      <c r="B9536" s="14" t="s">
        <v>18510</v>
      </c>
      <c r="C9536" s="11" t="str">
        <f t="shared" si="148"/>
        <v>NKXR25T2Z</v>
      </c>
      <c r="D9536" s="15" t="s">
        <v>18603</v>
      </c>
      <c r="E9536" s="6">
        <v>50.48</v>
      </c>
      <c r="F9536" s="7">
        <v>0.63</v>
      </c>
      <c r="G9536" s="8">
        <v>31.8</v>
      </c>
      <c r="I9536" t="s">
        <v>36148</v>
      </c>
    </row>
    <row r="9537" spans="1:10" x14ac:dyDescent="0.3">
      <c r="A9537" s="2">
        <v>9535</v>
      </c>
      <c r="B9537" s="3" t="s">
        <v>18510</v>
      </c>
      <c r="C9537" s="4" t="str">
        <f t="shared" si="148"/>
        <v>NU205</v>
      </c>
      <c r="D9537" s="5" t="s">
        <v>19099</v>
      </c>
      <c r="E9537" s="6">
        <v>15</v>
      </c>
      <c r="F9537" s="7">
        <v>0.63790000000000002</v>
      </c>
      <c r="G9537" s="8">
        <v>9.57</v>
      </c>
      <c r="I9537" t="s">
        <v>19100</v>
      </c>
      <c r="J9537" t="s">
        <v>19101</v>
      </c>
    </row>
    <row r="9538" spans="1:10" x14ac:dyDescent="0.3">
      <c r="A9538" s="2">
        <v>9536</v>
      </c>
      <c r="B9538" s="3" t="s">
        <v>18510</v>
      </c>
      <c r="C9538" s="4" t="str">
        <f t="shared" si="148"/>
        <v>NU2204E</v>
      </c>
      <c r="D9538" s="5" t="s">
        <v>19099</v>
      </c>
      <c r="E9538" s="6">
        <v>22.7</v>
      </c>
      <c r="F9538" s="7">
        <v>0.72770000000000001</v>
      </c>
      <c r="G9538" s="8">
        <v>16.52</v>
      </c>
      <c r="I9538" t="s">
        <v>19286</v>
      </c>
      <c r="J9538" t="s">
        <v>19287</v>
      </c>
    </row>
    <row r="9539" spans="1:10" x14ac:dyDescent="0.3">
      <c r="A9539" s="2">
        <v>9537</v>
      </c>
      <c r="B9539" s="3" t="s">
        <v>18510</v>
      </c>
      <c r="C9539" s="4" t="str">
        <f t="shared" ref="C9539:C9602" si="149">HYPERLINK(J9539,I9539)</f>
        <v>NUTR204</v>
      </c>
      <c r="D9539" s="5" t="s">
        <v>18842</v>
      </c>
      <c r="E9539" s="6">
        <v>48.45</v>
      </c>
      <c r="F9539" s="7">
        <v>0.59</v>
      </c>
      <c r="G9539" s="8">
        <v>28.59</v>
      </c>
      <c r="I9539" t="s">
        <v>18843</v>
      </c>
      <c r="J9539" t="s">
        <v>18844</v>
      </c>
    </row>
    <row r="9540" spans="1:10" x14ac:dyDescent="0.3">
      <c r="A9540" s="2">
        <v>9538</v>
      </c>
      <c r="B9540" s="3" t="s">
        <v>18510</v>
      </c>
      <c r="C9540" s="4" t="str">
        <f t="shared" si="149"/>
        <v>R-AR1515</v>
      </c>
      <c r="D9540" s="5" t="s">
        <v>18888</v>
      </c>
      <c r="E9540" s="6">
        <v>4.3099999999999996</v>
      </c>
      <c r="F9540" s="7">
        <v>0.5978</v>
      </c>
      <c r="G9540" s="8">
        <v>2.58</v>
      </c>
      <c r="I9540" t="s">
        <v>18889</v>
      </c>
      <c r="J9540" t="s">
        <v>18890</v>
      </c>
    </row>
    <row r="9541" spans="1:10" x14ac:dyDescent="0.3">
      <c r="A9541" s="2">
        <v>9539</v>
      </c>
      <c r="B9541" s="3" t="s">
        <v>18510</v>
      </c>
      <c r="C9541" s="4" t="str">
        <f t="shared" si="149"/>
        <v>R-ARF0406</v>
      </c>
      <c r="D9541" s="5" t="s">
        <v>36149</v>
      </c>
      <c r="E9541" s="6">
        <v>1.43</v>
      </c>
      <c r="F9541" s="7">
        <v>0.6</v>
      </c>
      <c r="G9541" s="8">
        <v>0.86</v>
      </c>
      <c r="I9541" t="s">
        <v>18924</v>
      </c>
      <c r="J9541" t="s">
        <v>18925</v>
      </c>
    </row>
    <row r="9542" spans="1:10" x14ac:dyDescent="0.3">
      <c r="A9542" s="2">
        <v>9540</v>
      </c>
      <c r="B9542" s="14" t="s">
        <v>18510</v>
      </c>
      <c r="C9542" s="11" t="str">
        <f t="shared" si="149"/>
        <v>R-ARF0508</v>
      </c>
      <c r="D9542" s="15" t="s">
        <v>18578</v>
      </c>
      <c r="E9542" s="6">
        <v>2</v>
      </c>
      <c r="F9542" s="7">
        <v>0.6653</v>
      </c>
      <c r="G9542" s="8">
        <v>1.33</v>
      </c>
      <c r="I9542" t="s">
        <v>19171</v>
      </c>
    </row>
    <row r="9543" spans="1:10" x14ac:dyDescent="0.3">
      <c r="A9543" s="2">
        <v>9541</v>
      </c>
      <c r="B9543" s="3" t="s">
        <v>18510</v>
      </c>
      <c r="C9543" s="4" t="str">
        <f t="shared" si="149"/>
        <v>R-ARF1015</v>
      </c>
      <c r="D9543" s="5" t="s">
        <v>18578</v>
      </c>
      <c r="E9543" s="6">
        <v>3.68</v>
      </c>
      <c r="F9543" s="7">
        <v>0.59</v>
      </c>
      <c r="G9543" s="8">
        <v>2.17</v>
      </c>
      <c r="I9543" t="s">
        <v>18857</v>
      </c>
      <c r="J9543" t="s">
        <v>18858</v>
      </c>
    </row>
    <row r="9544" spans="1:10" x14ac:dyDescent="0.3">
      <c r="A9544" s="2">
        <v>9542</v>
      </c>
      <c r="B9544" s="14" t="s">
        <v>18510</v>
      </c>
      <c r="C9544" s="11" t="str">
        <f t="shared" si="149"/>
        <v>R-ARF1215</v>
      </c>
      <c r="D9544" s="15" t="s">
        <v>18888</v>
      </c>
      <c r="E9544" s="6">
        <v>3.76</v>
      </c>
      <c r="F9544" s="7">
        <v>0.6</v>
      </c>
      <c r="G9544" s="8">
        <v>2.25</v>
      </c>
      <c r="I9544" t="s">
        <v>36150</v>
      </c>
    </row>
    <row r="9545" spans="1:10" x14ac:dyDescent="0.3">
      <c r="A9545" s="2">
        <v>9543</v>
      </c>
      <c r="B9545" s="3" t="s">
        <v>18510</v>
      </c>
      <c r="C9545" s="4" t="str">
        <f t="shared" si="149"/>
        <v>R-ARF2530</v>
      </c>
      <c r="D9545" s="5" t="s">
        <v>36149</v>
      </c>
      <c r="E9545" s="6">
        <v>14.91</v>
      </c>
      <c r="F9545" s="7">
        <v>0.63</v>
      </c>
      <c r="G9545" s="8">
        <v>9.39</v>
      </c>
      <c r="I9545" t="s">
        <v>19071</v>
      </c>
      <c r="J9545" t="s">
        <v>19072</v>
      </c>
    </row>
    <row r="9546" spans="1:10" x14ac:dyDescent="0.3">
      <c r="A9546" s="2">
        <v>9544</v>
      </c>
      <c r="B9546" s="14" t="s">
        <v>18510</v>
      </c>
      <c r="C9546" s="11" t="str">
        <f t="shared" si="149"/>
        <v>R-BRF1208</v>
      </c>
      <c r="D9546" s="15" t="s">
        <v>18578</v>
      </c>
      <c r="E9546" s="6">
        <v>1.55</v>
      </c>
      <c r="F9546" s="7">
        <v>0.2</v>
      </c>
      <c r="G9546" s="8">
        <v>0.31</v>
      </c>
      <c r="I9546" t="s">
        <v>36151</v>
      </c>
    </row>
    <row r="9547" spans="1:10" x14ac:dyDescent="0.3">
      <c r="A9547" s="2">
        <v>9545</v>
      </c>
      <c r="B9547" s="14" t="s">
        <v>18510</v>
      </c>
      <c r="C9547" s="11" t="str">
        <f t="shared" si="149"/>
        <v>R-ML0608</v>
      </c>
      <c r="D9547" s="15" t="s">
        <v>18578</v>
      </c>
      <c r="E9547" s="6">
        <v>3.14</v>
      </c>
      <c r="F9547" s="7">
        <v>1</v>
      </c>
      <c r="G9547" s="8">
        <v>3.14</v>
      </c>
      <c r="I9547" t="s">
        <v>19374</v>
      </c>
    </row>
    <row r="9548" spans="1:10" x14ac:dyDescent="0.3">
      <c r="A9548" s="2">
        <v>9546</v>
      </c>
      <c r="B9548" s="3" t="s">
        <v>18510</v>
      </c>
      <c r="C9548" s="4" t="str">
        <f t="shared" si="149"/>
        <v>RNA59/28</v>
      </c>
      <c r="D9548" s="5" t="s">
        <v>18603</v>
      </c>
      <c r="E9548" s="6">
        <v>19.25</v>
      </c>
      <c r="F9548" s="7">
        <v>0.69750000000000001</v>
      </c>
      <c r="G9548" s="8">
        <v>13.43</v>
      </c>
      <c r="I9548" t="s">
        <v>19241</v>
      </c>
      <c r="J9548" t="s">
        <v>19242</v>
      </c>
    </row>
    <row r="9549" spans="1:10" x14ac:dyDescent="0.3">
      <c r="A9549" s="2">
        <v>9547</v>
      </c>
      <c r="B9549" s="3" t="s">
        <v>18510</v>
      </c>
      <c r="C9549" s="4" t="str">
        <f t="shared" si="149"/>
        <v>RNA6903</v>
      </c>
      <c r="D9549" s="5" t="s">
        <v>18603</v>
      </c>
      <c r="E9549" s="6">
        <v>17.510000000000002</v>
      </c>
      <c r="F9549" s="7">
        <v>0.73550000000000004</v>
      </c>
      <c r="G9549" s="8">
        <v>12.87</v>
      </c>
      <c r="I9549" t="s">
        <v>19296</v>
      </c>
      <c r="J9549" t="s">
        <v>19297</v>
      </c>
    </row>
    <row r="9550" spans="1:10" x14ac:dyDescent="0.3">
      <c r="A9550" s="2">
        <v>9548</v>
      </c>
      <c r="B9550" s="3" t="s">
        <v>18510</v>
      </c>
      <c r="C9550" s="4" t="str">
        <f t="shared" si="149"/>
        <v>RNAO-10X17X10T2</v>
      </c>
      <c r="D9550" s="5" t="s">
        <v>18603</v>
      </c>
      <c r="E9550" s="6">
        <v>6.92</v>
      </c>
      <c r="F9550" s="7">
        <v>0.73970000000000002</v>
      </c>
      <c r="G9550" s="8">
        <v>5.12</v>
      </c>
      <c r="I9550" t="s">
        <v>19304</v>
      </c>
      <c r="J9550" t="s">
        <v>19305</v>
      </c>
    </row>
    <row r="9551" spans="1:10" x14ac:dyDescent="0.3">
      <c r="A9551" s="2">
        <v>9549</v>
      </c>
      <c r="B9551" s="3" t="s">
        <v>18510</v>
      </c>
      <c r="C9551" s="4" t="str">
        <f t="shared" si="149"/>
        <v>RNAO-6X13X8T2</v>
      </c>
      <c r="D9551" s="5" t="s">
        <v>18603</v>
      </c>
      <c r="E9551" s="6">
        <v>6.28</v>
      </c>
      <c r="F9551" s="7">
        <v>0.71550000000000002</v>
      </c>
      <c r="G9551" s="8">
        <v>4.49</v>
      </c>
      <c r="I9551" t="s">
        <v>19270</v>
      </c>
      <c r="J9551" t="s">
        <v>19271</v>
      </c>
    </row>
    <row r="9552" spans="1:10" x14ac:dyDescent="0.3">
      <c r="A9552" s="2">
        <v>9550</v>
      </c>
      <c r="B9552" s="14" t="s">
        <v>18510</v>
      </c>
      <c r="C9552" s="11" t="str">
        <f t="shared" si="149"/>
        <v>R-TW0815</v>
      </c>
      <c r="D9552" s="15" t="s">
        <v>18578</v>
      </c>
      <c r="E9552" s="6">
        <v>0.79</v>
      </c>
      <c r="F9552" s="7">
        <v>0.61</v>
      </c>
      <c r="G9552" s="8">
        <v>0.48</v>
      </c>
      <c r="I9552" t="s">
        <v>36152</v>
      </c>
    </row>
    <row r="9553" spans="1:10" x14ac:dyDescent="0.3">
      <c r="A9553" s="2">
        <v>9551</v>
      </c>
      <c r="B9553" s="3" t="s">
        <v>18510</v>
      </c>
      <c r="C9553" s="4" t="str">
        <f t="shared" si="149"/>
        <v>R-TW1020</v>
      </c>
      <c r="D9553" s="5" t="s">
        <v>18578</v>
      </c>
      <c r="E9553" s="6">
        <v>0.75</v>
      </c>
      <c r="F9553" s="7">
        <v>0.2</v>
      </c>
      <c r="G9553" s="8">
        <v>0.15</v>
      </c>
      <c r="I9553" t="s">
        <v>18579</v>
      </c>
      <c r="J9553" t="s">
        <v>18580</v>
      </c>
    </row>
    <row r="9554" spans="1:10" x14ac:dyDescent="0.3">
      <c r="A9554" s="2">
        <v>9552</v>
      </c>
      <c r="B9554" s="14" t="s">
        <v>18510</v>
      </c>
      <c r="C9554" s="11" t="str">
        <f t="shared" si="149"/>
        <v>R-TW1225</v>
      </c>
      <c r="D9554" s="15" t="s">
        <v>18578</v>
      </c>
      <c r="E9554" s="6">
        <v>1</v>
      </c>
      <c r="F9554" s="7">
        <v>0.63</v>
      </c>
      <c r="G9554" s="8">
        <v>0.63</v>
      </c>
      <c r="I9554" t="s">
        <v>36153</v>
      </c>
    </row>
    <row r="9555" spans="1:10" x14ac:dyDescent="0.3">
      <c r="A9555" s="2">
        <v>9553</v>
      </c>
      <c r="B9555" s="14" t="s">
        <v>18510</v>
      </c>
      <c r="C9555" s="11" t="str">
        <f t="shared" si="149"/>
        <v>SAR1-15</v>
      </c>
      <c r="D9555" s="15" t="s">
        <v>36154</v>
      </c>
      <c r="E9555" s="6">
        <v>13.81</v>
      </c>
      <c r="F9555" s="7">
        <v>0.67</v>
      </c>
      <c r="G9555" s="8">
        <v>9.25</v>
      </c>
      <c r="I9555" t="s">
        <v>36155</v>
      </c>
    </row>
    <row r="9556" spans="1:10" x14ac:dyDescent="0.3">
      <c r="A9556" s="2">
        <v>9554</v>
      </c>
      <c r="B9556" s="3" t="s">
        <v>18510</v>
      </c>
      <c r="C9556" s="4" t="str">
        <f t="shared" si="149"/>
        <v>SSN006LL/LP03</v>
      </c>
      <c r="D9556" s="5" t="s">
        <v>19255</v>
      </c>
      <c r="E9556" s="6">
        <v>29.72</v>
      </c>
      <c r="F9556" s="7">
        <v>0.70530000000000004</v>
      </c>
      <c r="G9556" s="8">
        <v>20.96</v>
      </c>
      <c r="I9556" t="s">
        <v>19256</v>
      </c>
      <c r="J9556" t="s">
        <v>19257</v>
      </c>
    </row>
    <row r="9557" spans="1:10" x14ac:dyDescent="0.3">
      <c r="A9557" s="2">
        <v>9555</v>
      </c>
      <c r="B9557" s="3" t="s">
        <v>18510</v>
      </c>
      <c r="C9557" s="4" t="str">
        <f t="shared" si="149"/>
        <v>UC204D1</v>
      </c>
      <c r="D9557" s="5" t="s">
        <v>18642</v>
      </c>
      <c r="E9557" s="6">
        <v>7.86</v>
      </c>
      <c r="F9557" s="7">
        <v>0.68910000000000005</v>
      </c>
      <c r="G9557" s="8">
        <v>5.41</v>
      </c>
      <c r="I9557" t="s">
        <v>19222</v>
      </c>
      <c r="J9557" t="s">
        <v>19223</v>
      </c>
    </row>
    <row r="9558" spans="1:10" x14ac:dyDescent="0.3">
      <c r="A9558" s="2">
        <v>9556</v>
      </c>
      <c r="B9558" s="3" t="s">
        <v>18510</v>
      </c>
      <c r="C9558" s="4" t="str">
        <f t="shared" si="149"/>
        <v>UC207D1</v>
      </c>
      <c r="D9558" s="5" t="s">
        <v>18642</v>
      </c>
      <c r="E9558" s="6">
        <v>11.03</v>
      </c>
      <c r="F9558" s="7">
        <v>0.51080000000000003</v>
      </c>
      <c r="G9558" s="8">
        <v>5.64</v>
      </c>
      <c r="I9558" t="s">
        <v>18643</v>
      </c>
      <c r="J9558" t="s">
        <v>18644</v>
      </c>
    </row>
    <row r="9559" spans="1:10" x14ac:dyDescent="0.3">
      <c r="A9559" s="2">
        <v>9557</v>
      </c>
      <c r="B9559" s="3" t="s">
        <v>18510</v>
      </c>
      <c r="C9559" s="4" t="str">
        <f t="shared" si="149"/>
        <v>UCF205D1</v>
      </c>
      <c r="D9559" s="5" t="s">
        <v>18554</v>
      </c>
      <c r="E9559" s="6">
        <v>12.71</v>
      </c>
      <c r="F9559" s="7">
        <v>0.44</v>
      </c>
      <c r="G9559" s="8">
        <v>5.59</v>
      </c>
      <c r="I9559" t="s">
        <v>18624</v>
      </c>
      <c r="J9559" t="s">
        <v>18625</v>
      </c>
    </row>
    <row r="9560" spans="1:10" x14ac:dyDescent="0.3">
      <c r="A9560" s="2">
        <v>9558</v>
      </c>
      <c r="B9560" s="3" t="s">
        <v>18510</v>
      </c>
      <c r="C9560" s="4" t="str">
        <f t="shared" si="149"/>
        <v>UCF206</v>
      </c>
      <c r="D9560" s="5" t="s">
        <v>18554</v>
      </c>
      <c r="E9560" s="6">
        <v>16.3</v>
      </c>
      <c r="F9560" s="7">
        <v>0.47</v>
      </c>
      <c r="G9560" s="8">
        <v>7.66</v>
      </c>
      <c r="I9560" t="s">
        <v>18632</v>
      </c>
      <c r="J9560" t="s">
        <v>18633</v>
      </c>
    </row>
    <row r="9561" spans="1:10" x14ac:dyDescent="0.3">
      <c r="A9561" s="2">
        <v>9559</v>
      </c>
      <c r="B9561" s="3" t="s">
        <v>18510</v>
      </c>
      <c r="C9561" s="4" t="str">
        <f t="shared" si="149"/>
        <v>UCF207D1</v>
      </c>
      <c r="D9561" s="5" t="s">
        <v>18554</v>
      </c>
      <c r="E9561" s="6">
        <v>23.81</v>
      </c>
      <c r="F9561" s="7">
        <v>0.54479999999999995</v>
      </c>
      <c r="G9561" s="8">
        <v>12.97</v>
      </c>
      <c r="I9561" t="s">
        <v>18697</v>
      </c>
      <c r="J9561" t="s">
        <v>18698</v>
      </c>
    </row>
    <row r="9562" spans="1:10" x14ac:dyDescent="0.3">
      <c r="A9562" s="2">
        <v>9560</v>
      </c>
      <c r="B9562" s="3" t="s">
        <v>18510</v>
      </c>
      <c r="C9562" s="4" t="str">
        <f t="shared" si="149"/>
        <v>UCF208</v>
      </c>
      <c r="D9562" s="5" t="s">
        <v>18554</v>
      </c>
      <c r="E9562" s="6">
        <v>26.35</v>
      </c>
      <c r="F9562" s="7">
        <v>0.49</v>
      </c>
      <c r="G9562" s="8">
        <v>12.91</v>
      </c>
      <c r="I9562" t="s">
        <v>18638</v>
      </c>
      <c r="J9562" t="s">
        <v>18639</v>
      </c>
    </row>
    <row r="9563" spans="1:10" x14ac:dyDescent="0.3">
      <c r="A9563" s="2">
        <v>9561</v>
      </c>
      <c r="B9563" s="9" t="s">
        <v>18510</v>
      </c>
      <c r="C9563" s="4" t="str">
        <f t="shared" si="149"/>
        <v>UCF209D1</v>
      </c>
      <c r="D9563" s="9" t="s">
        <v>18554</v>
      </c>
      <c r="E9563" s="10">
        <v>33.090000000000003</v>
      </c>
      <c r="F9563" s="13">
        <v>0.54700000000000004</v>
      </c>
      <c r="G9563" s="10">
        <v>18.100000000000001</v>
      </c>
      <c r="I9563" t="s">
        <v>18705</v>
      </c>
      <c r="J9563" t="s">
        <v>18706</v>
      </c>
    </row>
    <row r="9564" spans="1:10" x14ac:dyDescent="0.3">
      <c r="A9564" s="2">
        <v>9562</v>
      </c>
      <c r="B9564" s="9" t="s">
        <v>18510</v>
      </c>
      <c r="C9564" s="4" t="str">
        <f t="shared" si="149"/>
        <v>UCF210</v>
      </c>
      <c r="D9564" s="9" t="s">
        <v>18554</v>
      </c>
      <c r="E9564" s="10">
        <v>37.33</v>
      </c>
      <c r="F9564" s="13">
        <v>0.2</v>
      </c>
      <c r="G9564" s="10">
        <v>7.47</v>
      </c>
      <c r="I9564" t="s">
        <v>18555</v>
      </c>
      <c r="J9564" t="s">
        <v>18556</v>
      </c>
    </row>
    <row r="9565" spans="1:10" x14ac:dyDescent="0.3">
      <c r="A9565" s="2">
        <v>9563</v>
      </c>
      <c r="B9565" s="9" t="s">
        <v>18510</v>
      </c>
      <c r="C9565" s="4" t="str">
        <f t="shared" si="149"/>
        <v>UCFC204D1</v>
      </c>
      <c r="D9565" s="9" t="s">
        <v>18554</v>
      </c>
      <c r="E9565" s="10">
        <v>15.75</v>
      </c>
      <c r="F9565" s="13">
        <v>0.58550000000000002</v>
      </c>
      <c r="G9565" s="10">
        <v>9.2200000000000006</v>
      </c>
      <c r="I9565" t="s">
        <v>18817</v>
      </c>
      <c r="J9565" t="s">
        <v>18818</v>
      </c>
    </row>
    <row r="9566" spans="1:10" x14ac:dyDescent="0.3">
      <c r="A9566" s="2">
        <v>9564</v>
      </c>
      <c r="B9566" s="3" t="s">
        <v>18510</v>
      </c>
      <c r="C9566" s="4" t="str">
        <f t="shared" si="149"/>
        <v>UCFC205D1</v>
      </c>
      <c r="D9566" s="5" t="s">
        <v>18554</v>
      </c>
      <c r="E9566" s="6">
        <v>18.559999999999999</v>
      </c>
      <c r="F9566" s="7">
        <v>0.57110000000000005</v>
      </c>
      <c r="G9566" s="8">
        <v>10.6</v>
      </c>
      <c r="I9566" t="s">
        <v>18766</v>
      </c>
      <c r="J9566" t="s">
        <v>18767</v>
      </c>
    </row>
    <row r="9567" spans="1:10" x14ac:dyDescent="0.3">
      <c r="A9567" s="2">
        <v>9565</v>
      </c>
      <c r="B9567" s="9" t="s">
        <v>18510</v>
      </c>
      <c r="C9567" s="4" t="str">
        <f t="shared" si="149"/>
        <v>UCFC206</v>
      </c>
      <c r="D9567" s="9" t="s">
        <v>18554</v>
      </c>
      <c r="E9567" s="10">
        <v>22.12</v>
      </c>
      <c r="F9567" s="13">
        <v>0.54210000000000003</v>
      </c>
      <c r="G9567" s="10">
        <v>11.99</v>
      </c>
      <c r="I9567" t="s">
        <v>18687</v>
      </c>
      <c r="J9567" t="s">
        <v>18688</v>
      </c>
    </row>
    <row r="9568" spans="1:10" x14ac:dyDescent="0.3">
      <c r="A9568" s="2">
        <v>9566</v>
      </c>
      <c r="B9568" s="9" t="s">
        <v>18510</v>
      </c>
      <c r="C9568" s="4" t="str">
        <f t="shared" si="149"/>
        <v>UCFC206D1</v>
      </c>
      <c r="D9568" s="9" t="s">
        <v>18554</v>
      </c>
      <c r="E9568" s="10">
        <v>22.89</v>
      </c>
      <c r="F9568" s="13">
        <v>0.55969999999999998</v>
      </c>
      <c r="G9568" s="10">
        <v>12.81</v>
      </c>
      <c r="I9568" t="s">
        <v>18740</v>
      </c>
      <c r="J9568" t="s">
        <v>18741</v>
      </c>
    </row>
    <row r="9569" spans="1:10" x14ac:dyDescent="0.3">
      <c r="A9569" s="2">
        <v>9567</v>
      </c>
      <c r="B9569" s="9" t="s">
        <v>18510</v>
      </c>
      <c r="C9569" s="4" t="str">
        <f t="shared" si="149"/>
        <v>UCFC208</v>
      </c>
      <c r="D9569" s="9" t="s">
        <v>18554</v>
      </c>
      <c r="E9569" s="10">
        <v>30.97</v>
      </c>
      <c r="F9569" s="13">
        <v>0.2</v>
      </c>
      <c r="G9569" s="10">
        <v>6.19</v>
      </c>
      <c r="I9569" t="s">
        <v>18597</v>
      </c>
      <c r="J9569" t="s">
        <v>18598</v>
      </c>
    </row>
    <row r="9570" spans="1:10" x14ac:dyDescent="0.3">
      <c r="A9570" s="2">
        <v>9568</v>
      </c>
      <c r="B9570" s="9" t="s">
        <v>18510</v>
      </c>
      <c r="C9570" s="4" t="str">
        <f t="shared" si="149"/>
        <v>UCFC208D1</v>
      </c>
      <c r="D9570" s="9" t="s">
        <v>18554</v>
      </c>
      <c r="E9570" s="10">
        <v>32.840000000000003</v>
      </c>
      <c r="F9570" s="13">
        <v>0.5474</v>
      </c>
      <c r="G9570" s="10">
        <v>17.98</v>
      </c>
      <c r="I9570" t="s">
        <v>18711</v>
      </c>
      <c r="J9570" t="s">
        <v>18712</v>
      </c>
    </row>
    <row r="9571" spans="1:10" x14ac:dyDescent="0.3">
      <c r="A9571" s="2">
        <v>9569</v>
      </c>
      <c r="B9571" s="3" t="s">
        <v>18510</v>
      </c>
      <c r="C9571" s="4" t="str">
        <f t="shared" si="149"/>
        <v>UCFC212</v>
      </c>
      <c r="D9571" s="5" t="s">
        <v>36156</v>
      </c>
      <c r="E9571" s="6">
        <v>54</v>
      </c>
      <c r="F9571" s="7">
        <v>0.41</v>
      </c>
      <c r="G9571" s="8">
        <v>22.14</v>
      </c>
      <c r="I9571" t="s">
        <v>18614</v>
      </c>
      <c r="J9571" t="s">
        <v>18615</v>
      </c>
    </row>
    <row r="9572" spans="1:10" x14ac:dyDescent="0.3">
      <c r="A9572" s="2">
        <v>9570</v>
      </c>
      <c r="B9572" s="3" t="s">
        <v>18510</v>
      </c>
      <c r="C9572" s="4" t="str">
        <f t="shared" si="149"/>
        <v>UCFH204D1</v>
      </c>
      <c r="D9572" s="5" t="s">
        <v>18557</v>
      </c>
      <c r="E9572" s="6">
        <v>14.13</v>
      </c>
      <c r="F9572" s="7">
        <v>0.61</v>
      </c>
      <c r="G9572" s="8">
        <v>8.6199999999999992</v>
      </c>
      <c r="I9572" t="s">
        <v>18992</v>
      </c>
      <c r="J9572" t="s">
        <v>18993</v>
      </c>
    </row>
    <row r="9573" spans="1:10" x14ac:dyDescent="0.3">
      <c r="A9573" s="2">
        <v>9571</v>
      </c>
      <c r="B9573" s="3" t="s">
        <v>18510</v>
      </c>
      <c r="C9573" s="4" t="str">
        <f t="shared" si="149"/>
        <v>UCFH205</v>
      </c>
      <c r="D9573" s="5" t="s">
        <v>18557</v>
      </c>
      <c r="E9573" s="6">
        <v>15.8</v>
      </c>
      <c r="F9573" s="7">
        <v>0.2</v>
      </c>
      <c r="G9573" s="8">
        <v>3.16</v>
      </c>
      <c r="I9573" t="s">
        <v>18558</v>
      </c>
      <c r="J9573" t="s">
        <v>18559</v>
      </c>
    </row>
    <row r="9574" spans="1:10" x14ac:dyDescent="0.3">
      <c r="A9574" s="2">
        <v>9572</v>
      </c>
      <c r="B9574" s="9" t="s">
        <v>18510</v>
      </c>
      <c r="C9574" s="4" t="str">
        <f t="shared" si="149"/>
        <v>UCFH206D1</v>
      </c>
      <c r="D9574" s="9" t="s">
        <v>18557</v>
      </c>
      <c r="E9574" s="10">
        <v>22.8</v>
      </c>
      <c r="F9574" s="13">
        <v>0.60650000000000004</v>
      </c>
      <c r="G9574" s="10">
        <v>13.83</v>
      </c>
      <c r="I9574" t="s">
        <v>18951</v>
      </c>
      <c r="J9574" t="s">
        <v>18952</v>
      </c>
    </row>
    <row r="9575" spans="1:10" x14ac:dyDescent="0.3">
      <c r="A9575" s="2">
        <v>9573</v>
      </c>
      <c r="B9575" s="9" t="s">
        <v>18510</v>
      </c>
      <c r="C9575" s="4" t="str">
        <f t="shared" si="149"/>
        <v>UCFL201</v>
      </c>
      <c r="D9575" s="9" t="s">
        <v>18680</v>
      </c>
      <c r="E9575" s="10">
        <v>12.61</v>
      </c>
      <c r="F9575" s="13">
        <v>0.56999999999999995</v>
      </c>
      <c r="G9575" s="10">
        <v>7.19</v>
      </c>
      <c r="I9575" t="s">
        <v>18771</v>
      </c>
      <c r="J9575" t="s">
        <v>18772</v>
      </c>
    </row>
    <row r="9576" spans="1:10" x14ac:dyDescent="0.3">
      <c r="A9576" s="2">
        <v>9574</v>
      </c>
      <c r="B9576" s="9" t="s">
        <v>18510</v>
      </c>
      <c r="C9576" s="4" t="str">
        <f t="shared" si="149"/>
        <v>UCFL204</v>
      </c>
      <c r="D9576" s="9" t="s">
        <v>18680</v>
      </c>
      <c r="E9576" s="10">
        <v>11.91</v>
      </c>
      <c r="F9576" s="13">
        <v>0.57999999999999996</v>
      </c>
      <c r="G9576" s="10">
        <v>6.91</v>
      </c>
      <c r="I9576" t="s">
        <v>18791</v>
      </c>
      <c r="J9576" t="s">
        <v>18792</v>
      </c>
    </row>
    <row r="9577" spans="1:10" x14ac:dyDescent="0.3">
      <c r="A9577" s="2">
        <v>9575</v>
      </c>
      <c r="B9577" s="3" t="s">
        <v>18510</v>
      </c>
      <c r="C9577" s="4" t="str">
        <f t="shared" si="149"/>
        <v>UCFL205D1</v>
      </c>
      <c r="D9577" s="5" t="s">
        <v>18680</v>
      </c>
      <c r="E9577" s="6">
        <v>13.13</v>
      </c>
      <c r="F9577" s="7">
        <v>0.56000000000000005</v>
      </c>
      <c r="G9577" s="8">
        <v>7.35</v>
      </c>
      <c r="I9577" t="s">
        <v>18732</v>
      </c>
      <c r="J9577" t="s">
        <v>18733</v>
      </c>
    </row>
    <row r="9578" spans="1:10" x14ac:dyDescent="0.3">
      <c r="A9578" s="2">
        <v>9576</v>
      </c>
      <c r="B9578" s="3" t="s">
        <v>18510</v>
      </c>
      <c r="C9578" s="4" t="str">
        <f t="shared" si="149"/>
        <v>UCFL206D1</v>
      </c>
      <c r="D9578" s="5" t="s">
        <v>18680</v>
      </c>
      <c r="E9578" s="6">
        <v>19.63</v>
      </c>
      <c r="F9578" s="7">
        <v>0.54</v>
      </c>
      <c r="G9578" s="8">
        <v>10.6</v>
      </c>
      <c r="I9578" t="s">
        <v>18681</v>
      </c>
      <c r="J9578" t="s">
        <v>18682</v>
      </c>
    </row>
    <row r="9579" spans="1:10" x14ac:dyDescent="0.3">
      <c r="A9579" s="2">
        <v>9577</v>
      </c>
      <c r="B9579" s="9" t="s">
        <v>18510</v>
      </c>
      <c r="C9579" s="4" t="str">
        <f t="shared" si="149"/>
        <v>UCFL207</v>
      </c>
      <c r="D9579" s="9" t="s">
        <v>18680</v>
      </c>
      <c r="E9579" s="10">
        <v>22.33</v>
      </c>
      <c r="F9579" s="13">
        <v>0.55000000000000004</v>
      </c>
      <c r="G9579" s="10">
        <v>12.28</v>
      </c>
      <c r="I9579" t="s">
        <v>18701</v>
      </c>
      <c r="J9579" t="s">
        <v>18702</v>
      </c>
    </row>
    <row r="9580" spans="1:10" x14ac:dyDescent="0.3">
      <c r="A9580" s="2">
        <v>9578</v>
      </c>
      <c r="B9580" s="3" t="s">
        <v>18510</v>
      </c>
      <c r="C9580" s="4" t="str">
        <f t="shared" si="149"/>
        <v>UCHP204</v>
      </c>
      <c r="D9580" s="5" t="s">
        <v>18655</v>
      </c>
      <c r="E9580" s="6">
        <v>18.21</v>
      </c>
      <c r="F9580" s="7">
        <v>0.57440000000000002</v>
      </c>
      <c r="G9580" s="8">
        <v>10.46</v>
      </c>
      <c r="I9580" t="s">
        <v>18775</v>
      </c>
      <c r="J9580" t="s">
        <v>18776</v>
      </c>
    </row>
    <row r="9581" spans="1:10" x14ac:dyDescent="0.3">
      <c r="A9581" s="2">
        <v>9579</v>
      </c>
      <c r="B9581" s="3" t="s">
        <v>18510</v>
      </c>
      <c r="C9581" s="4" t="str">
        <f t="shared" si="149"/>
        <v>UCHP204D1</v>
      </c>
      <c r="D9581" s="5" t="s">
        <v>18655</v>
      </c>
      <c r="E9581" s="6">
        <v>17.82</v>
      </c>
      <c r="F9581" s="7">
        <v>0.56000000000000005</v>
      </c>
      <c r="G9581" s="8">
        <v>9.98</v>
      </c>
      <c r="I9581" t="s">
        <v>18744</v>
      </c>
      <c r="J9581" t="s">
        <v>18745</v>
      </c>
    </row>
    <row r="9582" spans="1:10" x14ac:dyDescent="0.3">
      <c r="A9582" s="2">
        <v>9580</v>
      </c>
      <c r="B9582" s="3" t="s">
        <v>18510</v>
      </c>
      <c r="C9582" s="4" t="str">
        <f t="shared" si="149"/>
        <v>UCHP205</v>
      </c>
      <c r="D9582" s="5" t="s">
        <v>18655</v>
      </c>
      <c r="E9582" s="6">
        <v>20.75</v>
      </c>
      <c r="F9582" s="7">
        <v>0.53600000000000003</v>
      </c>
      <c r="G9582" s="8">
        <v>11.12</v>
      </c>
      <c r="I9582" t="s">
        <v>18674</v>
      </c>
      <c r="J9582" t="s">
        <v>18675</v>
      </c>
    </row>
    <row r="9583" spans="1:10" x14ac:dyDescent="0.3">
      <c r="A9583" s="2">
        <v>9581</v>
      </c>
      <c r="B9583" s="3" t="s">
        <v>18510</v>
      </c>
      <c r="C9583" s="4" t="str">
        <f t="shared" si="149"/>
        <v>UCHP205D1</v>
      </c>
      <c r="D9583" s="5" t="s">
        <v>18655</v>
      </c>
      <c r="E9583" s="6">
        <v>20.6</v>
      </c>
      <c r="F9583" s="7">
        <v>0.53</v>
      </c>
      <c r="G9583" s="8">
        <v>10.92</v>
      </c>
      <c r="I9583" t="s">
        <v>18658</v>
      </c>
      <c r="J9583" t="s">
        <v>18659</v>
      </c>
    </row>
    <row r="9584" spans="1:10" x14ac:dyDescent="0.3">
      <c r="A9584" s="2">
        <v>9582</v>
      </c>
      <c r="B9584" s="3" t="s">
        <v>18510</v>
      </c>
      <c r="C9584" s="4" t="str">
        <f t="shared" si="149"/>
        <v>UCP201</v>
      </c>
      <c r="D9584" s="5" t="s">
        <v>18655</v>
      </c>
      <c r="E9584" s="6">
        <v>12.21</v>
      </c>
      <c r="F9584" s="7">
        <v>0.62</v>
      </c>
      <c r="G9584" s="8">
        <v>7.57</v>
      </c>
      <c r="I9584" t="s">
        <v>19024</v>
      </c>
      <c r="J9584" t="s">
        <v>19025</v>
      </c>
    </row>
    <row r="9585" spans="1:10" x14ac:dyDescent="0.3">
      <c r="A9585" s="2">
        <v>9583</v>
      </c>
      <c r="B9585" s="9" t="s">
        <v>18510</v>
      </c>
      <c r="C9585" s="4" t="str">
        <f t="shared" si="149"/>
        <v>UCP204</v>
      </c>
      <c r="D9585" s="9" t="s">
        <v>18655</v>
      </c>
      <c r="E9585" s="10">
        <v>13.58</v>
      </c>
      <c r="F9585" s="13">
        <v>0.53</v>
      </c>
      <c r="G9585" s="10">
        <v>7.2</v>
      </c>
      <c r="I9585" t="s">
        <v>18670</v>
      </c>
      <c r="J9585" t="s">
        <v>18671</v>
      </c>
    </row>
    <row r="9586" spans="1:10" x14ac:dyDescent="0.3">
      <c r="A9586" s="2">
        <v>9584</v>
      </c>
      <c r="B9586" s="3" t="s">
        <v>18510</v>
      </c>
      <c r="C9586" s="4" t="str">
        <f t="shared" si="149"/>
        <v>UCP205</v>
      </c>
      <c r="D9586" s="5" t="s">
        <v>18655</v>
      </c>
      <c r="E9586" s="6">
        <v>13.98</v>
      </c>
      <c r="F9586" s="7">
        <v>0.57999999999999996</v>
      </c>
      <c r="G9586" s="8">
        <v>8.11</v>
      </c>
      <c r="I9586" t="s">
        <v>18789</v>
      </c>
      <c r="J9586" t="s">
        <v>18790</v>
      </c>
    </row>
    <row r="9587" spans="1:10" x14ac:dyDescent="0.3">
      <c r="A9587" s="2">
        <v>9585</v>
      </c>
      <c r="B9587" s="9" t="s">
        <v>18510</v>
      </c>
      <c r="C9587" s="4" t="str">
        <f t="shared" si="149"/>
        <v>UCP205D1</v>
      </c>
      <c r="D9587" s="9" t="s">
        <v>18655</v>
      </c>
      <c r="E9587" s="10">
        <v>15.25</v>
      </c>
      <c r="F9587" s="13">
        <v>0.53</v>
      </c>
      <c r="G9587" s="10">
        <v>8.08</v>
      </c>
      <c r="I9587" t="s">
        <v>18656</v>
      </c>
      <c r="J9587" t="s">
        <v>18657</v>
      </c>
    </row>
    <row r="9588" spans="1:10" x14ac:dyDescent="0.3">
      <c r="A9588" s="2">
        <v>9586</v>
      </c>
      <c r="B9588" s="3" t="s">
        <v>18510</v>
      </c>
      <c r="C9588" s="4" t="str">
        <f t="shared" si="149"/>
        <v>UCP206D1</v>
      </c>
      <c r="D9588" s="5" t="s">
        <v>18655</v>
      </c>
      <c r="E9588" s="6">
        <v>20.16</v>
      </c>
      <c r="F9588" s="7">
        <v>0.53</v>
      </c>
      <c r="G9588" s="8">
        <v>10.68</v>
      </c>
      <c r="I9588" t="s">
        <v>18672</v>
      </c>
      <c r="J9588" t="s">
        <v>18673</v>
      </c>
    </row>
    <row r="9589" spans="1:10" x14ac:dyDescent="0.3">
      <c r="A9589" s="2">
        <v>9587</v>
      </c>
      <c r="B9589" s="3" t="s">
        <v>18510</v>
      </c>
      <c r="C9589" s="4" t="str">
        <f t="shared" si="149"/>
        <v>UCP208</v>
      </c>
      <c r="D9589" s="5" t="s">
        <v>18655</v>
      </c>
      <c r="E9589" s="6">
        <v>39.29</v>
      </c>
      <c r="F9589" s="7">
        <v>0.73</v>
      </c>
      <c r="G9589" s="8">
        <v>28.68</v>
      </c>
      <c r="I9589" t="s">
        <v>19284</v>
      </c>
      <c r="J9589" t="s">
        <v>19285</v>
      </c>
    </row>
    <row r="9590" spans="1:10" x14ac:dyDescent="0.3">
      <c r="A9590" s="2">
        <v>9588</v>
      </c>
      <c r="B9590" s="3" t="s">
        <v>18510</v>
      </c>
      <c r="C9590" s="4" t="str">
        <f t="shared" si="149"/>
        <v>UCP209D1</v>
      </c>
      <c r="D9590" s="5" t="s">
        <v>18655</v>
      </c>
      <c r="E9590" s="6">
        <v>34.22</v>
      </c>
      <c r="F9590" s="7">
        <v>0.56279999999999997</v>
      </c>
      <c r="G9590" s="8">
        <v>19.260000000000002</v>
      </c>
      <c r="I9590" t="s">
        <v>18748</v>
      </c>
      <c r="J9590" t="s">
        <v>18749</v>
      </c>
    </row>
    <row r="9591" spans="1:10" x14ac:dyDescent="0.3">
      <c r="A9591" s="2">
        <v>9589</v>
      </c>
      <c r="B9591" s="3" t="s">
        <v>18510</v>
      </c>
      <c r="C9591" s="4" t="str">
        <f t="shared" si="149"/>
        <v>UCP210</v>
      </c>
      <c r="D9591" s="5" t="s">
        <v>18655</v>
      </c>
      <c r="E9591" s="6">
        <v>39.619999999999997</v>
      </c>
      <c r="F9591" s="7">
        <v>0.54</v>
      </c>
      <c r="G9591" s="8">
        <v>21.4</v>
      </c>
      <c r="I9591" t="s">
        <v>18691</v>
      </c>
      <c r="J9591" t="s">
        <v>18692</v>
      </c>
    </row>
    <row r="9592" spans="1:10" x14ac:dyDescent="0.3">
      <c r="A9592" s="2">
        <v>9590</v>
      </c>
      <c r="B9592" s="3" t="s">
        <v>18510</v>
      </c>
      <c r="C9592" s="4" t="str">
        <f t="shared" si="149"/>
        <v>UCP211</v>
      </c>
      <c r="D9592" s="5" t="s">
        <v>18655</v>
      </c>
      <c r="E9592" s="6">
        <v>38.15</v>
      </c>
      <c r="F9592" s="7">
        <v>0.61</v>
      </c>
      <c r="G9592" s="8">
        <v>23.27</v>
      </c>
      <c r="I9592" t="s">
        <v>18969</v>
      </c>
      <c r="J9592" t="s">
        <v>18970</v>
      </c>
    </row>
    <row r="9593" spans="1:10" x14ac:dyDescent="0.3">
      <c r="A9593" s="2">
        <v>9591</v>
      </c>
      <c r="B9593" s="3" t="s">
        <v>18510</v>
      </c>
      <c r="C9593" s="4" t="str">
        <f t="shared" si="149"/>
        <v>UCP212</v>
      </c>
      <c r="D9593" s="5" t="s">
        <v>36157</v>
      </c>
      <c r="E9593" s="6">
        <v>47.84</v>
      </c>
      <c r="F9593" s="7">
        <v>0.59</v>
      </c>
      <c r="G9593" s="8">
        <v>28.22</v>
      </c>
      <c r="I9593" t="s">
        <v>18829</v>
      </c>
      <c r="J9593" t="s">
        <v>18830</v>
      </c>
    </row>
    <row r="9594" spans="1:10" x14ac:dyDescent="0.3">
      <c r="A9594" s="2">
        <v>9592</v>
      </c>
      <c r="B9594" s="9" t="s">
        <v>18510</v>
      </c>
      <c r="C9594" s="4" t="str">
        <f t="shared" si="149"/>
        <v>UCP307</v>
      </c>
      <c r="D9594" s="9" t="s">
        <v>18655</v>
      </c>
      <c r="E9594" s="10">
        <v>43.07</v>
      </c>
      <c r="F9594" s="13">
        <v>0.55720000000000003</v>
      </c>
      <c r="G9594" s="10">
        <v>24</v>
      </c>
      <c r="I9594" t="s">
        <v>18734</v>
      </c>
      <c r="J9594" t="s">
        <v>18735</v>
      </c>
    </row>
    <row r="9595" spans="1:10" x14ac:dyDescent="0.3">
      <c r="A9595" s="2">
        <v>9593</v>
      </c>
      <c r="B9595" s="3" t="s">
        <v>18510</v>
      </c>
      <c r="C9595" s="4" t="str">
        <f t="shared" si="149"/>
        <v>UCS205LN</v>
      </c>
      <c r="D9595" s="5" t="s">
        <v>18642</v>
      </c>
      <c r="E9595" s="6">
        <v>9.4600000000000009</v>
      </c>
      <c r="F9595" s="7">
        <v>0.64370000000000005</v>
      </c>
      <c r="G9595" s="8">
        <v>6.09</v>
      </c>
      <c r="I9595" t="s">
        <v>19120</v>
      </c>
      <c r="J9595" t="s">
        <v>19121</v>
      </c>
    </row>
    <row r="9596" spans="1:10" x14ac:dyDescent="0.3">
      <c r="A9596" s="2">
        <v>9594</v>
      </c>
      <c r="B9596" s="3" t="s">
        <v>18510</v>
      </c>
      <c r="C9596" s="4" t="str">
        <f t="shared" si="149"/>
        <v>UCT208</v>
      </c>
      <c r="D9596" s="5" t="s">
        <v>18664</v>
      </c>
      <c r="E9596" s="6">
        <v>34.46</v>
      </c>
      <c r="F9596" s="7">
        <v>0.5343</v>
      </c>
      <c r="G9596" s="8">
        <v>18.41</v>
      </c>
      <c r="I9596" t="s">
        <v>18665</v>
      </c>
      <c r="J9596" t="s">
        <v>18666</v>
      </c>
    </row>
    <row r="9597" spans="1:10" x14ac:dyDescent="0.3">
      <c r="A9597" s="2">
        <v>9595</v>
      </c>
      <c r="B9597" s="9" t="s">
        <v>18510</v>
      </c>
      <c r="C9597" s="4" t="str">
        <f t="shared" si="149"/>
        <v>UCT210</v>
      </c>
      <c r="D9597" s="9" t="s">
        <v>18664</v>
      </c>
      <c r="E9597" s="10">
        <v>43.16</v>
      </c>
      <c r="F9597" s="13">
        <v>0.54979999999999996</v>
      </c>
      <c r="G9597" s="10">
        <v>23.73</v>
      </c>
      <c r="I9597" t="s">
        <v>18719</v>
      </c>
      <c r="J9597" t="s">
        <v>18720</v>
      </c>
    </row>
    <row r="9598" spans="1:10" x14ac:dyDescent="0.3">
      <c r="A9598" s="2">
        <v>9596</v>
      </c>
      <c r="B9598" s="9" t="s">
        <v>18510</v>
      </c>
      <c r="C9598" s="4" t="str">
        <f t="shared" si="149"/>
        <v>UCUP205</v>
      </c>
      <c r="D9598" s="9" t="s">
        <v>18655</v>
      </c>
      <c r="E9598" s="10">
        <v>16.14</v>
      </c>
      <c r="F9598" s="13">
        <v>0.56999999999999995</v>
      </c>
      <c r="G9598" s="10">
        <v>9.1999999999999993</v>
      </c>
      <c r="I9598" t="s">
        <v>18760</v>
      </c>
      <c r="J9598" t="s">
        <v>18761</v>
      </c>
    </row>
    <row r="9599" spans="1:10" x14ac:dyDescent="0.3">
      <c r="A9599" s="2">
        <v>9597</v>
      </c>
      <c r="B9599" s="3" t="s">
        <v>18510</v>
      </c>
      <c r="C9599" s="4" t="str">
        <f t="shared" si="149"/>
        <v>W689ZZ/5K</v>
      </c>
      <c r="D9599" s="5" t="s">
        <v>18533</v>
      </c>
      <c r="E9599" s="6">
        <v>3.92</v>
      </c>
      <c r="F9599" s="7">
        <v>0.67520000000000002</v>
      </c>
      <c r="G9599" s="8">
        <v>2.64</v>
      </c>
      <c r="I9599" t="s">
        <v>19200</v>
      </c>
      <c r="J9599" t="s">
        <v>19201</v>
      </c>
    </row>
    <row r="9600" spans="1:10" x14ac:dyDescent="0.3">
      <c r="A9600" s="2">
        <v>9598</v>
      </c>
      <c r="B9600" s="3" t="s">
        <v>18510</v>
      </c>
      <c r="C9600" s="4" t="str">
        <f t="shared" si="149"/>
        <v>WBC2-5SSA/5K</v>
      </c>
      <c r="D9600" s="5" t="s">
        <v>18533</v>
      </c>
      <c r="E9600" s="6">
        <v>3.19</v>
      </c>
      <c r="F9600" s="7">
        <v>0.62</v>
      </c>
      <c r="G9600" s="8">
        <v>1.98</v>
      </c>
      <c r="I9600" t="s">
        <v>19006</v>
      </c>
      <c r="J9600" t="s">
        <v>19007</v>
      </c>
    </row>
    <row r="9601" spans="1:10" x14ac:dyDescent="0.3">
      <c r="A9601" s="2">
        <v>9599</v>
      </c>
      <c r="B9601" s="9" t="s">
        <v>18510</v>
      </c>
      <c r="C9601" s="4" t="str">
        <f t="shared" si="149"/>
        <v>WR12</v>
      </c>
      <c r="D9601" s="9" t="s">
        <v>18573</v>
      </c>
      <c r="E9601" s="10">
        <v>0.55000000000000004</v>
      </c>
      <c r="F9601" s="13">
        <v>1</v>
      </c>
      <c r="G9601" s="10">
        <v>0.55000000000000004</v>
      </c>
      <c r="I9601" t="s">
        <v>36158</v>
      </c>
      <c r="J9601" t="s">
        <v>36159</v>
      </c>
    </row>
    <row r="9602" spans="1:10" x14ac:dyDescent="0.3">
      <c r="A9602" s="2">
        <v>9600</v>
      </c>
      <c r="B9602" s="3" t="s">
        <v>18510</v>
      </c>
      <c r="C9602" s="4" t="str">
        <f t="shared" si="149"/>
        <v>WR13</v>
      </c>
      <c r="D9602" s="5" t="s">
        <v>18573</v>
      </c>
      <c r="E9602" s="6">
        <v>0.32</v>
      </c>
      <c r="F9602" s="7">
        <v>0.65</v>
      </c>
      <c r="G9602" s="8">
        <v>0.21</v>
      </c>
      <c r="I9602" t="s">
        <v>19129</v>
      </c>
      <c r="J9602" t="s">
        <v>19130</v>
      </c>
    </row>
    <row r="9603" spans="1:10" x14ac:dyDescent="0.3">
      <c r="A9603" s="2">
        <v>9601</v>
      </c>
      <c r="B9603" s="3" t="s">
        <v>18510</v>
      </c>
      <c r="C9603" s="4" t="str">
        <f t="shared" ref="C9603:C9666" si="150">HYPERLINK(J9603,I9603)</f>
        <v>WR14</v>
      </c>
      <c r="D9603" s="5" t="s">
        <v>18573</v>
      </c>
      <c r="E9603" s="6">
        <v>0.52</v>
      </c>
      <c r="F9603" s="7">
        <v>1</v>
      </c>
      <c r="G9603" s="8">
        <v>0.52</v>
      </c>
      <c r="I9603" t="s">
        <v>19372</v>
      </c>
      <c r="J9603" t="s">
        <v>19373</v>
      </c>
    </row>
    <row r="9604" spans="1:10" x14ac:dyDescent="0.3">
      <c r="A9604" s="2">
        <v>9602</v>
      </c>
      <c r="B9604" s="3" t="s">
        <v>18510</v>
      </c>
      <c r="C9604" s="4" t="str">
        <f t="shared" si="150"/>
        <v>WR22</v>
      </c>
      <c r="D9604" s="5" t="s">
        <v>18573</v>
      </c>
      <c r="E9604" s="6">
        <v>0.39</v>
      </c>
      <c r="F9604" s="7">
        <v>0.2</v>
      </c>
      <c r="G9604" s="8">
        <v>0.08</v>
      </c>
      <c r="I9604" t="s">
        <v>18574</v>
      </c>
      <c r="J9604" t="s">
        <v>18575</v>
      </c>
    </row>
    <row r="9605" spans="1:10" x14ac:dyDescent="0.3">
      <c r="A9605" s="2">
        <v>9603</v>
      </c>
      <c r="B9605" s="3" t="s">
        <v>18510</v>
      </c>
      <c r="C9605" s="4" t="str">
        <f t="shared" si="150"/>
        <v>WR23</v>
      </c>
      <c r="D9605" s="5" t="s">
        <v>18573</v>
      </c>
      <c r="E9605" s="6">
        <v>0.83</v>
      </c>
      <c r="F9605" s="7">
        <v>0.2</v>
      </c>
      <c r="G9605" s="8">
        <v>0.17</v>
      </c>
      <c r="I9605" t="s">
        <v>18576</v>
      </c>
      <c r="J9605" t="s">
        <v>18577</v>
      </c>
    </row>
    <row r="9606" spans="1:10" x14ac:dyDescent="0.3">
      <c r="A9606" s="2">
        <v>9604</v>
      </c>
      <c r="B9606" s="3" t="s">
        <v>18510</v>
      </c>
      <c r="C9606" s="4" t="str">
        <f t="shared" si="150"/>
        <v>WR25</v>
      </c>
      <c r="D9606" s="5" t="s">
        <v>18573</v>
      </c>
      <c r="E9606" s="6">
        <v>0.89</v>
      </c>
      <c r="F9606" s="7">
        <v>0.2</v>
      </c>
      <c r="G9606" s="8">
        <v>0.18</v>
      </c>
      <c r="I9606" t="s">
        <v>18606</v>
      </c>
      <c r="J9606" t="s">
        <v>18607</v>
      </c>
    </row>
    <row r="9607" spans="1:10" x14ac:dyDescent="0.3">
      <c r="A9607" s="2">
        <v>9605</v>
      </c>
      <c r="B9607" s="3" t="s">
        <v>18510</v>
      </c>
      <c r="C9607" s="4" t="str">
        <f t="shared" si="150"/>
        <v>WR32</v>
      </c>
      <c r="D9607" s="5" t="s">
        <v>18573</v>
      </c>
      <c r="E9607" s="6">
        <v>0.5</v>
      </c>
      <c r="F9607" s="7">
        <v>0.4</v>
      </c>
      <c r="G9607" s="8">
        <v>0.2</v>
      </c>
      <c r="I9607" t="s">
        <v>18612</v>
      </c>
      <c r="J9607" t="s">
        <v>18613</v>
      </c>
    </row>
    <row r="9608" spans="1:10" x14ac:dyDescent="0.3">
      <c r="A9608" s="2">
        <v>9606</v>
      </c>
      <c r="B9608" s="9" t="s">
        <v>18510</v>
      </c>
      <c r="C9608" s="4" t="str">
        <f t="shared" si="150"/>
        <v>WR35</v>
      </c>
      <c r="D9608" s="9" t="s">
        <v>18573</v>
      </c>
      <c r="E9608" s="10">
        <v>0.55000000000000004</v>
      </c>
      <c r="F9608" s="13">
        <v>0.45</v>
      </c>
      <c r="G9608" s="10">
        <v>0.25</v>
      </c>
      <c r="I9608" t="s">
        <v>18626</v>
      </c>
      <c r="J9608" t="s">
        <v>18627</v>
      </c>
    </row>
    <row r="9609" spans="1:10" x14ac:dyDescent="0.3">
      <c r="A9609" s="2">
        <v>9607</v>
      </c>
      <c r="B9609" s="3" t="s">
        <v>18510</v>
      </c>
      <c r="C9609" s="4" t="str">
        <f t="shared" si="150"/>
        <v>WR5</v>
      </c>
      <c r="D9609" s="5" t="s">
        <v>18573</v>
      </c>
      <c r="E9609" s="6">
        <v>0.16</v>
      </c>
      <c r="F9609" s="7">
        <v>0.41</v>
      </c>
      <c r="G9609" s="8">
        <v>7.0000000000000007E-2</v>
      </c>
      <c r="I9609" t="s">
        <v>18616</v>
      </c>
      <c r="J9609" t="s">
        <v>18617</v>
      </c>
    </row>
    <row r="9610" spans="1:10" x14ac:dyDescent="0.3">
      <c r="A9610" s="2">
        <v>9608</v>
      </c>
      <c r="B9610" s="3" t="s">
        <v>18510</v>
      </c>
      <c r="C9610" s="4" t="str">
        <f t="shared" si="150"/>
        <v>WS81108</v>
      </c>
      <c r="D9610" s="5" t="s">
        <v>18603</v>
      </c>
      <c r="E9610" s="6">
        <v>6.79</v>
      </c>
      <c r="F9610" s="7">
        <v>0.69640000000000002</v>
      </c>
      <c r="G9610" s="8">
        <v>4.7300000000000004</v>
      </c>
      <c r="I9610" t="s">
        <v>19239</v>
      </c>
      <c r="J9610" t="s">
        <v>19240</v>
      </c>
    </row>
    <row r="9611" spans="1:10" x14ac:dyDescent="0.3">
      <c r="A9611" s="2">
        <v>9609</v>
      </c>
      <c r="B9611" s="9" t="s">
        <v>19375</v>
      </c>
      <c r="C9611" s="4" t="str">
        <f t="shared" si="150"/>
        <v>08-ST8-90</v>
      </c>
      <c r="D9611" s="9" t="s">
        <v>19376</v>
      </c>
      <c r="E9611" s="10">
        <v>15.34</v>
      </c>
      <c r="F9611" s="13">
        <v>0.64980000000000004</v>
      </c>
      <c r="G9611" s="10">
        <v>9.9700000000000006</v>
      </c>
      <c r="I9611" t="s">
        <v>19377</v>
      </c>
      <c r="J9611" t="s">
        <v>19378</v>
      </c>
    </row>
    <row r="9612" spans="1:10" x14ac:dyDescent="0.3">
      <c r="A9612" s="2">
        <v>9610</v>
      </c>
      <c r="B9612" s="3" t="s">
        <v>19379</v>
      </c>
      <c r="C9612" s="4" t="str">
        <f t="shared" si="150"/>
        <v>ABW-3-3W</v>
      </c>
      <c r="D9612" s="5" t="s">
        <v>19380</v>
      </c>
      <c r="E9612" s="6">
        <v>0.04</v>
      </c>
      <c r="F9612" s="7">
        <v>6.9599999999999995E-2</v>
      </c>
      <c r="G9612" s="8">
        <v>0</v>
      </c>
      <c r="I9612" t="s">
        <v>19381</v>
      </c>
      <c r="J9612" t="s">
        <v>19382</v>
      </c>
    </row>
    <row r="9613" spans="1:10" x14ac:dyDescent="0.3">
      <c r="A9613" s="2">
        <v>9611</v>
      </c>
      <c r="B9613" s="3" t="s">
        <v>19379</v>
      </c>
      <c r="C9613" s="4" t="str">
        <f t="shared" si="150"/>
        <v>BWW-6200</v>
      </c>
      <c r="D9613" s="5" t="s">
        <v>5944</v>
      </c>
      <c r="E9613" s="6">
        <v>0.12</v>
      </c>
      <c r="F9613" s="7">
        <v>0.7</v>
      </c>
      <c r="G9613" s="8">
        <v>0.08</v>
      </c>
      <c r="I9613" t="s">
        <v>19590</v>
      </c>
      <c r="J9613" t="s">
        <v>19591</v>
      </c>
    </row>
    <row r="9614" spans="1:10" x14ac:dyDescent="0.3">
      <c r="A9614" s="2">
        <v>9612</v>
      </c>
      <c r="B9614" s="3" t="s">
        <v>19379</v>
      </c>
      <c r="C9614" s="4" t="str">
        <f t="shared" si="150"/>
        <v>BWW-6201</v>
      </c>
      <c r="D9614" s="5" t="s">
        <v>5944</v>
      </c>
      <c r="E9614" s="6">
        <v>7.0000000000000007E-2</v>
      </c>
      <c r="F9614" s="7">
        <v>0.39</v>
      </c>
      <c r="G9614" s="8">
        <v>0.03</v>
      </c>
      <c r="I9614" t="s">
        <v>19457</v>
      </c>
      <c r="J9614" t="s">
        <v>19458</v>
      </c>
    </row>
    <row r="9615" spans="1:10" x14ac:dyDescent="0.3">
      <c r="A9615" s="2">
        <v>9613</v>
      </c>
      <c r="B9615" s="3" t="s">
        <v>19379</v>
      </c>
      <c r="C9615" s="4" t="str">
        <f t="shared" si="150"/>
        <v>BWW-6202</v>
      </c>
      <c r="D9615" s="5" t="s">
        <v>5944</v>
      </c>
      <c r="E9615" s="6">
        <v>0.11</v>
      </c>
      <c r="F9615" s="7">
        <v>0.57999999999999996</v>
      </c>
      <c r="G9615" s="8">
        <v>0.06</v>
      </c>
      <c r="I9615" t="s">
        <v>19538</v>
      </c>
      <c r="J9615" t="s">
        <v>19539</v>
      </c>
    </row>
    <row r="9616" spans="1:10" x14ac:dyDescent="0.3">
      <c r="A9616" s="2">
        <v>9614</v>
      </c>
      <c r="B9616" s="3" t="s">
        <v>19379</v>
      </c>
      <c r="C9616" s="4" t="str">
        <f t="shared" si="150"/>
        <v>BWW-6203</v>
      </c>
      <c r="D9616" s="5" t="s">
        <v>5944</v>
      </c>
      <c r="E9616" s="6">
        <v>0.21</v>
      </c>
      <c r="F9616" s="7">
        <v>0.95</v>
      </c>
      <c r="G9616" s="8">
        <v>0.2</v>
      </c>
      <c r="I9616" t="s">
        <v>19652</v>
      </c>
      <c r="J9616" t="s">
        <v>19653</v>
      </c>
    </row>
    <row r="9617" spans="1:10" x14ac:dyDescent="0.3">
      <c r="A9617" s="2">
        <v>9615</v>
      </c>
      <c r="B9617" s="3" t="s">
        <v>19379</v>
      </c>
      <c r="C9617" s="4" t="str">
        <f t="shared" si="150"/>
        <v>BWW-625</v>
      </c>
      <c r="D9617" s="5" t="s">
        <v>5944</v>
      </c>
      <c r="E9617" s="6">
        <v>0.03</v>
      </c>
      <c r="F9617" s="7">
        <v>0.21</v>
      </c>
      <c r="G9617" s="8">
        <v>0.01</v>
      </c>
      <c r="I9617" t="s">
        <v>19414</v>
      </c>
      <c r="J9617" t="s">
        <v>19415</v>
      </c>
    </row>
    <row r="9618" spans="1:10" x14ac:dyDescent="0.3">
      <c r="A9618" s="2">
        <v>9616</v>
      </c>
      <c r="B9618" s="3" t="s">
        <v>19379</v>
      </c>
      <c r="C9618" s="4" t="str">
        <f t="shared" si="150"/>
        <v>BWW-629</v>
      </c>
      <c r="D9618" s="5" t="s">
        <v>5944</v>
      </c>
      <c r="E9618" s="6">
        <v>0.09</v>
      </c>
      <c r="F9618" s="7">
        <v>0.37</v>
      </c>
      <c r="G9618" s="8">
        <v>0.03</v>
      </c>
      <c r="I9618" t="s">
        <v>19446</v>
      </c>
      <c r="J9618" t="s">
        <v>19447</v>
      </c>
    </row>
    <row r="9619" spans="1:10" x14ac:dyDescent="0.3">
      <c r="A9619" s="2">
        <v>9617</v>
      </c>
      <c r="B9619" s="9" t="s">
        <v>19379</v>
      </c>
      <c r="C9619" s="4" t="str">
        <f t="shared" si="150"/>
        <v>BWW-6302</v>
      </c>
      <c r="D9619" s="9" t="s">
        <v>5944</v>
      </c>
      <c r="E9619" s="10">
        <v>0.23</v>
      </c>
      <c r="F9619" s="13">
        <v>0.36</v>
      </c>
      <c r="G9619" s="10">
        <v>0.08</v>
      </c>
      <c r="I9619" t="s">
        <v>19442</v>
      </c>
      <c r="J9619" t="s">
        <v>19443</v>
      </c>
    </row>
    <row r="9620" spans="1:10" x14ac:dyDescent="0.3">
      <c r="A9620" s="2">
        <v>9618</v>
      </c>
      <c r="B9620" s="3" t="s">
        <v>19379</v>
      </c>
      <c r="C9620" s="4" t="str">
        <f t="shared" si="150"/>
        <v>BWW-6304</v>
      </c>
      <c r="D9620" s="5" t="s">
        <v>5944</v>
      </c>
      <c r="E9620" s="6">
        <v>0.48</v>
      </c>
      <c r="F9620" s="7">
        <v>1</v>
      </c>
      <c r="G9620" s="8">
        <v>0.48</v>
      </c>
      <c r="I9620" t="s">
        <v>36160</v>
      </c>
      <c r="J9620" t="s">
        <v>36161</v>
      </c>
    </row>
    <row r="9621" spans="1:10" x14ac:dyDescent="0.3">
      <c r="A9621" s="2">
        <v>9619</v>
      </c>
      <c r="B9621" s="3" t="s">
        <v>19379</v>
      </c>
      <c r="C9621" s="4" t="str">
        <f t="shared" si="150"/>
        <v>BWW-6305</v>
      </c>
      <c r="D9621" s="5" t="s">
        <v>5944</v>
      </c>
      <c r="E9621" s="6">
        <v>0.34</v>
      </c>
      <c r="F9621" s="7">
        <v>0.39</v>
      </c>
      <c r="G9621" s="8">
        <v>0.13</v>
      </c>
      <c r="I9621" t="s">
        <v>19455</v>
      </c>
      <c r="J9621" t="s">
        <v>19456</v>
      </c>
    </row>
    <row r="9622" spans="1:10" x14ac:dyDescent="0.3">
      <c r="A9622" s="2">
        <v>9620</v>
      </c>
      <c r="B9622" s="3" t="s">
        <v>19379</v>
      </c>
      <c r="C9622" s="4" t="str">
        <f t="shared" si="150"/>
        <v>BWW-6306</v>
      </c>
      <c r="D9622" s="5" t="s">
        <v>5944</v>
      </c>
      <c r="E9622" s="6">
        <v>1.08</v>
      </c>
      <c r="F9622" s="7">
        <v>0.76</v>
      </c>
      <c r="G9622" s="8">
        <v>0.82</v>
      </c>
      <c r="I9622" t="s">
        <v>19610</v>
      </c>
      <c r="J9622" t="s">
        <v>19611</v>
      </c>
    </row>
    <row r="9623" spans="1:10" x14ac:dyDescent="0.3">
      <c r="A9623" s="2">
        <v>9621</v>
      </c>
      <c r="B9623" s="3" t="s">
        <v>19379</v>
      </c>
      <c r="C9623" s="4" t="str">
        <f t="shared" si="150"/>
        <v>BWW-6307</v>
      </c>
      <c r="D9623" s="5" t="s">
        <v>5944</v>
      </c>
      <c r="E9623" s="6">
        <v>2.0299999999999998</v>
      </c>
      <c r="F9623" s="7">
        <v>0.94</v>
      </c>
      <c r="G9623" s="8">
        <v>1.9</v>
      </c>
      <c r="I9623" t="s">
        <v>19650</v>
      </c>
      <c r="J9623" t="s">
        <v>19651</v>
      </c>
    </row>
    <row r="9624" spans="1:10" x14ac:dyDescent="0.3">
      <c r="A9624" s="2">
        <v>9622</v>
      </c>
      <c r="B9624" s="3" t="s">
        <v>19379</v>
      </c>
      <c r="C9624" s="4" t="str">
        <f t="shared" si="150"/>
        <v>BWW-6308</v>
      </c>
      <c r="D9624" s="5" t="s">
        <v>5944</v>
      </c>
      <c r="E9624" s="6">
        <v>1.96</v>
      </c>
      <c r="F9624" s="7">
        <v>0.72</v>
      </c>
      <c r="G9624" s="8">
        <v>1.41</v>
      </c>
      <c r="I9624" t="s">
        <v>19594</v>
      </c>
      <c r="J9624" t="s">
        <v>19595</v>
      </c>
    </row>
    <row r="9625" spans="1:10" x14ac:dyDescent="0.3">
      <c r="A9625" s="2">
        <v>9623</v>
      </c>
      <c r="B9625" s="3" t="s">
        <v>19379</v>
      </c>
      <c r="C9625" s="4" t="str">
        <f t="shared" si="150"/>
        <v>CSTW-14-SUS</v>
      </c>
      <c r="D9625" s="5" t="s">
        <v>19397</v>
      </c>
      <c r="E9625" s="6">
        <v>0.1</v>
      </c>
      <c r="F9625" s="7">
        <v>0.36</v>
      </c>
      <c r="G9625" s="8">
        <v>0.04</v>
      </c>
      <c r="I9625" t="s">
        <v>19440</v>
      </c>
      <c r="J9625" t="s">
        <v>19441</v>
      </c>
    </row>
    <row r="9626" spans="1:10" x14ac:dyDescent="0.3">
      <c r="A9626" s="2">
        <v>9624</v>
      </c>
      <c r="B9626" s="3" t="s">
        <v>19379</v>
      </c>
      <c r="C9626" s="4" t="str">
        <f t="shared" si="150"/>
        <v>CSTW-3-SUS</v>
      </c>
      <c r="D9626" s="5" t="s">
        <v>19397</v>
      </c>
      <c r="E9626" s="6">
        <v>0.06</v>
      </c>
      <c r="F9626" s="7">
        <v>0.76</v>
      </c>
      <c r="G9626" s="8">
        <v>0.05</v>
      </c>
      <c r="I9626" t="s">
        <v>19612</v>
      </c>
      <c r="J9626" t="s">
        <v>19613</v>
      </c>
    </row>
    <row r="9627" spans="1:10" x14ac:dyDescent="0.3">
      <c r="A9627" s="2">
        <v>9625</v>
      </c>
      <c r="B9627" s="3" t="s">
        <v>19379</v>
      </c>
      <c r="C9627" s="4" t="str">
        <f t="shared" si="150"/>
        <v>CSTW-8</v>
      </c>
      <c r="D9627" s="5" t="s">
        <v>19397</v>
      </c>
      <c r="E9627" s="6">
        <v>0.06</v>
      </c>
      <c r="F9627" s="7">
        <v>0.55000000000000004</v>
      </c>
      <c r="G9627" s="8">
        <v>0.03</v>
      </c>
      <c r="I9627" t="s">
        <v>19524</v>
      </c>
      <c r="J9627" t="s">
        <v>19525</v>
      </c>
    </row>
    <row r="9628" spans="1:10" x14ac:dyDescent="0.3">
      <c r="A9628" s="2">
        <v>9626</v>
      </c>
      <c r="B9628" s="3" t="s">
        <v>19379</v>
      </c>
      <c r="C9628" s="4" t="str">
        <f t="shared" si="150"/>
        <v>DB-10H</v>
      </c>
      <c r="D9628" s="5" t="s">
        <v>19467</v>
      </c>
      <c r="E9628" s="6">
        <v>0.15</v>
      </c>
      <c r="F9628" s="7">
        <v>0.43</v>
      </c>
      <c r="G9628" s="8">
        <v>0.06</v>
      </c>
      <c r="I9628" t="s">
        <v>19468</v>
      </c>
      <c r="J9628" t="s">
        <v>19469</v>
      </c>
    </row>
    <row r="9629" spans="1:10" x14ac:dyDescent="0.3">
      <c r="A9629" s="2">
        <v>9627</v>
      </c>
      <c r="B9629" s="9" t="s">
        <v>19379</v>
      </c>
      <c r="C9629" s="4" t="str">
        <f t="shared" si="150"/>
        <v>DB-14L</v>
      </c>
      <c r="D9629" s="9" t="s">
        <v>19467</v>
      </c>
      <c r="E9629" s="10">
        <v>0.22</v>
      </c>
      <c r="F9629" s="13">
        <v>0.48</v>
      </c>
      <c r="G9629" s="10">
        <v>0.11</v>
      </c>
      <c r="I9629" t="s">
        <v>19486</v>
      </c>
      <c r="J9629" t="s">
        <v>19487</v>
      </c>
    </row>
    <row r="9630" spans="1:10" x14ac:dyDescent="0.3">
      <c r="A9630" s="2">
        <v>9628</v>
      </c>
      <c r="B9630" s="3" t="s">
        <v>19379</v>
      </c>
      <c r="C9630" s="4" t="str">
        <f t="shared" si="150"/>
        <v>DB-8H</v>
      </c>
      <c r="D9630" s="5" t="s">
        <v>19467</v>
      </c>
      <c r="E9630" s="6">
        <v>0.11</v>
      </c>
      <c r="F9630" s="7">
        <v>0.57999999999999996</v>
      </c>
      <c r="G9630" s="8">
        <v>0.06</v>
      </c>
      <c r="I9630" t="s">
        <v>19536</v>
      </c>
      <c r="J9630" t="s">
        <v>19537</v>
      </c>
    </row>
    <row r="9631" spans="1:10" x14ac:dyDescent="0.3">
      <c r="A9631" s="2">
        <v>9629</v>
      </c>
      <c r="B9631" s="9" t="s">
        <v>19379</v>
      </c>
      <c r="C9631" s="4" t="str">
        <f t="shared" si="150"/>
        <v>ETW-1.5</v>
      </c>
      <c r="D9631" s="9" t="s">
        <v>19521</v>
      </c>
      <c r="E9631" s="10">
        <v>0.02</v>
      </c>
      <c r="F9631" s="13">
        <v>0.25</v>
      </c>
      <c r="G9631" s="10">
        <v>0</v>
      </c>
      <c r="I9631" t="s">
        <v>19420</v>
      </c>
      <c r="J9631" t="s">
        <v>19421</v>
      </c>
    </row>
    <row r="9632" spans="1:10" x14ac:dyDescent="0.3">
      <c r="A9632" s="2">
        <v>9630</v>
      </c>
      <c r="B9632" s="9" t="s">
        <v>19379</v>
      </c>
      <c r="C9632" s="4" t="str">
        <f t="shared" si="150"/>
        <v>ETW-2.0</v>
      </c>
      <c r="D9632" s="9" t="s">
        <v>19521</v>
      </c>
      <c r="E9632" s="10">
        <v>0.03</v>
      </c>
      <c r="F9632" s="13">
        <v>0.34</v>
      </c>
      <c r="G9632" s="10">
        <v>0.01</v>
      </c>
      <c r="I9632" t="s">
        <v>19434</v>
      </c>
      <c r="J9632" t="s">
        <v>19435</v>
      </c>
    </row>
    <row r="9633" spans="1:10" x14ac:dyDescent="0.3">
      <c r="A9633" s="2">
        <v>9631</v>
      </c>
      <c r="B9633" s="3" t="s">
        <v>19379</v>
      </c>
      <c r="C9633" s="4" t="str">
        <f t="shared" si="150"/>
        <v>ETW-2.5</v>
      </c>
      <c r="D9633" s="5" t="s">
        <v>19521</v>
      </c>
      <c r="E9633" s="6">
        <v>0.02</v>
      </c>
      <c r="F9633" s="7">
        <v>0.17</v>
      </c>
      <c r="G9633" s="8">
        <v>0</v>
      </c>
      <c r="I9633" t="s">
        <v>19389</v>
      </c>
      <c r="J9633" t="s">
        <v>19390</v>
      </c>
    </row>
    <row r="9634" spans="1:10" x14ac:dyDescent="0.3">
      <c r="A9634" s="2">
        <v>9632</v>
      </c>
      <c r="B9634" s="3" t="s">
        <v>19379</v>
      </c>
      <c r="C9634" s="4" t="str">
        <f t="shared" si="150"/>
        <v>ETW-3.0</v>
      </c>
      <c r="D9634" s="5" t="s">
        <v>19521</v>
      </c>
      <c r="E9634" s="6">
        <v>0.02</v>
      </c>
      <c r="F9634" s="7">
        <v>0.25</v>
      </c>
      <c r="G9634" s="8">
        <v>0</v>
      </c>
      <c r="I9634" t="s">
        <v>19422</v>
      </c>
      <c r="J9634" t="s">
        <v>19423</v>
      </c>
    </row>
    <row r="9635" spans="1:10" x14ac:dyDescent="0.3">
      <c r="A9635" s="2">
        <v>9633</v>
      </c>
      <c r="B9635" s="3" t="s">
        <v>19379</v>
      </c>
      <c r="C9635" s="4" t="str">
        <f t="shared" si="150"/>
        <v>ETW-3.0-SUS</v>
      </c>
      <c r="D9635" s="5" t="s">
        <v>19521</v>
      </c>
      <c r="E9635" s="6">
        <v>0.01</v>
      </c>
      <c r="F9635" s="7">
        <v>0.14000000000000001</v>
      </c>
      <c r="G9635" s="8">
        <v>0</v>
      </c>
      <c r="I9635" t="s">
        <v>19383</v>
      </c>
      <c r="J9635" t="s">
        <v>19384</v>
      </c>
    </row>
    <row r="9636" spans="1:10" x14ac:dyDescent="0.3">
      <c r="A9636" s="2">
        <v>9634</v>
      </c>
      <c r="B9636" s="9" t="s">
        <v>19379</v>
      </c>
      <c r="C9636" s="4" t="str">
        <f t="shared" si="150"/>
        <v>ETW-4.0</v>
      </c>
      <c r="D9636" s="9" t="s">
        <v>19521</v>
      </c>
      <c r="E9636" s="10">
        <v>0.02</v>
      </c>
      <c r="F9636" s="13">
        <v>0.35</v>
      </c>
      <c r="G9636" s="10">
        <v>0.01</v>
      </c>
      <c r="I9636" t="s">
        <v>19436</v>
      </c>
      <c r="J9636" t="s">
        <v>19437</v>
      </c>
    </row>
    <row r="9637" spans="1:10" x14ac:dyDescent="0.3">
      <c r="A9637" s="2">
        <v>9635</v>
      </c>
      <c r="B9637" s="3" t="s">
        <v>19379</v>
      </c>
      <c r="C9637" s="4" t="str">
        <f t="shared" si="150"/>
        <v>ETW-4.0-SUS</v>
      </c>
      <c r="D9637" s="5" t="s">
        <v>19521</v>
      </c>
      <c r="E9637" s="6">
        <v>0.14000000000000001</v>
      </c>
      <c r="F9637" s="7">
        <v>1</v>
      </c>
      <c r="G9637" s="8">
        <v>0.14000000000000001</v>
      </c>
      <c r="I9637" t="s">
        <v>36162</v>
      </c>
      <c r="J9637" t="s">
        <v>36163</v>
      </c>
    </row>
    <row r="9638" spans="1:10" x14ac:dyDescent="0.3">
      <c r="A9638" s="2">
        <v>9636</v>
      </c>
      <c r="B9638" s="3" t="s">
        <v>19379</v>
      </c>
      <c r="C9638" s="4" t="str">
        <f t="shared" si="150"/>
        <v>ETW-5.0</v>
      </c>
      <c r="D9638" s="5" t="s">
        <v>19521</v>
      </c>
      <c r="E9638" s="6">
        <v>0.03</v>
      </c>
      <c r="F9638" s="7">
        <v>0.45</v>
      </c>
      <c r="G9638" s="8">
        <v>0.01</v>
      </c>
      <c r="I9638" t="s">
        <v>19472</v>
      </c>
      <c r="J9638" t="s">
        <v>19473</v>
      </c>
    </row>
    <row r="9639" spans="1:10" x14ac:dyDescent="0.3">
      <c r="A9639" s="2">
        <v>9637</v>
      </c>
      <c r="B9639" s="3" t="s">
        <v>19379</v>
      </c>
      <c r="C9639" s="4" t="str">
        <f t="shared" si="150"/>
        <v>ETW-5.0-SUS</v>
      </c>
      <c r="D9639" s="5" t="s">
        <v>19521</v>
      </c>
      <c r="E9639" s="6">
        <v>0.02</v>
      </c>
      <c r="F9639" s="7">
        <v>0.2</v>
      </c>
      <c r="G9639" s="8">
        <v>0</v>
      </c>
      <c r="I9639" t="s">
        <v>19393</v>
      </c>
      <c r="J9639" t="s">
        <v>19394</v>
      </c>
    </row>
    <row r="9640" spans="1:10" x14ac:dyDescent="0.3">
      <c r="A9640" s="2">
        <v>9638</v>
      </c>
      <c r="B9640" s="3" t="s">
        <v>19379</v>
      </c>
      <c r="C9640" s="4" t="str">
        <f t="shared" si="150"/>
        <v>ETW-7.0-SUS</v>
      </c>
      <c r="D9640" s="5" t="s">
        <v>19521</v>
      </c>
      <c r="E9640" s="6">
        <v>0.06</v>
      </c>
      <c r="F9640" s="7">
        <v>0.55000000000000004</v>
      </c>
      <c r="G9640" s="8">
        <v>0.03</v>
      </c>
      <c r="I9640" t="s">
        <v>19522</v>
      </c>
      <c r="J9640" t="s">
        <v>19523</v>
      </c>
    </row>
    <row r="9641" spans="1:10" x14ac:dyDescent="0.3">
      <c r="A9641" s="2">
        <v>9639</v>
      </c>
      <c r="B9641" s="3" t="s">
        <v>19379</v>
      </c>
      <c r="C9641" s="4" t="str">
        <f t="shared" si="150"/>
        <v>ETW-8.0-SUS</v>
      </c>
      <c r="D9641" s="5" t="s">
        <v>19521</v>
      </c>
      <c r="E9641" s="6">
        <v>0.09</v>
      </c>
      <c r="F9641" s="7">
        <v>0.74170000000000003</v>
      </c>
      <c r="G9641" s="8">
        <v>7.0000000000000007E-2</v>
      </c>
      <c r="I9641" t="s">
        <v>19602</v>
      </c>
      <c r="J9641" t="s">
        <v>19603</v>
      </c>
    </row>
    <row r="9642" spans="1:10" x14ac:dyDescent="0.3">
      <c r="A9642" s="2">
        <v>9640</v>
      </c>
      <c r="B9642" s="3" t="s">
        <v>19379</v>
      </c>
      <c r="C9642" s="4" t="str">
        <f t="shared" si="150"/>
        <v>H-M10-3W</v>
      </c>
      <c r="D9642" s="5" t="s">
        <v>19448</v>
      </c>
      <c r="E9642" s="6">
        <v>0.22</v>
      </c>
      <c r="F9642" s="7">
        <v>0.56000000000000005</v>
      </c>
      <c r="G9642" s="8">
        <v>0.12</v>
      </c>
      <c r="I9642" t="s">
        <v>19530</v>
      </c>
      <c r="J9642" t="s">
        <v>19531</v>
      </c>
    </row>
    <row r="9643" spans="1:10" x14ac:dyDescent="0.3">
      <c r="A9643" s="2">
        <v>9641</v>
      </c>
      <c r="B9643" s="3" t="s">
        <v>19379</v>
      </c>
      <c r="C9643" s="4" t="str">
        <f t="shared" si="150"/>
        <v>H-M6-3W</v>
      </c>
      <c r="D9643" s="5" t="s">
        <v>19448</v>
      </c>
      <c r="E9643" s="6">
        <v>0.16</v>
      </c>
      <c r="F9643" s="7">
        <v>0.46</v>
      </c>
      <c r="G9643" s="8">
        <v>7.0000000000000007E-2</v>
      </c>
      <c r="I9643" t="s">
        <v>19474</v>
      </c>
      <c r="J9643" t="s">
        <v>19475</v>
      </c>
    </row>
    <row r="9644" spans="1:10" x14ac:dyDescent="0.3">
      <c r="A9644" s="2">
        <v>9642</v>
      </c>
      <c r="B9644" s="3" t="s">
        <v>19379</v>
      </c>
      <c r="C9644" s="4" t="str">
        <f t="shared" si="150"/>
        <v>H-M8-3W</v>
      </c>
      <c r="D9644" s="5" t="s">
        <v>19448</v>
      </c>
      <c r="E9644" s="6">
        <v>0.16</v>
      </c>
      <c r="F9644" s="7">
        <v>0.38</v>
      </c>
      <c r="G9644" s="8">
        <v>0.06</v>
      </c>
      <c r="I9644" t="s">
        <v>19449</v>
      </c>
      <c r="J9644" t="s">
        <v>19450</v>
      </c>
    </row>
    <row r="9645" spans="1:10" x14ac:dyDescent="0.3">
      <c r="A9645" s="2">
        <v>9643</v>
      </c>
      <c r="B9645" s="3" t="s">
        <v>19379</v>
      </c>
      <c r="C9645" s="4" t="str">
        <f t="shared" si="150"/>
        <v>IRTW-10</v>
      </c>
      <c r="D9645" s="5" t="s">
        <v>19397</v>
      </c>
      <c r="E9645" s="6">
        <v>0.12</v>
      </c>
      <c r="F9645" s="7">
        <v>0.67</v>
      </c>
      <c r="G9645" s="8">
        <v>0.08</v>
      </c>
      <c r="I9645" t="s">
        <v>19578</v>
      </c>
      <c r="J9645" t="s">
        <v>19579</v>
      </c>
    </row>
    <row r="9646" spans="1:10" x14ac:dyDescent="0.3">
      <c r="A9646" s="2">
        <v>9644</v>
      </c>
      <c r="B9646" s="3" t="s">
        <v>19379</v>
      </c>
      <c r="C9646" s="4" t="str">
        <f t="shared" si="150"/>
        <v>IRTW-12</v>
      </c>
      <c r="D9646" s="5" t="s">
        <v>19397</v>
      </c>
      <c r="E9646" s="6">
        <v>0.15</v>
      </c>
      <c r="F9646" s="7">
        <v>0.85</v>
      </c>
      <c r="G9646" s="8">
        <v>0.13</v>
      </c>
      <c r="I9646" t="s">
        <v>19638</v>
      </c>
      <c r="J9646" t="s">
        <v>19639</v>
      </c>
    </row>
    <row r="9647" spans="1:10" x14ac:dyDescent="0.3">
      <c r="A9647" s="2">
        <v>9645</v>
      </c>
      <c r="B9647" s="9" t="s">
        <v>19379</v>
      </c>
      <c r="C9647" s="4" t="str">
        <f t="shared" si="150"/>
        <v>IRTW-13</v>
      </c>
      <c r="D9647" s="9" t="s">
        <v>19397</v>
      </c>
      <c r="E9647" s="10">
        <v>0.16</v>
      </c>
      <c r="F9647" s="13">
        <v>0.84</v>
      </c>
      <c r="G9647" s="10">
        <v>0.13</v>
      </c>
      <c r="I9647" t="s">
        <v>19634</v>
      </c>
      <c r="J9647" t="s">
        <v>19635</v>
      </c>
    </row>
    <row r="9648" spans="1:10" x14ac:dyDescent="0.3">
      <c r="A9648" s="2">
        <v>9646</v>
      </c>
      <c r="B9648" s="9" t="s">
        <v>19379</v>
      </c>
      <c r="C9648" s="4" t="str">
        <f t="shared" si="150"/>
        <v>IRTW-15</v>
      </c>
      <c r="D9648" s="9" t="s">
        <v>19397</v>
      </c>
      <c r="E9648" s="10">
        <v>0.37</v>
      </c>
      <c r="F9648" s="13">
        <v>1</v>
      </c>
      <c r="G9648" s="10">
        <v>0.37</v>
      </c>
      <c r="I9648" t="s">
        <v>36164</v>
      </c>
      <c r="J9648" t="s">
        <v>36165</v>
      </c>
    </row>
    <row r="9649" spans="1:10" x14ac:dyDescent="0.3">
      <c r="A9649" s="2">
        <v>9647</v>
      </c>
      <c r="B9649" s="3" t="s">
        <v>19379</v>
      </c>
      <c r="C9649" s="4" t="str">
        <f t="shared" si="150"/>
        <v>IRTW-16</v>
      </c>
      <c r="D9649" s="5" t="s">
        <v>19397</v>
      </c>
      <c r="E9649" s="6">
        <v>0.19</v>
      </c>
      <c r="F9649" s="7">
        <v>0.97</v>
      </c>
      <c r="G9649" s="8">
        <v>0.19</v>
      </c>
      <c r="I9649" t="s">
        <v>19656</v>
      </c>
      <c r="J9649" t="s">
        <v>19657</v>
      </c>
    </row>
    <row r="9650" spans="1:10" x14ac:dyDescent="0.3">
      <c r="A9650" s="2">
        <v>9648</v>
      </c>
      <c r="B9650" s="3" t="s">
        <v>19379</v>
      </c>
      <c r="C9650" s="4" t="str">
        <f t="shared" si="150"/>
        <v>IRTW-16-SUS</v>
      </c>
      <c r="D9650" s="5" t="s">
        <v>19397</v>
      </c>
      <c r="E9650" s="6">
        <v>1.82</v>
      </c>
      <c r="F9650" s="7">
        <v>1</v>
      </c>
      <c r="G9650" s="8">
        <v>1.82</v>
      </c>
      <c r="I9650" t="s">
        <v>19660</v>
      </c>
      <c r="J9650" t="s">
        <v>19661</v>
      </c>
    </row>
    <row r="9651" spans="1:10" x14ac:dyDescent="0.3">
      <c r="A9651" s="2">
        <v>9649</v>
      </c>
      <c r="B9651" s="3" t="s">
        <v>19379</v>
      </c>
      <c r="C9651" s="4" t="str">
        <f t="shared" si="150"/>
        <v>IRTW-21</v>
      </c>
      <c r="D9651" s="5" t="s">
        <v>19397</v>
      </c>
      <c r="E9651" s="6">
        <v>0.54</v>
      </c>
      <c r="F9651" s="7">
        <v>0.2</v>
      </c>
      <c r="G9651" s="8">
        <v>0.11</v>
      </c>
      <c r="I9651" t="s">
        <v>19408</v>
      </c>
      <c r="J9651" t="s">
        <v>19409</v>
      </c>
    </row>
    <row r="9652" spans="1:10" x14ac:dyDescent="0.3">
      <c r="A9652" s="2">
        <v>9650</v>
      </c>
      <c r="B9652" s="3" t="s">
        <v>19379</v>
      </c>
      <c r="C9652" s="4" t="str">
        <f t="shared" si="150"/>
        <v>IRTW-22</v>
      </c>
      <c r="D9652" s="5" t="s">
        <v>19397</v>
      </c>
      <c r="E9652" s="6">
        <v>0.09</v>
      </c>
      <c r="F9652" s="7">
        <v>0.38</v>
      </c>
      <c r="G9652" s="8">
        <v>0.03</v>
      </c>
      <c r="I9652" t="s">
        <v>19451</v>
      </c>
      <c r="J9652" t="s">
        <v>19452</v>
      </c>
    </row>
    <row r="9653" spans="1:10" x14ac:dyDescent="0.3">
      <c r="A9653" s="2">
        <v>9651</v>
      </c>
      <c r="B9653" s="3" t="s">
        <v>19379</v>
      </c>
      <c r="C9653" s="4" t="str">
        <f t="shared" si="150"/>
        <v>IRTW-24</v>
      </c>
      <c r="D9653" s="5" t="s">
        <v>19397</v>
      </c>
      <c r="E9653" s="6">
        <v>0.22</v>
      </c>
      <c r="F9653" s="7">
        <v>0.68</v>
      </c>
      <c r="G9653" s="8">
        <v>0.15</v>
      </c>
      <c r="I9653" t="s">
        <v>19582</v>
      </c>
      <c r="J9653" t="s">
        <v>19583</v>
      </c>
    </row>
    <row r="9654" spans="1:10" x14ac:dyDescent="0.3">
      <c r="A9654" s="2">
        <v>9652</v>
      </c>
      <c r="B9654" s="3" t="s">
        <v>19379</v>
      </c>
      <c r="C9654" s="4" t="str">
        <f t="shared" si="150"/>
        <v>IRTW-30</v>
      </c>
      <c r="D9654" s="5" t="s">
        <v>19397</v>
      </c>
      <c r="E9654" s="6">
        <v>0.28999999999999998</v>
      </c>
      <c r="F9654" s="7">
        <v>0.85</v>
      </c>
      <c r="G9654" s="8">
        <v>0.25</v>
      </c>
      <c r="I9654" t="s">
        <v>19640</v>
      </c>
      <c r="J9654" t="s">
        <v>19641</v>
      </c>
    </row>
    <row r="9655" spans="1:10" x14ac:dyDescent="0.3">
      <c r="A9655" s="2">
        <v>9653</v>
      </c>
      <c r="B9655" s="3" t="s">
        <v>19379</v>
      </c>
      <c r="C9655" s="4" t="str">
        <f t="shared" si="150"/>
        <v>IRTW-32</v>
      </c>
      <c r="D9655" s="5" t="s">
        <v>19397</v>
      </c>
      <c r="E9655" s="6">
        <v>0.25</v>
      </c>
      <c r="F9655" s="7">
        <v>0.63</v>
      </c>
      <c r="G9655" s="8">
        <v>0.16</v>
      </c>
      <c r="I9655" t="s">
        <v>19568</v>
      </c>
      <c r="J9655" t="s">
        <v>19569</v>
      </c>
    </row>
    <row r="9656" spans="1:10" x14ac:dyDescent="0.3">
      <c r="A9656" s="2">
        <v>9654</v>
      </c>
      <c r="B9656" s="3" t="s">
        <v>19379</v>
      </c>
      <c r="C9656" s="4" t="str">
        <f t="shared" si="150"/>
        <v>IRTW-35</v>
      </c>
      <c r="D9656" s="5" t="s">
        <v>19397</v>
      </c>
      <c r="E9656" s="6">
        <v>0.44</v>
      </c>
      <c r="F9656" s="7">
        <v>0.66</v>
      </c>
      <c r="G9656" s="8">
        <v>0.28999999999999998</v>
      </c>
      <c r="I9656" t="s">
        <v>19576</v>
      </c>
      <c r="J9656" t="s">
        <v>19577</v>
      </c>
    </row>
    <row r="9657" spans="1:10" x14ac:dyDescent="0.3">
      <c r="A9657" s="2">
        <v>9655</v>
      </c>
      <c r="B9657" s="3" t="s">
        <v>19379</v>
      </c>
      <c r="C9657" s="4" t="str">
        <f t="shared" si="150"/>
        <v>IRTW-40</v>
      </c>
      <c r="D9657" s="5" t="s">
        <v>19397</v>
      </c>
      <c r="E9657" s="6">
        <v>0.83</v>
      </c>
      <c r="F9657" s="7">
        <v>0.87</v>
      </c>
      <c r="G9657" s="8">
        <v>0.72</v>
      </c>
      <c r="I9657" t="s">
        <v>19642</v>
      </c>
      <c r="J9657" t="s">
        <v>19643</v>
      </c>
    </row>
    <row r="9658" spans="1:10" x14ac:dyDescent="0.3">
      <c r="A9658" s="2">
        <v>9656</v>
      </c>
      <c r="B9658" s="3" t="s">
        <v>19379</v>
      </c>
      <c r="C9658" s="4" t="str">
        <f t="shared" si="150"/>
        <v>IRTW-47</v>
      </c>
      <c r="D9658" s="5" t="s">
        <v>19397</v>
      </c>
      <c r="E9658" s="6">
        <v>0.64</v>
      </c>
      <c r="F9658" s="7">
        <v>0.5</v>
      </c>
      <c r="G9658" s="8">
        <v>0.32</v>
      </c>
      <c r="I9658" t="s">
        <v>19494</v>
      </c>
      <c r="J9658" t="s">
        <v>19495</v>
      </c>
    </row>
    <row r="9659" spans="1:10" x14ac:dyDescent="0.3">
      <c r="A9659" s="2">
        <v>9657</v>
      </c>
      <c r="B9659" s="3" t="s">
        <v>19379</v>
      </c>
      <c r="C9659" s="4" t="str">
        <f t="shared" si="150"/>
        <v>IRTW-62</v>
      </c>
      <c r="D9659" s="5" t="s">
        <v>19397</v>
      </c>
      <c r="E9659" s="6">
        <v>1.84</v>
      </c>
      <c r="F9659" s="7">
        <v>0.75</v>
      </c>
      <c r="G9659" s="8">
        <v>1.38</v>
      </c>
      <c r="I9659" t="s">
        <v>19604</v>
      </c>
      <c r="J9659" t="s">
        <v>19605</v>
      </c>
    </row>
    <row r="9660" spans="1:10" x14ac:dyDescent="0.3">
      <c r="A9660" s="2">
        <v>9658</v>
      </c>
      <c r="B9660" s="3" t="s">
        <v>19379</v>
      </c>
      <c r="C9660" s="4" t="str">
        <f t="shared" si="150"/>
        <v>ISTW-10</v>
      </c>
      <c r="D9660" s="5" t="s">
        <v>19397</v>
      </c>
      <c r="E9660" s="6">
        <v>0.14000000000000001</v>
      </c>
      <c r="F9660" s="7">
        <v>0.76</v>
      </c>
      <c r="G9660" s="8">
        <v>0.11</v>
      </c>
      <c r="I9660" t="s">
        <v>19608</v>
      </c>
      <c r="J9660" t="s">
        <v>19609</v>
      </c>
    </row>
    <row r="9661" spans="1:10" x14ac:dyDescent="0.3">
      <c r="A9661" s="2">
        <v>9659</v>
      </c>
      <c r="B9661" s="3" t="s">
        <v>19379</v>
      </c>
      <c r="C9661" s="4" t="str">
        <f t="shared" si="150"/>
        <v>ISTW-15</v>
      </c>
      <c r="D9661" s="5" t="s">
        <v>19397</v>
      </c>
      <c r="E9661" s="6">
        <v>0.13</v>
      </c>
      <c r="F9661" s="7">
        <v>0.63</v>
      </c>
      <c r="G9661" s="8">
        <v>0.08</v>
      </c>
      <c r="I9661" t="s">
        <v>19564</v>
      </c>
      <c r="J9661" t="s">
        <v>19565</v>
      </c>
    </row>
    <row r="9662" spans="1:10" x14ac:dyDescent="0.3">
      <c r="A9662" s="2">
        <v>9660</v>
      </c>
      <c r="B9662" s="3" t="s">
        <v>19379</v>
      </c>
      <c r="C9662" s="4" t="str">
        <f t="shared" si="150"/>
        <v>ISTW-25</v>
      </c>
      <c r="D9662" s="5" t="s">
        <v>19397</v>
      </c>
      <c r="E9662" s="6">
        <v>0.16</v>
      </c>
      <c r="F9662" s="7">
        <v>0.41</v>
      </c>
      <c r="G9662" s="8">
        <v>7.0000000000000007E-2</v>
      </c>
      <c r="I9662" t="s">
        <v>19461</v>
      </c>
      <c r="J9662" t="s">
        <v>19462</v>
      </c>
    </row>
    <row r="9663" spans="1:10" x14ac:dyDescent="0.3">
      <c r="A9663" s="2">
        <v>9661</v>
      </c>
      <c r="B9663" s="3" t="s">
        <v>19379</v>
      </c>
      <c r="C9663" s="4" t="str">
        <f t="shared" si="150"/>
        <v>ISTW-35</v>
      </c>
      <c r="D9663" s="5" t="s">
        <v>19397</v>
      </c>
      <c r="E9663" s="6">
        <v>0.38</v>
      </c>
      <c r="F9663" s="7">
        <v>0.53</v>
      </c>
      <c r="G9663" s="8">
        <v>0.2</v>
      </c>
      <c r="I9663" t="s">
        <v>19500</v>
      </c>
      <c r="J9663" t="s">
        <v>19501</v>
      </c>
    </row>
    <row r="9664" spans="1:10" x14ac:dyDescent="0.3">
      <c r="A9664" s="2">
        <v>9662</v>
      </c>
      <c r="B9664" s="3" t="s">
        <v>19379</v>
      </c>
      <c r="C9664" s="4" t="str">
        <f t="shared" si="150"/>
        <v>ISTW-40</v>
      </c>
      <c r="D9664" s="5" t="s">
        <v>19397</v>
      </c>
      <c r="E9664" s="6">
        <v>0.63</v>
      </c>
      <c r="F9664" s="7">
        <v>0.62</v>
      </c>
      <c r="G9664" s="8">
        <v>0.39</v>
      </c>
      <c r="I9664" t="s">
        <v>19562</v>
      </c>
      <c r="J9664" t="s">
        <v>19563</v>
      </c>
    </row>
    <row r="9665" spans="1:10" x14ac:dyDescent="0.3">
      <c r="A9665" s="2">
        <v>9663</v>
      </c>
      <c r="B9665" s="3" t="s">
        <v>19379</v>
      </c>
      <c r="C9665" s="4" t="str">
        <f t="shared" si="150"/>
        <v>ISTW-6</v>
      </c>
      <c r="D9665" s="5" t="s">
        <v>19397</v>
      </c>
      <c r="E9665" s="6">
        <v>0.22</v>
      </c>
      <c r="F9665" s="7">
        <v>0.2</v>
      </c>
      <c r="G9665" s="8">
        <v>0.04</v>
      </c>
      <c r="I9665" t="s">
        <v>19404</v>
      </c>
      <c r="J9665" t="s">
        <v>19405</v>
      </c>
    </row>
    <row r="9666" spans="1:10" x14ac:dyDescent="0.3">
      <c r="A9666" s="2">
        <v>9664</v>
      </c>
      <c r="B9666" s="3" t="s">
        <v>19379</v>
      </c>
      <c r="C9666" s="4" t="str">
        <f t="shared" si="150"/>
        <v>MB-6203</v>
      </c>
      <c r="D9666" s="5" t="s">
        <v>5944</v>
      </c>
      <c r="E9666" s="6">
        <v>0.22</v>
      </c>
      <c r="F9666" s="7">
        <v>1</v>
      </c>
      <c r="G9666" s="8">
        <v>0.22</v>
      </c>
      <c r="I9666" t="s">
        <v>36166</v>
      </c>
      <c r="J9666" t="s">
        <v>36167</v>
      </c>
    </row>
    <row r="9667" spans="1:10" x14ac:dyDescent="0.3">
      <c r="A9667" s="2">
        <v>9665</v>
      </c>
      <c r="B9667" s="3" t="s">
        <v>19379</v>
      </c>
      <c r="C9667" s="4" t="str">
        <f t="shared" ref="C9667:C9730" si="151">HYPERLINK(J9667,I9667)</f>
        <v>NP-2-6</v>
      </c>
      <c r="D9667" s="5" t="s">
        <v>10113</v>
      </c>
      <c r="E9667" s="6">
        <v>0.09</v>
      </c>
      <c r="F9667" s="7">
        <v>0.78</v>
      </c>
      <c r="G9667" s="8">
        <v>7.0000000000000007E-2</v>
      </c>
      <c r="I9667" t="s">
        <v>19616</v>
      </c>
      <c r="J9667" t="s">
        <v>19617</v>
      </c>
    </row>
    <row r="9668" spans="1:10" x14ac:dyDescent="0.3">
      <c r="A9668" s="2">
        <v>9666</v>
      </c>
      <c r="B9668" s="3" t="s">
        <v>19379</v>
      </c>
      <c r="C9668" s="4" t="str">
        <f t="shared" si="151"/>
        <v>RTW-10</v>
      </c>
      <c r="D9668" s="5" t="s">
        <v>19397</v>
      </c>
      <c r="E9668" s="6">
        <v>0.25</v>
      </c>
      <c r="F9668" s="7">
        <v>1</v>
      </c>
      <c r="G9668" s="8">
        <v>0.25</v>
      </c>
      <c r="I9668" t="s">
        <v>36168</v>
      </c>
      <c r="J9668" t="s">
        <v>36169</v>
      </c>
    </row>
    <row r="9669" spans="1:10" x14ac:dyDescent="0.3">
      <c r="A9669" s="2">
        <v>9667</v>
      </c>
      <c r="B9669" s="3" t="s">
        <v>19379</v>
      </c>
      <c r="C9669" s="4" t="str">
        <f t="shared" si="151"/>
        <v>RTW-100</v>
      </c>
      <c r="D9669" s="5" t="s">
        <v>19397</v>
      </c>
      <c r="E9669" s="6">
        <v>2.7</v>
      </c>
      <c r="F9669" s="7">
        <v>0.55000000000000004</v>
      </c>
      <c r="G9669" s="8">
        <v>1.49</v>
      </c>
      <c r="I9669" t="s">
        <v>19519</v>
      </c>
      <c r="J9669" t="s">
        <v>19520</v>
      </c>
    </row>
    <row r="9670" spans="1:10" x14ac:dyDescent="0.3">
      <c r="A9670" s="2">
        <v>9668</v>
      </c>
      <c r="B9670" s="9" t="s">
        <v>19379</v>
      </c>
      <c r="C9670" s="4" t="str">
        <f t="shared" si="151"/>
        <v>RTW-110</v>
      </c>
      <c r="D9670" s="9" t="s">
        <v>19397</v>
      </c>
      <c r="E9670" s="10">
        <v>4.21</v>
      </c>
      <c r="F9670" s="13">
        <v>0.54</v>
      </c>
      <c r="G9670" s="10">
        <v>2.27</v>
      </c>
      <c r="I9670" t="s">
        <v>19506</v>
      </c>
      <c r="J9670" t="s">
        <v>19507</v>
      </c>
    </row>
    <row r="9671" spans="1:10" x14ac:dyDescent="0.3">
      <c r="A9671" s="2">
        <v>9669</v>
      </c>
      <c r="B9671" s="9" t="s">
        <v>19379</v>
      </c>
      <c r="C9671" s="4" t="str">
        <f t="shared" si="151"/>
        <v>RTW-15</v>
      </c>
      <c r="D9671" s="9" t="s">
        <v>19397</v>
      </c>
      <c r="E9671" s="10">
        <v>0.25</v>
      </c>
      <c r="F9671" s="13">
        <v>1</v>
      </c>
      <c r="G9671" s="10">
        <v>0.25</v>
      </c>
      <c r="I9671" t="s">
        <v>36170</v>
      </c>
      <c r="J9671" t="s">
        <v>36171</v>
      </c>
    </row>
    <row r="9672" spans="1:10" x14ac:dyDescent="0.3">
      <c r="A9672" s="2">
        <v>9670</v>
      </c>
      <c r="B9672" s="3" t="s">
        <v>19379</v>
      </c>
      <c r="C9672" s="4" t="str">
        <f t="shared" si="151"/>
        <v>RTW-17</v>
      </c>
      <c r="D9672" s="5" t="s">
        <v>19397</v>
      </c>
      <c r="E9672" s="6">
        <v>0.24</v>
      </c>
      <c r="F9672" s="7">
        <v>1</v>
      </c>
      <c r="G9672" s="8">
        <v>0.24</v>
      </c>
      <c r="I9672" t="s">
        <v>36172</v>
      </c>
      <c r="J9672" t="s">
        <v>36173</v>
      </c>
    </row>
    <row r="9673" spans="1:10" x14ac:dyDescent="0.3">
      <c r="A9673" s="2">
        <v>9671</v>
      </c>
      <c r="B9673" s="3" t="s">
        <v>19379</v>
      </c>
      <c r="C9673" s="4" t="str">
        <f t="shared" si="151"/>
        <v>RTW-18</v>
      </c>
      <c r="D9673" s="5" t="s">
        <v>19397</v>
      </c>
      <c r="E9673" s="6">
        <v>0.47</v>
      </c>
      <c r="F9673" s="7">
        <v>0.2</v>
      </c>
      <c r="G9673" s="8">
        <v>0.09</v>
      </c>
      <c r="I9673" t="s">
        <v>19412</v>
      </c>
      <c r="J9673" t="s">
        <v>19413</v>
      </c>
    </row>
    <row r="9674" spans="1:10" x14ac:dyDescent="0.3">
      <c r="A9674" s="2">
        <v>9672</v>
      </c>
      <c r="B9674" s="3" t="s">
        <v>19379</v>
      </c>
      <c r="C9674" s="4" t="str">
        <f t="shared" si="151"/>
        <v>RTW-19</v>
      </c>
      <c r="D9674" s="5" t="s">
        <v>19397</v>
      </c>
      <c r="E9674" s="6">
        <v>0.2</v>
      </c>
      <c r="F9674" s="7">
        <v>1</v>
      </c>
      <c r="G9674" s="8">
        <v>0.2</v>
      </c>
      <c r="I9674" t="s">
        <v>36174</v>
      </c>
      <c r="J9674" t="s">
        <v>36175</v>
      </c>
    </row>
    <row r="9675" spans="1:10" x14ac:dyDescent="0.3">
      <c r="A9675" s="2">
        <v>9673</v>
      </c>
      <c r="B9675" s="3" t="s">
        <v>19379</v>
      </c>
      <c r="C9675" s="4" t="str">
        <f t="shared" si="151"/>
        <v>RTW-20</v>
      </c>
      <c r="D9675" s="5" t="s">
        <v>19397</v>
      </c>
      <c r="E9675" s="6">
        <v>0.19</v>
      </c>
      <c r="F9675" s="7">
        <v>1</v>
      </c>
      <c r="G9675" s="8">
        <v>0.19</v>
      </c>
      <c r="I9675" t="s">
        <v>36176</v>
      </c>
      <c r="J9675" t="s">
        <v>36177</v>
      </c>
    </row>
    <row r="9676" spans="1:10" x14ac:dyDescent="0.3">
      <c r="A9676" s="2">
        <v>9674</v>
      </c>
      <c r="B9676" s="3" t="s">
        <v>19379</v>
      </c>
      <c r="C9676" s="4" t="str">
        <f t="shared" si="151"/>
        <v>RTW-21</v>
      </c>
      <c r="D9676" s="5" t="s">
        <v>19397</v>
      </c>
      <c r="E9676" s="6">
        <v>0.14000000000000001</v>
      </c>
      <c r="F9676" s="7">
        <v>0.79</v>
      </c>
      <c r="G9676" s="8">
        <v>0.11</v>
      </c>
      <c r="I9676" t="s">
        <v>19620</v>
      </c>
      <c r="J9676" t="s">
        <v>19621</v>
      </c>
    </row>
    <row r="9677" spans="1:10" x14ac:dyDescent="0.3">
      <c r="A9677" s="2">
        <v>9675</v>
      </c>
      <c r="B9677" s="3" t="s">
        <v>19379</v>
      </c>
      <c r="C9677" s="4" t="str">
        <f t="shared" si="151"/>
        <v>RTW-24</v>
      </c>
      <c r="D9677" s="5" t="s">
        <v>19397</v>
      </c>
      <c r="E9677" s="6">
        <v>0.13</v>
      </c>
      <c r="F9677" s="7">
        <v>0.6</v>
      </c>
      <c r="G9677" s="8">
        <v>0.08</v>
      </c>
      <c r="I9677" t="s">
        <v>19548</v>
      </c>
      <c r="J9677" t="s">
        <v>19549</v>
      </c>
    </row>
    <row r="9678" spans="1:10" x14ac:dyDescent="0.3">
      <c r="A9678" s="2">
        <v>9676</v>
      </c>
      <c r="B9678" s="3" t="s">
        <v>19379</v>
      </c>
      <c r="C9678" s="4" t="str">
        <f t="shared" si="151"/>
        <v>RTW-25</v>
      </c>
      <c r="D9678" s="5" t="s">
        <v>19397</v>
      </c>
      <c r="E9678" s="6">
        <v>0.41</v>
      </c>
      <c r="F9678" s="7">
        <v>1</v>
      </c>
      <c r="G9678" s="8">
        <v>0.41</v>
      </c>
      <c r="I9678" t="s">
        <v>36178</v>
      </c>
      <c r="J9678" t="s">
        <v>36179</v>
      </c>
    </row>
    <row r="9679" spans="1:10" x14ac:dyDescent="0.3">
      <c r="A9679" s="2">
        <v>9677</v>
      </c>
      <c r="B9679" s="3" t="s">
        <v>19379</v>
      </c>
      <c r="C9679" s="4" t="str">
        <f t="shared" si="151"/>
        <v>RTW-26</v>
      </c>
      <c r="D9679" s="5" t="s">
        <v>19397</v>
      </c>
      <c r="E9679" s="6">
        <v>0.19</v>
      </c>
      <c r="F9679" s="7">
        <v>0.74</v>
      </c>
      <c r="G9679" s="8">
        <v>0.14000000000000001</v>
      </c>
      <c r="I9679" t="s">
        <v>19600</v>
      </c>
      <c r="J9679" t="s">
        <v>19601</v>
      </c>
    </row>
    <row r="9680" spans="1:10" x14ac:dyDescent="0.3">
      <c r="A9680" s="2">
        <v>9678</v>
      </c>
      <c r="B9680" s="3" t="s">
        <v>19379</v>
      </c>
      <c r="C9680" s="4" t="str">
        <f t="shared" si="151"/>
        <v>RTW-28</v>
      </c>
      <c r="D9680" s="5" t="s">
        <v>19397</v>
      </c>
      <c r="E9680" s="6">
        <v>0.26</v>
      </c>
      <c r="F9680" s="7">
        <v>0.93</v>
      </c>
      <c r="G9680" s="8">
        <v>0.24</v>
      </c>
      <c r="I9680" t="s">
        <v>19648</v>
      </c>
      <c r="J9680" t="s">
        <v>19649</v>
      </c>
    </row>
    <row r="9681" spans="1:10" x14ac:dyDescent="0.3">
      <c r="A9681" s="2">
        <v>9679</v>
      </c>
      <c r="B9681" s="3" t="s">
        <v>19379</v>
      </c>
      <c r="C9681" s="4" t="str">
        <f t="shared" si="151"/>
        <v>RTW-30</v>
      </c>
      <c r="D9681" s="5" t="s">
        <v>19397</v>
      </c>
      <c r="E9681" s="6">
        <v>0.32</v>
      </c>
      <c r="F9681" s="7">
        <v>0.99</v>
      </c>
      <c r="G9681" s="8">
        <v>0.31</v>
      </c>
      <c r="I9681" t="s">
        <v>19658</v>
      </c>
      <c r="J9681" t="s">
        <v>19659</v>
      </c>
    </row>
    <row r="9682" spans="1:10" x14ac:dyDescent="0.3">
      <c r="A9682" s="2">
        <v>9680</v>
      </c>
      <c r="B9682" s="9" t="s">
        <v>19379</v>
      </c>
      <c r="C9682" s="4" t="str">
        <f t="shared" si="151"/>
        <v>RTW-32</v>
      </c>
      <c r="D9682" s="9" t="s">
        <v>19397</v>
      </c>
      <c r="E9682" s="10">
        <v>0.19</v>
      </c>
      <c r="F9682" s="13">
        <v>0.6</v>
      </c>
      <c r="G9682" s="10">
        <v>0.11</v>
      </c>
      <c r="I9682" t="s">
        <v>19540</v>
      </c>
      <c r="J9682" t="s">
        <v>19541</v>
      </c>
    </row>
    <row r="9683" spans="1:10" x14ac:dyDescent="0.3">
      <c r="A9683" s="2">
        <v>9681</v>
      </c>
      <c r="B9683" s="9" t="s">
        <v>19379</v>
      </c>
      <c r="C9683" s="4" t="str">
        <f t="shared" si="151"/>
        <v>RTW-37</v>
      </c>
      <c r="D9683" s="9" t="s">
        <v>19397</v>
      </c>
      <c r="E9683" s="10">
        <v>0.3</v>
      </c>
      <c r="F9683" s="13">
        <v>0.64</v>
      </c>
      <c r="G9683" s="10">
        <v>0.19</v>
      </c>
      <c r="I9683" t="s">
        <v>19572</v>
      </c>
      <c r="J9683" t="s">
        <v>19573</v>
      </c>
    </row>
    <row r="9684" spans="1:10" x14ac:dyDescent="0.3">
      <c r="A9684" s="2">
        <v>9682</v>
      </c>
      <c r="B9684" s="3" t="s">
        <v>19379</v>
      </c>
      <c r="C9684" s="4" t="str">
        <f t="shared" si="151"/>
        <v>RTW-40</v>
      </c>
      <c r="D9684" s="5" t="s">
        <v>19397</v>
      </c>
      <c r="E9684" s="6">
        <v>0.42</v>
      </c>
      <c r="F9684" s="7">
        <v>0.69</v>
      </c>
      <c r="G9684" s="8">
        <v>0.28999999999999998</v>
      </c>
      <c r="I9684" t="s">
        <v>19584</v>
      </c>
      <c r="J9684" t="s">
        <v>19585</v>
      </c>
    </row>
    <row r="9685" spans="1:10" x14ac:dyDescent="0.3">
      <c r="A9685" s="2">
        <v>9683</v>
      </c>
      <c r="B9685" s="3" t="s">
        <v>19379</v>
      </c>
      <c r="C9685" s="4" t="str">
        <f t="shared" si="151"/>
        <v>RTW-45</v>
      </c>
      <c r="D9685" s="5" t="s">
        <v>19397</v>
      </c>
      <c r="E9685" s="6">
        <v>0.5</v>
      </c>
      <c r="F9685" s="7">
        <v>0.69</v>
      </c>
      <c r="G9685" s="8">
        <v>0.35</v>
      </c>
      <c r="I9685" t="s">
        <v>19586</v>
      </c>
      <c r="J9685" t="s">
        <v>19587</v>
      </c>
    </row>
    <row r="9686" spans="1:10" x14ac:dyDescent="0.3">
      <c r="A9686" s="2">
        <v>9684</v>
      </c>
      <c r="B9686" s="9" t="s">
        <v>19379</v>
      </c>
      <c r="C9686" s="4" t="str">
        <f t="shared" si="151"/>
        <v>RTW-50</v>
      </c>
      <c r="D9686" s="9" t="s">
        <v>19397</v>
      </c>
      <c r="E9686" s="10">
        <v>0.48</v>
      </c>
      <c r="F9686" s="13">
        <v>0.48</v>
      </c>
      <c r="G9686" s="10">
        <v>0.23</v>
      </c>
      <c r="I9686" t="s">
        <v>19484</v>
      </c>
      <c r="J9686" t="s">
        <v>19485</v>
      </c>
    </row>
    <row r="9687" spans="1:10" x14ac:dyDescent="0.3">
      <c r="A9687" s="2">
        <v>9685</v>
      </c>
      <c r="B9687" s="9" t="s">
        <v>19379</v>
      </c>
      <c r="C9687" s="4" t="str">
        <f t="shared" si="151"/>
        <v>RTW-52</v>
      </c>
      <c r="D9687" s="9" t="s">
        <v>19397</v>
      </c>
      <c r="E9687" s="10">
        <v>0.56000000000000005</v>
      </c>
      <c r="F9687" s="13">
        <v>0.53</v>
      </c>
      <c r="G9687" s="10">
        <v>0.3</v>
      </c>
      <c r="I9687" t="s">
        <v>19498</v>
      </c>
      <c r="J9687" t="s">
        <v>19499</v>
      </c>
    </row>
    <row r="9688" spans="1:10" x14ac:dyDescent="0.3">
      <c r="A9688" s="2">
        <v>9686</v>
      </c>
      <c r="B9688" s="3" t="s">
        <v>19379</v>
      </c>
      <c r="C9688" s="4" t="str">
        <f t="shared" si="151"/>
        <v>RTW-55</v>
      </c>
      <c r="D9688" s="5" t="s">
        <v>19397</v>
      </c>
      <c r="E9688" s="6">
        <v>0.37</v>
      </c>
      <c r="F9688" s="7">
        <v>0.33</v>
      </c>
      <c r="G9688" s="8">
        <v>0.12</v>
      </c>
      <c r="I9688" t="s">
        <v>19432</v>
      </c>
      <c r="J9688" t="s">
        <v>19433</v>
      </c>
    </row>
    <row r="9689" spans="1:10" x14ac:dyDescent="0.3">
      <c r="A9689" s="2">
        <v>9687</v>
      </c>
      <c r="B9689" s="9" t="s">
        <v>19379</v>
      </c>
      <c r="C9689" s="4" t="str">
        <f t="shared" si="151"/>
        <v>RTW-56</v>
      </c>
      <c r="D9689" s="9" t="s">
        <v>19397</v>
      </c>
      <c r="E9689" s="10">
        <v>0.72</v>
      </c>
      <c r="F9689" s="13">
        <v>0.64</v>
      </c>
      <c r="G9689" s="10">
        <v>0.46</v>
      </c>
      <c r="I9689" t="s">
        <v>19574</v>
      </c>
      <c r="J9689" t="s">
        <v>19575</v>
      </c>
    </row>
    <row r="9690" spans="1:10" x14ac:dyDescent="0.3">
      <c r="A9690" s="2">
        <v>9688</v>
      </c>
      <c r="B9690" s="9" t="s">
        <v>19379</v>
      </c>
      <c r="C9690" s="4" t="str">
        <f t="shared" si="151"/>
        <v>RTW-6</v>
      </c>
      <c r="D9690" s="9" t="s">
        <v>19397</v>
      </c>
      <c r="E9690" s="10">
        <v>0.09</v>
      </c>
      <c r="F9690" s="13">
        <v>0.54</v>
      </c>
      <c r="G9690" s="10">
        <v>0.05</v>
      </c>
      <c r="I9690" t="s">
        <v>19508</v>
      </c>
      <c r="J9690" t="s">
        <v>19509</v>
      </c>
    </row>
    <row r="9691" spans="1:10" x14ac:dyDescent="0.3">
      <c r="A9691" s="2">
        <v>9689</v>
      </c>
      <c r="B9691" s="9" t="s">
        <v>19379</v>
      </c>
      <c r="C9691" s="4" t="str">
        <f t="shared" si="151"/>
        <v>RTW-62</v>
      </c>
      <c r="D9691" s="9" t="s">
        <v>19397</v>
      </c>
      <c r="E9691" s="10">
        <v>0.59</v>
      </c>
      <c r="F9691" s="13">
        <v>0.48</v>
      </c>
      <c r="G9691" s="10">
        <v>0.28000000000000003</v>
      </c>
      <c r="I9691" t="s">
        <v>19482</v>
      </c>
      <c r="J9691" t="s">
        <v>19483</v>
      </c>
    </row>
    <row r="9692" spans="1:10" x14ac:dyDescent="0.3">
      <c r="A9692" s="2">
        <v>9690</v>
      </c>
      <c r="B9692" s="9" t="s">
        <v>19379</v>
      </c>
      <c r="C9692" s="4" t="str">
        <f t="shared" si="151"/>
        <v>RTW-72</v>
      </c>
      <c r="D9692" s="9" t="s">
        <v>19397</v>
      </c>
      <c r="E9692" s="10">
        <v>0.92</v>
      </c>
      <c r="F9692" s="13">
        <v>0.5</v>
      </c>
      <c r="G9692" s="10">
        <v>0.46</v>
      </c>
      <c r="I9692" t="s">
        <v>19492</v>
      </c>
      <c r="J9692" t="s">
        <v>19493</v>
      </c>
    </row>
    <row r="9693" spans="1:10" x14ac:dyDescent="0.3">
      <c r="A9693" s="2">
        <v>9691</v>
      </c>
      <c r="B9693" s="9" t="s">
        <v>19379</v>
      </c>
      <c r="C9693" s="4" t="str">
        <f t="shared" si="151"/>
        <v>RTW-75</v>
      </c>
      <c r="D9693" s="9" t="s">
        <v>19397</v>
      </c>
      <c r="E9693" s="10">
        <v>2.62</v>
      </c>
      <c r="F9693" s="13">
        <v>0.2</v>
      </c>
      <c r="G9693" s="10">
        <v>0.52</v>
      </c>
      <c r="I9693" t="s">
        <v>19406</v>
      </c>
      <c r="J9693" t="s">
        <v>19407</v>
      </c>
    </row>
    <row r="9694" spans="1:10" x14ac:dyDescent="0.3">
      <c r="A9694" s="2">
        <v>9692</v>
      </c>
      <c r="B9694" s="9" t="s">
        <v>19379</v>
      </c>
      <c r="C9694" s="4" t="str">
        <f t="shared" si="151"/>
        <v>RTW-8</v>
      </c>
      <c r="D9694" s="9" t="s">
        <v>19397</v>
      </c>
      <c r="E9694" s="10">
        <v>0.04</v>
      </c>
      <c r="F9694" s="13">
        <v>0.3</v>
      </c>
      <c r="G9694" s="10">
        <v>0.01</v>
      </c>
      <c r="I9694" t="s">
        <v>19426</v>
      </c>
      <c r="J9694" t="s">
        <v>19427</v>
      </c>
    </row>
    <row r="9695" spans="1:10" x14ac:dyDescent="0.3">
      <c r="A9695" s="2">
        <v>9693</v>
      </c>
      <c r="B9695" s="3" t="s">
        <v>19379</v>
      </c>
      <c r="C9695" s="4" t="str">
        <f t="shared" si="151"/>
        <v>RTW-80</v>
      </c>
      <c r="D9695" s="5" t="s">
        <v>19397</v>
      </c>
      <c r="E9695" s="6">
        <v>1.35</v>
      </c>
      <c r="F9695" s="7">
        <v>0.62</v>
      </c>
      <c r="G9695" s="8">
        <v>0.83</v>
      </c>
      <c r="I9695" t="s">
        <v>19560</v>
      </c>
      <c r="J9695" t="s">
        <v>19561</v>
      </c>
    </row>
    <row r="9696" spans="1:10" x14ac:dyDescent="0.3">
      <c r="A9696" s="2">
        <v>9694</v>
      </c>
      <c r="B9696" s="3" t="s">
        <v>19379</v>
      </c>
      <c r="C9696" s="4" t="str">
        <f t="shared" si="151"/>
        <v>RTW-85</v>
      </c>
      <c r="D9696" s="5" t="s">
        <v>19397</v>
      </c>
      <c r="E9696" s="6">
        <v>1.3</v>
      </c>
      <c r="F9696" s="7">
        <v>0.42</v>
      </c>
      <c r="G9696" s="8">
        <v>0.54</v>
      </c>
      <c r="I9696" t="s">
        <v>19465</v>
      </c>
      <c r="J9696" t="s">
        <v>19466</v>
      </c>
    </row>
    <row r="9697" spans="1:10" x14ac:dyDescent="0.3">
      <c r="A9697" s="2">
        <v>9695</v>
      </c>
      <c r="B9697" s="3" t="s">
        <v>19379</v>
      </c>
      <c r="C9697" s="4" t="str">
        <f t="shared" si="151"/>
        <v>RTW-9</v>
      </c>
      <c r="D9697" s="5" t="s">
        <v>19397</v>
      </c>
      <c r="E9697" s="6">
        <v>0.46</v>
      </c>
      <c r="F9697" s="7">
        <v>0.2</v>
      </c>
      <c r="G9697" s="8">
        <v>0.09</v>
      </c>
      <c r="I9697" t="s">
        <v>19410</v>
      </c>
      <c r="J9697" t="s">
        <v>19411</v>
      </c>
    </row>
    <row r="9698" spans="1:10" x14ac:dyDescent="0.3">
      <c r="A9698" s="2">
        <v>9696</v>
      </c>
      <c r="B9698" s="3" t="s">
        <v>19379</v>
      </c>
      <c r="C9698" s="4" t="str">
        <f t="shared" si="151"/>
        <v>RTW-95</v>
      </c>
      <c r="D9698" s="5" t="s">
        <v>19397</v>
      </c>
      <c r="E9698" s="6">
        <v>1.86</v>
      </c>
      <c r="F9698" s="7">
        <v>0.63</v>
      </c>
      <c r="G9698" s="8">
        <v>1.17</v>
      </c>
      <c r="I9698" t="s">
        <v>19566</v>
      </c>
      <c r="J9698" t="s">
        <v>19567</v>
      </c>
    </row>
    <row r="9699" spans="1:10" x14ac:dyDescent="0.3">
      <c r="A9699" s="2">
        <v>9697</v>
      </c>
      <c r="B9699" s="9" t="s">
        <v>19379</v>
      </c>
      <c r="C9699" s="4" t="str">
        <f t="shared" si="151"/>
        <v>SPN-10</v>
      </c>
      <c r="D9699" s="9" t="s">
        <v>19397</v>
      </c>
      <c r="E9699" s="10">
        <v>0.23</v>
      </c>
      <c r="F9699" s="13">
        <v>0.2</v>
      </c>
      <c r="G9699" s="10">
        <v>0.05</v>
      </c>
      <c r="I9699" t="s">
        <v>19400</v>
      </c>
      <c r="J9699" t="s">
        <v>19401</v>
      </c>
    </row>
    <row r="9700" spans="1:10" x14ac:dyDescent="0.3">
      <c r="A9700" s="2">
        <v>9698</v>
      </c>
      <c r="B9700" s="3" t="s">
        <v>19379</v>
      </c>
      <c r="C9700" s="4" t="str">
        <f t="shared" si="151"/>
        <v>SPN-10-SUS</v>
      </c>
      <c r="D9700" s="5" t="s">
        <v>19397</v>
      </c>
      <c r="E9700" s="6">
        <v>0.14000000000000001</v>
      </c>
      <c r="F9700" s="7">
        <v>0.61</v>
      </c>
      <c r="G9700" s="8">
        <v>0.08</v>
      </c>
      <c r="I9700" t="s">
        <v>19558</v>
      </c>
      <c r="J9700" t="s">
        <v>19559</v>
      </c>
    </row>
    <row r="9701" spans="1:10" x14ac:dyDescent="0.3">
      <c r="A9701" s="2">
        <v>9699</v>
      </c>
      <c r="B9701" s="9" t="s">
        <v>19379</v>
      </c>
      <c r="C9701" s="4" t="str">
        <f t="shared" si="151"/>
        <v>SPN-12</v>
      </c>
      <c r="D9701" s="9" t="s">
        <v>19397</v>
      </c>
      <c r="E9701" s="10">
        <v>0.18</v>
      </c>
      <c r="F9701" s="13">
        <v>0.91</v>
      </c>
      <c r="G9701" s="10">
        <v>0.17</v>
      </c>
      <c r="I9701" t="s">
        <v>19646</v>
      </c>
      <c r="J9701" t="s">
        <v>19647</v>
      </c>
    </row>
    <row r="9702" spans="1:10" x14ac:dyDescent="0.3">
      <c r="A9702" s="2">
        <v>9700</v>
      </c>
      <c r="B9702" s="9" t="s">
        <v>19379</v>
      </c>
      <c r="C9702" s="4" t="str">
        <f t="shared" si="151"/>
        <v>SPN-3</v>
      </c>
      <c r="D9702" s="9" t="s">
        <v>19397</v>
      </c>
      <c r="E9702" s="10">
        <v>0.08</v>
      </c>
      <c r="F9702" s="13">
        <v>0.2</v>
      </c>
      <c r="G9702" s="10">
        <v>0.02</v>
      </c>
      <c r="I9702" t="s">
        <v>19402</v>
      </c>
      <c r="J9702" t="s">
        <v>19403</v>
      </c>
    </row>
    <row r="9703" spans="1:10" x14ac:dyDescent="0.3">
      <c r="A9703" s="2">
        <v>9701</v>
      </c>
      <c r="B9703" s="9" t="s">
        <v>19379</v>
      </c>
      <c r="C9703" s="4" t="str">
        <f t="shared" si="151"/>
        <v>SPN-3-SUS</v>
      </c>
      <c r="D9703" s="9" t="s">
        <v>19397</v>
      </c>
      <c r="E9703" s="10">
        <v>0.05</v>
      </c>
      <c r="F9703" s="13">
        <v>0.54</v>
      </c>
      <c r="G9703" s="10">
        <v>0.03</v>
      </c>
      <c r="I9703" t="s">
        <v>19512</v>
      </c>
      <c r="J9703" t="s">
        <v>19513</v>
      </c>
    </row>
    <row r="9704" spans="1:10" x14ac:dyDescent="0.3">
      <c r="A9704" s="2">
        <v>9702</v>
      </c>
      <c r="B9704" s="9" t="s">
        <v>19379</v>
      </c>
      <c r="C9704" s="4" t="str">
        <f t="shared" si="151"/>
        <v>SPN-4</v>
      </c>
      <c r="D9704" s="9" t="s">
        <v>19397</v>
      </c>
      <c r="E9704" s="10">
        <v>0.01</v>
      </c>
      <c r="F9704" s="13">
        <v>0.18</v>
      </c>
      <c r="G9704" s="10">
        <v>0</v>
      </c>
      <c r="I9704" t="s">
        <v>19391</v>
      </c>
      <c r="J9704" t="s">
        <v>19392</v>
      </c>
    </row>
    <row r="9705" spans="1:10" x14ac:dyDescent="0.3">
      <c r="A9705" s="2">
        <v>9703</v>
      </c>
      <c r="B9705" s="3" t="s">
        <v>19379</v>
      </c>
      <c r="C9705" s="4" t="str">
        <f t="shared" si="151"/>
        <v>SPN-4-SUS</v>
      </c>
      <c r="D9705" s="5" t="s">
        <v>19397</v>
      </c>
      <c r="E9705" s="6">
        <v>0.05</v>
      </c>
      <c r="F9705" s="7">
        <v>0.54</v>
      </c>
      <c r="G9705" s="8">
        <v>0.03</v>
      </c>
      <c r="I9705" t="s">
        <v>19510</v>
      </c>
      <c r="J9705" t="s">
        <v>19511</v>
      </c>
    </row>
    <row r="9706" spans="1:10" x14ac:dyDescent="0.3">
      <c r="A9706" s="2">
        <v>9704</v>
      </c>
      <c r="B9706" s="9" t="s">
        <v>19379</v>
      </c>
      <c r="C9706" s="4" t="str">
        <f t="shared" si="151"/>
        <v>SPN-5-SUS</v>
      </c>
      <c r="D9706" s="9" t="s">
        <v>19397</v>
      </c>
      <c r="E9706" s="10">
        <v>0.05</v>
      </c>
      <c r="F9706" s="13">
        <v>0.41</v>
      </c>
      <c r="G9706" s="10">
        <v>0.02</v>
      </c>
      <c r="I9706" t="s">
        <v>19459</v>
      </c>
      <c r="J9706" t="s">
        <v>19460</v>
      </c>
    </row>
    <row r="9707" spans="1:10" x14ac:dyDescent="0.3">
      <c r="A9707" s="2">
        <v>9705</v>
      </c>
      <c r="B9707" s="9" t="s">
        <v>19379</v>
      </c>
      <c r="C9707" s="4" t="str">
        <f t="shared" si="151"/>
        <v>SPN-8</v>
      </c>
      <c r="D9707" s="9" t="s">
        <v>19397</v>
      </c>
      <c r="E9707" s="10">
        <v>0.03</v>
      </c>
      <c r="F9707" s="13">
        <v>0.23</v>
      </c>
      <c r="G9707" s="10">
        <v>0.01</v>
      </c>
      <c r="I9707" t="s">
        <v>19418</v>
      </c>
      <c r="J9707" t="s">
        <v>19419</v>
      </c>
    </row>
    <row r="9708" spans="1:10" x14ac:dyDescent="0.3">
      <c r="A9708" s="2">
        <v>9706</v>
      </c>
      <c r="B9708" s="3" t="s">
        <v>19379</v>
      </c>
      <c r="C9708" s="4" t="str">
        <f t="shared" si="151"/>
        <v>SPN-8-SUS</v>
      </c>
      <c r="D9708" s="5" t="s">
        <v>19397</v>
      </c>
      <c r="E9708" s="6">
        <v>0.11</v>
      </c>
      <c r="F9708" s="7">
        <v>0.79</v>
      </c>
      <c r="G9708" s="8">
        <v>0.09</v>
      </c>
      <c r="I9708" t="s">
        <v>19618</v>
      </c>
      <c r="J9708" t="s">
        <v>19619</v>
      </c>
    </row>
    <row r="9709" spans="1:10" x14ac:dyDescent="0.3">
      <c r="A9709" s="2">
        <v>9707</v>
      </c>
      <c r="B9709" s="9" t="s">
        <v>19379</v>
      </c>
      <c r="C9709" s="4" t="str">
        <f t="shared" si="151"/>
        <v>SPP-1.5-10</v>
      </c>
      <c r="D9709" s="9" t="s">
        <v>10113</v>
      </c>
      <c r="E9709" s="10">
        <v>0.01</v>
      </c>
      <c r="F9709" s="13">
        <v>0.16</v>
      </c>
      <c r="G9709" s="10">
        <v>0</v>
      </c>
      <c r="I9709" t="s">
        <v>19387</v>
      </c>
      <c r="J9709" t="s">
        <v>19388</v>
      </c>
    </row>
    <row r="9710" spans="1:10" x14ac:dyDescent="0.3">
      <c r="A9710" s="2">
        <v>9708</v>
      </c>
      <c r="B9710" s="3" t="s">
        <v>19379</v>
      </c>
      <c r="C9710" s="4" t="str">
        <f t="shared" si="151"/>
        <v>SPP-1.5-6-SUS</v>
      </c>
      <c r="D9710" s="5" t="s">
        <v>10113</v>
      </c>
      <c r="E9710" s="6">
        <v>0.05</v>
      </c>
      <c r="F9710" s="7">
        <v>0.53</v>
      </c>
      <c r="G9710" s="8">
        <v>0.03</v>
      </c>
      <c r="I9710" t="s">
        <v>19502</v>
      </c>
      <c r="J9710" t="s">
        <v>19503</v>
      </c>
    </row>
    <row r="9711" spans="1:10" x14ac:dyDescent="0.3">
      <c r="A9711" s="2">
        <v>9709</v>
      </c>
      <c r="B9711" s="9" t="s">
        <v>19379</v>
      </c>
      <c r="C9711" s="4" t="str">
        <f t="shared" si="151"/>
        <v>SPP-1.5-8-SUS</v>
      </c>
      <c r="D9711" s="9" t="s">
        <v>10113</v>
      </c>
      <c r="E9711" s="10">
        <v>0.13</v>
      </c>
      <c r="F9711" s="13">
        <v>1</v>
      </c>
      <c r="G9711" s="10">
        <v>0.13</v>
      </c>
      <c r="I9711" t="s">
        <v>36180</v>
      </c>
      <c r="J9711" t="s">
        <v>36181</v>
      </c>
    </row>
    <row r="9712" spans="1:10" x14ac:dyDescent="0.3">
      <c r="A9712" s="2">
        <v>9710</v>
      </c>
      <c r="B9712" s="3" t="s">
        <v>19379</v>
      </c>
      <c r="C9712" s="4" t="str">
        <f t="shared" si="151"/>
        <v>SPP-1-10-SUS</v>
      </c>
      <c r="D9712" s="5" t="s">
        <v>10113</v>
      </c>
      <c r="E9712" s="6">
        <v>0.09</v>
      </c>
      <c r="F9712" s="7">
        <v>1</v>
      </c>
      <c r="G9712" s="8">
        <v>0.09</v>
      </c>
      <c r="I9712" t="s">
        <v>36182</v>
      </c>
      <c r="J9712" t="s">
        <v>36183</v>
      </c>
    </row>
    <row r="9713" spans="1:10" x14ac:dyDescent="0.3">
      <c r="A9713" s="2">
        <v>9711</v>
      </c>
      <c r="B9713" s="9" t="s">
        <v>19379</v>
      </c>
      <c r="C9713" s="4" t="str">
        <f t="shared" si="151"/>
        <v>SPP-1-4</v>
      </c>
      <c r="D9713" s="9" t="s">
        <v>10113</v>
      </c>
      <c r="E9713" s="10">
        <v>7.0000000000000007E-2</v>
      </c>
      <c r="F9713" s="13">
        <v>0.78</v>
      </c>
      <c r="G9713" s="10">
        <v>0.05</v>
      </c>
      <c r="I9713" t="s">
        <v>19614</v>
      </c>
      <c r="J9713" t="s">
        <v>19615</v>
      </c>
    </row>
    <row r="9714" spans="1:10" x14ac:dyDescent="0.3">
      <c r="A9714" s="2">
        <v>9712</v>
      </c>
      <c r="B9714" s="9" t="s">
        <v>19379</v>
      </c>
      <c r="C9714" s="4" t="str">
        <f t="shared" si="151"/>
        <v>SPP-1-4-SUS</v>
      </c>
      <c r="D9714" s="9" t="s">
        <v>10113</v>
      </c>
      <c r="E9714" s="10">
        <v>0.05</v>
      </c>
      <c r="F9714" s="13">
        <v>0.54</v>
      </c>
      <c r="G9714" s="10">
        <v>0.03</v>
      </c>
      <c r="I9714" t="s">
        <v>19517</v>
      </c>
      <c r="J9714" t="s">
        <v>19518</v>
      </c>
    </row>
    <row r="9715" spans="1:10" x14ac:dyDescent="0.3">
      <c r="A9715" s="2">
        <v>9713</v>
      </c>
      <c r="B9715" s="9" t="s">
        <v>19379</v>
      </c>
      <c r="C9715" s="4" t="str">
        <f t="shared" si="151"/>
        <v>SPP-1-8-SUS</v>
      </c>
      <c r="D9715" s="9" t="s">
        <v>10113</v>
      </c>
      <c r="E9715" s="10">
        <v>7.0000000000000007E-2</v>
      </c>
      <c r="F9715" s="13">
        <v>1</v>
      </c>
      <c r="G9715" s="10">
        <v>7.0000000000000007E-2</v>
      </c>
      <c r="I9715" t="s">
        <v>36184</v>
      </c>
      <c r="J9715" t="s">
        <v>36185</v>
      </c>
    </row>
    <row r="9716" spans="1:10" x14ac:dyDescent="0.3">
      <c r="A9716" s="2">
        <v>9714</v>
      </c>
      <c r="B9716" s="3" t="s">
        <v>19379</v>
      </c>
      <c r="C9716" s="4" t="str">
        <f t="shared" si="151"/>
        <v>SPP-2.5-10</v>
      </c>
      <c r="D9716" s="5" t="s">
        <v>10113</v>
      </c>
      <c r="E9716" s="6">
        <v>0.16</v>
      </c>
      <c r="F9716" s="7">
        <v>1</v>
      </c>
      <c r="G9716" s="8">
        <v>0.16</v>
      </c>
      <c r="I9716" t="s">
        <v>36186</v>
      </c>
      <c r="J9716" t="s">
        <v>36187</v>
      </c>
    </row>
    <row r="9717" spans="1:10" x14ac:dyDescent="0.3">
      <c r="A9717" s="2">
        <v>9715</v>
      </c>
      <c r="B9717" s="3" t="s">
        <v>19379</v>
      </c>
      <c r="C9717" s="4" t="str">
        <f t="shared" si="151"/>
        <v>SPP-2-10-SUS</v>
      </c>
      <c r="D9717" s="5" t="s">
        <v>10113</v>
      </c>
      <c r="E9717" s="6">
        <v>0.05</v>
      </c>
      <c r="F9717" s="7">
        <v>0.82</v>
      </c>
      <c r="G9717" s="8">
        <v>0.04</v>
      </c>
      <c r="I9717" t="s">
        <v>19628</v>
      </c>
      <c r="J9717" t="s">
        <v>19629</v>
      </c>
    </row>
    <row r="9718" spans="1:10" x14ac:dyDescent="0.3">
      <c r="A9718" s="2">
        <v>9716</v>
      </c>
      <c r="B9718" s="3" t="s">
        <v>19379</v>
      </c>
      <c r="C9718" s="4" t="str">
        <f t="shared" si="151"/>
        <v>SPP-2-12</v>
      </c>
      <c r="D9718" s="5" t="s">
        <v>10113</v>
      </c>
      <c r="E9718" s="6">
        <v>0.06</v>
      </c>
      <c r="F9718" s="7">
        <v>0.81</v>
      </c>
      <c r="G9718" s="8">
        <v>0.05</v>
      </c>
      <c r="I9718" t="s">
        <v>19624</v>
      </c>
      <c r="J9718" t="s">
        <v>19625</v>
      </c>
    </row>
    <row r="9719" spans="1:10" x14ac:dyDescent="0.3">
      <c r="A9719" s="2">
        <v>9717</v>
      </c>
      <c r="B9719" s="9" t="s">
        <v>19379</v>
      </c>
      <c r="C9719" s="4" t="str">
        <f t="shared" si="151"/>
        <v>SPP-2-6</v>
      </c>
      <c r="D9719" s="9" t="s">
        <v>10113</v>
      </c>
      <c r="E9719" s="10">
        <v>0.04</v>
      </c>
      <c r="F9719" s="13">
        <v>0.41</v>
      </c>
      <c r="G9719" s="10">
        <v>0.02</v>
      </c>
      <c r="I9719" t="s">
        <v>19463</v>
      </c>
      <c r="J9719" t="s">
        <v>19464</v>
      </c>
    </row>
    <row r="9720" spans="1:10" x14ac:dyDescent="0.3">
      <c r="A9720" s="2">
        <v>9718</v>
      </c>
      <c r="B9720" s="3" t="s">
        <v>19379</v>
      </c>
      <c r="C9720" s="4" t="str">
        <f t="shared" si="151"/>
        <v>SPP-2-8-SUS</v>
      </c>
      <c r="D9720" s="5" t="s">
        <v>10113</v>
      </c>
      <c r="E9720" s="6">
        <v>0.06</v>
      </c>
      <c r="F9720" s="7">
        <v>1</v>
      </c>
      <c r="G9720" s="8">
        <v>0.06</v>
      </c>
      <c r="I9720" t="s">
        <v>36188</v>
      </c>
      <c r="J9720" t="s">
        <v>36189</v>
      </c>
    </row>
    <row r="9721" spans="1:10" x14ac:dyDescent="0.3">
      <c r="A9721" s="2">
        <v>9719</v>
      </c>
      <c r="B9721" s="3" t="s">
        <v>19379</v>
      </c>
      <c r="C9721" s="4" t="str">
        <f t="shared" si="151"/>
        <v>SPP-3-10</v>
      </c>
      <c r="D9721" s="5" t="s">
        <v>10113</v>
      </c>
      <c r="E9721" s="6">
        <v>2.4700000000000002</v>
      </c>
      <c r="F9721" s="7">
        <v>1</v>
      </c>
      <c r="G9721" s="8">
        <v>2.4700000000000002</v>
      </c>
      <c r="I9721" t="s">
        <v>19662</v>
      </c>
      <c r="J9721" t="s">
        <v>19663</v>
      </c>
    </row>
    <row r="9722" spans="1:10" x14ac:dyDescent="0.3">
      <c r="A9722" s="2">
        <v>9720</v>
      </c>
      <c r="B9722" s="9" t="s">
        <v>19379</v>
      </c>
      <c r="C9722" s="4" t="str">
        <f t="shared" si="151"/>
        <v>SPP-3-12</v>
      </c>
      <c r="D9722" s="9" t="s">
        <v>10113</v>
      </c>
      <c r="E9722" s="10">
        <v>0.1</v>
      </c>
      <c r="F9722" s="13">
        <v>0.82</v>
      </c>
      <c r="G9722" s="10">
        <v>0.08</v>
      </c>
      <c r="I9722" t="s">
        <v>19626</v>
      </c>
      <c r="J9722" t="s">
        <v>19627</v>
      </c>
    </row>
    <row r="9723" spans="1:10" x14ac:dyDescent="0.3">
      <c r="A9723" s="2">
        <v>9721</v>
      </c>
      <c r="B9723" s="9" t="s">
        <v>19379</v>
      </c>
      <c r="C9723" s="4" t="str">
        <f t="shared" si="151"/>
        <v>SPP-3-25</v>
      </c>
      <c r="D9723" s="9" t="s">
        <v>10113</v>
      </c>
      <c r="E9723" s="10">
        <v>0.21</v>
      </c>
      <c r="F9723" s="13">
        <v>1</v>
      </c>
      <c r="G9723" s="10">
        <v>0.21</v>
      </c>
      <c r="I9723" t="s">
        <v>36190</v>
      </c>
      <c r="J9723" t="s">
        <v>36191</v>
      </c>
    </row>
    <row r="9724" spans="1:10" x14ac:dyDescent="0.3">
      <c r="A9724" s="2">
        <v>9722</v>
      </c>
      <c r="B9724" s="9" t="s">
        <v>19379</v>
      </c>
      <c r="C9724" s="4" t="str">
        <f t="shared" si="151"/>
        <v>SPP-3-40</v>
      </c>
      <c r="D9724" s="9" t="s">
        <v>10113</v>
      </c>
      <c r="E9724" s="10">
        <v>0.11</v>
      </c>
      <c r="F9724" s="13">
        <v>0.57999999999999996</v>
      </c>
      <c r="G9724" s="10">
        <v>0.06</v>
      </c>
      <c r="I9724" t="s">
        <v>19534</v>
      </c>
      <c r="J9724" t="s">
        <v>19535</v>
      </c>
    </row>
    <row r="9725" spans="1:10" x14ac:dyDescent="0.3">
      <c r="A9725" s="2">
        <v>9723</v>
      </c>
      <c r="B9725" s="9" t="s">
        <v>19379</v>
      </c>
      <c r="C9725" s="4" t="str">
        <f t="shared" si="151"/>
        <v>SPP-4-15</v>
      </c>
      <c r="D9725" s="9" t="s">
        <v>10113</v>
      </c>
      <c r="E9725" s="10">
        <v>7.0000000000000007E-2</v>
      </c>
      <c r="F9725" s="13">
        <v>0.56000000000000005</v>
      </c>
      <c r="G9725" s="10">
        <v>0.04</v>
      </c>
      <c r="I9725" t="s">
        <v>19526</v>
      </c>
      <c r="J9725" t="s">
        <v>19527</v>
      </c>
    </row>
    <row r="9726" spans="1:10" x14ac:dyDescent="0.3">
      <c r="A9726" s="2">
        <v>9724</v>
      </c>
      <c r="B9726" s="3" t="s">
        <v>19379</v>
      </c>
      <c r="C9726" s="4" t="str">
        <f t="shared" si="151"/>
        <v>SPP-4-40</v>
      </c>
      <c r="D9726" s="5" t="s">
        <v>10113</v>
      </c>
      <c r="E9726" s="6">
        <v>0.17</v>
      </c>
      <c r="F9726" s="7">
        <v>1</v>
      </c>
      <c r="G9726" s="8">
        <v>0.17</v>
      </c>
      <c r="I9726" t="s">
        <v>36192</v>
      </c>
      <c r="J9726" t="s">
        <v>36193</v>
      </c>
    </row>
    <row r="9727" spans="1:10" x14ac:dyDescent="0.3">
      <c r="A9727" s="2">
        <v>9725</v>
      </c>
      <c r="B9727" s="3" t="s">
        <v>19379</v>
      </c>
      <c r="C9727" s="4" t="str">
        <f t="shared" si="151"/>
        <v>SPP-5-20</v>
      </c>
      <c r="D9727" s="5" t="s">
        <v>10113</v>
      </c>
      <c r="E9727" s="6">
        <v>0.1</v>
      </c>
      <c r="F9727" s="7">
        <v>0.61</v>
      </c>
      <c r="G9727" s="8">
        <v>0.06</v>
      </c>
      <c r="I9727" t="s">
        <v>19554</v>
      </c>
      <c r="J9727" t="s">
        <v>19555</v>
      </c>
    </row>
    <row r="9728" spans="1:10" x14ac:dyDescent="0.3">
      <c r="A9728" s="2">
        <v>9726</v>
      </c>
      <c r="B9728" s="9" t="s">
        <v>19379</v>
      </c>
      <c r="C9728" s="4" t="str">
        <f t="shared" si="151"/>
        <v>SPP-5-30</v>
      </c>
      <c r="D9728" s="9" t="s">
        <v>10113</v>
      </c>
      <c r="E9728" s="10">
        <v>0.14000000000000001</v>
      </c>
      <c r="F9728" s="13">
        <v>0.61</v>
      </c>
      <c r="G9728" s="10">
        <v>0.08</v>
      </c>
      <c r="I9728" t="s">
        <v>19556</v>
      </c>
      <c r="J9728" t="s">
        <v>19557</v>
      </c>
    </row>
    <row r="9729" spans="1:10" x14ac:dyDescent="0.3">
      <c r="A9729" s="2">
        <v>9727</v>
      </c>
      <c r="B9729" s="9" t="s">
        <v>19379</v>
      </c>
      <c r="C9729" s="4" t="str">
        <f t="shared" si="151"/>
        <v>SPP-6-25</v>
      </c>
      <c r="D9729" s="9" t="s">
        <v>10113</v>
      </c>
      <c r="E9729" s="10">
        <v>0.13</v>
      </c>
      <c r="F9729" s="13">
        <v>0.5</v>
      </c>
      <c r="G9729" s="10">
        <v>7.0000000000000007E-2</v>
      </c>
      <c r="I9729" t="s">
        <v>19490</v>
      </c>
      <c r="J9729" t="s">
        <v>19491</v>
      </c>
    </row>
    <row r="9730" spans="1:10" x14ac:dyDescent="0.3">
      <c r="A9730" s="2">
        <v>9728</v>
      </c>
      <c r="B9730" s="3" t="s">
        <v>19379</v>
      </c>
      <c r="C9730" s="4" t="str">
        <f t="shared" si="151"/>
        <v>SPP-6-30</v>
      </c>
      <c r="D9730" s="5" t="s">
        <v>10113</v>
      </c>
      <c r="E9730" s="6">
        <v>0.25</v>
      </c>
      <c r="F9730" s="7">
        <v>0.84</v>
      </c>
      <c r="G9730" s="8">
        <v>0.21</v>
      </c>
      <c r="I9730" t="s">
        <v>19636</v>
      </c>
      <c r="J9730" t="s">
        <v>19637</v>
      </c>
    </row>
    <row r="9731" spans="1:10" x14ac:dyDescent="0.3">
      <c r="A9731" s="2">
        <v>9729</v>
      </c>
      <c r="B9731" s="3" t="s">
        <v>19379</v>
      </c>
      <c r="C9731" s="4" t="str">
        <f t="shared" ref="C9731:C9794" si="152">HYPERLINK(J9731,I9731)</f>
        <v>SSP-10-3W</v>
      </c>
      <c r="D9731" s="5" t="s">
        <v>19514</v>
      </c>
      <c r="E9731" s="6">
        <v>1.82</v>
      </c>
      <c r="F9731" s="7">
        <v>1</v>
      </c>
      <c r="G9731" s="8">
        <v>1.82</v>
      </c>
      <c r="I9731" t="s">
        <v>36194</v>
      </c>
      <c r="J9731" t="s">
        <v>36195</v>
      </c>
    </row>
    <row r="9732" spans="1:10" x14ac:dyDescent="0.3">
      <c r="A9732" s="2">
        <v>9730</v>
      </c>
      <c r="B9732" s="3" t="s">
        <v>19379</v>
      </c>
      <c r="C9732" s="4" t="str">
        <f t="shared" si="152"/>
        <v>SSP-12012-3W</v>
      </c>
      <c r="D9732" s="5" t="s">
        <v>19514</v>
      </c>
      <c r="E9732" s="6">
        <v>0.2</v>
      </c>
      <c r="F9732" s="7">
        <v>0.54</v>
      </c>
      <c r="G9732" s="8">
        <v>0.11</v>
      </c>
      <c r="I9732" t="s">
        <v>19515</v>
      </c>
      <c r="J9732" t="s">
        <v>19516</v>
      </c>
    </row>
    <row r="9733" spans="1:10" x14ac:dyDescent="0.3">
      <c r="A9733" s="2">
        <v>9731</v>
      </c>
      <c r="B9733" s="3" t="s">
        <v>19379</v>
      </c>
      <c r="C9733" s="4" t="str">
        <f t="shared" si="152"/>
        <v>SSP-16-3W</v>
      </c>
      <c r="D9733" s="5" t="s">
        <v>19514</v>
      </c>
      <c r="E9733" s="6">
        <v>0.17</v>
      </c>
      <c r="F9733" s="7">
        <v>1</v>
      </c>
      <c r="G9733" s="8">
        <v>0.17</v>
      </c>
      <c r="I9733" t="s">
        <v>36196</v>
      </c>
      <c r="J9733" t="s">
        <v>36197</v>
      </c>
    </row>
    <row r="9734" spans="1:10" x14ac:dyDescent="0.3">
      <c r="A9734" s="2">
        <v>9732</v>
      </c>
      <c r="B9734" s="3" t="s">
        <v>19379</v>
      </c>
      <c r="C9734" s="4" t="str">
        <f t="shared" si="152"/>
        <v>SSP-5012-3W</v>
      </c>
      <c r="D9734" s="5" t="s">
        <v>19514</v>
      </c>
      <c r="E9734" s="6">
        <v>0.23</v>
      </c>
      <c r="F9734" s="7">
        <v>0.73</v>
      </c>
      <c r="G9734" s="8">
        <v>0.17</v>
      </c>
      <c r="I9734" t="s">
        <v>19596</v>
      </c>
      <c r="J9734" t="s">
        <v>19597</v>
      </c>
    </row>
    <row r="9735" spans="1:10" x14ac:dyDescent="0.3">
      <c r="A9735" s="2">
        <v>9733</v>
      </c>
      <c r="B9735" s="9" t="s">
        <v>19379</v>
      </c>
      <c r="C9735" s="4" t="str">
        <f t="shared" si="152"/>
        <v>SSP-5-3W</v>
      </c>
      <c r="D9735" s="9" t="s">
        <v>19514</v>
      </c>
      <c r="E9735" s="10">
        <v>0.15</v>
      </c>
      <c r="F9735" s="13">
        <v>1</v>
      </c>
      <c r="G9735" s="10">
        <v>0.15</v>
      </c>
      <c r="I9735" t="s">
        <v>36198</v>
      </c>
      <c r="J9735" t="s">
        <v>36199</v>
      </c>
    </row>
    <row r="9736" spans="1:10" x14ac:dyDescent="0.3">
      <c r="A9736" s="2">
        <v>9734</v>
      </c>
      <c r="B9736" s="3" t="s">
        <v>19379</v>
      </c>
      <c r="C9736" s="4" t="str">
        <f t="shared" si="152"/>
        <v>SSP-6013-3W</v>
      </c>
      <c r="D9736" s="5" t="s">
        <v>19514</v>
      </c>
      <c r="E9736" s="6">
        <v>0.23</v>
      </c>
      <c r="F9736" s="7">
        <v>1</v>
      </c>
      <c r="G9736" s="8">
        <v>0.23</v>
      </c>
      <c r="I9736" t="s">
        <v>36200</v>
      </c>
      <c r="J9736" t="s">
        <v>36201</v>
      </c>
    </row>
    <row r="9737" spans="1:10" x14ac:dyDescent="0.3">
      <c r="A9737" s="2">
        <v>9735</v>
      </c>
      <c r="B9737" s="3" t="s">
        <v>19379</v>
      </c>
      <c r="C9737" s="4" t="str">
        <f t="shared" si="152"/>
        <v>STW-11</v>
      </c>
      <c r="D9737" s="5" t="s">
        <v>19397</v>
      </c>
      <c r="E9737" s="6">
        <v>0.1</v>
      </c>
      <c r="F9737" s="7">
        <v>0.75</v>
      </c>
      <c r="G9737" s="8">
        <v>7.0000000000000007E-2</v>
      </c>
      <c r="I9737" t="s">
        <v>19606</v>
      </c>
      <c r="J9737" t="s">
        <v>19607</v>
      </c>
    </row>
    <row r="9738" spans="1:10" x14ac:dyDescent="0.3">
      <c r="A9738" s="2">
        <v>9736</v>
      </c>
      <c r="B9738" s="9" t="s">
        <v>19379</v>
      </c>
      <c r="C9738" s="4" t="str">
        <f t="shared" si="152"/>
        <v>STW-13</v>
      </c>
      <c r="D9738" s="9" t="s">
        <v>19397</v>
      </c>
      <c r="E9738" s="10">
        <v>7.0000000000000007E-2</v>
      </c>
      <c r="F9738" s="13">
        <v>0.56000000000000005</v>
      </c>
      <c r="G9738" s="10">
        <v>0.04</v>
      </c>
      <c r="I9738" t="s">
        <v>19528</v>
      </c>
      <c r="J9738" t="s">
        <v>19529</v>
      </c>
    </row>
    <row r="9739" spans="1:10" x14ac:dyDescent="0.3">
      <c r="A9739" s="2">
        <v>9737</v>
      </c>
      <c r="B9739" s="9" t="s">
        <v>19379</v>
      </c>
      <c r="C9739" s="4" t="str">
        <f t="shared" si="152"/>
        <v>STW-16</v>
      </c>
      <c r="D9739" s="9" t="s">
        <v>19397</v>
      </c>
      <c r="E9739" s="10">
        <v>0.08</v>
      </c>
      <c r="F9739" s="13">
        <v>0.51</v>
      </c>
      <c r="G9739" s="10">
        <v>0.04</v>
      </c>
      <c r="I9739" t="s">
        <v>19496</v>
      </c>
      <c r="J9739" t="s">
        <v>19497</v>
      </c>
    </row>
    <row r="9740" spans="1:10" x14ac:dyDescent="0.3">
      <c r="A9740" s="2">
        <v>9738</v>
      </c>
      <c r="B9740" s="9" t="s">
        <v>19379</v>
      </c>
      <c r="C9740" s="4" t="str">
        <f t="shared" si="152"/>
        <v>STW-17</v>
      </c>
      <c r="D9740" s="9" t="s">
        <v>19397</v>
      </c>
      <c r="E9740" s="10">
        <v>7.0000000000000007E-2</v>
      </c>
      <c r="F9740" s="13">
        <v>0.46</v>
      </c>
      <c r="G9740" s="10">
        <v>0.03</v>
      </c>
      <c r="I9740" t="s">
        <v>19476</v>
      </c>
      <c r="J9740" t="s">
        <v>19477</v>
      </c>
    </row>
    <row r="9741" spans="1:10" x14ac:dyDescent="0.3">
      <c r="A9741" s="2">
        <v>9739</v>
      </c>
      <c r="B9741" s="3" t="s">
        <v>19379</v>
      </c>
      <c r="C9741" s="4" t="str">
        <f t="shared" si="152"/>
        <v>STW-18</v>
      </c>
      <c r="D9741" s="5" t="s">
        <v>19397</v>
      </c>
      <c r="E9741" s="6">
        <v>0.08</v>
      </c>
      <c r="F9741" s="7">
        <v>0.47</v>
      </c>
      <c r="G9741" s="8">
        <v>0.04</v>
      </c>
      <c r="I9741" t="s">
        <v>19478</v>
      </c>
      <c r="J9741" t="s">
        <v>19479</v>
      </c>
    </row>
    <row r="9742" spans="1:10" x14ac:dyDescent="0.3">
      <c r="A9742" s="2">
        <v>9740</v>
      </c>
      <c r="B9742" s="9" t="s">
        <v>19379</v>
      </c>
      <c r="C9742" s="4" t="str">
        <f t="shared" si="152"/>
        <v>STW-19</v>
      </c>
      <c r="D9742" s="9" t="s">
        <v>19397</v>
      </c>
      <c r="E9742" s="10">
        <v>0.15</v>
      </c>
      <c r="F9742" s="13">
        <v>0.88</v>
      </c>
      <c r="G9742" s="10">
        <v>0.13</v>
      </c>
      <c r="I9742" t="s">
        <v>19644</v>
      </c>
      <c r="J9742" t="s">
        <v>19645</v>
      </c>
    </row>
    <row r="9743" spans="1:10" x14ac:dyDescent="0.3">
      <c r="A9743" s="2">
        <v>9741</v>
      </c>
      <c r="B9743" s="9" t="s">
        <v>19379</v>
      </c>
      <c r="C9743" s="4" t="str">
        <f t="shared" si="152"/>
        <v>STW-22</v>
      </c>
      <c r="D9743" s="9" t="s">
        <v>19397</v>
      </c>
      <c r="E9743" s="10">
        <v>0.33</v>
      </c>
      <c r="F9743" s="13">
        <v>1</v>
      </c>
      <c r="G9743" s="10">
        <v>0.33</v>
      </c>
      <c r="I9743" t="s">
        <v>36202</v>
      </c>
      <c r="J9743" t="s">
        <v>36203</v>
      </c>
    </row>
    <row r="9744" spans="1:10" x14ac:dyDescent="0.3">
      <c r="A9744" s="2">
        <v>9742</v>
      </c>
      <c r="B9744" s="9" t="s">
        <v>19379</v>
      </c>
      <c r="C9744" s="4" t="str">
        <f t="shared" si="152"/>
        <v>STW-23</v>
      </c>
      <c r="D9744" s="9" t="s">
        <v>19397</v>
      </c>
      <c r="E9744" s="10">
        <v>0.1</v>
      </c>
      <c r="F9744" s="13">
        <v>0.39</v>
      </c>
      <c r="G9744" s="10">
        <v>0.04</v>
      </c>
      <c r="I9744" t="s">
        <v>19453</v>
      </c>
      <c r="J9744" t="s">
        <v>19454</v>
      </c>
    </row>
    <row r="9745" spans="1:10" x14ac:dyDescent="0.3">
      <c r="A9745" s="2">
        <v>9743</v>
      </c>
      <c r="B9745" s="9" t="s">
        <v>19379</v>
      </c>
      <c r="C9745" s="4" t="str">
        <f t="shared" si="152"/>
        <v>STW-25</v>
      </c>
      <c r="D9745" s="9" t="s">
        <v>19397</v>
      </c>
      <c r="E9745" s="10">
        <v>0.16</v>
      </c>
      <c r="F9745" s="13">
        <v>0.61</v>
      </c>
      <c r="G9745" s="10">
        <v>0.1</v>
      </c>
      <c r="I9745" t="s">
        <v>19552</v>
      </c>
      <c r="J9745" t="s">
        <v>19553</v>
      </c>
    </row>
    <row r="9746" spans="1:10" x14ac:dyDescent="0.3">
      <c r="A9746" s="2">
        <v>9744</v>
      </c>
      <c r="B9746" s="3" t="s">
        <v>19379</v>
      </c>
      <c r="C9746" s="4" t="str">
        <f t="shared" si="152"/>
        <v>STW-28</v>
      </c>
      <c r="D9746" s="5" t="s">
        <v>19397</v>
      </c>
      <c r="E9746" s="6">
        <v>0.28999999999999998</v>
      </c>
      <c r="F9746" s="7">
        <v>0.7</v>
      </c>
      <c r="G9746" s="8">
        <v>0.2</v>
      </c>
      <c r="I9746" t="s">
        <v>19588</v>
      </c>
      <c r="J9746" t="s">
        <v>19589</v>
      </c>
    </row>
    <row r="9747" spans="1:10" x14ac:dyDescent="0.3">
      <c r="A9747" s="2">
        <v>9745</v>
      </c>
      <c r="B9747" s="3" t="s">
        <v>19379</v>
      </c>
      <c r="C9747" s="4" t="str">
        <f t="shared" si="152"/>
        <v>STW-3</v>
      </c>
      <c r="D9747" s="5" t="s">
        <v>19397</v>
      </c>
      <c r="E9747" s="6">
        <v>0.04</v>
      </c>
      <c r="F9747" s="7">
        <v>0.36</v>
      </c>
      <c r="G9747" s="8">
        <v>0.01</v>
      </c>
      <c r="I9747" t="s">
        <v>19444</v>
      </c>
      <c r="J9747" t="s">
        <v>19445</v>
      </c>
    </row>
    <row r="9748" spans="1:10" x14ac:dyDescent="0.3">
      <c r="A9748" s="2">
        <v>9746</v>
      </c>
      <c r="B9748" s="3" t="s">
        <v>19379</v>
      </c>
      <c r="C9748" s="4" t="str">
        <f t="shared" si="152"/>
        <v>STW-32</v>
      </c>
      <c r="D9748" s="5" t="s">
        <v>19397</v>
      </c>
      <c r="E9748" s="6">
        <v>0.17</v>
      </c>
      <c r="F9748" s="7">
        <v>0.36</v>
      </c>
      <c r="G9748" s="8">
        <v>0.06</v>
      </c>
      <c r="I9748" t="s">
        <v>19438</v>
      </c>
      <c r="J9748" t="s">
        <v>19439</v>
      </c>
    </row>
    <row r="9749" spans="1:10" x14ac:dyDescent="0.3">
      <c r="A9749" s="2">
        <v>9747</v>
      </c>
      <c r="B9749" s="3" t="s">
        <v>19379</v>
      </c>
      <c r="C9749" s="4" t="str">
        <f t="shared" si="152"/>
        <v>STW-35</v>
      </c>
      <c r="D9749" s="5" t="s">
        <v>19397</v>
      </c>
      <c r="E9749" s="6">
        <v>0.2</v>
      </c>
      <c r="F9749" s="7">
        <v>0.33</v>
      </c>
      <c r="G9749" s="8">
        <v>7.0000000000000007E-2</v>
      </c>
      <c r="I9749" t="s">
        <v>19430</v>
      </c>
      <c r="J9749" t="s">
        <v>19431</v>
      </c>
    </row>
    <row r="9750" spans="1:10" x14ac:dyDescent="0.3">
      <c r="A9750" s="2">
        <v>9748</v>
      </c>
      <c r="B9750" s="9" t="s">
        <v>19379</v>
      </c>
      <c r="C9750" s="4" t="str">
        <f t="shared" si="152"/>
        <v>STW-38</v>
      </c>
      <c r="D9750" s="9" t="s">
        <v>19397</v>
      </c>
      <c r="E9750" s="10">
        <v>0.6</v>
      </c>
      <c r="F9750" s="13">
        <v>0.84</v>
      </c>
      <c r="G9750" s="10">
        <v>0.51</v>
      </c>
      <c r="I9750" t="s">
        <v>19632</v>
      </c>
      <c r="J9750" t="s">
        <v>19633</v>
      </c>
    </row>
    <row r="9751" spans="1:10" x14ac:dyDescent="0.3">
      <c r="A9751" s="2">
        <v>9749</v>
      </c>
      <c r="B9751" s="3" t="s">
        <v>19379</v>
      </c>
      <c r="C9751" s="4" t="str">
        <f t="shared" si="152"/>
        <v>STW-4</v>
      </c>
      <c r="D9751" s="5" t="s">
        <v>19397</v>
      </c>
      <c r="E9751" s="6">
        <v>0.05</v>
      </c>
      <c r="F9751" s="7">
        <v>0.47</v>
      </c>
      <c r="G9751" s="8">
        <v>0.02</v>
      </c>
      <c r="I9751" t="s">
        <v>19480</v>
      </c>
      <c r="J9751" t="s">
        <v>19481</v>
      </c>
    </row>
    <row r="9752" spans="1:10" x14ac:dyDescent="0.3">
      <c r="A9752" s="2">
        <v>9750</v>
      </c>
      <c r="B9752" s="3" t="s">
        <v>19379</v>
      </c>
      <c r="C9752" s="4" t="str">
        <f t="shared" si="152"/>
        <v>STW-40</v>
      </c>
      <c r="D9752" s="5" t="s">
        <v>19397</v>
      </c>
      <c r="E9752" s="6">
        <v>0.22</v>
      </c>
      <c r="F9752" s="7">
        <v>0.31</v>
      </c>
      <c r="G9752" s="8">
        <v>7.0000000000000007E-2</v>
      </c>
      <c r="I9752" t="s">
        <v>19428</v>
      </c>
      <c r="J9752" t="s">
        <v>19429</v>
      </c>
    </row>
    <row r="9753" spans="1:10" x14ac:dyDescent="0.3">
      <c r="A9753" s="2">
        <v>9751</v>
      </c>
      <c r="B9753" s="9" t="s">
        <v>19379</v>
      </c>
      <c r="C9753" s="4" t="str">
        <f t="shared" si="152"/>
        <v>STW-42</v>
      </c>
      <c r="D9753" s="9" t="s">
        <v>19397</v>
      </c>
      <c r="E9753" s="10">
        <v>0.44</v>
      </c>
      <c r="F9753" s="13">
        <v>0.61</v>
      </c>
      <c r="G9753" s="10">
        <v>0.27</v>
      </c>
      <c r="I9753" t="s">
        <v>19550</v>
      </c>
      <c r="J9753" t="s">
        <v>19551</v>
      </c>
    </row>
    <row r="9754" spans="1:10" x14ac:dyDescent="0.3">
      <c r="A9754" s="2">
        <v>9752</v>
      </c>
      <c r="B9754" s="9" t="s">
        <v>19379</v>
      </c>
      <c r="C9754" s="4" t="str">
        <f t="shared" si="152"/>
        <v>STW-45</v>
      </c>
      <c r="D9754" s="9" t="s">
        <v>19397</v>
      </c>
      <c r="E9754" s="10">
        <v>0.59</v>
      </c>
      <c r="F9754" s="13">
        <v>0.71</v>
      </c>
      <c r="G9754" s="10">
        <v>0.42</v>
      </c>
      <c r="I9754" t="s">
        <v>19592</v>
      </c>
      <c r="J9754" t="s">
        <v>19593</v>
      </c>
    </row>
    <row r="9755" spans="1:10" x14ac:dyDescent="0.3">
      <c r="A9755" s="2">
        <v>9753</v>
      </c>
      <c r="B9755" s="9" t="s">
        <v>19379</v>
      </c>
      <c r="C9755" s="4" t="str">
        <f t="shared" si="152"/>
        <v>STW-48</v>
      </c>
      <c r="D9755" s="9" t="s">
        <v>19397</v>
      </c>
      <c r="E9755" s="10">
        <v>1.2</v>
      </c>
      <c r="F9755" s="13">
        <v>0.2</v>
      </c>
      <c r="G9755" s="10">
        <v>0.24</v>
      </c>
      <c r="I9755" t="s">
        <v>19398</v>
      </c>
      <c r="J9755" t="s">
        <v>19399</v>
      </c>
    </row>
    <row r="9756" spans="1:10" x14ac:dyDescent="0.3">
      <c r="A9756" s="2">
        <v>9754</v>
      </c>
      <c r="B9756" s="9" t="s">
        <v>19379</v>
      </c>
      <c r="C9756" s="4" t="str">
        <f t="shared" si="152"/>
        <v>STW-50</v>
      </c>
      <c r="D9756" s="9" t="s">
        <v>19397</v>
      </c>
      <c r="E9756" s="10">
        <v>0.74</v>
      </c>
      <c r="F9756" s="13">
        <v>0.6</v>
      </c>
      <c r="G9756" s="10">
        <v>0.44</v>
      </c>
      <c r="I9756" t="s">
        <v>19544</v>
      </c>
      <c r="J9756" t="s">
        <v>19545</v>
      </c>
    </row>
    <row r="9757" spans="1:10" x14ac:dyDescent="0.3">
      <c r="A9757" s="2">
        <v>9755</v>
      </c>
      <c r="B9757" s="3" t="s">
        <v>19379</v>
      </c>
      <c r="C9757" s="4" t="str">
        <f t="shared" si="152"/>
        <v>STW-55</v>
      </c>
      <c r="D9757" s="5" t="s">
        <v>19397</v>
      </c>
      <c r="E9757" s="6">
        <v>0.76</v>
      </c>
      <c r="F9757" s="7">
        <v>0.56999999999999995</v>
      </c>
      <c r="G9757" s="8">
        <v>0.43</v>
      </c>
      <c r="I9757" t="s">
        <v>19532</v>
      </c>
      <c r="J9757" t="s">
        <v>19533</v>
      </c>
    </row>
    <row r="9758" spans="1:10" x14ac:dyDescent="0.3">
      <c r="A9758" s="2">
        <v>9756</v>
      </c>
      <c r="B9758" s="3" t="s">
        <v>19379</v>
      </c>
      <c r="C9758" s="4" t="str">
        <f t="shared" si="152"/>
        <v>STW-60</v>
      </c>
      <c r="D9758" s="5" t="s">
        <v>19397</v>
      </c>
      <c r="E9758" s="6">
        <v>0.94</v>
      </c>
      <c r="F9758" s="7">
        <v>0.6</v>
      </c>
      <c r="G9758" s="8">
        <v>0.56000000000000005</v>
      </c>
      <c r="I9758" t="s">
        <v>19546</v>
      </c>
      <c r="J9758" t="s">
        <v>19547</v>
      </c>
    </row>
    <row r="9759" spans="1:10" x14ac:dyDescent="0.3">
      <c r="A9759" s="2">
        <v>9757</v>
      </c>
      <c r="B9759" s="3" t="s">
        <v>19379</v>
      </c>
      <c r="C9759" s="4" t="str">
        <f t="shared" si="152"/>
        <v>STW-65</v>
      </c>
      <c r="D9759" s="5" t="s">
        <v>19397</v>
      </c>
      <c r="E9759" s="6">
        <v>1.27</v>
      </c>
      <c r="F9759" s="7">
        <v>0.8</v>
      </c>
      <c r="G9759" s="8">
        <v>1.02</v>
      </c>
      <c r="I9759" t="s">
        <v>19622</v>
      </c>
      <c r="J9759" t="s">
        <v>19623</v>
      </c>
    </row>
    <row r="9760" spans="1:10" x14ac:dyDescent="0.3">
      <c r="A9760" s="2">
        <v>9758</v>
      </c>
      <c r="B9760" s="3" t="s">
        <v>19379</v>
      </c>
      <c r="C9760" s="4" t="str">
        <f t="shared" si="152"/>
        <v>STW-7</v>
      </c>
      <c r="D9760" s="5" t="s">
        <v>19397</v>
      </c>
      <c r="E9760" s="6">
        <v>0.05</v>
      </c>
      <c r="F9760" s="7">
        <v>0.45</v>
      </c>
      <c r="G9760" s="8">
        <v>0.02</v>
      </c>
      <c r="I9760" t="s">
        <v>19470</v>
      </c>
      <c r="J9760" t="s">
        <v>19471</v>
      </c>
    </row>
    <row r="9761" spans="1:10" x14ac:dyDescent="0.3">
      <c r="A9761" s="2">
        <v>9759</v>
      </c>
      <c r="B9761" s="3" t="s">
        <v>19379</v>
      </c>
      <c r="C9761" s="4" t="str">
        <f t="shared" si="152"/>
        <v>STW-70</v>
      </c>
      <c r="D9761" s="5" t="s">
        <v>19397</v>
      </c>
      <c r="E9761" s="6">
        <v>1.32</v>
      </c>
      <c r="F9761" s="7">
        <v>0.48</v>
      </c>
      <c r="G9761" s="8">
        <v>0.63</v>
      </c>
      <c r="I9761" t="s">
        <v>19488</v>
      </c>
      <c r="J9761" t="s">
        <v>19489</v>
      </c>
    </row>
    <row r="9762" spans="1:10" x14ac:dyDescent="0.3">
      <c r="A9762" s="2">
        <v>9760</v>
      </c>
      <c r="B9762" s="3" t="s">
        <v>19379</v>
      </c>
      <c r="C9762" s="4" t="str">
        <f t="shared" si="152"/>
        <v>STW-9</v>
      </c>
      <c r="D9762" s="5" t="s">
        <v>19397</v>
      </c>
      <c r="E9762" s="6">
        <v>0.03</v>
      </c>
      <c r="F9762" s="7">
        <v>0.22</v>
      </c>
      <c r="G9762" s="8">
        <v>0.01</v>
      </c>
      <c r="I9762" t="s">
        <v>19416</v>
      </c>
      <c r="J9762" t="s">
        <v>19417</v>
      </c>
    </row>
    <row r="9763" spans="1:10" x14ac:dyDescent="0.3">
      <c r="A9763" s="2">
        <v>9761</v>
      </c>
      <c r="B9763" s="3" t="s">
        <v>19379</v>
      </c>
      <c r="C9763" s="4" t="str">
        <f t="shared" si="152"/>
        <v>STW-90</v>
      </c>
      <c r="D9763" s="5" t="s">
        <v>19397</v>
      </c>
      <c r="E9763" s="6">
        <v>2.5299999999999998</v>
      </c>
      <c r="F9763" s="7">
        <v>0.82</v>
      </c>
      <c r="G9763" s="8">
        <v>2.08</v>
      </c>
      <c r="I9763" t="s">
        <v>19630</v>
      </c>
      <c r="J9763" t="s">
        <v>19631</v>
      </c>
    </row>
    <row r="9764" spans="1:10" x14ac:dyDescent="0.3">
      <c r="A9764" s="2">
        <v>9762</v>
      </c>
      <c r="B9764" s="9" t="s">
        <v>19379</v>
      </c>
      <c r="C9764" s="4" t="str">
        <f t="shared" si="152"/>
        <v>WUSN-5025-3W</v>
      </c>
      <c r="D9764" s="9" t="s">
        <v>19448</v>
      </c>
      <c r="E9764" s="10">
        <v>0.16</v>
      </c>
      <c r="F9764" s="13">
        <v>0.68</v>
      </c>
      <c r="G9764" s="10">
        <v>0.11</v>
      </c>
      <c r="I9764" t="s">
        <v>19580</v>
      </c>
      <c r="J9764" t="s">
        <v>19581</v>
      </c>
    </row>
    <row r="9765" spans="1:10" x14ac:dyDescent="0.3">
      <c r="A9765" s="2">
        <v>9763</v>
      </c>
      <c r="B9765" s="9" t="s">
        <v>19379</v>
      </c>
      <c r="C9765" s="4" t="str">
        <f t="shared" si="152"/>
        <v>WW-12</v>
      </c>
      <c r="D9765" s="9" t="s">
        <v>5944</v>
      </c>
      <c r="E9765" s="10">
        <v>0.1</v>
      </c>
      <c r="F9765" s="13">
        <v>0.74</v>
      </c>
      <c r="G9765" s="10">
        <v>7.0000000000000007E-2</v>
      </c>
      <c r="I9765" t="s">
        <v>19598</v>
      </c>
      <c r="J9765" t="s">
        <v>19599</v>
      </c>
    </row>
    <row r="9766" spans="1:10" x14ac:dyDescent="0.3">
      <c r="A9766" s="2">
        <v>9764</v>
      </c>
      <c r="B9766" s="9" t="s">
        <v>19379</v>
      </c>
      <c r="C9766" s="4" t="str">
        <f t="shared" si="152"/>
        <v>WW-14</v>
      </c>
      <c r="D9766" s="9" t="s">
        <v>5944</v>
      </c>
      <c r="E9766" s="10">
        <v>0.04</v>
      </c>
      <c r="F9766" s="13">
        <v>0.26</v>
      </c>
      <c r="G9766" s="10">
        <v>0.01</v>
      </c>
      <c r="I9766" t="s">
        <v>19424</v>
      </c>
      <c r="J9766" t="s">
        <v>19425</v>
      </c>
    </row>
    <row r="9767" spans="1:10" x14ac:dyDescent="0.3">
      <c r="A9767" s="2">
        <v>9765</v>
      </c>
      <c r="B9767" s="3" t="s">
        <v>19379</v>
      </c>
      <c r="C9767" s="4" t="str">
        <f t="shared" si="152"/>
        <v>WW-23</v>
      </c>
      <c r="D9767" s="5" t="s">
        <v>5944</v>
      </c>
      <c r="E9767" s="6">
        <v>0.23</v>
      </c>
      <c r="F9767" s="7">
        <v>0.96</v>
      </c>
      <c r="G9767" s="8">
        <v>0.22</v>
      </c>
      <c r="I9767" t="s">
        <v>19654</v>
      </c>
      <c r="J9767" t="s">
        <v>19655</v>
      </c>
    </row>
    <row r="9768" spans="1:10" x14ac:dyDescent="0.3">
      <c r="A9768" s="2">
        <v>9766</v>
      </c>
      <c r="B9768" s="3" t="s">
        <v>19379</v>
      </c>
      <c r="C9768" s="4" t="str">
        <f t="shared" si="152"/>
        <v>WW-26</v>
      </c>
      <c r="D9768" s="5" t="s">
        <v>5944</v>
      </c>
      <c r="E9768" s="6">
        <v>0.11</v>
      </c>
      <c r="F9768" s="7">
        <v>0.64</v>
      </c>
      <c r="G9768" s="8">
        <v>7.0000000000000007E-2</v>
      </c>
      <c r="I9768" t="s">
        <v>19570</v>
      </c>
      <c r="J9768" t="s">
        <v>19571</v>
      </c>
    </row>
    <row r="9769" spans="1:10" x14ac:dyDescent="0.3">
      <c r="A9769" s="2">
        <v>9767</v>
      </c>
      <c r="B9769" s="3" t="s">
        <v>19379</v>
      </c>
      <c r="C9769" s="4" t="str">
        <f t="shared" si="152"/>
        <v>WW-30</v>
      </c>
      <c r="D9769" s="5" t="s">
        <v>5944</v>
      </c>
      <c r="E9769" s="6">
        <v>0.1</v>
      </c>
      <c r="F9769" s="7">
        <v>0.54</v>
      </c>
      <c r="G9769" s="8">
        <v>0.06</v>
      </c>
      <c r="I9769" t="s">
        <v>19504</v>
      </c>
      <c r="J9769" t="s">
        <v>19505</v>
      </c>
    </row>
    <row r="9770" spans="1:10" x14ac:dyDescent="0.3">
      <c r="A9770" s="2">
        <v>9768</v>
      </c>
      <c r="B9770" s="9" t="s">
        <v>19379</v>
      </c>
      <c r="C9770" s="4" t="str">
        <f t="shared" si="152"/>
        <v>WW-4</v>
      </c>
      <c r="D9770" s="9" t="s">
        <v>5944</v>
      </c>
      <c r="E9770" s="10">
        <v>7.0000000000000007E-2</v>
      </c>
      <c r="F9770" s="13">
        <v>0.6</v>
      </c>
      <c r="G9770" s="10">
        <v>0.04</v>
      </c>
      <c r="I9770" t="s">
        <v>19542</v>
      </c>
      <c r="J9770" t="s">
        <v>19543</v>
      </c>
    </row>
    <row r="9771" spans="1:10" x14ac:dyDescent="0.3">
      <c r="A9771" s="2">
        <v>9769</v>
      </c>
      <c r="B9771" s="3" t="s">
        <v>19379</v>
      </c>
      <c r="C9771" s="4" t="str">
        <f t="shared" si="152"/>
        <v>WW-5</v>
      </c>
      <c r="D9771" s="5" t="s">
        <v>5944</v>
      </c>
      <c r="E9771" s="6">
        <v>0.18</v>
      </c>
      <c r="F9771" s="7">
        <v>0.2</v>
      </c>
      <c r="G9771" s="8">
        <v>0.04</v>
      </c>
      <c r="I9771" t="s">
        <v>19395</v>
      </c>
      <c r="J9771" t="s">
        <v>19396</v>
      </c>
    </row>
    <row r="9772" spans="1:10" x14ac:dyDescent="0.3">
      <c r="A9772" s="2">
        <v>9770</v>
      </c>
      <c r="B9772" s="9" t="s">
        <v>19379</v>
      </c>
      <c r="C9772" s="4" t="str">
        <f t="shared" si="152"/>
        <v>WW-8</v>
      </c>
      <c r="D9772" s="9" t="s">
        <v>5944</v>
      </c>
      <c r="E9772" s="10">
        <v>0.01</v>
      </c>
      <c r="F9772" s="13">
        <v>0.16</v>
      </c>
      <c r="G9772" s="10">
        <v>0</v>
      </c>
      <c r="I9772" t="s">
        <v>19385</v>
      </c>
      <c r="J9772" t="s">
        <v>19386</v>
      </c>
    </row>
    <row r="9773" spans="1:10" x14ac:dyDescent="0.3">
      <c r="A9773" s="2">
        <v>9771</v>
      </c>
      <c r="B9773" s="9" t="s">
        <v>19664</v>
      </c>
      <c r="C9773" s="4" t="str">
        <f t="shared" si="152"/>
        <v>SPB-SUS-D6-20</v>
      </c>
      <c r="D9773" s="9" t="s">
        <v>36204</v>
      </c>
      <c r="E9773" s="10">
        <v>1.26</v>
      </c>
      <c r="F9773" s="13">
        <v>0.44</v>
      </c>
      <c r="G9773" s="10">
        <v>0.55000000000000004</v>
      </c>
      <c r="I9773" t="s">
        <v>19665</v>
      </c>
      <c r="J9773" t="s">
        <v>19666</v>
      </c>
    </row>
    <row r="9774" spans="1:10" x14ac:dyDescent="0.3">
      <c r="A9774" s="2">
        <v>9772</v>
      </c>
      <c r="B9774" s="3" t="s">
        <v>19667</v>
      </c>
      <c r="C9774" s="4" t="str">
        <f t="shared" si="152"/>
        <v>JB-W311</v>
      </c>
      <c r="D9774" s="5" t="s">
        <v>19668</v>
      </c>
      <c r="E9774" s="6">
        <v>20.84</v>
      </c>
      <c r="F9774" s="7">
        <v>0.71499999999999997</v>
      </c>
      <c r="G9774" s="8">
        <v>14.9</v>
      </c>
      <c r="I9774" t="s">
        <v>19669</v>
      </c>
      <c r="J9774" t="s">
        <v>19670</v>
      </c>
    </row>
    <row r="9775" spans="1:10" x14ac:dyDescent="0.3">
      <c r="A9775" s="2">
        <v>9773</v>
      </c>
      <c r="B9775" s="9" t="s">
        <v>19671</v>
      </c>
      <c r="C9775" s="4" t="str">
        <f t="shared" si="152"/>
        <v>30B-253530</v>
      </c>
      <c r="D9775" s="9" t="s">
        <v>19672</v>
      </c>
      <c r="E9775" s="10">
        <v>7.67</v>
      </c>
      <c r="F9775" s="13">
        <v>0.64059999999999995</v>
      </c>
      <c r="G9775" s="10">
        <v>4.91</v>
      </c>
      <c r="I9775" t="s">
        <v>19985</v>
      </c>
      <c r="J9775" t="s">
        <v>19986</v>
      </c>
    </row>
    <row r="9776" spans="1:10" x14ac:dyDescent="0.3">
      <c r="A9776" s="2">
        <v>9774</v>
      </c>
      <c r="B9776" s="3" t="s">
        <v>19671</v>
      </c>
      <c r="C9776" s="4" t="str">
        <f t="shared" si="152"/>
        <v>30B-304030</v>
      </c>
      <c r="D9776" s="5" t="s">
        <v>19672</v>
      </c>
      <c r="E9776" s="6">
        <v>9.4600000000000009</v>
      </c>
      <c r="F9776" s="7">
        <v>0.78469999999999995</v>
      </c>
      <c r="G9776" s="8">
        <v>7.43</v>
      </c>
      <c r="I9776" t="s">
        <v>20148</v>
      </c>
      <c r="J9776" t="s">
        <v>20149</v>
      </c>
    </row>
    <row r="9777" spans="1:10" x14ac:dyDescent="0.3">
      <c r="A9777" s="2">
        <v>9775</v>
      </c>
      <c r="B9777" s="3" t="s">
        <v>19671</v>
      </c>
      <c r="C9777" s="4" t="str">
        <f t="shared" si="152"/>
        <v>54B-040704</v>
      </c>
      <c r="D9777" s="5" t="s">
        <v>19672</v>
      </c>
      <c r="E9777" s="6">
        <v>3.87</v>
      </c>
      <c r="F9777" s="7">
        <v>0.66869999999999996</v>
      </c>
      <c r="G9777" s="8">
        <v>2.58</v>
      </c>
      <c r="I9777" t="s">
        <v>20043</v>
      </c>
      <c r="J9777" t="s">
        <v>20044</v>
      </c>
    </row>
    <row r="9778" spans="1:10" x14ac:dyDescent="0.3">
      <c r="A9778" s="2">
        <v>9776</v>
      </c>
      <c r="B9778" s="3" t="s">
        <v>19671</v>
      </c>
      <c r="C9778" s="4" t="str">
        <f t="shared" si="152"/>
        <v>54B-040705</v>
      </c>
      <c r="D9778" s="5" t="s">
        <v>19672</v>
      </c>
      <c r="E9778" s="6">
        <v>4.5599999999999996</v>
      </c>
      <c r="F9778" s="7">
        <v>0.79</v>
      </c>
      <c r="G9778" s="8">
        <v>3.6</v>
      </c>
      <c r="I9778" t="s">
        <v>20152</v>
      </c>
      <c r="J9778" t="s">
        <v>20153</v>
      </c>
    </row>
    <row r="9779" spans="1:10" x14ac:dyDescent="0.3">
      <c r="A9779" s="2">
        <v>9777</v>
      </c>
      <c r="B9779" s="3" t="s">
        <v>19671</v>
      </c>
      <c r="C9779" s="4" t="str">
        <f t="shared" si="152"/>
        <v>54B-040706</v>
      </c>
      <c r="D9779" s="5" t="s">
        <v>19672</v>
      </c>
      <c r="E9779" s="6">
        <v>3.75</v>
      </c>
      <c r="F9779" s="7">
        <v>0.65</v>
      </c>
      <c r="G9779" s="8">
        <v>2.44</v>
      </c>
      <c r="I9779" t="s">
        <v>20003</v>
      </c>
      <c r="J9779" t="s">
        <v>20004</v>
      </c>
    </row>
    <row r="9780" spans="1:10" x14ac:dyDescent="0.3">
      <c r="A9780" s="2">
        <v>9778</v>
      </c>
      <c r="B9780" s="9" t="s">
        <v>19671</v>
      </c>
      <c r="C9780" s="4" t="str">
        <f t="shared" si="152"/>
        <v>54B-050805</v>
      </c>
      <c r="D9780" s="9" t="s">
        <v>19672</v>
      </c>
      <c r="E9780" s="10">
        <v>3.51</v>
      </c>
      <c r="F9780" s="13">
        <v>0.61</v>
      </c>
      <c r="G9780" s="10">
        <v>2.14</v>
      </c>
      <c r="I9780" t="s">
        <v>19870</v>
      </c>
      <c r="J9780" t="s">
        <v>19871</v>
      </c>
    </row>
    <row r="9781" spans="1:10" x14ac:dyDescent="0.3">
      <c r="A9781" s="2">
        <v>9779</v>
      </c>
      <c r="B9781" s="3" t="s">
        <v>19671</v>
      </c>
      <c r="C9781" s="4" t="str">
        <f t="shared" si="152"/>
        <v>54B-050808</v>
      </c>
      <c r="D9781" s="5" t="s">
        <v>19672</v>
      </c>
      <c r="E9781" s="6">
        <v>5.13</v>
      </c>
      <c r="F9781" s="7">
        <v>0.68</v>
      </c>
      <c r="G9781" s="8">
        <v>3.49</v>
      </c>
      <c r="I9781" t="s">
        <v>20063</v>
      </c>
      <c r="J9781" t="s">
        <v>20064</v>
      </c>
    </row>
    <row r="9782" spans="1:10" x14ac:dyDescent="0.3">
      <c r="A9782" s="2">
        <v>9780</v>
      </c>
      <c r="B9782" s="9" t="s">
        <v>19671</v>
      </c>
      <c r="C9782" s="4" t="str">
        <f t="shared" si="152"/>
        <v>54B-061005</v>
      </c>
      <c r="D9782" s="9" t="s">
        <v>19672</v>
      </c>
      <c r="E9782" s="10">
        <v>4.71</v>
      </c>
      <c r="F9782" s="13">
        <v>0.63</v>
      </c>
      <c r="G9782" s="10">
        <v>2.97</v>
      </c>
      <c r="I9782" t="s">
        <v>19956</v>
      </c>
      <c r="J9782" t="s">
        <v>19957</v>
      </c>
    </row>
    <row r="9783" spans="1:10" x14ac:dyDescent="0.3">
      <c r="A9783" s="2">
        <v>9781</v>
      </c>
      <c r="B9783" s="3" t="s">
        <v>19671</v>
      </c>
      <c r="C9783" s="4" t="str">
        <f t="shared" si="152"/>
        <v>54B-061006</v>
      </c>
      <c r="D9783" s="5" t="s">
        <v>19672</v>
      </c>
      <c r="E9783" s="6">
        <v>5.12</v>
      </c>
      <c r="F9783" s="7">
        <v>0.68</v>
      </c>
      <c r="G9783" s="8">
        <v>3.48</v>
      </c>
      <c r="I9783" t="s">
        <v>20059</v>
      </c>
      <c r="J9783" t="s">
        <v>20060</v>
      </c>
    </row>
    <row r="9784" spans="1:10" x14ac:dyDescent="0.3">
      <c r="A9784" s="2">
        <v>9782</v>
      </c>
      <c r="B9784" s="3" t="s">
        <v>19671</v>
      </c>
      <c r="C9784" s="4" t="str">
        <f t="shared" si="152"/>
        <v>54B-061008</v>
      </c>
      <c r="D9784" s="5" t="s">
        <v>19672</v>
      </c>
      <c r="E9784" s="6">
        <v>5.54</v>
      </c>
      <c r="F9784" s="7">
        <v>0.61</v>
      </c>
      <c r="G9784" s="8">
        <v>3.38</v>
      </c>
      <c r="I9784" t="s">
        <v>19892</v>
      </c>
      <c r="J9784" t="s">
        <v>19893</v>
      </c>
    </row>
    <row r="9785" spans="1:10" x14ac:dyDescent="0.3">
      <c r="A9785" s="2">
        <v>9783</v>
      </c>
      <c r="B9785" s="3" t="s">
        <v>19671</v>
      </c>
      <c r="C9785" s="4" t="str">
        <f t="shared" si="152"/>
        <v>54B-081206</v>
      </c>
      <c r="D9785" s="5" t="s">
        <v>19672</v>
      </c>
      <c r="E9785" s="6">
        <v>6.55</v>
      </c>
      <c r="F9785" s="7">
        <v>0.68740000000000001</v>
      </c>
      <c r="G9785" s="8">
        <v>4.5</v>
      </c>
      <c r="I9785" t="s">
        <v>20067</v>
      </c>
      <c r="J9785" t="s">
        <v>20068</v>
      </c>
    </row>
    <row r="9786" spans="1:10" x14ac:dyDescent="0.3">
      <c r="A9786" s="2">
        <v>9784</v>
      </c>
      <c r="B9786" s="3" t="s">
        <v>19671</v>
      </c>
      <c r="C9786" s="4" t="str">
        <f t="shared" si="152"/>
        <v>54B-101606</v>
      </c>
      <c r="D9786" s="5" t="s">
        <v>19672</v>
      </c>
      <c r="E9786" s="6">
        <v>6.95</v>
      </c>
      <c r="F9786" s="7">
        <v>0.66600000000000004</v>
      </c>
      <c r="G9786" s="8">
        <v>4.63</v>
      </c>
      <c r="I9786" t="s">
        <v>20037</v>
      </c>
      <c r="J9786" t="s">
        <v>20038</v>
      </c>
    </row>
    <row r="9787" spans="1:10" x14ac:dyDescent="0.3">
      <c r="A9787" s="2">
        <v>9785</v>
      </c>
      <c r="B9787" s="3" t="s">
        <v>19671</v>
      </c>
      <c r="C9787" s="4" t="str">
        <f t="shared" si="152"/>
        <v>54B-101610</v>
      </c>
      <c r="D9787" s="5" t="s">
        <v>19672</v>
      </c>
      <c r="E9787" s="6">
        <v>6.99</v>
      </c>
      <c r="F9787" s="7">
        <v>0.66910000000000003</v>
      </c>
      <c r="G9787" s="8">
        <v>4.68</v>
      </c>
      <c r="I9787" t="s">
        <v>20045</v>
      </c>
      <c r="J9787" t="s">
        <v>20046</v>
      </c>
    </row>
    <row r="9788" spans="1:10" x14ac:dyDescent="0.3">
      <c r="A9788" s="2">
        <v>9786</v>
      </c>
      <c r="B9788" s="3" t="s">
        <v>19671</v>
      </c>
      <c r="C9788" s="4" t="str">
        <f t="shared" si="152"/>
        <v>54B-121808</v>
      </c>
      <c r="D9788" s="5" t="s">
        <v>19672</v>
      </c>
      <c r="E9788" s="6">
        <v>9.07</v>
      </c>
      <c r="F9788" s="7">
        <v>0.63</v>
      </c>
      <c r="G9788" s="8">
        <v>5.71</v>
      </c>
      <c r="I9788" t="s">
        <v>19952</v>
      </c>
      <c r="J9788" t="s">
        <v>19953</v>
      </c>
    </row>
    <row r="9789" spans="1:10" x14ac:dyDescent="0.3">
      <c r="A9789" s="2">
        <v>9787</v>
      </c>
      <c r="B9789" s="3" t="s">
        <v>19671</v>
      </c>
      <c r="C9789" s="4" t="str">
        <f t="shared" si="152"/>
        <v>54B-202820</v>
      </c>
      <c r="D9789" s="5" t="s">
        <v>19672</v>
      </c>
      <c r="E9789" s="6">
        <v>21.82</v>
      </c>
      <c r="F9789" s="7">
        <v>0.72289999999999999</v>
      </c>
      <c r="G9789" s="8">
        <v>15.78</v>
      </c>
      <c r="I9789" t="s">
        <v>20087</v>
      </c>
      <c r="J9789" t="s">
        <v>20088</v>
      </c>
    </row>
    <row r="9790" spans="1:10" x14ac:dyDescent="0.3">
      <c r="A9790" s="2">
        <v>9788</v>
      </c>
      <c r="B9790" s="3" t="s">
        <v>19671</v>
      </c>
      <c r="C9790" s="4" t="str">
        <f t="shared" si="152"/>
        <v>54F-0404</v>
      </c>
      <c r="D9790" s="5" t="s">
        <v>19672</v>
      </c>
      <c r="E9790" s="6">
        <v>5.54</v>
      </c>
      <c r="F9790" s="7">
        <v>0.64510000000000001</v>
      </c>
      <c r="G9790" s="8">
        <v>3.57</v>
      </c>
      <c r="I9790" t="s">
        <v>19987</v>
      </c>
      <c r="J9790" t="s">
        <v>19988</v>
      </c>
    </row>
    <row r="9791" spans="1:10" x14ac:dyDescent="0.3">
      <c r="A9791" s="2">
        <v>9789</v>
      </c>
      <c r="B9791" s="9" t="s">
        <v>19671</v>
      </c>
      <c r="C9791" s="4" t="str">
        <f t="shared" si="152"/>
        <v>70B-0505</v>
      </c>
      <c r="D9791" s="9" t="s">
        <v>19672</v>
      </c>
      <c r="E9791" s="10">
        <v>0.75</v>
      </c>
      <c r="F9791" s="13">
        <v>0.63</v>
      </c>
      <c r="G9791" s="10">
        <v>0.47</v>
      </c>
      <c r="I9791" t="s">
        <v>19969</v>
      </c>
      <c r="J9791" t="s">
        <v>19970</v>
      </c>
    </row>
    <row r="9792" spans="1:10" x14ac:dyDescent="0.3">
      <c r="A9792" s="2">
        <v>9790</v>
      </c>
      <c r="B9792" s="9" t="s">
        <v>19671</v>
      </c>
      <c r="C9792" s="4" t="str">
        <f t="shared" si="152"/>
        <v>70B-0506</v>
      </c>
      <c r="D9792" s="9" t="s">
        <v>19672</v>
      </c>
      <c r="E9792" s="10">
        <v>0.77</v>
      </c>
      <c r="F9792" s="13">
        <v>0.65</v>
      </c>
      <c r="G9792" s="10">
        <v>0.5</v>
      </c>
      <c r="I9792" t="s">
        <v>20001</v>
      </c>
      <c r="J9792" t="s">
        <v>20002</v>
      </c>
    </row>
    <row r="9793" spans="1:10" x14ac:dyDescent="0.3">
      <c r="A9793" s="2">
        <v>9791</v>
      </c>
      <c r="B9793" s="3" t="s">
        <v>19671</v>
      </c>
      <c r="C9793" s="4" t="str">
        <f t="shared" si="152"/>
        <v>70B-0508</v>
      </c>
      <c r="D9793" s="5" t="s">
        <v>19672</v>
      </c>
      <c r="E9793" s="6">
        <v>0.77</v>
      </c>
      <c r="F9793" s="7">
        <v>0.69</v>
      </c>
      <c r="G9793" s="8">
        <v>0.53</v>
      </c>
      <c r="I9793" t="s">
        <v>20071</v>
      </c>
      <c r="J9793" t="s">
        <v>20072</v>
      </c>
    </row>
    <row r="9794" spans="1:10" x14ac:dyDescent="0.3">
      <c r="A9794" s="2">
        <v>9792</v>
      </c>
      <c r="B9794" s="3" t="s">
        <v>19671</v>
      </c>
      <c r="C9794" s="4" t="str">
        <f t="shared" si="152"/>
        <v>70B-0605</v>
      </c>
      <c r="D9794" s="5" t="s">
        <v>19672</v>
      </c>
      <c r="E9794" s="6">
        <v>0.75</v>
      </c>
      <c r="F9794" s="7">
        <v>0.63</v>
      </c>
      <c r="G9794" s="8">
        <v>0.47</v>
      </c>
      <c r="I9794" t="s">
        <v>19971</v>
      </c>
      <c r="J9794" t="s">
        <v>19972</v>
      </c>
    </row>
    <row r="9795" spans="1:10" x14ac:dyDescent="0.3">
      <c r="A9795" s="2">
        <v>9793</v>
      </c>
      <c r="B9795" s="3" t="s">
        <v>19671</v>
      </c>
      <c r="C9795" s="4" t="str">
        <f t="shared" ref="C9795:C9858" si="153">HYPERLINK(J9795,I9795)</f>
        <v>70B-0606</v>
      </c>
      <c r="D9795" s="5" t="s">
        <v>19672</v>
      </c>
      <c r="E9795" s="6">
        <v>0.81</v>
      </c>
      <c r="F9795" s="7">
        <v>0.39</v>
      </c>
      <c r="G9795" s="8">
        <v>0.32</v>
      </c>
      <c r="I9795" t="s">
        <v>19683</v>
      </c>
      <c r="J9795" t="s">
        <v>19684</v>
      </c>
    </row>
    <row r="9796" spans="1:10" x14ac:dyDescent="0.3">
      <c r="A9796" s="2">
        <v>9794</v>
      </c>
      <c r="B9796" s="9" t="s">
        <v>19671</v>
      </c>
      <c r="C9796" s="4" t="str">
        <f t="shared" si="153"/>
        <v>70B-0608</v>
      </c>
      <c r="D9796" s="9" t="s">
        <v>19672</v>
      </c>
      <c r="E9796" s="10">
        <v>0.8</v>
      </c>
      <c r="F9796" s="13">
        <v>0.67</v>
      </c>
      <c r="G9796" s="10">
        <v>0.53</v>
      </c>
      <c r="I9796" t="s">
        <v>20041</v>
      </c>
      <c r="J9796" t="s">
        <v>20042</v>
      </c>
    </row>
    <row r="9797" spans="1:10" x14ac:dyDescent="0.3">
      <c r="A9797" s="2">
        <v>9795</v>
      </c>
      <c r="B9797" s="9" t="s">
        <v>19671</v>
      </c>
      <c r="C9797" s="4" t="str">
        <f t="shared" si="153"/>
        <v>70B-0806</v>
      </c>
      <c r="D9797" s="9" t="s">
        <v>19672</v>
      </c>
      <c r="E9797" s="10">
        <v>0.81</v>
      </c>
      <c r="F9797" s="13">
        <v>0.63619999999999999</v>
      </c>
      <c r="G9797" s="10">
        <v>0.51</v>
      </c>
      <c r="I9797" t="s">
        <v>19981</v>
      </c>
      <c r="J9797" t="s">
        <v>19982</v>
      </c>
    </row>
    <row r="9798" spans="1:10" x14ac:dyDescent="0.3">
      <c r="A9798" s="2">
        <v>9796</v>
      </c>
      <c r="B9798" s="9" t="s">
        <v>19671</v>
      </c>
      <c r="C9798" s="4" t="str">
        <f t="shared" si="153"/>
        <v>70B-0810</v>
      </c>
      <c r="D9798" s="9" t="s">
        <v>19672</v>
      </c>
      <c r="E9798" s="10">
        <v>1.05</v>
      </c>
      <c r="F9798" s="13">
        <v>0.74</v>
      </c>
      <c r="G9798" s="10">
        <v>0.78</v>
      </c>
      <c r="I9798" t="s">
        <v>20111</v>
      </c>
      <c r="J9798" t="s">
        <v>20112</v>
      </c>
    </row>
    <row r="9799" spans="1:10" x14ac:dyDescent="0.3">
      <c r="A9799" s="2">
        <v>9797</v>
      </c>
      <c r="B9799" s="3" t="s">
        <v>19671</v>
      </c>
      <c r="C9799" s="4" t="str">
        <f t="shared" si="153"/>
        <v>70B-0812</v>
      </c>
      <c r="D9799" s="5" t="s">
        <v>19672</v>
      </c>
      <c r="E9799" s="6">
        <v>0.99</v>
      </c>
      <c r="F9799" s="7">
        <v>0.74</v>
      </c>
      <c r="G9799" s="8">
        <v>0.73</v>
      </c>
      <c r="I9799" t="s">
        <v>20109</v>
      </c>
      <c r="J9799" t="s">
        <v>20110</v>
      </c>
    </row>
    <row r="9800" spans="1:10" x14ac:dyDescent="0.3">
      <c r="A9800" s="2">
        <v>9798</v>
      </c>
      <c r="B9800" s="3" t="s">
        <v>19671</v>
      </c>
      <c r="C9800" s="4" t="str">
        <f t="shared" si="153"/>
        <v>70B-0910</v>
      </c>
      <c r="D9800" s="5" t="s">
        <v>19672</v>
      </c>
      <c r="E9800" s="6">
        <v>1.05</v>
      </c>
      <c r="F9800" s="7">
        <v>0.79</v>
      </c>
      <c r="G9800" s="8">
        <v>0.83</v>
      </c>
      <c r="I9800" t="s">
        <v>20150</v>
      </c>
      <c r="J9800" t="s">
        <v>20151</v>
      </c>
    </row>
    <row r="9801" spans="1:10" x14ac:dyDescent="0.3">
      <c r="A9801" s="2">
        <v>9799</v>
      </c>
      <c r="B9801" s="9" t="s">
        <v>19671</v>
      </c>
      <c r="C9801" s="4" t="str">
        <f t="shared" si="153"/>
        <v>70B-1006</v>
      </c>
      <c r="D9801" s="9" t="s">
        <v>19672</v>
      </c>
      <c r="E9801" s="10">
        <v>0.88</v>
      </c>
      <c r="F9801" s="13">
        <v>0.65300000000000002</v>
      </c>
      <c r="G9801" s="10">
        <v>0.56999999999999995</v>
      </c>
      <c r="I9801" t="s">
        <v>20013</v>
      </c>
      <c r="J9801" t="s">
        <v>20014</v>
      </c>
    </row>
    <row r="9802" spans="1:10" x14ac:dyDescent="0.3">
      <c r="A9802" s="2">
        <v>9800</v>
      </c>
      <c r="B9802" s="3" t="s">
        <v>19671</v>
      </c>
      <c r="C9802" s="4" t="str">
        <f t="shared" si="153"/>
        <v>70B-1008</v>
      </c>
      <c r="D9802" s="5" t="s">
        <v>19672</v>
      </c>
      <c r="E9802" s="6">
        <v>1.1599999999999999</v>
      </c>
      <c r="F9802" s="7">
        <v>0.73</v>
      </c>
      <c r="G9802" s="8">
        <v>0.85</v>
      </c>
      <c r="I9802" t="s">
        <v>20101</v>
      </c>
      <c r="J9802" t="s">
        <v>20102</v>
      </c>
    </row>
    <row r="9803" spans="1:10" x14ac:dyDescent="0.3">
      <c r="A9803" s="2">
        <v>9801</v>
      </c>
      <c r="B9803" s="3" t="s">
        <v>19671</v>
      </c>
      <c r="C9803" s="4" t="str">
        <f t="shared" si="153"/>
        <v>70B-1010</v>
      </c>
      <c r="D9803" s="5" t="s">
        <v>19672</v>
      </c>
      <c r="E9803" s="6">
        <v>0.97</v>
      </c>
      <c r="F9803" s="7">
        <v>0.68</v>
      </c>
      <c r="G9803" s="8">
        <v>0.66</v>
      </c>
      <c r="I9803" t="s">
        <v>20055</v>
      </c>
      <c r="J9803" t="s">
        <v>20056</v>
      </c>
    </row>
    <row r="9804" spans="1:10" x14ac:dyDescent="0.3">
      <c r="A9804" s="2">
        <v>9802</v>
      </c>
      <c r="B9804" s="9" t="s">
        <v>19671</v>
      </c>
      <c r="C9804" s="4" t="str">
        <f t="shared" si="153"/>
        <v>70B-1012</v>
      </c>
      <c r="D9804" s="9" t="s">
        <v>19672</v>
      </c>
      <c r="E9804" s="10">
        <v>1.22</v>
      </c>
      <c r="F9804" s="13">
        <v>0.8</v>
      </c>
      <c r="G9804" s="10">
        <v>0.98</v>
      </c>
      <c r="I9804" t="s">
        <v>20162</v>
      </c>
      <c r="J9804" t="s">
        <v>20163</v>
      </c>
    </row>
    <row r="9805" spans="1:10" x14ac:dyDescent="0.3">
      <c r="A9805" s="2">
        <v>9803</v>
      </c>
      <c r="B9805" s="3" t="s">
        <v>19671</v>
      </c>
      <c r="C9805" s="4" t="str">
        <f t="shared" si="153"/>
        <v>70B-1015</v>
      </c>
      <c r="D9805" s="5" t="s">
        <v>19672</v>
      </c>
      <c r="E9805" s="6">
        <v>1.27</v>
      </c>
      <c r="F9805" s="7">
        <v>0.8</v>
      </c>
      <c r="G9805" s="8">
        <v>1.02</v>
      </c>
      <c r="I9805" t="s">
        <v>20156</v>
      </c>
      <c r="J9805" t="s">
        <v>20157</v>
      </c>
    </row>
    <row r="9806" spans="1:10" x14ac:dyDescent="0.3">
      <c r="A9806" s="2">
        <v>9804</v>
      </c>
      <c r="B9806" s="9" t="s">
        <v>19671</v>
      </c>
      <c r="C9806" s="4" t="str">
        <f t="shared" si="153"/>
        <v>70B-1020</v>
      </c>
      <c r="D9806" s="9" t="s">
        <v>19672</v>
      </c>
      <c r="E9806" s="10">
        <v>1.33</v>
      </c>
      <c r="F9806" s="13">
        <v>0.71</v>
      </c>
      <c r="G9806" s="10">
        <v>0.95</v>
      </c>
      <c r="I9806" t="s">
        <v>20085</v>
      </c>
      <c r="J9806" t="s">
        <v>20086</v>
      </c>
    </row>
    <row r="9807" spans="1:10" x14ac:dyDescent="0.3">
      <c r="A9807" s="2">
        <v>9805</v>
      </c>
      <c r="B9807" s="3" t="s">
        <v>19671</v>
      </c>
      <c r="C9807" s="4" t="str">
        <f t="shared" si="153"/>
        <v>70B-1206</v>
      </c>
      <c r="D9807" s="5" t="s">
        <v>19672</v>
      </c>
      <c r="E9807" s="6">
        <v>1.25</v>
      </c>
      <c r="F9807" s="7">
        <v>0.93</v>
      </c>
      <c r="G9807" s="8">
        <v>1.1599999999999999</v>
      </c>
      <c r="I9807" t="s">
        <v>20220</v>
      </c>
      <c r="J9807" t="s">
        <v>20221</v>
      </c>
    </row>
    <row r="9808" spans="1:10" x14ac:dyDescent="0.3">
      <c r="A9808" s="2">
        <v>9806</v>
      </c>
      <c r="B9808" s="3" t="s">
        <v>19671</v>
      </c>
      <c r="C9808" s="4" t="str">
        <f t="shared" si="153"/>
        <v>70B-1208</v>
      </c>
      <c r="D9808" s="5" t="s">
        <v>19672</v>
      </c>
      <c r="E9808" s="6">
        <v>1.07</v>
      </c>
      <c r="F9808" s="7">
        <v>0.8</v>
      </c>
      <c r="G9808" s="8">
        <v>0.86</v>
      </c>
      <c r="I9808" t="s">
        <v>20168</v>
      </c>
      <c r="J9808" t="s">
        <v>20169</v>
      </c>
    </row>
    <row r="9809" spans="1:10" x14ac:dyDescent="0.3">
      <c r="A9809" s="2">
        <v>9807</v>
      </c>
      <c r="B9809" s="9" t="s">
        <v>19671</v>
      </c>
      <c r="C9809" s="4" t="str">
        <f t="shared" si="153"/>
        <v>70B-1212</v>
      </c>
      <c r="D9809" s="9" t="s">
        <v>19672</v>
      </c>
      <c r="E9809" s="10">
        <v>1.2</v>
      </c>
      <c r="F9809" s="13">
        <v>0.7</v>
      </c>
      <c r="G9809" s="10">
        <v>0.84</v>
      </c>
      <c r="I9809" t="s">
        <v>20079</v>
      </c>
      <c r="J9809" t="s">
        <v>20080</v>
      </c>
    </row>
    <row r="9810" spans="1:10" x14ac:dyDescent="0.3">
      <c r="A9810" s="2">
        <v>9808</v>
      </c>
      <c r="B9810" s="3" t="s">
        <v>19671</v>
      </c>
      <c r="C9810" s="4" t="str">
        <f t="shared" si="153"/>
        <v>70B-1215</v>
      </c>
      <c r="D9810" s="5" t="s">
        <v>19672</v>
      </c>
      <c r="E9810" s="6">
        <v>0.98</v>
      </c>
      <c r="F9810" s="7">
        <v>0.61</v>
      </c>
      <c r="G9810" s="8">
        <v>0.6</v>
      </c>
      <c r="I9810" t="s">
        <v>19884</v>
      </c>
      <c r="J9810" t="s">
        <v>19885</v>
      </c>
    </row>
    <row r="9811" spans="1:10" x14ac:dyDescent="0.3">
      <c r="A9811" s="2">
        <v>9809</v>
      </c>
      <c r="B9811" s="9" t="s">
        <v>19671</v>
      </c>
      <c r="C9811" s="4" t="str">
        <f t="shared" si="153"/>
        <v>70B-1220</v>
      </c>
      <c r="D9811" s="9" t="s">
        <v>19672</v>
      </c>
      <c r="E9811" s="10">
        <v>1.41</v>
      </c>
      <c r="F9811" s="13">
        <v>0.8</v>
      </c>
      <c r="G9811" s="10">
        <v>1.1299999999999999</v>
      </c>
      <c r="I9811" t="s">
        <v>20164</v>
      </c>
      <c r="J9811" t="s">
        <v>20165</v>
      </c>
    </row>
    <row r="9812" spans="1:10" x14ac:dyDescent="0.3">
      <c r="A9812" s="2">
        <v>9810</v>
      </c>
      <c r="B9812" s="9" t="s">
        <v>19671</v>
      </c>
      <c r="C9812" s="4" t="str">
        <f t="shared" si="153"/>
        <v>70B-1315</v>
      </c>
      <c r="D9812" s="9" t="s">
        <v>19672</v>
      </c>
      <c r="E9812" s="10">
        <v>1.49</v>
      </c>
      <c r="F9812" s="13">
        <v>0.88</v>
      </c>
      <c r="G9812" s="10">
        <v>1.31</v>
      </c>
      <c r="I9812" t="s">
        <v>20208</v>
      </c>
      <c r="J9812" t="s">
        <v>20209</v>
      </c>
    </row>
    <row r="9813" spans="1:10" x14ac:dyDescent="0.3">
      <c r="A9813" s="2">
        <v>9811</v>
      </c>
      <c r="B9813" s="3" t="s">
        <v>19671</v>
      </c>
      <c r="C9813" s="4" t="str">
        <f t="shared" si="153"/>
        <v>70B-1412</v>
      </c>
      <c r="D9813" s="5" t="s">
        <v>19672</v>
      </c>
      <c r="E9813" s="6">
        <v>2.0099999999999998</v>
      </c>
      <c r="F9813" s="7">
        <v>1</v>
      </c>
      <c r="G9813" s="8">
        <v>2.0099999999999998</v>
      </c>
      <c r="I9813" t="s">
        <v>36205</v>
      </c>
      <c r="J9813" t="s">
        <v>36206</v>
      </c>
    </row>
    <row r="9814" spans="1:10" x14ac:dyDescent="0.3">
      <c r="A9814" s="2">
        <v>9812</v>
      </c>
      <c r="B9814" s="3" t="s">
        <v>19671</v>
      </c>
      <c r="C9814" s="4" t="str">
        <f t="shared" si="153"/>
        <v>70B-1415</v>
      </c>
      <c r="D9814" s="5" t="s">
        <v>19672</v>
      </c>
      <c r="E9814" s="6">
        <v>1.49</v>
      </c>
      <c r="F9814" s="7">
        <v>0.79890000000000005</v>
      </c>
      <c r="G9814" s="8">
        <v>1.19</v>
      </c>
      <c r="I9814" t="s">
        <v>20160</v>
      </c>
      <c r="J9814" t="s">
        <v>20161</v>
      </c>
    </row>
    <row r="9815" spans="1:10" x14ac:dyDescent="0.3">
      <c r="A9815" s="2">
        <v>9813</v>
      </c>
      <c r="B9815" s="3" t="s">
        <v>19671</v>
      </c>
      <c r="C9815" s="4" t="str">
        <f t="shared" si="153"/>
        <v>70B-1420</v>
      </c>
      <c r="D9815" s="5" t="s">
        <v>19672</v>
      </c>
      <c r="E9815" s="6">
        <v>1.35</v>
      </c>
      <c r="F9815" s="7">
        <v>0.76</v>
      </c>
      <c r="G9815" s="8">
        <v>1.02</v>
      </c>
      <c r="I9815" t="s">
        <v>20140</v>
      </c>
      <c r="J9815" t="s">
        <v>20141</v>
      </c>
    </row>
    <row r="9816" spans="1:10" x14ac:dyDescent="0.3">
      <c r="A9816" s="2">
        <v>9814</v>
      </c>
      <c r="B9816" s="3" t="s">
        <v>19671</v>
      </c>
      <c r="C9816" s="4" t="str">
        <f t="shared" si="153"/>
        <v>70B-1510</v>
      </c>
      <c r="D9816" s="5" t="s">
        <v>19672</v>
      </c>
      <c r="E9816" s="6">
        <v>1.19</v>
      </c>
      <c r="F9816" s="7">
        <v>0.74</v>
      </c>
      <c r="G9816" s="8">
        <v>0.88</v>
      </c>
      <c r="I9816" t="s">
        <v>20113</v>
      </c>
      <c r="J9816" t="s">
        <v>20114</v>
      </c>
    </row>
    <row r="9817" spans="1:10" x14ac:dyDescent="0.3">
      <c r="A9817" s="2">
        <v>9815</v>
      </c>
      <c r="B9817" s="9" t="s">
        <v>19671</v>
      </c>
      <c r="C9817" s="4" t="str">
        <f t="shared" si="153"/>
        <v>70B-1515</v>
      </c>
      <c r="D9817" s="9" t="s">
        <v>19672</v>
      </c>
      <c r="E9817" s="10">
        <v>1.17</v>
      </c>
      <c r="F9817" s="13">
        <v>0.67</v>
      </c>
      <c r="G9817" s="10">
        <v>0.79</v>
      </c>
      <c r="I9817" t="s">
        <v>20039</v>
      </c>
      <c r="J9817" t="s">
        <v>20040</v>
      </c>
    </row>
    <row r="9818" spans="1:10" x14ac:dyDescent="0.3">
      <c r="A9818" s="2">
        <v>9816</v>
      </c>
      <c r="B9818" s="3" t="s">
        <v>19671</v>
      </c>
      <c r="C9818" s="4" t="str">
        <f t="shared" si="153"/>
        <v>70B-1520</v>
      </c>
      <c r="D9818" s="5" t="s">
        <v>19672</v>
      </c>
      <c r="E9818" s="6">
        <v>1.35</v>
      </c>
      <c r="F9818" s="7">
        <v>0.67</v>
      </c>
      <c r="G9818" s="8">
        <v>0.9</v>
      </c>
      <c r="I9818" t="s">
        <v>20035</v>
      </c>
      <c r="J9818" t="s">
        <v>20036</v>
      </c>
    </row>
    <row r="9819" spans="1:10" x14ac:dyDescent="0.3">
      <c r="A9819" s="2">
        <v>9817</v>
      </c>
      <c r="B9819" s="3" t="s">
        <v>19671</v>
      </c>
      <c r="C9819" s="4" t="str">
        <f t="shared" si="153"/>
        <v>70B-16050</v>
      </c>
      <c r="D9819" s="5" t="s">
        <v>19672</v>
      </c>
      <c r="E9819" s="6">
        <v>56.44</v>
      </c>
      <c r="F9819" s="7">
        <v>0.6542</v>
      </c>
      <c r="G9819" s="8">
        <v>36.93</v>
      </c>
      <c r="I9819" t="s">
        <v>20017</v>
      </c>
      <c r="J9819" t="s">
        <v>20018</v>
      </c>
    </row>
    <row r="9820" spans="1:10" x14ac:dyDescent="0.3">
      <c r="A9820" s="2">
        <v>9818</v>
      </c>
      <c r="B9820" s="3" t="s">
        <v>19671</v>
      </c>
      <c r="C9820" s="4" t="str">
        <f t="shared" si="153"/>
        <v>70B-1610</v>
      </c>
      <c r="D9820" s="5" t="s">
        <v>19672</v>
      </c>
      <c r="E9820" s="6">
        <v>1.25</v>
      </c>
      <c r="F9820" s="7">
        <v>0.74</v>
      </c>
      <c r="G9820" s="8">
        <v>0.92</v>
      </c>
      <c r="I9820" t="s">
        <v>20107</v>
      </c>
      <c r="J9820" t="s">
        <v>20108</v>
      </c>
    </row>
    <row r="9821" spans="1:10" x14ac:dyDescent="0.3">
      <c r="A9821" s="2">
        <v>9819</v>
      </c>
      <c r="B9821" s="3" t="s">
        <v>19671</v>
      </c>
      <c r="C9821" s="4" t="str">
        <f t="shared" si="153"/>
        <v>70B-1615</v>
      </c>
      <c r="D9821" s="5" t="s">
        <v>19672</v>
      </c>
      <c r="E9821" s="6">
        <v>1.36</v>
      </c>
      <c r="F9821" s="7">
        <v>0.59</v>
      </c>
      <c r="G9821" s="8">
        <v>0.8</v>
      </c>
      <c r="I9821" t="s">
        <v>19808</v>
      </c>
      <c r="J9821" t="s">
        <v>19809</v>
      </c>
    </row>
    <row r="9822" spans="1:10" x14ac:dyDescent="0.3">
      <c r="A9822" s="2">
        <v>9820</v>
      </c>
      <c r="B9822" s="3" t="s">
        <v>19671</v>
      </c>
      <c r="C9822" s="4" t="str">
        <f t="shared" si="153"/>
        <v>70B-1620</v>
      </c>
      <c r="D9822" s="5" t="s">
        <v>19672</v>
      </c>
      <c r="E9822" s="6">
        <v>1.37</v>
      </c>
      <c r="F9822" s="7">
        <v>0.57999999999999996</v>
      </c>
      <c r="G9822" s="8">
        <v>0.79</v>
      </c>
      <c r="I9822" t="s">
        <v>19773</v>
      </c>
      <c r="J9822" t="s">
        <v>19774</v>
      </c>
    </row>
    <row r="9823" spans="1:10" x14ac:dyDescent="0.3">
      <c r="A9823" s="2">
        <v>9821</v>
      </c>
      <c r="B9823" s="3" t="s">
        <v>19671</v>
      </c>
      <c r="C9823" s="4" t="str">
        <f t="shared" si="153"/>
        <v>70B-1625</v>
      </c>
      <c r="D9823" s="5" t="s">
        <v>19672</v>
      </c>
      <c r="E9823" s="6">
        <v>1.91</v>
      </c>
      <c r="F9823" s="7">
        <v>0.65790000000000004</v>
      </c>
      <c r="G9823" s="8">
        <v>1.26</v>
      </c>
      <c r="I9823" t="s">
        <v>20025</v>
      </c>
      <c r="J9823" t="s">
        <v>20026</v>
      </c>
    </row>
    <row r="9824" spans="1:10" x14ac:dyDescent="0.3">
      <c r="A9824" s="2">
        <v>9822</v>
      </c>
      <c r="B9824" s="9" t="s">
        <v>19671</v>
      </c>
      <c r="C9824" s="4" t="str">
        <f t="shared" si="153"/>
        <v>70B-1820</v>
      </c>
      <c r="D9824" s="9" t="s">
        <v>19672</v>
      </c>
      <c r="E9824" s="10">
        <v>1.54</v>
      </c>
      <c r="F9824" s="13">
        <v>0.53</v>
      </c>
      <c r="G9824" s="10">
        <v>0.82</v>
      </c>
      <c r="I9824" t="s">
        <v>19737</v>
      </c>
      <c r="J9824" t="s">
        <v>19738</v>
      </c>
    </row>
    <row r="9825" spans="1:10" x14ac:dyDescent="0.3">
      <c r="A9825" s="2">
        <v>9823</v>
      </c>
      <c r="B9825" s="3" t="s">
        <v>19671</v>
      </c>
      <c r="C9825" s="4" t="str">
        <f t="shared" si="153"/>
        <v>70B-1825</v>
      </c>
      <c r="D9825" s="5" t="s">
        <v>19672</v>
      </c>
      <c r="E9825" s="6">
        <v>1.77</v>
      </c>
      <c r="F9825" s="7">
        <v>0.65</v>
      </c>
      <c r="G9825" s="8">
        <v>1.1499999999999999</v>
      </c>
      <c r="I9825" t="s">
        <v>20005</v>
      </c>
      <c r="J9825" t="s">
        <v>20006</v>
      </c>
    </row>
    <row r="9826" spans="1:10" x14ac:dyDescent="0.3">
      <c r="A9826" s="2">
        <v>9824</v>
      </c>
      <c r="B9826" s="3" t="s">
        <v>19671</v>
      </c>
      <c r="C9826" s="4" t="str">
        <f t="shared" si="153"/>
        <v>70B-2012</v>
      </c>
      <c r="D9826" s="5" t="s">
        <v>19672</v>
      </c>
      <c r="E9826" s="6">
        <v>2.08</v>
      </c>
      <c r="F9826" s="7">
        <v>0.8</v>
      </c>
      <c r="G9826" s="8">
        <v>1.66</v>
      </c>
      <c r="I9826" t="s">
        <v>20166</v>
      </c>
      <c r="J9826" t="s">
        <v>20167</v>
      </c>
    </row>
    <row r="9827" spans="1:10" x14ac:dyDescent="0.3">
      <c r="A9827" s="2">
        <v>9825</v>
      </c>
      <c r="B9827" s="9" t="s">
        <v>19671</v>
      </c>
      <c r="C9827" s="4" t="str">
        <f t="shared" si="153"/>
        <v>70B-2020</v>
      </c>
      <c r="D9827" s="9" t="s">
        <v>19672</v>
      </c>
      <c r="E9827" s="10">
        <v>1.72</v>
      </c>
      <c r="F9827" s="13">
        <v>0.54</v>
      </c>
      <c r="G9827" s="10">
        <v>0.93</v>
      </c>
      <c r="I9827" t="s">
        <v>19747</v>
      </c>
      <c r="J9827" t="s">
        <v>19748</v>
      </c>
    </row>
    <row r="9828" spans="1:10" x14ac:dyDescent="0.3">
      <c r="A9828" s="2">
        <v>9826</v>
      </c>
      <c r="B9828" s="3" t="s">
        <v>19671</v>
      </c>
      <c r="C9828" s="4" t="str">
        <f t="shared" si="153"/>
        <v>70B-2025</v>
      </c>
      <c r="D9828" s="5" t="s">
        <v>19672</v>
      </c>
      <c r="E9828" s="6">
        <v>2.83</v>
      </c>
      <c r="F9828" s="7">
        <v>0.81</v>
      </c>
      <c r="G9828" s="8">
        <v>2.29</v>
      </c>
      <c r="I9828" t="s">
        <v>20184</v>
      </c>
      <c r="J9828" t="s">
        <v>20185</v>
      </c>
    </row>
    <row r="9829" spans="1:10" x14ac:dyDescent="0.3">
      <c r="A9829" s="2">
        <v>9827</v>
      </c>
      <c r="B9829" s="3" t="s">
        <v>19671</v>
      </c>
      <c r="C9829" s="4" t="str">
        <f t="shared" si="153"/>
        <v>70B-2030</v>
      </c>
      <c r="D9829" s="5" t="s">
        <v>19672</v>
      </c>
      <c r="E9829" s="6">
        <v>3</v>
      </c>
      <c r="F9829" s="7">
        <v>0.81</v>
      </c>
      <c r="G9829" s="8">
        <v>2.4300000000000002</v>
      </c>
      <c r="I9829" t="s">
        <v>20188</v>
      </c>
      <c r="J9829" t="s">
        <v>20189</v>
      </c>
    </row>
    <row r="9830" spans="1:10" x14ac:dyDescent="0.3">
      <c r="A9830" s="2">
        <v>9828</v>
      </c>
      <c r="B9830" s="9" t="s">
        <v>19671</v>
      </c>
      <c r="C9830" s="4" t="str">
        <f t="shared" si="153"/>
        <v>70B-2530</v>
      </c>
      <c r="D9830" s="9" t="s">
        <v>19672</v>
      </c>
      <c r="E9830" s="10">
        <v>3.15</v>
      </c>
      <c r="F9830" s="13">
        <v>0.75180000000000002</v>
      </c>
      <c r="G9830" s="10">
        <v>2.37</v>
      </c>
      <c r="I9830" t="s">
        <v>20120</v>
      </c>
      <c r="J9830" t="s">
        <v>20121</v>
      </c>
    </row>
    <row r="9831" spans="1:10" x14ac:dyDescent="0.3">
      <c r="A9831" s="2">
        <v>9829</v>
      </c>
      <c r="B9831" s="3" t="s">
        <v>19671</v>
      </c>
      <c r="C9831" s="4" t="str">
        <f t="shared" si="153"/>
        <v>70B-2830</v>
      </c>
      <c r="D9831" s="5" t="s">
        <v>19672</v>
      </c>
      <c r="E9831" s="6">
        <v>2.4500000000000002</v>
      </c>
      <c r="F9831" s="7">
        <v>0.54</v>
      </c>
      <c r="G9831" s="8">
        <v>1.32</v>
      </c>
      <c r="I9831" t="s">
        <v>19743</v>
      </c>
      <c r="J9831" t="s">
        <v>19744</v>
      </c>
    </row>
    <row r="9832" spans="1:10" x14ac:dyDescent="0.3">
      <c r="A9832" s="2">
        <v>9830</v>
      </c>
      <c r="B9832" s="9" t="s">
        <v>19671</v>
      </c>
      <c r="C9832" s="4" t="str">
        <f t="shared" si="153"/>
        <v>70B-3040</v>
      </c>
      <c r="D9832" s="9" t="s">
        <v>19672</v>
      </c>
      <c r="E9832" s="10">
        <v>3.98</v>
      </c>
      <c r="F9832" s="13">
        <v>0.68</v>
      </c>
      <c r="G9832" s="10">
        <v>2.7</v>
      </c>
      <c r="I9832" t="s">
        <v>20061</v>
      </c>
      <c r="J9832" t="s">
        <v>20062</v>
      </c>
    </row>
    <row r="9833" spans="1:10" x14ac:dyDescent="0.3">
      <c r="A9833" s="2">
        <v>9831</v>
      </c>
      <c r="B9833" s="3" t="s">
        <v>19671</v>
      </c>
      <c r="C9833" s="4" t="str">
        <f t="shared" si="153"/>
        <v>70B-3240</v>
      </c>
      <c r="D9833" s="5" t="s">
        <v>19672</v>
      </c>
      <c r="E9833" s="6">
        <v>3.72</v>
      </c>
      <c r="F9833" s="7">
        <v>0.57999999999999996</v>
      </c>
      <c r="G9833" s="8">
        <v>2.16</v>
      </c>
      <c r="I9833" t="s">
        <v>36207</v>
      </c>
      <c r="J9833" t="s">
        <v>36208</v>
      </c>
    </row>
    <row r="9834" spans="1:10" x14ac:dyDescent="0.3">
      <c r="A9834" s="2">
        <v>9832</v>
      </c>
      <c r="B9834" s="3" t="s">
        <v>19671</v>
      </c>
      <c r="C9834" s="4" t="str">
        <f t="shared" si="153"/>
        <v>70B-3525</v>
      </c>
      <c r="D9834" s="5" t="s">
        <v>19672</v>
      </c>
      <c r="E9834" s="6">
        <v>2.71</v>
      </c>
      <c r="F9834" s="7">
        <v>0.58340000000000003</v>
      </c>
      <c r="G9834" s="8">
        <v>1.58</v>
      </c>
      <c r="I9834" t="s">
        <v>19800</v>
      </c>
      <c r="J9834" t="s">
        <v>19801</v>
      </c>
    </row>
    <row r="9835" spans="1:10" x14ac:dyDescent="0.3">
      <c r="A9835" s="2">
        <v>9833</v>
      </c>
      <c r="B9835" s="3" t="s">
        <v>19671</v>
      </c>
      <c r="C9835" s="4" t="str">
        <f t="shared" si="153"/>
        <v>70B-4040</v>
      </c>
      <c r="D9835" s="5" t="s">
        <v>19672</v>
      </c>
      <c r="E9835" s="6">
        <v>6.75</v>
      </c>
      <c r="F9835" s="7">
        <v>0.94569999999999999</v>
      </c>
      <c r="G9835" s="8">
        <v>6.39</v>
      </c>
      <c r="I9835" t="s">
        <v>20222</v>
      </c>
      <c r="J9835" t="s">
        <v>20223</v>
      </c>
    </row>
    <row r="9836" spans="1:10" x14ac:dyDescent="0.3">
      <c r="A9836" s="2">
        <v>9834</v>
      </c>
      <c r="B9836" s="3" t="s">
        <v>19671</v>
      </c>
      <c r="C9836" s="4" t="str">
        <f t="shared" si="153"/>
        <v>70B-4540</v>
      </c>
      <c r="D9836" s="5" t="s">
        <v>19672</v>
      </c>
      <c r="E9836" s="6">
        <v>6.52</v>
      </c>
      <c r="F9836" s="7">
        <v>0.75760000000000005</v>
      </c>
      <c r="G9836" s="8">
        <v>4.9400000000000004</v>
      </c>
      <c r="I9836" t="s">
        <v>20128</v>
      </c>
      <c r="J9836" t="s">
        <v>20129</v>
      </c>
    </row>
    <row r="9837" spans="1:10" x14ac:dyDescent="0.3">
      <c r="A9837" s="2">
        <v>9835</v>
      </c>
      <c r="B9837" s="3" t="s">
        <v>19671</v>
      </c>
      <c r="C9837" s="4" t="str">
        <f t="shared" si="153"/>
        <v>70B-6040</v>
      </c>
      <c r="D9837" s="5" t="s">
        <v>19672</v>
      </c>
      <c r="E9837" s="6">
        <v>8.82</v>
      </c>
      <c r="F9837" s="7">
        <v>0.6704</v>
      </c>
      <c r="G9837" s="8">
        <v>5.91</v>
      </c>
      <c r="I9837" t="s">
        <v>20047</v>
      </c>
      <c r="J9837" t="s">
        <v>20048</v>
      </c>
    </row>
    <row r="9838" spans="1:10" x14ac:dyDescent="0.3">
      <c r="A9838" s="2">
        <v>9836</v>
      </c>
      <c r="B9838" s="3" t="s">
        <v>19671</v>
      </c>
      <c r="C9838" s="4" t="str">
        <f t="shared" si="153"/>
        <v>70W-0815</v>
      </c>
      <c r="D9838" s="5" t="s">
        <v>19779</v>
      </c>
      <c r="E9838" s="6">
        <v>0.94</v>
      </c>
      <c r="F9838" s="7">
        <v>0.67</v>
      </c>
      <c r="G9838" s="8">
        <v>0.63</v>
      </c>
      <c r="I9838" t="s">
        <v>20053</v>
      </c>
      <c r="J9838" t="s">
        <v>20054</v>
      </c>
    </row>
    <row r="9839" spans="1:10" x14ac:dyDescent="0.3">
      <c r="A9839" s="2">
        <v>9837</v>
      </c>
      <c r="B9839" s="3" t="s">
        <v>19671</v>
      </c>
      <c r="C9839" s="4" t="str">
        <f t="shared" si="153"/>
        <v>70W-1000</v>
      </c>
      <c r="D9839" s="5" t="s">
        <v>19779</v>
      </c>
      <c r="E9839" s="6">
        <v>1.48</v>
      </c>
      <c r="F9839" s="7">
        <v>1</v>
      </c>
      <c r="G9839" s="8">
        <v>1.48</v>
      </c>
      <c r="I9839" t="s">
        <v>36209</v>
      </c>
      <c r="J9839" t="s">
        <v>36210</v>
      </c>
    </row>
    <row r="9840" spans="1:10" x14ac:dyDescent="0.3">
      <c r="A9840" s="2">
        <v>9838</v>
      </c>
      <c r="B9840" s="9" t="s">
        <v>19671</v>
      </c>
      <c r="C9840" s="4" t="str">
        <f t="shared" si="153"/>
        <v>70W-1015</v>
      </c>
      <c r="D9840" s="9" t="s">
        <v>19779</v>
      </c>
      <c r="E9840" s="10">
        <v>0.99</v>
      </c>
      <c r="F9840" s="13">
        <v>0.62</v>
      </c>
      <c r="G9840" s="10">
        <v>0.61</v>
      </c>
      <c r="I9840" t="s">
        <v>19932</v>
      </c>
      <c r="J9840" t="s">
        <v>19933</v>
      </c>
    </row>
    <row r="9841" spans="1:10" x14ac:dyDescent="0.3">
      <c r="A9841" s="2">
        <v>9839</v>
      </c>
      <c r="B9841" s="3" t="s">
        <v>19671</v>
      </c>
      <c r="C9841" s="4" t="str">
        <f t="shared" si="153"/>
        <v>70W-1215</v>
      </c>
      <c r="D9841" s="5" t="s">
        <v>19779</v>
      </c>
      <c r="E9841" s="6">
        <v>0.89</v>
      </c>
      <c r="F9841" s="7">
        <v>0.52</v>
      </c>
      <c r="G9841" s="8">
        <v>0.46</v>
      </c>
      <c r="I9841" t="s">
        <v>19719</v>
      </c>
      <c r="J9841" t="s">
        <v>19720</v>
      </c>
    </row>
    <row r="9842" spans="1:10" x14ac:dyDescent="0.3">
      <c r="A9842" s="2">
        <v>9840</v>
      </c>
      <c r="B9842" s="3" t="s">
        <v>19671</v>
      </c>
      <c r="C9842" s="4" t="str">
        <f t="shared" si="153"/>
        <v>70W-1615</v>
      </c>
      <c r="D9842" s="5" t="s">
        <v>19779</v>
      </c>
      <c r="E9842" s="6">
        <v>2.74</v>
      </c>
      <c r="F9842" s="7">
        <v>1</v>
      </c>
      <c r="G9842" s="8">
        <v>2.74</v>
      </c>
      <c r="I9842" t="s">
        <v>36211</v>
      </c>
      <c r="J9842" t="s">
        <v>36212</v>
      </c>
    </row>
    <row r="9843" spans="1:10" x14ac:dyDescent="0.3">
      <c r="A9843" s="2">
        <v>9841</v>
      </c>
      <c r="B9843" s="9" t="s">
        <v>19671</v>
      </c>
      <c r="C9843" s="4" t="str">
        <f t="shared" si="153"/>
        <v>70W-2815</v>
      </c>
      <c r="D9843" s="9" t="s">
        <v>19779</v>
      </c>
      <c r="E9843" s="10">
        <v>1.83</v>
      </c>
      <c r="F9843" s="13">
        <v>0.63100000000000001</v>
      </c>
      <c r="G9843" s="10">
        <v>1.1499999999999999</v>
      </c>
      <c r="I9843" t="s">
        <v>19967</v>
      </c>
      <c r="J9843" t="s">
        <v>19968</v>
      </c>
    </row>
    <row r="9844" spans="1:10" x14ac:dyDescent="0.3">
      <c r="A9844" s="2">
        <v>9842</v>
      </c>
      <c r="B9844" s="9" t="s">
        <v>19671</v>
      </c>
      <c r="C9844" s="4" t="str">
        <f t="shared" si="153"/>
        <v>70W-3215</v>
      </c>
      <c r="D9844" s="9" t="s">
        <v>19779</v>
      </c>
      <c r="E9844" s="10">
        <v>2.0299999999999998</v>
      </c>
      <c r="F9844" s="13">
        <v>0.63</v>
      </c>
      <c r="G9844" s="10">
        <v>1.28</v>
      </c>
      <c r="I9844" t="s">
        <v>19973</v>
      </c>
      <c r="J9844" t="s">
        <v>19974</v>
      </c>
    </row>
    <row r="9845" spans="1:10" x14ac:dyDescent="0.3">
      <c r="A9845" s="2">
        <v>9843</v>
      </c>
      <c r="B9845" s="9" t="s">
        <v>19671</v>
      </c>
      <c r="C9845" s="4" t="str">
        <f t="shared" si="153"/>
        <v>70W-3615</v>
      </c>
      <c r="D9845" s="9" t="s">
        <v>19779</v>
      </c>
      <c r="E9845" s="10">
        <v>3.34</v>
      </c>
      <c r="F9845" s="13">
        <v>0.95589999999999997</v>
      </c>
      <c r="G9845" s="10">
        <v>3.19</v>
      </c>
      <c r="I9845" t="s">
        <v>20224</v>
      </c>
      <c r="J9845" t="s">
        <v>20225</v>
      </c>
    </row>
    <row r="9846" spans="1:10" x14ac:dyDescent="0.3">
      <c r="A9846" s="2">
        <v>9844</v>
      </c>
      <c r="B9846" s="3" t="s">
        <v>19671</v>
      </c>
      <c r="C9846" s="4" t="str">
        <f t="shared" si="153"/>
        <v>70W-6025</v>
      </c>
      <c r="D9846" s="5" t="s">
        <v>19779</v>
      </c>
      <c r="E9846" s="6">
        <v>6.38</v>
      </c>
      <c r="F9846" s="7">
        <v>0.58220000000000005</v>
      </c>
      <c r="G9846" s="8">
        <v>3.71</v>
      </c>
      <c r="I9846" t="s">
        <v>19796</v>
      </c>
      <c r="J9846" t="s">
        <v>19797</v>
      </c>
    </row>
    <row r="9847" spans="1:10" x14ac:dyDescent="0.3">
      <c r="A9847" s="2">
        <v>9845</v>
      </c>
      <c r="B9847" s="3" t="s">
        <v>19671</v>
      </c>
      <c r="C9847" s="4" t="str">
        <f t="shared" si="153"/>
        <v>77B-0408</v>
      </c>
      <c r="D9847" s="5" t="s">
        <v>19672</v>
      </c>
      <c r="E9847" s="6">
        <v>1.1599999999999999</v>
      </c>
      <c r="F9847" s="7">
        <v>0.65969999999999995</v>
      </c>
      <c r="G9847" s="8">
        <v>0.77</v>
      </c>
      <c r="I9847" t="s">
        <v>20027</v>
      </c>
      <c r="J9847" t="s">
        <v>20028</v>
      </c>
    </row>
    <row r="9848" spans="1:10" x14ac:dyDescent="0.3">
      <c r="A9848" s="2">
        <v>9846</v>
      </c>
      <c r="B9848" s="9" t="s">
        <v>19671</v>
      </c>
      <c r="C9848" s="4" t="str">
        <f t="shared" si="153"/>
        <v>77B-0505</v>
      </c>
      <c r="D9848" s="9" t="s">
        <v>19672</v>
      </c>
      <c r="E9848" s="10">
        <v>0.86</v>
      </c>
      <c r="F9848" s="13">
        <v>0.56999999999999995</v>
      </c>
      <c r="G9848" s="10">
        <v>0.49</v>
      </c>
      <c r="I9848" t="s">
        <v>19767</v>
      </c>
      <c r="J9848" t="s">
        <v>19768</v>
      </c>
    </row>
    <row r="9849" spans="1:10" x14ac:dyDescent="0.3">
      <c r="A9849" s="2">
        <v>9847</v>
      </c>
      <c r="B9849" s="9" t="s">
        <v>19671</v>
      </c>
      <c r="C9849" s="4" t="str">
        <f t="shared" si="153"/>
        <v>77B-1010</v>
      </c>
      <c r="D9849" s="9" t="s">
        <v>19672</v>
      </c>
      <c r="E9849" s="10">
        <v>1.73</v>
      </c>
      <c r="F9849" s="13">
        <v>0.55449999999999999</v>
      </c>
      <c r="G9849" s="10">
        <v>0.96</v>
      </c>
      <c r="I9849" t="s">
        <v>19753</v>
      </c>
      <c r="J9849" t="s">
        <v>19754</v>
      </c>
    </row>
    <row r="9850" spans="1:10" x14ac:dyDescent="0.3">
      <c r="A9850" s="2">
        <v>9848</v>
      </c>
      <c r="B9850" s="9" t="s">
        <v>19671</v>
      </c>
      <c r="C9850" s="4" t="str">
        <f t="shared" si="153"/>
        <v>77B-1520</v>
      </c>
      <c r="D9850" s="9" t="s">
        <v>19672</v>
      </c>
      <c r="E9850" s="10">
        <v>5.16</v>
      </c>
      <c r="F9850" s="13">
        <v>0.64659999999999995</v>
      </c>
      <c r="G9850" s="10">
        <v>3.34</v>
      </c>
      <c r="I9850" t="s">
        <v>19995</v>
      </c>
      <c r="J9850" t="s">
        <v>19996</v>
      </c>
    </row>
    <row r="9851" spans="1:10" x14ac:dyDescent="0.3">
      <c r="A9851" s="2">
        <v>9849</v>
      </c>
      <c r="B9851" s="9" t="s">
        <v>19671</v>
      </c>
      <c r="C9851" s="4" t="str">
        <f t="shared" si="153"/>
        <v>77B-1615</v>
      </c>
      <c r="D9851" s="9" t="s">
        <v>19672</v>
      </c>
      <c r="E9851" s="10">
        <v>3.62</v>
      </c>
      <c r="F9851" s="13">
        <v>0.49959999999999999</v>
      </c>
      <c r="G9851" s="10">
        <v>1.81</v>
      </c>
      <c r="I9851" t="s">
        <v>19711</v>
      </c>
      <c r="J9851" t="s">
        <v>19712</v>
      </c>
    </row>
    <row r="9852" spans="1:10" x14ac:dyDescent="0.3">
      <c r="A9852" s="2">
        <v>9850</v>
      </c>
      <c r="B9852" s="9" t="s">
        <v>19671</v>
      </c>
      <c r="C9852" s="4" t="str">
        <f t="shared" si="153"/>
        <v>77B-2015</v>
      </c>
      <c r="D9852" s="9" t="s">
        <v>19672</v>
      </c>
      <c r="E9852" s="10">
        <v>4.72</v>
      </c>
      <c r="F9852" s="13">
        <v>0.61380000000000001</v>
      </c>
      <c r="G9852" s="10">
        <v>2.9</v>
      </c>
      <c r="I9852" t="s">
        <v>19902</v>
      </c>
      <c r="J9852" t="s">
        <v>19903</v>
      </c>
    </row>
    <row r="9853" spans="1:10" x14ac:dyDescent="0.3">
      <c r="A9853" s="2">
        <v>9851</v>
      </c>
      <c r="B9853" s="9" t="s">
        <v>19671</v>
      </c>
      <c r="C9853" s="4" t="str">
        <f t="shared" si="153"/>
        <v>77B-2030</v>
      </c>
      <c r="D9853" s="9" t="s">
        <v>19672</v>
      </c>
      <c r="E9853" s="10">
        <v>8.31</v>
      </c>
      <c r="F9853" s="13">
        <v>0.70379999999999998</v>
      </c>
      <c r="G9853" s="10">
        <v>5.85</v>
      </c>
      <c r="I9853" t="s">
        <v>20081</v>
      </c>
      <c r="J9853" t="s">
        <v>20082</v>
      </c>
    </row>
    <row r="9854" spans="1:10" x14ac:dyDescent="0.3">
      <c r="A9854" s="2">
        <v>9852</v>
      </c>
      <c r="B9854" s="3" t="s">
        <v>19671</v>
      </c>
      <c r="C9854" s="4" t="str">
        <f t="shared" si="153"/>
        <v>77F-0408</v>
      </c>
      <c r="D9854" s="5" t="s">
        <v>19672</v>
      </c>
      <c r="E9854" s="6">
        <v>1.49</v>
      </c>
      <c r="F9854" s="7">
        <v>0.36009999999999998</v>
      </c>
      <c r="G9854" s="8">
        <v>0.54</v>
      </c>
      <c r="I9854" t="s">
        <v>19677</v>
      </c>
      <c r="J9854" t="s">
        <v>19678</v>
      </c>
    </row>
    <row r="9855" spans="1:10" x14ac:dyDescent="0.3">
      <c r="A9855" s="2">
        <v>9853</v>
      </c>
      <c r="B9855" s="9" t="s">
        <v>19671</v>
      </c>
      <c r="C9855" s="4" t="str">
        <f t="shared" si="153"/>
        <v>77F-0506</v>
      </c>
      <c r="D9855" s="9" t="s">
        <v>19672</v>
      </c>
      <c r="E9855" s="10">
        <v>1.41</v>
      </c>
      <c r="F9855" s="13">
        <v>0.59370000000000001</v>
      </c>
      <c r="G9855" s="10">
        <v>0.84</v>
      </c>
      <c r="I9855" t="s">
        <v>19832</v>
      </c>
      <c r="J9855" t="s">
        <v>19833</v>
      </c>
    </row>
    <row r="9856" spans="1:10" x14ac:dyDescent="0.3">
      <c r="A9856" s="2">
        <v>9854</v>
      </c>
      <c r="B9856" s="3" t="s">
        <v>19671</v>
      </c>
      <c r="C9856" s="4" t="str">
        <f t="shared" si="153"/>
        <v>77F-0606</v>
      </c>
      <c r="D9856" s="5" t="s">
        <v>19672</v>
      </c>
      <c r="E9856" s="6">
        <v>1.1399999999999999</v>
      </c>
      <c r="F9856" s="7">
        <v>0.47820000000000001</v>
      </c>
      <c r="G9856" s="8">
        <v>0.54</v>
      </c>
      <c r="I9856" t="s">
        <v>19695</v>
      </c>
      <c r="J9856" t="s">
        <v>19696</v>
      </c>
    </row>
    <row r="9857" spans="1:10" x14ac:dyDescent="0.3">
      <c r="A9857" s="2">
        <v>9855</v>
      </c>
      <c r="B9857" s="3" t="s">
        <v>19671</v>
      </c>
      <c r="C9857" s="4" t="str">
        <f t="shared" si="153"/>
        <v>77F-0610</v>
      </c>
      <c r="D9857" s="5" t="s">
        <v>19672</v>
      </c>
      <c r="E9857" s="6">
        <v>1.76</v>
      </c>
      <c r="F9857" s="7">
        <v>0.59</v>
      </c>
      <c r="G9857" s="8">
        <v>1.04</v>
      </c>
      <c r="I9857" t="s">
        <v>19830</v>
      </c>
      <c r="J9857" t="s">
        <v>19831</v>
      </c>
    </row>
    <row r="9858" spans="1:10" x14ac:dyDescent="0.3">
      <c r="A9858" s="2">
        <v>9856</v>
      </c>
      <c r="B9858" s="3" t="s">
        <v>19671</v>
      </c>
      <c r="C9858" s="4" t="str">
        <f t="shared" si="153"/>
        <v>77F-0806</v>
      </c>
      <c r="D9858" s="5" t="s">
        <v>19672</v>
      </c>
      <c r="E9858" s="6">
        <v>2.06</v>
      </c>
      <c r="F9858" s="7">
        <v>0.59</v>
      </c>
      <c r="G9858" s="8">
        <v>1.21</v>
      </c>
      <c r="I9858" t="s">
        <v>19812</v>
      </c>
      <c r="J9858" t="s">
        <v>19813</v>
      </c>
    </row>
    <row r="9859" spans="1:10" x14ac:dyDescent="0.3">
      <c r="A9859" s="2">
        <v>9857</v>
      </c>
      <c r="B9859" s="3" t="s">
        <v>19671</v>
      </c>
      <c r="C9859" s="4" t="str">
        <f t="shared" ref="C9859:C9922" si="154">HYPERLINK(J9859,I9859)</f>
        <v>77F-0810</v>
      </c>
      <c r="D9859" s="5" t="s">
        <v>19672</v>
      </c>
      <c r="E9859" s="6">
        <v>1.99</v>
      </c>
      <c r="F9859" s="7">
        <v>0.62</v>
      </c>
      <c r="G9859" s="8">
        <v>1.24</v>
      </c>
      <c r="I9859" t="s">
        <v>19906</v>
      </c>
      <c r="J9859" t="s">
        <v>19907</v>
      </c>
    </row>
    <row r="9860" spans="1:10" x14ac:dyDescent="0.3">
      <c r="A9860" s="2">
        <v>9858</v>
      </c>
      <c r="B9860" s="3" t="s">
        <v>19671</v>
      </c>
      <c r="C9860" s="4" t="str">
        <f t="shared" si="154"/>
        <v>77F-0815</v>
      </c>
      <c r="D9860" s="5" t="s">
        <v>19672</v>
      </c>
      <c r="E9860" s="6">
        <v>2.4500000000000002</v>
      </c>
      <c r="F9860" s="7">
        <v>0.62</v>
      </c>
      <c r="G9860" s="8">
        <v>1.52</v>
      </c>
      <c r="I9860" t="s">
        <v>19914</v>
      </c>
      <c r="J9860" t="s">
        <v>19915</v>
      </c>
    </row>
    <row r="9861" spans="1:10" x14ac:dyDescent="0.3">
      <c r="A9861" s="2">
        <v>9859</v>
      </c>
      <c r="B9861" s="3" t="s">
        <v>19671</v>
      </c>
      <c r="C9861" s="4" t="str">
        <f t="shared" si="154"/>
        <v>77F-1010</v>
      </c>
      <c r="D9861" s="5" t="s">
        <v>19672</v>
      </c>
      <c r="E9861" s="6">
        <v>2.75</v>
      </c>
      <c r="F9861" s="7">
        <v>0.51</v>
      </c>
      <c r="G9861" s="8">
        <v>1.4</v>
      </c>
      <c r="I9861" t="s">
        <v>19713</v>
      </c>
      <c r="J9861" t="s">
        <v>19714</v>
      </c>
    </row>
    <row r="9862" spans="1:10" x14ac:dyDescent="0.3">
      <c r="A9862" s="2">
        <v>9860</v>
      </c>
      <c r="B9862" s="3" t="s">
        <v>19671</v>
      </c>
      <c r="C9862" s="4" t="str">
        <f t="shared" si="154"/>
        <v>77F-1210</v>
      </c>
      <c r="D9862" s="5" t="s">
        <v>19672</v>
      </c>
      <c r="E9862" s="6">
        <v>3.08</v>
      </c>
      <c r="F9862" s="7">
        <v>0.53090000000000004</v>
      </c>
      <c r="G9862" s="8">
        <v>1.63</v>
      </c>
      <c r="I9862" t="s">
        <v>19731</v>
      </c>
      <c r="J9862" t="s">
        <v>19732</v>
      </c>
    </row>
    <row r="9863" spans="1:10" x14ac:dyDescent="0.3">
      <c r="A9863" s="2">
        <v>9861</v>
      </c>
      <c r="B9863" s="3" t="s">
        <v>19671</v>
      </c>
      <c r="C9863" s="4" t="str">
        <f t="shared" si="154"/>
        <v>77F-2025</v>
      </c>
      <c r="D9863" s="5" t="s">
        <v>19672</v>
      </c>
      <c r="E9863" s="6">
        <v>8.51</v>
      </c>
      <c r="F9863" s="7">
        <v>0.5837</v>
      </c>
      <c r="G9863" s="8">
        <v>4.97</v>
      </c>
      <c r="I9863" t="s">
        <v>19802</v>
      </c>
      <c r="J9863" t="s">
        <v>19803</v>
      </c>
    </row>
    <row r="9864" spans="1:10" x14ac:dyDescent="0.3">
      <c r="A9864" s="2">
        <v>9862</v>
      </c>
      <c r="B9864" s="3" t="s">
        <v>19671</v>
      </c>
      <c r="C9864" s="4" t="str">
        <f t="shared" si="154"/>
        <v>77F-2520</v>
      </c>
      <c r="D9864" s="5" t="s">
        <v>19672</v>
      </c>
      <c r="E9864" s="6">
        <v>11.26</v>
      </c>
      <c r="F9864" s="7">
        <v>0.56030000000000002</v>
      </c>
      <c r="G9864" s="8">
        <v>6.31</v>
      </c>
      <c r="I9864" t="s">
        <v>19759</v>
      </c>
      <c r="J9864" t="s">
        <v>19760</v>
      </c>
    </row>
    <row r="9865" spans="1:10" x14ac:dyDescent="0.3">
      <c r="A9865" s="2">
        <v>9863</v>
      </c>
      <c r="B9865" s="3" t="s">
        <v>19671</v>
      </c>
      <c r="C9865" s="4" t="str">
        <f t="shared" si="154"/>
        <v>80B-0303</v>
      </c>
      <c r="D9865" s="5" t="s">
        <v>19672</v>
      </c>
      <c r="E9865" s="6">
        <v>0.36</v>
      </c>
      <c r="F9865" s="7">
        <v>0.65</v>
      </c>
      <c r="G9865" s="8">
        <v>0.23</v>
      </c>
      <c r="I9865" t="s">
        <v>19997</v>
      </c>
      <c r="J9865" t="s">
        <v>19998</v>
      </c>
    </row>
    <row r="9866" spans="1:10" x14ac:dyDescent="0.3">
      <c r="A9866" s="2">
        <v>9864</v>
      </c>
      <c r="B9866" s="3" t="s">
        <v>19671</v>
      </c>
      <c r="C9866" s="4" t="str">
        <f t="shared" si="154"/>
        <v>80B-0306</v>
      </c>
      <c r="D9866" s="5" t="s">
        <v>19672</v>
      </c>
      <c r="E9866" s="6">
        <v>0.26</v>
      </c>
      <c r="F9866" s="7">
        <v>0.47</v>
      </c>
      <c r="G9866" s="8">
        <v>0.12</v>
      </c>
      <c r="I9866" t="s">
        <v>19693</v>
      </c>
      <c r="J9866" t="s">
        <v>19694</v>
      </c>
    </row>
    <row r="9867" spans="1:10" x14ac:dyDescent="0.3">
      <c r="A9867" s="2">
        <v>9865</v>
      </c>
      <c r="B9867" s="3" t="s">
        <v>19671</v>
      </c>
      <c r="C9867" s="4" t="str">
        <f t="shared" si="154"/>
        <v>80B-0403</v>
      </c>
      <c r="D9867" s="5" t="s">
        <v>19672</v>
      </c>
      <c r="E9867" s="6">
        <v>0.34</v>
      </c>
      <c r="F9867" s="7">
        <v>0.63</v>
      </c>
      <c r="G9867" s="8">
        <v>0.22</v>
      </c>
      <c r="I9867" t="s">
        <v>19946</v>
      </c>
      <c r="J9867" t="s">
        <v>19947</v>
      </c>
    </row>
    <row r="9868" spans="1:10" x14ac:dyDescent="0.3">
      <c r="A9868" s="2">
        <v>9866</v>
      </c>
      <c r="B9868" s="3" t="s">
        <v>19671</v>
      </c>
      <c r="C9868" s="4" t="str">
        <f t="shared" si="154"/>
        <v>80B-0404</v>
      </c>
      <c r="D9868" s="5" t="s">
        <v>19672</v>
      </c>
      <c r="E9868" s="6">
        <v>0.36</v>
      </c>
      <c r="F9868" s="7">
        <v>0.65</v>
      </c>
      <c r="G9868" s="8">
        <v>0.23</v>
      </c>
      <c r="I9868" t="s">
        <v>19989</v>
      </c>
      <c r="J9868" t="s">
        <v>19990</v>
      </c>
    </row>
    <row r="9869" spans="1:10" x14ac:dyDescent="0.3">
      <c r="A9869" s="2">
        <v>9867</v>
      </c>
      <c r="B9869" s="3" t="s">
        <v>19671</v>
      </c>
      <c r="C9869" s="4" t="str">
        <f t="shared" si="154"/>
        <v>80B-0405</v>
      </c>
      <c r="D9869" s="5" t="s">
        <v>19672</v>
      </c>
      <c r="E9869" s="6">
        <v>0.28999999999999998</v>
      </c>
      <c r="F9869" s="7">
        <v>0.52</v>
      </c>
      <c r="G9869" s="8">
        <v>0.15</v>
      </c>
      <c r="I9869" t="s">
        <v>19721</v>
      </c>
      <c r="J9869" t="s">
        <v>19722</v>
      </c>
    </row>
    <row r="9870" spans="1:10" x14ac:dyDescent="0.3">
      <c r="A9870" s="2">
        <v>9868</v>
      </c>
      <c r="B9870" s="3" t="s">
        <v>19671</v>
      </c>
      <c r="C9870" s="4" t="str">
        <f t="shared" si="154"/>
        <v>80B-0406</v>
      </c>
      <c r="D9870" s="5" t="s">
        <v>19672</v>
      </c>
      <c r="E9870" s="6">
        <v>0.44</v>
      </c>
      <c r="F9870" s="7">
        <v>0.81</v>
      </c>
      <c r="G9870" s="8">
        <v>0.36</v>
      </c>
      <c r="I9870" t="s">
        <v>20172</v>
      </c>
      <c r="J9870" t="s">
        <v>20173</v>
      </c>
    </row>
    <row r="9871" spans="1:10" x14ac:dyDescent="0.3">
      <c r="A9871" s="2">
        <v>9869</v>
      </c>
      <c r="B9871" s="3" t="s">
        <v>19671</v>
      </c>
      <c r="C9871" s="4" t="str">
        <f t="shared" si="154"/>
        <v>80B-0506</v>
      </c>
      <c r="D9871" s="5" t="s">
        <v>19672</v>
      </c>
      <c r="E9871" s="6">
        <v>0.5</v>
      </c>
      <c r="F9871" s="7">
        <v>0.85</v>
      </c>
      <c r="G9871" s="8">
        <v>0.42</v>
      </c>
      <c r="I9871" t="s">
        <v>20198</v>
      </c>
      <c r="J9871" t="s">
        <v>20199</v>
      </c>
    </row>
    <row r="9872" spans="1:10" x14ac:dyDescent="0.3">
      <c r="A9872" s="2">
        <v>9870</v>
      </c>
      <c r="B9872" s="3" t="s">
        <v>19671</v>
      </c>
      <c r="C9872" s="4" t="str">
        <f t="shared" si="154"/>
        <v>80B-0508</v>
      </c>
      <c r="D9872" s="5" t="s">
        <v>19672</v>
      </c>
      <c r="E9872" s="6">
        <v>0.28000000000000003</v>
      </c>
      <c r="F9872" s="7">
        <v>0.51</v>
      </c>
      <c r="G9872" s="8">
        <v>0.14000000000000001</v>
      </c>
      <c r="I9872" t="s">
        <v>19717</v>
      </c>
      <c r="J9872" t="s">
        <v>19718</v>
      </c>
    </row>
    <row r="9873" spans="1:10" x14ac:dyDescent="0.3">
      <c r="A9873" s="2">
        <v>9871</v>
      </c>
      <c r="B9873" s="3" t="s">
        <v>19671</v>
      </c>
      <c r="C9873" s="4" t="str">
        <f t="shared" si="154"/>
        <v>80B-0604</v>
      </c>
      <c r="D9873" s="5" t="s">
        <v>19672</v>
      </c>
      <c r="E9873" s="6">
        <v>0.31</v>
      </c>
      <c r="F9873" s="7">
        <v>0.49</v>
      </c>
      <c r="G9873" s="8">
        <v>0.15</v>
      </c>
      <c r="I9873" t="s">
        <v>19703</v>
      </c>
      <c r="J9873" t="s">
        <v>19704</v>
      </c>
    </row>
    <row r="9874" spans="1:10" x14ac:dyDescent="0.3">
      <c r="A9874" s="2">
        <v>9872</v>
      </c>
      <c r="B9874" s="3" t="s">
        <v>19671</v>
      </c>
      <c r="C9874" s="4" t="str">
        <f t="shared" si="154"/>
        <v>80B-0605</v>
      </c>
      <c r="D9874" s="5" t="s">
        <v>19672</v>
      </c>
      <c r="E9874" s="6">
        <v>0.42</v>
      </c>
      <c r="F9874" s="7">
        <v>0.76</v>
      </c>
      <c r="G9874" s="8">
        <v>0.32</v>
      </c>
      <c r="I9874" t="s">
        <v>20124</v>
      </c>
      <c r="J9874" t="s">
        <v>20125</v>
      </c>
    </row>
    <row r="9875" spans="1:10" x14ac:dyDescent="0.3">
      <c r="A9875" s="2">
        <v>9873</v>
      </c>
      <c r="B9875" s="3" t="s">
        <v>19671</v>
      </c>
      <c r="C9875" s="4" t="str">
        <f t="shared" si="154"/>
        <v>80B-0610</v>
      </c>
      <c r="D9875" s="5" t="s">
        <v>19672</v>
      </c>
      <c r="E9875" s="6">
        <v>0.3</v>
      </c>
      <c r="F9875" s="7">
        <v>0.54</v>
      </c>
      <c r="G9875" s="8">
        <v>0.16</v>
      </c>
      <c r="I9875" t="s">
        <v>19745</v>
      </c>
      <c r="J9875" t="s">
        <v>19746</v>
      </c>
    </row>
    <row r="9876" spans="1:10" x14ac:dyDescent="0.3">
      <c r="A9876" s="2">
        <v>9874</v>
      </c>
      <c r="B9876" s="3" t="s">
        <v>19671</v>
      </c>
      <c r="C9876" s="4" t="str">
        <f t="shared" si="154"/>
        <v>80B-0805</v>
      </c>
      <c r="D9876" s="5" t="s">
        <v>19672</v>
      </c>
      <c r="E9876" s="6">
        <v>0.21</v>
      </c>
      <c r="F9876" s="7">
        <v>0.38</v>
      </c>
      <c r="G9876" s="8">
        <v>0.08</v>
      </c>
      <c r="I9876" t="s">
        <v>19681</v>
      </c>
      <c r="J9876" t="s">
        <v>19682</v>
      </c>
    </row>
    <row r="9877" spans="1:10" x14ac:dyDescent="0.3">
      <c r="A9877" s="2">
        <v>9875</v>
      </c>
      <c r="B9877" s="3" t="s">
        <v>19671</v>
      </c>
      <c r="C9877" s="4" t="str">
        <f t="shared" si="154"/>
        <v>80B-0806</v>
      </c>
      <c r="D9877" s="5" t="s">
        <v>19672</v>
      </c>
      <c r="E9877" s="6">
        <v>0.36</v>
      </c>
      <c r="F9877" s="7">
        <v>0.65</v>
      </c>
      <c r="G9877" s="8">
        <v>0.23</v>
      </c>
      <c r="I9877" t="s">
        <v>19991</v>
      </c>
      <c r="J9877" t="s">
        <v>19992</v>
      </c>
    </row>
    <row r="9878" spans="1:10" x14ac:dyDescent="0.3">
      <c r="A9878" s="2">
        <v>9876</v>
      </c>
      <c r="B9878" s="3" t="s">
        <v>19671</v>
      </c>
      <c r="C9878" s="4" t="str">
        <f t="shared" si="154"/>
        <v>80B-0810</v>
      </c>
      <c r="D9878" s="5" t="s">
        <v>19672</v>
      </c>
      <c r="E9878" s="6">
        <v>0.4</v>
      </c>
      <c r="F9878" s="7">
        <v>0.72</v>
      </c>
      <c r="G9878" s="8">
        <v>0.28999999999999998</v>
      </c>
      <c r="I9878" t="s">
        <v>20089</v>
      </c>
      <c r="J9878" t="s">
        <v>20090</v>
      </c>
    </row>
    <row r="9879" spans="1:10" x14ac:dyDescent="0.3">
      <c r="A9879" s="2">
        <v>9877</v>
      </c>
      <c r="B9879" s="3" t="s">
        <v>19671</v>
      </c>
      <c r="C9879" s="4" t="str">
        <f t="shared" si="154"/>
        <v>80B-0812</v>
      </c>
      <c r="D9879" s="5" t="s">
        <v>19672</v>
      </c>
      <c r="E9879" s="6">
        <v>0.36</v>
      </c>
      <c r="F9879" s="7">
        <v>0.65</v>
      </c>
      <c r="G9879" s="8">
        <v>0.23</v>
      </c>
      <c r="I9879" t="s">
        <v>19999</v>
      </c>
      <c r="J9879" t="s">
        <v>20000</v>
      </c>
    </row>
    <row r="9880" spans="1:10" x14ac:dyDescent="0.3">
      <c r="A9880" s="2">
        <v>9878</v>
      </c>
      <c r="B9880" s="3" t="s">
        <v>19671</v>
      </c>
      <c r="C9880" s="4" t="str">
        <f t="shared" si="154"/>
        <v>80B-0910</v>
      </c>
      <c r="D9880" s="5" t="s">
        <v>19672</v>
      </c>
      <c r="E9880" s="6">
        <v>1.19</v>
      </c>
      <c r="F9880" s="7">
        <v>1</v>
      </c>
      <c r="G9880" s="8">
        <v>1.19</v>
      </c>
      <c r="I9880" t="s">
        <v>36213</v>
      </c>
      <c r="J9880" t="s">
        <v>36214</v>
      </c>
    </row>
    <row r="9881" spans="1:10" x14ac:dyDescent="0.3">
      <c r="A9881" s="2">
        <v>9879</v>
      </c>
      <c r="B9881" s="3" t="s">
        <v>19671</v>
      </c>
      <c r="C9881" s="4" t="str">
        <f t="shared" si="154"/>
        <v>80B-1005</v>
      </c>
      <c r="D9881" s="5" t="s">
        <v>19672</v>
      </c>
      <c r="E9881" s="6">
        <v>0.69</v>
      </c>
      <c r="F9881" s="7">
        <v>1</v>
      </c>
      <c r="G9881" s="8">
        <v>0.69</v>
      </c>
      <c r="I9881" t="s">
        <v>36215</v>
      </c>
      <c r="J9881" t="s">
        <v>36216</v>
      </c>
    </row>
    <row r="9882" spans="1:10" x14ac:dyDescent="0.3">
      <c r="A9882" s="2">
        <v>9880</v>
      </c>
      <c r="B9882" s="3" t="s">
        <v>19671</v>
      </c>
      <c r="C9882" s="4" t="str">
        <f t="shared" si="154"/>
        <v>80B-1006</v>
      </c>
      <c r="D9882" s="5" t="s">
        <v>19672</v>
      </c>
      <c r="E9882" s="6">
        <v>0.4</v>
      </c>
      <c r="F9882" s="7">
        <v>0.73450000000000004</v>
      </c>
      <c r="G9882" s="8">
        <v>0.3</v>
      </c>
      <c r="I9882" t="s">
        <v>20099</v>
      </c>
      <c r="J9882" t="s">
        <v>20100</v>
      </c>
    </row>
    <row r="9883" spans="1:10" x14ac:dyDescent="0.3">
      <c r="A9883" s="2">
        <v>9881</v>
      </c>
      <c r="B9883" s="3" t="s">
        <v>19671</v>
      </c>
      <c r="C9883" s="4" t="str">
        <f t="shared" si="154"/>
        <v>80B-1008</v>
      </c>
      <c r="D9883" s="5" t="s">
        <v>19672</v>
      </c>
      <c r="E9883" s="6">
        <v>2.0299999999999998</v>
      </c>
      <c r="F9883" s="7">
        <v>1</v>
      </c>
      <c r="G9883" s="8">
        <v>2.0299999999999998</v>
      </c>
      <c r="I9883" t="s">
        <v>36217</v>
      </c>
      <c r="J9883" t="s">
        <v>36218</v>
      </c>
    </row>
    <row r="9884" spans="1:10" x14ac:dyDescent="0.3">
      <c r="A9884" s="2">
        <v>9882</v>
      </c>
      <c r="B9884" s="3" t="s">
        <v>19671</v>
      </c>
      <c r="C9884" s="4" t="str">
        <f t="shared" si="154"/>
        <v>80B-1012</v>
      </c>
      <c r="D9884" s="5" t="s">
        <v>19672</v>
      </c>
      <c r="E9884" s="6">
        <v>0.38</v>
      </c>
      <c r="F9884" s="7">
        <v>0.69</v>
      </c>
      <c r="G9884" s="8">
        <v>0.26</v>
      </c>
      <c r="I9884" t="s">
        <v>20073</v>
      </c>
      <c r="J9884" t="s">
        <v>20074</v>
      </c>
    </row>
    <row r="9885" spans="1:10" x14ac:dyDescent="0.3">
      <c r="A9885" s="2">
        <v>9883</v>
      </c>
      <c r="B9885" s="3" t="s">
        <v>19671</v>
      </c>
      <c r="C9885" s="4" t="str">
        <f t="shared" si="154"/>
        <v>80B-1020</v>
      </c>
      <c r="D9885" s="5" t="s">
        <v>19672</v>
      </c>
      <c r="E9885" s="6">
        <v>0.78</v>
      </c>
      <c r="F9885" s="7">
        <v>1</v>
      </c>
      <c r="G9885" s="8">
        <v>0.78</v>
      </c>
      <c r="I9885" t="s">
        <v>36219</v>
      </c>
      <c r="J9885" t="s">
        <v>36220</v>
      </c>
    </row>
    <row r="9886" spans="1:10" x14ac:dyDescent="0.3">
      <c r="A9886" s="2">
        <v>9884</v>
      </c>
      <c r="B9886" s="3" t="s">
        <v>19671</v>
      </c>
      <c r="C9886" s="4" t="str">
        <f t="shared" si="154"/>
        <v>80B-1206</v>
      </c>
      <c r="D9886" s="5" t="s">
        <v>19672</v>
      </c>
      <c r="E9886" s="6">
        <v>0.59</v>
      </c>
      <c r="F9886" s="7">
        <v>1</v>
      </c>
      <c r="G9886" s="8">
        <v>0.59</v>
      </c>
      <c r="I9886" t="s">
        <v>36221</v>
      </c>
      <c r="J9886" t="s">
        <v>36222</v>
      </c>
    </row>
    <row r="9887" spans="1:10" x14ac:dyDescent="0.3">
      <c r="A9887" s="2">
        <v>9885</v>
      </c>
      <c r="B9887" s="3" t="s">
        <v>19671</v>
      </c>
      <c r="C9887" s="4" t="str">
        <f t="shared" si="154"/>
        <v>80B-1210</v>
      </c>
      <c r="D9887" s="5" t="s">
        <v>19672</v>
      </c>
      <c r="E9887" s="6">
        <v>0.69</v>
      </c>
      <c r="F9887" s="7">
        <v>1</v>
      </c>
      <c r="G9887" s="8">
        <v>0.69</v>
      </c>
      <c r="I9887" t="s">
        <v>36223</v>
      </c>
      <c r="J9887" t="s">
        <v>36224</v>
      </c>
    </row>
    <row r="9888" spans="1:10" x14ac:dyDescent="0.3">
      <c r="A9888" s="2">
        <v>9886</v>
      </c>
      <c r="B9888" s="3" t="s">
        <v>19671</v>
      </c>
      <c r="C9888" s="4" t="str">
        <f t="shared" si="154"/>
        <v>80B-1215</v>
      </c>
      <c r="D9888" s="5" t="s">
        <v>19672</v>
      </c>
      <c r="E9888" s="6">
        <v>0.28000000000000003</v>
      </c>
      <c r="F9888" s="7">
        <v>0.51</v>
      </c>
      <c r="G9888" s="8">
        <v>0.14000000000000001</v>
      </c>
      <c r="I9888" t="s">
        <v>19715</v>
      </c>
      <c r="J9888" t="s">
        <v>19716</v>
      </c>
    </row>
    <row r="9889" spans="1:10" x14ac:dyDescent="0.3">
      <c r="A9889" s="2">
        <v>9887</v>
      </c>
      <c r="B9889" s="3" t="s">
        <v>19671</v>
      </c>
      <c r="C9889" s="4" t="str">
        <f t="shared" si="154"/>
        <v>80B-1410</v>
      </c>
      <c r="D9889" s="5" t="s">
        <v>19672</v>
      </c>
      <c r="E9889" s="6">
        <v>0.47</v>
      </c>
      <c r="F9889" s="7">
        <v>0.74</v>
      </c>
      <c r="G9889" s="8">
        <v>0.34</v>
      </c>
      <c r="I9889" t="s">
        <v>20103</v>
      </c>
      <c r="J9889" t="s">
        <v>20104</v>
      </c>
    </row>
    <row r="9890" spans="1:10" x14ac:dyDescent="0.3">
      <c r="A9890" s="2">
        <v>9888</v>
      </c>
      <c r="B9890" s="3" t="s">
        <v>19671</v>
      </c>
      <c r="C9890" s="4" t="str">
        <f t="shared" si="154"/>
        <v>80B-1412</v>
      </c>
      <c r="D9890" s="5" t="s">
        <v>19672</v>
      </c>
      <c r="E9890" s="6">
        <v>1.19</v>
      </c>
      <c r="F9890" s="7">
        <v>1</v>
      </c>
      <c r="G9890" s="8">
        <v>1.19</v>
      </c>
      <c r="I9890" t="s">
        <v>36225</v>
      </c>
      <c r="J9890" t="s">
        <v>36226</v>
      </c>
    </row>
    <row r="9891" spans="1:10" x14ac:dyDescent="0.3">
      <c r="A9891" s="2">
        <v>9889</v>
      </c>
      <c r="B9891" s="3" t="s">
        <v>19671</v>
      </c>
      <c r="C9891" s="4" t="str">
        <f t="shared" si="154"/>
        <v>80B-1420</v>
      </c>
      <c r="D9891" s="5" t="s">
        <v>19672</v>
      </c>
      <c r="E9891" s="6">
        <v>0.88</v>
      </c>
      <c r="F9891" s="7">
        <v>1</v>
      </c>
      <c r="G9891" s="8">
        <v>0.88</v>
      </c>
      <c r="I9891" t="s">
        <v>36227</v>
      </c>
      <c r="J9891" t="s">
        <v>36228</v>
      </c>
    </row>
    <row r="9892" spans="1:10" x14ac:dyDescent="0.3">
      <c r="A9892" s="2">
        <v>9890</v>
      </c>
      <c r="B9892" s="3" t="s">
        <v>19671</v>
      </c>
      <c r="C9892" s="4" t="str">
        <f t="shared" si="154"/>
        <v>80B-1510</v>
      </c>
      <c r="D9892" s="5" t="s">
        <v>19672</v>
      </c>
      <c r="E9892" s="6">
        <v>0.69</v>
      </c>
      <c r="F9892" s="7">
        <v>1</v>
      </c>
      <c r="G9892" s="8">
        <v>0.69</v>
      </c>
      <c r="I9892" t="s">
        <v>20232</v>
      </c>
      <c r="J9892" t="s">
        <v>20233</v>
      </c>
    </row>
    <row r="9893" spans="1:10" x14ac:dyDescent="0.3">
      <c r="A9893" s="2">
        <v>9891</v>
      </c>
      <c r="B9893" s="3" t="s">
        <v>19671</v>
      </c>
      <c r="C9893" s="4" t="str">
        <f t="shared" si="154"/>
        <v>80B-1520</v>
      </c>
      <c r="D9893" s="5" t="s">
        <v>19672</v>
      </c>
      <c r="E9893" s="6">
        <v>0.51</v>
      </c>
      <c r="F9893" s="7">
        <v>0.77690000000000003</v>
      </c>
      <c r="G9893" s="8">
        <v>0.39</v>
      </c>
      <c r="I9893" t="s">
        <v>20144</v>
      </c>
      <c r="J9893" t="s">
        <v>20145</v>
      </c>
    </row>
    <row r="9894" spans="1:10" x14ac:dyDescent="0.3">
      <c r="A9894" s="2">
        <v>9892</v>
      </c>
      <c r="B9894" s="3" t="s">
        <v>19671</v>
      </c>
      <c r="C9894" s="4" t="str">
        <f t="shared" si="154"/>
        <v>80B-1610</v>
      </c>
      <c r="D9894" s="5" t="s">
        <v>19672</v>
      </c>
      <c r="E9894" s="6">
        <v>0.8</v>
      </c>
      <c r="F9894" s="7">
        <v>1</v>
      </c>
      <c r="G9894" s="8">
        <v>0.8</v>
      </c>
      <c r="I9894" t="s">
        <v>36229</v>
      </c>
      <c r="J9894" t="s">
        <v>36230</v>
      </c>
    </row>
    <row r="9895" spans="1:10" x14ac:dyDescent="0.3">
      <c r="A9895" s="2">
        <v>9893</v>
      </c>
      <c r="B9895" s="3" t="s">
        <v>19671</v>
      </c>
      <c r="C9895" s="4" t="str">
        <f t="shared" si="154"/>
        <v>80B-2015</v>
      </c>
      <c r="D9895" s="5" t="s">
        <v>19672</v>
      </c>
      <c r="E9895" s="6">
        <v>0.59</v>
      </c>
      <c r="F9895" s="7">
        <v>0.76</v>
      </c>
      <c r="G9895" s="8">
        <v>0.45</v>
      </c>
      <c r="I9895" t="s">
        <v>20136</v>
      </c>
      <c r="J9895" t="s">
        <v>20137</v>
      </c>
    </row>
    <row r="9896" spans="1:10" x14ac:dyDescent="0.3">
      <c r="A9896" s="2">
        <v>9894</v>
      </c>
      <c r="B9896" s="3" t="s">
        <v>19671</v>
      </c>
      <c r="C9896" s="4" t="str">
        <f t="shared" si="154"/>
        <v>80B-2020</v>
      </c>
      <c r="D9896" s="5" t="s">
        <v>19672</v>
      </c>
      <c r="E9896" s="6">
        <v>0.64</v>
      </c>
      <c r="F9896" s="7">
        <v>0.87</v>
      </c>
      <c r="G9896" s="8">
        <v>0.56000000000000005</v>
      </c>
      <c r="I9896" t="s">
        <v>20202</v>
      </c>
      <c r="J9896" t="s">
        <v>20203</v>
      </c>
    </row>
    <row r="9897" spans="1:10" x14ac:dyDescent="0.3">
      <c r="A9897" s="2">
        <v>9895</v>
      </c>
      <c r="B9897" s="3" t="s">
        <v>19671</v>
      </c>
      <c r="C9897" s="4" t="str">
        <f t="shared" si="154"/>
        <v>80B-2520</v>
      </c>
      <c r="D9897" s="5" t="s">
        <v>19672</v>
      </c>
      <c r="E9897" s="6">
        <v>0.68</v>
      </c>
      <c r="F9897" s="7">
        <v>0.75780000000000003</v>
      </c>
      <c r="G9897" s="8">
        <v>0.52</v>
      </c>
      <c r="I9897" t="s">
        <v>20130</v>
      </c>
      <c r="J9897" t="s">
        <v>20131</v>
      </c>
    </row>
    <row r="9898" spans="1:10" x14ac:dyDescent="0.3">
      <c r="A9898" s="2">
        <v>9896</v>
      </c>
      <c r="B9898" s="3" t="s">
        <v>19671</v>
      </c>
      <c r="C9898" s="4" t="str">
        <f t="shared" si="154"/>
        <v>80B-3020</v>
      </c>
      <c r="D9898" s="5" t="s">
        <v>19672</v>
      </c>
      <c r="E9898" s="6">
        <v>1.02</v>
      </c>
      <c r="F9898" s="7">
        <v>0.87</v>
      </c>
      <c r="G9898" s="8">
        <v>0.88</v>
      </c>
      <c r="I9898" t="s">
        <v>20204</v>
      </c>
      <c r="J9898" t="s">
        <v>20205</v>
      </c>
    </row>
    <row r="9899" spans="1:10" x14ac:dyDescent="0.3">
      <c r="A9899" s="2">
        <v>9897</v>
      </c>
      <c r="B9899" s="3" t="s">
        <v>19671</v>
      </c>
      <c r="C9899" s="4" t="str">
        <f t="shared" si="154"/>
        <v>80F-0202</v>
      </c>
      <c r="D9899" s="5" t="s">
        <v>19672</v>
      </c>
      <c r="E9899" s="6">
        <v>0.38</v>
      </c>
      <c r="F9899" s="7">
        <v>0.82</v>
      </c>
      <c r="G9899" s="8">
        <v>0.31</v>
      </c>
      <c r="I9899" t="s">
        <v>20192</v>
      </c>
      <c r="J9899" t="s">
        <v>20193</v>
      </c>
    </row>
    <row r="9900" spans="1:10" x14ac:dyDescent="0.3">
      <c r="A9900" s="2">
        <v>9898</v>
      </c>
      <c r="B9900" s="3" t="s">
        <v>19671</v>
      </c>
      <c r="C9900" s="4" t="str">
        <f t="shared" si="154"/>
        <v>80F-0304</v>
      </c>
      <c r="D9900" s="5" t="s">
        <v>19672</v>
      </c>
      <c r="E9900" s="6">
        <v>0.22</v>
      </c>
      <c r="F9900" s="7">
        <v>0.48</v>
      </c>
      <c r="G9900" s="8">
        <v>0.11</v>
      </c>
      <c r="I9900" t="s">
        <v>19699</v>
      </c>
      <c r="J9900" t="s">
        <v>19700</v>
      </c>
    </row>
    <row r="9901" spans="1:10" x14ac:dyDescent="0.3">
      <c r="A9901" s="2">
        <v>9899</v>
      </c>
      <c r="B9901" s="3" t="s">
        <v>19671</v>
      </c>
      <c r="C9901" s="4" t="str">
        <f t="shared" si="154"/>
        <v>80F-0305</v>
      </c>
      <c r="D9901" s="5" t="s">
        <v>19672</v>
      </c>
      <c r="E9901" s="6">
        <v>0.22</v>
      </c>
      <c r="F9901" s="7">
        <v>0.48</v>
      </c>
      <c r="G9901" s="8">
        <v>0.11</v>
      </c>
      <c r="I9901" t="s">
        <v>19697</v>
      </c>
      <c r="J9901" t="s">
        <v>19698</v>
      </c>
    </row>
    <row r="9902" spans="1:10" x14ac:dyDescent="0.3">
      <c r="A9902" s="2">
        <v>9900</v>
      </c>
      <c r="B9902" s="3" t="s">
        <v>19671</v>
      </c>
      <c r="C9902" s="4" t="str">
        <f t="shared" si="154"/>
        <v>80F-0306</v>
      </c>
      <c r="D9902" s="5" t="s">
        <v>19672</v>
      </c>
      <c r="E9902" s="6">
        <v>0.22</v>
      </c>
      <c r="F9902" s="7">
        <v>0.48</v>
      </c>
      <c r="G9902" s="8">
        <v>0.11</v>
      </c>
      <c r="I9902" t="s">
        <v>19701</v>
      </c>
      <c r="J9902" t="s">
        <v>19702</v>
      </c>
    </row>
    <row r="9903" spans="1:10" x14ac:dyDescent="0.3">
      <c r="A9903" s="2">
        <v>9901</v>
      </c>
      <c r="B9903" s="3" t="s">
        <v>19671</v>
      </c>
      <c r="C9903" s="4" t="str">
        <f t="shared" si="154"/>
        <v>80F-0404</v>
      </c>
      <c r="D9903" s="5" t="s">
        <v>19672</v>
      </c>
      <c r="E9903" s="6">
        <v>0.31</v>
      </c>
      <c r="F9903" s="7">
        <v>0.67</v>
      </c>
      <c r="G9903" s="8">
        <v>0.21</v>
      </c>
      <c r="I9903" t="s">
        <v>20033</v>
      </c>
      <c r="J9903" t="s">
        <v>20034</v>
      </c>
    </row>
    <row r="9904" spans="1:10" x14ac:dyDescent="0.3">
      <c r="A9904" s="2">
        <v>9902</v>
      </c>
      <c r="B9904" s="3" t="s">
        <v>19671</v>
      </c>
      <c r="C9904" s="4" t="str">
        <f t="shared" si="154"/>
        <v>80F-0406</v>
      </c>
      <c r="D9904" s="5" t="s">
        <v>19672</v>
      </c>
      <c r="E9904" s="6">
        <v>0.25</v>
      </c>
      <c r="F9904" s="7">
        <v>0.54</v>
      </c>
      <c r="G9904" s="8">
        <v>0.13</v>
      </c>
      <c r="I9904" t="s">
        <v>19749</v>
      </c>
      <c r="J9904" t="s">
        <v>19750</v>
      </c>
    </row>
    <row r="9905" spans="1:10" x14ac:dyDescent="0.3">
      <c r="A9905" s="2">
        <v>9903</v>
      </c>
      <c r="B9905" s="3" t="s">
        <v>19671</v>
      </c>
      <c r="C9905" s="4" t="str">
        <f t="shared" si="154"/>
        <v>80F-0503</v>
      </c>
      <c r="D9905" s="5" t="s">
        <v>19672</v>
      </c>
      <c r="E9905" s="6">
        <v>0.33</v>
      </c>
      <c r="F9905" s="7">
        <v>0.6</v>
      </c>
      <c r="G9905" s="8">
        <v>0.2</v>
      </c>
      <c r="I9905" t="s">
        <v>19852</v>
      </c>
      <c r="J9905" t="s">
        <v>19853</v>
      </c>
    </row>
    <row r="9906" spans="1:10" x14ac:dyDescent="0.3">
      <c r="A9906" s="2">
        <v>9904</v>
      </c>
      <c r="B9906" s="3" t="s">
        <v>19671</v>
      </c>
      <c r="C9906" s="4" t="str">
        <f t="shared" si="154"/>
        <v>80F-0505</v>
      </c>
      <c r="D9906" s="5" t="s">
        <v>19672</v>
      </c>
      <c r="E9906" s="6">
        <v>0.38</v>
      </c>
      <c r="F9906" s="7">
        <v>0.69</v>
      </c>
      <c r="G9906" s="8">
        <v>0.26</v>
      </c>
      <c r="I9906" t="s">
        <v>20075</v>
      </c>
      <c r="J9906" t="s">
        <v>20076</v>
      </c>
    </row>
    <row r="9907" spans="1:10" x14ac:dyDescent="0.3">
      <c r="A9907" s="2">
        <v>9905</v>
      </c>
      <c r="B9907" s="3" t="s">
        <v>19671</v>
      </c>
      <c r="C9907" s="4" t="str">
        <f t="shared" si="154"/>
        <v>80F-0506</v>
      </c>
      <c r="D9907" s="5" t="s">
        <v>19672</v>
      </c>
      <c r="E9907" s="6">
        <v>0.37</v>
      </c>
      <c r="F9907" s="7">
        <v>0.67</v>
      </c>
      <c r="G9907" s="8">
        <v>0.25</v>
      </c>
      <c r="I9907" t="s">
        <v>20051</v>
      </c>
      <c r="J9907" t="s">
        <v>20052</v>
      </c>
    </row>
    <row r="9908" spans="1:10" x14ac:dyDescent="0.3">
      <c r="A9908" s="2">
        <v>9906</v>
      </c>
      <c r="B9908" s="3" t="s">
        <v>19671</v>
      </c>
      <c r="C9908" s="4" t="str">
        <f t="shared" si="154"/>
        <v>80F-0507</v>
      </c>
      <c r="D9908" s="5" t="s">
        <v>19672</v>
      </c>
      <c r="E9908" s="6">
        <v>0.54</v>
      </c>
      <c r="F9908" s="7">
        <v>0.98</v>
      </c>
      <c r="G9908" s="8">
        <v>0.53</v>
      </c>
      <c r="I9908" t="s">
        <v>20230</v>
      </c>
      <c r="J9908" t="s">
        <v>20231</v>
      </c>
    </row>
    <row r="9909" spans="1:10" x14ac:dyDescent="0.3">
      <c r="A9909" s="2">
        <v>9907</v>
      </c>
      <c r="B9909" s="3" t="s">
        <v>19671</v>
      </c>
      <c r="C9909" s="4" t="str">
        <f t="shared" si="154"/>
        <v>80F-0603</v>
      </c>
      <c r="D9909" s="5" t="s">
        <v>19672</v>
      </c>
      <c r="E9909" s="6">
        <v>0.31</v>
      </c>
      <c r="F9909" s="7">
        <v>0.56000000000000005</v>
      </c>
      <c r="G9909" s="8">
        <v>0.17</v>
      </c>
      <c r="I9909" t="s">
        <v>19757</v>
      </c>
      <c r="J9909" t="s">
        <v>19758</v>
      </c>
    </row>
    <row r="9910" spans="1:10" x14ac:dyDescent="0.3">
      <c r="A9910" s="2">
        <v>9908</v>
      </c>
      <c r="B9910" s="3" t="s">
        <v>19671</v>
      </c>
      <c r="C9910" s="4" t="str">
        <f t="shared" si="154"/>
        <v>80F-0605</v>
      </c>
      <c r="D9910" s="5" t="s">
        <v>19672</v>
      </c>
      <c r="E9910" s="6">
        <v>0.2</v>
      </c>
      <c r="F9910" s="7">
        <v>0.37</v>
      </c>
      <c r="G9910" s="8">
        <v>0.08</v>
      </c>
      <c r="I9910" t="s">
        <v>19679</v>
      </c>
      <c r="J9910" t="s">
        <v>19680</v>
      </c>
    </row>
    <row r="9911" spans="1:10" x14ac:dyDescent="0.3">
      <c r="A9911" s="2">
        <v>9909</v>
      </c>
      <c r="B9911" s="3" t="s">
        <v>19671</v>
      </c>
      <c r="C9911" s="4" t="str">
        <f t="shared" si="154"/>
        <v>80F-0606</v>
      </c>
      <c r="D9911" s="5" t="s">
        <v>19672</v>
      </c>
      <c r="E9911" s="6">
        <v>0.26</v>
      </c>
      <c r="F9911" s="7">
        <v>0.47</v>
      </c>
      <c r="G9911" s="8">
        <v>0.12</v>
      </c>
      <c r="I9911" t="s">
        <v>19691</v>
      </c>
      <c r="J9911" t="s">
        <v>19692</v>
      </c>
    </row>
    <row r="9912" spans="1:10" x14ac:dyDescent="0.3">
      <c r="A9912" s="2">
        <v>9910</v>
      </c>
      <c r="B9912" s="3" t="s">
        <v>19671</v>
      </c>
      <c r="C9912" s="4" t="str">
        <f t="shared" si="154"/>
        <v>80F-0608</v>
      </c>
      <c r="D9912" s="5" t="s">
        <v>19672</v>
      </c>
      <c r="E9912" s="6">
        <v>0.34</v>
      </c>
      <c r="F9912" s="7">
        <v>0.61</v>
      </c>
      <c r="G9912" s="8">
        <v>0.21</v>
      </c>
      <c r="I9912" t="s">
        <v>19894</v>
      </c>
      <c r="J9912" t="s">
        <v>19895</v>
      </c>
    </row>
    <row r="9913" spans="1:10" x14ac:dyDescent="0.3">
      <c r="A9913" s="2">
        <v>9911</v>
      </c>
      <c r="B9913" s="3" t="s">
        <v>19671</v>
      </c>
      <c r="C9913" s="4" t="str">
        <f t="shared" si="154"/>
        <v>80F-0610</v>
      </c>
      <c r="D9913" s="5" t="s">
        <v>19672</v>
      </c>
      <c r="E9913" s="6">
        <v>0.33</v>
      </c>
      <c r="F9913" s="7">
        <v>0.61</v>
      </c>
      <c r="G9913" s="8">
        <v>0.2</v>
      </c>
      <c r="I9913" t="s">
        <v>19872</v>
      </c>
      <c r="J9913" t="s">
        <v>19873</v>
      </c>
    </row>
    <row r="9914" spans="1:10" x14ac:dyDescent="0.3">
      <c r="A9914" s="2">
        <v>9912</v>
      </c>
      <c r="B9914" s="3" t="s">
        <v>19671</v>
      </c>
      <c r="C9914" s="4" t="str">
        <f t="shared" si="154"/>
        <v>80F-0703</v>
      </c>
      <c r="D9914" s="5" t="s">
        <v>19672</v>
      </c>
      <c r="E9914" s="6">
        <v>0.31</v>
      </c>
      <c r="F9914" s="7">
        <v>0.49</v>
      </c>
      <c r="G9914" s="8">
        <v>0.15</v>
      </c>
      <c r="I9914" t="s">
        <v>19705</v>
      </c>
      <c r="J9914" t="s">
        <v>19706</v>
      </c>
    </row>
    <row r="9915" spans="1:10" x14ac:dyDescent="0.3">
      <c r="A9915" s="2">
        <v>9913</v>
      </c>
      <c r="B9915" s="3" t="s">
        <v>19671</v>
      </c>
      <c r="C9915" s="4" t="str">
        <f t="shared" si="154"/>
        <v>80F-0710</v>
      </c>
      <c r="D9915" s="5" t="s">
        <v>19672</v>
      </c>
      <c r="E9915" s="6">
        <v>0.27</v>
      </c>
      <c r="F9915" s="7">
        <v>0.49</v>
      </c>
      <c r="G9915" s="8">
        <v>0.13</v>
      </c>
      <c r="I9915" t="s">
        <v>19709</v>
      </c>
      <c r="J9915" t="s">
        <v>19710</v>
      </c>
    </row>
    <row r="9916" spans="1:10" x14ac:dyDescent="0.3">
      <c r="A9916" s="2">
        <v>9914</v>
      </c>
      <c r="B9916" s="3" t="s">
        <v>19671</v>
      </c>
      <c r="C9916" s="4" t="str">
        <f t="shared" si="154"/>
        <v>80F-0803</v>
      </c>
      <c r="D9916" s="5" t="s">
        <v>19672</v>
      </c>
      <c r="E9916" s="6">
        <v>0.33</v>
      </c>
      <c r="F9916" s="7">
        <v>0.6</v>
      </c>
      <c r="G9916" s="8">
        <v>0.2</v>
      </c>
      <c r="I9916" t="s">
        <v>19856</v>
      </c>
      <c r="J9916" t="s">
        <v>19857</v>
      </c>
    </row>
    <row r="9917" spans="1:10" x14ac:dyDescent="0.3">
      <c r="A9917" s="2">
        <v>9915</v>
      </c>
      <c r="B9917" s="3" t="s">
        <v>19671</v>
      </c>
      <c r="C9917" s="4" t="str">
        <f t="shared" si="154"/>
        <v>80F-0805</v>
      </c>
      <c r="D9917" s="5" t="s">
        <v>19672</v>
      </c>
      <c r="E9917" s="6">
        <v>0.34</v>
      </c>
      <c r="F9917" s="7">
        <v>0.62</v>
      </c>
      <c r="G9917" s="8">
        <v>0.21</v>
      </c>
      <c r="I9917" t="s">
        <v>19934</v>
      </c>
      <c r="J9917" t="s">
        <v>19935</v>
      </c>
    </row>
    <row r="9918" spans="1:10" x14ac:dyDescent="0.3">
      <c r="A9918" s="2">
        <v>9916</v>
      </c>
      <c r="B9918" s="3" t="s">
        <v>19671</v>
      </c>
      <c r="C9918" s="4" t="str">
        <f t="shared" si="154"/>
        <v>80F-0806</v>
      </c>
      <c r="D9918" s="5" t="s">
        <v>19672</v>
      </c>
      <c r="E9918" s="6">
        <v>0.4</v>
      </c>
      <c r="F9918" s="7">
        <v>0.73</v>
      </c>
      <c r="G9918" s="8">
        <v>0.28999999999999998</v>
      </c>
      <c r="I9918" t="s">
        <v>20095</v>
      </c>
      <c r="J9918" t="s">
        <v>20096</v>
      </c>
    </row>
    <row r="9919" spans="1:10" x14ac:dyDescent="0.3">
      <c r="A9919" s="2">
        <v>9917</v>
      </c>
      <c r="B9919" s="3" t="s">
        <v>19671</v>
      </c>
      <c r="C9919" s="4" t="str">
        <f t="shared" si="154"/>
        <v>80F-0808</v>
      </c>
      <c r="D9919" s="5" t="s">
        <v>19672</v>
      </c>
      <c r="E9919" s="6">
        <v>0.44</v>
      </c>
      <c r="F9919" s="7">
        <v>0.81</v>
      </c>
      <c r="G9919" s="8">
        <v>0.36</v>
      </c>
      <c r="I9919" t="s">
        <v>20182</v>
      </c>
      <c r="J9919" t="s">
        <v>20183</v>
      </c>
    </row>
    <row r="9920" spans="1:10" x14ac:dyDescent="0.3">
      <c r="A9920" s="2">
        <v>9918</v>
      </c>
      <c r="B9920" s="3" t="s">
        <v>19671</v>
      </c>
      <c r="C9920" s="4" t="str">
        <f t="shared" si="154"/>
        <v>80F-0812</v>
      </c>
      <c r="D9920" s="5" t="s">
        <v>19672</v>
      </c>
      <c r="E9920" s="6">
        <v>0.42</v>
      </c>
      <c r="F9920" s="7">
        <v>0.75</v>
      </c>
      <c r="G9920" s="8">
        <v>0.31</v>
      </c>
      <c r="I9920" t="s">
        <v>20122</v>
      </c>
      <c r="J9920" t="s">
        <v>20123</v>
      </c>
    </row>
    <row r="9921" spans="1:10" x14ac:dyDescent="0.3">
      <c r="A9921" s="2">
        <v>9919</v>
      </c>
      <c r="B9921" s="3" t="s">
        <v>19671</v>
      </c>
      <c r="C9921" s="4" t="str">
        <f t="shared" si="154"/>
        <v>80F-0815</v>
      </c>
      <c r="D9921" s="5" t="s">
        <v>19672</v>
      </c>
      <c r="E9921" s="6">
        <v>0.53</v>
      </c>
      <c r="F9921" s="7">
        <v>0.96360000000000001</v>
      </c>
      <c r="G9921" s="8">
        <v>0.51</v>
      </c>
      <c r="I9921" t="s">
        <v>20226</v>
      </c>
      <c r="J9921" t="s">
        <v>20227</v>
      </c>
    </row>
    <row r="9922" spans="1:10" x14ac:dyDescent="0.3">
      <c r="A9922" s="2">
        <v>9920</v>
      </c>
      <c r="B9922" s="3" t="s">
        <v>19671</v>
      </c>
      <c r="C9922" s="4" t="str">
        <f t="shared" si="154"/>
        <v>80F-0903</v>
      </c>
      <c r="D9922" s="5" t="s">
        <v>19672</v>
      </c>
      <c r="E9922" s="6">
        <v>0.71</v>
      </c>
      <c r="F9922" s="7">
        <v>1</v>
      </c>
      <c r="G9922" s="8">
        <v>0.71</v>
      </c>
      <c r="I9922" t="s">
        <v>20234</v>
      </c>
      <c r="J9922" t="s">
        <v>20235</v>
      </c>
    </row>
    <row r="9923" spans="1:10" x14ac:dyDescent="0.3">
      <c r="A9923" s="2">
        <v>9921</v>
      </c>
      <c r="B9923" s="3" t="s">
        <v>19671</v>
      </c>
      <c r="C9923" s="4" t="str">
        <f t="shared" ref="C9923:C9986" si="155">HYPERLINK(J9923,I9923)</f>
        <v>80F-1003</v>
      </c>
      <c r="D9923" s="5" t="s">
        <v>19672</v>
      </c>
      <c r="E9923" s="6">
        <v>0.44</v>
      </c>
      <c r="F9923" s="7">
        <v>0.81</v>
      </c>
      <c r="G9923" s="8">
        <v>0.36</v>
      </c>
      <c r="I9923" t="s">
        <v>20174</v>
      </c>
      <c r="J9923" t="s">
        <v>20175</v>
      </c>
    </row>
    <row r="9924" spans="1:10" x14ac:dyDescent="0.3">
      <c r="A9924" s="2">
        <v>9922</v>
      </c>
      <c r="B9924" s="3" t="s">
        <v>19671</v>
      </c>
      <c r="C9924" s="4" t="str">
        <f t="shared" si="155"/>
        <v>80F-1005</v>
      </c>
      <c r="D9924" s="5" t="s">
        <v>19672</v>
      </c>
      <c r="E9924" s="6">
        <v>0.28999999999999998</v>
      </c>
      <c r="F9924" s="7">
        <v>0.53</v>
      </c>
      <c r="G9924" s="8">
        <v>0.15</v>
      </c>
      <c r="I9924" t="s">
        <v>19735</v>
      </c>
      <c r="J9924" t="s">
        <v>19736</v>
      </c>
    </row>
    <row r="9925" spans="1:10" x14ac:dyDescent="0.3">
      <c r="A9925" s="2">
        <v>9923</v>
      </c>
      <c r="B9925" s="3" t="s">
        <v>19671</v>
      </c>
      <c r="C9925" s="4" t="str">
        <f t="shared" si="155"/>
        <v>80F-1006</v>
      </c>
      <c r="D9925" s="5" t="s">
        <v>19672</v>
      </c>
      <c r="E9925" s="6">
        <v>0.44</v>
      </c>
      <c r="F9925" s="7">
        <v>0.81</v>
      </c>
      <c r="G9925" s="8">
        <v>0.36</v>
      </c>
      <c r="I9925" t="s">
        <v>20176</v>
      </c>
      <c r="J9925" t="s">
        <v>20177</v>
      </c>
    </row>
    <row r="9926" spans="1:10" x14ac:dyDescent="0.3">
      <c r="A9926" s="2">
        <v>9924</v>
      </c>
      <c r="B9926" s="3" t="s">
        <v>19671</v>
      </c>
      <c r="C9926" s="4" t="str">
        <f t="shared" si="155"/>
        <v>80F-1008</v>
      </c>
      <c r="D9926" s="5" t="s">
        <v>19672</v>
      </c>
      <c r="E9926" s="6">
        <v>0.37</v>
      </c>
      <c r="F9926" s="7">
        <v>0.68</v>
      </c>
      <c r="G9926" s="8">
        <v>0.25</v>
      </c>
      <c r="I9926" t="s">
        <v>20057</v>
      </c>
      <c r="J9926" t="s">
        <v>20058</v>
      </c>
    </row>
    <row r="9927" spans="1:10" x14ac:dyDescent="0.3">
      <c r="A9927" s="2">
        <v>9925</v>
      </c>
      <c r="B9927" s="3" t="s">
        <v>19671</v>
      </c>
      <c r="C9927" s="4" t="str">
        <f t="shared" si="155"/>
        <v>80F-1010</v>
      </c>
      <c r="D9927" s="5" t="s">
        <v>19672</v>
      </c>
      <c r="E9927" s="6">
        <v>0.45</v>
      </c>
      <c r="F9927" s="7">
        <v>0.81</v>
      </c>
      <c r="G9927" s="8">
        <v>0.36</v>
      </c>
      <c r="I9927" t="s">
        <v>20186</v>
      </c>
      <c r="J9927" t="s">
        <v>20187</v>
      </c>
    </row>
    <row r="9928" spans="1:10" x14ac:dyDescent="0.3">
      <c r="A9928" s="2">
        <v>9926</v>
      </c>
      <c r="B9928" s="3" t="s">
        <v>19671</v>
      </c>
      <c r="C9928" s="4" t="str">
        <f t="shared" si="155"/>
        <v>80F-1015</v>
      </c>
      <c r="D9928" s="5" t="s">
        <v>19672</v>
      </c>
      <c r="E9928" s="6">
        <v>0.44</v>
      </c>
      <c r="F9928" s="7">
        <v>0.81</v>
      </c>
      <c r="G9928" s="8">
        <v>0.36</v>
      </c>
      <c r="I9928" t="s">
        <v>20178</v>
      </c>
      <c r="J9928" t="s">
        <v>20179</v>
      </c>
    </row>
    <row r="9929" spans="1:10" x14ac:dyDescent="0.3">
      <c r="A9929" s="2">
        <v>9927</v>
      </c>
      <c r="B9929" s="3" t="s">
        <v>19671</v>
      </c>
      <c r="C9929" s="4" t="str">
        <f t="shared" si="155"/>
        <v>80F-1020</v>
      </c>
      <c r="D9929" s="5" t="s">
        <v>19672</v>
      </c>
      <c r="E9929" s="6">
        <v>0.31</v>
      </c>
      <c r="F9929" s="7">
        <v>0.56000000000000005</v>
      </c>
      <c r="G9929" s="8">
        <v>0.17</v>
      </c>
      <c r="I9929" t="s">
        <v>19755</v>
      </c>
      <c r="J9929" t="s">
        <v>19756</v>
      </c>
    </row>
    <row r="9930" spans="1:10" x14ac:dyDescent="0.3">
      <c r="A9930" s="2">
        <v>9928</v>
      </c>
      <c r="B9930" s="3" t="s">
        <v>19671</v>
      </c>
      <c r="C9930" s="4" t="str">
        <f t="shared" si="155"/>
        <v>80F-1206</v>
      </c>
      <c r="D9930" s="5" t="s">
        <v>19672</v>
      </c>
      <c r="E9930" s="6">
        <v>0.44</v>
      </c>
      <c r="F9930" s="7">
        <v>0.81</v>
      </c>
      <c r="G9930" s="8">
        <v>0.36</v>
      </c>
      <c r="I9930" t="s">
        <v>20180</v>
      </c>
      <c r="J9930" t="s">
        <v>20181</v>
      </c>
    </row>
    <row r="9931" spans="1:10" x14ac:dyDescent="0.3">
      <c r="A9931" s="2">
        <v>9929</v>
      </c>
      <c r="B9931" s="3" t="s">
        <v>19671</v>
      </c>
      <c r="C9931" s="4" t="str">
        <f t="shared" si="155"/>
        <v>80F-1208</v>
      </c>
      <c r="D9931" s="5" t="s">
        <v>19672</v>
      </c>
      <c r="E9931" s="6">
        <v>0.43</v>
      </c>
      <c r="F9931" s="7">
        <v>0.78</v>
      </c>
      <c r="G9931" s="8">
        <v>0.33</v>
      </c>
      <c r="I9931" t="s">
        <v>20142</v>
      </c>
      <c r="J9931" t="s">
        <v>20143</v>
      </c>
    </row>
    <row r="9932" spans="1:10" x14ac:dyDescent="0.3">
      <c r="A9932" s="2">
        <v>9930</v>
      </c>
      <c r="B9932" s="3" t="s">
        <v>19671</v>
      </c>
      <c r="C9932" s="4" t="str">
        <f t="shared" si="155"/>
        <v>80F-1210</v>
      </c>
      <c r="D9932" s="5" t="s">
        <v>19672</v>
      </c>
      <c r="E9932" s="6">
        <v>0.42</v>
      </c>
      <c r="F9932" s="7">
        <v>0.76</v>
      </c>
      <c r="G9932" s="8">
        <v>0.32</v>
      </c>
      <c r="I9932" t="s">
        <v>20134</v>
      </c>
      <c r="J9932" t="s">
        <v>20135</v>
      </c>
    </row>
    <row r="9933" spans="1:10" x14ac:dyDescent="0.3">
      <c r="A9933" s="2">
        <v>9931</v>
      </c>
      <c r="B9933" s="3" t="s">
        <v>19671</v>
      </c>
      <c r="C9933" s="4" t="str">
        <f t="shared" si="155"/>
        <v>80F-1212</v>
      </c>
      <c r="D9933" s="5" t="s">
        <v>19672</v>
      </c>
      <c r="E9933" s="6">
        <v>0.4</v>
      </c>
      <c r="F9933" s="7">
        <v>0.73</v>
      </c>
      <c r="G9933" s="8">
        <v>0.28999999999999998</v>
      </c>
      <c r="I9933" t="s">
        <v>20097</v>
      </c>
      <c r="J9933" t="s">
        <v>20098</v>
      </c>
    </row>
    <row r="9934" spans="1:10" x14ac:dyDescent="0.3">
      <c r="A9934" s="2">
        <v>9932</v>
      </c>
      <c r="B9934" s="3" t="s">
        <v>19671</v>
      </c>
      <c r="C9934" s="4" t="str">
        <f t="shared" si="155"/>
        <v>80F-1410</v>
      </c>
      <c r="D9934" s="5" t="s">
        <v>19672</v>
      </c>
      <c r="E9934" s="6">
        <v>0.59</v>
      </c>
      <c r="F9934" s="7">
        <v>1</v>
      </c>
      <c r="G9934" s="8">
        <v>0.59</v>
      </c>
      <c r="I9934" t="s">
        <v>36231</v>
      </c>
      <c r="J9934" t="s">
        <v>36232</v>
      </c>
    </row>
    <row r="9935" spans="1:10" x14ac:dyDescent="0.3">
      <c r="A9935" s="2">
        <v>9933</v>
      </c>
      <c r="B9935" s="3" t="s">
        <v>19671</v>
      </c>
      <c r="C9935" s="4" t="str">
        <f t="shared" si="155"/>
        <v>80F-1510</v>
      </c>
      <c r="D9935" s="5" t="s">
        <v>19672</v>
      </c>
      <c r="E9935" s="6">
        <v>0.42</v>
      </c>
      <c r="F9935" s="7">
        <v>0.76</v>
      </c>
      <c r="G9935" s="8">
        <v>0.32</v>
      </c>
      <c r="I9935" t="s">
        <v>20126</v>
      </c>
      <c r="J9935" t="s">
        <v>20127</v>
      </c>
    </row>
    <row r="9936" spans="1:10" x14ac:dyDescent="0.3">
      <c r="A9936" s="2">
        <v>9934</v>
      </c>
      <c r="B9936" s="3" t="s">
        <v>19671</v>
      </c>
      <c r="C9936" s="4" t="str">
        <f t="shared" si="155"/>
        <v>80F-1512</v>
      </c>
      <c r="D9936" s="5" t="s">
        <v>19672</v>
      </c>
      <c r="E9936" s="6">
        <v>0.6</v>
      </c>
      <c r="F9936" s="7">
        <v>1</v>
      </c>
      <c r="G9936" s="8">
        <v>0.6</v>
      </c>
      <c r="I9936" t="s">
        <v>36233</v>
      </c>
      <c r="J9936" t="s">
        <v>36234</v>
      </c>
    </row>
    <row r="9937" spans="1:10" x14ac:dyDescent="0.3">
      <c r="A9937" s="2">
        <v>9935</v>
      </c>
      <c r="B9937" s="3" t="s">
        <v>19671</v>
      </c>
      <c r="C9937" s="4" t="str">
        <f t="shared" si="155"/>
        <v>80F-1515</v>
      </c>
      <c r="D9937" s="5" t="s">
        <v>19672</v>
      </c>
      <c r="E9937" s="6">
        <v>0.75</v>
      </c>
      <c r="F9937" s="7">
        <v>1</v>
      </c>
      <c r="G9937" s="8">
        <v>0.75</v>
      </c>
      <c r="I9937" t="s">
        <v>36235</v>
      </c>
      <c r="J9937" t="s">
        <v>36236</v>
      </c>
    </row>
    <row r="9938" spans="1:10" x14ac:dyDescent="0.3">
      <c r="A9938" s="2">
        <v>9936</v>
      </c>
      <c r="B9938" s="3" t="s">
        <v>19671</v>
      </c>
      <c r="C9938" s="4" t="str">
        <f t="shared" si="155"/>
        <v>80F-1610</v>
      </c>
      <c r="D9938" s="5" t="s">
        <v>19672</v>
      </c>
      <c r="E9938" s="6">
        <v>0.34</v>
      </c>
      <c r="F9938" s="7">
        <v>0.53</v>
      </c>
      <c r="G9938" s="8">
        <v>0.18</v>
      </c>
      <c r="I9938" t="s">
        <v>19727</v>
      </c>
      <c r="J9938" t="s">
        <v>19728</v>
      </c>
    </row>
    <row r="9939" spans="1:10" x14ac:dyDescent="0.3">
      <c r="A9939" s="2">
        <v>9937</v>
      </c>
      <c r="B9939" s="3" t="s">
        <v>19671</v>
      </c>
      <c r="C9939" s="4" t="str">
        <f t="shared" si="155"/>
        <v>80F-1615</v>
      </c>
      <c r="D9939" s="5" t="s">
        <v>19672</v>
      </c>
      <c r="E9939" s="6">
        <v>0.34</v>
      </c>
      <c r="F9939" s="7">
        <v>0.53</v>
      </c>
      <c r="G9939" s="8">
        <v>0.18</v>
      </c>
      <c r="I9939" t="s">
        <v>19729</v>
      </c>
      <c r="J9939" t="s">
        <v>19730</v>
      </c>
    </row>
    <row r="9940" spans="1:10" x14ac:dyDescent="0.3">
      <c r="A9940" s="2">
        <v>9938</v>
      </c>
      <c r="B9940" s="3" t="s">
        <v>19671</v>
      </c>
      <c r="C9940" s="4" t="str">
        <f t="shared" si="155"/>
        <v>80F-1620</v>
      </c>
      <c r="D9940" s="5" t="s">
        <v>19672</v>
      </c>
      <c r="E9940" s="6">
        <v>1.08</v>
      </c>
      <c r="F9940" s="7">
        <v>1</v>
      </c>
      <c r="G9940" s="8">
        <v>1.08</v>
      </c>
      <c r="I9940" t="s">
        <v>36237</v>
      </c>
      <c r="J9940" t="s">
        <v>36238</v>
      </c>
    </row>
    <row r="9941" spans="1:10" x14ac:dyDescent="0.3">
      <c r="A9941" s="2">
        <v>9939</v>
      </c>
      <c r="B9941" s="3" t="s">
        <v>19671</v>
      </c>
      <c r="C9941" s="4" t="str">
        <f t="shared" si="155"/>
        <v>80F-1810</v>
      </c>
      <c r="D9941" s="5" t="s">
        <v>19672</v>
      </c>
      <c r="E9941" s="6">
        <v>0.85</v>
      </c>
      <c r="F9941" s="7">
        <v>1</v>
      </c>
      <c r="G9941" s="8">
        <v>0.85</v>
      </c>
      <c r="I9941" t="s">
        <v>20236</v>
      </c>
      <c r="J9941" t="s">
        <v>20237</v>
      </c>
    </row>
    <row r="9942" spans="1:10" x14ac:dyDescent="0.3">
      <c r="A9942" s="2">
        <v>9940</v>
      </c>
      <c r="B9942" s="3" t="s">
        <v>19671</v>
      </c>
      <c r="C9942" s="4" t="str">
        <f t="shared" si="155"/>
        <v>80F-2010</v>
      </c>
      <c r="D9942" s="5" t="s">
        <v>19672</v>
      </c>
      <c r="E9942" s="6">
        <v>0.78</v>
      </c>
      <c r="F9942" s="7">
        <v>0.91</v>
      </c>
      <c r="G9942" s="8">
        <v>0.71</v>
      </c>
      <c r="I9942" t="s">
        <v>20214</v>
      </c>
      <c r="J9942" t="s">
        <v>20215</v>
      </c>
    </row>
    <row r="9943" spans="1:10" x14ac:dyDescent="0.3">
      <c r="A9943" s="2">
        <v>9941</v>
      </c>
      <c r="B9943" s="3" t="s">
        <v>19671</v>
      </c>
      <c r="C9943" s="4" t="str">
        <f t="shared" si="155"/>
        <v>80F-2015</v>
      </c>
      <c r="D9943" s="5" t="s">
        <v>19672</v>
      </c>
      <c r="E9943" s="6">
        <v>1.03</v>
      </c>
      <c r="F9943" s="7">
        <v>1</v>
      </c>
      <c r="G9943" s="8">
        <v>1.03</v>
      </c>
      <c r="I9943" t="s">
        <v>36239</v>
      </c>
      <c r="J9943" t="s">
        <v>36240</v>
      </c>
    </row>
    <row r="9944" spans="1:10" x14ac:dyDescent="0.3">
      <c r="A9944" s="2">
        <v>9942</v>
      </c>
      <c r="B9944" s="3" t="s">
        <v>19671</v>
      </c>
      <c r="C9944" s="4" t="str">
        <f t="shared" si="155"/>
        <v>80F-2020</v>
      </c>
      <c r="D9944" s="5" t="s">
        <v>19672</v>
      </c>
      <c r="E9944" s="6">
        <v>0.88</v>
      </c>
      <c r="F9944" s="7">
        <v>1</v>
      </c>
      <c r="G9944" s="8">
        <v>0.88</v>
      </c>
      <c r="I9944" t="s">
        <v>36241</v>
      </c>
      <c r="J9944" t="s">
        <v>36242</v>
      </c>
    </row>
    <row r="9945" spans="1:10" x14ac:dyDescent="0.3">
      <c r="A9945" s="2">
        <v>9943</v>
      </c>
      <c r="B9945" s="3" t="s">
        <v>19671</v>
      </c>
      <c r="C9945" s="4" t="str">
        <f t="shared" si="155"/>
        <v>80F-2510</v>
      </c>
      <c r="D9945" s="5" t="s">
        <v>19672</v>
      </c>
      <c r="E9945" s="6">
        <v>0.61</v>
      </c>
      <c r="F9945" s="7">
        <v>0.6</v>
      </c>
      <c r="G9945" s="8">
        <v>0.37</v>
      </c>
      <c r="I9945" t="s">
        <v>19854</v>
      </c>
      <c r="J9945" t="s">
        <v>19855</v>
      </c>
    </row>
    <row r="9946" spans="1:10" x14ac:dyDescent="0.3">
      <c r="A9946" s="2">
        <v>9944</v>
      </c>
      <c r="B9946" s="3" t="s">
        <v>19671</v>
      </c>
      <c r="C9946" s="4" t="str">
        <f t="shared" si="155"/>
        <v>80F-2530</v>
      </c>
      <c r="D9946" s="5" t="s">
        <v>19672</v>
      </c>
      <c r="E9946" s="6">
        <v>2.31</v>
      </c>
      <c r="F9946" s="7">
        <v>1</v>
      </c>
      <c r="G9946" s="8">
        <v>2.31</v>
      </c>
      <c r="I9946" t="s">
        <v>36243</v>
      </c>
      <c r="J9946" t="s">
        <v>36244</v>
      </c>
    </row>
    <row r="9947" spans="1:10" x14ac:dyDescent="0.3">
      <c r="A9947" s="2">
        <v>9945</v>
      </c>
      <c r="B9947" s="3" t="s">
        <v>19671</v>
      </c>
      <c r="C9947" s="4" t="str">
        <f t="shared" si="155"/>
        <v>80F-3010</v>
      </c>
      <c r="D9947" s="5" t="s">
        <v>19672</v>
      </c>
      <c r="E9947" s="6">
        <v>0.78</v>
      </c>
      <c r="F9947" s="7">
        <v>0.62560000000000004</v>
      </c>
      <c r="G9947" s="8">
        <v>0.49</v>
      </c>
      <c r="I9947" t="s">
        <v>19950</v>
      </c>
      <c r="J9947" t="s">
        <v>19951</v>
      </c>
    </row>
    <row r="9948" spans="1:10" x14ac:dyDescent="0.3">
      <c r="A9948" s="2">
        <v>9946</v>
      </c>
      <c r="B9948" s="3" t="s">
        <v>19671</v>
      </c>
      <c r="C9948" s="4" t="str">
        <f t="shared" si="155"/>
        <v>80F-3510</v>
      </c>
      <c r="D9948" s="5" t="s">
        <v>19672</v>
      </c>
      <c r="E9948" s="6">
        <v>0.95</v>
      </c>
      <c r="F9948" s="7">
        <v>0.66</v>
      </c>
      <c r="G9948" s="8">
        <v>0.63</v>
      </c>
      <c r="I9948" t="s">
        <v>20029</v>
      </c>
      <c r="J9948" t="s">
        <v>20030</v>
      </c>
    </row>
    <row r="9949" spans="1:10" x14ac:dyDescent="0.3">
      <c r="A9949" s="2">
        <v>9947</v>
      </c>
      <c r="B9949" s="3" t="s">
        <v>19671</v>
      </c>
      <c r="C9949" s="4" t="str">
        <f t="shared" si="155"/>
        <v>80F-4025</v>
      </c>
      <c r="D9949" s="5" t="s">
        <v>19672</v>
      </c>
      <c r="E9949" s="6">
        <v>2.19</v>
      </c>
      <c r="F9949" s="7">
        <v>0.92</v>
      </c>
      <c r="G9949" s="8">
        <v>2.0099999999999998</v>
      </c>
      <c r="I9949" t="s">
        <v>20218</v>
      </c>
      <c r="J9949" t="s">
        <v>20219</v>
      </c>
    </row>
    <row r="9950" spans="1:10" x14ac:dyDescent="0.3">
      <c r="A9950" s="2">
        <v>9948</v>
      </c>
      <c r="B9950" s="3" t="s">
        <v>19671</v>
      </c>
      <c r="C9950" s="4" t="str">
        <f t="shared" si="155"/>
        <v>80W-15</v>
      </c>
      <c r="D9950" s="5" t="s">
        <v>19779</v>
      </c>
      <c r="E9950" s="6">
        <v>1.27</v>
      </c>
      <c r="F9950" s="7">
        <v>1</v>
      </c>
      <c r="G9950" s="8">
        <v>1.27</v>
      </c>
      <c r="I9950" t="s">
        <v>36245</v>
      </c>
      <c r="J9950" t="s">
        <v>36246</v>
      </c>
    </row>
    <row r="9951" spans="1:10" x14ac:dyDescent="0.3">
      <c r="A9951" s="2">
        <v>9949</v>
      </c>
      <c r="B9951" s="3" t="s">
        <v>19671</v>
      </c>
      <c r="C9951" s="4" t="str">
        <f t="shared" si="155"/>
        <v>80W-25</v>
      </c>
      <c r="D9951" s="5" t="s">
        <v>19779</v>
      </c>
      <c r="E9951" s="6">
        <v>0.97</v>
      </c>
      <c r="F9951" s="7">
        <v>0.73</v>
      </c>
      <c r="G9951" s="8">
        <v>0.7</v>
      </c>
      <c r="I9951" t="s">
        <v>20093</v>
      </c>
      <c r="J9951" t="s">
        <v>20094</v>
      </c>
    </row>
    <row r="9952" spans="1:10" x14ac:dyDescent="0.3">
      <c r="A9952" s="2">
        <v>9950</v>
      </c>
      <c r="B9952" s="3" t="s">
        <v>19671</v>
      </c>
      <c r="C9952" s="4" t="str">
        <f t="shared" si="155"/>
        <v>83W-08</v>
      </c>
      <c r="D9952" s="5" t="s">
        <v>19779</v>
      </c>
      <c r="E9952" s="6">
        <v>0.36</v>
      </c>
      <c r="F9952" s="7">
        <v>0.72</v>
      </c>
      <c r="G9952" s="8">
        <v>0.26</v>
      </c>
      <c r="I9952" t="s">
        <v>20091</v>
      </c>
      <c r="J9952" t="s">
        <v>20092</v>
      </c>
    </row>
    <row r="9953" spans="1:10" x14ac:dyDescent="0.3">
      <c r="A9953" s="2">
        <v>9951</v>
      </c>
      <c r="B9953" s="3" t="s">
        <v>19671</v>
      </c>
      <c r="C9953" s="4" t="str">
        <f t="shared" si="155"/>
        <v>83W-10</v>
      </c>
      <c r="D9953" s="5" t="s">
        <v>19779</v>
      </c>
      <c r="E9953" s="6">
        <v>1</v>
      </c>
      <c r="F9953" s="7">
        <v>1</v>
      </c>
      <c r="G9953" s="8">
        <v>1</v>
      </c>
      <c r="I9953" t="s">
        <v>36247</v>
      </c>
      <c r="J9953" t="s">
        <v>36248</v>
      </c>
    </row>
    <row r="9954" spans="1:10" x14ac:dyDescent="0.3">
      <c r="A9954" s="2">
        <v>9952</v>
      </c>
      <c r="B9954" s="3" t="s">
        <v>19671</v>
      </c>
      <c r="C9954" s="4" t="str">
        <f t="shared" si="155"/>
        <v>83W-12</v>
      </c>
      <c r="D9954" s="5" t="s">
        <v>19779</v>
      </c>
      <c r="E9954" s="6">
        <v>0.32</v>
      </c>
      <c r="F9954" s="7">
        <v>0.64</v>
      </c>
      <c r="G9954" s="8">
        <v>0.2</v>
      </c>
      <c r="I9954" t="s">
        <v>19979</v>
      </c>
      <c r="J9954" t="s">
        <v>19980</v>
      </c>
    </row>
    <row r="9955" spans="1:10" x14ac:dyDescent="0.3">
      <c r="A9955" s="2">
        <v>9953</v>
      </c>
      <c r="B9955" s="3" t="s">
        <v>19671</v>
      </c>
      <c r="C9955" s="4" t="str">
        <f t="shared" si="155"/>
        <v>83W-15</v>
      </c>
      <c r="D9955" s="5" t="s">
        <v>19779</v>
      </c>
      <c r="E9955" s="6">
        <v>0.66</v>
      </c>
      <c r="F9955" s="7">
        <v>0.82</v>
      </c>
      <c r="G9955" s="8">
        <v>0.54</v>
      </c>
      <c r="I9955" t="s">
        <v>20190</v>
      </c>
      <c r="J9955" t="s">
        <v>20191</v>
      </c>
    </row>
    <row r="9956" spans="1:10" x14ac:dyDescent="0.3">
      <c r="A9956" s="2">
        <v>9954</v>
      </c>
      <c r="B9956" s="3" t="s">
        <v>19671</v>
      </c>
      <c r="C9956" s="4" t="str">
        <f t="shared" si="155"/>
        <v>83W-17</v>
      </c>
      <c r="D9956" s="5" t="s">
        <v>19779</v>
      </c>
      <c r="E9956" s="6">
        <v>0.84</v>
      </c>
      <c r="F9956" s="7">
        <v>1</v>
      </c>
      <c r="G9956" s="8">
        <v>0.84</v>
      </c>
      <c r="I9956" t="s">
        <v>36249</v>
      </c>
      <c r="J9956" t="s">
        <v>36250</v>
      </c>
    </row>
    <row r="9957" spans="1:10" x14ac:dyDescent="0.3">
      <c r="A9957" s="2">
        <v>9955</v>
      </c>
      <c r="B9957" s="3" t="s">
        <v>19671</v>
      </c>
      <c r="C9957" s="4" t="str">
        <f t="shared" si="155"/>
        <v>83W-21</v>
      </c>
      <c r="D9957" s="5" t="s">
        <v>19779</v>
      </c>
      <c r="E9957" s="6">
        <v>0.82</v>
      </c>
      <c r="F9957" s="7">
        <v>0.91110000000000002</v>
      </c>
      <c r="G9957" s="8">
        <v>0.75</v>
      </c>
      <c r="I9957" t="s">
        <v>20216</v>
      </c>
      <c r="J9957" t="s">
        <v>20217</v>
      </c>
    </row>
    <row r="9958" spans="1:10" x14ac:dyDescent="0.3">
      <c r="A9958" s="2">
        <v>9956</v>
      </c>
      <c r="B9958" s="3" t="s">
        <v>19671</v>
      </c>
      <c r="C9958" s="4" t="str">
        <f t="shared" si="155"/>
        <v>DS25</v>
      </c>
      <c r="D9958" s="5" t="s">
        <v>20115</v>
      </c>
      <c r="E9958" s="6">
        <v>2.19</v>
      </c>
      <c r="F9958" s="7">
        <v>0.74</v>
      </c>
      <c r="G9958" s="8">
        <v>1.62</v>
      </c>
      <c r="I9958" t="s">
        <v>20116</v>
      </c>
      <c r="J9958" t="s">
        <v>20117</v>
      </c>
    </row>
    <row r="9959" spans="1:10" x14ac:dyDescent="0.3">
      <c r="A9959" s="2">
        <v>9957</v>
      </c>
      <c r="B9959" s="3" t="s">
        <v>19671</v>
      </c>
      <c r="C9959" s="4" t="str">
        <f t="shared" si="155"/>
        <v>GEB-0505</v>
      </c>
      <c r="D9959" s="5" t="s">
        <v>19672</v>
      </c>
      <c r="E9959" s="6">
        <v>1.38</v>
      </c>
      <c r="F9959" s="7">
        <v>0.83899999999999997</v>
      </c>
      <c r="G9959" s="8">
        <v>1.1499999999999999</v>
      </c>
      <c r="I9959" t="s">
        <v>20196</v>
      </c>
      <c r="J9959" t="s">
        <v>20197</v>
      </c>
    </row>
    <row r="9960" spans="1:10" x14ac:dyDescent="0.3">
      <c r="A9960" s="2">
        <v>9958</v>
      </c>
      <c r="B9960" s="3" t="s">
        <v>19671</v>
      </c>
      <c r="C9960" s="4" t="str">
        <f t="shared" si="155"/>
        <v>GEF-1208</v>
      </c>
      <c r="D9960" s="5" t="s">
        <v>19672</v>
      </c>
      <c r="E9960" s="6">
        <v>1.87</v>
      </c>
      <c r="F9960" s="7">
        <v>0.65769999999999995</v>
      </c>
      <c r="G9960" s="8">
        <v>1.23</v>
      </c>
      <c r="I9960" t="s">
        <v>20023</v>
      </c>
      <c r="J9960" t="s">
        <v>20024</v>
      </c>
    </row>
    <row r="9961" spans="1:10" x14ac:dyDescent="0.3">
      <c r="A9961" s="2">
        <v>9959</v>
      </c>
      <c r="B9961" s="3" t="s">
        <v>19671</v>
      </c>
      <c r="C9961" s="4" t="str">
        <f t="shared" si="155"/>
        <v>GEF-1610</v>
      </c>
      <c r="D9961" s="5" t="s">
        <v>19672</v>
      </c>
      <c r="E9961" s="6">
        <v>1.81</v>
      </c>
      <c r="F9961" s="7">
        <v>0.65</v>
      </c>
      <c r="G9961" s="8">
        <v>1.17</v>
      </c>
      <c r="I9961" t="s">
        <v>20009</v>
      </c>
      <c r="J9961" t="s">
        <v>20010</v>
      </c>
    </row>
    <row r="9962" spans="1:10" x14ac:dyDescent="0.3">
      <c r="A9962" s="2">
        <v>9960</v>
      </c>
      <c r="B9962" s="3" t="s">
        <v>19671</v>
      </c>
      <c r="C9962" s="4" t="str">
        <f t="shared" si="155"/>
        <v>GEF-2012</v>
      </c>
      <c r="D9962" s="5" t="s">
        <v>19672</v>
      </c>
      <c r="E9962" s="6">
        <v>1.98</v>
      </c>
      <c r="F9962" s="7">
        <v>0.61519999999999997</v>
      </c>
      <c r="G9962" s="8">
        <v>1.22</v>
      </c>
      <c r="I9962" t="s">
        <v>19904</v>
      </c>
      <c r="J9962" t="s">
        <v>19905</v>
      </c>
    </row>
    <row r="9963" spans="1:10" x14ac:dyDescent="0.3">
      <c r="A9963" s="2">
        <v>9961</v>
      </c>
      <c r="B9963" s="3" t="s">
        <v>19671</v>
      </c>
      <c r="C9963" s="4" t="str">
        <f t="shared" si="155"/>
        <v>GSB-031004</v>
      </c>
      <c r="D9963" s="5" t="s">
        <v>19672</v>
      </c>
      <c r="E9963" s="6">
        <v>1.21</v>
      </c>
      <c r="F9963" s="7">
        <v>0.193</v>
      </c>
      <c r="G9963" s="8">
        <v>0.23</v>
      </c>
      <c r="I9963" t="s">
        <v>19675</v>
      </c>
      <c r="J9963" t="s">
        <v>19676</v>
      </c>
    </row>
    <row r="9964" spans="1:10" x14ac:dyDescent="0.3">
      <c r="A9964" s="2">
        <v>9962</v>
      </c>
      <c r="B9964" s="3" t="s">
        <v>19671</v>
      </c>
      <c r="C9964" s="4" t="str">
        <f t="shared" si="155"/>
        <v>GSB-040803</v>
      </c>
      <c r="D9964" s="5" t="s">
        <v>19672</v>
      </c>
      <c r="E9964" s="6">
        <v>0.54</v>
      </c>
      <c r="F9964" s="7">
        <v>0.62670000000000003</v>
      </c>
      <c r="G9964" s="8">
        <v>0.34</v>
      </c>
      <c r="I9964" t="s">
        <v>19958</v>
      </c>
      <c r="J9964" t="s">
        <v>19959</v>
      </c>
    </row>
    <row r="9965" spans="1:10" x14ac:dyDescent="0.3">
      <c r="A9965" s="2">
        <v>9963</v>
      </c>
      <c r="B9965" s="3" t="s">
        <v>19671</v>
      </c>
      <c r="C9965" s="4" t="str">
        <f t="shared" si="155"/>
        <v>GSB-041204</v>
      </c>
      <c r="D9965" s="5" t="s">
        <v>19672</v>
      </c>
      <c r="E9965" s="6">
        <v>2.93</v>
      </c>
      <c r="F9965" s="7">
        <v>0.39329999999999998</v>
      </c>
      <c r="G9965" s="8">
        <v>1.1499999999999999</v>
      </c>
      <c r="I9965" t="s">
        <v>19685</v>
      </c>
      <c r="J9965" t="s">
        <v>19686</v>
      </c>
    </row>
    <row r="9966" spans="1:10" x14ac:dyDescent="0.3">
      <c r="A9966" s="2">
        <v>9964</v>
      </c>
      <c r="B9966" s="3" t="s">
        <v>19671</v>
      </c>
      <c r="C9966" s="4" t="str">
        <f t="shared" si="155"/>
        <v>GSB-081605</v>
      </c>
      <c r="D9966" s="5" t="s">
        <v>19672</v>
      </c>
      <c r="E9966" s="6">
        <v>0.69</v>
      </c>
      <c r="F9966" s="7">
        <v>0.61960000000000004</v>
      </c>
      <c r="G9966" s="8">
        <v>0.43</v>
      </c>
      <c r="I9966" t="s">
        <v>19918</v>
      </c>
      <c r="J9966" t="s">
        <v>19919</v>
      </c>
    </row>
    <row r="9967" spans="1:10" x14ac:dyDescent="0.3">
      <c r="A9967" s="2">
        <v>9965</v>
      </c>
      <c r="B9967" s="3" t="s">
        <v>19671</v>
      </c>
      <c r="C9967" s="4" t="str">
        <f t="shared" si="155"/>
        <v>GSF-040803</v>
      </c>
      <c r="D9967" s="5" t="s">
        <v>19672</v>
      </c>
      <c r="E9967" s="6">
        <v>0.65</v>
      </c>
      <c r="F9967" s="7">
        <v>9.4700000000000006E-2</v>
      </c>
      <c r="G9967" s="8">
        <v>0.06</v>
      </c>
      <c r="I9967" t="s">
        <v>19673</v>
      </c>
      <c r="J9967" t="s">
        <v>19674</v>
      </c>
    </row>
    <row r="9968" spans="1:10" x14ac:dyDescent="0.3">
      <c r="A9968" s="2">
        <v>9966</v>
      </c>
      <c r="B9968" s="3" t="s">
        <v>19671</v>
      </c>
      <c r="C9968" s="4" t="str">
        <f t="shared" si="155"/>
        <v>LFB-0705</v>
      </c>
      <c r="D9968" s="5" t="s">
        <v>19672</v>
      </c>
      <c r="E9968" s="6">
        <v>1</v>
      </c>
      <c r="F9968" s="7">
        <v>0.74960000000000004</v>
      </c>
      <c r="G9968" s="8">
        <v>0.75</v>
      </c>
      <c r="I9968" t="s">
        <v>20118</v>
      </c>
      <c r="J9968" t="s">
        <v>20119</v>
      </c>
    </row>
    <row r="9969" spans="1:10" x14ac:dyDescent="0.3">
      <c r="A9969" s="2">
        <v>9967</v>
      </c>
      <c r="B9969" s="3" t="s">
        <v>19671</v>
      </c>
      <c r="C9969" s="4" t="str">
        <f t="shared" si="155"/>
        <v>LFB-0712</v>
      </c>
      <c r="D9969" s="5" t="s">
        <v>19672</v>
      </c>
      <c r="E9969" s="6">
        <v>0.71</v>
      </c>
      <c r="F9969" s="7">
        <v>0.4617</v>
      </c>
      <c r="G9969" s="8">
        <v>0.33</v>
      </c>
      <c r="I9969" t="s">
        <v>19689</v>
      </c>
      <c r="J9969" t="s">
        <v>19690</v>
      </c>
    </row>
    <row r="9970" spans="1:10" x14ac:dyDescent="0.3">
      <c r="A9970" s="2">
        <v>9968</v>
      </c>
      <c r="B9970" s="3" t="s">
        <v>19671</v>
      </c>
      <c r="C9970" s="4" t="str">
        <f t="shared" si="155"/>
        <v>LFB-0807</v>
      </c>
      <c r="D9970" s="5" t="s">
        <v>19672</v>
      </c>
      <c r="E9970" s="6">
        <v>1</v>
      </c>
      <c r="F9970" s="7">
        <v>0.65</v>
      </c>
      <c r="G9970" s="8">
        <v>0.65</v>
      </c>
      <c r="I9970" t="s">
        <v>20011</v>
      </c>
      <c r="J9970" t="s">
        <v>20012</v>
      </c>
    </row>
    <row r="9971" spans="1:10" x14ac:dyDescent="0.3">
      <c r="A9971" s="2">
        <v>9969</v>
      </c>
      <c r="B9971" s="3" t="s">
        <v>19671</v>
      </c>
      <c r="C9971" s="4" t="str">
        <f t="shared" si="155"/>
        <v>LFB-0906</v>
      </c>
      <c r="D9971" s="5" t="s">
        <v>19672</v>
      </c>
      <c r="E9971" s="6">
        <v>0.95</v>
      </c>
      <c r="F9971" s="7">
        <v>0.65</v>
      </c>
      <c r="G9971" s="8">
        <v>0.62</v>
      </c>
      <c r="I9971" t="s">
        <v>20019</v>
      </c>
      <c r="J9971" t="s">
        <v>20020</v>
      </c>
    </row>
    <row r="9972" spans="1:10" x14ac:dyDescent="0.3">
      <c r="A9972" s="2">
        <v>9970</v>
      </c>
      <c r="B9972" s="3" t="s">
        <v>19671</v>
      </c>
      <c r="C9972" s="4" t="str">
        <f t="shared" si="155"/>
        <v>LFB-0910</v>
      </c>
      <c r="D9972" s="5" t="s">
        <v>19672</v>
      </c>
      <c r="E9972" s="6">
        <v>0.86</v>
      </c>
      <c r="F9972" s="7">
        <v>0.52</v>
      </c>
      <c r="G9972" s="8">
        <v>0.45</v>
      </c>
      <c r="I9972" t="s">
        <v>19723</v>
      </c>
      <c r="J9972" t="s">
        <v>19724</v>
      </c>
    </row>
    <row r="9973" spans="1:10" x14ac:dyDescent="0.3">
      <c r="A9973" s="2">
        <v>9971</v>
      </c>
      <c r="B9973" s="9" t="s">
        <v>19671</v>
      </c>
      <c r="C9973" s="4" t="str">
        <f t="shared" si="155"/>
        <v>LFB-1007</v>
      </c>
      <c r="D9973" s="9" t="s">
        <v>19672</v>
      </c>
      <c r="E9973" s="10">
        <v>0.86</v>
      </c>
      <c r="F9973" s="13">
        <v>0.56000000000000005</v>
      </c>
      <c r="G9973" s="10">
        <v>0.48</v>
      </c>
      <c r="I9973" t="s">
        <v>19763</v>
      </c>
      <c r="J9973" t="s">
        <v>19764</v>
      </c>
    </row>
    <row r="9974" spans="1:10" x14ac:dyDescent="0.3">
      <c r="A9974" s="2">
        <v>9972</v>
      </c>
      <c r="B9974" s="9" t="s">
        <v>19671</v>
      </c>
      <c r="C9974" s="4" t="str">
        <f t="shared" si="155"/>
        <v>LFB-1312</v>
      </c>
      <c r="D9974" s="9" t="s">
        <v>19672</v>
      </c>
      <c r="E9974" s="10">
        <v>0.82</v>
      </c>
      <c r="F9974" s="13">
        <v>0.48809999999999998</v>
      </c>
      <c r="G9974" s="10">
        <v>0.4</v>
      </c>
      <c r="I9974" t="s">
        <v>19707</v>
      </c>
      <c r="J9974" t="s">
        <v>19708</v>
      </c>
    </row>
    <row r="9975" spans="1:10" x14ac:dyDescent="0.3">
      <c r="A9975" s="2">
        <v>9973</v>
      </c>
      <c r="B9975" s="9" t="s">
        <v>19671</v>
      </c>
      <c r="C9975" s="4" t="str">
        <f t="shared" si="155"/>
        <v>LFB-1410</v>
      </c>
      <c r="D9975" s="9" t="s">
        <v>19672</v>
      </c>
      <c r="E9975" s="10">
        <v>1</v>
      </c>
      <c r="F9975" s="13">
        <v>0.53549999999999998</v>
      </c>
      <c r="G9975" s="10">
        <v>0.53</v>
      </c>
      <c r="I9975" t="s">
        <v>19739</v>
      </c>
      <c r="J9975" t="s">
        <v>19740</v>
      </c>
    </row>
    <row r="9976" spans="1:10" x14ac:dyDescent="0.3">
      <c r="A9976" s="2">
        <v>9974</v>
      </c>
      <c r="B9976" s="9" t="s">
        <v>19671</v>
      </c>
      <c r="C9976" s="4" t="str">
        <f t="shared" si="155"/>
        <v>LFB-1416</v>
      </c>
      <c r="D9976" s="9" t="s">
        <v>19672</v>
      </c>
      <c r="E9976" s="10">
        <v>1.41</v>
      </c>
      <c r="F9976" s="13">
        <v>0.78</v>
      </c>
      <c r="G9976" s="10">
        <v>1.1000000000000001</v>
      </c>
      <c r="I9976" t="s">
        <v>20146</v>
      </c>
      <c r="J9976" t="s">
        <v>20147</v>
      </c>
    </row>
    <row r="9977" spans="1:10" x14ac:dyDescent="0.3">
      <c r="A9977" s="2">
        <v>9975</v>
      </c>
      <c r="B9977" s="9" t="s">
        <v>19671</v>
      </c>
      <c r="C9977" s="4" t="str">
        <f t="shared" si="155"/>
        <v>LFB-1710</v>
      </c>
      <c r="D9977" s="9" t="s">
        <v>19672</v>
      </c>
      <c r="E9977" s="10">
        <v>1.55</v>
      </c>
      <c r="F9977" s="13">
        <v>0.79379999999999995</v>
      </c>
      <c r="G9977" s="10">
        <v>1.23</v>
      </c>
      <c r="I9977" t="s">
        <v>20154</v>
      </c>
      <c r="J9977" t="s">
        <v>20155</v>
      </c>
    </row>
    <row r="9978" spans="1:10" x14ac:dyDescent="0.3">
      <c r="A9978" s="2">
        <v>9976</v>
      </c>
      <c r="B9978" s="9" t="s">
        <v>19671</v>
      </c>
      <c r="C9978" s="4" t="str">
        <f t="shared" si="155"/>
        <v>LFB-1715</v>
      </c>
      <c r="D9978" s="9" t="s">
        <v>19672</v>
      </c>
      <c r="E9978" s="10">
        <v>1.3</v>
      </c>
      <c r="F9978" s="13">
        <v>0.61</v>
      </c>
      <c r="G9978" s="10">
        <v>0.79</v>
      </c>
      <c r="I9978" t="s">
        <v>19886</v>
      </c>
      <c r="J9978" t="s">
        <v>19887</v>
      </c>
    </row>
    <row r="9979" spans="1:10" x14ac:dyDescent="0.3">
      <c r="A9979" s="2">
        <v>9977</v>
      </c>
      <c r="B9979" s="9" t="s">
        <v>19671</v>
      </c>
      <c r="C9979" s="4" t="str">
        <f t="shared" si="155"/>
        <v>LFB-1810</v>
      </c>
      <c r="D9979" s="9" t="s">
        <v>19672</v>
      </c>
      <c r="E9979" s="10">
        <v>0.89</v>
      </c>
      <c r="F9979" s="13">
        <v>0.44379999999999997</v>
      </c>
      <c r="G9979" s="10">
        <v>0.4</v>
      </c>
      <c r="I9979" t="s">
        <v>19687</v>
      </c>
      <c r="J9979" t="s">
        <v>19688</v>
      </c>
    </row>
    <row r="9980" spans="1:10" x14ac:dyDescent="0.3">
      <c r="A9980" s="2">
        <v>9978</v>
      </c>
      <c r="B9980" s="9" t="s">
        <v>19671</v>
      </c>
      <c r="C9980" s="4" t="str">
        <f t="shared" si="155"/>
        <v>LFB-1915</v>
      </c>
      <c r="D9980" s="9" t="s">
        <v>19672</v>
      </c>
      <c r="E9980" s="10">
        <v>1.24</v>
      </c>
      <c r="F9980" s="13">
        <v>0.53090000000000004</v>
      </c>
      <c r="G9980" s="10">
        <v>0.66</v>
      </c>
      <c r="I9980" t="s">
        <v>19733</v>
      </c>
      <c r="J9980" t="s">
        <v>19734</v>
      </c>
    </row>
    <row r="9981" spans="1:10" x14ac:dyDescent="0.3">
      <c r="A9981" s="2">
        <v>9979</v>
      </c>
      <c r="B9981" s="9" t="s">
        <v>19671</v>
      </c>
      <c r="C9981" s="4" t="str">
        <f t="shared" si="155"/>
        <v>LFB-2415</v>
      </c>
      <c r="D9981" s="9" t="s">
        <v>19672</v>
      </c>
      <c r="E9981" s="10">
        <v>2.2599999999999998</v>
      </c>
      <c r="F9981" s="13">
        <v>0.83</v>
      </c>
      <c r="G9981" s="10">
        <v>1.88</v>
      </c>
      <c r="I9981" t="s">
        <v>20194</v>
      </c>
      <c r="J9981" t="s">
        <v>20195</v>
      </c>
    </row>
    <row r="9982" spans="1:10" x14ac:dyDescent="0.3">
      <c r="A9982" s="2">
        <v>9980</v>
      </c>
      <c r="B9982" s="9" t="s">
        <v>19671</v>
      </c>
      <c r="C9982" s="4" t="str">
        <f t="shared" si="155"/>
        <v>LFB-2425</v>
      </c>
      <c r="D9982" s="9" t="s">
        <v>19672</v>
      </c>
      <c r="E9982" s="10">
        <v>2.59</v>
      </c>
      <c r="F9982" s="13">
        <v>0.7581</v>
      </c>
      <c r="G9982" s="10">
        <v>1.96</v>
      </c>
      <c r="I9982" t="s">
        <v>20132</v>
      </c>
      <c r="J9982" t="s">
        <v>20133</v>
      </c>
    </row>
    <row r="9983" spans="1:10" x14ac:dyDescent="0.3">
      <c r="A9983" s="2">
        <v>9981</v>
      </c>
      <c r="B9983" s="9" t="s">
        <v>19671</v>
      </c>
      <c r="C9983" s="4" t="str">
        <f t="shared" si="155"/>
        <v>LFB-2430</v>
      </c>
      <c r="D9983" s="9" t="s">
        <v>19672</v>
      </c>
      <c r="E9983" s="10">
        <v>2.2000000000000002</v>
      </c>
      <c r="F9983" s="13">
        <v>0.62</v>
      </c>
      <c r="G9983" s="10">
        <v>1.36</v>
      </c>
      <c r="I9983" t="s">
        <v>19928</v>
      </c>
      <c r="J9983" t="s">
        <v>19929</v>
      </c>
    </row>
    <row r="9984" spans="1:10" x14ac:dyDescent="0.3">
      <c r="A9984" s="2">
        <v>9982</v>
      </c>
      <c r="B9984" s="9" t="s">
        <v>19671</v>
      </c>
      <c r="C9984" s="4" t="str">
        <f t="shared" si="155"/>
        <v>LFB-2512</v>
      </c>
      <c r="D9984" s="9" t="s">
        <v>19672</v>
      </c>
      <c r="E9984" s="10">
        <v>1.51</v>
      </c>
      <c r="F9984" s="13">
        <v>0.59370000000000001</v>
      </c>
      <c r="G9984" s="10">
        <v>0.9</v>
      </c>
      <c r="I9984" t="s">
        <v>19834</v>
      </c>
      <c r="J9984" t="s">
        <v>19835</v>
      </c>
    </row>
    <row r="9985" spans="1:10" x14ac:dyDescent="0.3">
      <c r="A9985" s="2">
        <v>9983</v>
      </c>
      <c r="B9985" s="9" t="s">
        <v>19671</v>
      </c>
      <c r="C9985" s="4" t="str">
        <f t="shared" si="155"/>
        <v>LFB-2630</v>
      </c>
      <c r="D9985" s="9" t="s">
        <v>19672</v>
      </c>
      <c r="E9985" s="10">
        <v>2.61</v>
      </c>
      <c r="F9985" s="13">
        <v>0.64649999999999996</v>
      </c>
      <c r="G9985" s="10">
        <v>1.69</v>
      </c>
      <c r="I9985" t="s">
        <v>19993</v>
      </c>
      <c r="J9985" t="s">
        <v>19994</v>
      </c>
    </row>
    <row r="9986" spans="1:10" x14ac:dyDescent="0.3">
      <c r="A9986" s="2">
        <v>9984</v>
      </c>
      <c r="B9986" s="9" t="s">
        <v>19671</v>
      </c>
      <c r="C9986" s="4" t="str">
        <f t="shared" si="155"/>
        <v>LFB-3215</v>
      </c>
      <c r="D9986" s="9" t="s">
        <v>19672</v>
      </c>
      <c r="E9986" s="10">
        <v>2.81</v>
      </c>
      <c r="F9986" s="13">
        <v>0.79859999999999998</v>
      </c>
      <c r="G9986" s="10">
        <v>2.2400000000000002</v>
      </c>
      <c r="I9986" t="s">
        <v>20158</v>
      </c>
      <c r="J9986" t="s">
        <v>20159</v>
      </c>
    </row>
    <row r="9987" spans="1:10" x14ac:dyDescent="0.3">
      <c r="A9987" s="2">
        <v>9985</v>
      </c>
      <c r="B9987" s="9" t="s">
        <v>19671</v>
      </c>
      <c r="C9987" s="4" t="str">
        <f t="shared" ref="C9987:C10050" si="156">HYPERLINK(J9987,I9987)</f>
        <v>LFB-4020</v>
      </c>
      <c r="D9987" s="9" t="s">
        <v>19672</v>
      </c>
      <c r="E9987" s="10">
        <v>2.4500000000000002</v>
      </c>
      <c r="F9987" s="13">
        <v>0.61019999999999996</v>
      </c>
      <c r="G9987" s="10">
        <v>1.49</v>
      </c>
      <c r="I9987" t="s">
        <v>19880</v>
      </c>
      <c r="J9987" t="s">
        <v>19881</v>
      </c>
    </row>
    <row r="9988" spans="1:10" x14ac:dyDescent="0.3">
      <c r="A9988" s="2">
        <v>9986</v>
      </c>
      <c r="B9988" s="9" t="s">
        <v>19671</v>
      </c>
      <c r="C9988" s="4" t="str">
        <f t="shared" si="156"/>
        <v>LFCF-0505</v>
      </c>
      <c r="D9988" s="9" t="s">
        <v>19672</v>
      </c>
      <c r="E9988" s="10">
        <v>0.62</v>
      </c>
      <c r="F9988" s="13">
        <v>0.55000000000000004</v>
      </c>
      <c r="G9988" s="10">
        <v>0.34</v>
      </c>
      <c r="I9988" t="s">
        <v>19751</v>
      </c>
      <c r="J9988" t="s">
        <v>19752</v>
      </c>
    </row>
    <row r="9989" spans="1:10" x14ac:dyDescent="0.3">
      <c r="A9989" s="2">
        <v>9987</v>
      </c>
      <c r="B9989" s="9" t="s">
        <v>19671</v>
      </c>
      <c r="C9989" s="4" t="str">
        <f t="shared" si="156"/>
        <v>LFCF-0605</v>
      </c>
      <c r="D9989" s="9" t="s">
        <v>19672</v>
      </c>
      <c r="E9989" s="10">
        <v>0.76</v>
      </c>
      <c r="F9989" s="13">
        <v>0.66</v>
      </c>
      <c r="G9989" s="10">
        <v>0.5</v>
      </c>
      <c r="I9989" t="s">
        <v>20031</v>
      </c>
      <c r="J9989" t="s">
        <v>20032</v>
      </c>
    </row>
    <row r="9990" spans="1:10" x14ac:dyDescent="0.3">
      <c r="A9990" s="2">
        <v>9988</v>
      </c>
      <c r="B9990" s="9" t="s">
        <v>19671</v>
      </c>
      <c r="C9990" s="4" t="str">
        <f t="shared" si="156"/>
        <v>LFCF-1006</v>
      </c>
      <c r="D9990" s="9" t="s">
        <v>19672</v>
      </c>
      <c r="E9990" s="10">
        <v>0.84</v>
      </c>
      <c r="F9990" s="13">
        <v>0.63</v>
      </c>
      <c r="G9990" s="10">
        <v>0.53</v>
      </c>
      <c r="I9990" t="s">
        <v>19977</v>
      </c>
      <c r="J9990" t="s">
        <v>19978</v>
      </c>
    </row>
    <row r="9991" spans="1:10" x14ac:dyDescent="0.3">
      <c r="A9991" s="2">
        <v>9989</v>
      </c>
      <c r="B9991" s="9" t="s">
        <v>19671</v>
      </c>
      <c r="C9991" s="4" t="str">
        <f t="shared" si="156"/>
        <v>LFF-0607</v>
      </c>
      <c r="D9991" s="9" t="s">
        <v>19672</v>
      </c>
      <c r="E9991" s="10">
        <v>1.22</v>
      </c>
      <c r="F9991" s="13">
        <v>0.97</v>
      </c>
      <c r="G9991" s="10">
        <v>1.18</v>
      </c>
      <c r="I9991" t="s">
        <v>20228</v>
      </c>
      <c r="J9991" t="s">
        <v>20229</v>
      </c>
    </row>
    <row r="9992" spans="1:10" x14ac:dyDescent="0.3">
      <c r="A9992" s="2">
        <v>9990</v>
      </c>
      <c r="B9992" s="9" t="s">
        <v>19671</v>
      </c>
      <c r="C9992" s="4" t="str">
        <f t="shared" si="156"/>
        <v>LFF-0610</v>
      </c>
      <c r="D9992" s="9" t="s">
        <v>19672</v>
      </c>
      <c r="E9992" s="10">
        <v>1.1000000000000001</v>
      </c>
      <c r="F9992" s="13">
        <v>0.9</v>
      </c>
      <c r="G9992" s="10">
        <v>0.99</v>
      </c>
      <c r="I9992" t="s">
        <v>20212</v>
      </c>
      <c r="J9992" t="s">
        <v>20213</v>
      </c>
    </row>
    <row r="9993" spans="1:10" x14ac:dyDescent="0.3">
      <c r="A9993" s="2">
        <v>9991</v>
      </c>
      <c r="B9993" s="9" t="s">
        <v>19671</v>
      </c>
      <c r="C9993" s="4" t="str">
        <f t="shared" si="156"/>
        <v>LFF-0707</v>
      </c>
      <c r="D9993" s="9" t="s">
        <v>19672</v>
      </c>
      <c r="E9993" s="10">
        <v>1.51</v>
      </c>
      <c r="F9993" s="13">
        <v>1</v>
      </c>
      <c r="G9993" s="10">
        <v>1.51</v>
      </c>
      <c r="I9993" t="s">
        <v>20238</v>
      </c>
      <c r="J9993" t="s">
        <v>20239</v>
      </c>
    </row>
    <row r="9994" spans="1:10" x14ac:dyDescent="0.3">
      <c r="A9994" s="2">
        <v>9992</v>
      </c>
      <c r="B9994" s="9" t="s">
        <v>19671</v>
      </c>
      <c r="C9994" s="4" t="str">
        <f t="shared" si="156"/>
        <v>LFF-0910</v>
      </c>
      <c r="D9994" s="9" t="s">
        <v>19672</v>
      </c>
      <c r="E9994" s="10">
        <v>1.37</v>
      </c>
      <c r="F9994" s="13">
        <v>0.89</v>
      </c>
      <c r="G9994" s="10">
        <v>1.22</v>
      </c>
      <c r="I9994" t="s">
        <v>20210</v>
      </c>
      <c r="J9994" t="s">
        <v>20211</v>
      </c>
    </row>
    <row r="9995" spans="1:10" x14ac:dyDescent="0.3">
      <c r="A9995" s="2">
        <v>9993</v>
      </c>
      <c r="B9995" s="9" t="s">
        <v>19671</v>
      </c>
      <c r="C9995" s="4" t="str">
        <f t="shared" si="156"/>
        <v>LFF-1007</v>
      </c>
      <c r="D9995" s="9" t="s">
        <v>19672</v>
      </c>
      <c r="E9995" s="10">
        <v>1.36</v>
      </c>
      <c r="F9995" s="13">
        <v>0.88</v>
      </c>
      <c r="G9995" s="10">
        <v>1.2</v>
      </c>
      <c r="I9995" t="s">
        <v>20206</v>
      </c>
      <c r="J9995" t="s">
        <v>20207</v>
      </c>
    </row>
    <row r="9996" spans="1:10" x14ac:dyDescent="0.3">
      <c r="A9996" s="2">
        <v>9994</v>
      </c>
      <c r="B9996" s="9" t="s">
        <v>19671</v>
      </c>
      <c r="C9996" s="4" t="str">
        <f t="shared" si="156"/>
        <v>LFF-1410</v>
      </c>
      <c r="D9996" s="9" t="s">
        <v>19672</v>
      </c>
      <c r="E9996" s="10">
        <v>1.27</v>
      </c>
      <c r="F9996" s="13">
        <v>0.74</v>
      </c>
      <c r="G9996" s="10">
        <v>0.94</v>
      </c>
      <c r="I9996" t="s">
        <v>20105</v>
      </c>
      <c r="J9996" t="s">
        <v>20106</v>
      </c>
    </row>
    <row r="9997" spans="1:10" x14ac:dyDescent="0.3">
      <c r="A9997" s="2">
        <v>9995</v>
      </c>
      <c r="B9997" s="9" t="s">
        <v>19671</v>
      </c>
      <c r="C9997" s="4" t="str">
        <f t="shared" si="156"/>
        <v>LFF-1412</v>
      </c>
      <c r="D9997" s="9" t="s">
        <v>19672</v>
      </c>
      <c r="E9997" s="10">
        <v>3.77</v>
      </c>
      <c r="F9997" s="13">
        <v>1</v>
      </c>
      <c r="G9997" s="10">
        <v>3.77</v>
      </c>
      <c r="I9997" t="s">
        <v>20240</v>
      </c>
      <c r="J9997" t="s">
        <v>20241</v>
      </c>
    </row>
    <row r="9998" spans="1:10" x14ac:dyDescent="0.3">
      <c r="A9998" s="2">
        <v>9996</v>
      </c>
      <c r="B9998" s="9" t="s">
        <v>19671</v>
      </c>
      <c r="C9998" s="4" t="str">
        <f t="shared" si="156"/>
        <v>LFF-1612</v>
      </c>
      <c r="D9998" s="9" t="s">
        <v>19672</v>
      </c>
      <c r="E9998" s="10">
        <v>1.72</v>
      </c>
      <c r="F9998" s="13">
        <v>0.76270000000000004</v>
      </c>
      <c r="G9998" s="10">
        <v>1.31</v>
      </c>
      <c r="I9998" t="s">
        <v>20138</v>
      </c>
      <c r="J9998" t="s">
        <v>20139</v>
      </c>
    </row>
    <row r="9999" spans="1:10" x14ac:dyDescent="0.3">
      <c r="A9999" s="2">
        <v>9997</v>
      </c>
      <c r="B9999" s="9" t="s">
        <v>19671</v>
      </c>
      <c r="C9999" s="4" t="str">
        <f t="shared" si="156"/>
        <v>LFF-2010</v>
      </c>
      <c r="D9999" s="9" t="s">
        <v>19672</v>
      </c>
      <c r="E9999" s="10">
        <v>1.76</v>
      </c>
      <c r="F9999" s="13">
        <v>0.70720000000000005</v>
      </c>
      <c r="G9999" s="10">
        <v>1.25</v>
      </c>
      <c r="I9999" t="s">
        <v>20083</v>
      </c>
      <c r="J9999" t="s">
        <v>20084</v>
      </c>
    </row>
    <row r="10000" spans="1:10" x14ac:dyDescent="0.3">
      <c r="A10000" s="2">
        <v>9998</v>
      </c>
      <c r="B10000" s="9" t="s">
        <v>19671</v>
      </c>
      <c r="C10000" s="4" t="str">
        <f t="shared" si="156"/>
        <v>LFF-3012</v>
      </c>
      <c r="D10000" s="9" t="s">
        <v>19672</v>
      </c>
      <c r="E10000" s="10">
        <v>2.88</v>
      </c>
      <c r="F10000" s="13">
        <v>0.85270000000000001</v>
      </c>
      <c r="G10000" s="10">
        <v>2.46</v>
      </c>
      <c r="I10000" t="s">
        <v>20200</v>
      </c>
      <c r="J10000" t="s">
        <v>20201</v>
      </c>
    </row>
    <row r="10001" spans="1:10" x14ac:dyDescent="0.3">
      <c r="A10001" s="2">
        <v>9999</v>
      </c>
      <c r="B10001" s="9" t="s">
        <v>19671</v>
      </c>
      <c r="C10001" s="4" t="str">
        <f t="shared" si="156"/>
        <v>LFG16-37</v>
      </c>
      <c r="D10001" s="9" t="s">
        <v>19962</v>
      </c>
      <c r="E10001" s="10">
        <v>12.06</v>
      </c>
      <c r="F10001" s="13">
        <v>0.63009999999999999</v>
      </c>
      <c r="G10001" s="10">
        <v>7.6</v>
      </c>
      <c r="I10001" t="s">
        <v>19963</v>
      </c>
      <c r="J10001" t="s">
        <v>19964</v>
      </c>
    </row>
    <row r="10002" spans="1:10" x14ac:dyDescent="0.3">
      <c r="A10002" s="2">
        <v>10000</v>
      </c>
      <c r="B10002" s="9" t="s">
        <v>19671</v>
      </c>
      <c r="C10002" s="4" t="str">
        <f t="shared" si="156"/>
        <v>SPB-061008</v>
      </c>
      <c r="D10002" s="9" t="s">
        <v>19672</v>
      </c>
      <c r="E10002" s="10">
        <v>7.92</v>
      </c>
      <c r="F10002" s="13">
        <v>0.57999999999999996</v>
      </c>
      <c r="G10002" s="10">
        <v>4.5999999999999996</v>
      </c>
      <c r="I10002" t="s">
        <v>19792</v>
      </c>
      <c r="J10002" t="s">
        <v>19793</v>
      </c>
    </row>
    <row r="10003" spans="1:10" x14ac:dyDescent="0.3">
      <c r="A10003" s="2">
        <v>10001</v>
      </c>
      <c r="B10003" s="9" t="s">
        <v>19671</v>
      </c>
      <c r="C10003" s="4" t="str">
        <f t="shared" si="156"/>
        <v>SPB-081208</v>
      </c>
      <c r="D10003" s="9" t="s">
        <v>19672</v>
      </c>
      <c r="E10003" s="10">
        <v>8.27</v>
      </c>
      <c r="F10003" s="13">
        <v>0.61</v>
      </c>
      <c r="G10003" s="10">
        <v>5.05</v>
      </c>
      <c r="I10003" t="s">
        <v>19868</v>
      </c>
      <c r="J10003" t="s">
        <v>19869</v>
      </c>
    </row>
    <row r="10004" spans="1:10" x14ac:dyDescent="0.3">
      <c r="A10004" s="2">
        <v>10002</v>
      </c>
      <c r="B10004" s="9" t="s">
        <v>19671</v>
      </c>
      <c r="C10004" s="4" t="str">
        <f t="shared" si="156"/>
        <v>SPB-081215</v>
      </c>
      <c r="D10004" s="9" t="s">
        <v>19672</v>
      </c>
      <c r="E10004" s="10">
        <v>8.6300000000000008</v>
      </c>
      <c r="F10004" s="13">
        <v>0.57999999999999996</v>
      </c>
      <c r="G10004" s="10">
        <v>5.01</v>
      </c>
      <c r="I10004" t="s">
        <v>19798</v>
      </c>
      <c r="J10004" t="s">
        <v>19799</v>
      </c>
    </row>
    <row r="10005" spans="1:10" x14ac:dyDescent="0.3">
      <c r="A10005" s="2">
        <v>10003</v>
      </c>
      <c r="B10005" s="9" t="s">
        <v>19671</v>
      </c>
      <c r="C10005" s="4" t="str">
        <f t="shared" si="156"/>
        <v>SPB-101408</v>
      </c>
      <c r="D10005" s="9" t="s">
        <v>19672</v>
      </c>
      <c r="E10005" s="10">
        <v>7.89</v>
      </c>
      <c r="F10005" s="13">
        <v>0.57999999999999996</v>
      </c>
      <c r="G10005" s="10">
        <v>4.57</v>
      </c>
      <c r="I10005" t="s">
        <v>19784</v>
      </c>
      <c r="J10005" t="s">
        <v>19785</v>
      </c>
    </row>
    <row r="10006" spans="1:10" x14ac:dyDescent="0.3">
      <c r="A10006" s="2">
        <v>10004</v>
      </c>
      <c r="B10006" s="9" t="s">
        <v>19671</v>
      </c>
      <c r="C10006" s="4" t="str">
        <f t="shared" si="156"/>
        <v>SPB-101415</v>
      </c>
      <c r="D10006" s="9" t="s">
        <v>19672</v>
      </c>
      <c r="E10006" s="10">
        <v>8.61</v>
      </c>
      <c r="F10006" s="13">
        <v>0.57999999999999996</v>
      </c>
      <c r="G10006" s="10">
        <v>5</v>
      </c>
      <c r="I10006" t="s">
        <v>19794</v>
      </c>
      <c r="J10006" t="s">
        <v>19795</v>
      </c>
    </row>
    <row r="10007" spans="1:10" x14ac:dyDescent="0.3">
      <c r="A10007" s="2">
        <v>10005</v>
      </c>
      <c r="B10007" s="9" t="s">
        <v>19671</v>
      </c>
      <c r="C10007" s="4" t="str">
        <f t="shared" si="156"/>
        <v>SPB-121810</v>
      </c>
      <c r="D10007" s="9" t="s">
        <v>19672</v>
      </c>
      <c r="E10007" s="10">
        <v>8.94</v>
      </c>
      <c r="F10007" s="13">
        <v>0.6</v>
      </c>
      <c r="G10007" s="10">
        <v>5.36</v>
      </c>
      <c r="I10007" t="s">
        <v>19864</v>
      </c>
      <c r="J10007" t="s">
        <v>19865</v>
      </c>
    </row>
    <row r="10008" spans="1:10" x14ac:dyDescent="0.3">
      <c r="A10008" s="2">
        <v>10006</v>
      </c>
      <c r="B10008" s="9" t="s">
        <v>19671</v>
      </c>
      <c r="C10008" s="4" t="str">
        <f t="shared" si="156"/>
        <v>SPB-121812</v>
      </c>
      <c r="D10008" s="9" t="s">
        <v>19672</v>
      </c>
      <c r="E10008" s="10">
        <v>8.75</v>
      </c>
      <c r="F10008" s="13">
        <v>0.59</v>
      </c>
      <c r="G10008" s="10">
        <v>5.16</v>
      </c>
      <c r="I10008" t="s">
        <v>19814</v>
      </c>
      <c r="J10008" t="s">
        <v>19815</v>
      </c>
    </row>
    <row r="10009" spans="1:10" x14ac:dyDescent="0.3">
      <c r="A10009" s="2">
        <v>10007</v>
      </c>
      <c r="B10009" s="9" t="s">
        <v>19671</v>
      </c>
      <c r="C10009" s="4" t="str">
        <f t="shared" si="156"/>
        <v>SPB-121816</v>
      </c>
      <c r="D10009" s="9" t="s">
        <v>19672</v>
      </c>
      <c r="E10009" s="10">
        <v>9.36</v>
      </c>
      <c r="F10009" s="13">
        <v>0.59</v>
      </c>
      <c r="G10009" s="10">
        <v>5.52</v>
      </c>
      <c r="I10009" t="s">
        <v>19804</v>
      </c>
      <c r="J10009" t="s">
        <v>19805</v>
      </c>
    </row>
    <row r="10010" spans="1:10" x14ac:dyDescent="0.3">
      <c r="A10010" s="2">
        <v>10008</v>
      </c>
      <c r="B10010" s="9" t="s">
        <v>19671</v>
      </c>
      <c r="C10010" s="4" t="str">
        <f t="shared" si="156"/>
        <v>SPB-121825</v>
      </c>
      <c r="D10010" s="9" t="s">
        <v>19672</v>
      </c>
      <c r="E10010" s="10">
        <v>11.32</v>
      </c>
      <c r="F10010" s="13">
        <v>0.57999999999999996</v>
      </c>
      <c r="G10010" s="10">
        <v>6.56</v>
      </c>
      <c r="I10010" t="s">
        <v>19788</v>
      </c>
      <c r="J10010" t="s">
        <v>19789</v>
      </c>
    </row>
    <row r="10011" spans="1:10" x14ac:dyDescent="0.3">
      <c r="A10011" s="2">
        <v>10009</v>
      </c>
      <c r="B10011" s="9" t="s">
        <v>19671</v>
      </c>
      <c r="C10011" s="4" t="str">
        <f t="shared" si="156"/>
        <v>SPB-142020</v>
      </c>
      <c r="D10011" s="9" t="s">
        <v>19672</v>
      </c>
      <c r="E10011" s="10">
        <v>12.93</v>
      </c>
      <c r="F10011" s="13">
        <v>0.59</v>
      </c>
      <c r="G10011" s="10">
        <v>7.63</v>
      </c>
      <c r="I10011" t="s">
        <v>19824</v>
      </c>
      <c r="J10011" t="s">
        <v>19825</v>
      </c>
    </row>
    <row r="10012" spans="1:10" x14ac:dyDescent="0.3">
      <c r="A10012" s="2">
        <v>10010</v>
      </c>
      <c r="B10012" s="9" t="s">
        <v>19671</v>
      </c>
      <c r="C10012" s="4" t="str">
        <f t="shared" si="156"/>
        <v>SPB-152110</v>
      </c>
      <c r="D10012" s="9" t="s">
        <v>19672</v>
      </c>
      <c r="E10012" s="10">
        <v>10.41</v>
      </c>
      <c r="F10012" s="13">
        <v>0.54</v>
      </c>
      <c r="G10012" s="10">
        <v>5.62</v>
      </c>
      <c r="I10012" t="s">
        <v>19741</v>
      </c>
      <c r="J10012" t="s">
        <v>19742</v>
      </c>
    </row>
    <row r="10013" spans="1:10" x14ac:dyDescent="0.3">
      <c r="A10013" s="2">
        <v>10011</v>
      </c>
      <c r="B10013" s="3" t="s">
        <v>19671</v>
      </c>
      <c r="C10013" s="4" t="str">
        <f t="shared" si="156"/>
        <v>SPB-152115</v>
      </c>
      <c r="D10013" s="5" t="s">
        <v>19672</v>
      </c>
      <c r="E10013" s="6">
        <v>12.88</v>
      </c>
      <c r="F10013" s="7">
        <v>0.59</v>
      </c>
      <c r="G10013" s="8">
        <v>7.6</v>
      </c>
      <c r="I10013" t="s">
        <v>19818</v>
      </c>
      <c r="J10013" t="s">
        <v>19819</v>
      </c>
    </row>
    <row r="10014" spans="1:10" x14ac:dyDescent="0.3">
      <c r="A10014" s="2">
        <v>10012</v>
      </c>
      <c r="B10014" s="3" t="s">
        <v>19671</v>
      </c>
      <c r="C10014" s="4" t="str">
        <f t="shared" si="156"/>
        <v>SPB-152125</v>
      </c>
      <c r="D10014" s="5" t="s">
        <v>19672</v>
      </c>
      <c r="E10014" s="6">
        <v>13.35</v>
      </c>
      <c r="F10014" s="7">
        <v>0.57999999999999996</v>
      </c>
      <c r="G10014" s="8">
        <v>7.74</v>
      </c>
      <c r="I10014" t="s">
        <v>19790</v>
      </c>
      <c r="J10014" t="s">
        <v>19791</v>
      </c>
    </row>
    <row r="10015" spans="1:10" x14ac:dyDescent="0.3">
      <c r="A10015" s="2">
        <v>10013</v>
      </c>
      <c r="B10015" s="3" t="s">
        <v>19671</v>
      </c>
      <c r="C10015" s="4" t="str">
        <f t="shared" si="156"/>
        <v>SPB-162210</v>
      </c>
      <c r="D10015" s="5" t="s">
        <v>19672</v>
      </c>
      <c r="E10015" s="6">
        <v>11.63</v>
      </c>
      <c r="F10015" s="7">
        <v>0.6</v>
      </c>
      <c r="G10015" s="8">
        <v>6.98</v>
      </c>
      <c r="I10015" t="s">
        <v>19840</v>
      </c>
      <c r="J10015" t="s">
        <v>19841</v>
      </c>
    </row>
    <row r="10016" spans="1:10" x14ac:dyDescent="0.3">
      <c r="A10016" s="2">
        <v>10014</v>
      </c>
      <c r="B10016" s="9" t="s">
        <v>19671</v>
      </c>
      <c r="C10016" s="4" t="str">
        <f t="shared" si="156"/>
        <v>SPB-162212</v>
      </c>
      <c r="D10016" s="9" t="s">
        <v>19672</v>
      </c>
      <c r="E10016" s="10">
        <v>12.57</v>
      </c>
      <c r="F10016" s="13">
        <v>0.61</v>
      </c>
      <c r="G10016" s="10">
        <v>7.67</v>
      </c>
      <c r="I10016" t="s">
        <v>19874</v>
      </c>
      <c r="J10016" t="s">
        <v>19875</v>
      </c>
    </row>
    <row r="10017" spans="1:10" x14ac:dyDescent="0.3">
      <c r="A10017" s="2">
        <v>10015</v>
      </c>
      <c r="B10017" s="9" t="s">
        <v>19671</v>
      </c>
      <c r="C10017" s="4" t="str">
        <f t="shared" si="156"/>
        <v>SPB-162215</v>
      </c>
      <c r="D10017" s="9" t="s">
        <v>19672</v>
      </c>
      <c r="E10017" s="10">
        <v>12.63</v>
      </c>
      <c r="F10017" s="13">
        <v>0.57999999999999996</v>
      </c>
      <c r="G10017" s="10">
        <v>7.33</v>
      </c>
      <c r="I10017" t="s">
        <v>19786</v>
      </c>
      <c r="J10017" t="s">
        <v>19787</v>
      </c>
    </row>
    <row r="10018" spans="1:10" x14ac:dyDescent="0.3">
      <c r="A10018" s="2">
        <v>10016</v>
      </c>
      <c r="B10018" s="3" t="s">
        <v>19671</v>
      </c>
      <c r="C10018" s="4" t="str">
        <f t="shared" si="156"/>
        <v>SPB-162219</v>
      </c>
      <c r="D10018" s="5" t="s">
        <v>19672</v>
      </c>
      <c r="E10018" s="6">
        <v>13.52</v>
      </c>
      <c r="F10018" s="7">
        <v>0.61970000000000003</v>
      </c>
      <c r="G10018" s="8">
        <v>8.3800000000000008</v>
      </c>
      <c r="I10018" t="s">
        <v>19920</v>
      </c>
      <c r="J10018" t="s">
        <v>19921</v>
      </c>
    </row>
    <row r="10019" spans="1:10" x14ac:dyDescent="0.3">
      <c r="A10019" s="2">
        <v>10017</v>
      </c>
      <c r="B10019" s="3" t="s">
        <v>19671</v>
      </c>
      <c r="C10019" s="4" t="str">
        <f t="shared" si="156"/>
        <v>SPB-162220</v>
      </c>
      <c r="D10019" s="5" t="s">
        <v>19672</v>
      </c>
      <c r="E10019" s="6">
        <v>12.9</v>
      </c>
      <c r="F10019" s="7">
        <v>0.59</v>
      </c>
      <c r="G10019" s="8">
        <v>7.61</v>
      </c>
      <c r="I10019" t="s">
        <v>19820</v>
      </c>
      <c r="J10019" t="s">
        <v>19821</v>
      </c>
    </row>
    <row r="10020" spans="1:10" x14ac:dyDescent="0.3">
      <c r="A10020" s="2">
        <v>10018</v>
      </c>
      <c r="B10020" s="3" t="s">
        <v>19671</v>
      </c>
      <c r="C10020" s="4" t="str">
        <f t="shared" si="156"/>
        <v>SPB-162225</v>
      </c>
      <c r="D10020" s="5" t="s">
        <v>19672</v>
      </c>
      <c r="E10020" s="6">
        <v>12.92</v>
      </c>
      <c r="F10020" s="7">
        <v>0.59</v>
      </c>
      <c r="G10020" s="8">
        <v>7.63</v>
      </c>
      <c r="I10020" t="s">
        <v>19822</v>
      </c>
      <c r="J10020" t="s">
        <v>19823</v>
      </c>
    </row>
    <row r="10021" spans="1:10" x14ac:dyDescent="0.3">
      <c r="A10021" s="2">
        <v>10019</v>
      </c>
      <c r="B10021" s="3" t="s">
        <v>19671</v>
      </c>
      <c r="C10021" s="4" t="str">
        <f t="shared" si="156"/>
        <v>SPB-162230</v>
      </c>
      <c r="D10021" s="5" t="s">
        <v>19672</v>
      </c>
      <c r="E10021" s="6">
        <v>15.7</v>
      </c>
      <c r="F10021" s="7">
        <v>0.59</v>
      </c>
      <c r="G10021" s="8">
        <v>9.26</v>
      </c>
      <c r="I10021" t="s">
        <v>19828</v>
      </c>
      <c r="J10021" t="s">
        <v>19829</v>
      </c>
    </row>
    <row r="10022" spans="1:10" x14ac:dyDescent="0.3">
      <c r="A10022" s="2">
        <v>10020</v>
      </c>
      <c r="B10022" s="3" t="s">
        <v>19671</v>
      </c>
      <c r="C10022" s="4" t="str">
        <f t="shared" si="156"/>
        <v>SPB-162240</v>
      </c>
      <c r="D10022" s="5" t="s">
        <v>19672</v>
      </c>
      <c r="E10022" s="6">
        <v>20.04</v>
      </c>
      <c r="F10022" s="7">
        <v>0.6</v>
      </c>
      <c r="G10022" s="8">
        <v>12.02</v>
      </c>
      <c r="I10022" t="s">
        <v>19846</v>
      </c>
      <c r="J10022" t="s">
        <v>19847</v>
      </c>
    </row>
    <row r="10023" spans="1:10" x14ac:dyDescent="0.3">
      <c r="A10023" s="2">
        <v>10021</v>
      </c>
      <c r="B10023" s="3" t="s">
        <v>19671</v>
      </c>
      <c r="C10023" s="4" t="str">
        <f t="shared" si="156"/>
        <v>SPB-182410</v>
      </c>
      <c r="D10023" s="5" t="s">
        <v>19672</v>
      </c>
      <c r="E10023" s="6">
        <v>15.86</v>
      </c>
      <c r="F10023" s="7">
        <v>0.63</v>
      </c>
      <c r="G10023" s="8">
        <v>9.99</v>
      </c>
      <c r="I10023" t="s">
        <v>19960</v>
      </c>
      <c r="J10023" t="s">
        <v>19961</v>
      </c>
    </row>
    <row r="10024" spans="1:10" x14ac:dyDescent="0.3">
      <c r="A10024" s="2">
        <v>10022</v>
      </c>
      <c r="B10024" s="3" t="s">
        <v>19671</v>
      </c>
      <c r="C10024" s="4" t="str">
        <f t="shared" si="156"/>
        <v>SPB-202812</v>
      </c>
      <c r="D10024" s="5" t="s">
        <v>19672</v>
      </c>
      <c r="E10024" s="6">
        <v>15.42</v>
      </c>
      <c r="F10024" s="7">
        <v>0.61</v>
      </c>
      <c r="G10024" s="8">
        <v>9.41</v>
      </c>
      <c r="I10024" t="s">
        <v>19882</v>
      </c>
      <c r="J10024" t="s">
        <v>19883</v>
      </c>
    </row>
    <row r="10025" spans="1:10" x14ac:dyDescent="0.3">
      <c r="A10025" s="2">
        <v>10023</v>
      </c>
      <c r="B10025" s="3" t="s">
        <v>19671</v>
      </c>
      <c r="C10025" s="4" t="str">
        <f t="shared" si="156"/>
        <v>SPB-202825</v>
      </c>
      <c r="D10025" s="5" t="s">
        <v>19672</v>
      </c>
      <c r="E10025" s="6">
        <v>17.350000000000001</v>
      </c>
      <c r="F10025" s="7">
        <v>0.57999999999999996</v>
      </c>
      <c r="G10025" s="8">
        <v>10.06</v>
      </c>
      <c r="I10025" t="s">
        <v>19782</v>
      </c>
      <c r="J10025" t="s">
        <v>19783</v>
      </c>
    </row>
    <row r="10026" spans="1:10" x14ac:dyDescent="0.3">
      <c r="A10026" s="2">
        <v>10024</v>
      </c>
      <c r="B10026" s="3" t="s">
        <v>19671</v>
      </c>
      <c r="C10026" s="4" t="str">
        <f t="shared" si="156"/>
        <v>SPB-202835</v>
      </c>
      <c r="D10026" s="5" t="s">
        <v>19672</v>
      </c>
      <c r="E10026" s="6">
        <v>21.41</v>
      </c>
      <c r="F10026" s="7">
        <v>0.61650000000000005</v>
      </c>
      <c r="G10026" s="8">
        <v>13.2</v>
      </c>
      <c r="I10026" t="s">
        <v>19910</v>
      </c>
      <c r="J10026" t="s">
        <v>19911</v>
      </c>
    </row>
    <row r="10027" spans="1:10" x14ac:dyDescent="0.3">
      <c r="A10027" s="2">
        <v>10025</v>
      </c>
      <c r="B10027" s="3" t="s">
        <v>19671</v>
      </c>
      <c r="C10027" s="4" t="str">
        <f t="shared" si="156"/>
        <v>SPB-202840</v>
      </c>
      <c r="D10027" s="5" t="s">
        <v>19672</v>
      </c>
      <c r="E10027" s="6">
        <v>25.03</v>
      </c>
      <c r="F10027" s="7">
        <v>0.6</v>
      </c>
      <c r="G10027" s="8">
        <v>15.02</v>
      </c>
      <c r="I10027" t="s">
        <v>19858</v>
      </c>
      <c r="J10027" t="s">
        <v>19859</v>
      </c>
    </row>
    <row r="10028" spans="1:10" x14ac:dyDescent="0.3">
      <c r="A10028" s="2">
        <v>10026</v>
      </c>
      <c r="B10028" s="3" t="s">
        <v>19671</v>
      </c>
      <c r="C10028" s="4" t="str">
        <f t="shared" si="156"/>
        <v>SPB-202850</v>
      </c>
      <c r="D10028" s="5" t="s">
        <v>19672</v>
      </c>
      <c r="E10028" s="6">
        <v>27.31</v>
      </c>
      <c r="F10028" s="7">
        <v>0.61909999999999998</v>
      </c>
      <c r="G10028" s="8">
        <v>16.91</v>
      </c>
      <c r="I10028" t="s">
        <v>19916</v>
      </c>
      <c r="J10028" t="s">
        <v>19917</v>
      </c>
    </row>
    <row r="10029" spans="1:10" x14ac:dyDescent="0.3">
      <c r="A10029" s="2">
        <v>10027</v>
      </c>
      <c r="B10029" s="9" t="s">
        <v>19671</v>
      </c>
      <c r="C10029" s="4" t="str">
        <f t="shared" si="156"/>
        <v>SPB-203030</v>
      </c>
      <c r="D10029" s="9" t="s">
        <v>19672</v>
      </c>
      <c r="E10029" s="10">
        <v>20.67</v>
      </c>
      <c r="F10029" s="13">
        <v>0.6</v>
      </c>
      <c r="G10029" s="10">
        <v>12.4</v>
      </c>
      <c r="I10029" t="s">
        <v>19844</v>
      </c>
      <c r="J10029" t="s">
        <v>19845</v>
      </c>
    </row>
    <row r="10030" spans="1:10" x14ac:dyDescent="0.3">
      <c r="A10030" s="2">
        <v>10028</v>
      </c>
      <c r="B10030" s="3" t="s">
        <v>19671</v>
      </c>
      <c r="C10030" s="4" t="str">
        <f t="shared" si="156"/>
        <v>SPB-223212</v>
      </c>
      <c r="D10030" s="5" t="s">
        <v>19672</v>
      </c>
      <c r="E10030" s="6">
        <v>15.06</v>
      </c>
      <c r="F10030" s="7">
        <v>0.6</v>
      </c>
      <c r="G10030" s="8">
        <v>9.0299999999999994</v>
      </c>
      <c r="I10030" t="s">
        <v>19836</v>
      </c>
      <c r="J10030" t="s">
        <v>19837</v>
      </c>
    </row>
    <row r="10031" spans="1:10" x14ac:dyDescent="0.3">
      <c r="A10031" s="2">
        <v>10029</v>
      </c>
      <c r="B10031" s="3" t="s">
        <v>19671</v>
      </c>
      <c r="C10031" s="4" t="str">
        <f t="shared" si="156"/>
        <v>SPB-253335</v>
      </c>
      <c r="D10031" s="5" t="s">
        <v>19672</v>
      </c>
      <c r="E10031" s="6">
        <v>22.93</v>
      </c>
      <c r="F10031" s="7">
        <v>0.6</v>
      </c>
      <c r="G10031" s="8">
        <v>13.76</v>
      </c>
      <c r="I10031" t="s">
        <v>19848</v>
      </c>
      <c r="J10031" t="s">
        <v>19849</v>
      </c>
    </row>
    <row r="10032" spans="1:10" x14ac:dyDescent="0.3">
      <c r="A10032" s="2">
        <v>10030</v>
      </c>
      <c r="B10032" s="3" t="s">
        <v>19671</v>
      </c>
      <c r="C10032" s="4" t="str">
        <f t="shared" si="156"/>
        <v>SPB-253350</v>
      </c>
      <c r="D10032" s="5" t="s">
        <v>19672</v>
      </c>
      <c r="E10032" s="6">
        <v>29.16</v>
      </c>
      <c r="F10032" s="7">
        <v>0.61</v>
      </c>
      <c r="G10032" s="8">
        <v>17.79</v>
      </c>
      <c r="I10032" t="s">
        <v>19888</v>
      </c>
      <c r="J10032" t="s">
        <v>19889</v>
      </c>
    </row>
    <row r="10033" spans="1:10" x14ac:dyDescent="0.3">
      <c r="A10033" s="2">
        <v>10031</v>
      </c>
      <c r="B10033" s="3" t="s">
        <v>19671</v>
      </c>
      <c r="C10033" s="4" t="str">
        <f t="shared" si="156"/>
        <v>SPB-253540</v>
      </c>
      <c r="D10033" s="5" t="s">
        <v>19672</v>
      </c>
      <c r="E10033" s="6">
        <v>25.89</v>
      </c>
      <c r="F10033" s="7">
        <v>0.62450000000000006</v>
      </c>
      <c r="G10033" s="8">
        <v>16.170000000000002</v>
      </c>
      <c r="I10033" t="s">
        <v>19940</v>
      </c>
      <c r="J10033" t="s">
        <v>19941</v>
      </c>
    </row>
    <row r="10034" spans="1:10" x14ac:dyDescent="0.3">
      <c r="A10034" s="2">
        <v>10032</v>
      </c>
      <c r="B10034" s="3" t="s">
        <v>19671</v>
      </c>
      <c r="C10034" s="4" t="str">
        <f t="shared" si="156"/>
        <v>SPB-303815</v>
      </c>
      <c r="D10034" s="5" t="s">
        <v>19672</v>
      </c>
      <c r="E10034" s="6">
        <v>16.170000000000002</v>
      </c>
      <c r="F10034" s="7">
        <v>0.61</v>
      </c>
      <c r="G10034" s="8">
        <v>9.86</v>
      </c>
      <c r="I10034" t="s">
        <v>19876</v>
      </c>
      <c r="J10034" t="s">
        <v>19877</v>
      </c>
    </row>
    <row r="10035" spans="1:10" x14ac:dyDescent="0.3">
      <c r="A10035" s="2">
        <v>10033</v>
      </c>
      <c r="B10035" s="3" t="s">
        <v>19671</v>
      </c>
      <c r="C10035" s="4" t="str">
        <f t="shared" si="156"/>
        <v>SPB-303835</v>
      </c>
      <c r="D10035" s="5" t="s">
        <v>19672</v>
      </c>
      <c r="E10035" s="6">
        <v>23.51</v>
      </c>
      <c r="F10035" s="7">
        <v>0.61</v>
      </c>
      <c r="G10035" s="8">
        <v>14.34</v>
      </c>
      <c r="I10035" t="s">
        <v>19900</v>
      </c>
      <c r="J10035" t="s">
        <v>19901</v>
      </c>
    </row>
    <row r="10036" spans="1:10" x14ac:dyDescent="0.3">
      <c r="A10036" s="2">
        <v>10034</v>
      </c>
      <c r="B10036" s="3" t="s">
        <v>19671</v>
      </c>
      <c r="C10036" s="4" t="str">
        <f t="shared" si="156"/>
        <v>SPB-304020</v>
      </c>
      <c r="D10036" s="5" t="s">
        <v>19672</v>
      </c>
      <c r="E10036" s="6">
        <v>17.97</v>
      </c>
      <c r="F10036" s="7">
        <v>0.6</v>
      </c>
      <c r="G10036" s="8">
        <v>10.78</v>
      </c>
      <c r="I10036" t="s">
        <v>19838</v>
      </c>
      <c r="J10036" t="s">
        <v>19839</v>
      </c>
    </row>
    <row r="10037" spans="1:10" x14ac:dyDescent="0.3">
      <c r="A10037" s="2">
        <v>10035</v>
      </c>
      <c r="B10037" s="3" t="s">
        <v>19671</v>
      </c>
      <c r="C10037" s="4" t="str">
        <f t="shared" si="156"/>
        <v>SPB-304030</v>
      </c>
      <c r="D10037" s="5" t="s">
        <v>19672</v>
      </c>
      <c r="E10037" s="6">
        <v>20.100000000000001</v>
      </c>
      <c r="F10037" s="7">
        <v>0.6</v>
      </c>
      <c r="G10037" s="8">
        <v>12.06</v>
      </c>
      <c r="I10037" t="s">
        <v>19842</v>
      </c>
      <c r="J10037" t="s">
        <v>19843</v>
      </c>
    </row>
    <row r="10038" spans="1:10" x14ac:dyDescent="0.3">
      <c r="A10038" s="2">
        <v>10036</v>
      </c>
      <c r="B10038" s="3" t="s">
        <v>19671</v>
      </c>
      <c r="C10038" s="4" t="str">
        <f t="shared" si="156"/>
        <v>SPB-304040</v>
      </c>
      <c r="D10038" s="5" t="s">
        <v>19672</v>
      </c>
      <c r="E10038" s="6">
        <v>24.79</v>
      </c>
      <c r="F10038" s="7">
        <v>0.61</v>
      </c>
      <c r="G10038" s="8">
        <v>15.12</v>
      </c>
      <c r="I10038" t="s">
        <v>19890</v>
      </c>
      <c r="J10038" t="s">
        <v>19891</v>
      </c>
    </row>
    <row r="10039" spans="1:10" x14ac:dyDescent="0.3">
      <c r="A10039" s="2">
        <v>10037</v>
      </c>
      <c r="B10039" s="3" t="s">
        <v>19671</v>
      </c>
      <c r="C10039" s="4" t="str">
        <f t="shared" si="156"/>
        <v>SPB-304050</v>
      </c>
      <c r="D10039" s="5" t="s">
        <v>19672</v>
      </c>
      <c r="E10039" s="6">
        <v>28.52</v>
      </c>
      <c r="F10039" s="7">
        <v>0.6</v>
      </c>
      <c r="G10039" s="8">
        <v>17.11</v>
      </c>
      <c r="I10039" t="s">
        <v>19860</v>
      </c>
      <c r="J10039" t="s">
        <v>19861</v>
      </c>
    </row>
    <row r="10040" spans="1:10" x14ac:dyDescent="0.3">
      <c r="A10040" s="2">
        <v>10038</v>
      </c>
      <c r="B10040" s="3" t="s">
        <v>19671</v>
      </c>
      <c r="C10040" s="4" t="str">
        <f t="shared" si="156"/>
        <v>SPB-304060</v>
      </c>
      <c r="D10040" s="5" t="s">
        <v>19672</v>
      </c>
      <c r="E10040" s="6">
        <v>30.22</v>
      </c>
      <c r="F10040" s="7">
        <v>0.62</v>
      </c>
      <c r="G10040" s="8">
        <v>18.739999999999998</v>
      </c>
      <c r="I10040" t="s">
        <v>19930</v>
      </c>
      <c r="J10040" t="s">
        <v>19931</v>
      </c>
    </row>
    <row r="10041" spans="1:10" x14ac:dyDescent="0.3">
      <c r="A10041" s="2">
        <v>10039</v>
      </c>
      <c r="B10041" s="3" t="s">
        <v>19671</v>
      </c>
      <c r="C10041" s="4" t="str">
        <f t="shared" si="156"/>
        <v>SPB-314040</v>
      </c>
      <c r="D10041" s="5" t="s">
        <v>19672</v>
      </c>
      <c r="E10041" s="6">
        <v>28.3</v>
      </c>
      <c r="F10041" s="7">
        <v>0.57999999999999996</v>
      </c>
      <c r="G10041" s="8">
        <v>16.41</v>
      </c>
      <c r="I10041" t="s">
        <v>19777</v>
      </c>
      <c r="J10041" t="s">
        <v>19778</v>
      </c>
    </row>
    <row r="10042" spans="1:10" x14ac:dyDescent="0.3">
      <c r="A10042" s="2">
        <v>10040</v>
      </c>
      <c r="B10042" s="3" t="s">
        <v>19671</v>
      </c>
      <c r="C10042" s="4" t="str">
        <f t="shared" si="156"/>
        <v>SPB-324230</v>
      </c>
      <c r="D10042" s="5" t="s">
        <v>19672</v>
      </c>
      <c r="E10042" s="6">
        <v>26.02</v>
      </c>
      <c r="F10042" s="7">
        <v>0.62450000000000006</v>
      </c>
      <c r="G10042" s="8">
        <v>16.25</v>
      </c>
      <c r="I10042" t="s">
        <v>19942</v>
      </c>
      <c r="J10042" t="s">
        <v>19943</v>
      </c>
    </row>
    <row r="10043" spans="1:10" x14ac:dyDescent="0.3">
      <c r="A10043" s="2">
        <v>10041</v>
      </c>
      <c r="B10043" s="3" t="s">
        <v>19671</v>
      </c>
      <c r="C10043" s="4" t="str">
        <f t="shared" si="156"/>
        <v>SPB-354450</v>
      </c>
      <c r="D10043" s="5" t="s">
        <v>19672</v>
      </c>
      <c r="E10043" s="6">
        <v>29.93</v>
      </c>
      <c r="F10043" s="7">
        <v>0.624</v>
      </c>
      <c r="G10043" s="8">
        <v>18.68</v>
      </c>
      <c r="I10043" t="s">
        <v>19936</v>
      </c>
      <c r="J10043" t="s">
        <v>19937</v>
      </c>
    </row>
    <row r="10044" spans="1:10" x14ac:dyDescent="0.3">
      <c r="A10044" s="2">
        <v>10042</v>
      </c>
      <c r="B10044" s="3" t="s">
        <v>19671</v>
      </c>
      <c r="C10044" s="4" t="str">
        <f t="shared" si="156"/>
        <v>SPB-354530</v>
      </c>
      <c r="D10044" s="5" t="s">
        <v>19672</v>
      </c>
      <c r="E10044" s="6">
        <v>21.72</v>
      </c>
      <c r="F10044" s="7">
        <v>0.62549999999999994</v>
      </c>
      <c r="G10044" s="8">
        <v>13.59</v>
      </c>
      <c r="I10044" t="s">
        <v>19948</v>
      </c>
      <c r="J10044" t="s">
        <v>19949</v>
      </c>
    </row>
    <row r="10045" spans="1:10" x14ac:dyDescent="0.3">
      <c r="A10045" s="2">
        <v>10043</v>
      </c>
      <c r="B10045" s="3" t="s">
        <v>19671</v>
      </c>
      <c r="C10045" s="4" t="str">
        <f t="shared" si="156"/>
        <v>SPB-354540</v>
      </c>
      <c r="D10045" s="5" t="s">
        <v>19672</v>
      </c>
      <c r="E10045" s="6">
        <v>25.8</v>
      </c>
      <c r="F10045" s="7">
        <v>0.59</v>
      </c>
      <c r="G10045" s="8">
        <v>15.22</v>
      </c>
      <c r="I10045" t="s">
        <v>19806</v>
      </c>
      <c r="J10045" t="s">
        <v>19807</v>
      </c>
    </row>
    <row r="10046" spans="1:10" x14ac:dyDescent="0.3">
      <c r="A10046" s="2">
        <v>10044</v>
      </c>
      <c r="B10046" s="3" t="s">
        <v>19671</v>
      </c>
      <c r="C10046" s="4" t="str">
        <f t="shared" si="156"/>
        <v>SPB-384840</v>
      </c>
      <c r="D10046" s="5" t="s">
        <v>19672</v>
      </c>
      <c r="E10046" s="6">
        <v>32.83</v>
      </c>
      <c r="F10046" s="7">
        <v>0.63100000000000001</v>
      </c>
      <c r="G10046" s="8">
        <v>20.72</v>
      </c>
      <c r="I10046" t="s">
        <v>19965</v>
      </c>
      <c r="J10046" t="s">
        <v>19966</v>
      </c>
    </row>
    <row r="10047" spans="1:10" x14ac:dyDescent="0.3">
      <c r="A10047" s="2">
        <v>10045</v>
      </c>
      <c r="B10047" s="3" t="s">
        <v>19671</v>
      </c>
      <c r="C10047" s="4" t="str">
        <f t="shared" si="156"/>
        <v>SPB-405020</v>
      </c>
      <c r="D10047" s="5" t="s">
        <v>19672</v>
      </c>
      <c r="E10047" s="6">
        <v>21.4</v>
      </c>
      <c r="F10047" s="7">
        <v>0.63719999999999999</v>
      </c>
      <c r="G10047" s="8">
        <v>13.63</v>
      </c>
      <c r="I10047" t="s">
        <v>19983</v>
      </c>
      <c r="J10047" t="s">
        <v>19984</v>
      </c>
    </row>
    <row r="10048" spans="1:10" x14ac:dyDescent="0.3">
      <c r="A10048" s="2">
        <v>10046</v>
      </c>
      <c r="B10048" s="3" t="s">
        <v>19671</v>
      </c>
      <c r="C10048" s="4" t="str">
        <f t="shared" si="156"/>
        <v>SPB-405030</v>
      </c>
      <c r="D10048" s="5" t="s">
        <v>19672</v>
      </c>
      <c r="E10048" s="6">
        <v>21.1</v>
      </c>
      <c r="F10048" s="7">
        <v>0.6</v>
      </c>
      <c r="G10048" s="8">
        <v>12.66</v>
      </c>
      <c r="I10048" t="s">
        <v>19862</v>
      </c>
      <c r="J10048" t="s">
        <v>19863</v>
      </c>
    </row>
    <row r="10049" spans="1:10" x14ac:dyDescent="0.3">
      <c r="A10049" s="2">
        <v>10047</v>
      </c>
      <c r="B10049" s="3" t="s">
        <v>19671</v>
      </c>
      <c r="C10049" s="4" t="str">
        <f t="shared" si="156"/>
        <v>SPB-405035</v>
      </c>
      <c r="D10049" s="5" t="s">
        <v>19672</v>
      </c>
      <c r="E10049" s="6">
        <v>25.18</v>
      </c>
      <c r="F10049" s="7">
        <v>0.61</v>
      </c>
      <c r="G10049" s="8">
        <v>15.36</v>
      </c>
      <c r="I10049" t="s">
        <v>19896</v>
      </c>
      <c r="J10049" t="s">
        <v>19897</v>
      </c>
    </row>
    <row r="10050" spans="1:10" x14ac:dyDescent="0.3">
      <c r="A10050" s="2">
        <v>10048</v>
      </c>
      <c r="B10050" s="3" t="s">
        <v>19671</v>
      </c>
      <c r="C10050" s="4" t="str">
        <f t="shared" si="156"/>
        <v>SPB-405050</v>
      </c>
      <c r="D10050" s="5" t="s">
        <v>19672</v>
      </c>
      <c r="E10050" s="6">
        <v>33.33</v>
      </c>
      <c r="F10050" s="7">
        <v>0.56999999999999995</v>
      </c>
      <c r="G10050" s="8">
        <v>19</v>
      </c>
      <c r="I10050" t="s">
        <v>19765</v>
      </c>
      <c r="J10050" t="s">
        <v>19766</v>
      </c>
    </row>
    <row r="10051" spans="1:10" x14ac:dyDescent="0.3">
      <c r="A10051" s="2">
        <v>10049</v>
      </c>
      <c r="B10051" s="3" t="s">
        <v>19671</v>
      </c>
      <c r="C10051" s="4" t="str">
        <f t="shared" ref="C10051:C10114" si="157">HYPERLINK(J10051,I10051)</f>
        <v>SPB-405540</v>
      </c>
      <c r="D10051" s="5" t="s">
        <v>19672</v>
      </c>
      <c r="E10051" s="6">
        <v>34.68</v>
      </c>
      <c r="F10051" s="7">
        <v>0.6</v>
      </c>
      <c r="G10051" s="8">
        <v>20.81</v>
      </c>
      <c r="I10051" t="s">
        <v>19866</v>
      </c>
      <c r="J10051" t="s">
        <v>19867</v>
      </c>
    </row>
    <row r="10052" spans="1:10" x14ac:dyDescent="0.3">
      <c r="A10052" s="2">
        <v>10050</v>
      </c>
      <c r="B10052" s="3" t="s">
        <v>19671</v>
      </c>
      <c r="C10052" s="4" t="str">
        <f t="shared" si="157"/>
        <v>SPB-455530</v>
      </c>
      <c r="D10052" s="5" t="s">
        <v>19672</v>
      </c>
      <c r="E10052" s="6">
        <v>27.23</v>
      </c>
      <c r="F10052" s="7">
        <v>0.62</v>
      </c>
      <c r="G10052" s="8">
        <v>16.88</v>
      </c>
      <c r="I10052" t="s">
        <v>19938</v>
      </c>
      <c r="J10052" t="s">
        <v>19939</v>
      </c>
    </row>
    <row r="10053" spans="1:10" x14ac:dyDescent="0.3">
      <c r="A10053" s="2">
        <v>10051</v>
      </c>
      <c r="B10053" s="3" t="s">
        <v>19671</v>
      </c>
      <c r="C10053" s="4" t="str">
        <f t="shared" si="157"/>
        <v>SPB-455540</v>
      </c>
      <c r="D10053" s="5" t="s">
        <v>19672</v>
      </c>
      <c r="E10053" s="6">
        <v>29.05</v>
      </c>
      <c r="F10053" s="7">
        <v>0.63239999999999996</v>
      </c>
      <c r="G10053" s="8">
        <v>18.37</v>
      </c>
      <c r="I10053" t="s">
        <v>19975</v>
      </c>
      <c r="J10053" t="s">
        <v>19976</v>
      </c>
    </row>
    <row r="10054" spans="1:10" x14ac:dyDescent="0.3">
      <c r="A10054" s="2">
        <v>10052</v>
      </c>
      <c r="B10054" s="3" t="s">
        <v>19671</v>
      </c>
      <c r="C10054" s="4" t="str">
        <f t="shared" si="157"/>
        <v>SPB-607570</v>
      </c>
      <c r="D10054" s="5" t="s">
        <v>19672</v>
      </c>
      <c r="E10054" s="6">
        <v>69.260000000000005</v>
      </c>
      <c r="F10054" s="7">
        <v>0.56999999999999995</v>
      </c>
      <c r="G10054" s="8">
        <v>39.479999999999997</v>
      </c>
      <c r="I10054" t="s">
        <v>19769</v>
      </c>
      <c r="J10054" t="s">
        <v>19770</v>
      </c>
    </row>
    <row r="10055" spans="1:10" x14ac:dyDescent="0.3">
      <c r="A10055" s="2">
        <v>10053</v>
      </c>
      <c r="B10055" s="3" t="s">
        <v>19671</v>
      </c>
      <c r="C10055" s="4" t="str">
        <f t="shared" si="157"/>
        <v>SPF-0610</v>
      </c>
      <c r="D10055" s="5" t="s">
        <v>19672</v>
      </c>
      <c r="E10055" s="6">
        <v>11.99</v>
      </c>
      <c r="F10055" s="7">
        <v>0.68310000000000004</v>
      </c>
      <c r="G10055" s="8">
        <v>8.19</v>
      </c>
      <c r="I10055" t="s">
        <v>20065</v>
      </c>
      <c r="J10055" t="s">
        <v>20066</v>
      </c>
    </row>
    <row r="10056" spans="1:10" x14ac:dyDescent="0.3">
      <c r="A10056" s="2">
        <v>10054</v>
      </c>
      <c r="B10056" s="3" t="s">
        <v>19671</v>
      </c>
      <c r="C10056" s="4" t="str">
        <f t="shared" si="157"/>
        <v>SPF-1010</v>
      </c>
      <c r="D10056" s="5" t="s">
        <v>19672</v>
      </c>
      <c r="E10056" s="6">
        <v>9.1999999999999993</v>
      </c>
      <c r="F10056" s="7">
        <v>0.59</v>
      </c>
      <c r="G10056" s="8">
        <v>5.43</v>
      </c>
      <c r="I10056" t="s">
        <v>19816</v>
      </c>
      <c r="J10056" t="s">
        <v>19817</v>
      </c>
    </row>
    <row r="10057" spans="1:10" x14ac:dyDescent="0.3">
      <c r="A10057" s="2">
        <v>10055</v>
      </c>
      <c r="B10057" s="3" t="s">
        <v>19671</v>
      </c>
      <c r="C10057" s="4" t="str">
        <f t="shared" si="157"/>
        <v>SPF-1012</v>
      </c>
      <c r="D10057" s="5" t="s">
        <v>19672</v>
      </c>
      <c r="E10057" s="6">
        <v>14.06</v>
      </c>
      <c r="F10057" s="7">
        <v>0.64949999999999997</v>
      </c>
      <c r="G10057" s="8">
        <v>9.1300000000000008</v>
      </c>
      <c r="I10057" t="s">
        <v>20007</v>
      </c>
      <c r="J10057" t="s">
        <v>20008</v>
      </c>
    </row>
    <row r="10058" spans="1:10" x14ac:dyDescent="0.3">
      <c r="A10058" s="2">
        <v>10056</v>
      </c>
      <c r="B10058" s="3" t="s">
        <v>19671</v>
      </c>
      <c r="C10058" s="4" t="str">
        <f t="shared" si="157"/>
        <v>SPF-1220</v>
      </c>
      <c r="D10058" s="5" t="s">
        <v>19672</v>
      </c>
      <c r="E10058" s="6">
        <v>14.6</v>
      </c>
      <c r="F10058" s="7">
        <v>0.67210000000000003</v>
      </c>
      <c r="G10058" s="8">
        <v>9.81</v>
      </c>
      <c r="I10058" t="s">
        <v>20049</v>
      </c>
      <c r="J10058" t="s">
        <v>20050</v>
      </c>
    </row>
    <row r="10059" spans="1:10" x14ac:dyDescent="0.3">
      <c r="A10059" s="2">
        <v>10057</v>
      </c>
      <c r="B10059" s="3" t="s">
        <v>19671</v>
      </c>
      <c r="C10059" s="4" t="str">
        <f t="shared" si="157"/>
        <v>SPF-1230</v>
      </c>
      <c r="D10059" s="5" t="s">
        <v>19672</v>
      </c>
      <c r="E10059" s="6">
        <v>19.96</v>
      </c>
      <c r="F10059" s="7">
        <v>0.69130000000000003</v>
      </c>
      <c r="G10059" s="8">
        <v>13.8</v>
      </c>
      <c r="I10059" t="s">
        <v>20077</v>
      </c>
      <c r="J10059" t="s">
        <v>20078</v>
      </c>
    </row>
    <row r="10060" spans="1:10" x14ac:dyDescent="0.3">
      <c r="A10060" s="2">
        <v>10058</v>
      </c>
      <c r="B10060" s="3" t="s">
        <v>19671</v>
      </c>
      <c r="C10060" s="4" t="str">
        <f t="shared" si="157"/>
        <v>SPF-1520</v>
      </c>
      <c r="D10060" s="5" t="s">
        <v>19672</v>
      </c>
      <c r="E10060" s="6">
        <v>18.760000000000002</v>
      </c>
      <c r="F10060" s="7">
        <v>0.62</v>
      </c>
      <c r="G10060" s="8">
        <v>11.63</v>
      </c>
      <c r="I10060" t="s">
        <v>19922</v>
      </c>
      <c r="J10060" t="s">
        <v>19923</v>
      </c>
    </row>
    <row r="10061" spans="1:10" x14ac:dyDescent="0.3">
      <c r="A10061" s="2">
        <v>10059</v>
      </c>
      <c r="B10061" s="3" t="s">
        <v>19671</v>
      </c>
      <c r="C10061" s="4" t="str">
        <f t="shared" si="157"/>
        <v>SPF-1630</v>
      </c>
      <c r="D10061" s="5" t="s">
        <v>19672</v>
      </c>
      <c r="E10061" s="6">
        <v>21.65</v>
      </c>
      <c r="F10061" s="7">
        <v>0.61</v>
      </c>
      <c r="G10061" s="8">
        <v>13.21</v>
      </c>
      <c r="I10061" t="s">
        <v>19878</v>
      </c>
      <c r="J10061" t="s">
        <v>19879</v>
      </c>
    </row>
    <row r="10062" spans="1:10" x14ac:dyDescent="0.3">
      <c r="A10062" s="2">
        <v>10060</v>
      </c>
      <c r="B10062" s="3" t="s">
        <v>19671</v>
      </c>
      <c r="C10062" s="4" t="str">
        <f t="shared" si="157"/>
        <v>SPF-2015</v>
      </c>
      <c r="D10062" s="5" t="s">
        <v>19672</v>
      </c>
      <c r="E10062" s="6">
        <v>19.059999999999999</v>
      </c>
      <c r="F10062" s="7">
        <v>0.62609999999999999</v>
      </c>
      <c r="G10062" s="8">
        <v>11.94</v>
      </c>
      <c r="I10062" t="s">
        <v>19954</v>
      </c>
      <c r="J10062" t="s">
        <v>19955</v>
      </c>
    </row>
    <row r="10063" spans="1:10" x14ac:dyDescent="0.3">
      <c r="A10063" s="2">
        <v>10061</v>
      </c>
      <c r="B10063" s="3" t="s">
        <v>19671</v>
      </c>
      <c r="C10063" s="4" t="str">
        <f t="shared" si="157"/>
        <v>SPF-2530</v>
      </c>
      <c r="D10063" s="5" t="s">
        <v>19672</v>
      </c>
      <c r="E10063" s="6">
        <v>25.1</v>
      </c>
      <c r="F10063" s="7">
        <v>0.62009999999999998</v>
      </c>
      <c r="G10063" s="8">
        <v>15.56</v>
      </c>
      <c r="I10063" t="s">
        <v>19924</v>
      </c>
      <c r="J10063" t="s">
        <v>19925</v>
      </c>
    </row>
    <row r="10064" spans="1:10" x14ac:dyDescent="0.3">
      <c r="A10064" s="2">
        <v>10062</v>
      </c>
      <c r="B10064" s="3" t="s">
        <v>19671</v>
      </c>
      <c r="C10064" s="4" t="str">
        <f t="shared" si="157"/>
        <v>SPF-2540</v>
      </c>
      <c r="D10064" s="5" t="s">
        <v>19672</v>
      </c>
      <c r="E10064" s="6">
        <v>28.07</v>
      </c>
      <c r="F10064" s="7">
        <v>0.61699999999999999</v>
      </c>
      <c r="G10064" s="8">
        <v>17.32</v>
      </c>
      <c r="I10064" t="s">
        <v>19912</v>
      </c>
      <c r="J10064" t="s">
        <v>19913</v>
      </c>
    </row>
    <row r="10065" spans="1:10" x14ac:dyDescent="0.3">
      <c r="A10065" s="2">
        <v>10063</v>
      </c>
      <c r="B10065" s="3" t="s">
        <v>19671</v>
      </c>
      <c r="C10065" s="4" t="str">
        <f t="shared" si="157"/>
        <v>SPF-3025</v>
      </c>
      <c r="D10065" s="5" t="s">
        <v>19672</v>
      </c>
      <c r="E10065" s="6">
        <v>23.75</v>
      </c>
      <c r="F10065" s="7">
        <v>0.52380000000000004</v>
      </c>
      <c r="G10065" s="8">
        <v>12.44</v>
      </c>
      <c r="I10065" t="s">
        <v>19725</v>
      </c>
      <c r="J10065" t="s">
        <v>19726</v>
      </c>
    </row>
    <row r="10066" spans="1:10" x14ac:dyDescent="0.3">
      <c r="A10066" s="2">
        <v>10064</v>
      </c>
      <c r="B10066" s="3" t="s">
        <v>19671</v>
      </c>
      <c r="C10066" s="4" t="str">
        <f t="shared" si="157"/>
        <v>SPF-3030</v>
      </c>
      <c r="D10066" s="5" t="s">
        <v>19672</v>
      </c>
      <c r="E10066" s="6">
        <v>29</v>
      </c>
      <c r="F10066" s="7">
        <v>0.62170000000000003</v>
      </c>
      <c r="G10066" s="8">
        <v>18.03</v>
      </c>
      <c r="I10066" t="s">
        <v>19926</v>
      </c>
      <c r="J10066" t="s">
        <v>19927</v>
      </c>
    </row>
    <row r="10067" spans="1:10" x14ac:dyDescent="0.3">
      <c r="A10067" s="2">
        <v>10065</v>
      </c>
      <c r="B10067" s="3" t="s">
        <v>19671</v>
      </c>
      <c r="C10067" s="4" t="str">
        <f t="shared" si="157"/>
        <v>SPFG-1513</v>
      </c>
      <c r="D10067" s="5" t="s">
        <v>19672</v>
      </c>
      <c r="E10067" s="6">
        <v>27.23</v>
      </c>
      <c r="F10067" s="7">
        <v>0.57999999999999996</v>
      </c>
      <c r="G10067" s="8">
        <v>15.79</v>
      </c>
      <c r="I10067" t="s">
        <v>19771</v>
      </c>
      <c r="J10067" t="s">
        <v>19772</v>
      </c>
    </row>
    <row r="10068" spans="1:10" x14ac:dyDescent="0.3">
      <c r="A10068" s="2">
        <v>10066</v>
      </c>
      <c r="B10068" s="3" t="s">
        <v>19671</v>
      </c>
      <c r="C10068" s="4" t="str">
        <f t="shared" si="157"/>
        <v>SPFG-1613</v>
      </c>
      <c r="D10068" s="5" t="s">
        <v>19672</v>
      </c>
      <c r="E10068" s="6">
        <v>29.52</v>
      </c>
      <c r="F10068" s="7">
        <v>0.62519999999999998</v>
      </c>
      <c r="G10068" s="8">
        <v>18.45</v>
      </c>
      <c r="I10068" t="s">
        <v>19944</v>
      </c>
      <c r="J10068" t="s">
        <v>19945</v>
      </c>
    </row>
    <row r="10069" spans="1:10" x14ac:dyDescent="0.3">
      <c r="A10069" s="2">
        <v>10067</v>
      </c>
      <c r="B10069" s="3" t="s">
        <v>19671</v>
      </c>
      <c r="C10069" s="4" t="str">
        <f t="shared" si="157"/>
        <v>SPFG-1618</v>
      </c>
      <c r="D10069" s="5" t="s">
        <v>19672</v>
      </c>
      <c r="E10069" s="6">
        <v>32.86</v>
      </c>
      <c r="F10069" s="7">
        <v>0.6552</v>
      </c>
      <c r="G10069" s="8">
        <v>21.53</v>
      </c>
      <c r="I10069" t="s">
        <v>20021</v>
      </c>
      <c r="J10069" t="s">
        <v>20022</v>
      </c>
    </row>
    <row r="10070" spans="1:10" x14ac:dyDescent="0.3">
      <c r="A10070" s="2">
        <v>10068</v>
      </c>
      <c r="B10070" s="3" t="s">
        <v>19671</v>
      </c>
      <c r="C10070" s="4" t="str">
        <f t="shared" si="157"/>
        <v>SPW-1203</v>
      </c>
      <c r="D10070" s="5" t="s">
        <v>19779</v>
      </c>
      <c r="E10070" s="6">
        <v>10.52</v>
      </c>
      <c r="F10070" s="7">
        <v>0.62</v>
      </c>
      <c r="G10070" s="8">
        <v>6.52</v>
      </c>
      <c r="I10070" t="s">
        <v>19908</v>
      </c>
      <c r="J10070" t="s">
        <v>19909</v>
      </c>
    </row>
    <row r="10071" spans="1:10" x14ac:dyDescent="0.3">
      <c r="A10071" s="2">
        <v>10069</v>
      </c>
      <c r="B10071" s="3" t="s">
        <v>19671</v>
      </c>
      <c r="C10071" s="4" t="str">
        <f t="shared" si="157"/>
        <v>SPW-1603</v>
      </c>
      <c r="D10071" s="5" t="s">
        <v>19779</v>
      </c>
      <c r="E10071" s="6">
        <v>13.49</v>
      </c>
      <c r="F10071" s="7">
        <v>0.61</v>
      </c>
      <c r="G10071" s="8">
        <v>8.23</v>
      </c>
      <c r="I10071" t="s">
        <v>19898</v>
      </c>
      <c r="J10071" t="s">
        <v>19899</v>
      </c>
    </row>
    <row r="10072" spans="1:10" x14ac:dyDescent="0.3">
      <c r="A10072" s="2">
        <v>10070</v>
      </c>
      <c r="B10072" s="3" t="s">
        <v>19671</v>
      </c>
      <c r="C10072" s="4" t="str">
        <f t="shared" si="157"/>
        <v>SPW-2505</v>
      </c>
      <c r="D10072" s="5" t="s">
        <v>19779</v>
      </c>
      <c r="E10072" s="6">
        <v>13.14</v>
      </c>
      <c r="F10072" s="7">
        <v>0.59</v>
      </c>
      <c r="G10072" s="8">
        <v>7.75</v>
      </c>
      <c r="I10072" t="s">
        <v>19826</v>
      </c>
      <c r="J10072" t="s">
        <v>19827</v>
      </c>
    </row>
    <row r="10073" spans="1:10" x14ac:dyDescent="0.3">
      <c r="A10073" s="2">
        <v>10071</v>
      </c>
      <c r="B10073" s="3" t="s">
        <v>19671</v>
      </c>
      <c r="C10073" s="4" t="str">
        <f t="shared" si="157"/>
        <v>SPW-3005</v>
      </c>
      <c r="D10073" s="5" t="s">
        <v>19779</v>
      </c>
      <c r="E10073" s="6">
        <v>14.04</v>
      </c>
      <c r="F10073" s="7">
        <v>0.6</v>
      </c>
      <c r="G10073" s="8">
        <v>8.42</v>
      </c>
      <c r="I10073" t="s">
        <v>19850</v>
      </c>
      <c r="J10073" t="s">
        <v>19851</v>
      </c>
    </row>
    <row r="10074" spans="1:10" x14ac:dyDescent="0.3">
      <c r="A10074" s="2">
        <v>10072</v>
      </c>
      <c r="B10074" s="3" t="s">
        <v>19671</v>
      </c>
      <c r="C10074" s="4" t="str">
        <f t="shared" si="157"/>
        <v>SPW-3505</v>
      </c>
      <c r="D10074" s="5" t="s">
        <v>19779</v>
      </c>
      <c r="E10074" s="6">
        <v>17.38</v>
      </c>
      <c r="F10074" s="7">
        <v>0.57999999999999996</v>
      </c>
      <c r="G10074" s="8">
        <v>10.08</v>
      </c>
      <c r="I10074" t="s">
        <v>19780</v>
      </c>
      <c r="J10074" t="s">
        <v>19781</v>
      </c>
    </row>
    <row r="10075" spans="1:10" x14ac:dyDescent="0.3">
      <c r="A10075" s="2">
        <v>10073</v>
      </c>
      <c r="B10075" s="3" t="s">
        <v>19671</v>
      </c>
      <c r="C10075" s="4" t="str">
        <f t="shared" si="157"/>
        <v>SPW-4507</v>
      </c>
      <c r="D10075" s="5" t="s">
        <v>19779</v>
      </c>
      <c r="E10075" s="6">
        <v>30.58</v>
      </c>
      <c r="F10075" s="7">
        <v>0.58830000000000005</v>
      </c>
      <c r="G10075" s="8">
        <v>17.989999999999998</v>
      </c>
      <c r="I10075" t="s">
        <v>19810</v>
      </c>
      <c r="J10075" t="s">
        <v>19811</v>
      </c>
    </row>
    <row r="10076" spans="1:10" x14ac:dyDescent="0.3">
      <c r="A10076" s="2">
        <v>10074</v>
      </c>
      <c r="B10076" s="3" t="s">
        <v>19671</v>
      </c>
      <c r="C10076" s="4" t="str">
        <f t="shared" si="157"/>
        <v>TMB-0606</v>
      </c>
      <c r="D10076" s="5" t="s">
        <v>19672</v>
      </c>
      <c r="E10076" s="6">
        <v>1.41</v>
      </c>
      <c r="F10076" s="7">
        <v>0.56000000000000005</v>
      </c>
      <c r="G10076" s="8">
        <v>0.79</v>
      </c>
      <c r="I10076" t="s">
        <v>19761</v>
      </c>
      <c r="J10076" t="s">
        <v>19762</v>
      </c>
    </row>
    <row r="10077" spans="1:10" x14ac:dyDescent="0.3">
      <c r="A10077" s="2">
        <v>10075</v>
      </c>
      <c r="B10077" s="3" t="s">
        <v>19671</v>
      </c>
      <c r="C10077" s="4" t="str">
        <f t="shared" si="157"/>
        <v>TMB-0808</v>
      </c>
      <c r="D10077" s="5" t="s">
        <v>19672</v>
      </c>
      <c r="E10077" s="6">
        <v>1.55</v>
      </c>
      <c r="F10077" s="7">
        <v>0.57699999999999996</v>
      </c>
      <c r="G10077" s="8">
        <v>0.9</v>
      </c>
      <c r="I10077" t="s">
        <v>19775</v>
      </c>
      <c r="J10077" t="s">
        <v>19776</v>
      </c>
    </row>
    <row r="10078" spans="1:10" x14ac:dyDescent="0.3">
      <c r="A10078" s="2">
        <v>10076</v>
      </c>
      <c r="B10078" s="3" t="s">
        <v>19671</v>
      </c>
      <c r="C10078" s="4" t="str">
        <f t="shared" si="157"/>
        <v>TMB-1015</v>
      </c>
      <c r="D10078" s="5" t="s">
        <v>19672</v>
      </c>
      <c r="E10078" s="6">
        <v>4.4000000000000004</v>
      </c>
      <c r="F10078" s="7">
        <v>1</v>
      </c>
      <c r="G10078" s="8">
        <v>4.4000000000000004</v>
      </c>
      <c r="I10078" t="s">
        <v>20242</v>
      </c>
      <c r="J10078" t="s">
        <v>20243</v>
      </c>
    </row>
    <row r="10079" spans="1:10" x14ac:dyDescent="0.3">
      <c r="A10079" s="2">
        <v>10077</v>
      </c>
      <c r="B10079" s="3" t="s">
        <v>19671</v>
      </c>
      <c r="C10079" s="4" t="str">
        <f t="shared" si="157"/>
        <v>TMB-1215</v>
      </c>
      <c r="D10079" s="5" t="s">
        <v>19672</v>
      </c>
      <c r="E10079" s="6">
        <v>2.2200000000000002</v>
      </c>
      <c r="F10079" s="7">
        <v>0.6532</v>
      </c>
      <c r="G10079" s="8">
        <v>1.45</v>
      </c>
      <c r="I10079" t="s">
        <v>20015</v>
      </c>
      <c r="J10079" t="s">
        <v>20016</v>
      </c>
    </row>
    <row r="10080" spans="1:10" x14ac:dyDescent="0.3">
      <c r="A10080" s="2">
        <v>10078</v>
      </c>
      <c r="B10080" s="3" t="s">
        <v>19671</v>
      </c>
      <c r="C10080" s="4" t="str">
        <f t="shared" si="157"/>
        <v>TMB-1615</v>
      </c>
      <c r="D10080" s="5" t="s">
        <v>19672</v>
      </c>
      <c r="E10080" s="6">
        <v>3.6</v>
      </c>
      <c r="F10080" s="7">
        <v>0.80469999999999997</v>
      </c>
      <c r="G10080" s="8">
        <v>2.89</v>
      </c>
      <c r="I10080" t="s">
        <v>20170</v>
      </c>
      <c r="J10080" t="s">
        <v>20171</v>
      </c>
    </row>
    <row r="10081" spans="1:10" x14ac:dyDescent="0.3">
      <c r="A10081" s="2">
        <v>10079</v>
      </c>
      <c r="B10081" s="3" t="s">
        <v>19671</v>
      </c>
      <c r="C10081" s="4" t="str">
        <f t="shared" si="157"/>
        <v>TMB-2020</v>
      </c>
      <c r="D10081" s="5" t="s">
        <v>19672</v>
      </c>
      <c r="E10081" s="6">
        <v>4.2300000000000004</v>
      </c>
      <c r="F10081" s="7">
        <v>0.68759999999999999</v>
      </c>
      <c r="G10081" s="8">
        <v>2.91</v>
      </c>
      <c r="I10081" t="s">
        <v>20069</v>
      </c>
      <c r="J10081" t="s">
        <v>20070</v>
      </c>
    </row>
    <row r="10082" spans="1:10" x14ac:dyDescent="0.3">
      <c r="A10082" s="2">
        <v>10080</v>
      </c>
      <c r="B10082" s="3" t="s">
        <v>20244</v>
      </c>
      <c r="C10082" s="4" t="str">
        <f t="shared" si="157"/>
        <v>OFL-V-S5B</v>
      </c>
      <c r="D10082" s="5" t="s">
        <v>15978</v>
      </c>
      <c r="E10082" s="6">
        <v>21.03</v>
      </c>
      <c r="F10082" s="7">
        <v>0.67</v>
      </c>
      <c r="G10082" s="8">
        <v>14.09</v>
      </c>
      <c r="I10082" t="s">
        <v>20245</v>
      </c>
      <c r="J10082" t="s">
        <v>20246</v>
      </c>
    </row>
    <row r="10083" spans="1:10" x14ac:dyDescent="0.3">
      <c r="A10083" s="2">
        <v>10081</v>
      </c>
      <c r="B10083" s="14" t="s">
        <v>36251</v>
      </c>
      <c r="C10083" s="11" t="str">
        <f t="shared" si="157"/>
        <v>CSHHB-SUS-M3-5</v>
      </c>
      <c r="D10083" s="15" t="s">
        <v>90</v>
      </c>
      <c r="E10083" s="6">
        <v>0.06</v>
      </c>
      <c r="F10083" s="7">
        <v>0.2</v>
      </c>
      <c r="G10083" s="8">
        <v>0.01</v>
      </c>
      <c r="I10083" t="s">
        <v>36252</v>
      </c>
    </row>
    <row r="10084" spans="1:10" x14ac:dyDescent="0.3">
      <c r="A10084" s="2">
        <v>10082</v>
      </c>
      <c r="B10084" s="14" t="s">
        <v>36251</v>
      </c>
      <c r="C10084" s="11" t="str">
        <f t="shared" si="157"/>
        <v>CSHHD-SUS-M3-12</v>
      </c>
      <c r="D10084" s="15" t="s">
        <v>90</v>
      </c>
      <c r="E10084" s="6">
        <v>0.06</v>
      </c>
      <c r="F10084" s="7">
        <v>0.2</v>
      </c>
      <c r="G10084" s="8">
        <v>0.01</v>
      </c>
      <c r="I10084" t="s">
        <v>36253</v>
      </c>
    </row>
    <row r="10085" spans="1:10" x14ac:dyDescent="0.3">
      <c r="A10085" s="2">
        <v>10083</v>
      </c>
      <c r="B10085" s="14" t="s">
        <v>36251</v>
      </c>
      <c r="C10085" s="11" t="str">
        <f t="shared" si="157"/>
        <v>CSHHD-SUS-M3-15</v>
      </c>
      <c r="D10085" s="15" t="s">
        <v>90</v>
      </c>
      <c r="E10085" s="6">
        <v>0.05</v>
      </c>
      <c r="F10085" s="7">
        <v>0.2</v>
      </c>
      <c r="G10085" s="8">
        <v>0.01</v>
      </c>
      <c r="I10085" t="s">
        <v>36254</v>
      </c>
    </row>
    <row r="10086" spans="1:10" x14ac:dyDescent="0.3">
      <c r="A10086" s="2">
        <v>10084</v>
      </c>
      <c r="B10086" s="14" t="s">
        <v>36251</v>
      </c>
      <c r="C10086" s="11" t="str">
        <f t="shared" si="157"/>
        <v>CSHHD-SUS-M4-12</v>
      </c>
      <c r="D10086" s="15" t="s">
        <v>90</v>
      </c>
      <c r="E10086" s="6">
        <v>7.0000000000000007E-2</v>
      </c>
      <c r="F10086" s="7">
        <v>0.2</v>
      </c>
      <c r="G10086" s="8">
        <v>0.01</v>
      </c>
      <c r="I10086" t="s">
        <v>36255</v>
      </c>
    </row>
    <row r="10087" spans="1:10" x14ac:dyDescent="0.3">
      <c r="A10087" s="2">
        <v>10085</v>
      </c>
      <c r="B10087" s="14" t="s">
        <v>36251</v>
      </c>
      <c r="C10087" s="11" t="str">
        <f t="shared" si="157"/>
        <v>CSHHD-SUS-M4-15</v>
      </c>
      <c r="D10087" s="15" t="s">
        <v>90</v>
      </c>
      <c r="E10087" s="6">
        <v>0.11</v>
      </c>
      <c r="F10087" s="7">
        <v>0.2</v>
      </c>
      <c r="G10087" s="8">
        <v>0.02</v>
      </c>
      <c r="I10087" t="s">
        <v>36256</v>
      </c>
    </row>
    <row r="10088" spans="1:10" x14ac:dyDescent="0.3">
      <c r="A10088" s="2">
        <v>10086</v>
      </c>
      <c r="B10088" s="3" t="s">
        <v>20247</v>
      </c>
      <c r="C10088" s="4" t="str">
        <f t="shared" si="157"/>
        <v>RB28-2</v>
      </c>
      <c r="D10088" s="5" t="s">
        <v>36257</v>
      </c>
      <c r="E10088" s="6">
        <v>2.35</v>
      </c>
      <c r="F10088" s="7">
        <v>0.48</v>
      </c>
      <c r="G10088" s="8">
        <v>1.1299999999999999</v>
      </c>
      <c r="I10088" t="s">
        <v>20248</v>
      </c>
      <c r="J10088" t="s">
        <v>20249</v>
      </c>
    </row>
    <row r="10089" spans="1:10" x14ac:dyDescent="0.3">
      <c r="A10089" s="2">
        <v>10087</v>
      </c>
      <c r="B10089" s="3" t="s">
        <v>20250</v>
      </c>
      <c r="C10089" s="4" t="str">
        <f t="shared" si="157"/>
        <v>11PFA</v>
      </c>
      <c r="D10089" s="5" t="s">
        <v>20353</v>
      </c>
      <c r="E10089" s="6">
        <v>10.25</v>
      </c>
      <c r="F10089" s="7">
        <v>0.69</v>
      </c>
      <c r="G10089" s="8">
        <v>7.07</v>
      </c>
      <c r="I10089" t="s">
        <v>23690</v>
      </c>
      <c r="J10089" t="s">
        <v>23691</v>
      </c>
    </row>
    <row r="10090" spans="1:10" x14ac:dyDescent="0.3">
      <c r="A10090" s="2">
        <v>10088</v>
      </c>
      <c r="B10090" s="3" t="s">
        <v>20250</v>
      </c>
      <c r="C10090" s="4" t="str">
        <f t="shared" si="157"/>
        <v>14PFA</v>
      </c>
      <c r="D10090" s="5" t="s">
        <v>20353</v>
      </c>
      <c r="E10090" s="6">
        <v>12.44</v>
      </c>
      <c r="F10090" s="7">
        <v>0.68</v>
      </c>
      <c r="G10090" s="8">
        <v>8.4600000000000009</v>
      </c>
      <c r="I10090" t="s">
        <v>23659</v>
      </c>
      <c r="J10090" t="s">
        <v>23660</v>
      </c>
    </row>
    <row r="10091" spans="1:10" x14ac:dyDescent="0.3">
      <c r="A10091" s="2">
        <v>10089</v>
      </c>
      <c r="B10091" s="3" t="s">
        <v>20250</v>
      </c>
      <c r="C10091" s="4" t="str">
        <f t="shared" si="157"/>
        <v>1VAP2-1</v>
      </c>
      <c r="D10091" s="5" t="s">
        <v>20266</v>
      </c>
      <c r="E10091" s="6">
        <v>17.29</v>
      </c>
      <c r="F10091" s="7">
        <v>0.5</v>
      </c>
      <c r="G10091" s="8">
        <v>8.65</v>
      </c>
      <c r="I10091" t="s">
        <v>22021</v>
      </c>
      <c r="J10091" t="s">
        <v>22022</v>
      </c>
    </row>
    <row r="10092" spans="1:10" x14ac:dyDescent="0.3">
      <c r="A10092" s="2">
        <v>10090</v>
      </c>
      <c r="B10092" s="3" t="s">
        <v>20250</v>
      </c>
      <c r="C10092" s="4" t="str">
        <f t="shared" si="157"/>
        <v>1VAP2-2</v>
      </c>
      <c r="D10092" s="5" t="s">
        <v>20266</v>
      </c>
      <c r="E10092" s="6">
        <v>16.62</v>
      </c>
      <c r="F10092" s="7">
        <v>0.48</v>
      </c>
      <c r="G10092" s="8">
        <v>7.98</v>
      </c>
      <c r="I10092" t="s">
        <v>21733</v>
      </c>
      <c r="J10092" t="s">
        <v>21734</v>
      </c>
    </row>
    <row r="10093" spans="1:10" x14ac:dyDescent="0.3">
      <c r="A10093" s="2">
        <v>10091</v>
      </c>
      <c r="B10093" s="3" t="s">
        <v>20250</v>
      </c>
      <c r="C10093" s="4" t="str">
        <f t="shared" si="157"/>
        <v>1VAP2-6 V-15-1B6</v>
      </c>
      <c r="D10093" s="5" t="s">
        <v>20266</v>
      </c>
      <c r="E10093" s="6">
        <v>19.84</v>
      </c>
      <c r="F10093" s="7">
        <v>0.53</v>
      </c>
      <c r="G10093" s="8">
        <v>10.51</v>
      </c>
      <c r="I10093" t="s">
        <v>22404</v>
      </c>
      <c r="J10093" t="s">
        <v>22405</v>
      </c>
    </row>
    <row r="10094" spans="1:10" x14ac:dyDescent="0.3">
      <c r="A10094" s="2">
        <v>10092</v>
      </c>
      <c r="B10094" s="3" t="s">
        <v>20250</v>
      </c>
      <c r="C10094" s="4" t="str">
        <f t="shared" si="157"/>
        <v>1VE-10CA2-13-C</v>
      </c>
      <c r="D10094" s="5" t="s">
        <v>20266</v>
      </c>
      <c r="E10094" s="6">
        <v>42.82</v>
      </c>
      <c r="F10094" s="7">
        <v>0.55000000000000004</v>
      </c>
      <c r="G10094" s="8">
        <v>23.55</v>
      </c>
      <c r="I10094" t="s">
        <v>22694</v>
      </c>
      <c r="J10094" t="s">
        <v>22695</v>
      </c>
    </row>
    <row r="10095" spans="1:10" x14ac:dyDescent="0.3">
      <c r="A10095" s="2">
        <v>10093</v>
      </c>
      <c r="B10095" s="3" t="s">
        <v>20250</v>
      </c>
      <c r="C10095" s="4" t="str">
        <f t="shared" si="157"/>
        <v>1VE-10N-C</v>
      </c>
      <c r="D10095" s="5" t="s">
        <v>20266</v>
      </c>
      <c r="E10095" s="6">
        <v>30.45</v>
      </c>
      <c r="F10095" s="7">
        <v>0.48</v>
      </c>
      <c r="G10095" s="8">
        <v>14.61</v>
      </c>
      <c r="I10095" t="s">
        <v>21680</v>
      </c>
      <c r="J10095" t="s">
        <v>21681</v>
      </c>
    </row>
    <row r="10096" spans="1:10" x14ac:dyDescent="0.3">
      <c r="A10096" s="2">
        <v>10094</v>
      </c>
      <c r="B10096" s="3" t="s">
        <v>20250</v>
      </c>
      <c r="C10096" s="4" t="str">
        <f t="shared" si="157"/>
        <v>1ZAP2</v>
      </c>
      <c r="D10096" s="5" t="s">
        <v>20266</v>
      </c>
      <c r="E10096" s="6">
        <v>14.15</v>
      </c>
      <c r="F10096" s="7">
        <v>0.5</v>
      </c>
      <c r="G10096" s="8">
        <v>7.08</v>
      </c>
      <c r="I10096" t="s">
        <v>22032</v>
      </c>
      <c r="J10096" t="s">
        <v>22033</v>
      </c>
    </row>
    <row r="10097" spans="1:10" x14ac:dyDescent="0.3">
      <c r="A10097" s="2">
        <v>10095</v>
      </c>
      <c r="B10097" s="3" t="s">
        <v>20250</v>
      </c>
      <c r="C10097" s="4" t="str">
        <f t="shared" si="157"/>
        <v>2VAQ-4G</v>
      </c>
      <c r="D10097" s="5" t="s">
        <v>20365</v>
      </c>
      <c r="E10097" s="6">
        <v>7.37</v>
      </c>
      <c r="F10097" s="7">
        <v>0.53</v>
      </c>
      <c r="G10097" s="8">
        <v>3.91</v>
      </c>
      <c r="I10097" t="s">
        <v>22452</v>
      </c>
      <c r="J10097" t="s">
        <v>22453</v>
      </c>
    </row>
    <row r="10098" spans="1:10" x14ac:dyDescent="0.3">
      <c r="A10098" s="2">
        <v>10096</v>
      </c>
      <c r="B10098" s="3" t="s">
        <v>20250</v>
      </c>
      <c r="C10098" s="4" t="str">
        <f t="shared" si="157"/>
        <v>3Z4S-LE SV-0614V</v>
      </c>
      <c r="D10098" s="5" t="s">
        <v>21085</v>
      </c>
      <c r="E10098" s="6">
        <v>146.91999999999999</v>
      </c>
      <c r="F10098" s="7">
        <v>0.42</v>
      </c>
      <c r="G10098" s="8">
        <v>61.7</v>
      </c>
      <c r="I10098" t="s">
        <v>21086</v>
      </c>
      <c r="J10098" t="s">
        <v>21087</v>
      </c>
    </row>
    <row r="10099" spans="1:10" x14ac:dyDescent="0.3">
      <c r="A10099" s="2">
        <v>10097</v>
      </c>
      <c r="B10099" s="3" t="s">
        <v>20250</v>
      </c>
      <c r="C10099" s="4" t="str">
        <f t="shared" si="157"/>
        <v>61F-11N</v>
      </c>
      <c r="D10099" s="5" t="s">
        <v>20251</v>
      </c>
      <c r="E10099" s="6">
        <v>28.84</v>
      </c>
      <c r="F10099" s="7">
        <v>0.42</v>
      </c>
      <c r="G10099" s="8">
        <v>12.11</v>
      </c>
      <c r="I10099" t="s">
        <v>21107</v>
      </c>
      <c r="J10099" t="s">
        <v>21108</v>
      </c>
    </row>
    <row r="10100" spans="1:10" x14ac:dyDescent="0.3">
      <c r="A10100" s="2">
        <v>10098</v>
      </c>
      <c r="B10100" s="3" t="s">
        <v>20250</v>
      </c>
      <c r="C10100" s="4" t="str">
        <f t="shared" si="157"/>
        <v>61F-APN2 AC200V</v>
      </c>
      <c r="D10100" s="5" t="s">
        <v>20251</v>
      </c>
      <c r="E10100" s="6">
        <v>58.16</v>
      </c>
      <c r="F10100" s="7">
        <v>0.67</v>
      </c>
      <c r="G10100" s="8">
        <v>38.96</v>
      </c>
      <c r="I10100" t="s">
        <v>23617</v>
      </c>
      <c r="J10100" t="s">
        <v>23618</v>
      </c>
    </row>
    <row r="10101" spans="1:10" x14ac:dyDescent="0.3">
      <c r="A10101" s="2">
        <v>10099</v>
      </c>
      <c r="B10101" s="3" t="s">
        <v>20250</v>
      </c>
      <c r="C10101" s="4" t="str">
        <f t="shared" si="157"/>
        <v>61F-G AC100/200</v>
      </c>
      <c r="D10101" s="5" t="s">
        <v>20251</v>
      </c>
      <c r="E10101" s="6">
        <v>60.23</v>
      </c>
      <c r="F10101" s="7">
        <v>0.4</v>
      </c>
      <c r="G10101" s="8">
        <v>24.09</v>
      </c>
      <c r="I10101" t="s">
        <v>20915</v>
      </c>
      <c r="J10101" t="s">
        <v>20916</v>
      </c>
    </row>
    <row r="10102" spans="1:10" x14ac:dyDescent="0.3">
      <c r="A10102" s="2">
        <v>10100</v>
      </c>
      <c r="B10102" s="3" t="s">
        <v>20250</v>
      </c>
      <c r="C10102" s="4" t="str">
        <f t="shared" si="157"/>
        <v>61F-GN AC100/200</v>
      </c>
      <c r="D10102" s="5" t="s">
        <v>20251</v>
      </c>
      <c r="E10102" s="6">
        <v>63.05</v>
      </c>
      <c r="F10102" s="7">
        <v>0.48</v>
      </c>
      <c r="G10102" s="8">
        <v>30.26</v>
      </c>
      <c r="I10102" t="s">
        <v>21637</v>
      </c>
      <c r="J10102" t="s">
        <v>21638</v>
      </c>
    </row>
    <row r="10103" spans="1:10" x14ac:dyDescent="0.3">
      <c r="A10103" s="2">
        <v>10101</v>
      </c>
      <c r="B10103" s="3" t="s">
        <v>20250</v>
      </c>
      <c r="C10103" s="4" t="str">
        <f t="shared" si="157"/>
        <v>61F-GP-N AC100</v>
      </c>
      <c r="D10103" s="5" t="s">
        <v>20251</v>
      </c>
      <c r="E10103" s="6">
        <v>54.68</v>
      </c>
      <c r="F10103" s="7">
        <v>0.54</v>
      </c>
      <c r="G10103" s="8">
        <v>29.53</v>
      </c>
      <c r="I10103" t="s">
        <v>22500</v>
      </c>
      <c r="J10103" t="s">
        <v>22501</v>
      </c>
    </row>
    <row r="10104" spans="1:10" x14ac:dyDescent="0.3">
      <c r="A10104" s="2">
        <v>10102</v>
      </c>
      <c r="B10104" s="3" t="s">
        <v>20250</v>
      </c>
      <c r="C10104" s="4" t="str">
        <f t="shared" si="157"/>
        <v>61F-GP-N AC200</v>
      </c>
      <c r="D10104" s="5" t="s">
        <v>20251</v>
      </c>
      <c r="E10104" s="6">
        <v>54.93</v>
      </c>
      <c r="F10104" s="7">
        <v>0.54</v>
      </c>
      <c r="G10104" s="8">
        <v>29.66</v>
      </c>
      <c r="I10104" t="s">
        <v>22540</v>
      </c>
      <c r="J10104" t="s">
        <v>22541</v>
      </c>
    </row>
    <row r="10105" spans="1:10" x14ac:dyDescent="0.3">
      <c r="A10105" s="2">
        <v>10103</v>
      </c>
      <c r="B10105" s="3" t="s">
        <v>20250</v>
      </c>
      <c r="C10105" s="4" t="str">
        <f t="shared" si="157"/>
        <v>61F-GP-N8 100VAC</v>
      </c>
      <c r="D10105" s="5" t="s">
        <v>20251</v>
      </c>
      <c r="E10105" s="6">
        <v>60.91</v>
      </c>
      <c r="F10105" s="7">
        <v>0.55000000000000004</v>
      </c>
      <c r="G10105" s="8">
        <v>33.5</v>
      </c>
      <c r="I10105" t="s">
        <v>22614</v>
      </c>
      <c r="J10105" t="s">
        <v>22615</v>
      </c>
    </row>
    <row r="10106" spans="1:10" x14ac:dyDescent="0.3">
      <c r="A10106" s="2">
        <v>10104</v>
      </c>
      <c r="B10106" s="3" t="s">
        <v>20250</v>
      </c>
      <c r="C10106" s="4" t="str">
        <f t="shared" si="157"/>
        <v>61F-GP-N8 200VAC</v>
      </c>
      <c r="D10106" s="5" t="s">
        <v>20251</v>
      </c>
      <c r="E10106" s="6">
        <v>82.04</v>
      </c>
      <c r="F10106" s="7">
        <v>0.74</v>
      </c>
      <c r="G10106" s="8">
        <v>60.71</v>
      </c>
      <c r="I10106" t="s">
        <v>23917</v>
      </c>
      <c r="J10106" t="s">
        <v>23918</v>
      </c>
    </row>
    <row r="10107" spans="1:10" x14ac:dyDescent="0.3">
      <c r="A10107" s="2">
        <v>10105</v>
      </c>
      <c r="B10107" s="3" t="s">
        <v>20250</v>
      </c>
      <c r="C10107" s="4" t="str">
        <f t="shared" si="157"/>
        <v>61F-GP-NH AC100</v>
      </c>
      <c r="D10107" s="5" t="s">
        <v>20251</v>
      </c>
      <c r="E10107" s="6">
        <v>75.61</v>
      </c>
      <c r="F10107" s="7">
        <v>0.53</v>
      </c>
      <c r="G10107" s="8">
        <v>40.07</v>
      </c>
      <c r="I10107" t="s">
        <v>22338</v>
      </c>
      <c r="J10107" t="s">
        <v>22339</v>
      </c>
    </row>
    <row r="10108" spans="1:10" x14ac:dyDescent="0.3">
      <c r="A10108" s="2">
        <v>10106</v>
      </c>
      <c r="B10108" s="3" t="s">
        <v>20250</v>
      </c>
      <c r="C10108" s="4" t="str">
        <f t="shared" si="157"/>
        <v>8PFA</v>
      </c>
      <c r="D10108" s="5" t="s">
        <v>20353</v>
      </c>
      <c r="E10108" s="6">
        <v>7.56</v>
      </c>
      <c r="F10108" s="7">
        <v>0.69</v>
      </c>
      <c r="G10108" s="8">
        <v>5.22</v>
      </c>
      <c r="I10108" t="s">
        <v>23694</v>
      </c>
      <c r="J10108" t="s">
        <v>23695</v>
      </c>
    </row>
    <row r="10109" spans="1:10" x14ac:dyDescent="0.3">
      <c r="A10109" s="2">
        <v>10107</v>
      </c>
      <c r="B10109" s="3" t="s">
        <v>20250</v>
      </c>
      <c r="C10109" s="4" t="str">
        <f t="shared" si="157"/>
        <v>A16-12DSR</v>
      </c>
      <c r="D10109" s="5" t="s">
        <v>20391</v>
      </c>
      <c r="E10109" s="6">
        <v>3.63</v>
      </c>
      <c r="F10109" s="7">
        <v>0.45</v>
      </c>
      <c r="G10109" s="8">
        <v>1.63</v>
      </c>
      <c r="I10109" t="s">
        <v>21282</v>
      </c>
      <c r="J10109" t="s">
        <v>21283</v>
      </c>
    </row>
    <row r="10110" spans="1:10" x14ac:dyDescent="0.3">
      <c r="A10110" s="2">
        <v>10108</v>
      </c>
      <c r="B10110" s="3" t="s">
        <v>20250</v>
      </c>
      <c r="C10110" s="4" t="str">
        <f t="shared" si="157"/>
        <v>A16-2</v>
      </c>
      <c r="D10110" s="5" t="s">
        <v>20391</v>
      </c>
      <c r="E10110" s="6">
        <v>4.3099999999999996</v>
      </c>
      <c r="F10110" s="7">
        <v>0.33</v>
      </c>
      <c r="G10110" s="8">
        <v>1.42</v>
      </c>
      <c r="I10110" t="s">
        <v>20654</v>
      </c>
      <c r="J10110" t="s">
        <v>20655</v>
      </c>
    </row>
    <row r="10111" spans="1:10" x14ac:dyDescent="0.3">
      <c r="A10111" s="2">
        <v>10109</v>
      </c>
      <c r="B10111" s="3" t="s">
        <v>20250</v>
      </c>
      <c r="C10111" s="4" t="str">
        <f t="shared" si="157"/>
        <v>A16-24DSR</v>
      </c>
      <c r="D10111" s="5" t="s">
        <v>20391</v>
      </c>
      <c r="E10111" s="6">
        <v>3.67</v>
      </c>
      <c r="F10111" s="7">
        <v>0.46</v>
      </c>
      <c r="G10111" s="8">
        <v>1.69</v>
      </c>
      <c r="I10111" t="s">
        <v>21396</v>
      </c>
      <c r="J10111" t="s">
        <v>21397</v>
      </c>
    </row>
    <row r="10112" spans="1:10" x14ac:dyDescent="0.3">
      <c r="A10112" s="2">
        <v>10110</v>
      </c>
      <c r="B10112" s="3" t="s">
        <v>20250</v>
      </c>
      <c r="C10112" s="4" t="str">
        <f t="shared" si="157"/>
        <v>A16-24DSY</v>
      </c>
      <c r="D10112" s="5" t="s">
        <v>20391</v>
      </c>
      <c r="E10112" s="6">
        <v>3.17</v>
      </c>
      <c r="F10112" s="7">
        <v>0.39</v>
      </c>
      <c r="G10112" s="8">
        <v>1.24</v>
      </c>
      <c r="I10112" t="s">
        <v>20839</v>
      </c>
      <c r="J10112" t="s">
        <v>20840</v>
      </c>
    </row>
    <row r="10113" spans="1:10" x14ac:dyDescent="0.3">
      <c r="A10113" s="2">
        <v>10111</v>
      </c>
      <c r="B10113" s="9" t="s">
        <v>20250</v>
      </c>
      <c r="C10113" s="4" t="str">
        <f t="shared" si="157"/>
        <v>A16-24DW</v>
      </c>
      <c r="D10113" s="9" t="s">
        <v>20391</v>
      </c>
      <c r="E10113" s="10">
        <v>3.14</v>
      </c>
      <c r="F10113" s="13">
        <v>0.46</v>
      </c>
      <c r="G10113" s="10">
        <v>1.44</v>
      </c>
      <c r="I10113" t="s">
        <v>21359</v>
      </c>
      <c r="J10113" t="s">
        <v>21360</v>
      </c>
    </row>
    <row r="10114" spans="1:10" x14ac:dyDescent="0.3">
      <c r="A10114" s="2">
        <v>10112</v>
      </c>
      <c r="B10114" s="3" t="s">
        <v>20250</v>
      </c>
      <c r="C10114" s="4" t="str">
        <f t="shared" si="157"/>
        <v>A16-24DY</v>
      </c>
      <c r="D10114" s="5" t="s">
        <v>20391</v>
      </c>
      <c r="E10114" s="6">
        <v>3.69</v>
      </c>
      <c r="F10114" s="7">
        <v>0.53</v>
      </c>
      <c r="G10114" s="8">
        <v>1.96</v>
      </c>
      <c r="I10114" t="s">
        <v>22460</v>
      </c>
      <c r="J10114" t="s">
        <v>22461</v>
      </c>
    </row>
    <row r="10115" spans="1:10" x14ac:dyDescent="0.3">
      <c r="A10115" s="2">
        <v>10113</v>
      </c>
      <c r="B10115" s="3" t="s">
        <v>20250</v>
      </c>
      <c r="C10115" s="4" t="str">
        <f t="shared" ref="C10115:C10178" si="158">HYPERLINK(J10115,I10115)</f>
        <v>A16-5DSG</v>
      </c>
      <c r="D10115" s="5" t="s">
        <v>20391</v>
      </c>
      <c r="E10115" s="6">
        <v>3.52</v>
      </c>
      <c r="F10115" s="7">
        <v>0.43</v>
      </c>
      <c r="G10115" s="8">
        <v>1.51</v>
      </c>
      <c r="I10115" t="s">
        <v>21180</v>
      </c>
      <c r="J10115" t="s">
        <v>21181</v>
      </c>
    </row>
    <row r="10116" spans="1:10" x14ac:dyDescent="0.3">
      <c r="A10116" s="2">
        <v>10114</v>
      </c>
      <c r="B10116" s="3" t="s">
        <v>20250</v>
      </c>
      <c r="C10116" s="4" t="str">
        <f t="shared" si="158"/>
        <v>A16-5DSR</v>
      </c>
      <c r="D10116" s="5" t="s">
        <v>20391</v>
      </c>
      <c r="E10116" s="6">
        <v>3.52</v>
      </c>
      <c r="F10116" s="7">
        <v>0.43</v>
      </c>
      <c r="G10116" s="8">
        <v>1.51</v>
      </c>
      <c r="I10116" t="s">
        <v>21182</v>
      </c>
      <c r="J10116" t="s">
        <v>21183</v>
      </c>
    </row>
    <row r="10117" spans="1:10" x14ac:dyDescent="0.3">
      <c r="A10117" s="2">
        <v>10115</v>
      </c>
      <c r="B10117" s="3" t="s">
        <v>20250</v>
      </c>
      <c r="C10117" s="4" t="str">
        <f t="shared" si="158"/>
        <v>A165E-01L</v>
      </c>
      <c r="D10117" s="5" t="s">
        <v>20365</v>
      </c>
      <c r="E10117" s="6">
        <v>6.3</v>
      </c>
      <c r="F10117" s="7">
        <v>0.43</v>
      </c>
      <c r="G10117" s="8">
        <v>2.71</v>
      </c>
      <c r="I10117" t="s">
        <v>21142</v>
      </c>
      <c r="J10117" t="s">
        <v>21143</v>
      </c>
    </row>
    <row r="10118" spans="1:10" x14ac:dyDescent="0.3">
      <c r="A10118" s="2">
        <v>10116</v>
      </c>
      <c r="B10118" s="3" t="s">
        <v>20250</v>
      </c>
      <c r="C10118" s="4" t="str">
        <f t="shared" si="158"/>
        <v>A165E-02L</v>
      </c>
      <c r="D10118" s="5" t="s">
        <v>20365</v>
      </c>
      <c r="E10118" s="6">
        <v>8.2799999999999994</v>
      </c>
      <c r="F10118" s="7">
        <v>0.47</v>
      </c>
      <c r="G10118" s="8">
        <v>3.89</v>
      </c>
      <c r="I10118" t="s">
        <v>21517</v>
      </c>
      <c r="J10118" t="s">
        <v>21518</v>
      </c>
    </row>
    <row r="10119" spans="1:10" x14ac:dyDescent="0.3">
      <c r="A10119" s="2">
        <v>10117</v>
      </c>
      <c r="B10119" s="3" t="s">
        <v>20250</v>
      </c>
      <c r="C10119" s="4" t="str">
        <f t="shared" si="158"/>
        <v>A165K-KEY</v>
      </c>
      <c r="D10119" s="5" t="s">
        <v>20391</v>
      </c>
      <c r="E10119" s="6">
        <v>3.68</v>
      </c>
      <c r="F10119" s="7">
        <v>0.44</v>
      </c>
      <c r="G10119" s="8">
        <v>1.62</v>
      </c>
      <c r="I10119" t="s">
        <v>21238</v>
      </c>
      <c r="J10119" t="s">
        <v>21239</v>
      </c>
    </row>
    <row r="10120" spans="1:10" x14ac:dyDescent="0.3">
      <c r="A10120" s="2">
        <v>10118</v>
      </c>
      <c r="B10120" s="3" t="s">
        <v>20250</v>
      </c>
      <c r="C10120" s="4" t="str">
        <f t="shared" si="158"/>
        <v>A165L-JRM-24D-1</v>
      </c>
      <c r="D10120" s="5" t="s">
        <v>20589</v>
      </c>
      <c r="E10120" s="6">
        <v>7.2</v>
      </c>
      <c r="F10120" s="7">
        <v>0.24410000000000001</v>
      </c>
      <c r="G10120" s="8">
        <v>1.76</v>
      </c>
      <c r="I10120" t="s">
        <v>20590</v>
      </c>
      <c r="J10120" t="s">
        <v>20591</v>
      </c>
    </row>
    <row r="10121" spans="1:10" x14ac:dyDescent="0.3">
      <c r="A10121" s="2">
        <v>10119</v>
      </c>
      <c r="B10121" s="3" t="s">
        <v>20250</v>
      </c>
      <c r="C10121" s="4" t="str">
        <f t="shared" si="158"/>
        <v>A165S-A2M</v>
      </c>
      <c r="D10121" s="5" t="s">
        <v>20391</v>
      </c>
      <c r="E10121" s="6">
        <v>7.92</v>
      </c>
      <c r="F10121" s="7">
        <v>0.4</v>
      </c>
      <c r="G10121" s="8">
        <v>3.17</v>
      </c>
      <c r="I10121" t="s">
        <v>20911</v>
      </c>
      <c r="J10121" t="s">
        <v>20912</v>
      </c>
    </row>
    <row r="10122" spans="1:10" x14ac:dyDescent="0.3">
      <c r="A10122" s="2">
        <v>10120</v>
      </c>
      <c r="B10122" s="3" t="s">
        <v>20250</v>
      </c>
      <c r="C10122" s="4" t="str">
        <f t="shared" si="158"/>
        <v>A165S-J3M</v>
      </c>
      <c r="D10122" s="5" t="s">
        <v>20391</v>
      </c>
      <c r="E10122" s="6">
        <v>8.61</v>
      </c>
      <c r="F10122" s="7">
        <v>0.44</v>
      </c>
      <c r="G10122" s="8">
        <v>3.79</v>
      </c>
      <c r="I10122" t="s">
        <v>21200</v>
      </c>
      <c r="J10122" t="s">
        <v>21201</v>
      </c>
    </row>
    <row r="10123" spans="1:10" x14ac:dyDescent="0.3">
      <c r="A10123" s="2">
        <v>10121</v>
      </c>
      <c r="B10123" s="9" t="s">
        <v>20250</v>
      </c>
      <c r="C10123" s="4" t="str">
        <f t="shared" si="158"/>
        <v>A16-AGM</v>
      </c>
      <c r="D10123" s="9" t="s">
        <v>20391</v>
      </c>
      <c r="E10123" s="10">
        <v>3.87</v>
      </c>
      <c r="F10123" s="13">
        <v>0.38</v>
      </c>
      <c r="G10123" s="10">
        <v>1.47</v>
      </c>
      <c r="I10123" t="s">
        <v>20795</v>
      </c>
      <c r="J10123" t="s">
        <v>20796</v>
      </c>
    </row>
    <row r="10124" spans="1:10" x14ac:dyDescent="0.3">
      <c r="A10124" s="2">
        <v>10122</v>
      </c>
      <c r="B10124" s="3" t="s">
        <v>20250</v>
      </c>
      <c r="C10124" s="4" t="str">
        <f t="shared" si="158"/>
        <v>A16-AWM</v>
      </c>
      <c r="D10124" s="5" t="s">
        <v>20391</v>
      </c>
      <c r="E10124" s="6">
        <v>3.94</v>
      </c>
      <c r="F10124" s="7">
        <v>0.39</v>
      </c>
      <c r="G10124" s="8">
        <v>1.54</v>
      </c>
      <c r="I10124" t="s">
        <v>20819</v>
      </c>
      <c r="J10124" t="s">
        <v>20820</v>
      </c>
    </row>
    <row r="10125" spans="1:10" x14ac:dyDescent="0.3">
      <c r="A10125" s="2">
        <v>10123</v>
      </c>
      <c r="B10125" s="3" t="s">
        <v>20250</v>
      </c>
      <c r="C10125" s="4" t="str">
        <f t="shared" si="158"/>
        <v>A16-CJA</v>
      </c>
      <c r="D10125" s="5" t="s">
        <v>20391</v>
      </c>
      <c r="E10125" s="6">
        <v>3.85</v>
      </c>
      <c r="F10125" s="7">
        <v>0.66</v>
      </c>
      <c r="G10125" s="8">
        <v>2.54</v>
      </c>
      <c r="I10125" t="s">
        <v>23580</v>
      </c>
      <c r="J10125" t="s">
        <v>23581</v>
      </c>
    </row>
    <row r="10126" spans="1:10" x14ac:dyDescent="0.3">
      <c r="A10126" s="2">
        <v>10124</v>
      </c>
      <c r="B10126" s="3" t="s">
        <v>20250</v>
      </c>
      <c r="C10126" s="4" t="str">
        <f t="shared" si="158"/>
        <v>A16-JGA</v>
      </c>
      <c r="D10126" s="5" t="s">
        <v>20391</v>
      </c>
      <c r="E10126" s="6">
        <v>4.47</v>
      </c>
      <c r="F10126" s="7">
        <v>0.63</v>
      </c>
      <c r="G10126" s="8">
        <v>2.82</v>
      </c>
      <c r="I10126" t="s">
        <v>23298</v>
      </c>
      <c r="J10126" t="s">
        <v>23299</v>
      </c>
    </row>
    <row r="10127" spans="1:10" x14ac:dyDescent="0.3">
      <c r="A10127" s="2">
        <v>10125</v>
      </c>
      <c r="B10127" s="3" t="s">
        <v>20250</v>
      </c>
      <c r="C10127" s="4" t="str">
        <f t="shared" si="158"/>
        <v>A16-JGM</v>
      </c>
      <c r="D10127" s="5" t="s">
        <v>20391</v>
      </c>
      <c r="E10127" s="6">
        <v>4.5599999999999996</v>
      </c>
      <c r="F10127" s="7">
        <v>0.55000000000000004</v>
      </c>
      <c r="G10127" s="8">
        <v>2.5099999999999998</v>
      </c>
      <c r="I10127" t="s">
        <v>22704</v>
      </c>
      <c r="J10127" t="s">
        <v>22705</v>
      </c>
    </row>
    <row r="10128" spans="1:10" x14ac:dyDescent="0.3">
      <c r="A10128" s="2">
        <v>10126</v>
      </c>
      <c r="B10128" s="3" t="s">
        <v>20250</v>
      </c>
      <c r="C10128" s="4" t="str">
        <f t="shared" si="158"/>
        <v>A16-JGYA</v>
      </c>
      <c r="D10128" s="5" t="s">
        <v>20391</v>
      </c>
      <c r="E10128" s="6">
        <v>5.07</v>
      </c>
      <c r="F10128" s="7">
        <v>0.71</v>
      </c>
      <c r="G10128" s="8">
        <v>3.6</v>
      </c>
      <c r="I10128" t="s">
        <v>23814</v>
      </c>
      <c r="J10128" t="s">
        <v>23815</v>
      </c>
    </row>
    <row r="10129" spans="1:10" x14ac:dyDescent="0.3">
      <c r="A10129" s="2">
        <v>10127</v>
      </c>
      <c r="B10129" s="3" t="s">
        <v>20250</v>
      </c>
      <c r="C10129" s="4" t="str">
        <f t="shared" si="158"/>
        <v>A16-JWM</v>
      </c>
      <c r="D10129" s="5" t="s">
        <v>20391</v>
      </c>
      <c r="E10129" s="6">
        <v>2.89</v>
      </c>
      <c r="F10129" s="7">
        <v>0.28000000000000003</v>
      </c>
      <c r="G10129" s="8">
        <v>0.81</v>
      </c>
      <c r="I10129" t="s">
        <v>20604</v>
      </c>
      <c r="J10129" t="s">
        <v>20605</v>
      </c>
    </row>
    <row r="10130" spans="1:10" x14ac:dyDescent="0.3">
      <c r="A10130" s="2">
        <v>10128</v>
      </c>
      <c r="B10130" s="3" t="s">
        <v>20250</v>
      </c>
      <c r="C10130" s="4" t="str">
        <f t="shared" si="158"/>
        <v>A16S-2N-2</v>
      </c>
      <c r="D10130" s="5" t="s">
        <v>20391</v>
      </c>
      <c r="E10130" s="6">
        <v>7.36</v>
      </c>
      <c r="F10130" s="7">
        <v>0.63</v>
      </c>
      <c r="G10130" s="8">
        <v>4.6399999999999997</v>
      </c>
      <c r="I10130" t="s">
        <v>23344</v>
      </c>
      <c r="J10130" t="s">
        <v>23345</v>
      </c>
    </row>
    <row r="10131" spans="1:10" x14ac:dyDescent="0.3">
      <c r="A10131" s="2">
        <v>10129</v>
      </c>
      <c r="B10131" s="3" t="s">
        <v>20250</v>
      </c>
      <c r="C10131" s="4" t="str">
        <f t="shared" si="158"/>
        <v>A16S-3N-2</v>
      </c>
      <c r="D10131" s="5" t="s">
        <v>20391</v>
      </c>
      <c r="E10131" s="6">
        <v>5.21</v>
      </c>
      <c r="F10131" s="7">
        <v>0.45</v>
      </c>
      <c r="G10131" s="8">
        <v>2.35</v>
      </c>
      <c r="I10131" t="s">
        <v>21294</v>
      </c>
      <c r="J10131" t="s">
        <v>21295</v>
      </c>
    </row>
    <row r="10132" spans="1:10" x14ac:dyDescent="0.3">
      <c r="A10132" s="2">
        <v>10130</v>
      </c>
      <c r="B10132" s="3" t="s">
        <v>20250</v>
      </c>
      <c r="C10132" s="4" t="str">
        <f t="shared" si="158"/>
        <v>A16-TGM</v>
      </c>
      <c r="D10132" s="5" t="s">
        <v>20391</v>
      </c>
      <c r="E10132" s="6">
        <v>3.48</v>
      </c>
      <c r="F10132" s="7">
        <v>0.35</v>
      </c>
      <c r="G10132" s="8">
        <v>1.22</v>
      </c>
      <c r="I10132" t="s">
        <v>20688</v>
      </c>
      <c r="J10132" t="s">
        <v>20689</v>
      </c>
    </row>
    <row r="10133" spans="1:10" x14ac:dyDescent="0.3">
      <c r="A10133" s="2">
        <v>10131</v>
      </c>
      <c r="B10133" s="3" t="s">
        <v>20250</v>
      </c>
      <c r="C10133" s="4" t="str">
        <f t="shared" si="158"/>
        <v>A16-TRM</v>
      </c>
      <c r="D10133" s="5" t="s">
        <v>20391</v>
      </c>
      <c r="E10133" s="6">
        <v>3.78</v>
      </c>
      <c r="F10133" s="7">
        <v>0.38</v>
      </c>
      <c r="G10133" s="8">
        <v>1.44</v>
      </c>
      <c r="I10133" t="s">
        <v>20789</v>
      </c>
      <c r="J10133" t="s">
        <v>20790</v>
      </c>
    </row>
    <row r="10134" spans="1:10" x14ac:dyDescent="0.3">
      <c r="A10134" s="2">
        <v>10132</v>
      </c>
      <c r="B10134" s="3" t="s">
        <v>20250</v>
      </c>
      <c r="C10134" s="4" t="str">
        <f t="shared" si="158"/>
        <v>A16Z-3004</v>
      </c>
      <c r="D10134" s="5" t="s">
        <v>20391</v>
      </c>
      <c r="E10134" s="6">
        <v>5.41</v>
      </c>
      <c r="F10134" s="7">
        <v>0.2</v>
      </c>
      <c r="G10134" s="8">
        <v>1.08</v>
      </c>
      <c r="I10134" t="s">
        <v>20392</v>
      </c>
      <c r="J10134" t="s">
        <v>20393</v>
      </c>
    </row>
    <row r="10135" spans="1:10" x14ac:dyDescent="0.3">
      <c r="A10135" s="2">
        <v>10133</v>
      </c>
      <c r="B10135" s="3" t="s">
        <v>20250</v>
      </c>
      <c r="C10135" s="4" t="str">
        <f t="shared" si="158"/>
        <v>A16Z-5070</v>
      </c>
      <c r="D10135" s="5" t="s">
        <v>20391</v>
      </c>
      <c r="E10135" s="6">
        <v>3.12</v>
      </c>
      <c r="F10135" s="7">
        <v>0.73</v>
      </c>
      <c r="G10135" s="8">
        <v>2.2799999999999998</v>
      </c>
      <c r="I10135" t="s">
        <v>23913</v>
      </c>
      <c r="J10135" t="s">
        <v>23914</v>
      </c>
    </row>
    <row r="10136" spans="1:10" x14ac:dyDescent="0.3">
      <c r="A10136" s="2">
        <v>10134</v>
      </c>
      <c r="B10136" s="3" t="s">
        <v>20250</v>
      </c>
      <c r="C10136" s="4" t="str">
        <f t="shared" si="158"/>
        <v>A16Z-5080</v>
      </c>
      <c r="D10136" s="5" t="s">
        <v>20391</v>
      </c>
      <c r="E10136" s="6">
        <v>4.07</v>
      </c>
      <c r="F10136" s="7">
        <v>0.2</v>
      </c>
      <c r="G10136" s="8">
        <v>0.81</v>
      </c>
      <c r="I10136" t="s">
        <v>20394</v>
      </c>
      <c r="J10136" t="s">
        <v>20395</v>
      </c>
    </row>
    <row r="10137" spans="1:10" x14ac:dyDescent="0.3">
      <c r="A10137" s="2">
        <v>10135</v>
      </c>
      <c r="B10137" s="3" t="s">
        <v>20250</v>
      </c>
      <c r="C10137" s="4" t="str">
        <f t="shared" si="158"/>
        <v>A16ZA-5060</v>
      </c>
      <c r="D10137" s="5" t="s">
        <v>20391</v>
      </c>
      <c r="E10137" s="6">
        <v>4.1900000000000004</v>
      </c>
      <c r="F10137" s="7">
        <v>0.61</v>
      </c>
      <c r="G10137" s="8">
        <v>2.5499999999999998</v>
      </c>
      <c r="I10137" t="s">
        <v>23160</v>
      </c>
      <c r="J10137" t="s">
        <v>23161</v>
      </c>
    </row>
    <row r="10138" spans="1:10" x14ac:dyDescent="0.3">
      <c r="A10138" s="2">
        <v>10136</v>
      </c>
      <c r="B10138" s="3" t="s">
        <v>20250</v>
      </c>
      <c r="C10138" s="4" t="str">
        <f t="shared" si="158"/>
        <v>A16ZJ-5060</v>
      </c>
      <c r="D10138" s="5" t="s">
        <v>20391</v>
      </c>
      <c r="E10138" s="6">
        <v>2.5099999999999998</v>
      </c>
      <c r="F10138" s="7">
        <v>0.2</v>
      </c>
      <c r="G10138" s="8">
        <v>0.5</v>
      </c>
      <c r="I10138" t="s">
        <v>20396</v>
      </c>
      <c r="J10138" t="s">
        <v>20397</v>
      </c>
    </row>
    <row r="10139" spans="1:10" x14ac:dyDescent="0.3">
      <c r="A10139" s="2">
        <v>10137</v>
      </c>
      <c r="B10139" s="3" t="s">
        <v>20250</v>
      </c>
      <c r="C10139" s="4" t="str">
        <f t="shared" si="158"/>
        <v>A16ZJ-5204</v>
      </c>
      <c r="D10139" s="5" t="s">
        <v>20391</v>
      </c>
      <c r="E10139" s="6">
        <v>0.96</v>
      </c>
      <c r="F10139" s="7">
        <v>0.83</v>
      </c>
      <c r="G10139" s="8">
        <v>0.8</v>
      </c>
      <c r="I10139" t="s">
        <v>24161</v>
      </c>
      <c r="J10139" t="s">
        <v>24162</v>
      </c>
    </row>
    <row r="10140" spans="1:10" x14ac:dyDescent="0.3">
      <c r="A10140" s="2">
        <v>10138</v>
      </c>
      <c r="B10140" s="3" t="s">
        <v>20250</v>
      </c>
      <c r="C10140" s="4" t="str">
        <f t="shared" si="158"/>
        <v>A16ZT-3003</v>
      </c>
      <c r="D10140" s="5" t="s">
        <v>20391</v>
      </c>
      <c r="E10140" s="6">
        <v>1.88</v>
      </c>
      <c r="F10140" s="7">
        <v>0.51</v>
      </c>
      <c r="G10140" s="8">
        <v>0.96</v>
      </c>
      <c r="I10140" t="s">
        <v>22094</v>
      </c>
      <c r="J10140" t="s">
        <v>22095</v>
      </c>
    </row>
    <row r="10141" spans="1:10" x14ac:dyDescent="0.3">
      <c r="A10141" s="2">
        <v>10139</v>
      </c>
      <c r="B10141" s="3" t="s">
        <v>20250</v>
      </c>
      <c r="C10141" s="4" t="str">
        <f t="shared" si="158"/>
        <v>A16ZT-5060</v>
      </c>
      <c r="D10141" s="5" t="s">
        <v>20391</v>
      </c>
      <c r="E10141" s="6">
        <v>3.64</v>
      </c>
      <c r="F10141" s="7">
        <v>0.51</v>
      </c>
      <c r="G10141" s="8">
        <v>1.86</v>
      </c>
      <c r="I10141" t="s">
        <v>22082</v>
      </c>
      <c r="J10141" t="s">
        <v>22083</v>
      </c>
    </row>
    <row r="10142" spans="1:10" x14ac:dyDescent="0.3">
      <c r="A10142" s="2">
        <v>10140</v>
      </c>
      <c r="B10142" s="3" t="s">
        <v>20250</v>
      </c>
      <c r="C10142" s="4" t="str">
        <f t="shared" si="158"/>
        <v>A-20GD-B</v>
      </c>
      <c r="D10142" s="5" t="s">
        <v>20266</v>
      </c>
      <c r="E10142" s="6">
        <v>9.2799999999999994</v>
      </c>
      <c r="F10142" s="7">
        <v>0.56999999999999995</v>
      </c>
      <c r="G10142" s="8">
        <v>5.29</v>
      </c>
      <c r="I10142" t="s">
        <v>22878</v>
      </c>
      <c r="J10142" t="s">
        <v>22879</v>
      </c>
    </row>
    <row r="10143" spans="1:10" x14ac:dyDescent="0.3">
      <c r="A10143" s="2">
        <v>10141</v>
      </c>
      <c r="B10143" s="3" t="s">
        <v>20250</v>
      </c>
      <c r="C10143" s="4" t="str">
        <f t="shared" si="158"/>
        <v>A-20GQ-B</v>
      </c>
      <c r="D10143" s="5" t="s">
        <v>20266</v>
      </c>
      <c r="E10143" s="6">
        <v>11.77</v>
      </c>
      <c r="F10143" s="7">
        <v>0.54</v>
      </c>
      <c r="G10143" s="8">
        <v>6.35</v>
      </c>
      <c r="I10143" t="s">
        <v>22577</v>
      </c>
      <c r="J10143" t="s">
        <v>22578</v>
      </c>
    </row>
    <row r="10144" spans="1:10" x14ac:dyDescent="0.3">
      <c r="A10144" s="2">
        <v>10142</v>
      </c>
      <c r="B10144" s="3" t="s">
        <v>20250</v>
      </c>
      <c r="C10144" s="4" t="str">
        <f t="shared" si="158"/>
        <v>A22-01M</v>
      </c>
      <c r="D10144" s="5" t="s">
        <v>20391</v>
      </c>
      <c r="E10144" s="6">
        <v>2.33</v>
      </c>
      <c r="F10144" s="7">
        <v>0.38</v>
      </c>
      <c r="G10144" s="8">
        <v>0.88</v>
      </c>
      <c r="I10144" t="s">
        <v>20809</v>
      </c>
      <c r="J10144" t="s">
        <v>20810</v>
      </c>
    </row>
    <row r="10145" spans="1:10" x14ac:dyDescent="0.3">
      <c r="A10145" s="2">
        <v>10143</v>
      </c>
      <c r="B10145" s="3" t="s">
        <v>20250</v>
      </c>
      <c r="C10145" s="4" t="str">
        <f t="shared" si="158"/>
        <v>A22-10M</v>
      </c>
      <c r="D10145" s="5" t="s">
        <v>20391</v>
      </c>
      <c r="E10145" s="6">
        <v>4.09</v>
      </c>
      <c r="F10145" s="7">
        <v>0.69</v>
      </c>
      <c r="G10145" s="8">
        <v>2.82</v>
      </c>
      <c r="I10145" t="s">
        <v>23716</v>
      </c>
      <c r="J10145" t="s">
        <v>23717</v>
      </c>
    </row>
    <row r="10146" spans="1:10" x14ac:dyDescent="0.3">
      <c r="A10146" s="2">
        <v>10144</v>
      </c>
      <c r="B10146" s="3" t="s">
        <v>20250</v>
      </c>
      <c r="C10146" s="4" t="str">
        <f t="shared" si="158"/>
        <v>A22-11M</v>
      </c>
      <c r="D10146" s="5" t="s">
        <v>20391</v>
      </c>
      <c r="E10146" s="6">
        <v>5.63</v>
      </c>
      <c r="F10146" s="7">
        <v>0.54</v>
      </c>
      <c r="G10146" s="8">
        <v>3.04</v>
      </c>
      <c r="I10146" t="s">
        <v>22544</v>
      </c>
      <c r="J10146" t="s">
        <v>22545</v>
      </c>
    </row>
    <row r="10147" spans="1:10" x14ac:dyDescent="0.3">
      <c r="A10147" s="2">
        <v>10145</v>
      </c>
      <c r="B10147" s="3" t="s">
        <v>20250</v>
      </c>
      <c r="C10147" s="4" t="str">
        <f t="shared" si="158"/>
        <v>A22-24AR</v>
      </c>
      <c r="D10147" s="5" t="s">
        <v>20391</v>
      </c>
      <c r="E10147" s="6">
        <v>5.03</v>
      </c>
      <c r="F10147" s="7">
        <v>0.39</v>
      </c>
      <c r="G10147" s="8">
        <v>1.96</v>
      </c>
      <c r="I10147" t="s">
        <v>20841</v>
      </c>
      <c r="J10147" t="s">
        <v>20842</v>
      </c>
    </row>
    <row r="10148" spans="1:10" x14ac:dyDescent="0.3">
      <c r="A10148" s="2">
        <v>10146</v>
      </c>
      <c r="B10148" s="3" t="s">
        <v>20250</v>
      </c>
      <c r="C10148" s="4" t="str">
        <f t="shared" si="158"/>
        <v>A22-24AY</v>
      </c>
      <c r="D10148" s="5" t="s">
        <v>20391</v>
      </c>
      <c r="E10148" s="6">
        <v>5.63</v>
      </c>
      <c r="F10148" s="7">
        <v>0.44</v>
      </c>
      <c r="G10148" s="8">
        <v>2.48</v>
      </c>
      <c r="I10148" t="s">
        <v>21218</v>
      </c>
      <c r="J10148" t="s">
        <v>21219</v>
      </c>
    </row>
    <row r="10149" spans="1:10" x14ac:dyDescent="0.3">
      <c r="A10149" s="2">
        <v>10147</v>
      </c>
      <c r="B10149" s="3" t="s">
        <v>20250</v>
      </c>
      <c r="C10149" s="4" t="str">
        <f t="shared" si="158"/>
        <v>A22E-M</v>
      </c>
      <c r="D10149" s="5" t="s">
        <v>20365</v>
      </c>
      <c r="E10149" s="6">
        <v>10.75</v>
      </c>
      <c r="F10149" s="7">
        <v>0.43</v>
      </c>
      <c r="G10149" s="8">
        <v>4.62</v>
      </c>
      <c r="I10149" t="s">
        <v>21119</v>
      </c>
      <c r="J10149" t="s">
        <v>21120</v>
      </c>
    </row>
    <row r="10150" spans="1:10" x14ac:dyDescent="0.3">
      <c r="A10150" s="2">
        <v>10148</v>
      </c>
      <c r="B10150" s="3" t="s">
        <v>20250</v>
      </c>
      <c r="C10150" s="4" t="str">
        <f t="shared" si="158"/>
        <v>A22E-M-01B</v>
      </c>
      <c r="D10150" s="5" t="s">
        <v>20365</v>
      </c>
      <c r="E10150" s="6">
        <v>37.22</v>
      </c>
      <c r="F10150" s="7">
        <v>0.43</v>
      </c>
      <c r="G10150" s="8">
        <v>16</v>
      </c>
      <c r="I10150" t="s">
        <v>21124</v>
      </c>
      <c r="J10150" t="s">
        <v>21125</v>
      </c>
    </row>
    <row r="10151" spans="1:10" x14ac:dyDescent="0.3">
      <c r="A10151" s="2">
        <v>10149</v>
      </c>
      <c r="B10151" s="9" t="s">
        <v>20250</v>
      </c>
      <c r="C10151" s="4" t="str">
        <f t="shared" si="158"/>
        <v>A22E-M-11B</v>
      </c>
      <c r="D10151" s="9" t="s">
        <v>20365</v>
      </c>
      <c r="E10151" s="10">
        <v>39.200000000000003</v>
      </c>
      <c r="F10151" s="13">
        <v>0.4</v>
      </c>
      <c r="G10151" s="10">
        <v>15.68</v>
      </c>
      <c r="I10151" t="s">
        <v>20883</v>
      </c>
      <c r="J10151" t="s">
        <v>20884</v>
      </c>
    </row>
    <row r="10152" spans="1:10" x14ac:dyDescent="0.3">
      <c r="A10152" s="2">
        <v>10150</v>
      </c>
      <c r="B10152" s="3" t="s">
        <v>20250</v>
      </c>
      <c r="C10152" s="4" t="str">
        <f t="shared" si="158"/>
        <v>A22E-S</v>
      </c>
      <c r="D10152" s="5" t="s">
        <v>20365</v>
      </c>
      <c r="E10152" s="6">
        <v>10.75</v>
      </c>
      <c r="F10152" s="7">
        <v>0.43</v>
      </c>
      <c r="G10152" s="8">
        <v>4.62</v>
      </c>
      <c r="I10152" t="s">
        <v>21146</v>
      </c>
      <c r="J10152" t="s">
        <v>21147</v>
      </c>
    </row>
    <row r="10153" spans="1:10" x14ac:dyDescent="0.3">
      <c r="A10153" s="2">
        <v>10151</v>
      </c>
      <c r="B10153" s="3" t="s">
        <v>20250</v>
      </c>
      <c r="C10153" s="4" t="str">
        <f t="shared" si="158"/>
        <v>A22NL-BGA-TAA-G100-AD</v>
      </c>
      <c r="D10153" s="5" t="s">
        <v>23095</v>
      </c>
      <c r="E10153" s="6">
        <v>17.23</v>
      </c>
      <c r="F10153" s="7">
        <v>0.69</v>
      </c>
      <c r="G10153" s="8">
        <v>11.89</v>
      </c>
      <c r="I10153" t="s">
        <v>23720</v>
      </c>
      <c r="J10153" t="s">
        <v>23721</v>
      </c>
    </row>
    <row r="10154" spans="1:10" x14ac:dyDescent="0.3">
      <c r="A10154" s="2">
        <v>10152</v>
      </c>
      <c r="B10154" s="3" t="s">
        <v>20250</v>
      </c>
      <c r="C10154" s="4" t="str">
        <f t="shared" si="158"/>
        <v>A22NN-BNM-NRA-G002-NN</v>
      </c>
      <c r="D10154" s="5" t="s">
        <v>23095</v>
      </c>
      <c r="E10154" s="6">
        <v>4.97</v>
      </c>
      <c r="F10154" s="7">
        <v>0.74</v>
      </c>
      <c r="G10154" s="8">
        <v>3.67</v>
      </c>
      <c r="I10154" t="s">
        <v>23925</v>
      </c>
      <c r="J10154" t="s">
        <v>23926</v>
      </c>
    </row>
    <row r="10155" spans="1:10" x14ac:dyDescent="0.3">
      <c r="A10155" s="2">
        <v>10153</v>
      </c>
      <c r="B10155" s="3" t="s">
        <v>20250</v>
      </c>
      <c r="C10155" s="4" t="str">
        <f t="shared" si="158"/>
        <v>A22NN-BNM-NRA-G100-NN</v>
      </c>
      <c r="D10155" s="5" t="s">
        <v>23095</v>
      </c>
      <c r="E10155" s="6">
        <v>5.56</v>
      </c>
      <c r="F10155" s="7">
        <v>0.82</v>
      </c>
      <c r="G10155" s="8">
        <v>4.5599999999999996</v>
      </c>
      <c r="I10155" t="s">
        <v>24123</v>
      </c>
      <c r="J10155" t="s">
        <v>24124</v>
      </c>
    </row>
    <row r="10156" spans="1:10" x14ac:dyDescent="0.3">
      <c r="A10156" s="2">
        <v>10154</v>
      </c>
      <c r="B10156" s="3" t="s">
        <v>20250</v>
      </c>
      <c r="C10156" s="4" t="str">
        <f t="shared" si="158"/>
        <v>A22NN-BNM-NYA-G100-NN</v>
      </c>
      <c r="D10156" s="5" t="s">
        <v>23095</v>
      </c>
      <c r="E10156" s="6">
        <v>5.56</v>
      </c>
      <c r="F10156" s="7">
        <v>0.82</v>
      </c>
      <c r="G10156" s="8">
        <v>4.5599999999999996</v>
      </c>
      <c r="I10156" t="s">
        <v>24125</v>
      </c>
      <c r="J10156" t="s">
        <v>24126</v>
      </c>
    </row>
    <row r="10157" spans="1:10" x14ac:dyDescent="0.3">
      <c r="A10157" s="2">
        <v>10155</v>
      </c>
      <c r="B10157" s="3" t="s">
        <v>20250</v>
      </c>
      <c r="C10157" s="4" t="str">
        <f t="shared" si="158"/>
        <v>A22NN-BPM-NGA-G102-NN</v>
      </c>
      <c r="D10157" s="5" t="s">
        <v>23095</v>
      </c>
      <c r="E10157" s="6">
        <v>5.75</v>
      </c>
      <c r="F10157" s="7">
        <v>0.59670000000000001</v>
      </c>
      <c r="G10157" s="8">
        <v>3.43</v>
      </c>
      <c r="I10157" t="s">
        <v>23096</v>
      </c>
      <c r="J10157" t="s">
        <v>23097</v>
      </c>
    </row>
    <row r="10158" spans="1:10" x14ac:dyDescent="0.3">
      <c r="A10158" s="2">
        <v>10156</v>
      </c>
      <c r="B10158" s="3" t="s">
        <v>20250</v>
      </c>
      <c r="C10158" s="4" t="str">
        <f t="shared" si="158"/>
        <v>A22NS-2BM-NBA-G102-NN</v>
      </c>
      <c r="D10158" s="5" t="s">
        <v>23095</v>
      </c>
      <c r="E10158" s="6">
        <v>8.6999999999999993</v>
      </c>
      <c r="F10158" s="7">
        <v>0.69</v>
      </c>
      <c r="G10158" s="8">
        <v>6</v>
      </c>
      <c r="I10158" t="s">
        <v>23710</v>
      </c>
      <c r="J10158" t="s">
        <v>23711</v>
      </c>
    </row>
    <row r="10159" spans="1:10" x14ac:dyDescent="0.3">
      <c r="A10159" s="2">
        <v>10157</v>
      </c>
      <c r="B10159" s="3" t="s">
        <v>20250</v>
      </c>
      <c r="C10159" s="4" t="str">
        <f t="shared" si="158"/>
        <v>A22NZ-A-50103</v>
      </c>
      <c r="D10159" s="5" t="s">
        <v>23095</v>
      </c>
      <c r="E10159" s="6">
        <v>2.62</v>
      </c>
      <c r="F10159" s="7">
        <v>1</v>
      </c>
      <c r="G10159" s="8">
        <v>2.62</v>
      </c>
      <c r="I10159" t="s">
        <v>36258</v>
      </c>
      <c r="J10159" t="s">
        <v>36259</v>
      </c>
    </row>
    <row r="10160" spans="1:10" x14ac:dyDescent="0.3">
      <c r="A10160" s="2">
        <v>10158</v>
      </c>
      <c r="B10160" s="3" t="s">
        <v>20250</v>
      </c>
      <c r="C10160" s="4" t="str">
        <f t="shared" si="158"/>
        <v>A22NZ-S-G1A</v>
      </c>
      <c r="D10160" s="5" t="s">
        <v>23095</v>
      </c>
      <c r="E10160" s="6">
        <v>2.16</v>
      </c>
      <c r="F10160" s="7">
        <v>0.41</v>
      </c>
      <c r="G10160" s="8">
        <v>0.88</v>
      </c>
      <c r="I10160" t="s">
        <v>21006</v>
      </c>
      <c r="J10160" t="s">
        <v>21007</v>
      </c>
    </row>
    <row r="10161" spans="1:10" x14ac:dyDescent="0.3">
      <c r="A10161" s="2">
        <v>10159</v>
      </c>
      <c r="B10161" s="3" t="s">
        <v>20250</v>
      </c>
      <c r="C10161" s="4" t="str">
        <f t="shared" si="158"/>
        <v>A22S-2M</v>
      </c>
      <c r="D10161" s="5" t="s">
        <v>20400</v>
      </c>
      <c r="E10161" s="6">
        <v>4.6900000000000004</v>
      </c>
      <c r="F10161" s="7">
        <v>0.2</v>
      </c>
      <c r="G10161" s="8">
        <v>0.94</v>
      </c>
      <c r="I10161" t="s">
        <v>20401</v>
      </c>
      <c r="J10161" t="s">
        <v>20402</v>
      </c>
    </row>
    <row r="10162" spans="1:10" x14ac:dyDescent="0.3">
      <c r="A10162" s="2">
        <v>10160</v>
      </c>
      <c r="B10162" s="3" t="s">
        <v>20250</v>
      </c>
      <c r="C10162" s="4" t="str">
        <f t="shared" si="158"/>
        <v>A22TK-2LL-11-K01</v>
      </c>
      <c r="D10162" s="5" t="s">
        <v>20378</v>
      </c>
      <c r="E10162" s="6">
        <v>54.92</v>
      </c>
      <c r="F10162" s="7">
        <v>0.44</v>
      </c>
      <c r="G10162" s="8">
        <v>24.16</v>
      </c>
      <c r="I10162" t="s">
        <v>21254</v>
      </c>
      <c r="J10162" t="s">
        <v>21255</v>
      </c>
    </row>
    <row r="10163" spans="1:10" x14ac:dyDescent="0.3">
      <c r="A10163" s="2">
        <v>10161</v>
      </c>
      <c r="B10163" s="3" t="s">
        <v>20250</v>
      </c>
      <c r="C10163" s="4" t="str">
        <f t="shared" si="158"/>
        <v>A22Z-3360</v>
      </c>
      <c r="D10163" s="5" t="s">
        <v>20391</v>
      </c>
      <c r="E10163" s="6">
        <v>0.8</v>
      </c>
      <c r="F10163" s="7">
        <v>0.33</v>
      </c>
      <c r="G10163" s="8">
        <v>0.26</v>
      </c>
      <c r="I10163" t="s">
        <v>20660</v>
      </c>
      <c r="J10163" t="s">
        <v>20661</v>
      </c>
    </row>
    <row r="10164" spans="1:10" x14ac:dyDescent="0.3">
      <c r="A10164" s="2">
        <v>10162</v>
      </c>
      <c r="B10164" s="3" t="s">
        <v>20250</v>
      </c>
      <c r="C10164" s="4" t="str">
        <f t="shared" si="158"/>
        <v>A22Z-3380</v>
      </c>
      <c r="D10164" s="5" t="s">
        <v>20391</v>
      </c>
      <c r="E10164" s="6">
        <v>1.5</v>
      </c>
      <c r="F10164" s="7">
        <v>0.51</v>
      </c>
      <c r="G10164" s="8">
        <v>0.76</v>
      </c>
      <c r="I10164" t="s">
        <v>22114</v>
      </c>
      <c r="J10164" t="s">
        <v>22115</v>
      </c>
    </row>
    <row r="10165" spans="1:10" x14ac:dyDescent="0.3">
      <c r="A10165" s="2">
        <v>10163</v>
      </c>
      <c r="B10165" s="3" t="s">
        <v>20250</v>
      </c>
      <c r="C10165" s="4" t="str">
        <f t="shared" si="158"/>
        <v>A22Z-3466-1</v>
      </c>
      <c r="D10165" s="5" t="s">
        <v>20391</v>
      </c>
      <c r="E10165" s="6">
        <v>2.83</v>
      </c>
      <c r="F10165" s="7">
        <v>0.34</v>
      </c>
      <c r="G10165" s="8">
        <v>0.96</v>
      </c>
      <c r="I10165" t="s">
        <v>20679</v>
      </c>
      <c r="J10165" t="s">
        <v>20680</v>
      </c>
    </row>
    <row r="10166" spans="1:10" x14ac:dyDescent="0.3">
      <c r="A10166" s="2">
        <v>10164</v>
      </c>
      <c r="B10166" s="3" t="s">
        <v>20250</v>
      </c>
      <c r="C10166" s="4" t="str">
        <f t="shared" si="158"/>
        <v>A22Z-3476-1</v>
      </c>
      <c r="D10166" s="5" t="s">
        <v>20391</v>
      </c>
      <c r="E10166" s="6">
        <v>3.89</v>
      </c>
      <c r="F10166" s="7">
        <v>0.42</v>
      </c>
      <c r="G10166" s="8">
        <v>1.63</v>
      </c>
      <c r="I10166" t="s">
        <v>21092</v>
      </c>
      <c r="J10166" t="s">
        <v>21093</v>
      </c>
    </row>
    <row r="10167" spans="1:10" x14ac:dyDescent="0.3">
      <c r="A10167" s="2">
        <v>10165</v>
      </c>
      <c r="B10167" s="3" t="s">
        <v>20250</v>
      </c>
      <c r="C10167" s="4" t="str">
        <f t="shared" si="158"/>
        <v>A22Z-3500-1</v>
      </c>
      <c r="D10167" s="5" t="s">
        <v>20391</v>
      </c>
      <c r="E10167" s="6">
        <v>2.96</v>
      </c>
      <c r="F10167" s="7">
        <v>0.42</v>
      </c>
      <c r="G10167" s="8">
        <v>1.24</v>
      </c>
      <c r="I10167" t="s">
        <v>21083</v>
      </c>
      <c r="J10167" t="s">
        <v>21084</v>
      </c>
    </row>
    <row r="10168" spans="1:10" x14ac:dyDescent="0.3">
      <c r="A10168" s="2">
        <v>10166</v>
      </c>
      <c r="B10168" s="3" t="s">
        <v>20250</v>
      </c>
      <c r="C10168" s="4" t="str">
        <f t="shared" si="158"/>
        <v>A22Z-3530</v>
      </c>
      <c r="D10168" s="5" t="s">
        <v>20391</v>
      </c>
      <c r="E10168" s="6">
        <v>2.48</v>
      </c>
      <c r="F10168" s="7">
        <v>0.38</v>
      </c>
      <c r="G10168" s="8">
        <v>0.94</v>
      </c>
      <c r="I10168" t="s">
        <v>20811</v>
      </c>
      <c r="J10168" t="s">
        <v>20812</v>
      </c>
    </row>
    <row r="10169" spans="1:10" x14ac:dyDescent="0.3">
      <c r="A10169" s="2">
        <v>10167</v>
      </c>
      <c r="B10169" s="3" t="s">
        <v>20250</v>
      </c>
      <c r="C10169" s="4" t="str">
        <f t="shared" si="158"/>
        <v>A22Z-3600G</v>
      </c>
      <c r="D10169" s="5" t="s">
        <v>20391</v>
      </c>
      <c r="E10169" s="6">
        <v>3.3</v>
      </c>
      <c r="F10169" s="7">
        <v>0.61</v>
      </c>
      <c r="G10169" s="8">
        <v>2.0099999999999998</v>
      </c>
      <c r="I10169" t="s">
        <v>23150</v>
      </c>
      <c r="J10169" t="s">
        <v>23151</v>
      </c>
    </row>
    <row r="10170" spans="1:10" x14ac:dyDescent="0.3">
      <c r="A10170" s="2">
        <v>10168</v>
      </c>
      <c r="B10170" s="3" t="s">
        <v>20250</v>
      </c>
      <c r="C10170" s="4" t="str">
        <f t="shared" si="158"/>
        <v>A22Z-3905</v>
      </c>
      <c r="D10170" s="5" t="s">
        <v>20391</v>
      </c>
      <c r="E10170" s="6">
        <v>10.87</v>
      </c>
      <c r="F10170" s="7">
        <v>0.56999999999999995</v>
      </c>
      <c r="G10170" s="8">
        <v>6.19</v>
      </c>
      <c r="I10170" t="s">
        <v>22858</v>
      </c>
      <c r="J10170" t="s">
        <v>22859</v>
      </c>
    </row>
    <row r="10171" spans="1:10" x14ac:dyDescent="0.3">
      <c r="A10171" s="2">
        <v>10169</v>
      </c>
      <c r="B10171" s="3" t="s">
        <v>20250</v>
      </c>
      <c r="C10171" s="4" t="str">
        <f t="shared" si="158"/>
        <v>A22Z-A30</v>
      </c>
      <c r="D10171" s="5" t="s">
        <v>20391</v>
      </c>
      <c r="E10171" s="6">
        <v>2.73</v>
      </c>
      <c r="F10171" s="7">
        <v>1</v>
      </c>
      <c r="G10171" s="8">
        <v>2.73</v>
      </c>
      <c r="I10171" t="s">
        <v>36260</v>
      </c>
      <c r="J10171" t="s">
        <v>36261</v>
      </c>
    </row>
    <row r="10172" spans="1:10" x14ac:dyDescent="0.3">
      <c r="A10172" s="2">
        <v>10170</v>
      </c>
      <c r="B10172" s="3" t="s">
        <v>20250</v>
      </c>
      <c r="C10172" s="4" t="str">
        <f t="shared" si="158"/>
        <v>A22Z-B201</v>
      </c>
      <c r="D10172" s="5" t="s">
        <v>20391</v>
      </c>
      <c r="E10172" s="6">
        <v>10.96</v>
      </c>
      <c r="F10172" s="7">
        <v>0.45</v>
      </c>
      <c r="G10172" s="8">
        <v>4.93</v>
      </c>
      <c r="I10172" t="s">
        <v>21329</v>
      </c>
      <c r="J10172" t="s">
        <v>21330</v>
      </c>
    </row>
    <row r="10173" spans="1:10" x14ac:dyDescent="0.3">
      <c r="A10173" s="2">
        <v>10171</v>
      </c>
      <c r="B10173" s="3" t="s">
        <v>20250</v>
      </c>
      <c r="C10173" s="4" t="str">
        <f t="shared" si="158"/>
        <v>A2A-4G</v>
      </c>
      <c r="D10173" s="5" t="s">
        <v>20365</v>
      </c>
      <c r="E10173" s="6">
        <v>1.58</v>
      </c>
      <c r="F10173" s="7">
        <v>0.30309999999999998</v>
      </c>
      <c r="G10173" s="8">
        <v>0.48</v>
      </c>
      <c r="I10173" t="s">
        <v>20613</v>
      </c>
      <c r="J10173" t="s">
        <v>20614</v>
      </c>
    </row>
    <row r="10174" spans="1:10" x14ac:dyDescent="0.3">
      <c r="A10174" s="2">
        <v>10172</v>
      </c>
      <c r="B10174" s="3" t="s">
        <v>20250</v>
      </c>
      <c r="C10174" s="4" t="str">
        <f t="shared" si="158"/>
        <v>A2A-4R</v>
      </c>
      <c r="D10174" s="5" t="s">
        <v>20365</v>
      </c>
      <c r="E10174" s="6">
        <v>2.82</v>
      </c>
      <c r="F10174" s="7">
        <v>0.54210000000000003</v>
      </c>
      <c r="G10174" s="8">
        <v>1.53</v>
      </c>
      <c r="I10174" t="s">
        <v>22560</v>
      </c>
      <c r="J10174" t="s">
        <v>22561</v>
      </c>
    </row>
    <row r="10175" spans="1:10" x14ac:dyDescent="0.3">
      <c r="A10175" s="2">
        <v>10173</v>
      </c>
      <c r="B10175" s="3" t="s">
        <v>20250</v>
      </c>
      <c r="C10175" s="4" t="str">
        <f t="shared" si="158"/>
        <v>A3A-221</v>
      </c>
      <c r="D10175" s="5" t="s">
        <v>20391</v>
      </c>
      <c r="E10175" s="6">
        <v>0.66</v>
      </c>
      <c r="F10175" s="7">
        <v>0.91</v>
      </c>
      <c r="G10175" s="8">
        <v>0.6</v>
      </c>
      <c r="I10175" t="s">
        <v>24249</v>
      </c>
      <c r="J10175" t="s">
        <v>24250</v>
      </c>
    </row>
    <row r="10176" spans="1:10" x14ac:dyDescent="0.3">
      <c r="A10176" s="2">
        <v>10174</v>
      </c>
      <c r="B10176" s="3" t="s">
        <v>20250</v>
      </c>
      <c r="C10176" s="4" t="str">
        <f t="shared" si="158"/>
        <v>A3AA-90K1-00ER</v>
      </c>
      <c r="D10176" s="5" t="s">
        <v>20365</v>
      </c>
      <c r="E10176" s="6">
        <v>3.83</v>
      </c>
      <c r="F10176" s="7">
        <v>0.31</v>
      </c>
      <c r="G10176" s="8">
        <v>1.19</v>
      </c>
      <c r="I10176" t="s">
        <v>20621</v>
      </c>
      <c r="J10176" t="s">
        <v>20622</v>
      </c>
    </row>
    <row r="10177" spans="1:10" x14ac:dyDescent="0.3">
      <c r="A10177" s="2">
        <v>10175</v>
      </c>
      <c r="B10177" s="3" t="s">
        <v>20250</v>
      </c>
      <c r="C10177" s="4" t="str">
        <f t="shared" si="158"/>
        <v>A3AA-90K1-00EY</v>
      </c>
      <c r="D10177" s="5" t="s">
        <v>20365</v>
      </c>
      <c r="E10177" s="6">
        <v>5.77</v>
      </c>
      <c r="F10177" s="7">
        <v>0.47</v>
      </c>
      <c r="G10177" s="8">
        <v>2.71</v>
      </c>
      <c r="I10177" t="s">
        <v>21502</v>
      </c>
      <c r="J10177" t="s">
        <v>21503</v>
      </c>
    </row>
    <row r="10178" spans="1:10" x14ac:dyDescent="0.3">
      <c r="A10178" s="2">
        <v>10176</v>
      </c>
      <c r="B10178" s="3" t="s">
        <v>20250</v>
      </c>
      <c r="C10178" s="4" t="str">
        <f t="shared" si="158"/>
        <v>A3AA-90K1-00L</v>
      </c>
      <c r="D10178" s="5" t="s">
        <v>20365</v>
      </c>
      <c r="E10178" s="6">
        <v>2.74</v>
      </c>
      <c r="F10178" s="7">
        <v>0.2</v>
      </c>
      <c r="G10178" s="8">
        <v>0.55000000000000004</v>
      </c>
      <c r="I10178" t="s">
        <v>20376</v>
      </c>
      <c r="J10178" t="s">
        <v>20377</v>
      </c>
    </row>
    <row r="10179" spans="1:10" x14ac:dyDescent="0.3">
      <c r="A10179" s="2">
        <v>10177</v>
      </c>
      <c r="B10179" s="3" t="s">
        <v>20250</v>
      </c>
      <c r="C10179" s="4" t="str">
        <f t="shared" ref="C10179:C10242" si="159">HYPERLINK(J10179,I10179)</f>
        <v>A3AA-90K1-00R</v>
      </c>
      <c r="D10179" s="5" t="s">
        <v>20365</v>
      </c>
      <c r="E10179" s="6">
        <v>3.19</v>
      </c>
      <c r="F10179" s="7">
        <v>0.5</v>
      </c>
      <c r="G10179" s="8">
        <v>1.59</v>
      </c>
      <c r="I10179" t="s">
        <v>21929</v>
      </c>
      <c r="J10179" t="s">
        <v>21930</v>
      </c>
    </row>
    <row r="10180" spans="1:10" x14ac:dyDescent="0.3">
      <c r="A10180" s="2">
        <v>10178</v>
      </c>
      <c r="B10180" s="3" t="s">
        <v>20250</v>
      </c>
      <c r="C10180" s="4" t="str">
        <f t="shared" si="159"/>
        <v>A3AA-90K1-00Y</v>
      </c>
      <c r="D10180" s="5" t="s">
        <v>20365</v>
      </c>
      <c r="E10180" s="6">
        <v>3.04</v>
      </c>
      <c r="F10180" s="7">
        <v>0.49</v>
      </c>
      <c r="G10180" s="8">
        <v>1.49</v>
      </c>
      <c r="I10180" t="s">
        <v>21846</v>
      </c>
      <c r="J10180" t="s">
        <v>21847</v>
      </c>
    </row>
    <row r="10181" spans="1:10" x14ac:dyDescent="0.3">
      <c r="A10181" s="2">
        <v>10179</v>
      </c>
      <c r="B10181" s="3" t="s">
        <v>20250</v>
      </c>
      <c r="C10181" s="4" t="str">
        <f t="shared" si="159"/>
        <v>A3AA-90L1-00B</v>
      </c>
      <c r="D10181" s="5" t="s">
        <v>20365</v>
      </c>
      <c r="E10181" s="6">
        <v>3.94</v>
      </c>
      <c r="F10181" s="7">
        <v>0.56000000000000005</v>
      </c>
      <c r="G10181" s="8">
        <v>2.21</v>
      </c>
      <c r="I10181" t="s">
        <v>22782</v>
      </c>
      <c r="J10181" t="s">
        <v>22783</v>
      </c>
    </row>
    <row r="10182" spans="1:10" x14ac:dyDescent="0.3">
      <c r="A10182" s="2">
        <v>10180</v>
      </c>
      <c r="B10182" s="3" t="s">
        <v>20250</v>
      </c>
      <c r="C10182" s="4" t="str">
        <f t="shared" si="159"/>
        <v>A3AA-90L1-00EG</v>
      </c>
      <c r="D10182" s="5" t="s">
        <v>20365</v>
      </c>
      <c r="E10182" s="6">
        <v>5.56</v>
      </c>
      <c r="F10182" s="7">
        <v>0.44</v>
      </c>
      <c r="G10182" s="8">
        <v>2.4500000000000002</v>
      </c>
      <c r="I10182" t="s">
        <v>21204</v>
      </c>
      <c r="J10182" t="s">
        <v>21205</v>
      </c>
    </row>
    <row r="10183" spans="1:10" x14ac:dyDescent="0.3">
      <c r="A10183" s="2">
        <v>10181</v>
      </c>
      <c r="B10183" s="3" t="s">
        <v>20250</v>
      </c>
      <c r="C10183" s="4" t="str">
        <f t="shared" si="159"/>
        <v>A3AA-91K1-00B</v>
      </c>
      <c r="D10183" s="5" t="s">
        <v>20365</v>
      </c>
      <c r="E10183" s="6">
        <v>3.17</v>
      </c>
      <c r="F10183" s="7">
        <v>0.45</v>
      </c>
      <c r="G10183" s="8">
        <v>1.43</v>
      </c>
      <c r="I10183" t="s">
        <v>21327</v>
      </c>
      <c r="J10183" t="s">
        <v>21328</v>
      </c>
    </row>
    <row r="10184" spans="1:10" x14ac:dyDescent="0.3">
      <c r="A10184" s="2">
        <v>10182</v>
      </c>
      <c r="B10184" s="3" t="s">
        <v>20250</v>
      </c>
      <c r="C10184" s="4" t="str">
        <f t="shared" si="159"/>
        <v>A3AT-90K1-00A</v>
      </c>
      <c r="D10184" s="5" t="s">
        <v>20365</v>
      </c>
      <c r="E10184" s="6">
        <v>3.51</v>
      </c>
      <c r="F10184" s="7">
        <v>0.46</v>
      </c>
      <c r="G10184" s="8">
        <v>1.61</v>
      </c>
      <c r="I10184" t="s">
        <v>21421</v>
      </c>
      <c r="J10184" t="s">
        <v>21422</v>
      </c>
    </row>
    <row r="10185" spans="1:10" x14ac:dyDescent="0.3">
      <c r="A10185" s="2">
        <v>10183</v>
      </c>
      <c r="B10185" s="3" t="s">
        <v>20250</v>
      </c>
      <c r="C10185" s="4" t="str">
        <f t="shared" si="159"/>
        <v>A3AT-90K1-00ER</v>
      </c>
      <c r="D10185" s="5" t="s">
        <v>20365</v>
      </c>
      <c r="E10185" s="6">
        <v>4.88</v>
      </c>
      <c r="F10185" s="7">
        <v>0.42</v>
      </c>
      <c r="G10185" s="8">
        <v>2.0499999999999998</v>
      </c>
      <c r="I10185" t="s">
        <v>21058</v>
      </c>
      <c r="J10185" t="s">
        <v>21059</v>
      </c>
    </row>
    <row r="10186" spans="1:10" x14ac:dyDescent="0.3">
      <c r="A10186" s="2">
        <v>10184</v>
      </c>
      <c r="B10186" s="3" t="s">
        <v>20250</v>
      </c>
      <c r="C10186" s="4" t="str">
        <f t="shared" si="159"/>
        <v>A3AT-90K1-00EY</v>
      </c>
      <c r="D10186" s="5" t="s">
        <v>20365</v>
      </c>
      <c r="E10186" s="6">
        <v>6.34</v>
      </c>
      <c r="F10186" s="7">
        <v>0.54</v>
      </c>
      <c r="G10186" s="8">
        <v>3.42</v>
      </c>
      <c r="I10186" t="s">
        <v>22532</v>
      </c>
      <c r="J10186" t="s">
        <v>22533</v>
      </c>
    </row>
    <row r="10187" spans="1:10" x14ac:dyDescent="0.3">
      <c r="A10187" s="2">
        <v>10185</v>
      </c>
      <c r="B10187" s="3" t="s">
        <v>20250</v>
      </c>
      <c r="C10187" s="4" t="str">
        <f t="shared" si="159"/>
        <v>A3AT-90K1-00L</v>
      </c>
      <c r="D10187" s="5" t="s">
        <v>20365</v>
      </c>
      <c r="E10187" s="6">
        <v>4.41</v>
      </c>
      <c r="F10187" s="7">
        <v>0.56000000000000005</v>
      </c>
      <c r="G10187" s="8">
        <v>2.4700000000000002</v>
      </c>
      <c r="I10187" t="s">
        <v>22812</v>
      </c>
      <c r="J10187" t="s">
        <v>22813</v>
      </c>
    </row>
    <row r="10188" spans="1:10" x14ac:dyDescent="0.3">
      <c r="A10188" s="2">
        <v>10186</v>
      </c>
      <c r="B10188" s="3" t="s">
        <v>20250</v>
      </c>
      <c r="C10188" s="4" t="str">
        <f t="shared" si="159"/>
        <v>A3AT-90K1-00R</v>
      </c>
      <c r="D10188" s="5" t="s">
        <v>20365</v>
      </c>
      <c r="E10188" s="6">
        <v>4.1399999999999997</v>
      </c>
      <c r="F10188" s="7">
        <v>0.52959999999999996</v>
      </c>
      <c r="G10188" s="8">
        <v>2.19</v>
      </c>
      <c r="I10188" t="s">
        <v>22384</v>
      </c>
      <c r="J10188" t="s">
        <v>22385</v>
      </c>
    </row>
    <row r="10189" spans="1:10" x14ac:dyDescent="0.3">
      <c r="A10189" s="2">
        <v>10187</v>
      </c>
      <c r="B10189" s="3" t="s">
        <v>20250</v>
      </c>
      <c r="C10189" s="4" t="str">
        <f t="shared" si="159"/>
        <v>A3AT-90K1-00Y</v>
      </c>
      <c r="D10189" s="5" t="s">
        <v>20365</v>
      </c>
      <c r="E10189" s="6">
        <v>3.16</v>
      </c>
      <c r="F10189" s="7">
        <v>0.2</v>
      </c>
      <c r="G10189" s="8">
        <v>0.63</v>
      </c>
      <c r="I10189" t="s">
        <v>20372</v>
      </c>
      <c r="J10189" t="s">
        <v>20373</v>
      </c>
    </row>
    <row r="10190" spans="1:10" x14ac:dyDescent="0.3">
      <c r="A10190" s="2">
        <v>10188</v>
      </c>
      <c r="B10190" s="3" t="s">
        <v>20250</v>
      </c>
      <c r="C10190" s="4" t="str">
        <f t="shared" si="159"/>
        <v>A3AT-90L1-00B</v>
      </c>
      <c r="D10190" s="5" t="s">
        <v>20365</v>
      </c>
      <c r="E10190" s="6">
        <v>3.38</v>
      </c>
      <c r="F10190" s="7">
        <v>0.41</v>
      </c>
      <c r="G10190" s="8">
        <v>1.39</v>
      </c>
      <c r="I10190" t="s">
        <v>20974</v>
      </c>
      <c r="J10190" t="s">
        <v>20975</v>
      </c>
    </row>
    <row r="10191" spans="1:10" x14ac:dyDescent="0.3">
      <c r="A10191" s="2">
        <v>10189</v>
      </c>
      <c r="B10191" s="3" t="s">
        <v>20250</v>
      </c>
      <c r="C10191" s="4" t="str">
        <f t="shared" si="159"/>
        <v>A3AT-90L1-00EG</v>
      </c>
      <c r="D10191" s="5" t="s">
        <v>20365</v>
      </c>
      <c r="E10191" s="6">
        <v>4.57</v>
      </c>
      <c r="F10191" s="7">
        <v>0.36</v>
      </c>
      <c r="G10191" s="8">
        <v>1.65</v>
      </c>
      <c r="I10191" t="s">
        <v>20704</v>
      </c>
      <c r="J10191" t="s">
        <v>20705</v>
      </c>
    </row>
    <row r="10192" spans="1:10" x14ac:dyDescent="0.3">
      <c r="A10192" s="2">
        <v>10190</v>
      </c>
      <c r="B10192" s="3" t="s">
        <v>20250</v>
      </c>
      <c r="C10192" s="4" t="str">
        <f t="shared" si="159"/>
        <v>A3AT-90L1-00ER</v>
      </c>
      <c r="D10192" s="5" t="s">
        <v>20365</v>
      </c>
      <c r="E10192" s="6">
        <v>4.97</v>
      </c>
      <c r="F10192" s="7">
        <v>0.32</v>
      </c>
      <c r="G10192" s="8">
        <v>1.59</v>
      </c>
      <c r="I10192" t="s">
        <v>20637</v>
      </c>
      <c r="J10192" t="s">
        <v>20638</v>
      </c>
    </row>
    <row r="10193" spans="1:10" x14ac:dyDescent="0.3">
      <c r="A10193" s="2">
        <v>10191</v>
      </c>
      <c r="B10193" s="3" t="s">
        <v>20250</v>
      </c>
      <c r="C10193" s="4" t="str">
        <f t="shared" si="159"/>
        <v>A3AT-90L1-00EY</v>
      </c>
      <c r="D10193" s="5" t="s">
        <v>20365</v>
      </c>
      <c r="E10193" s="6">
        <v>5.19</v>
      </c>
      <c r="F10193" s="7">
        <v>0.4083</v>
      </c>
      <c r="G10193" s="8">
        <v>2.12</v>
      </c>
      <c r="I10193" t="s">
        <v>20962</v>
      </c>
      <c r="J10193" t="s">
        <v>20963</v>
      </c>
    </row>
    <row r="10194" spans="1:10" x14ac:dyDescent="0.3">
      <c r="A10194" s="2">
        <v>10192</v>
      </c>
      <c r="B10194" s="3" t="s">
        <v>20250</v>
      </c>
      <c r="C10194" s="4" t="str">
        <f t="shared" si="159"/>
        <v>A3CJ-500GY</v>
      </c>
      <c r="D10194" s="5" t="s">
        <v>20391</v>
      </c>
      <c r="E10194" s="6">
        <v>2.58</v>
      </c>
      <c r="F10194" s="7">
        <v>0.67</v>
      </c>
      <c r="G10194" s="8">
        <v>1.73</v>
      </c>
      <c r="I10194" t="s">
        <v>23600</v>
      </c>
      <c r="J10194" t="s">
        <v>23601</v>
      </c>
    </row>
    <row r="10195" spans="1:10" x14ac:dyDescent="0.3">
      <c r="A10195" s="2">
        <v>10193</v>
      </c>
      <c r="B10195" s="3" t="s">
        <v>20250</v>
      </c>
      <c r="C10195" s="4" t="str">
        <f t="shared" si="159"/>
        <v>A3CJ-500W</v>
      </c>
      <c r="D10195" s="5" t="s">
        <v>20391</v>
      </c>
      <c r="E10195" s="6">
        <v>1.97</v>
      </c>
      <c r="F10195" s="7">
        <v>0.51</v>
      </c>
      <c r="G10195" s="8">
        <v>1.01</v>
      </c>
      <c r="I10195" t="s">
        <v>22080</v>
      </c>
      <c r="J10195" t="s">
        <v>22081</v>
      </c>
    </row>
    <row r="10196" spans="1:10" x14ac:dyDescent="0.3">
      <c r="A10196" s="2">
        <v>10194</v>
      </c>
      <c r="B10196" s="3" t="s">
        <v>20250</v>
      </c>
      <c r="C10196" s="4" t="str">
        <f t="shared" si="159"/>
        <v>A3CJ-7021</v>
      </c>
      <c r="D10196" s="5" t="s">
        <v>20391</v>
      </c>
      <c r="E10196" s="6">
        <v>7.48</v>
      </c>
      <c r="F10196" s="7">
        <v>0.48</v>
      </c>
      <c r="G10196" s="8">
        <v>3.59</v>
      </c>
      <c r="I10196" t="s">
        <v>21713</v>
      </c>
      <c r="J10196" t="s">
        <v>21714</v>
      </c>
    </row>
    <row r="10197" spans="1:10" x14ac:dyDescent="0.3">
      <c r="A10197" s="2">
        <v>10195</v>
      </c>
      <c r="B10197" s="3" t="s">
        <v>20250</v>
      </c>
      <c r="C10197" s="4" t="str">
        <f t="shared" si="159"/>
        <v>A3CT-500G</v>
      </c>
      <c r="D10197" s="5" t="s">
        <v>20391</v>
      </c>
      <c r="E10197" s="6">
        <v>2.77</v>
      </c>
      <c r="F10197" s="7">
        <v>0.72</v>
      </c>
      <c r="G10197" s="8">
        <v>2</v>
      </c>
      <c r="I10197" t="s">
        <v>23834</v>
      </c>
      <c r="J10197" t="s">
        <v>23835</v>
      </c>
    </row>
    <row r="10198" spans="1:10" x14ac:dyDescent="0.3">
      <c r="A10198" s="2">
        <v>10196</v>
      </c>
      <c r="B10198" s="3" t="s">
        <v>20250</v>
      </c>
      <c r="C10198" s="4" t="str">
        <f t="shared" si="159"/>
        <v>A3CT-500R</v>
      </c>
      <c r="D10198" s="5" t="s">
        <v>20391</v>
      </c>
      <c r="E10198" s="6">
        <v>2.8</v>
      </c>
      <c r="F10198" s="7">
        <v>0.72</v>
      </c>
      <c r="G10198" s="8">
        <v>2.0099999999999998</v>
      </c>
      <c r="I10198" t="s">
        <v>23872</v>
      </c>
      <c r="J10198" t="s">
        <v>23873</v>
      </c>
    </row>
    <row r="10199" spans="1:10" x14ac:dyDescent="0.3">
      <c r="A10199" s="2">
        <v>10197</v>
      </c>
      <c r="B10199" s="3" t="s">
        <v>20250</v>
      </c>
      <c r="C10199" s="4" t="str">
        <f t="shared" si="159"/>
        <v>A3PJ-5080</v>
      </c>
      <c r="D10199" s="5" t="s">
        <v>20365</v>
      </c>
      <c r="E10199" s="6">
        <v>3.32</v>
      </c>
      <c r="F10199" s="7">
        <v>1</v>
      </c>
      <c r="G10199" s="8">
        <v>3.32</v>
      </c>
      <c r="I10199" t="s">
        <v>36262</v>
      </c>
      <c r="J10199" t="s">
        <v>36263</v>
      </c>
    </row>
    <row r="10200" spans="1:10" x14ac:dyDescent="0.3">
      <c r="A10200" s="2">
        <v>10198</v>
      </c>
      <c r="B10200" s="3" t="s">
        <v>20250</v>
      </c>
      <c r="C10200" s="4" t="str">
        <f t="shared" si="159"/>
        <v>A3PJ-7030-1</v>
      </c>
      <c r="D10200" s="5" t="s">
        <v>20365</v>
      </c>
      <c r="E10200" s="6">
        <v>14.76</v>
      </c>
      <c r="F10200" s="7">
        <v>0.52</v>
      </c>
      <c r="G10200" s="8">
        <v>7.67</v>
      </c>
      <c r="I10200" t="s">
        <v>22244</v>
      </c>
      <c r="J10200" t="s">
        <v>22245</v>
      </c>
    </row>
    <row r="10201" spans="1:10" x14ac:dyDescent="0.3">
      <c r="A10201" s="2">
        <v>10199</v>
      </c>
      <c r="B10201" s="3" t="s">
        <v>20250</v>
      </c>
      <c r="C10201" s="4" t="str">
        <f t="shared" si="159"/>
        <v>A3PJN-5050</v>
      </c>
      <c r="D10201" s="5" t="s">
        <v>20391</v>
      </c>
      <c r="E10201" s="6">
        <v>4.82</v>
      </c>
      <c r="F10201" s="7">
        <v>0.8</v>
      </c>
      <c r="G10201" s="8">
        <v>3.85</v>
      </c>
      <c r="I10201" t="s">
        <v>24077</v>
      </c>
      <c r="J10201" t="s">
        <v>24078</v>
      </c>
    </row>
    <row r="10202" spans="1:10" x14ac:dyDescent="0.3">
      <c r="A10202" s="2">
        <v>10200</v>
      </c>
      <c r="B10202" s="3" t="s">
        <v>20250</v>
      </c>
      <c r="C10202" s="4" t="str">
        <f t="shared" si="159"/>
        <v>A3SA-4001</v>
      </c>
      <c r="D10202" s="5" t="s">
        <v>20391</v>
      </c>
      <c r="E10202" s="6">
        <v>1.67</v>
      </c>
      <c r="F10202" s="7">
        <v>0.66</v>
      </c>
      <c r="G10202" s="8">
        <v>1.1000000000000001</v>
      </c>
      <c r="I10202" t="s">
        <v>23534</v>
      </c>
      <c r="J10202" t="s">
        <v>23535</v>
      </c>
    </row>
    <row r="10203" spans="1:10" x14ac:dyDescent="0.3">
      <c r="A10203" s="2">
        <v>10201</v>
      </c>
      <c r="B10203" s="3" t="s">
        <v>20250</v>
      </c>
      <c r="C10203" s="4" t="str">
        <f t="shared" si="159"/>
        <v>A3SA-4002</v>
      </c>
      <c r="D10203" s="5" t="s">
        <v>20391</v>
      </c>
      <c r="E10203" s="6">
        <v>1.32</v>
      </c>
      <c r="F10203" s="7">
        <v>0.75</v>
      </c>
      <c r="G10203" s="8">
        <v>0.99</v>
      </c>
      <c r="I10203" t="s">
        <v>23951</v>
      </c>
      <c r="J10203" t="s">
        <v>23952</v>
      </c>
    </row>
    <row r="10204" spans="1:10" x14ac:dyDescent="0.3">
      <c r="A10204" s="2">
        <v>10202</v>
      </c>
      <c r="B10204" s="3" t="s">
        <v>20250</v>
      </c>
      <c r="C10204" s="4" t="str">
        <f t="shared" si="159"/>
        <v>A3SA-5050</v>
      </c>
      <c r="D10204" s="5" t="s">
        <v>20391</v>
      </c>
      <c r="E10204" s="6">
        <v>3.47</v>
      </c>
      <c r="F10204" s="7">
        <v>0.8</v>
      </c>
      <c r="G10204" s="8">
        <v>2.78</v>
      </c>
      <c r="I10204" t="s">
        <v>24075</v>
      </c>
      <c r="J10204" t="s">
        <v>24076</v>
      </c>
    </row>
    <row r="10205" spans="1:10" x14ac:dyDescent="0.3">
      <c r="A10205" s="2">
        <v>10203</v>
      </c>
      <c r="B10205" s="3" t="s">
        <v>20250</v>
      </c>
      <c r="C10205" s="4" t="str">
        <f t="shared" si="159"/>
        <v>A3SJ-4203</v>
      </c>
      <c r="D10205" s="5" t="s">
        <v>20391</v>
      </c>
      <c r="E10205" s="6">
        <v>0.84</v>
      </c>
      <c r="F10205" s="7">
        <v>1</v>
      </c>
      <c r="G10205" s="8">
        <v>0.84</v>
      </c>
      <c r="I10205" t="s">
        <v>36264</v>
      </c>
      <c r="J10205" t="s">
        <v>36265</v>
      </c>
    </row>
    <row r="10206" spans="1:10" x14ac:dyDescent="0.3">
      <c r="A10206" s="2">
        <v>10204</v>
      </c>
      <c r="B10206" s="14" t="s">
        <v>20250</v>
      </c>
      <c r="C10206" s="11" t="str">
        <f t="shared" si="159"/>
        <v>A4EG-OP2</v>
      </c>
      <c r="D10206" s="15" t="s">
        <v>20365</v>
      </c>
      <c r="E10206" s="6">
        <v>25.19</v>
      </c>
      <c r="F10206" s="7">
        <v>0.38</v>
      </c>
      <c r="G10206" s="8">
        <v>9.57</v>
      </c>
      <c r="I10206" t="s">
        <v>36266</v>
      </c>
    </row>
    <row r="10207" spans="1:10" x14ac:dyDescent="0.3">
      <c r="A10207" s="2">
        <v>10205</v>
      </c>
      <c r="B10207" s="3" t="s">
        <v>20250</v>
      </c>
      <c r="C10207" s="4" t="str">
        <f t="shared" si="159"/>
        <v>A6A-16RW</v>
      </c>
      <c r="D10207" s="5" t="s">
        <v>20378</v>
      </c>
      <c r="E10207" s="6">
        <v>4.2699999999999996</v>
      </c>
      <c r="F10207" s="7">
        <v>0.5</v>
      </c>
      <c r="G10207" s="8">
        <v>2.14</v>
      </c>
      <c r="I10207" t="s">
        <v>21922</v>
      </c>
      <c r="J10207" t="s">
        <v>21923</v>
      </c>
    </row>
    <row r="10208" spans="1:10" x14ac:dyDescent="0.3">
      <c r="A10208" s="2">
        <v>10206</v>
      </c>
      <c r="B10208" s="3" t="s">
        <v>20250</v>
      </c>
      <c r="C10208" s="4" t="str">
        <f t="shared" si="159"/>
        <v>A6D-4100</v>
      </c>
      <c r="D10208" s="5" t="s">
        <v>20378</v>
      </c>
      <c r="E10208" s="6">
        <v>2.09</v>
      </c>
      <c r="F10208" s="7">
        <v>0.83</v>
      </c>
      <c r="G10208" s="8">
        <v>1.73</v>
      </c>
      <c r="I10208" t="s">
        <v>24147</v>
      </c>
      <c r="J10208" t="s">
        <v>24148</v>
      </c>
    </row>
    <row r="10209" spans="1:10" x14ac:dyDescent="0.3">
      <c r="A10209" s="2">
        <v>10207</v>
      </c>
      <c r="B10209" s="3" t="s">
        <v>20250</v>
      </c>
      <c r="C10209" s="4" t="str">
        <f t="shared" si="159"/>
        <v>A6D-4103</v>
      </c>
      <c r="D10209" s="5" t="s">
        <v>20378</v>
      </c>
      <c r="E10209" s="6">
        <v>1.68</v>
      </c>
      <c r="F10209" s="7">
        <v>0.2</v>
      </c>
      <c r="G10209" s="8">
        <v>0.34</v>
      </c>
      <c r="I10209" t="s">
        <v>20383</v>
      </c>
      <c r="J10209" t="s">
        <v>20384</v>
      </c>
    </row>
    <row r="10210" spans="1:10" x14ac:dyDescent="0.3">
      <c r="A10210" s="2">
        <v>10208</v>
      </c>
      <c r="B10210" s="3" t="s">
        <v>20250</v>
      </c>
      <c r="C10210" s="4" t="str">
        <f t="shared" si="159"/>
        <v>A6D-8103</v>
      </c>
      <c r="D10210" s="5" t="s">
        <v>20378</v>
      </c>
      <c r="E10210" s="6">
        <v>2.82</v>
      </c>
      <c r="F10210" s="7">
        <v>0.76</v>
      </c>
      <c r="G10210" s="8">
        <v>2.14</v>
      </c>
      <c r="I10210" t="s">
        <v>23984</v>
      </c>
      <c r="J10210" t="s">
        <v>23985</v>
      </c>
    </row>
    <row r="10211" spans="1:10" x14ac:dyDescent="0.3">
      <c r="A10211" s="2">
        <v>10209</v>
      </c>
      <c r="B10211" s="3" t="s">
        <v>20250</v>
      </c>
      <c r="C10211" s="4" t="str">
        <f t="shared" si="159"/>
        <v>A6DR-8100</v>
      </c>
      <c r="D10211" s="5" t="s">
        <v>20378</v>
      </c>
      <c r="E10211" s="6">
        <v>2.87</v>
      </c>
      <c r="F10211" s="7">
        <v>0.53</v>
      </c>
      <c r="G10211" s="8">
        <v>1.52</v>
      </c>
      <c r="I10211" t="s">
        <v>22420</v>
      </c>
      <c r="J10211" t="s">
        <v>22421</v>
      </c>
    </row>
    <row r="10212" spans="1:10" x14ac:dyDescent="0.3">
      <c r="A10212" s="2">
        <v>10210</v>
      </c>
      <c r="B10212" s="9" t="s">
        <v>20250</v>
      </c>
      <c r="C10212" s="4" t="str">
        <f t="shared" si="159"/>
        <v>A6ER-4104</v>
      </c>
      <c r="D10212" s="9" t="s">
        <v>20378</v>
      </c>
      <c r="E10212" s="10">
        <v>1.62</v>
      </c>
      <c r="F10212" s="13">
        <v>0.59</v>
      </c>
      <c r="G10212" s="10">
        <v>0.95</v>
      </c>
      <c r="I10212" t="s">
        <v>23025</v>
      </c>
      <c r="J10212" t="s">
        <v>23026</v>
      </c>
    </row>
    <row r="10213" spans="1:10" x14ac:dyDescent="0.3">
      <c r="A10213" s="2">
        <v>10211</v>
      </c>
      <c r="B10213" s="3" t="s">
        <v>20250</v>
      </c>
      <c r="C10213" s="4" t="str">
        <f t="shared" si="159"/>
        <v>A6H-4101</v>
      </c>
      <c r="D10213" s="5" t="s">
        <v>20378</v>
      </c>
      <c r="E10213" s="6">
        <v>2.2799999999999998</v>
      </c>
      <c r="F10213" s="7">
        <v>0.2</v>
      </c>
      <c r="G10213" s="8">
        <v>0.46</v>
      </c>
      <c r="I10213" t="s">
        <v>20387</v>
      </c>
      <c r="J10213" t="s">
        <v>20388</v>
      </c>
    </row>
    <row r="10214" spans="1:10" x14ac:dyDescent="0.3">
      <c r="A10214" s="2">
        <v>10212</v>
      </c>
      <c r="B10214" s="3" t="s">
        <v>20250</v>
      </c>
      <c r="C10214" s="4" t="str">
        <f t="shared" si="159"/>
        <v>A6H-6101</v>
      </c>
      <c r="D10214" s="5" t="s">
        <v>20378</v>
      </c>
      <c r="E10214" s="6">
        <v>2.74</v>
      </c>
      <c r="F10214" s="7">
        <v>0.67</v>
      </c>
      <c r="G10214" s="8">
        <v>1.84</v>
      </c>
      <c r="I10214" t="s">
        <v>23610</v>
      </c>
      <c r="J10214" t="s">
        <v>23611</v>
      </c>
    </row>
    <row r="10215" spans="1:10" x14ac:dyDescent="0.3">
      <c r="A10215" s="2">
        <v>10213</v>
      </c>
      <c r="B10215" s="3" t="s">
        <v>20250</v>
      </c>
      <c r="C10215" s="4" t="str">
        <f t="shared" si="159"/>
        <v>A6H-8102</v>
      </c>
      <c r="D10215" s="5" t="s">
        <v>20378</v>
      </c>
      <c r="E10215" s="6">
        <v>3.14</v>
      </c>
      <c r="F10215" s="7">
        <v>0.63</v>
      </c>
      <c r="G10215" s="8">
        <v>1.98</v>
      </c>
      <c r="I10215" t="s">
        <v>23290</v>
      </c>
      <c r="J10215" t="s">
        <v>23291</v>
      </c>
    </row>
    <row r="10216" spans="1:10" x14ac:dyDescent="0.3">
      <c r="A10216" s="2">
        <v>10214</v>
      </c>
      <c r="B10216" s="3" t="s">
        <v>20250</v>
      </c>
      <c r="C10216" s="4" t="str">
        <f t="shared" si="159"/>
        <v>A6R-161RF</v>
      </c>
      <c r="D10216" s="5" t="s">
        <v>20378</v>
      </c>
      <c r="E10216" s="6">
        <v>2.65</v>
      </c>
      <c r="F10216" s="7">
        <v>0.2</v>
      </c>
      <c r="G10216" s="8">
        <v>0.53</v>
      </c>
      <c r="I10216" t="s">
        <v>20389</v>
      </c>
      <c r="J10216" t="s">
        <v>20390</v>
      </c>
    </row>
    <row r="10217" spans="1:10" x14ac:dyDescent="0.3">
      <c r="A10217" s="2">
        <v>10215</v>
      </c>
      <c r="B10217" s="3" t="s">
        <v>20250</v>
      </c>
      <c r="C10217" s="4" t="str">
        <f t="shared" si="159"/>
        <v>A6S-2104-H</v>
      </c>
      <c r="D10217" s="5" t="s">
        <v>20378</v>
      </c>
      <c r="E10217" s="6">
        <v>1.75</v>
      </c>
      <c r="F10217" s="7">
        <v>0.63</v>
      </c>
      <c r="G10217" s="8">
        <v>1.1100000000000001</v>
      </c>
      <c r="I10217" t="s">
        <v>23314</v>
      </c>
      <c r="J10217" t="s">
        <v>23315</v>
      </c>
    </row>
    <row r="10218" spans="1:10" x14ac:dyDescent="0.3">
      <c r="A10218" s="2">
        <v>10216</v>
      </c>
      <c r="B10218" s="3" t="s">
        <v>20250</v>
      </c>
      <c r="C10218" s="4" t="str">
        <f t="shared" si="159"/>
        <v>A6S-4101-H</v>
      </c>
      <c r="D10218" s="5" t="s">
        <v>20378</v>
      </c>
      <c r="E10218" s="6">
        <v>2.36</v>
      </c>
      <c r="F10218" s="7">
        <v>1</v>
      </c>
      <c r="G10218" s="8">
        <v>2.36</v>
      </c>
      <c r="I10218" t="s">
        <v>36267</v>
      </c>
      <c r="J10218" t="s">
        <v>36268</v>
      </c>
    </row>
    <row r="10219" spans="1:10" x14ac:dyDescent="0.3">
      <c r="A10219" s="2">
        <v>10217</v>
      </c>
      <c r="B10219" s="3" t="s">
        <v>20250</v>
      </c>
      <c r="C10219" s="4" t="str">
        <f t="shared" si="159"/>
        <v>A6S-4102-H</v>
      </c>
      <c r="D10219" s="5" t="s">
        <v>20378</v>
      </c>
      <c r="E10219" s="6">
        <v>2.4</v>
      </c>
      <c r="F10219" s="7">
        <v>0.62</v>
      </c>
      <c r="G10219" s="8">
        <v>1.49</v>
      </c>
      <c r="I10219" t="s">
        <v>23238</v>
      </c>
      <c r="J10219" t="s">
        <v>23239</v>
      </c>
    </row>
    <row r="10220" spans="1:10" x14ac:dyDescent="0.3">
      <c r="A10220" s="2">
        <v>10218</v>
      </c>
      <c r="B10220" s="3" t="s">
        <v>20250</v>
      </c>
      <c r="C10220" s="4" t="str">
        <f t="shared" si="159"/>
        <v>A6S-4104-H</v>
      </c>
      <c r="D10220" s="5" t="s">
        <v>20378</v>
      </c>
      <c r="E10220" s="6">
        <v>2.41</v>
      </c>
      <c r="F10220" s="7">
        <v>1</v>
      </c>
      <c r="G10220" s="8">
        <v>2.41</v>
      </c>
      <c r="I10220" t="s">
        <v>36269</v>
      </c>
      <c r="J10220" t="s">
        <v>36270</v>
      </c>
    </row>
    <row r="10221" spans="1:10" x14ac:dyDescent="0.3">
      <c r="A10221" s="2">
        <v>10219</v>
      </c>
      <c r="B10221" s="3" t="s">
        <v>20250</v>
      </c>
      <c r="C10221" s="4" t="str">
        <f t="shared" si="159"/>
        <v>A6S-8104-H</v>
      </c>
      <c r="D10221" s="5" t="s">
        <v>20378</v>
      </c>
      <c r="E10221" s="6">
        <v>3</v>
      </c>
      <c r="F10221" s="7">
        <v>0.92</v>
      </c>
      <c r="G10221" s="8">
        <v>2.76</v>
      </c>
      <c r="I10221" t="s">
        <v>24258</v>
      </c>
      <c r="J10221" t="s">
        <v>24259</v>
      </c>
    </row>
    <row r="10222" spans="1:10" x14ac:dyDescent="0.3">
      <c r="A10222" s="2">
        <v>10220</v>
      </c>
      <c r="B10222" s="3" t="s">
        <v>20250</v>
      </c>
      <c r="C10222" s="4" t="str">
        <f t="shared" si="159"/>
        <v>A6SN-4104</v>
      </c>
      <c r="D10222" s="5" t="s">
        <v>20378</v>
      </c>
      <c r="E10222" s="6">
        <v>2.0499999999999998</v>
      </c>
      <c r="F10222" s="7">
        <v>0.74</v>
      </c>
      <c r="G10222" s="8">
        <v>1.52</v>
      </c>
      <c r="I10222" t="s">
        <v>23943</v>
      </c>
      <c r="J10222" t="s">
        <v>23944</v>
      </c>
    </row>
    <row r="10223" spans="1:10" x14ac:dyDescent="0.3">
      <c r="A10223" s="2">
        <v>10221</v>
      </c>
      <c r="B10223" s="3" t="s">
        <v>20250</v>
      </c>
      <c r="C10223" s="4" t="str">
        <f t="shared" si="159"/>
        <v>A6SN-8104</v>
      </c>
      <c r="D10223" s="5" t="s">
        <v>20378</v>
      </c>
      <c r="E10223" s="6">
        <v>2.54</v>
      </c>
      <c r="F10223" s="7">
        <v>0.64</v>
      </c>
      <c r="G10223" s="8">
        <v>1.63</v>
      </c>
      <c r="I10223" t="s">
        <v>23397</v>
      </c>
      <c r="J10223" t="s">
        <v>23398</v>
      </c>
    </row>
    <row r="10224" spans="1:10" x14ac:dyDescent="0.3">
      <c r="A10224" s="2">
        <v>10222</v>
      </c>
      <c r="B10224" s="3" t="s">
        <v>20250</v>
      </c>
      <c r="C10224" s="4" t="str">
        <f t="shared" si="159"/>
        <v>A6T-2104</v>
      </c>
      <c r="D10224" s="5" t="s">
        <v>20378</v>
      </c>
      <c r="E10224" s="6">
        <v>1.52</v>
      </c>
      <c r="F10224" s="7">
        <v>0.63</v>
      </c>
      <c r="G10224" s="8">
        <v>0.96</v>
      </c>
      <c r="I10224" t="s">
        <v>23342</v>
      </c>
      <c r="J10224" t="s">
        <v>23343</v>
      </c>
    </row>
    <row r="10225" spans="1:10" x14ac:dyDescent="0.3">
      <c r="A10225" s="2">
        <v>10223</v>
      </c>
      <c r="B10225" s="3" t="s">
        <v>20250</v>
      </c>
      <c r="C10225" s="4" t="str">
        <f t="shared" si="159"/>
        <v>A6T-6104</v>
      </c>
      <c r="D10225" s="5" t="s">
        <v>20378</v>
      </c>
      <c r="E10225" s="6">
        <v>1.96</v>
      </c>
      <c r="F10225" s="7">
        <v>0.65</v>
      </c>
      <c r="G10225" s="8">
        <v>1.28</v>
      </c>
      <c r="I10225" t="s">
        <v>23452</v>
      </c>
      <c r="J10225" t="s">
        <v>23453</v>
      </c>
    </row>
    <row r="10226" spans="1:10" x14ac:dyDescent="0.3">
      <c r="A10226" s="2">
        <v>10224</v>
      </c>
      <c r="B10226" s="3" t="s">
        <v>20250</v>
      </c>
      <c r="C10226" s="4" t="str">
        <f t="shared" si="159"/>
        <v>A6T-8101</v>
      </c>
      <c r="D10226" s="5" t="s">
        <v>20378</v>
      </c>
      <c r="E10226" s="6">
        <v>2.5</v>
      </c>
      <c r="F10226" s="7">
        <v>1</v>
      </c>
      <c r="G10226" s="8">
        <v>2.5</v>
      </c>
      <c r="I10226" t="s">
        <v>36271</v>
      </c>
      <c r="J10226" t="s">
        <v>36272</v>
      </c>
    </row>
    <row r="10227" spans="1:10" x14ac:dyDescent="0.3">
      <c r="A10227" s="2">
        <v>10225</v>
      </c>
      <c r="B10227" s="3" t="s">
        <v>20250</v>
      </c>
      <c r="C10227" s="4" t="str">
        <f t="shared" si="159"/>
        <v>A6T-8104</v>
      </c>
      <c r="D10227" s="5" t="s">
        <v>20378</v>
      </c>
      <c r="E10227" s="6">
        <v>2.25</v>
      </c>
      <c r="F10227" s="7">
        <v>0.53</v>
      </c>
      <c r="G10227" s="8">
        <v>1.19</v>
      </c>
      <c r="I10227" t="s">
        <v>22400</v>
      </c>
      <c r="J10227" t="s">
        <v>22401</v>
      </c>
    </row>
    <row r="10228" spans="1:10" x14ac:dyDescent="0.3">
      <c r="A10228" s="2">
        <v>10226</v>
      </c>
      <c r="B10228" s="3" t="s">
        <v>20250</v>
      </c>
      <c r="C10228" s="4" t="str">
        <f t="shared" si="159"/>
        <v>A7B-C</v>
      </c>
      <c r="D10228" s="5" t="s">
        <v>20391</v>
      </c>
      <c r="E10228" s="6">
        <v>3.27</v>
      </c>
      <c r="F10228" s="7">
        <v>0.41</v>
      </c>
      <c r="G10228" s="8">
        <v>1.34</v>
      </c>
      <c r="I10228" t="s">
        <v>20964</v>
      </c>
      <c r="J10228" t="s">
        <v>20965</v>
      </c>
    </row>
    <row r="10229" spans="1:10" x14ac:dyDescent="0.3">
      <c r="A10229" s="2">
        <v>10227</v>
      </c>
      <c r="B10229" s="9" t="s">
        <v>20250</v>
      </c>
      <c r="C10229" s="4" t="str">
        <f t="shared" si="159"/>
        <v>A7B-CP</v>
      </c>
      <c r="D10229" s="9" t="s">
        <v>20391</v>
      </c>
      <c r="E10229" s="10">
        <v>3.46</v>
      </c>
      <c r="F10229" s="13">
        <v>0.49</v>
      </c>
      <c r="G10229" s="10">
        <v>1.69</v>
      </c>
      <c r="I10229" t="s">
        <v>21840</v>
      </c>
      <c r="J10229" t="s">
        <v>21841</v>
      </c>
    </row>
    <row r="10230" spans="1:10" x14ac:dyDescent="0.3">
      <c r="A10230" s="2">
        <v>10228</v>
      </c>
      <c r="B10230" s="3" t="s">
        <v>20250</v>
      </c>
      <c r="C10230" s="4" t="str">
        <f t="shared" si="159"/>
        <v>A7BL-206</v>
      </c>
      <c r="D10230" s="5" t="s">
        <v>20378</v>
      </c>
      <c r="E10230" s="6">
        <v>7.08</v>
      </c>
      <c r="F10230" s="7">
        <v>0.54</v>
      </c>
      <c r="G10230" s="8">
        <v>3.82</v>
      </c>
      <c r="I10230" t="s">
        <v>22556</v>
      </c>
      <c r="J10230" t="s">
        <v>22557</v>
      </c>
    </row>
    <row r="10231" spans="1:10" x14ac:dyDescent="0.3">
      <c r="A10231" s="2">
        <v>10229</v>
      </c>
      <c r="B10231" s="3" t="s">
        <v>20250</v>
      </c>
      <c r="C10231" s="4" t="str">
        <f t="shared" si="159"/>
        <v>A7B-PA</v>
      </c>
      <c r="D10231" s="5" t="s">
        <v>20391</v>
      </c>
      <c r="E10231" s="6">
        <v>2.61</v>
      </c>
      <c r="F10231" s="7">
        <v>0.78</v>
      </c>
      <c r="G10231" s="8">
        <v>2.04</v>
      </c>
      <c r="I10231" t="s">
        <v>24026</v>
      </c>
      <c r="J10231" t="s">
        <v>24027</v>
      </c>
    </row>
    <row r="10232" spans="1:10" x14ac:dyDescent="0.3">
      <c r="A10232" s="2">
        <v>10230</v>
      </c>
      <c r="B10232" s="3" t="s">
        <v>20250</v>
      </c>
      <c r="C10232" s="4" t="str">
        <f t="shared" si="159"/>
        <v>A7B-PA-1</v>
      </c>
      <c r="D10232" s="5" t="s">
        <v>20391</v>
      </c>
      <c r="E10232" s="6">
        <v>2.79</v>
      </c>
      <c r="F10232" s="7">
        <v>0.83</v>
      </c>
      <c r="G10232" s="8">
        <v>2.3199999999999998</v>
      </c>
      <c r="I10232" t="s">
        <v>24143</v>
      </c>
      <c r="J10232" t="s">
        <v>24144</v>
      </c>
    </row>
    <row r="10233" spans="1:10" x14ac:dyDescent="0.3">
      <c r="A10233" s="2">
        <v>10231</v>
      </c>
      <c r="B10233" s="3" t="s">
        <v>20250</v>
      </c>
      <c r="C10233" s="4" t="str">
        <f t="shared" si="159"/>
        <v>A7BS-206-S</v>
      </c>
      <c r="D10233" s="5" t="s">
        <v>20378</v>
      </c>
      <c r="E10233" s="6">
        <v>7.32</v>
      </c>
      <c r="F10233" s="7">
        <v>0.49</v>
      </c>
      <c r="G10233" s="8">
        <v>3.59</v>
      </c>
      <c r="I10233" t="s">
        <v>21771</v>
      </c>
      <c r="J10233" t="s">
        <v>21772</v>
      </c>
    </row>
    <row r="10234" spans="1:10" x14ac:dyDescent="0.3">
      <c r="A10234" s="2">
        <v>10232</v>
      </c>
      <c r="B10234" s="3" t="s">
        <v>20250</v>
      </c>
      <c r="C10234" s="4" t="str">
        <f t="shared" si="159"/>
        <v>A7BS-206-S-1</v>
      </c>
      <c r="D10234" s="5" t="s">
        <v>20378</v>
      </c>
      <c r="E10234" s="6">
        <v>7.16</v>
      </c>
      <c r="F10234" s="7">
        <v>0.47699999999999998</v>
      </c>
      <c r="G10234" s="8">
        <v>3.41</v>
      </c>
      <c r="I10234" t="s">
        <v>21627</v>
      </c>
      <c r="J10234" t="s">
        <v>21628</v>
      </c>
    </row>
    <row r="10235" spans="1:10" x14ac:dyDescent="0.3">
      <c r="A10235" s="2">
        <v>10233</v>
      </c>
      <c r="B10235" s="3" t="s">
        <v>20250</v>
      </c>
      <c r="C10235" s="4" t="str">
        <f t="shared" si="159"/>
        <v>A7BS-207</v>
      </c>
      <c r="D10235" s="5" t="s">
        <v>20378</v>
      </c>
      <c r="E10235" s="6">
        <v>6.34</v>
      </c>
      <c r="F10235" s="7">
        <v>0.52</v>
      </c>
      <c r="G10235" s="8">
        <v>3.29</v>
      </c>
      <c r="I10235" t="s">
        <v>22322</v>
      </c>
      <c r="J10235" t="s">
        <v>22323</v>
      </c>
    </row>
    <row r="10236" spans="1:10" x14ac:dyDescent="0.3">
      <c r="A10236" s="2">
        <v>10234</v>
      </c>
      <c r="B10236" s="3" t="s">
        <v>20250</v>
      </c>
      <c r="C10236" s="4" t="str">
        <f t="shared" si="159"/>
        <v>A7BS-207-1</v>
      </c>
      <c r="D10236" s="5" t="s">
        <v>20378</v>
      </c>
      <c r="E10236" s="6">
        <v>6.31</v>
      </c>
      <c r="F10236" s="7">
        <v>0.42</v>
      </c>
      <c r="G10236" s="8">
        <v>2.65</v>
      </c>
      <c r="I10236" t="s">
        <v>21075</v>
      </c>
      <c r="J10236" t="s">
        <v>21076</v>
      </c>
    </row>
    <row r="10237" spans="1:10" x14ac:dyDescent="0.3">
      <c r="A10237" s="2">
        <v>10235</v>
      </c>
      <c r="B10237" s="3" t="s">
        <v>20250</v>
      </c>
      <c r="C10237" s="4" t="str">
        <f t="shared" si="159"/>
        <v>A7BS-207-D-1</v>
      </c>
      <c r="D10237" s="5" t="s">
        <v>20378</v>
      </c>
      <c r="E10237" s="6">
        <v>8.9</v>
      </c>
      <c r="F10237" s="7">
        <v>0.74</v>
      </c>
      <c r="G10237" s="8">
        <v>6.59</v>
      </c>
      <c r="I10237" t="s">
        <v>23945</v>
      </c>
      <c r="J10237" t="s">
        <v>23946</v>
      </c>
    </row>
    <row r="10238" spans="1:10" x14ac:dyDescent="0.3">
      <c r="A10238" s="2">
        <v>10236</v>
      </c>
      <c r="B10238" s="3" t="s">
        <v>20250</v>
      </c>
      <c r="C10238" s="4" t="str">
        <f t="shared" si="159"/>
        <v>A7BS-254</v>
      </c>
      <c r="D10238" s="5" t="s">
        <v>20378</v>
      </c>
      <c r="E10238" s="6">
        <v>8.86</v>
      </c>
      <c r="F10238" s="7">
        <v>0.2</v>
      </c>
      <c r="G10238" s="8">
        <v>1.77</v>
      </c>
      <c r="I10238" t="s">
        <v>20385</v>
      </c>
      <c r="J10238" t="s">
        <v>20386</v>
      </c>
    </row>
    <row r="10239" spans="1:10" x14ac:dyDescent="0.3">
      <c r="A10239" s="2">
        <v>10237</v>
      </c>
      <c r="B10239" s="3" t="s">
        <v>20250</v>
      </c>
      <c r="C10239" s="4" t="str">
        <f t="shared" si="159"/>
        <v>A7CN-106-1</v>
      </c>
      <c r="D10239" s="5" t="s">
        <v>20378</v>
      </c>
      <c r="E10239" s="6">
        <v>5.56</v>
      </c>
      <c r="F10239" s="7">
        <v>0.65</v>
      </c>
      <c r="G10239" s="8">
        <v>3.61</v>
      </c>
      <c r="I10239" t="s">
        <v>23454</v>
      </c>
      <c r="J10239" t="s">
        <v>23455</v>
      </c>
    </row>
    <row r="10240" spans="1:10" x14ac:dyDescent="0.3">
      <c r="A10240" s="2">
        <v>10238</v>
      </c>
      <c r="B10240" s="3" t="s">
        <v>20250</v>
      </c>
      <c r="C10240" s="4" t="str">
        <f t="shared" si="159"/>
        <v>A7CN-206</v>
      </c>
      <c r="D10240" s="5" t="s">
        <v>20378</v>
      </c>
      <c r="E10240" s="6">
        <v>5.04</v>
      </c>
      <c r="F10240" s="7">
        <v>0.59</v>
      </c>
      <c r="G10240" s="8">
        <v>2.97</v>
      </c>
      <c r="I10240" t="s">
        <v>23007</v>
      </c>
      <c r="J10240" t="s">
        <v>23008</v>
      </c>
    </row>
    <row r="10241" spans="1:10" x14ac:dyDescent="0.3">
      <c r="A10241" s="2">
        <v>10239</v>
      </c>
      <c r="B10241" s="3" t="s">
        <v>20250</v>
      </c>
      <c r="C10241" s="4" t="str">
        <f t="shared" si="159"/>
        <v>A7CN-206-1</v>
      </c>
      <c r="D10241" s="5" t="s">
        <v>20378</v>
      </c>
      <c r="E10241" s="6">
        <v>4.7300000000000004</v>
      </c>
      <c r="F10241" s="7">
        <v>0.45</v>
      </c>
      <c r="G10241" s="8">
        <v>2.13</v>
      </c>
      <c r="I10241" t="s">
        <v>21319</v>
      </c>
      <c r="J10241" t="s">
        <v>21320</v>
      </c>
    </row>
    <row r="10242" spans="1:10" x14ac:dyDescent="0.3">
      <c r="A10242" s="2">
        <v>10240</v>
      </c>
      <c r="B10242" s="3" t="s">
        <v>20250</v>
      </c>
      <c r="C10242" s="4" t="str">
        <f t="shared" si="159"/>
        <v>A7CN-2M</v>
      </c>
      <c r="D10242" s="5" t="s">
        <v>20378</v>
      </c>
      <c r="E10242" s="6">
        <v>1.66</v>
      </c>
      <c r="F10242" s="7">
        <v>0.59</v>
      </c>
      <c r="G10242" s="8">
        <v>0.98</v>
      </c>
      <c r="I10242" t="s">
        <v>23051</v>
      </c>
      <c r="J10242" t="s">
        <v>23052</v>
      </c>
    </row>
    <row r="10243" spans="1:10" x14ac:dyDescent="0.3">
      <c r="A10243" s="2">
        <v>10241</v>
      </c>
      <c r="B10243" s="3" t="s">
        <v>20250</v>
      </c>
      <c r="C10243" s="4" t="str">
        <f t="shared" ref="C10243:C10306" si="160">HYPERLINK(J10243,I10243)</f>
        <v>A7D-2M</v>
      </c>
      <c r="D10243" s="5" t="s">
        <v>20378</v>
      </c>
      <c r="E10243" s="6">
        <v>1.24</v>
      </c>
      <c r="F10243" s="7">
        <v>0.44</v>
      </c>
      <c r="G10243" s="8">
        <v>0.54</v>
      </c>
      <c r="I10243" t="s">
        <v>21240</v>
      </c>
      <c r="J10243" t="s">
        <v>21241</v>
      </c>
    </row>
    <row r="10244" spans="1:10" x14ac:dyDescent="0.3">
      <c r="A10244" s="2">
        <v>10242</v>
      </c>
      <c r="B10244" s="3" t="s">
        <v>20250</v>
      </c>
      <c r="C10244" s="4" t="str">
        <f t="shared" si="160"/>
        <v>A7D-2PA</v>
      </c>
      <c r="D10244" s="5" t="s">
        <v>20378</v>
      </c>
      <c r="E10244" s="6">
        <v>1.7</v>
      </c>
      <c r="F10244" s="7">
        <v>1</v>
      </c>
      <c r="G10244" s="8">
        <v>1.7</v>
      </c>
      <c r="I10244" t="s">
        <v>36273</v>
      </c>
      <c r="J10244" t="s">
        <v>36274</v>
      </c>
    </row>
    <row r="10245" spans="1:10" x14ac:dyDescent="0.3">
      <c r="A10245" s="2">
        <v>10243</v>
      </c>
      <c r="B10245" s="3" t="s">
        <v>20250</v>
      </c>
      <c r="C10245" s="4" t="str">
        <f t="shared" si="160"/>
        <v>A7DP-206</v>
      </c>
      <c r="D10245" s="5" t="s">
        <v>20378</v>
      </c>
      <c r="E10245" s="6">
        <v>5.09</v>
      </c>
      <c r="F10245" s="7">
        <v>0.73</v>
      </c>
      <c r="G10245" s="8">
        <v>3.71</v>
      </c>
      <c r="I10245" t="s">
        <v>23878</v>
      </c>
      <c r="J10245" t="s">
        <v>23879</v>
      </c>
    </row>
    <row r="10246" spans="1:10" x14ac:dyDescent="0.3">
      <c r="A10246" s="2">
        <v>10244</v>
      </c>
      <c r="B10246" s="3" t="s">
        <v>20250</v>
      </c>
      <c r="C10246" s="4" t="str">
        <f t="shared" si="160"/>
        <v>A7PH-206</v>
      </c>
      <c r="D10246" s="5" t="s">
        <v>20378</v>
      </c>
      <c r="E10246" s="6">
        <v>17.809999999999999</v>
      </c>
      <c r="F10246" s="7">
        <v>0.54</v>
      </c>
      <c r="G10246" s="8">
        <v>9.6199999999999992</v>
      </c>
      <c r="I10246" t="s">
        <v>22575</v>
      </c>
      <c r="J10246" t="s">
        <v>22576</v>
      </c>
    </row>
    <row r="10247" spans="1:10" x14ac:dyDescent="0.3">
      <c r="A10247" s="2">
        <v>10245</v>
      </c>
      <c r="B10247" s="3" t="s">
        <v>20250</v>
      </c>
      <c r="C10247" s="4" t="str">
        <f t="shared" si="160"/>
        <v>A7PH-206-1</v>
      </c>
      <c r="D10247" s="5" t="s">
        <v>20378</v>
      </c>
      <c r="E10247" s="6">
        <v>17.989999999999998</v>
      </c>
      <c r="F10247" s="7">
        <v>0.55000000000000004</v>
      </c>
      <c r="G10247" s="8">
        <v>9.9</v>
      </c>
      <c r="I10247" t="s">
        <v>22640</v>
      </c>
      <c r="J10247" t="s">
        <v>22641</v>
      </c>
    </row>
    <row r="10248" spans="1:10" x14ac:dyDescent="0.3">
      <c r="A10248" s="2">
        <v>10246</v>
      </c>
      <c r="B10248" s="3" t="s">
        <v>20250</v>
      </c>
      <c r="C10248" s="4" t="str">
        <f t="shared" si="160"/>
        <v>A7P-M</v>
      </c>
      <c r="D10248" s="5" t="s">
        <v>20391</v>
      </c>
      <c r="E10248" s="6">
        <v>2.92</v>
      </c>
      <c r="F10248" s="7">
        <v>0.2</v>
      </c>
      <c r="G10248" s="8">
        <v>0.57999999999999996</v>
      </c>
      <c r="I10248" t="s">
        <v>20570</v>
      </c>
      <c r="J10248" t="s">
        <v>20571</v>
      </c>
    </row>
    <row r="10249" spans="1:10" x14ac:dyDescent="0.3">
      <c r="A10249" s="2">
        <v>10247</v>
      </c>
      <c r="B10249" s="3" t="s">
        <v>20250</v>
      </c>
      <c r="C10249" s="4" t="str">
        <f t="shared" si="160"/>
        <v>A7P-PA</v>
      </c>
      <c r="D10249" s="5" t="s">
        <v>20391</v>
      </c>
      <c r="E10249" s="6">
        <v>3.32</v>
      </c>
      <c r="F10249" s="7">
        <v>0.96</v>
      </c>
      <c r="G10249" s="8">
        <v>3.19</v>
      </c>
      <c r="I10249" t="s">
        <v>24274</v>
      </c>
      <c r="J10249" t="s">
        <v>24275</v>
      </c>
    </row>
    <row r="10250" spans="1:10" x14ac:dyDescent="0.3">
      <c r="A10250" s="2">
        <v>10248</v>
      </c>
      <c r="B10250" s="3" t="s">
        <v>20250</v>
      </c>
      <c r="C10250" s="4" t="str">
        <f t="shared" si="160"/>
        <v>A7PS-203</v>
      </c>
      <c r="D10250" s="5" t="s">
        <v>20378</v>
      </c>
      <c r="E10250" s="6">
        <v>9.69</v>
      </c>
      <c r="F10250" s="7">
        <v>0.62</v>
      </c>
      <c r="G10250" s="8">
        <v>6.01</v>
      </c>
      <c r="I10250" t="s">
        <v>23248</v>
      </c>
      <c r="J10250" t="s">
        <v>23249</v>
      </c>
    </row>
    <row r="10251" spans="1:10" x14ac:dyDescent="0.3">
      <c r="A10251" s="2">
        <v>10249</v>
      </c>
      <c r="B10251" s="3" t="s">
        <v>20250</v>
      </c>
      <c r="C10251" s="4" t="str">
        <f t="shared" si="160"/>
        <v>A7PS-203-1</v>
      </c>
      <c r="D10251" s="5" t="s">
        <v>20378</v>
      </c>
      <c r="E10251" s="6">
        <v>8.1300000000000008</v>
      </c>
      <c r="F10251" s="7">
        <v>0.52</v>
      </c>
      <c r="G10251" s="8">
        <v>4.2300000000000004</v>
      </c>
      <c r="I10251" t="s">
        <v>22270</v>
      </c>
      <c r="J10251" t="s">
        <v>22271</v>
      </c>
    </row>
    <row r="10252" spans="1:10" x14ac:dyDescent="0.3">
      <c r="A10252" s="2">
        <v>10250</v>
      </c>
      <c r="B10252" s="3" t="s">
        <v>20250</v>
      </c>
      <c r="C10252" s="4" t="str">
        <f t="shared" si="160"/>
        <v>A7PS-206</v>
      </c>
      <c r="D10252" s="5" t="s">
        <v>20378</v>
      </c>
      <c r="E10252" s="6">
        <v>7.57</v>
      </c>
      <c r="F10252" s="7">
        <v>0.2</v>
      </c>
      <c r="G10252" s="8">
        <v>1.51</v>
      </c>
      <c r="I10252" t="s">
        <v>20565</v>
      </c>
      <c r="J10252" t="s">
        <v>20566</v>
      </c>
    </row>
    <row r="10253" spans="1:10" x14ac:dyDescent="0.3">
      <c r="A10253" s="2">
        <v>10251</v>
      </c>
      <c r="B10253" s="3" t="s">
        <v>20250</v>
      </c>
      <c r="C10253" s="4" t="str">
        <f t="shared" si="160"/>
        <v>A7PS-206-1</v>
      </c>
      <c r="D10253" s="5" t="s">
        <v>20567</v>
      </c>
      <c r="E10253" s="6">
        <v>8.19</v>
      </c>
      <c r="F10253" s="7">
        <v>0.2</v>
      </c>
      <c r="G10253" s="8">
        <v>1.64</v>
      </c>
      <c r="I10253" t="s">
        <v>20568</v>
      </c>
      <c r="J10253" t="s">
        <v>20569</v>
      </c>
    </row>
    <row r="10254" spans="1:10" x14ac:dyDescent="0.3">
      <c r="A10254" s="2">
        <v>10252</v>
      </c>
      <c r="B10254" s="3" t="s">
        <v>20250</v>
      </c>
      <c r="C10254" s="4" t="str">
        <f t="shared" si="160"/>
        <v>A7PS-207-D-1</v>
      </c>
      <c r="D10254" s="5" t="s">
        <v>20378</v>
      </c>
      <c r="E10254" s="6">
        <v>9.76</v>
      </c>
      <c r="F10254" s="7">
        <v>0.57999999999999996</v>
      </c>
      <c r="G10254" s="8">
        <v>5.66</v>
      </c>
      <c r="I10254" t="s">
        <v>22898</v>
      </c>
      <c r="J10254" t="s">
        <v>22899</v>
      </c>
    </row>
    <row r="10255" spans="1:10" x14ac:dyDescent="0.3">
      <c r="A10255" s="2">
        <v>10253</v>
      </c>
      <c r="B10255" s="3" t="s">
        <v>20250</v>
      </c>
      <c r="C10255" s="4" t="str">
        <f t="shared" si="160"/>
        <v>A7PS-254</v>
      </c>
      <c r="D10255" s="5" t="s">
        <v>20378</v>
      </c>
      <c r="E10255" s="6">
        <v>11.87</v>
      </c>
      <c r="F10255" s="7">
        <v>0.2</v>
      </c>
      <c r="G10255" s="8">
        <v>2.37</v>
      </c>
      <c r="I10255" t="s">
        <v>20381</v>
      </c>
      <c r="J10255" t="s">
        <v>20382</v>
      </c>
    </row>
    <row r="10256" spans="1:10" x14ac:dyDescent="0.3">
      <c r="A10256" s="2">
        <v>10254</v>
      </c>
      <c r="B10256" s="3" t="s">
        <v>20250</v>
      </c>
      <c r="C10256" s="4" t="str">
        <f t="shared" si="160"/>
        <v>A7PS-254-1</v>
      </c>
      <c r="D10256" s="5" t="s">
        <v>20378</v>
      </c>
      <c r="E10256" s="6">
        <v>12.68</v>
      </c>
      <c r="F10256" s="7">
        <v>0.49</v>
      </c>
      <c r="G10256" s="8">
        <v>6.22</v>
      </c>
      <c r="I10256" t="s">
        <v>21866</v>
      </c>
      <c r="J10256" t="s">
        <v>21867</v>
      </c>
    </row>
    <row r="10257" spans="1:10" x14ac:dyDescent="0.3">
      <c r="A10257" s="2">
        <v>10255</v>
      </c>
      <c r="B10257" s="3" t="s">
        <v>20250</v>
      </c>
      <c r="C10257" s="4" t="str">
        <f t="shared" si="160"/>
        <v>A8A-202-1</v>
      </c>
      <c r="D10257" s="5" t="s">
        <v>20378</v>
      </c>
      <c r="E10257" s="6">
        <v>7.53</v>
      </c>
      <c r="F10257" s="7">
        <v>0.57999999999999996</v>
      </c>
      <c r="G10257" s="8">
        <v>4.37</v>
      </c>
      <c r="I10257" t="s">
        <v>22935</v>
      </c>
      <c r="J10257" t="s">
        <v>22936</v>
      </c>
    </row>
    <row r="10258" spans="1:10" x14ac:dyDescent="0.3">
      <c r="A10258" s="2">
        <v>10256</v>
      </c>
      <c r="B10258" s="3" t="s">
        <v>20250</v>
      </c>
      <c r="C10258" s="4" t="str">
        <f t="shared" si="160"/>
        <v>A8A-203-1</v>
      </c>
      <c r="D10258" s="5" t="s">
        <v>20378</v>
      </c>
      <c r="E10258" s="6">
        <v>7.28</v>
      </c>
      <c r="F10258" s="7">
        <v>0.49</v>
      </c>
      <c r="G10258" s="8">
        <v>3.57</v>
      </c>
      <c r="I10258" t="s">
        <v>21790</v>
      </c>
      <c r="J10258" t="s">
        <v>21791</v>
      </c>
    </row>
    <row r="10259" spans="1:10" x14ac:dyDescent="0.3">
      <c r="A10259" s="2">
        <v>10257</v>
      </c>
      <c r="B10259" s="3" t="s">
        <v>20250</v>
      </c>
      <c r="C10259" s="4" t="str">
        <f t="shared" si="160"/>
        <v>A8A-213-1G</v>
      </c>
      <c r="D10259" s="5" t="s">
        <v>20378</v>
      </c>
      <c r="E10259" s="6">
        <v>8.14</v>
      </c>
      <c r="F10259" s="7">
        <v>0.5</v>
      </c>
      <c r="G10259" s="8">
        <v>4.07</v>
      </c>
      <c r="I10259" t="s">
        <v>21912</v>
      </c>
      <c r="J10259" t="s">
        <v>21913</v>
      </c>
    </row>
    <row r="10260" spans="1:10" x14ac:dyDescent="0.3">
      <c r="A10260" s="2">
        <v>10258</v>
      </c>
      <c r="B10260" s="3" t="s">
        <v>20250</v>
      </c>
      <c r="C10260" s="4" t="str">
        <f t="shared" si="160"/>
        <v>A8A-216-1G</v>
      </c>
      <c r="D10260" s="5" t="s">
        <v>20378</v>
      </c>
      <c r="E10260" s="6">
        <v>8.9700000000000006</v>
      </c>
      <c r="F10260" s="7">
        <v>0.2</v>
      </c>
      <c r="G10260" s="8">
        <v>1.79</v>
      </c>
      <c r="I10260" t="s">
        <v>20379</v>
      </c>
      <c r="J10260" t="s">
        <v>20380</v>
      </c>
    </row>
    <row r="10261" spans="1:10" x14ac:dyDescent="0.3">
      <c r="A10261" s="2">
        <v>10259</v>
      </c>
      <c r="B10261" s="3" t="s">
        <v>20250</v>
      </c>
      <c r="C10261" s="4" t="str">
        <f t="shared" si="160"/>
        <v>A8A-222-1</v>
      </c>
      <c r="D10261" s="5" t="s">
        <v>20378</v>
      </c>
      <c r="E10261" s="6">
        <v>8.64</v>
      </c>
      <c r="F10261" s="7">
        <v>0.6</v>
      </c>
      <c r="G10261" s="8">
        <v>5.18</v>
      </c>
      <c r="I10261" t="s">
        <v>23079</v>
      </c>
      <c r="J10261" t="s">
        <v>23080</v>
      </c>
    </row>
    <row r="10262" spans="1:10" x14ac:dyDescent="0.3">
      <c r="A10262" s="2">
        <v>10260</v>
      </c>
      <c r="B10262" s="3" t="s">
        <v>20250</v>
      </c>
      <c r="C10262" s="4" t="str">
        <f t="shared" si="160"/>
        <v>A8A-223-1</v>
      </c>
      <c r="D10262" s="5" t="s">
        <v>20378</v>
      </c>
      <c r="E10262" s="6">
        <v>7.86</v>
      </c>
      <c r="F10262" s="7">
        <v>0.49</v>
      </c>
      <c r="G10262" s="8">
        <v>3.85</v>
      </c>
      <c r="I10262" t="s">
        <v>21836</v>
      </c>
      <c r="J10262" t="s">
        <v>21837</v>
      </c>
    </row>
    <row r="10263" spans="1:10" x14ac:dyDescent="0.3">
      <c r="A10263" s="2">
        <v>10261</v>
      </c>
      <c r="B10263" s="3" t="s">
        <v>20250</v>
      </c>
      <c r="C10263" s="4" t="str">
        <f t="shared" si="160"/>
        <v>A8L-11-11N1</v>
      </c>
      <c r="D10263" s="5" t="s">
        <v>20378</v>
      </c>
      <c r="E10263" s="6">
        <v>2.77</v>
      </c>
      <c r="F10263" s="7">
        <v>0.84</v>
      </c>
      <c r="G10263" s="8">
        <v>2.3199999999999998</v>
      </c>
      <c r="I10263" t="s">
        <v>24171</v>
      </c>
      <c r="J10263" t="s">
        <v>24172</v>
      </c>
    </row>
    <row r="10264" spans="1:10" x14ac:dyDescent="0.3">
      <c r="A10264" s="2">
        <v>10262</v>
      </c>
      <c r="B10264" s="3" t="s">
        <v>20250</v>
      </c>
      <c r="C10264" s="4" t="str">
        <f t="shared" si="160"/>
        <v>A8L-11-11N2</v>
      </c>
      <c r="D10264" s="5" t="s">
        <v>20378</v>
      </c>
      <c r="E10264" s="6">
        <v>1.96</v>
      </c>
      <c r="F10264" s="7">
        <v>0.53</v>
      </c>
      <c r="G10264" s="8">
        <v>1.04</v>
      </c>
      <c r="I10264" t="s">
        <v>22454</v>
      </c>
      <c r="J10264" t="s">
        <v>22455</v>
      </c>
    </row>
    <row r="10265" spans="1:10" x14ac:dyDescent="0.3">
      <c r="A10265" s="2">
        <v>10263</v>
      </c>
      <c r="B10265" s="3" t="s">
        <v>20250</v>
      </c>
      <c r="C10265" s="4" t="str">
        <f t="shared" si="160"/>
        <v>A8MS-1162</v>
      </c>
      <c r="D10265" s="5" t="s">
        <v>20378</v>
      </c>
      <c r="E10265" s="6">
        <v>1.62</v>
      </c>
      <c r="F10265" s="7">
        <v>0.28000000000000003</v>
      </c>
      <c r="G10265" s="8">
        <v>0.45</v>
      </c>
      <c r="I10265" t="s">
        <v>20600</v>
      </c>
      <c r="J10265" t="s">
        <v>20601</v>
      </c>
    </row>
    <row r="10266" spans="1:10" x14ac:dyDescent="0.3">
      <c r="A10266" s="2">
        <v>10264</v>
      </c>
      <c r="B10266" s="3" t="s">
        <v>20250</v>
      </c>
      <c r="C10266" s="4" t="str">
        <f t="shared" si="160"/>
        <v>A8W RUBBER CAP</v>
      </c>
      <c r="D10266" s="5" t="s">
        <v>20391</v>
      </c>
      <c r="E10266" s="6">
        <v>1.76</v>
      </c>
      <c r="F10266" s="7">
        <v>0.89</v>
      </c>
      <c r="G10266" s="8">
        <v>1.57</v>
      </c>
      <c r="I10266" t="s">
        <v>24235</v>
      </c>
      <c r="J10266" t="s">
        <v>24236</v>
      </c>
    </row>
    <row r="10267" spans="1:10" x14ac:dyDescent="0.3">
      <c r="A10267" s="2">
        <v>10265</v>
      </c>
      <c r="B10267" s="3" t="s">
        <v>20250</v>
      </c>
      <c r="C10267" s="4" t="str">
        <f t="shared" si="160"/>
        <v>A8WD-1162</v>
      </c>
      <c r="D10267" s="5" t="s">
        <v>20378</v>
      </c>
      <c r="E10267" s="6">
        <v>3.27</v>
      </c>
      <c r="F10267" s="7">
        <v>0.31</v>
      </c>
      <c r="G10267" s="8">
        <v>1.01</v>
      </c>
      <c r="I10267" t="s">
        <v>20617</v>
      </c>
      <c r="J10267" t="s">
        <v>20618</v>
      </c>
    </row>
    <row r="10268" spans="1:10" x14ac:dyDescent="0.3">
      <c r="A10268" s="2">
        <v>10266</v>
      </c>
      <c r="B10268" s="9" t="s">
        <v>20250</v>
      </c>
      <c r="C10268" s="4" t="str">
        <f t="shared" si="160"/>
        <v>A9TS11-0011</v>
      </c>
      <c r="D10268" s="9" t="s">
        <v>20378</v>
      </c>
      <c r="E10268" s="10">
        <v>4</v>
      </c>
      <c r="F10268" s="13">
        <v>0.55000000000000004</v>
      </c>
      <c r="G10268" s="10">
        <v>2.2000000000000002</v>
      </c>
      <c r="I10268" t="s">
        <v>22702</v>
      </c>
      <c r="J10268" t="s">
        <v>22703</v>
      </c>
    </row>
    <row r="10269" spans="1:10" x14ac:dyDescent="0.3">
      <c r="A10269" s="2">
        <v>10267</v>
      </c>
      <c r="B10269" s="3" t="s">
        <v>20250</v>
      </c>
      <c r="C10269" s="4" t="str">
        <f t="shared" si="160"/>
        <v>AP1-B</v>
      </c>
      <c r="D10269" s="5" t="s">
        <v>20254</v>
      </c>
      <c r="E10269" s="6">
        <v>1.78</v>
      </c>
      <c r="F10269" s="7">
        <v>0.2</v>
      </c>
      <c r="G10269" s="8">
        <v>0.36</v>
      </c>
      <c r="I10269" t="s">
        <v>20279</v>
      </c>
      <c r="J10269" t="s">
        <v>20280</v>
      </c>
    </row>
    <row r="10270" spans="1:10" x14ac:dyDescent="0.3">
      <c r="A10270" s="2">
        <v>10268</v>
      </c>
      <c r="B10270" s="3" t="s">
        <v>20250</v>
      </c>
      <c r="C10270" s="4" t="str">
        <f t="shared" si="160"/>
        <v>AP-A</v>
      </c>
      <c r="D10270" s="5" t="s">
        <v>20254</v>
      </c>
      <c r="E10270" s="6">
        <v>2.72</v>
      </c>
      <c r="F10270" s="7">
        <v>1</v>
      </c>
      <c r="G10270" s="8">
        <v>2.72</v>
      </c>
      <c r="I10270" t="s">
        <v>36275</v>
      </c>
      <c r="J10270" t="s">
        <v>36276</v>
      </c>
    </row>
    <row r="10271" spans="1:10" x14ac:dyDescent="0.3">
      <c r="A10271" s="2">
        <v>10269</v>
      </c>
      <c r="B10271" s="9" t="s">
        <v>20250</v>
      </c>
      <c r="C10271" s="4" t="str">
        <f t="shared" si="160"/>
        <v>AP-DV</v>
      </c>
      <c r="D10271" s="9" t="s">
        <v>20254</v>
      </c>
      <c r="E10271" s="10">
        <v>5.81</v>
      </c>
      <c r="F10271" s="13">
        <v>0.86</v>
      </c>
      <c r="G10271" s="10">
        <v>5</v>
      </c>
      <c r="I10271" t="s">
        <v>24201</v>
      </c>
      <c r="J10271" t="s">
        <v>24202</v>
      </c>
    </row>
    <row r="10272" spans="1:10" x14ac:dyDescent="0.3">
      <c r="A10272" s="2">
        <v>10270</v>
      </c>
      <c r="B10272" s="3" t="s">
        <v>20250</v>
      </c>
      <c r="C10272" s="4" t="str">
        <f t="shared" si="160"/>
        <v>B32-1000</v>
      </c>
      <c r="D10272" s="5" t="s">
        <v>20391</v>
      </c>
      <c r="E10272" s="6">
        <v>0.83</v>
      </c>
      <c r="F10272" s="7">
        <v>0.98</v>
      </c>
      <c r="G10272" s="8">
        <v>0.81</v>
      </c>
      <c r="I10272" t="s">
        <v>24284</v>
      </c>
      <c r="J10272" t="s">
        <v>24285</v>
      </c>
    </row>
    <row r="10273" spans="1:10" x14ac:dyDescent="0.3">
      <c r="A10273" s="2">
        <v>10271</v>
      </c>
      <c r="B10273" s="3" t="s">
        <v>20250</v>
      </c>
      <c r="C10273" s="4" t="str">
        <f t="shared" si="160"/>
        <v>B32-1010</v>
      </c>
      <c r="D10273" s="5" t="s">
        <v>20391</v>
      </c>
      <c r="E10273" s="6">
        <v>0.84</v>
      </c>
      <c r="F10273" s="7">
        <v>0.99</v>
      </c>
      <c r="G10273" s="8">
        <v>0.83</v>
      </c>
      <c r="I10273" t="s">
        <v>24298</v>
      </c>
      <c r="J10273" t="s">
        <v>24299</v>
      </c>
    </row>
    <row r="10274" spans="1:10" x14ac:dyDescent="0.3">
      <c r="A10274" s="2">
        <v>10272</v>
      </c>
      <c r="B10274" s="3" t="s">
        <v>20250</v>
      </c>
      <c r="C10274" s="4" t="str">
        <f t="shared" si="160"/>
        <v>B32-1080</v>
      </c>
      <c r="D10274" s="5" t="s">
        <v>20391</v>
      </c>
      <c r="E10274" s="6">
        <v>2.4500000000000002</v>
      </c>
      <c r="F10274" s="7">
        <v>1</v>
      </c>
      <c r="G10274" s="8">
        <v>2.4500000000000002</v>
      </c>
      <c r="I10274" t="s">
        <v>36277</v>
      </c>
      <c r="J10274" t="s">
        <v>36278</v>
      </c>
    </row>
    <row r="10275" spans="1:10" x14ac:dyDescent="0.3">
      <c r="A10275" s="2">
        <v>10273</v>
      </c>
      <c r="B10275" s="3" t="s">
        <v>20250</v>
      </c>
      <c r="C10275" s="4" t="str">
        <f t="shared" si="160"/>
        <v>B32-1200</v>
      </c>
      <c r="D10275" s="5" t="s">
        <v>20391</v>
      </c>
      <c r="E10275" s="6">
        <v>0.84</v>
      </c>
      <c r="F10275" s="7">
        <v>0.99</v>
      </c>
      <c r="G10275" s="8">
        <v>0.83</v>
      </c>
      <c r="I10275" t="s">
        <v>24296</v>
      </c>
      <c r="J10275" t="s">
        <v>24297</v>
      </c>
    </row>
    <row r="10276" spans="1:10" x14ac:dyDescent="0.3">
      <c r="A10276" s="2">
        <v>10274</v>
      </c>
      <c r="B10276" s="3" t="s">
        <v>20250</v>
      </c>
      <c r="C10276" s="4" t="str">
        <f t="shared" si="160"/>
        <v>B32-1210</v>
      </c>
      <c r="D10276" s="5" t="s">
        <v>20391</v>
      </c>
      <c r="E10276" s="6">
        <v>0.99</v>
      </c>
      <c r="F10276" s="7">
        <v>1</v>
      </c>
      <c r="G10276" s="8">
        <v>0.99</v>
      </c>
      <c r="I10276" t="s">
        <v>36279</v>
      </c>
      <c r="J10276" t="s">
        <v>36280</v>
      </c>
    </row>
    <row r="10277" spans="1:10" x14ac:dyDescent="0.3">
      <c r="A10277" s="2">
        <v>10275</v>
      </c>
      <c r="B10277" s="3" t="s">
        <v>20250</v>
      </c>
      <c r="C10277" s="4" t="str">
        <f t="shared" si="160"/>
        <v>B32-1300</v>
      </c>
      <c r="D10277" s="5" t="s">
        <v>20391</v>
      </c>
      <c r="E10277" s="6">
        <v>0.84</v>
      </c>
      <c r="F10277" s="7">
        <v>0.99</v>
      </c>
      <c r="G10277" s="8">
        <v>0.83</v>
      </c>
      <c r="I10277" t="s">
        <v>24294</v>
      </c>
      <c r="J10277" t="s">
        <v>24295</v>
      </c>
    </row>
    <row r="10278" spans="1:10" x14ac:dyDescent="0.3">
      <c r="A10278" s="2">
        <v>10276</v>
      </c>
      <c r="B10278" s="3" t="s">
        <v>20250</v>
      </c>
      <c r="C10278" s="4" t="str">
        <f t="shared" si="160"/>
        <v>B32-1310</v>
      </c>
      <c r="D10278" s="5" t="s">
        <v>20400</v>
      </c>
      <c r="E10278" s="6">
        <v>0.83</v>
      </c>
      <c r="F10278" s="7">
        <v>0.98</v>
      </c>
      <c r="G10278" s="8">
        <v>0.81</v>
      </c>
      <c r="I10278" t="s">
        <v>24282</v>
      </c>
      <c r="J10278" t="s">
        <v>24283</v>
      </c>
    </row>
    <row r="10279" spans="1:10" x14ac:dyDescent="0.3">
      <c r="A10279" s="2">
        <v>10277</v>
      </c>
      <c r="B10279" s="3" t="s">
        <v>20250</v>
      </c>
      <c r="C10279" s="4" t="str">
        <f t="shared" si="160"/>
        <v>B32-1360</v>
      </c>
      <c r="D10279" s="5" t="s">
        <v>20391</v>
      </c>
      <c r="E10279" s="6">
        <v>1</v>
      </c>
      <c r="F10279" s="7">
        <v>1</v>
      </c>
      <c r="G10279" s="8">
        <v>1</v>
      </c>
      <c r="I10279" t="s">
        <v>36281</v>
      </c>
      <c r="J10279" t="s">
        <v>36282</v>
      </c>
    </row>
    <row r="10280" spans="1:10" x14ac:dyDescent="0.3">
      <c r="A10280" s="2">
        <v>10278</v>
      </c>
      <c r="B10280" s="3" t="s">
        <v>20250</v>
      </c>
      <c r="C10280" s="4" t="str">
        <f t="shared" si="160"/>
        <v>B32-1600</v>
      </c>
      <c r="D10280" s="5" t="s">
        <v>20391</v>
      </c>
      <c r="E10280" s="6">
        <v>0.93</v>
      </c>
      <c r="F10280" s="7">
        <v>0.85</v>
      </c>
      <c r="G10280" s="8">
        <v>0.79</v>
      </c>
      <c r="I10280" t="s">
        <v>24193</v>
      </c>
      <c r="J10280" t="s">
        <v>24194</v>
      </c>
    </row>
    <row r="10281" spans="1:10" x14ac:dyDescent="0.3">
      <c r="A10281" s="2">
        <v>10279</v>
      </c>
      <c r="B10281" s="3" t="s">
        <v>20250</v>
      </c>
      <c r="C10281" s="4" t="str">
        <f t="shared" si="160"/>
        <v>B32-2000</v>
      </c>
      <c r="D10281" s="5" t="s">
        <v>20391</v>
      </c>
      <c r="E10281" s="6">
        <v>0.9</v>
      </c>
      <c r="F10281" s="7">
        <v>0.2</v>
      </c>
      <c r="G10281" s="8">
        <v>0.18</v>
      </c>
      <c r="I10281" t="s">
        <v>20398</v>
      </c>
      <c r="J10281" t="s">
        <v>20399</v>
      </c>
    </row>
    <row r="10282" spans="1:10" x14ac:dyDescent="0.3">
      <c r="A10282" s="2">
        <v>10280</v>
      </c>
      <c r="B10282" s="3" t="s">
        <v>20250</v>
      </c>
      <c r="C10282" s="4" t="str">
        <f t="shared" si="160"/>
        <v>B3F-1000</v>
      </c>
      <c r="D10282" s="5" t="s">
        <v>20365</v>
      </c>
      <c r="E10282" s="6">
        <v>0.91</v>
      </c>
      <c r="F10282" s="7">
        <v>0.2</v>
      </c>
      <c r="G10282" s="8">
        <v>0.18</v>
      </c>
      <c r="I10282" t="s">
        <v>20366</v>
      </c>
      <c r="J10282" t="s">
        <v>20367</v>
      </c>
    </row>
    <row r="10283" spans="1:10" x14ac:dyDescent="0.3">
      <c r="A10283" s="2">
        <v>10281</v>
      </c>
      <c r="B10283" s="3" t="s">
        <v>20250</v>
      </c>
      <c r="C10283" s="4" t="str">
        <f t="shared" si="160"/>
        <v>B3F-1002</v>
      </c>
      <c r="D10283" s="5" t="s">
        <v>20365</v>
      </c>
      <c r="E10283" s="6">
        <v>0.98</v>
      </c>
      <c r="F10283" s="7">
        <v>0.9</v>
      </c>
      <c r="G10283" s="8">
        <v>0.88</v>
      </c>
      <c r="I10283" t="s">
        <v>24243</v>
      </c>
      <c r="J10283" t="s">
        <v>24244</v>
      </c>
    </row>
    <row r="10284" spans="1:10" x14ac:dyDescent="0.3">
      <c r="A10284" s="2">
        <v>10282</v>
      </c>
      <c r="B10284" s="3" t="s">
        <v>20250</v>
      </c>
      <c r="C10284" s="4" t="str">
        <f t="shared" si="160"/>
        <v>B3F-1005</v>
      </c>
      <c r="D10284" s="5" t="s">
        <v>20365</v>
      </c>
      <c r="E10284" s="6">
        <v>0.9</v>
      </c>
      <c r="F10284" s="7">
        <v>0.2</v>
      </c>
      <c r="G10284" s="8">
        <v>0.18</v>
      </c>
      <c r="I10284" t="s">
        <v>20368</v>
      </c>
      <c r="J10284" t="s">
        <v>20369</v>
      </c>
    </row>
    <row r="10285" spans="1:10" x14ac:dyDescent="0.3">
      <c r="A10285" s="2">
        <v>10283</v>
      </c>
      <c r="B10285" s="3" t="s">
        <v>20250</v>
      </c>
      <c r="C10285" s="4" t="str">
        <f t="shared" si="160"/>
        <v>B3F-1020</v>
      </c>
      <c r="D10285" s="5" t="s">
        <v>20365</v>
      </c>
      <c r="E10285" s="6">
        <v>0.86</v>
      </c>
      <c r="F10285" s="7">
        <v>0.2</v>
      </c>
      <c r="G10285" s="8">
        <v>0.17</v>
      </c>
      <c r="I10285" t="s">
        <v>20370</v>
      </c>
      <c r="J10285" t="s">
        <v>20371</v>
      </c>
    </row>
    <row r="10286" spans="1:10" x14ac:dyDescent="0.3">
      <c r="A10286" s="2">
        <v>10284</v>
      </c>
      <c r="B10286" s="3" t="s">
        <v>20250</v>
      </c>
      <c r="C10286" s="4" t="str">
        <f t="shared" si="160"/>
        <v>B3F-1050</v>
      </c>
      <c r="D10286" s="5" t="s">
        <v>20365</v>
      </c>
      <c r="E10286" s="6">
        <v>0.87</v>
      </c>
      <c r="F10286" s="7">
        <v>0.2</v>
      </c>
      <c r="G10286" s="8">
        <v>0.17</v>
      </c>
      <c r="I10286" t="s">
        <v>20561</v>
      </c>
      <c r="J10286" t="s">
        <v>20562</v>
      </c>
    </row>
    <row r="10287" spans="1:10" x14ac:dyDescent="0.3">
      <c r="A10287" s="2">
        <v>10285</v>
      </c>
      <c r="B10287" s="3" t="s">
        <v>20250</v>
      </c>
      <c r="C10287" s="4" t="str">
        <f t="shared" si="160"/>
        <v>B3F-1052</v>
      </c>
      <c r="D10287" s="5" t="s">
        <v>20365</v>
      </c>
      <c r="E10287" s="6">
        <v>1.06</v>
      </c>
      <c r="F10287" s="7">
        <v>0.97</v>
      </c>
      <c r="G10287" s="8">
        <v>1.03</v>
      </c>
      <c r="I10287" t="s">
        <v>24280</v>
      </c>
      <c r="J10287" t="s">
        <v>24281</v>
      </c>
    </row>
    <row r="10288" spans="1:10" x14ac:dyDescent="0.3">
      <c r="A10288" s="2">
        <v>10286</v>
      </c>
      <c r="B10288" s="3" t="s">
        <v>20250</v>
      </c>
      <c r="C10288" s="4" t="str">
        <f t="shared" si="160"/>
        <v>B3F-1070</v>
      </c>
      <c r="D10288" s="5" t="s">
        <v>20365</v>
      </c>
      <c r="E10288" s="6">
        <v>0.99</v>
      </c>
      <c r="F10288" s="7">
        <v>0.57999999999999996</v>
      </c>
      <c r="G10288" s="8">
        <v>0.56999999999999995</v>
      </c>
      <c r="I10288" t="s">
        <v>22951</v>
      </c>
      <c r="J10288" t="s">
        <v>22952</v>
      </c>
    </row>
    <row r="10289" spans="1:10" x14ac:dyDescent="0.3">
      <c r="A10289" s="2">
        <v>10287</v>
      </c>
      <c r="B10289" s="3" t="s">
        <v>20250</v>
      </c>
      <c r="C10289" s="4" t="str">
        <f t="shared" si="160"/>
        <v>B3F-1072</v>
      </c>
      <c r="D10289" s="5" t="s">
        <v>20365</v>
      </c>
      <c r="E10289" s="6">
        <v>0.94</v>
      </c>
      <c r="F10289" s="7">
        <v>1</v>
      </c>
      <c r="G10289" s="8">
        <v>0.94</v>
      </c>
      <c r="I10289" t="s">
        <v>36283</v>
      </c>
      <c r="J10289" t="s">
        <v>36284</v>
      </c>
    </row>
    <row r="10290" spans="1:10" x14ac:dyDescent="0.3">
      <c r="A10290" s="2">
        <v>10288</v>
      </c>
      <c r="B10290" s="3" t="s">
        <v>20250</v>
      </c>
      <c r="C10290" s="4" t="str">
        <f t="shared" si="160"/>
        <v>B3F-3100</v>
      </c>
      <c r="D10290" s="5" t="s">
        <v>20365</v>
      </c>
      <c r="E10290" s="6">
        <v>1.0900000000000001</v>
      </c>
      <c r="F10290" s="7">
        <v>1</v>
      </c>
      <c r="G10290" s="8">
        <v>1.0900000000000001</v>
      </c>
      <c r="I10290" t="s">
        <v>36285</v>
      </c>
      <c r="J10290" t="s">
        <v>36286</v>
      </c>
    </row>
    <row r="10291" spans="1:10" x14ac:dyDescent="0.3">
      <c r="A10291" s="2">
        <v>10289</v>
      </c>
      <c r="B10291" s="3" t="s">
        <v>20250</v>
      </c>
      <c r="C10291" s="4" t="str">
        <f t="shared" si="160"/>
        <v>B3F-4000</v>
      </c>
      <c r="D10291" s="5" t="s">
        <v>20365</v>
      </c>
      <c r="E10291" s="6">
        <v>1.2</v>
      </c>
      <c r="F10291" s="7">
        <v>0.75</v>
      </c>
      <c r="G10291" s="8">
        <v>0.9</v>
      </c>
      <c r="I10291" t="s">
        <v>23960</v>
      </c>
      <c r="J10291" t="s">
        <v>23961</v>
      </c>
    </row>
    <row r="10292" spans="1:10" x14ac:dyDescent="0.3">
      <c r="A10292" s="2">
        <v>10290</v>
      </c>
      <c r="B10292" s="3" t="s">
        <v>20250</v>
      </c>
      <c r="C10292" s="4" t="str">
        <f t="shared" si="160"/>
        <v>B3F-4050</v>
      </c>
      <c r="D10292" s="5" t="s">
        <v>20365</v>
      </c>
      <c r="E10292" s="6">
        <v>0.98</v>
      </c>
      <c r="F10292" s="7">
        <v>0.74</v>
      </c>
      <c r="G10292" s="8">
        <v>0.72</v>
      </c>
      <c r="I10292" t="s">
        <v>23923</v>
      </c>
      <c r="J10292" t="s">
        <v>23924</v>
      </c>
    </row>
    <row r="10293" spans="1:10" x14ac:dyDescent="0.3">
      <c r="A10293" s="2">
        <v>10291</v>
      </c>
      <c r="B10293" s="3" t="s">
        <v>20250</v>
      </c>
      <c r="C10293" s="4" t="str">
        <f t="shared" si="160"/>
        <v>B3F-4055</v>
      </c>
      <c r="D10293" s="5" t="s">
        <v>20365</v>
      </c>
      <c r="E10293" s="6">
        <v>1.27</v>
      </c>
      <c r="F10293" s="7">
        <v>0.95</v>
      </c>
      <c r="G10293" s="8">
        <v>1.21</v>
      </c>
      <c r="I10293" t="s">
        <v>24270</v>
      </c>
      <c r="J10293" t="s">
        <v>24271</v>
      </c>
    </row>
    <row r="10294" spans="1:10" x14ac:dyDescent="0.3">
      <c r="A10294" s="2">
        <v>10292</v>
      </c>
      <c r="B10294" s="3" t="s">
        <v>20250</v>
      </c>
      <c r="C10294" s="4" t="str">
        <f t="shared" si="160"/>
        <v>B3F-5000</v>
      </c>
      <c r="D10294" s="5" t="s">
        <v>20365</v>
      </c>
      <c r="E10294" s="6">
        <v>1.27</v>
      </c>
      <c r="F10294" s="7">
        <v>0.81</v>
      </c>
      <c r="G10294" s="8">
        <v>1.03</v>
      </c>
      <c r="I10294" t="s">
        <v>24107</v>
      </c>
      <c r="J10294" t="s">
        <v>24108</v>
      </c>
    </row>
    <row r="10295" spans="1:10" x14ac:dyDescent="0.3">
      <c r="A10295" s="2">
        <v>10293</v>
      </c>
      <c r="B10295" s="3" t="s">
        <v>20250</v>
      </c>
      <c r="C10295" s="4" t="str">
        <f t="shared" si="160"/>
        <v>B3FS-1000</v>
      </c>
      <c r="D10295" s="5" t="s">
        <v>20365</v>
      </c>
      <c r="E10295" s="6">
        <v>0.86</v>
      </c>
      <c r="F10295" s="7">
        <v>0.43</v>
      </c>
      <c r="G10295" s="8">
        <v>0.37</v>
      </c>
      <c r="I10295" t="s">
        <v>21157</v>
      </c>
      <c r="J10295" t="s">
        <v>21158</v>
      </c>
    </row>
    <row r="10296" spans="1:10" x14ac:dyDescent="0.3">
      <c r="A10296" s="2">
        <v>10294</v>
      </c>
      <c r="B10296" s="3" t="s">
        <v>20250</v>
      </c>
      <c r="C10296" s="4" t="str">
        <f t="shared" si="160"/>
        <v>B3FS-1002</v>
      </c>
      <c r="D10296" s="5" t="s">
        <v>20365</v>
      </c>
      <c r="E10296" s="6">
        <v>1.08</v>
      </c>
      <c r="F10296" s="7">
        <v>0.69</v>
      </c>
      <c r="G10296" s="8">
        <v>0.74</v>
      </c>
      <c r="I10296" t="s">
        <v>23730</v>
      </c>
      <c r="J10296" t="s">
        <v>23731</v>
      </c>
    </row>
    <row r="10297" spans="1:10" x14ac:dyDescent="0.3">
      <c r="A10297" s="2">
        <v>10295</v>
      </c>
      <c r="B10297" s="3" t="s">
        <v>20250</v>
      </c>
      <c r="C10297" s="4" t="str">
        <f t="shared" si="160"/>
        <v>B3FS-1010</v>
      </c>
      <c r="D10297" s="5" t="s">
        <v>20365</v>
      </c>
      <c r="E10297" s="6">
        <v>1.1599999999999999</v>
      </c>
      <c r="F10297" s="7">
        <v>0.74</v>
      </c>
      <c r="G10297" s="8">
        <v>0.86</v>
      </c>
      <c r="I10297" t="s">
        <v>23929</v>
      </c>
      <c r="J10297" t="s">
        <v>23930</v>
      </c>
    </row>
    <row r="10298" spans="1:10" x14ac:dyDescent="0.3">
      <c r="A10298" s="2">
        <v>10296</v>
      </c>
      <c r="B10298" s="3" t="s">
        <v>20250</v>
      </c>
      <c r="C10298" s="4" t="str">
        <f t="shared" si="160"/>
        <v>B3S-1000</v>
      </c>
      <c r="D10298" s="5" t="s">
        <v>20365</v>
      </c>
      <c r="E10298" s="6">
        <v>0.98</v>
      </c>
      <c r="F10298" s="7">
        <v>0.2</v>
      </c>
      <c r="G10298" s="8">
        <v>0.2</v>
      </c>
      <c r="I10298" t="s">
        <v>20563</v>
      </c>
      <c r="J10298" t="s">
        <v>20564</v>
      </c>
    </row>
    <row r="10299" spans="1:10" x14ac:dyDescent="0.3">
      <c r="A10299" s="2">
        <v>10297</v>
      </c>
      <c r="B10299" s="3" t="s">
        <v>20250</v>
      </c>
      <c r="C10299" s="4" t="str">
        <f t="shared" si="160"/>
        <v>B3W-1000</v>
      </c>
      <c r="D10299" s="5" t="s">
        <v>20365</v>
      </c>
      <c r="E10299" s="6">
        <v>1.03</v>
      </c>
      <c r="F10299" s="7">
        <v>1</v>
      </c>
      <c r="G10299" s="8">
        <v>1.03</v>
      </c>
      <c r="I10299" t="s">
        <v>36287</v>
      </c>
      <c r="J10299" t="s">
        <v>36288</v>
      </c>
    </row>
    <row r="10300" spans="1:10" x14ac:dyDescent="0.3">
      <c r="A10300" s="2">
        <v>10298</v>
      </c>
      <c r="B10300" s="3" t="s">
        <v>20250</v>
      </c>
      <c r="C10300" s="4" t="str">
        <f t="shared" si="160"/>
        <v>B3W-1050</v>
      </c>
      <c r="D10300" s="5" t="s">
        <v>20365</v>
      </c>
      <c r="E10300" s="6">
        <v>1.26</v>
      </c>
      <c r="F10300" s="7">
        <v>1</v>
      </c>
      <c r="G10300" s="8">
        <v>1.26</v>
      </c>
      <c r="I10300" t="s">
        <v>36289</v>
      </c>
      <c r="J10300" t="s">
        <v>36290</v>
      </c>
    </row>
    <row r="10301" spans="1:10" x14ac:dyDescent="0.3">
      <c r="A10301" s="2">
        <v>10299</v>
      </c>
      <c r="B10301" s="3" t="s">
        <v>20250</v>
      </c>
      <c r="C10301" s="4" t="str">
        <f t="shared" si="160"/>
        <v>B3W-4000</v>
      </c>
      <c r="D10301" s="5" t="s">
        <v>20365</v>
      </c>
      <c r="E10301" s="6">
        <v>1.91</v>
      </c>
      <c r="F10301" s="7">
        <v>0.83</v>
      </c>
      <c r="G10301" s="8">
        <v>1.59</v>
      </c>
      <c r="I10301" t="s">
        <v>24151</v>
      </c>
      <c r="J10301" t="s">
        <v>24152</v>
      </c>
    </row>
    <row r="10302" spans="1:10" x14ac:dyDescent="0.3">
      <c r="A10302" s="2">
        <v>10300</v>
      </c>
      <c r="B10302" s="3" t="s">
        <v>20250</v>
      </c>
      <c r="C10302" s="4" t="str">
        <f t="shared" si="160"/>
        <v>B3W-4050</v>
      </c>
      <c r="D10302" s="5" t="s">
        <v>20365</v>
      </c>
      <c r="E10302" s="6">
        <v>1.1599999999999999</v>
      </c>
      <c r="F10302" s="7">
        <v>0.46</v>
      </c>
      <c r="G10302" s="8">
        <v>0.53</v>
      </c>
      <c r="I10302" t="s">
        <v>21376</v>
      </c>
      <c r="J10302" t="s">
        <v>21377</v>
      </c>
    </row>
    <row r="10303" spans="1:10" x14ac:dyDescent="0.3">
      <c r="A10303" s="2">
        <v>10301</v>
      </c>
      <c r="B10303" s="3" t="s">
        <v>20250</v>
      </c>
      <c r="C10303" s="4" t="str">
        <f t="shared" si="160"/>
        <v>B3W-4150</v>
      </c>
      <c r="D10303" s="5" t="s">
        <v>20365</v>
      </c>
      <c r="E10303" s="6">
        <v>1.1399999999999999</v>
      </c>
      <c r="F10303" s="7">
        <v>0.63</v>
      </c>
      <c r="G10303" s="8">
        <v>0.72</v>
      </c>
      <c r="I10303" t="s">
        <v>23328</v>
      </c>
      <c r="J10303" t="s">
        <v>23329</v>
      </c>
    </row>
    <row r="10304" spans="1:10" x14ac:dyDescent="0.3">
      <c r="A10304" s="2">
        <v>10302</v>
      </c>
      <c r="B10304" s="3" t="s">
        <v>20250</v>
      </c>
      <c r="C10304" s="4" t="str">
        <f t="shared" si="160"/>
        <v>BF-1</v>
      </c>
      <c r="D10304" s="5" t="s">
        <v>21256</v>
      </c>
      <c r="E10304" s="6">
        <v>13.21</v>
      </c>
      <c r="F10304" s="7">
        <v>0.55000000000000004</v>
      </c>
      <c r="G10304" s="8">
        <v>7.26</v>
      </c>
      <c r="I10304" t="s">
        <v>22688</v>
      </c>
      <c r="J10304" t="s">
        <v>22689</v>
      </c>
    </row>
    <row r="10305" spans="1:10" x14ac:dyDescent="0.3">
      <c r="A10305" s="2">
        <v>10303</v>
      </c>
      <c r="B10305" s="3" t="s">
        <v>20250</v>
      </c>
      <c r="C10305" s="4" t="str">
        <f t="shared" si="160"/>
        <v>BX50F</v>
      </c>
      <c r="D10305" s="5" t="s">
        <v>23408</v>
      </c>
      <c r="E10305" s="6">
        <v>248.42</v>
      </c>
      <c r="F10305" s="7">
        <v>0.64</v>
      </c>
      <c r="G10305" s="8">
        <v>158.99</v>
      </c>
      <c r="I10305" t="s">
        <v>23409</v>
      </c>
      <c r="J10305" t="s">
        <v>23410</v>
      </c>
    </row>
    <row r="10306" spans="1:10" x14ac:dyDescent="0.3">
      <c r="A10306" s="2">
        <v>10304</v>
      </c>
      <c r="B10306" s="3" t="s">
        <v>20250</v>
      </c>
      <c r="C10306" s="4" t="str">
        <f t="shared" si="160"/>
        <v>BY50S</v>
      </c>
      <c r="D10306" s="5" t="s">
        <v>23405</v>
      </c>
      <c r="E10306" s="6">
        <v>248.37</v>
      </c>
      <c r="F10306" s="7">
        <v>0.64</v>
      </c>
      <c r="G10306" s="8">
        <v>158.96</v>
      </c>
      <c r="I10306" t="s">
        <v>23406</v>
      </c>
      <c r="J10306" t="s">
        <v>23407</v>
      </c>
    </row>
    <row r="10307" spans="1:10" x14ac:dyDescent="0.3">
      <c r="A10307" s="2">
        <v>10305</v>
      </c>
      <c r="B10307" s="3" t="s">
        <v>20250</v>
      </c>
      <c r="C10307" s="4" t="str">
        <f t="shared" ref="C10307:C10370" si="161">HYPERLINK(J10307,I10307)</f>
        <v>BYB50S</v>
      </c>
      <c r="D10307" s="5" t="s">
        <v>23473</v>
      </c>
      <c r="E10307" s="6">
        <v>109.42</v>
      </c>
      <c r="F10307" s="7">
        <v>0.65</v>
      </c>
      <c r="G10307" s="8">
        <v>71.12</v>
      </c>
      <c r="I10307" t="s">
        <v>23474</v>
      </c>
      <c r="J10307" t="s">
        <v>23475</v>
      </c>
    </row>
    <row r="10308" spans="1:10" x14ac:dyDescent="0.3">
      <c r="A10308" s="2">
        <v>10306</v>
      </c>
      <c r="B10308" s="3" t="s">
        <v>20250</v>
      </c>
      <c r="C10308" s="4" t="str">
        <f t="shared" si="161"/>
        <v>C500-CE241</v>
      </c>
      <c r="D10308" s="5" t="s">
        <v>20629</v>
      </c>
      <c r="E10308" s="6">
        <v>6.85</v>
      </c>
      <c r="F10308" s="7">
        <v>0.32</v>
      </c>
      <c r="G10308" s="8">
        <v>2.19</v>
      </c>
      <c r="I10308" t="s">
        <v>20630</v>
      </c>
      <c r="J10308" t="s">
        <v>20631</v>
      </c>
    </row>
    <row r="10309" spans="1:10" x14ac:dyDescent="0.3">
      <c r="A10309" s="2">
        <v>10307</v>
      </c>
      <c r="B10309" s="3" t="s">
        <v>20250</v>
      </c>
      <c r="C10309" s="4" t="str">
        <f t="shared" si="161"/>
        <v>CAA1M</v>
      </c>
      <c r="D10309" s="5" t="s">
        <v>20254</v>
      </c>
      <c r="E10309" s="6">
        <v>0.78</v>
      </c>
      <c r="F10309" s="7">
        <v>0.54</v>
      </c>
      <c r="G10309" s="8">
        <v>0.42</v>
      </c>
      <c r="I10309" t="s">
        <v>22523</v>
      </c>
      <c r="J10309" t="s">
        <v>22524</v>
      </c>
    </row>
    <row r="10310" spans="1:10" x14ac:dyDescent="0.3">
      <c r="A10310" s="2">
        <v>10308</v>
      </c>
      <c r="B10310" s="3" t="s">
        <v>20250</v>
      </c>
      <c r="C10310" s="4" t="str">
        <f t="shared" si="161"/>
        <v>CJ1W-CIF11</v>
      </c>
      <c r="D10310" s="5" t="s">
        <v>20532</v>
      </c>
      <c r="E10310" s="6">
        <v>57.24</v>
      </c>
      <c r="F10310" s="7">
        <v>0.38</v>
      </c>
      <c r="G10310" s="8">
        <v>21.75</v>
      </c>
      <c r="I10310" t="s">
        <v>20815</v>
      </c>
      <c r="J10310" t="s">
        <v>20816</v>
      </c>
    </row>
    <row r="10311" spans="1:10" x14ac:dyDescent="0.3">
      <c r="A10311" s="2">
        <v>10309</v>
      </c>
      <c r="B10311" s="3" t="s">
        <v>20250</v>
      </c>
      <c r="C10311" s="4" t="str">
        <f t="shared" si="161"/>
        <v>CJ1W-DRM21</v>
      </c>
      <c r="D10311" s="5" t="s">
        <v>20532</v>
      </c>
      <c r="E10311" s="6">
        <v>493.24</v>
      </c>
      <c r="F10311" s="7">
        <v>0.43</v>
      </c>
      <c r="G10311" s="8">
        <v>212.09</v>
      </c>
      <c r="I10311" t="s">
        <v>21126</v>
      </c>
      <c r="J10311" t="s">
        <v>21127</v>
      </c>
    </row>
    <row r="10312" spans="1:10" x14ac:dyDescent="0.3">
      <c r="A10312" s="2">
        <v>10310</v>
      </c>
      <c r="B10312" s="9" t="s">
        <v>20250</v>
      </c>
      <c r="C10312" s="4" t="str">
        <f t="shared" si="161"/>
        <v>CJ1W-ID211</v>
      </c>
      <c r="D10312" s="9" t="s">
        <v>20532</v>
      </c>
      <c r="E10312" s="10">
        <v>109.67</v>
      </c>
      <c r="F10312" s="13">
        <v>0.43</v>
      </c>
      <c r="G10312" s="10">
        <v>47.16</v>
      </c>
      <c r="I10312" t="s">
        <v>21148</v>
      </c>
      <c r="J10312" t="s">
        <v>21149</v>
      </c>
    </row>
    <row r="10313" spans="1:10" x14ac:dyDescent="0.3">
      <c r="A10313" s="2">
        <v>10311</v>
      </c>
      <c r="B10313" s="3" t="s">
        <v>20250</v>
      </c>
      <c r="C10313" s="4" t="str">
        <f t="shared" si="161"/>
        <v>CJ1W-OD211</v>
      </c>
      <c r="D10313" s="5" t="s">
        <v>20532</v>
      </c>
      <c r="E10313" s="6">
        <v>115.7</v>
      </c>
      <c r="F10313" s="7">
        <v>0.56999999999999995</v>
      </c>
      <c r="G10313" s="8">
        <v>65.95</v>
      </c>
      <c r="I10313" t="s">
        <v>22834</v>
      </c>
      <c r="J10313" t="s">
        <v>22835</v>
      </c>
    </row>
    <row r="10314" spans="1:10" x14ac:dyDescent="0.3">
      <c r="A10314" s="2">
        <v>10312</v>
      </c>
      <c r="B10314" s="3" t="s">
        <v>20250</v>
      </c>
      <c r="C10314" s="4" t="str">
        <f t="shared" si="161"/>
        <v>CJ1W-OD231</v>
      </c>
      <c r="D10314" s="5" t="s">
        <v>20532</v>
      </c>
      <c r="E10314" s="6">
        <v>235.99</v>
      </c>
      <c r="F10314" s="7">
        <v>0.68</v>
      </c>
      <c r="G10314" s="8">
        <v>160.47</v>
      </c>
      <c r="I10314" t="s">
        <v>23673</v>
      </c>
      <c r="J10314" t="s">
        <v>23674</v>
      </c>
    </row>
    <row r="10315" spans="1:10" x14ac:dyDescent="0.3">
      <c r="A10315" s="2">
        <v>10313</v>
      </c>
      <c r="B10315" s="3" t="s">
        <v>20250</v>
      </c>
      <c r="C10315" s="4" t="str">
        <f t="shared" si="161"/>
        <v>CJ1W-PA202</v>
      </c>
      <c r="D10315" s="5" t="s">
        <v>20532</v>
      </c>
      <c r="E10315" s="6">
        <v>111.42</v>
      </c>
      <c r="F10315" s="7">
        <v>0.87</v>
      </c>
      <c r="G10315" s="8">
        <v>96.94</v>
      </c>
      <c r="I10315" t="s">
        <v>24203</v>
      </c>
      <c r="J10315" t="s">
        <v>24204</v>
      </c>
    </row>
    <row r="10316" spans="1:10" x14ac:dyDescent="0.3">
      <c r="A10316" s="2">
        <v>10314</v>
      </c>
      <c r="B10316" s="9" t="s">
        <v>20250</v>
      </c>
      <c r="C10316" s="4" t="str">
        <f t="shared" si="161"/>
        <v>CP1E-E10DR-A</v>
      </c>
      <c r="D10316" s="9" t="s">
        <v>20629</v>
      </c>
      <c r="E10316" s="10">
        <v>90.6</v>
      </c>
      <c r="F10316" s="13">
        <v>0.42</v>
      </c>
      <c r="G10316" s="10">
        <v>38.049999999999997</v>
      </c>
      <c r="I10316" t="s">
        <v>21094</v>
      </c>
      <c r="J10316" t="s">
        <v>21095</v>
      </c>
    </row>
    <row r="10317" spans="1:10" x14ac:dyDescent="0.3">
      <c r="A10317" s="2">
        <v>10315</v>
      </c>
      <c r="B10317" s="3" t="s">
        <v>20250</v>
      </c>
      <c r="C10317" s="4" t="str">
        <f t="shared" si="161"/>
        <v>CP1E-E10DT-A</v>
      </c>
      <c r="D10317" s="5" t="s">
        <v>20629</v>
      </c>
      <c r="E10317" s="6">
        <v>90.65</v>
      </c>
      <c r="F10317" s="7">
        <v>0.42</v>
      </c>
      <c r="G10317" s="8">
        <v>38.07</v>
      </c>
      <c r="I10317" t="s">
        <v>21096</v>
      </c>
      <c r="J10317" t="s">
        <v>21097</v>
      </c>
    </row>
    <row r="10318" spans="1:10" x14ac:dyDescent="0.3">
      <c r="A10318" s="2">
        <v>10316</v>
      </c>
      <c r="B10318" s="3" t="s">
        <v>20250</v>
      </c>
      <c r="C10318" s="4" t="str">
        <f t="shared" si="161"/>
        <v>CP1E-E14DR-A</v>
      </c>
      <c r="D10318" s="5" t="s">
        <v>20629</v>
      </c>
      <c r="E10318" s="6">
        <v>114.79</v>
      </c>
      <c r="F10318" s="7">
        <v>0.42</v>
      </c>
      <c r="G10318" s="8">
        <v>48.21</v>
      </c>
      <c r="I10318" t="s">
        <v>21079</v>
      </c>
      <c r="J10318" t="s">
        <v>21080</v>
      </c>
    </row>
    <row r="10319" spans="1:10" x14ac:dyDescent="0.3">
      <c r="A10319" s="2">
        <v>10317</v>
      </c>
      <c r="B10319" s="3" t="s">
        <v>20250</v>
      </c>
      <c r="C10319" s="4" t="str">
        <f t="shared" si="161"/>
        <v>CP1E-E20SDR-A</v>
      </c>
      <c r="D10319" s="5" t="s">
        <v>20629</v>
      </c>
      <c r="E10319" s="6">
        <v>146.74</v>
      </c>
      <c r="F10319" s="7">
        <v>0.41</v>
      </c>
      <c r="G10319" s="8">
        <v>60.16</v>
      </c>
      <c r="I10319" t="s">
        <v>20944</v>
      </c>
      <c r="J10319" t="s">
        <v>20945</v>
      </c>
    </row>
    <row r="10320" spans="1:10" x14ac:dyDescent="0.3">
      <c r="A10320" s="2">
        <v>10318</v>
      </c>
      <c r="B10320" s="3" t="s">
        <v>20250</v>
      </c>
      <c r="C10320" s="4" t="str">
        <f t="shared" si="161"/>
        <v>CP1E-E30DR-A</v>
      </c>
      <c r="D10320" s="5" t="s">
        <v>20629</v>
      </c>
      <c r="E10320" s="6">
        <v>183.13</v>
      </c>
      <c r="F10320" s="7">
        <v>0.41</v>
      </c>
      <c r="G10320" s="8">
        <v>75.08</v>
      </c>
      <c r="I10320" t="s">
        <v>20986</v>
      </c>
      <c r="J10320" t="s">
        <v>20987</v>
      </c>
    </row>
    <row r="10321" spans="1:10" x14ac:dyDescent="0.3">
      <c r="A10321" s="2">
        <v>10319</v>
      </c>
      <c r="B10321" s="3" t="s">
        <v>20250</v>
      </c>
      <c r="C10321" s="4" t="str">
        <f t="shared" si="161"/>
        <v>CP1E-E30SDR-A</v>
      </c>
      <c r="D10321" s="5" t="s">
        <v>20629</v>
      </c>
      <c r="E10321" s="6">
        <v>177.82</v>
      </c>
      <c r="F10321" s="7">
        <v>0.4</v>
      </c>
      <c r="G10321" s="8">
        <v>71.13</v>
      </c>
      <c r="I10321" t="s">
        <v>20899</v>
      </c>
      <c r="J10321" t="s">
        <v>20900</v>
      </c>
    </row>
    <row r="10322" spans="1:10" x14ac:dyDescent="0.3">
      <c r="A10322" s="2">
        <v>10320</v>
      </c>
      <c r="B10322" s="3" t="s">
        <v>20250</v>
      </c>
      <c r="C10322" s="4" t="str">
        <f t="shared" si="161"/>
        <v>CP1E-E40DR-A</v>
      </c>
      <c r="D10322" s="5" t="s">
        <v>20629</v>
      </c>
      <c r="E10322" s="6">
        <v>259.26</v>
      </c>
      <c r="F10322" s="7">
        <v>0.41</v>
      </c>
      <c r="G10322" s="8">
        <v>106.3</v>
      </c>
      <c r="I10322" t="s">
        <v>21004</v>
      </c>
      <c r="J10322" t="s">
        <v>21005</v>
      </c>
    </row>
    <row r="10323" spans="1:10" x14ac:dyDescent="0.3">
      <c r="A10323" s="2">
        <v>10321</v>
      </c>
      <c r="B10323" s="3" t="s">
        <v>20250</v>
      </c>
      <c r="C10323" s="4" t="str">
        <f t="shared" si="161"/>
        <v>CP1E-E40SDR-A</v>
      </c>
      <c r="D10323" s="5" t="s">
        <v>20629</v>
      </c>
      <c r="E10323" s="6">
        <v>244.01</v>
      </c>
      <c r="F10323" s="7">
        <v>0.39</v>
      </c>
      <c r="G10323" s="8">
        <v>95.16</v>
      </c>
      <c r="I10323" t="s">
        <v>20833</v>
      </c>
      <c r="J10323" t="s">
        <v>20834</v>
      </c>
    </row>
    <row r="10324" spans="1:10" x14ac:dyDescent="0.3">
      <c r="A10324" s="2">
        <v>10322</v>
      </c>
      <c r="B10324" s="3" t="s">
        <v>20250</v>
      </c>
      <c r="C10324" s="4" t="str">
        <f t="shared" si="161"/>
        <v>CP1E-N14DT-A</v>
      </c>
      <c r="D10324" s="5" t="s">
        <v>20629</v>
      </c>
      <c r="E10324" s="6">
        <v>134.08000000000001</v>
      </c>
      <c r="F10324" s="7">
        <v>0.41</v>
      </c>
      <c r="G10324" s="8">
        <v>54.97</v>
      </c>
      <c r="I10324" t="s">
        <v>20984</v>
      </c>
      <c r="J10324" t="s">
        <v>20985</v>
      </c>
    </row>
    <row r="10325" spans="1:10" x14ac:dyDescent="0.3">
      <c r="A10325" s="2">
        <v>10323</v>
      </c>
      <c r="B10325" s="3" t="s">
        <v>20250</v>
      </c>
      <c r="C10325" s="4" t="str">
        <f t="shared" si="161"/>
        <v>CP1E-N20DR-A</v>
      </c>
      <c r="D10325" s="5" t="s">
        <v>20629</v>
      </c>
      <c r="E10325" s="6">
        <v>169.06</v>
      </c>
      <c r="F10325" s="7">
        <v>0.4</v>
      </c>
      <c r="G10325" s="8">
        <v>67.62</v>
      </c>
      <c r="I10325" t="s">
        <v>20877</v>
      </c>
      <c r="J10325" t="s">
        <v>20878</v>
      </c>
    </row>
    <row r="10326" spans="1:10" x14ac:dyDescent="0.3">
      <c r="A10326" s="2">
        <v>10324</v>
      </c>
      <c r="B10326" s="3" t="s">
        <v>20250</v>
      </c>
      <c r="C10326" s="4" t="str">
        <f t="shared" si="161"/>
        <v>CP1E-N20DT-A</v>
      </c>
      <c r="D10326" s="5" t="s">
        <v>20629</v>
      </c>
      <c r="E10326" s="6">
        <v>174.69</v>
      </c>
      <c r="F10326" s="7">
        <v>0.41</v>
      </c>
      <c r="G10326" s="8">
        <v>71.62</v>
      </c>
      <c r="I10326" t="s">
        <v>20982</v>
      </c>
      <c r="J10326" t="s">
        <v>20983</v>
      </c>
    </row>
    <row r="10327" spans="1:10" x14ac:dyDescent="0.3">
      <c r="A10327" s="2">
        <v>10325</v>
      </c>
      <c r="B10327" s="3" t="s">
        <v>20250</v>
      </c>
      <c r="C10327" s="4" t="str">
        <f t="shared" si="161"/>
        <v>CP1E-N30DT-D</v>
      </c>
      <c r="D10327" s="5" t="s">
        <v>20629</v>
      </c>
      <c r="E10327" s="6">
        <v>213.08</v>
      </c>
      <c r="F10327" s="7">
        <v>0.4</v>
      </c>
      <c r="G10327" s="8">
        <v>85.23</v>
      </c>
      <c r="I10327" t="s">
        <v>20858</v>
      </c>
      <c r="J10327" t="s">
        <v>20859</v>
      </c>
    </row>
    <row r="10328" spans="1:10" x14ac:dyDescent="0.3">
      <c r="A10328" s="2">
        <v>10326</v>
      </c>
      <c r="B10328" s="3" t="s">
        <v>20250</v>
      </c>
      <c r="C10328" s="4" t="str">
        <f t="shared" si="161"/>
        <v>CP1W-16ET</v>
      </c>
      <c r="D10328" s="5" t="s">
        <v>20532</v>
      </c>
      <c r="E10328" s="6">
        <v>130.37</v>
      </c>
      <c r="F10328" s="7">
        <v>0.46</v>
      </c>
      <c r="G10328" s="8">
        <v>59.97</v>
      </c>
      <c r="I10328" t="s">
        <v>21440</v>
      </c>
      <c r="J10328" t="s">
        <v>21441</v>
      </c>
    </row>
    <row r="10329" spans="1:10" x14ac:dyDescent="0.3">
      <c r="A10329" s="2">
        <v>10327</v>
      </c>
      <c r="B10329" s="9" t="s">
        <v>20250</v>
      </c>
      <c r="C10329" s="4" t="str">
        <f t="shared" si="161"/>
        <v>CP1W-20EDR1</v>
      </c>
      <c r="D10329" s="9" t="s">
        <v>20532</v>
      </c>
      <c r="E10329" s="10">
        <v>180.17</v>
      </c>
      <c r="F10329" s="13">
        <v>0.65</v>
      </c>
      <c r="G10329" s="10">
        <v>117.11</v>
      </c>
      <c r="I10329" t="s">
        <v>23446</v>
      </c>
      <c r="J10329" t="s">
        <v>23447</v>
      </c>
    </row>
    <row r="10330" spans="1:10" x14ac:dyDescent="0.3">
      <c r="A10330" s="2">
        <v>10328</v>
      </c>
      <c r="B10330" s="3" t="s">
        <v>20250</v>
      </c>
      <c r="C10330" s="4" t="str">
        <f t="shared" si="161"/>
        <v>CP1W-CIF01</v>
      </c>
      <c r="D10330" s="5" t="s">
        <v>20532</v>
      </c>
      <c r="E10330" s="6">
        <v>30.67</v>
      </c>
      <c r="F10330" s="7">
        <v>0.54</v>
      </c>
      <c r="G10330" s="8">
        <v>16.559999999999999</v>
      </c>
      <c r="I10330" t="s">
        <v>22593</v>
      </c>
      <c r="J10330" t="s">
        <v>22594</v>
      </c>
    </row>
    <row r="10331" spans="1:10" x14ac:dyDescent="0.3">
      <c r="A10331" s="2">
        <v>10329</v>
      </c>
      <c r="B10331" s="3" t="s">
        <v>20250</v>
      </c>
      <c r="C10331" s="4" t="str">
        <f t="shared" si="161"/>
        <v>CP1W-CN811</v>
      </c>
      <c r="D10331" s="5" t="s">
        <v>20532</v>
      </c>
      <c r="E10331" s="6">
        <v>46.75</v>
      </c>
      <c r="F10331" s="7">
        <v>0.41</v>
      </c>
      <c r="G10331" s="8">
        <v>19.170000000000002</v>
      </c>
      <c r="I10331" t="s">
        <v>20988</v>
      </c>
      <c r="J10331" t="s">
        <v>20989</v>
      </c>
    </row>
    <row r="10332" spans="1:10" x14ac:dyDescent="0.3">
      <c r="A10332" s="2">
        <v>10330</v>
      </c>
      <c r="B10332" s="3" t="s">
        <v>20250</v>
      </c>
      <c r="C10332" s="4" t="str">
        <f t="shared" si="161"/>
        <v>CQM1-CIF02</v>
      </c>
      <c r="D10332" s="5" t="s">
        <v>20532</v>
      </c>
      <c r="E10332" s="6">
        <v>256.2</v>
      </c>
      <c r="F10332" s="7">
        <v>0.53</v>
      </c>
      <c r="G10332" s="8">
        <v>135.79</v>
      </c>
      <c r="I10332" t="s">
        <v>22458</v>
      </c>
      <c r="J10332" t="s">
        <v>22459</v>
      </c>
    </row>
    <row r="10333" spans="1:10" x14ac:dyDescent="0.3">
      <c r="A10333" s="2">
        <v>10331</v>
      </c>
      <c r="B10333" s="3" t="s">
        <v>20250</v>
      </c>
      <c r="C10333" s="4" t="str">
        <f t="shared" si="161"/>
        <v>CS1W-CIF31</v>
      </c>
      <c r="D10333" s="5" t="s">
        <v>20532</v>
      </c>
      <c r="E10333" s="6">
        <v>107.23</v>
      </c>
      <c r="F10333" s="7">
        <v>0.33</v>
      </c>
      <c r="G10333" s="8">
        <v>35.39</v>
      </c>
      <c r="I10333" t="s">
        <v>20662</v>
      </c>
      <c r="J10333" t="s">
        <v>20663</v>
      </c>
    </row>
    <row r="10334" spans="1:10" x14ac:dyDescent="0.3">
      <c r="A10334" s="2">
        <v>10332</v>
      </c>
      <c r="B10334" s="3" t="s">
        <v>20250</v>
      </c>
      <c r="C10334" s="4" t="str">
        <f t="shared" si="161"/>
        <v>CS1W-CN118</v>
      </c>
      <c r="D10334" s="5" t="s">
        <v>20532</v>
      </c>
      <c r="E10334" s="6">
        <v>40.43</v>
      </c>
      <c r="F10334" s="7">
        <v>0.39</v>
      </c>
      <c r="G10334" s="8">
        <v>15.77</v>
      </c>
      <c r="I10334" t="s">
        <v>20835</v>
      </c>
      <c r="J10334" t="s">
        <v>20836</v>
      </c>
    </row>
    <row r="10335" spans="1:10" x14ac:dyDescent="0.3">
      <c r="A10335" s="2">
        <v>10333</v>
      </c>
      <c r="B10335" s="3" t="s">
        <v>20250</v>
      </c>
      <c r="C10335" s="4" t="str">
        <f t="shared" si="161"/>
        <v>CS1W-CN226</v>
      </c>
      <c r="D10335" s="5" t="s">
        <v>20532</v>
      </c>
      <c r="E10335" s="6">
        <v>52.42</v>
      </c>
      <c r="F10335" s="7">
        <v>0.2</v>
      </c>
      <c r="G10335" s="8">
        <v>10.48</v>
      </c>
      <c r="I10335" t="s">
        <v>20533</v>
      </c>
      <c r="J10335" t="s">
        <v>20534</v>
      </c>
    </row>
    <row r="10336" spans="1:10" x14ac:dyDescent="0.3">
      <c r="A10336" s="2">
        <v>10334</v>
      </c>
      <c r="B10336" s="3" t="s">
        <v>20250</v>
      </c>
      <c r="C10336" s="4" t="str">
        <f t="shared" si="161"/>
        <v>CS1W-CN626</v>
      </c>
      <c r="D10336" s="5" t="s">
        <v>20532</v>
      </c>
      <c r="E10336" s="6">
        <v>80.55</v>
      </c>
      <c r="F10336" s="7">
        <v>0.39</v>
      </c>
      <c r="G10336" s="8">
        <v>31.41</v>
      </c>
      <c r="I10336" t="s">
        <v>20825</v>
      </c>
      <c r="J10336" t="s">
        <v>20826</v>
      </c>
    </row>
    <row r="10337" spans="1:10" x14ac:dyDescent="0.3">
      <c r="A10337" s="2">
        <v>10335</v>
      </c>
      <c r="B10337" s="3" t="s">
        <v>20250</v>
      </c>
      <c r="C10337" s="4" t="str">
        <f t="shared" si="161"/>
        <v>D2D-1002</v>
      </c>
      <c r="D10337" s="5" t="s">
        <v>20266</v>
      </c>
      <c r="E10337" s="6">
        <v>4.8499999999999996</v>
      </c>
      <c r="F10337" s="7">
        <v>0.63</v>
      </c>
      <c r="G10337" s="8">
        <v>3.05</v>
      </c>
      <c r="I10337" t="s">
        <v>23280</v>
      </c>
      <c r="J10337" t="s">
        <v>23281</v>
      </c>
    </row>
    <row r="10338" spans="1:10" x14ac:dyDescent="0.3">
      <c r="A10338" s="2">
        <v>10336</v>
      </c>
      <c r="B10338" s="3" t="s">
        <v>20250</v>
      </c>
      <c r="C10338" s="4" t="str">
        <f t="shared" si="161"/>
        <v>D2D-1100</v>
      </c>
      <c r="D10338" s="5" t="s">
        <v>20266</v>
      </c>
      <c r="E10338" s="6">
        <v>5.54</v>
      </c>
      <c r="F10338" s="7">
        <v>0.56000000000000005</v>
      </c>
      <c r="G10338" s="8">
        <v>3.1</v>
      </c>
      <c r="I10338" t="s">
        <v>22786</v>
      </c>
      <c r="J10338" t="s">
        <v>22787</v>
      </c>
    </row>
    <row r="10339" spans="1:10" x14ac:dyDescent="0.3">
      <c r="A10339" s="2">
        <v>10337</v>
      </c>
      <c r="B10339" s="3" t="s">
        <v>20250</v>
      </c>
      <c r="C10339" s="4" t="str">
        <f t="shared" si="161"/>
        <v>D2D-2000</v>
      </c>
      <c r="D10339" s="5" t="s">
        <v>20266</v>
      </c>
      <c r="E10339" s="6">
        <v>5.59</v>
      </c>
      <c r="F10339" s="7">
        <v>0.55000000000000004</v>
      </c>
      <c r="G10339" s="8">
        <v>3.08</v>
      </c>
      <c r="I10339" t="s">
        <v>22698</v>
      </c>
      <c r="J10339" t="s">
        <v>22699</v>
      </c>
    </row>
    <row r="10340" spans="1:10" x14ac:dyDescent="0.3">
      <c r="A10340" s="2">
        <v>10338</v>
      </c>
      <c r="B10340" s="3" t="s">
        <v>20250</v>
      </c>
      <c r="C10340" s="4" t="str">
        <f t="shared" si="161"/>
        <v>D2D-2100</v>
      </c>
      <c r="D10340" s="5" t="s">
        <v>20266</v>
      </c>
      <c r="E10340" s="6">
        <v>6.45</v>
      </c>
      <c r="F10340" s="7">
        <v>0.56000000000000005</v>
      </c>
      <c r="G10340" s="8">
        <v>3.61</v>
      </c>
      <c r="I10340" t="s">
        <v>22760</v>
      </c>
      <c r="J10340" t="s">
        <v>22761</v>
      </c>
    </row>
    <row r="10341" spans="1:10" x14ac:dyDescent="0.3">
      <c r="A10341" s="2">
        <v>10339</v>
      </c>
      <c r="B10341" s="3" t="s">
        <v>20250</v>
      </c>
      <c r="C10341" s="4" t="str">
        <f t="shared" si="161"/>
        <v>D2D-3104</v>
      </c>
      <c r="D10341" s="5" t="s">
        <v>20266</v>
      </c>
      <c r="E10341" s="6">
        <v>6.47</v>
      </c>
      <c r="F10341" s="7">
        <v>0.79</v>
      </c>
      <c r="G10341" s="8">
        <v>5.1100000000000003</v>
      </c>
      <c r="I10341" t="s">
        <v>24060</v>
      </c>
      <c r="J10341" t="s">
        <v>24061</v>
      </c>
    </row>
    <row r="10342" spans="1:10" x14ac:dyDescent="0.3">
      <c r="A10342" s="2">
        <v>10340</v>
      </c>
      <c r="B10342" s="3" t="s">
        <v>20250</v>
      </c>
      <c r="C10342" s="4" t="str">
        <f t="shared" si="161"/>
        <v>D2F</v>
      </c>
      <c r="D10342" s="5" t="s">
        <v>20266</v>
      </c>
      <c r="E10342" s="6">
        <v>0.76</v>
      </c>
      <c r="F10342" s="7">
        <v>0.42</v>
      </c>
      <c r="G10342" s="8">
        <v>0.32</v>
      </c>
      <c r="I10342" t="s">
        <v>21055</v>
      </c>
      <c r="J10342" t="s">
        <v>21056</v>
      </c>
    </row>
    <row r="10343" spans="1:10" x14ac:dyDescent="0.3">
      <c r="A10343" s="2">
        <v>10341</v>
      </c>
      <c r="B10343" s="3" t="s">
        <v>20250</v>
      </c>
      <c r="C10343" s="4" t="str">
        <f t="shared" si="161"/>
        <v>D2F-01</v>
      </c>
      <c r="D10343" s="5" t="s">
        <v>20266</v>
      </c>
      <c r="E10343" s="6">
        <v>1.32</v>
      </c>
      <c r="F10343" s="7">
        <v>0.73</v>
      </c>
      <c r="G10343" s="8">
        <v>0.97</v>
      </c>
      <c r="I10343" t="s">
        <v>23886</v>
      </c>
      <c r="J10343" t="s">
        <v>23887</v>
      </c>
    </row>
    <row r="10344" spans="1:10" x14ac:dyDescent="0.3">
      <c r="A10344" s="2">
        <v>10342</v>
      </c>
      <c r="B10344" s="3" t="s">
        <v>20250</v>
      </c>
      <c r="C10344" s="4" t="str">
        <f t="shared" si="161"/>
        <v>D2F-01-D</v>
      </c>
      <c r="D10344" s="5" t="s">
        <v>20266</v>
      </c>
      <c r="E10344" s="6">
        <v>1.88</v>
      </c>
      <c r="F10344" s="7">
        <v>0.63</v>
      </c>
      <c r="G10344" s="8">
        <v>1.18</v>
      </c>
      <c r="I10344" t="s">
        <v>23284</v>
      </c>
      <c r="J10344" t="s">
        <v>23285</v>
      </c>
    </row>
    <row r="10345" spans="1:10" x14ac:dyDescent="0.3">
      <c r="A10345" s="2">
        <v>10343</v>
      </c>
      <c r="B10345" s="3" t="s">
        <v>20250</v>
      </c>
      <c r="C10345" s="4" t="str">
        <f t="shared" si="161"/>
        <v>D2F-01F-D</v>
      </c>
      <c r="D10345" s="5" t="s">
        <v>20266</v>
      </c>
      <c r="E10345" s="6">
        <v>1.76</v>
      </c>
      <c r="F10345" s="7">
        <v>0.80600000000000005</v>
      </c>
      <c r="G10345" s="8">
        <v>1.42</v>
      </c>
      <c r="I10345" t="s">
        <v>24095</v>
      </c>
      <c r="J10345" t="s">
        <v>24096</v>
      </c>
    </row>
    <row r="10346" spans="1:10" x14ac:dyDescent="0.3">
      <c r="A10346" s="2">
        <v>10344</v>
      </c>
      <c r="B10346" s="3" t="s">
        <v>20250</v>
      </c>
      <c r="C10346" s="4" t="str">
        <f t="shared" si="161"/>
        <v>D2F-01FL</v>
      </c>
      <c r="D10346" s="5" t="s">
        <v>20266</v>
      </c>
      <c r="E10346" s="6">
        <v>1.55</v>
      </c>
      <c r="F10346" s="7">
        <v>0.71</v>
      </c>
      <c r="G10346" s="8">
        <v>1.1000000000000001</v>
      </c>
      <c r="I10346" t="s">
        <v>23808</v>
      </c>
      <c r="J10346" t="s">
        <v>23809</v>
      </c>
    </row>
    <row r="10347" spans="1:10" x14ac:dyDescent="0.3">
      <c r="A10347" s="2">
        <v>10345</v>
      </c>
      <c r="B10347" s="3" t="s">
        <v>20250</v>
      </c>
      <c r="C10347" s="4" t="str">
        <f t="shared" si="161"/>
        <v>D2F-01FL2-D</v>
      </c>
      <c r="D10347" s="5" t="s">
        <v>20266</v>
      </c>
      <c r="E10347" s="6">
        <v>2.59</v>
      </c>
      <c r="F10347" s="7">
        <v>0.74</v>
      </c>
      <c r="G10347" s="8">
        <v>1.92</v>
      </c>
      <c r="I10347" t="s">
        <v>23927</v>
      </c>
      <c r="J10347" t="s">
        <v>23928</v>
      </c>
    </row>
    <row r="10348" spans="1:10" x14ac:dyDescent="0.3">
      <c r="A10348" s="2">
        <v>10346</v>
      </c>
      <c r="B10348" s="3" t="s">
        <v>20250</v>
      </c>
      <c r="C10348" s="4" t="str">
        <f t="shared" si="161"/>
        <v>D2F-01FL3-D</v>
      </c>
      <c r="D10348" s="5" t="s">
        <v>20266</v>
      </c>
      <c r="E10348" s="6">
        <v>2.2599999999999998</v>
      </c>
      <c r="F10348" s="7">
        <v>0.69</v>
      </c>
      <c r="G10348" s="8">
        <v>1.56</v>
      </c>
      <c r="I10348" t="s">
        <v>23684</v>
      </c>
      <c r="J10348" t="s">
        <v>23685</v>
      </c>
    </row>
    <row r="10349" spans="1:10" x14ac:dyDescent="0.3">
      <c r="A10349" s="2">
        <v>10347</v>
      </c>
      <c r="B10349" s="3" t="s">
        <v>20250</v>
      </c>
      <c r="C10349" s="4" t="str">
        <f t="shared" si="161"/>
        <v>D2F-01FL-D</v>
      </c>
      <c r="D10349" s="5" t="s">
        <v>20266</v>
      </c>
      <c r="E10349" s="6">
        <v>1.55</v>
      </c>
      <c r="F10349" s="7">
        <v>0.56000000000000005</v>
      </c>
      <c r="G10349" s="8">
        <v>0.87</v>
      </c>
      <c r="I10349" t="s">
        <v>22720</v>
      </c>
      <c r="J10349" t="s">
        <v>22721</v>
      </c>
    </row>
    <row r="10350" spans="1:10" x14ac:dyDescent="0.3">
      <c r="A10350" s="2">
        <v>10348</v>
      </c>
      <c r="B10350" s="3" t="s">
        <v>20250</v>
      </c>
      <c r="C10350" s="4" t="str">
        <f t="shared" si="161"/>
        <v>D2F-01L</v>
      </c>
      <c r="D10350" s="5" t="s">
        <v>20266</v>
      </c>
      <c r="E10350" s="6">
        <v>2.13</v>
      </c>
      <c r="F10350" s="7">
        <v>1</v>
      </c>
      <c r="G10350" s="8">
        <v>2.13</v>
      </c>
      <c r="I10350" t="s">
        <v>24310</v>
      </c>
      <c r="J10350" t="s">
        <v>24311</v>
      </c>
    </row>
    <row r="10351" spans="1:10" x14ac:dyDescent="0.3">
      <c r="A10351" s="2">
        <v>10349</v>
      </c>
      <c r="B10351" s="9" t="s">
        <v>20250</v>
      </c>
      <c r="C10351" s="4" t="str">
        <f t="shared" si="161"/>
        <v>D2F-01L2-D</v>
      </c>
      <c r="D10351" s="9" t="s">
        <v>20266</v>
      </c>
      <c r="E10351" s="10">
        <v>2.84</v>
      </c>
      <c r="F10351" s="13">
        <v>0.52</v>
      </c>
      <c r="G10351" s="10">
        <v>1.48</v>
      </c>
      <c r="I10351" t="s">
        <v>22216</v>
      </c>
      <c r="J10351" t="s">
        <v>22217</v>
      </c>
    </row>
    <row r="10352" spans="1:10" x14ac:dyDescent="0.3">
      <c r="A10352" s="2">
        <v>10350</v>
      </c>
      <c r="B10352" s="3" t="s">
        <v>20250</v>
      </c>
      <c r="C10352" s="4" t="str">
        <f t="shared" si="161"/>
        <v>D2F-01L3-D</v>
      </c>
      <c r="D10352" s="5" t="s">
        <v>20266</v>
      </c>
      <c r="E10352" s="6">
        <v>2.79</v>
      </c>
      <c r="F10352" s="7">
        <v>1</v>
      </c>
      <c r="G10352" s="8">
        <v>2.79</v>
      </c>
      <c r="I10352" t="s">
        <v>36291</v>
      </c>
      <c r="J10352" t="s">
        <v>36292</v>
      </c>
    </row>
    <row r="10353" spans="1:10" x14ac:dyDescent="0.3">
      <c r="A10353" s="2">
        <v>10351</v>
      </c>
      <c r="B10353" s="3" t="s">
        <v>20250</v>
      </c>
      <c r="C10353" s="4" t="str">
        <f t="shared" si="161"/>
        <v>D2F-F</v>
      </c>
      <c r="D10353" s="5" t="s">
        <v>20266</v>
      </c>
      <c r="E10353" s="6">
        <v>0.9</v>
      </c>
      <c r="F10353" s="7">
        <v>0.39</v>
      </c>
      <c r="G10353" s="8">
        <v>0.35</v>
      </c>
      <c r="I10353" t="s">
        <v>20829</v>
      </c>
      <c r="J10353" t="s">
        <v>20830</v>
      </c>
    </row>
    <row r="10354" spans="1:10" x14ac:dyDescent="0.3">
      <c r="A10354" s="2">
        <v>10352</v>
      </c>
      <c r="B10354" s="3" t="s">
        <v>20250</v>
      </c>
      <c r="C10354" s="4" t="str">
        <f t="shared" si="161"/>
        <v>D2F-F-D</v>
      </c>
      <c r="D10354" s="5" t="s">
        <v>20266</v>
      </c>
      <c r="E10354" s="6">
        <v>1.52</v>
      </c>
      <c r="F10354" s="7">
        <v>0.78300000000000003</v>
      </c>
      <c r="G10354" s="8">
        <v>1.19</v>
      </c>
      <c r="I10354" t="s">
        <v>24046</v>
      </c>
      <c r="J10354" t="s">
        <v>24047</v>
      </c>
    </row>
    <row r="10355" spans="1:10" x14ac:dyDescent="0.3">
      <c r="A10355" s="2">
        <v>10353</v>
      </c>
      <c r="B10355" s="3" t="s">
        <v>20250</v>
      </c>
      <c r="C10355" s="4" t="str">
        <f t="shared" si="161"/>
        <v>D2F-FL3-D</v>
      </c>
      <c r="D10355" s="5" t="s">
        <v>20266</v>
      </c>
      <c r="E10355" s="6">
        <v>2.08</v>
      </c>
      <c r="F10355" s="7">
        <v>0.56000000000000005</v>
      </c>
      <c r="G10355" s="8">
        <v>1.1599999999999999</v>
      </c>
      <c r="I10355" t="s">
        <v>22778</v>
      </c>
      <c r="J10355" t="s">
        <v>22779</v>
      </c>
    </row>
    <row r="10356" spans="1:10" x14ac:dyDescent="0.3">
      <c r="A10356" s="2">
        <v>10354</v>
      </c>
      <c r="B10356" s="3" t="s">
        <v>20250</v>
      </c>
      <c r="C10356" s="4" t="str">
        <f t="shared" si="161"/>
        <v>D2F-FL-D</v>
      </c>
      <c r="D10356" s="5" t="s">
        <v>20266</v>
      </c>
      <c r="E10356" s="6">
        <v>1.33</v>
      </c>
      <c r="F10356" s="7">
        <v>0.64</v>
      </c>
      <c r="G10356" s="8">
        <v>0.85</v>
      </c>
      <c r="I10356" t="s">
        <v>23425</v>
      </c>
      <c r="J10356" t="s">
        <v>23426</v>
      </c>
    </row>
    <row r="10357" spans="1:10" x14ac:dyDescent="0.3">
      <c r="A10357" s="2">
        <v>10355</v>
      </c>
      <c r="B10357" s="3" t="s">
        <v>20250</v>
      </c>
      <c r="C10357" s="4" t="str">
        <f t="shared" si="161"/>
        <v>D2F-L</v>
      </c>
      <c r="D10357" s="5" t="s">
        <v>20266</v>
      </c>
      <c r="E10357" s="6">
        <v>0.77</v>
      </c>
      <c r="F10357" s="7">
        <v>0.37</v>
      </c>
      <c r="G10357" s="8">
        <v>0.28000000000000003</v>
      </c>
      <c r="I10357" t="s">
        <v>20769</v>
      </c>
      <c r="J10357" t="s">
        <v>20770</v>
      </c>
    </row>
    <row r="10358" spans="1:10" x14ac:dyDescent="0.3">
      <c r="A10358" s="2">
        <v>10356</v>
      </c>
      <c r="B10358" s="3" t="s">
        <v>20250</v>
      </c>
      <c r="C10358" s="4" t="str">
        <f t="shared" si="161"/>
        <v>D2F-L3-D</v>
      </c>
      <c r="D10358" s="5" t="s">
        <v>20266</v>
      </c>
      <c r="E10358" s="6">
        <v>1.22</v>
      </c>
      <c r="F10358" s="7">
        <v>0.32</v>
      </c>
      <c r="G10358" s="8">
        <v>0.39</v>
      </c>
      <c r="I10358" t="s">
        <v>20639</v>
      </c>
      <c r="J10358" t="s">
        <v>20640</v>
      </c>
    </row>
    <row r="10359" spans="1:10" x14ac:dyDescent="0.3">
      <c r="A10359" s="2">
        <v>10357</v>
      </c>
      <c r="B10359" s="9" t="s">
        <v>20250</v>
      </c>
      <c r="C10359" s="4" t="str">
        <f t="shared" si="161"/>
        <v>D2HW-A201D</v>
      </c>
      <c r="D10359" s="9" t="s">
        <v>20266</v>
      </c>
      <c r="E10359" s="10">
        <v>1.45</v>
      </c>
      <c r="F10359" s="13">
        <v>0.66559999999999997</v>
      </c>
      <c r="G10359" s="10">
        <v>0.97</v>
      </c>
      <c r="I10359" t="s">
        <v>23596</v>
      </c>
      <c r="J10359" t="s">
        <v>23597</v>
      </c>
    </row>
    <row r="10360" spans="1:10" x14ac:dyDescent="0.3">
      <c r="A10360" s="2">
        <v>10358</v>
      </c>
      <c r="B10360" s="3" t="s">
        <v>20250</v>
      </c>
      <c r="C10360" s="4" t="str">
        <f t="shared" si="161"/>
        <v>D2HW-C201H</v>
      </c>
      <c r="D10360" s="5" t="s">
        <v>20266</v>
      </c>
      <c r="E10360" s="6">
        <v>1.44</v>
      </c>
      <c r="F10360" s="7">
        <v>0.2</v>
      </c>
      <c r="G10360" s="8">
        <v>0.28999999999999998</v>
      </c>
      <c r="I10360" t="s">
        <v>20289</v>
      </c>
      <c r="J10360" t="s">
        <v>20290</v>
      </c>
    </row>
    <row r="10361" spans="1:10" x14ac:dyDescent="0.3">
      <c r="A10361" s="2">
        <v>10359</v>
      </c>
      <c r="B10361" s="3" t="s">
        <v>20250</v>
      </c>
      <c r="C10361" s="4" t="str">
        <f t="shared" si="161"/>
        <v>D2HW-C203MR</v>
      </c>
      <c r="D10361" s="5" t="s">
        <v>20266</v>
      </c>
      <c r="E10361" s="6">
        <v>2.77</v>
      </c>
      <c r="F10361" s="7">
        <v>0.5</v>
      </c>
      <c r="G10361" s="8">
        <v>1.38</v>
      </c>
      <c r="I10361" t="s">
        <v>22001</v>
      </c>
      <c r="J10361" t="s">
        <v>22002</v>
      </c>
    </row>
    <row r="10362" spans="1:10" x14ac:dyDescent="0.3">
      <c r="A10362" s="2">
        <v>10360</v>
      </c>
      <c r="B10362" s="3" t="s">
        <v>20250</v>
      </c>
      <c r="C10362" s="4" t="str">
        <f t="shared" si="161"/>
        <v>D2JW-01K11</v>
      </c>
      <c r="D10362" s="5" t="s">
        <v>20266</v>
      </c>
      <c r="E10362" s="6">
        <v>3.44</v>
      </c>
      <c r="F10362" s="7">
        <v>0.4</v>
      </c>
      <c r="G10362" s="8">
        <v>1.38</v>
      </c>
      <c r="I10362" t="s">
        <v>20923</v>
      </c>
      <c r="J10362" t="s">
        <v>20924</v>
      </c>
    </row>
    <row r="10363" spans="1:10" x14ac:dyDescent="0.3">
      <c r="A10363" s="2">
        <v>10361</v>
      </c>
      <c r="B10363" s="3" t="s">
        <v>20250</v>
      </c>
      <c r="C10363" s="4" t="str">
        <f t="shared" si="161"/>
        <v>D2JW-01K1A1</v>
      </c>
      <c r="D10363" s="5" t="s">
        <v>20266</v>
      </c>
      <c r="E10363" s="6">
        <v>3.1</v>
      </c>
      <c r="F10363" s="7">
        <v>0.36</v>
      </c>
      <c r="G10363" s="8">
        <v>1.1200000000000001</v>
      </c>
      <c r="I10363" t="s">
        <v>20727</v>
      </c>
      <c r="J10363" t="s">
        <v>20728</v>
      </c>
    </row>
    <row r="10364" spans="1:10" x14ac:dyDescent="0.3">
      <c r="A10364" s="2">
        <v>10362</v>
      </c>
      <c r="B10364" s="3" t="s">
        <v>20250</v>
      </c>
      <c r="C10364" s="4" t="str">
        <f t="shared" si="161"/>
        <v>D2JW-01K21</v>
      </c>
      <c r="D10364" s="5" t="s">
        <v>20266</v>
      </c>
      <c r="E10364" s="6">
        <v>2.91</v>
      </c>
      <c r="F10364" s="7">
        <v>0.32</v>
      </c>
      <c r="G10364" s="8">
        <v>0.93</v>
      </c>
      <c r="I10364" t="s">
        <v>20649</v>
      </c>
      <c r="J10364" t="s">
        <v>20650</v>
      </c>
    </row>
    <row r="10365" spans="1:10" x14ac:dyDescent="0.3">
      <c r="A10365" s="2">
        <v>10363</v>
      </c>
      <c r="B10365" s="3" t="s">
        <v>20250</v>
      </c>
      <c r="C10365" s="4" t="str">
        <f t="shared" si="161"/>
        <v>D2JW-01K31</v>
      </c>
      <c r="D10365" s="5" t="s">
        <v>20266</v>
      </c>
      <c r="E10365" s="6">
        <v>3.2</v>
      </c>
      <c r="F10365" s="7">
        <v>0.37</v>
      </c>
      <c r="G10365" s="8">
        <v>1.18</v>
      </c>
      <c r="I10365" t="s">
        <v>20781</v>
      </c>
      <c r="J10365" t="s">
        <v>20782</v>
      </c>
    </row>
    <row r="10366" spans="1:10" x14ac:dyDescent="0.3">
      <c r="A10366" s="2">
        <v>10364</v>
      </c>
      <c r="B10366" s="3" t="s">
        <v>20250</v>
      </c>
      <c r="C10366" s="4" t="str">
        <f t="shared" si="161"/>
        <v>D2JW-01K31-MD</v>
      </c>
      <c r="D10366" s="5" t="s">
        <v>20266</v>
      </c>
      <c r="E10366" s="6">
        <v>4.05</v>
      </c>
      <c r="F10366" s="7">
        <v>0.37</v>
      </c>
      <c r="G10366" s="8">
        <v>1.5</v>
      </c>
      <c r="I10366" t="s">
        <v>20748</v>
      </c>
      <c r="J10366" t="s">
        <v>20749</v>
      </c>
    </row>
    <row r="10367" spans="1:10" x14ac:dyDescent="0.3">
      <c r="A10367" s="2">
        <v>10365</v>
      </c>
      <c r="B10367" s="3" t="s">
        <v>20250</v>
      </c>
      <c r="C10367" s="4" t="str">
        <f t="shared" si="161"/>
        <v>D2MC-01E</v>
      </c>
      <c r="D10367" s="5" t="s">
        <v>20266</v>
      </c>
      <c r="E10367" s="6">
        <v>5.75</v>
      </c>
      <c r="F10367" s="7">
        <v>0.48</v>
      </c>
      <c r="G10367" s="8">
        <v>2.76</v>
      </c>
      <c r="I10367" t="s">
        <v>21735</v>
      </c>
      <c r="J10367" t="s">
        <v>21736</v>
      </c>
    </row>
    <row r="10368" spans="1:10" x14ac:dyDescent="0.3">
      <c r="A10368" s="2">
        <v>10366</v>
      </c>
      <c r="B10368" s="9" t="s">
        <v>20250</v>
      </c>
      <c r="C10368" s="4" t="str">
        <f t="shared" si="161"/>
        <v>D2MC-01EL</v>
      </c>
      <c r="D10368" s="9" t="s">
        <v>20266</v>
      </c>
      <c r="E10368" s="10">
        <v>6.74</v>
      </c>
      <c r="F10368" s="13">
        <v>0.41</v>
      </c>
      <c r="G10368" s="10">
        <v>2.76</v>
      </c>
      <c r="I10368" t="s">
        <v>20996</v>
      </c>
      <c r="J10368" t="s">
        <v>20997</v>
      </c>
    </row>
    <row r="10369" spans="1:10" x14ac:dyDescent="0.3">
      <c r="A10369" s="2">
        <v>10367</v>
      </c>
      <c r="B10369" s="3" t="s">
        <v>20250</v>
      </c>
      <c r="C10369" s="4" t="str">
        <f t="shared" si="161"/>
        <v>D2MC-5F</v>
      </c>
      <c r="D10369" s="5" t="s">
        <v>20266</v>
      </c>
      <c r="E10369" s="6">
        <v>6.97</v>
      </c>
      <c r="F10369" s="7">
        <v>0.61</v>
      </c>
      <c r="G10369" s="8">
        <v>4.25</v>
      </c>
      <c r="I10369" t="s">
        <v>23200</v>
      </c>
      <c r="J10369" t="s">
        <v>23201</v>
      </c>
    </row>
    <row r="10370" spans="1:10" x14ac:dyDescent="0.3">
      <c r="A10370" s="2">
        <v>10368</v>
      </c>
      <c r="B10370" s="3" t="s">
        <v>20250</v>
      </c>
      <c r="C10370" s="4" t="str">
        <f t="shared" si="161"/>
        <v>D2MC-5HL</v>
      </c>
      <c r="D10370" s="5" t="s">
        <v>20266</v>
      </c>
      <c r="E10370" s="6">
        <v>6.32</v>
      </c>
      <c r="F10370" s="7">
        <v>0.44650000000000001</v>
      </c>
      <c r="G10370" s="8">
        <v>2.82</v>
      </c>
      <c r="I10370" t="s">
        <v>21272</v>
      </c>
      <c r="J10370" t="s">
        <v>21273</v>
      </c>
    </row>
    <row r="10371" spans="1:10" x14ac:dyDescent="0.3">
      <c r="A10371" s="2">
        <v>10369</v>
      </c>
      <c r="B10371" s="3" t="s">
        <v>20250</v>
      </c>
      <c r="C10371" s="4" t="str">
        <f t="shared" ref="C10371:C10434" si="162">HYPERLINK(J10371,I10371)</f>
        <v>D2MQ-1</v>
      </c>
      <c r="D10371" s="5" t="s">
        <v>20266</v>
      </c>
      <c r="E10371" s="6">
        <v>1.66</v>
      </c>
      <c r="F10371" s="7">
        <v>0.55000000000000004</v>
      </c>
      <c r="G10371" s="8">
        <v>0.91</v>
      </c>
      <c r="I10371" t="s">
        <v>22630</v>
      </c>
      <c r="J10371" t="s">
        <v>22631</v>
      </c>
    </row>
    <row r="10372" spans="1:10" x14ac:dyDescent="0.3">
      <c r="A10372" s="2">
        <v>10370</v>
      </c>
      <c r="B10372" s="9" t="s">
        <v>20250</v>
      </c>
      <c r="C10372" s="4" t="str">
        <f t="shared" si="162"/>
        <v>D2MQ-1L-105</v>
      </c>
      <c r="D10372" s="9" t="s">
        <v>20266</v>
      </c>
      <c r="E10372" s="10">
        <v>1.93</v>
      </c>
      <c r="F10372" s="13">
        <v>0.61</v>
      </c>
      <c r="G10372" s="10">
        <v>1.17</v>
      </c>
      <c r="I10372" t="s">
        <v>23186</v>
      </c>
      <c r="J10372" t="s">
        <v>23187</v>
      </c>
    </row>
    <row r="10373" spans="1:10" x14ac:dyDescent="0.3">
      <c r="A10373" s="2">
        <v>10371</v>
      </c>
      <c r="B10373" s="3" t="s">
        <v>20250</v>
      </c>
      <c r="C10373" s="4" t="str">
        <f t="shared" si="162"/>
        <v>D2MV-01-1C2</v>
      </c>
      <c r="D10373" s="5" t="s">
        <v>20266</v>
      </c>
      <c r="E10373" s="6">
        <v>2.97</v>
      </c>
      <c r="F10373" s="7">
        <v>0.68</v>
      </c>
      <c r="G10373" s="8">
        <v>2.02</v>
      </c>
      <c r="I10373" t="s">
        <v>23669</v>
      </c>
      <c r="J10373" t="s">
        <v>23670</v>
      </c>
    </row>
    <row r="10374" spans="1:10" x14ac:dyDescent="0.3">
      <c r="A10374" s="2">
        <v>10372</v>
      </c>
      <c r="B10374" s="3" t="s">
        <v>20250</v>
      </c>
      <c r="C10374" s="4" t="str">
        <f t="shared" si="162"/>
        <v>D2MV-01-1C3</v>
      </c>
      <c r="D10374" s="5" t="s">
        <v>20266</v>
      </c>
      <c r="E10374" s="6">
        <v>2.0299999999999998</v>
      </c>
      <c r="F10374" s="7">
        <v>0.47</v>
      </c>
      <c r="G10374" s="8">
        <v>0.95</v>
      </c>
      <c r="I10374" t="s">
        <v>21475</v>
      </c>
      <c r="J10374" t="s">
        <v>21476</v>
      </c>
    </row>
    <row r="10375" spans="1:10" x14ac:dyDescent="0.3">
      <c r="A10375" s="2">
        <v>10373</v>
      </c>
      <c r="B10375" s="3" t="s">
        <v>20250</v>
      </c>
      <c r="C10375" s="4" t="str">
        <f t="shared" si="162"/>
        <v>D2MV-01L13-1C3</v>
      </c>
      <c r="D10375" s="5" t="s">
        <v>20266</v>
      </c>
      <c r="E10375" s="6">
        <v>3.12</v>
      </c>
      <c r="F10375" s="7">
        <v>0.2</v>
      </c>
      <c r="G10375" s="8">
        <v>0.62</v>
      </c>
      <c r="I10375" t="s">
        <v>20267</v>
      </c>
      <c r="J10375" t="s">
        <v>20268</v>
      </c>
    </row>
    <row r="10376" spans="1:10" x14ac:dyDescent="0.3">
      <c r="A10376" s="2">
        <v>10374</v>
      </c>
      <c r="B10376" s="3" t="s">
        <v>20250</v>
      </c>
      <c r="C10376" s="4" t="str">
        <f t="shared" si="162"/>
        <v>D2MV-01L22-1C2</v>
      </c>
      <c r="D10376" s="5" t="s">
        <v>20266</v>
      </c>
      <c r="E10376" s="6">
        <v>3.63</v>
      </c>
      <c r="F10376" s="7">
        <v>0.67</v>
      </c>
      <c r="G10376" s="8">
        <v>2.4300000000000002</v>
      </c>
      <c r="I10376" t="s">
        <v>23602</v>
      </c>
      <c r="J10376" t="s">
        <v>23603</v>
      </c>
    </row>
    <row r="10377" spans="1:10" x14ac:dyDescent="0.3">
      <c r="A10377" s="2">
        <v>10375</v>
      </c>
      <c r="B10377" s="3" t="s">
        <v>20250</v>
      </c>
      <c r="C10377" s="4" t="str">
        <f t="shared" si="162"/>
        <v>D2MV-01L22-1C3</v>
      </c>
      <c r="D10377" s="5" t="s">
        <v>20266</v>
      </c>
      <c r="E10377" s="6">
        <v>3.1</v>
      </c>
      <c r="F10377" s="7">
        <v>0.56999999999999995</v>
      </c>
      <c r="G10377" s="8">
        <v>1.77</v>
      </c>
      <c r="I10377" t="s">
        <v>22864</v>
      </c>
      <c r="J10377" t="s">
        <v>22865</v>
      </c>
    </row>
    <row r="10378" spans="1:10" x14ac:dyDescent="0.3">
      <c r="A10378" s="2">
        <v>10376</v>
      </c>
      <c r="B10378" s="3" t="s">
        <v>20250</v>
      </c>
      <c r="C10378" s="4" t="str">
        <f t="shared" si="162"/>
        <v>D2MV-1-1C1</v>
      </c>
      <c r="D10378" s="5" t="s">
        <v>20266</v>
      </c>
      <c r="E10378" s="6">
        <v>2.4500000000000002</v>
      </c>
      <c r="F10378" s="7">
        <v>0.56000000000000005</v>
      </c>
      <c r="G10378" s="8">
        <v>1.37</v>
      </c>
      <c r="I10378" t="s">
        <v>22780</v>
      </c>
      <c r="J10378" t="s">
        <v>22781</v>
      </c>
    </row>
    <row r="10379" spans="1:10" x14ac:dyDescent="0.3">
      <c r="A10379" s="2">
        <v>10377</v>
      </c>
      <c r="B10379" s="3" t="s">
        <v>20250</v>
      </c>
      <c r="C10379" s="4" t="str">
        <f t="shared" si="162"/>
        <v>D2RV-E</v>
      </c>
      <c r="D10379" s="5" t="s">
        <v>20266</v>
      </c>
      <c r="E10379" s="6">
        <v>4.12</v>
      </c>
      <c r="F10379" s="7">
        <v>0.33</v>
      </c>
      <c r="G10379" s="8">
        <v>1.36</v>
      </c>
      <c r="I10379" t="s">
        <v>20658</v>
      </c>
      <c r="J10379" t="s">
        <v>20659</v>
      </c>
    </row>
    <row r="10380" spans="1:10" x14ac:dyDescent="0.3">
      <c r="A10380" s="2">
        <v>10378</v>
      </c>
      <c r="B10380" s="3" t="s">
        <v>20250</v>
      </c>
      <c r="C10380" s="4" t="str">
        <f t="shared" si="162"/>
        <v>D2RV-G</v>
      </c>
      <c r="D10380" s="5" t="s">
        <v>20266</v>
      </c>
      <c r="E10380" s="6">
        <v>4.0199999999999996</v>
      </c>
      <c r="F10380" s="7">
        <v>0.32</v>
      </c>
      <c r="G10380" s="8">
        <v>1.29</v>
      </c>
      <c r="I10380" t="s">
        <v>20643</v>
      </c>
      <c r="J10380" t="s">
        <v>20644</v>
      </c>
    </row>
    <row r="10381" spans="1:10" x14ac:dyDescent="0.3">
      <c r="A10381" s="2">
        <v>10379</v>
      </c>
      <c r="B10381" s="3" t="s">
        <v>20250</v>
      </c>
      <c r="C10381" s="4" t="str">
        <f t="shared" si="162"/>
        <v>D2RV-L13</v>
      </c>
      <c r="D10381" s="5" t="s">
        <v>20266</v>
      </c>
      <c r="E10381" s="6">
        <v>4.6500000000000004</v>
      </c>
      <c r="F10381" s="7">
        <v>0.33</v>
      </c>
      <c r="G10381" s="8">
        <v>1.53</v>
      </c>
      <c r="I10381" t="s">
        <v>20656</v>
      </c>
      <c r="J10381" t="s">
        <v>20657</v>
      </c>
    </row>
    <row r="10382" spans="1:10" x14ac:dyDescent="0.3">
      <c r="A10382" s="2">
        <v>10380</v>
      </c>
      <c r="B10382" s="3" t="s">
        <v>20250</v>
      </c>
      <c r="C10382" s="4" t="str">
        <f t="shared" si="162"/>
        <v>D2RV-L22</v>
      </c>
      <c r="D10382" s="5" t="s">
        <v>20266</v>
      </c>
      <c r="E10382" s="6">
        <v>4.8600000000000003</v>
      </c>
      <c r="F10382" s="7">
        <v>0.38</v>
      </c>
      <c r="G10382" s="8">
        <v>1.85</v>
      </c>
      <c r="I10382" t="s">
        <v>20803</v>
      </c>
      <c r="J10382" t="s">
        <v>20804</v>
      </c>
    </row>
    <row r="10383" spans="1:10" x14ac:dyDescent="0.3">
      <c r="A10383" s="2">
        <v>10381</v>
      </c>
      <c r="B10383" s="3" t="s">
        <v>20250</v>
      </c>
      <c r="C10383" s="4" t="str">
        <f t="shared" si="162"/>
        <v>D2S-5</v>
      </c>
      <c r="D10383" s="5" t="s">
        <v>20266</v>
      </c>
      <c r="E10383" s="6">
        <v>1.36</v>
      </c>
      <c r="F10383" s="7">
        <v>0.56999999999999995</v>
      </c>
      <c r="G10383" s="8">
        <v>0.78</v>
      </c>
      <c r="I10383" t="s">
        <v>22848</v>
      </c>
      <c r="J10383" t="s">
        <v>22849</v>
      </c>
    </row>
    <row r="10384" spans="1:10" x14ac:dyDescent="0.3">
      <c r="A10384" s="2">
        <v>10382</v>
      </c>
      <c r="B10384" s="3" t="s">
        <v>20250</v>
      </c>
      <c r="C10384" s="4" t="str">
        <f t="shared" si="162"/>
        <v>D2SW-01H</v>
      </c>
      <c r="D10384" s="5" t="s">
        <v>20266</v>
      </c>
      <c r="E10384" s="6">
        <v>3.07</v>
      </c>
      <c r="F10384" s="7">
        <v>0.41</v>
      </c>
      <c r="G10384" s="8">
        <v>1.26</v>
      </c>
      <c r="I10384" t="s">
        <v>20968</v>
      </c>
      <c r="J10384" t="s">
        <v>20969</v>
      </c>
    </row>
    <row r="10385" spans="1:10" x14ac:dyDescent="0.3">
      <c r="A10385" s="2">
        <v>10383</v>
      </c>
      <c r="B10385" s="3" t="s">
        <v>20250</v>
      </c>
      <c r="C10385" s="4" t="str">
        <f t="shared" si="162"/>
        <v>D2SW-01L1H</v>
      </c>
      <c r="D10385" s="5" t="s">
        <v>20266</v>
      </c>
      <c r="E10385" s="6">
        <v>3.04</v>
      </c>
      <c r="F10385" s="7">
        <v>0.48</v>
      </c>
      <c r="G10385" s="8">
        <v>1.46</v>
      </c>
      <c r="I10385" t="s">
        <v>21623</v>
      </c>
      <c r="J10385" t="s">
        <v>21624</v>
      </c>
    </row>
    <row r="10386" spans="1:10" x14ac:dyDescent="0.3">
      <c r="A10386" s="2">
        <v>10384</v>
      </c>
      <c r="B10386" s="3" t="s">
        <v>20250</v>
      </c>
      <c r="C10386" s="4" t="str">
        <f t="shared" si="162"/>
        <v>D2SW-01L2H</v>
      </c>
      <c r="D10386" s="5" t="s">
        <v>20266</v>
      </c>
      <c r="E10386" s="6">
        <v>2.7</v>
      </c>
      <c r="F10386" s="7">
        <v>0.38</v>
      </c>
      <c r="G10386" s="8">
        <v>1.03</v>
      </c>
      <c r="I10386" t="s">
        <v>20791</v>
      </c>
      <c r="J10386" t="s">
        <v>20792</v>
      </c>
    </row>
    <row r="10387" spans="1:10" x14ac:dyDescent="0.3">
      <c r="A10387" s="2">
        <v>10385</v>
      </c>
      <c r="B10387" s="9" t="s">
        <v>20250</v>
      </c>
      <c r="C10387" s="4" t="str">
        <f t="shared" si="162"/>
        <v>D2SW-01L2M</v>
      </c>
      <c r="D10387" s="9" t="s">
        <v>20266</v>
      </c>
      <c r="E10387" s="10">
        <v>4.75</v>
      </c>
      <c r="F10387" s="13">
        <v>0.59</v>
      </c>
      <c r="G10387" s="10">
        <v>2.8</v>
      </c>
      <c r="I10387" t="s">
        <v>22993</v>
      </c>
      <c r="J10387" t="s">
        <v>22994</v>
      </c>
    </row>
    <row r="10388" spans="1:10" x14ac:dyDescent="0.3">
      <c r="A10388" s="2">
        <v>10386</v>
      </c>
      <c r="B10388" s="3" t="s">
        <v>20250</v>
      </c>
      <c r="C10388" s="4" t="str">
        <f t="shared" si="162"/>
        <v>D2SW-01L3H</v>
      </c>
      <c r="D10388" s="5" t="s">
        <v>20266</v>
      </c>
      <c r="E10388" s="6">
        <v>2.7</v>
      </c>
      <c r="F10388" s="7">
        <v>0.43030000000000002</v>
      </c>
      <c r="G10388" s="8">
        <v>1.1599999999999999</v>
      </c>
      <c r="I10388" t="s">
        <v>21159</v>
      </c>
      <c r="J10388" t="s">
        <v>21160</v>
      </c>
    </row>
    <row r="10389" spans="1:10" x14ac:dyDescent="0.3">
      <c r="A10389" s="2">
        <v>10387</v>
      </c>
      <c r="B10389" s="9" t="s">
        <v>20250</v>
      </c>
      <c r="C10389" s="4" t="str">
        <f t="shared" si="162"/>
        <v>D2SW-01M</v>
      </c>
      <c r="D10389" s="9" t="s">
        <v>20266</v>
      </c>
      <c r="E10389" s="10">
        <v>3.28</v>
      </c>
      <c r="F10389" s="13">
        <v>0.43</v>
      </c>
      <c r="G10389" s="10">
        <v>1.41</v>
      </c>
      <c r="I10389" t="s">
        <v>21163</v>
      </c>
      <c r="J10389" t="s">
        <v>21164</v>
      </c>
    </row>
    <row r="10390" spans="1:10" x14ac:dyDescent="0.3">
      <c r="A10390" s="2">
        <v>10388</v>
      </c>
      <c r="B10390" s="3" t="s">
        <v>20250</v>
      </c>
      <c r="C10390" s="4" t="str">
        <f t="shared" si="162"/>
        <v>D2SW-3H</v>
      </c>
      <c r="D10390" s="5" t="s">
        <v>20266</v>
      </c>
      <c r="E10390" s="6">
        <v>1.87</v>
      </c>
      <c r="F10390" s="7">
        <v>0.4</v>
      </c>
      <c r="G10390" s="8">
        <v>0.75</v>
      </c>
      <c r="I10390" t="s">
        <v>20860</v>
      </c>
      <c r="J10390" t="s">
        <v>20861</v>
      </c>
    </row>
    <row r="10391" spans="1:10" x14ac:dyDescent="0.3">
      <c r="A10391" s="2">
        <v>10389</v>
      </c>
      <c r="B10391" s="3" t="s">
        <v>20250</v>
      </c>
      <c r="C10391" s="4" t="str">
        <f t="shared" si="162"/>
        <v>D2SW-3L1H</v>
      </c>
      <c r="D10391" s="5" t="s">
        <v>20266</v>
      </c>
      <c r="E10391" s="6">
        <v>2.7</v>
      </c>
      <c r="F10391" s="7">
        <v>0.53</v>
      </c>
      <c r="G10391" s="8">
        <v>1.43</v>
      </c>
      <c r="I10391" t="s">
        <v>22406</v>
      </c>
      <c r="J10391" t="s">
        <v>22407</v>
      </c>
    </row>
    <row r="10392" spans="1:10" x14ac:dyDescent="0.3">
      <c r="A10392" s="2">
        <v>10390</v>
      </c>
      <c r="B10392" s="3" t="s">
        <v>20250</v>
      </c>
      <c r="C10392" s="4" t="str">
        <f t="shared" si="162"/>
        <v>D2SW-3L1M</v>
      </c>
      <c r="D10392" s="5" t="s">
        <v>20266</v>
      </c>
      <c r="E10392" s="6">
        <v>3.58</v>
      </c>
      <c r="F10392" s="7">
        <v>0.47</v>
      </c>
      <c r="G10392" s="8">
        <v>1.68</v>
      </c>
      <c r="I10392" t="s">
        <v>21547</v>
      </c>
      <c r="J10392" t="s">
        <v>21548</v>
      </c>
    </row>
    <row r="10393" spans="1:10" x14ac:dyDescent="0.3">
      <c r="A10393" s="2">
        <v>10391</v>
      </c>
      <c r="B10393" s="3" t="s">
        <v>20250</v>
      </c>
      <c r="C10393" s="4" t="str">
        <f t="shared" si="162"/>
        <v>D2SW-3L3H</v>
      </c>
      <c r="D10393" s="5" t="s">
        <v>20266</v>
      </c>
      <c r="E10393" s="6">
        <v>2.79</v>
      </c>
      <c r="F10393" s="7">
        <v>0.46</v>
      </c>
      <c r="G10393" s="8">
        <v>1.28</v>
      </c>
      <c r="I10393" t="s">
        <v>21433</v>
      </c>
      <c r="J10393" t="s">
        <v>21434</v>
      </c>
    </row>
    <row r="10394" spans="1:10" x14ac:dyDescent="0.3">
      <c r="A10394" s="2">
        <v>10392</v>
      </c>
      <c r="B10394" s="3" t="s">
        <v>20250</v>
      </c>
      <c r="C10394" s="4" t="str">
        <f t="shared" si="162"/>
        <v>D2SW-3L3M</v>
      </c>
      <c r="D10394" s="5" t="s">
        <v>20266</v>
      </c>
      <c r="E10394" s="6">
        <v>3.88</v>
      </c>
      <c r="F10394" s="7">
        <v>0.51</v>
      </c>
      <c r="G10394" s="8">
        <v>1.98</v>
      </c>
      <c r="I10394" t="s">
        <v>22092</v>
      </c>
      <c r="J10394" t="s">
        <v>22093</v>
      </c>
    </row>
    <row r="10395" spans="1:10" x14ac:dyDescent="0.3">
      <c r="A10395" s="2">
        <v>10393</v>
      </c>
      <c r="B10395" s="3" t="s">
        <v>20250</v>
      </c>
      <c r="C10395" s="4" t="str">
        <f t="shared" si="162"/>
        <v>D2SW-3M</v>
      </c>
      <c r="D10395" s="5" t="s">
        <v>20266</v>
      </c>
      <c r="E10395" s="6">
        <v>3.76</v>
      </c>
      <c r="F10395" s="7">
        <v>0.52</v>
      </c>
      <c r="G10395" s="8">
        <v>1.95</v>
      </c>
      <c r="I10395" t="s">
        <v>22234</v>
      </c>
      <c r="J10395" t="s">
        <v>22235</v>
      </c>
    </row>
    <row r="10396" spans="1:10" x14ac:dyDescent="0.3">
      <c r="A10396" s="2">
        <v>10394</v>
      </c>
      <c r="B10396" s="3" t="s">
        <v>20250</v>
      </c>
      <c r="C10396" s="4" t="str">
        <f t="shared" si="162"/>
        <v>D2VW-01-1(CHN)</v>
      </c>
      <c r="D10396" s="5" t="s">
        <v>20266</v>
      </c>
      <c r="E10396" s="6">
        <v>3.3</v>
      </c>
      <c r="F10396" s="7">
        <v>0.42</v>
      </c>
      <c r="G10396" s="8">
        <v>1.39</v>
      </c>
      <c r="I10396" t="s">
        <v>21024</v>
      </c>
      <c r="J10396" t="s">
        <v>21025</v>
      </c>
    </row>
    <row r="10397" spans="1:10" x14ac:dyDescent="0.3">
      <c r="A10397" s="2">
        <v>10395</v>
      </c>
      <c r="B10397" s="3" t="s">
        <v>20250</v>
      </c>
      <c r="C10397" s="4" t="str">
        <f t="shared" si="162"/>
        <v>D2VW-01-1M(CHN)</v>
      </c>
      <c r="D10397" s="5" t="s">
        <v>20266</v>
      </c>
      <c r="E10397" s="6">
        <v>4.95</v>
      </c>
      <c r="F10397" s="7">
        <v>0.38</v>
      </c>
      <c r="G10397" s="8">
        <v>1.88</v>
      </c>
      <c r="I10397" t="s">
        <v>20805</v>
      </c>
      <c r="J10397" t="s">
        <v>20806</v>
      </c>
    </row>
    <row r="10398" spans="1:10" x14ac:dyDescent="0.3">
      <c r="A10398" s="2">
        <v>10396</v>
      </c>
      <c r="B10398" s="3" t="s">
        <v>20250</v>
      </c>
      <c r="C10398" s="4" t="str">
        <f t="shared" si="162"/>
        <v>D2VW-01L1-1M(CHN)</v>
      </c>
      <c r="D10398" s="5" t="s">
        <v>20266</v>
      </c>
      <c r="E10398" s="6">
        <v>6.4</v>
      </c>
      <c r="F10398" s="7">
        <v>0.46</v>
      </c>
      <c r="G10398" s="8">
        <v>2.95</v>
      </c>
      <c r="I10398" t="s">
        <v>21409</v>
      </c>
      <c r="J10398" t="s">
        <v>21410</v>
      </c>
    </row>
    <row r="10399" spans="1:10" x14ac:dyDescent="0.3">
      <c r="A10399" s="2">
        <v>10397</v>
      </c>
      <c r="B10399" s="3" t="s">
        <v>20250</v>
      </c>
      <c r="C10399" s="4" t="str">
        <f t="shared" si="162"/>
        <v>D2VW-01L2-1M(CHN)</v>
      </c>
      <c r="D10399" s="5" t="s">
        <v>20266</v>
      </c>
      <c r="E10399" s="6">
        <v>6.01</v>
      </c>
      <c r="F10399" s="7">
        <v>0.45</v>
      </c>
      <c r="G10399" s="8">
        <v>2.7</v>
      </c>
      <c r="I10399" t="s">
        <v>21331</v>
      </c>
      <c r="J10399" t="s">
        <v>21332</v>
      </c>
    </row>
    <row r="10400" spans="1:10" x14ac:dyDescent="0.3">
      <c r="A10400" s="2">
        <v>10398</v>
      </c>
      <c r="B10400" s="3" t="s">
        <v>20250</v>
      </c>
      <c r="C10400" s="4" t="str">
        <f t="shared" si="162"/>
        <v>D2VW-01L2A-1M(CHN)</v>
      </c>
      <c r="D10400" s="5" t="s">
        <v>20266</v>
      </c>
      <c r="E10400" s="6">
        <v>5.72</v>
      </c>
      <c r="F10400" s="7">
        <v>0.36</v>
      </c>
      <c r="G10400" s="8">
        <v>2.06</v>
      </c>
      <c r="I10400" t="s">
        <v>20729</v>
      </c>
      <c r="J10400" t="s">
        <v>20730</v>
      </c>
    </row>
    <row r="10401" spans="1:10" x14ac:dyDescent="0.3">
      <c r="A10401" s="2">
        <v>10399</v>
      </c>
      <c r="B10401" s="3" t="s">
        <v>20250</v>
      </c>
      <c r="C10401" s="4" t="str">
        <f t="shared" si="162"/>
        <v>D2VW-01L3-1M(CHN)</v>
      </c>
      <c r="D10401" s="5" t="s">
        <v>20266</v>
      </c>
      <c r="E10401" s="6">
        <v>5.83</v>
      </c>
      <c r="F10401" s="7">
        <v>0.42</v>
      </c>
      <c r="G10401" s="8">
        <v>2.4500000000000002</v>
      </c>
      <c r="I10401" t="s">
        <v>21051</v>
      </c>
      <c r="J10401" t="s">
        <v>21052</v>
      </c>
    </row>
    <row r="10402" spans="1:10" x14ac:dyDescent="0.3">
      <c r="A10402" s="2">
        <v>10400</v>
      </c>
      <c r="B10402" s="3" t="s">
        <v>20250</v>
      </c>
      <c r="C10402" s="4" t="str">
        <f t="shared" si="162"/>
        <v>D2VW-5-1(CHN)</v>
      </c>
      <c r="D10402" s="5" t="s">
        <v>20266</v>
      </c>
      <c r="E10402" s="6">
        <v>2.98</v>
      </c>
      <c r="F10402" s="7">
        <v>0.4</v>
      </c>
      <c r="G10402" s="8">
        <v>1.19</v>
      </c>
      <c r="I10402" t="s">
        <v>20933</v>
      </c>
      <c r="J10402" t="s">
        <v>20934</v>
      </c>
    </row>
    <row r="10403" spans="1:10" x14ac:dyDescent="0.3">
      <c r="A10403" s="2">
        <v>10401</v>
      </c>
      <c r="B10403" s="3" t="s">
        <v>20250</v>
      </c>
      <c r="C10403" s="4" t="str">
        <f t="shared" si="162"/>
        <v>D2VW-5-1M(CHN)</v>
      </c>
      <c r="D10403" s="5" t="s">
        <v>20266</v>
      </c>
      <c r="E10403" s="6">
        <v>3.3</v>
      </c>
      <c r="F10403" s="7">
        <v>0.2</v>
      </c>
      <c r="G10403" s="8">
        <v>0.66</v>
      </c>
      <c r="I10403" t="s">
        <v>20527</v>
      </c>
      <c r="J10403" t="s">
        <v>20528</v>
      </c>
    </row>
    <row r="10404" spans="1:10" x14ac:dyDescent="0.3">
      <c r="A10404" s="2">
        <v>10402</v>
      </c>
      <c r="B10404" s="3" t="s">
        <v>20250</v>
      </c>
      <c r="C10404" s="4" t="str">
        <f t="shared" si="162"/>
        <v>D2VW-5L1-1M(CHN)</v>
      </c>
      <c r="D10404" s="5" t="s">
        <v>20266</v>
      </c>
      <c r="E10404" s="6">
        <v>4.53</v>
      </c>
      <c r="F10404" s="7">
        <v>0.4</v>
      </c>
      <c r="G10404" s="8">
        <v>1.81</v>
      </c>
      <c r="I10404" t="s">
        <v>20917</v>
      </c>
      <c r="J10404" t="s">
        <v>20918</v>
      </c>
    </row>
    <row r="10405" spans="1:10" x14ac:dyDescent="0.3">
      <c r="A10405" s="2">
        <v>10403</v>
      </c>
      <c r="B10405" s="3" t="s">
        <v>20250</v>
      </c>
      <c r="C10405" s="4" t="str">
        <f t="shared" si="162"/>
        <v>D2VW-5L1A-1M(CHN)</v>
      </c>
      <c r="D10405" s="5" t="s">
        <v>20266</v>
      </c>
      <c r="E10405" s="6">
        <v>4.2300000000000004</v>
      </c>
      <c r="F10405" s="7">
        <v>0.37</v>
      </c>
      <c r="G10405" s="8">
        <v>1.56</v>
      </c>
      <c r="I10405" t="s">
        <v>20767</v>
      </c>
      <c r="J10405" t="s">
        <v>20768</v>
      </c>
    </row>
    <row r="10406" spans="1:10" x14ac:dyDescent="0.3">
      <c r="A10406" s="2">
        <v>10404</v>
      </c>
      <c r="B10406" s="3" t="s">
        <v>20250</v>
      </c>
      <c r="C10406" s="4" t="str">
        <f t="shared" si="162"/>
        <v>D2VW-5L2-1(CHN)</v>
      </c>
      <c r="D10406" s="5" t="s">
        <v>20266</v>
      </c>
      <c r="E10406" s="6">
        <v>3.58</v>
      </c>
      <c r="F10406" s="7">
        <v>0.43</v>
      </c>
      <c r="G10406" s="8">
        <v>1.54</v>
      </c>
      <c r="I10406" t="s">
        <v>21144</v>
      </c>
      <c r="J10406" t="s">
        <v>21145</v>
      </c>
    </row>
    <row r="10407" spans="1:10" x14ac:dyDescent="0.3">
      <c r="A10407" s="2">
        <v>10405</v>
      </c>
      <c r="B10407" s="3" t="s">
        <v>20250</v>
      </c>
      <c r="C10407" s="4" t="str">
        <f t="shared" si="162"/>
        <v>D2VW-5L2A-1(CHN)</v>
      </c>
      <c r="D10407" s="5" t="s">
        <v>20266</v>
      </c>
      <c r="E10407" s="6">
        <v>5.03</v>
      </c>
      <c r="F10407" s="7">
        <v>0.46</v>
      </c>
      <c r="G10407" s="8">
        <v>2.31</v>
      </c>
      <c r="I10407" t="s">
        <v>21392</v>
      </c>
      <c r="J10407" t="s">
        <v>21393</v>
      </c>
    </row>
    <row r="10408" spans="1:10" x14ac:dyDescent="0.3">
      <c r="A10408" s="2">
        <v>10406</v>
      </c>
      <c r="B10408" s="3" t="s">
        <v>20250</v>
      </c>
      <c r="C10408" s="4" t="str">
        <f t="shared" si="162"/>
        <v>D2VW-5L2A-1M(CHN)</v>
      </c>
      <c r="D10408" s="5" t="s">
        <v>20266</v>
      </c>
      <c r="E10408" s="6">
        <v>4.1900000000000004</v>
      </c>
      <c r="F10408" s="7">
        <v>0.37</v>
      </c>
      <c r="G10408" s="8">
        <v>1.55</v>
      </c>
      <c r="I10408" t="s">
        <v>20771</v>
      </c>
      <c r="J10408" t="s">
        <v>20772</v>
      </c>
    </row>
    <row r="10409" spans="1:10" x14ac:dyDescent="0.3">
      <c r="A10409" s="2">
        <v>10407</v>
      </c>
      <c r="B10409" s="3" t="s">
        <v>20250</v>
      </c>
      <c r="C10409" s="4" t="str">
        <f t="shared" si="162"/>
        <v>D2VW-5L3-1M(CHN)</v>
      </c>
      <c r="D10409" s="5" t="s">
        <v>20266</v>
      </c>
      <c r="E10409" s="6">
        <v>4.1900000000000004</v>
      </c>
      <c r="F10409" s="7">
        <v>0.38</v>
      </c>
      <c r="G10409" s="8">
        <v>1.59</v>
      </c>
      <c r="I10409" t="s">
        <v>20813</v>
      </c>
      <c r="J10409" t="s">
        <v>20814</v>
      </c>
    </row>
    <row r="10410" spans="1:10" x14ac:dyDescent="0.3">
      <c r="A10410" s="2">
        <v>10408</v>
      </c>
      <c r="B10410" s="3" t="s">
        <v>20250</v>
      </c>
      <c r="C10410" s="4" t="str">
        <f t="shared" si="162"/>
        <v>D2X-C</v>
      </c>
      <c r="D10410" s="5" t="s">
        <v>20266</v>
      </c>
      <c r="E10410" s="6">
        <v>2.58</v>
      </c>
      <c r="F10410" s="7">
        <v>1</v>
      </c>
      <c r="G10410" s="8">
        <v>2.58</v>
      </c>
      <c r="I10410" t="s">
        <v>36293</v>
      </c>
      <c r="J10410" t="s">
        <v>36294</v>
      </c>
    </row>
    <row r="10411" spans="1:10" x14ac:dyDescent="0.3">
      <c r="A10411" s="2">
        <v>10409</v>
      </c>
      <c r="B10411" s="3" t="s">
        <v>20250</v>
      </c>
      <c r="C10411" s="4" t="str">
        <f t="shared" si="162"/>
        <v>D3C-1220</v>
      </c>
      <c r="D10411" s="5" t="s">
        <v>20266</v>
      </c>
      <c r="E10411" s="6">
        <v>0.82</v>
      </c>
      <c r="F10411" s="7">
        <v>0.53</v>
      </c>
      <c r="G10411" s="8">
        <v>0.43</v>
      </c>
      <c r="I10411" t="s">
        <v>22438</v>
      </c>
      <c r="J10411" t="s">
        <v>22439</v>
      </c>
    </row>
    <row r="10412" spans="1:10" x14ac:dyDescent="0.3">
      <c r="A10412" s="2">
        <v>10410</v>
      </c>
      <c r="B10412" s="3" t="s">
        <v>20250</v>
      </c>
      <c r="C10412" s="4" t="str">
        <f t="shared" si="162"/>
        <v>D3C-2210</v>
      </c>
      <c r="D10412" s="5" t="s">
        <v>20266</v>
      </c>
      <c r="E10412" s="6">
        <v>1.37</v>
      </c>
      <c r="F10412" s="7">
        <v>0.9</v>
      </c>
      <c r="G10412" s="8">
        <v>1.23</v>
      </c>
      <c r="I10412" t="s">
        <v>24241</v>
      </c>
      <c r="J10412" t="s">
        <v>24242</v>
      </c>
    </row>
    <row r="10413" spans="1:10" x14ac:dyDescent="0.3">
      <c r="A10413" s="2">
        <v>10411</v>
      </c>
      <c r="B10413" s="3" t="s">
        <v>20250</v>
      </c>
      <c r="C10413" s="4" t="str">
        <f t="shared" si="162"/>
        <v>D3C-2220</v>
      </c>
      <c r="D10413" s="5" t="s">
        <v>20266</v>
      </c>
      <c r="E10413" s="6">
        <v>0.83</v>
      </c>
      <c r="F10413" s="7">
        <v>0.54</v>
      </c>
      <c r="G10413" s="8">
        <v>0.45</v>
      </c>
      <c r="I10413" t="s">
        <v>22550</v>
      </c>
      <c r="J10413" t="s">
        <v>22551</v>
      </c>
    </row>
    <row r="10414" spans="1:10" x14ac:dyDescent="0.3">
      <c r="A10414" s="2">
        <v>10412</v>
      </c>
      <c r="B10414" s="3" t="s">
        <v>20250</v>
      </c>
      <c r="C10414" s="4" t="str">
        <f t="shared" si="162"/>
        <v>D3D-111</v>
      </c>
      <c r="D10414" s="5" t="s">
        <v>20266</v>
      </c>
      <c r="E10414" s="6">
        <v>1.87</v>
      </c>
      <c r="F10414" s="7">
        <v>0.98</v>
      </c>
      <c r="G10414" s="8">
        <v>1.83</v>
      </c>
      <c r="I10414" t="s">
        <v>24288</v>
      </c>
      <c r="J10414" t="s">
        <v>24289</v>
      </c>
    </row>
    <row r="10415" spans="1:10" x14ac:dyDescent="0.3">
      <c r="A10415" s="2">
        <v>10413</v>
      </c>
      <c r="B10415" s="3" t="s">
        <v>20250</v>
      </c>
      <c r="C10415" s="4" t="str">
        <f t="shared" si="162"/>
        <v>D3D-121</v>
      </c>
      <c r="D10415" s="5" t="s">
        <v>20266</v>
      </c>
      <c r="E10415" s="6">
        <v>1.0900000000000001</v>
      </c>
      <c r="F10415" s="7">
        <v>0.43</v>
      </c>
      <c r="G10415" s="8">
        <v>0.47</v>
      </c>
      <c r="I10415" t="s">
        <v>21151</v>
      </c>
      <c r="J10415" t="s">
        <v>21152</v>
      </c>
    </row>
    <row r="10416" spans="1:10" x14ac:dyDescent="0.3">
      <c r="A10416" s="2">
        <v>10414</v>
      </c>
      <c r="B10416" s="3" t="s">
        <v>20250</v>
      </c>
      <c r="C10416" s="4" t="str">
        <f t="shared" si="162"/>
        <v>D3D-131</v>
      </c>
      <c r="D10416" s="5" t="s">
        <v>20266</v>
      </c>
      <c r="E10416" s="6">
        <v>1.27</v>
      </c>
      <c r="F10416" s="7">
        <v>0.5</v>
      </c>
      <c r="G10416" s="8">
        <v>0.64</v>
      </c>
      <c r="I10416" t="s">
        <v>21978</v>
      </c>
      <c r="J10416" t="s">
        <v>21979</v>
      </c>
    </row>
    <row r="10417" spans="1:10" x14ac:dyDescent="0.3">
      <c r="A10417" s="2">
        <v>10415</v>
      </c>
      <c r="B10417" s="3" t="s">
        <v>20250</v>
      </c>
      <c r="C10417" s="4" t="str">
        <f t="shared" si="162"/>
        <v>D3D-211</v>
      </c>
      <c r="D10417" s="5" t="s">
        <v>20266</v>
      </c>
      <c r="E10417" s="6">
        <v>1.3</v>
      </c>
      <c r="F10417" s="7">
        <v>0.64</v>
      </c>
      <c r="G10417" s="8">
        <v>0.83</v>
      </c>
      <c r="I10417" t="s">
        <v>23395</v>
      </c>
      <c r="J10417" t="s">
        <v>23396</v>
      </c>
    </row>
    <row r="10418" spans="1:10" x14ac:dyDescent="0.3">
      <c r="A10418" s="2">
        <v>10416</v>
      </c>
      <c r="B10418" s="3" t="s">
        <v>20250</v>
      </c>
      <c r="C10418" s="4" t="str">
        <f t="shared" si="162"/>
        <v>D3DC-3N</v>
      </c>
      <c r="D10418" s="5" t="s">
        <v>20266</v>
      </c>
      <c r="E10418" s="6">
        <v>1.26</v>
      </c>
      <c r="F10418" s="7">
        <v>0.45</v>
      </c>
      <c r="G10418" s="8">
        <v>0.56999999999999995</v>
      </c>
      <c r="I10418" t="s">
        <v>21349</v>
      </c>
      <c r="J10418" t="s">
        <v>21350</v>
      </c>
    </row>
    <row r="10419" spans="1:10" x14ac:dyDescent="0.3">
      <c r="A10419" s="2">
        <v>10417</v>
      </c>
      <c r="B10419" s="3" t="s">
        <v>20250</v>
      </c>
      <c r="C10419" s="4" t="str">
        <f t="shared" si="162"/>
        <v>D3M-01-3</v>
      </c>
      <c r="D10419" s="5" t="s">
        <v>20266</v>
      </c>
      <c r="E10419" s="6">
        <v>3.5</v>
      </c>
      <c r="F10419" s="7">
        <v>1</v>
      </c>
      <c r="G10419" s="8">
        <v>3.5</v>
      </c>
      <c r="I10419" t="s">
        <v>36295</v>
      </c>
      <c r="J10419" t="s">
        <v>36296</v>
      </c>
    </row>
    <row r="10420" spans="1:10" x14ac:dyDescent="0.3">
      <c r="A10420" s="2">
        <v>10418</v>
      </c>
      <c r="B10420" s="3" t="s">
        <v>20250</v>
      </c>
      <c r="C10420" s="4" t="str">
        <f t="shared" si="162"/>
        <v>D3M-01K1</v>
      </c>
      <c r="D10420" s="5" t="s">
        <v>20266</v>
      </c>
      <c r="E10420" s="6">
        <v>3.72</v>
      </c>
      <c r="F10420" s="7">
        <v>1</v>
      </c>
      <c r="G10420" s="8">
        <v>3.72</v>
      </c>
      <c r="I10420" t="s">
        <v>36297</v>
      </c>
      <c r="J10420" t="s">
        <v>36298</v>
      </c>
    </row>
    <row r="10421" spans="1:10" x14ac:dyDescent="0.3">
      <c r="A10421" s="2">
        <v>10419</v>
      </c>
      <c r="B10421" s="3" t="s">
        <v>20250</v>
      </c>
      <c r="C10421" s="4" t="str">
        <f t="shared" si="162"/>
        <v>D3M-01K1-3</v>
      </c>
      <c r="D10421" s="5" t="s">
        <v>20266</v>
      </c>
      <c r="E10421" s="6">
        <v>2.27</v>
      </c>
      <c r="F10421" s="7">
        <v>0.65</v>
      </c>
      <c r="G10421" s="8">
        <v>1.48</v>
      </c>
      <c r="I10421" t="s">
        <v>23456</v>
      </c>
      <c r="J10421" t="s">
        <v>23457</v>
      </c>
    </row>
    <row r="10422" spans="1:10" x14ac:dyDescent="0.3">
      <c r="A10422" s="2">
        <v>10420</v>
      </c>
      <c r="B10422" s="3" t="s">
        <v>20250</v>
      </c>
      <c r="C10422" s="4" t="str">
        <f t="shared" si="162"/>
        <v>D3M-01K2</v>
      </c>
      <c r="D10422" s="5" t="s">
        <v>20266</v>
      </c>
      <c r="E10422" s="6">
        <v>2.8</v>
      </c>
      <c r="F10422" s="7">
        <v>0.54</v>
      </c>
      <c r="G10422" s="8">
        <v>1.51</v>
      </c>
      <c r="I10422" t="s">
        <v>22512</v>
      </c>
      <c r="J10422" t="s">
        <v>22513</v>
      </c>
    </row>
    <row r="10423" spans="1:10" x14ac:dyDescent="0.3">
      <c r="A10423" s="2">
        <v>10421</v>
      </c>
      <c r="B10423" s="3" t="s">
        <v>20250</v>
      </c>
      <c r="C10423" s="4" t="str">
        <f t="shared" si="162"/>
        <v>D3M-01K2-3</v>
      </c>
      <c r="D10423" s="5" t="s">
        <v>20266</v>
      </c>
      <c r="E10423" s="6">
        <v>2.4700000000000002</v>
      </c>
      <c r="F10423" s="7">
        <v>0.56999999999999995</v>
      </c>
      <c r="G10423" s="8">
        <v>1.41</v>
      </c>
      <c r="I10423" t="s">
        <v>22844</v>
      </c>
      <c r="J10423" t="s">
        <v>22845</v>
      </c>
    </row>
    <row r="10424" spans="1:10" x14ac:dyDescent="0.3">
      <c r="A10424" s="2">
        <v>10422</v>
      </c>
      <c r="B10424" s="3" t="s">
        <v>20250</v>
      </c>
      <c r="C10424" s="4" t="str">
        <f t="shared" si="162"/>
        <v>D3M-01L1-3</v>
      </c>
      <c r="D10424" s="5" t="s">
        <v>20266</v>
      </c>
      <c r="E10424" s="6">
        <v>3.14</v>
      </c>
      <c r="F10424" s="7">
        <v>0.89</v>
      </c>
      <c r="G10424" s="8">
        <v>2.79</v>
      </c>
      <c r="I10424" t="s">
        <v>24237</v>
      </c>
      <c r="J10424" t="s">
        <v>24238</v>
      </c>
    </row>
    <row r="10425" spans="1:10" x14ac:dyDescent="0.3">
      <c r="A10425" s="2">
        <v>10423</v>
      </c>
      <c r="B10425" s="3" t="s">
        <v>20250</v>
      </c>
      <c r="C10425" s="4" t="str">
        <f t="shared" si="162"/>
        <v>D3M-01L2</v>
      </c>
      <c r="D10425" s="5" t="s">
        <v>20266</v>
      </c>
      <c r="E10425" s="6">
        <v>2.8</v>
      </c>
      <c r="F10425" s="7">
        <v>0.8</v>
      </c>
      <c r="G10425" s="8">
        <v>2.2400000000000002</v>
      </c>
      <c r="I10425" t="s">
        <v>24079</v>
      </c>
      <c r="J10425" t="s">
        <v>24080</v>
      </c>
    </row>
    <row r="10426" spans="1:10" x14ac:dyDescent="0.3">
      <c r="A10426" s="2">
        <v>10424</v>
      </c>
      <c r="B10426" s="3" t="s">
        <v>20250</v>
      </c>
      <c r="C10426" s="4" t="str">
        <f t="shared" si="162"/>
        <v>D3M-01L2-3</v>
      </c>
      <c r="D10426" s="5" t="s">
        <v>20266</v>
      </c>
      <c r="E10426" s="6">
        <v>2.86</v>
      </c>
      <c r="F10426" s="7">
        <v>0.45</v>
      </c>
      <c r="G10426" s="8">
        <v>1.29</v>
      </c>
      <c r="I10426" t="s">
        <v>21276</v>
      </c>
      <c r="J10426" t="s">
        <v>21277</v>
      </c>
    </row>
    <row r="10427" spans="1:10" x14ac:dyDescent="0.3">
      <c r="A10427" s="2">
        <v>10425</v>
      </c>
      <c r="B10427" s="3" t="s">
        <v>20250</v>
      </c>
      <c r="C10427" s="4" t="str">
        <f t="shared" si="162"/>
        <v>D3M-01L3-3</v>
      </c>
      <c r="D10427" s="5" t="s">
        <v>20266</v>
      </c>
      <c r="E10427" s="6">
        <v>2.34</v>
      </c>
      <c r="F10427" s="7">
        <v>0.56000000000000005</v>
      </c>
      <c r="G10427" s="8">
        <v>1.31</v>
      </c>
      <c r="I10427" t="s">
        <v>22740</v>
      </c>
      <c r="J10427" t="s">
        <v>22741</v>
      </c>
    </row>
    <row r="10428" spans="1:10" x14ac:dyDescent="0.3">
      <c r="A10428" s="2">
        <v>10426</v>
      </c>
      <c r="B10428" s="3" t="s">
        <v>20250</v>
      </c>
      <c r="C10428" s="4" t="str">
        <f t="shared" si="162"/>
        <v>D40A-1C2</v>
      </c>
      <c r="D10428" s="5" t="s">
        <v>20266</v>
      </c>
      <c r="E10428" s="6">
        <v>66.260000000000005</v>
      </c>
      <c r="F10428" s="7">
        <v>0.63</v>
      </c>
      <c r="G10428" s="8">
        <v>41.74</v>
      </c>
      <c r="I10428" t="s">
        <v>23324</v>
      </c>
      <c r="J10428" t="s">
        <v>23325</v>
      </c>
    </row>
    <row r="10429" spans="1:10" x14ac:dyDescent="0.3">
      <c r="A10429" s="2">
        <v>10427</v>
      </c>
      <c r="B10429" s="3" t="s">
        <v>20250</v>
      </c>
      <c r="C10429" s="4" t="str">
        <f t="shared" si="162"/>
        <v>D40Z-1C2</v>
      </c>
      <c r="D10429" s="5" t="s">
        <v>20266</v>
      </c>
      <c r="E10429" s="6">
        <v>162.38999999999999</v>
      </c>
      <c r="F10429" s="7">
        <v>0.46</v>
      </c>
      <c r="G10429" s="8">
        <v>74.7</v>
      </c>
      <c r="I10429" t="s">
        <v>21423</v>
      </c>
      <c r="J10429" t="s">
        <v>21424</v>
      </c>
    </row>
    <row r="10430" spans="1:10" x14ac:dyDescent="0.3">
      <c r="A10430" s="2">
        <v>10428</v>
      </c>
      <c r="B10430" s="3" t="s">
        <v>20250</v>
      </c>
      <c r="C10430" s="4" t="str">
        <f t="shared" si="162"/>
        <v>D4A-3E01N</v>
      </c>
      <c r="D10430" s="5" t="s">
        <v>20266</v>
      </c>
      <c r="E10430" s="6">
        <v>60.12</v>
      </c>
      <c r="F10430" s="7">
        <v>0.47</v>
      </c>
      <c r="G10430" s="8">
        <v>28.26</v>
      </c>
      <c r="I10430" t="s">
        <v>21507</v>
      </c>
      <c r="J10430" t="s">
        <v>21508</v>
      </c>
    </row>
    <row r="10431" spans="1:10" x14ac:dyDescent="0.3">
      <c r="A10431" s="2">
        <v>10429</v>
      </c>
      <c r="B10431" s="3" t="s">
        <v>20250</v>
      </c>
      <c r="C10431" s="4" t="str">
        <f t="shared" si="162"/>
        <v>D4A-4501N</v>
      </c>
      <c r="D10431" s="5" t="s">
        <v>20266</v>
      </c>
      <c r="E10431" s="6">
        <v>60.49</v>
      </c>
      <c r="F10431" s="7">
        <v>0.44919999999999999</v>
      </c>
      <c r="G10431" s="8">
        <v>27.17</v>
      </c>
      <c r="I10431" t="s">
        <v>21302</v>
      </c>
      <c r="J10431" t="s">
        <v>21303</v>
      </c>
    </row>
    <row r="10432" spans="1:10" x14ac:dyDescent="0.3">
      <c r="A10432" s="2">
        <v>10430</v>
      </c>
      <c r="B10432" s="3" t="s">
        <v>20250</v>
      </c>
      <c r="C10432" s="4" t="str">
        <f t="shared" si="162"/>
        <v>D4A-A00</v>
      </c>
      <c r="D10432" s="5" t="s">
        <v>20266</v>
      </c>
      <c r="E10432" s="6">
        <v>8.4499999999999993</v>
      </c>
      <c r="F10432" s="7">
        <v>0.42</v>
      </c>
      <c r="G10432" s="8">
        <v>3.55</v>
      </c>
      <c r="I10432" t="s">
        <v>21041</v>
      </c>
      <c r="J10432" t="s">
        <v>21042</v>
      </c>
    </row>
    <row r="10433" spans="1:10" x14ac:dyDescent="0.3">
      <c r="A10433" s="2">
        <v>10431</v>
      </c>
      <c r="B10433" s="3" t="s">
        <v>20250</v>
      </c>
      <c r="C10433" s="4" t="str">
        <f t="shared" si="162"/>
        <v>D4A-C00</v>
      </c>
      <c r="D10433" s="5" t="s">
        <v>20266</v>
      </c>
      <c r="E10433" s="6">
        <v>11.35</v>
      </c>
      <c r="F10433" s="7">
        <v>0.48</v>
      </c>
      <c r="G10433" s="8">
        <v>5.45</v>
      </c>
      <c r="I10433" t="s">
        <v>21631</v>
      </c>
      <c r="J10433" t="s">
        <v>21632</v>
      </c>
    </row>
    <row r="10434" spans="1:10" x14ac:dyDescent="0.3">
      <c r="A10434" s="2">
        <v>10432</v>
      </c>
      <c r="B10434" s="3" t="s">
        <v>20250</v>
      </c>
      <c r="C10434" s="4" t="str">
        <f t="shared" si="162"/>
        <v>D4A-D00</v>
      </c>
      <c r="D10434" s="5" t="s">
        <v>20266</v>
      </c>
      <c r="E10434" s="6">
        <v>12.05</v>
      </c>
      <c r="F10434" s="7">
        <v>0.60329999999999995</v>
      </c>
      <c r="G10434" s="8">
        <v>7.27</v>
      </c>
      <c r="I10434" t="s">
        <v>23144</v>
      </c>
      <c r="J10434" t="s">
        <v>23145</v>
      </c>
    </row>
    <row r="10435" spans="1:10" x14ac:dyDescent="0.3">
      <c r="A10435" s="2">
        <v>10433</v>
      </c>
      <c r="B10435" s="3" t="s">
        <v>20250</v>
      </c>
      <c r="C10435" s="4" t="str">
        <f t="shared" ref="C10435:C10498" si="163">HYPERLINK(J10435,I10435)</f>
        <v>D4A-F00</v>
      </c>
      <c r="D10435" s="5" t="s">
        <v>20266</v>
      </c>
      <c r="E10435" s="6">
        <v>11.32</v>
      </c>
      <c r="F10435" s="7">
        <v>0.37180000000000002</v>
      </c>
      <c r="G10435" s="8">
        <v>4.21</v>
      </c>
      <c r="I10435" t="s">
        <v>20765</v>
      </c>
      <c r="J10435" t="s">
        <v>20766</v>
      </c>
    </row>
    <row r="10436" spans="1:10" x14ac:dyDescent="0.3">
      <c r="A10436" s="2">
        <v>10434</v>
      </c>
      <c r="B10436" s="3" t="s">
        <v>20250</v>
      </c>
      <c r="C10436" s="4" t="str">
        <f t="shared" si="163"/>
        <v>D4B-2111N</v>
      </c>
      <c r="D10436" s="5" t="s">
        <v>20266</v>
      </c>
      <c r="E10436" s="6">
        <v>47.66</v>
      </c>
      <c r="F10436" s="7">
        <v>0.84</v>
      </c>
      <c r="G10436" s="8">
        <v>40.03</v>
      </c>
      <c r="I10436" t="s">
        <v>24167</v>
      </c>
      <c r="J10436" t="s">
        <v>24168</v>
      </c>
    </row>
    <row r="10437" spans="1:10" x14ac:dyDescent="0.3">
      <c r="A10437" s="2">
        <v>10435</v>
      </c>
      <c r="B10437" s="3" t="s">
        <v>20250</v>
      </c>
      <c r="C10437" s="4" t="str">
        <f t="shared" si="163"/>
        <v>D4B-2115N</v>
      </c>
      <c r="D10437" s="5" t="s">
        <v>20266</v>
      </c>
      <c r="E10437" s="6">
        <v>48.98</v>
      </c>
      <c r="F10437" s="7">
        <v>0.74</v>
      </c>
      <c r="G10437" s="8">
        <v>36.25</v>
      </c>
      <c r="I10437" t="s">
        <v>23933</v>
      </c>
      <c r="J10437" t="s">
        <v>23934</v>
      </c>
    </row>
    <row r="10438" spans="1:10" x14ac:dyDescent="0.3">
      <c r="A10438" s="2">
        <v>10436</v>
      </c>
      <c r="B10438" s="3" t="s">
        <v>20250</v>
      </c>
      <c r="C10438" s="4" t="str">
        <f t="shared" si="163"/>
        <v>D4B-2A15N</v>
      </c>
      <c r="D10438" s="5" t="s">
        <v>20266</v>
      </c>
      <c r="E10438" s="6">
        <v>53.53</v>
      </c>
      <c r="F10438" s="7">
        <v>0.52</v>
      </c>
      <c r="G10438" s="8">
        <v>27.84</v>
      </c>
      <c r="I10438" t="s">
        <v>22280</v>
      </c>
      <c r="J10438" t="s">
        <v>22281</v>
      </c>
    </row>
    <row r="10439" spans="1:10" x14ac:dyDescent="0.3">
      <c r="A10439" s="2">
        <v>10437</v>
      </c>
      <c r="B10439" s="14" t="s">
        <v>20250</v>
      </c>
      <c r="C10439" s="11" t="str">
        <f t="shared" si="163"/>
        <v>D4BL-K2</v>
      </c>
      <c r="D10439" s="15" t="s">
        <v>20266</v>
      </c>
      <c r="E10439" s="6">
        <v>7.02</v>
      </c>
      <c r="F10439" s="7">
        <v>0.44</v>
      </c>
      <c r="G10439" s="8">
        <v>3.09</v>
      </c>
      <c r="I10439" t="s">
        <v>36299</v>
      </c>
    </row>
    <row r="10440" spans="1:10" x14ac:dyDescent="0.3">
      <c r="A10440" s="2">
        <v>10438</v>
      </c>
      <c r="B10440" s="3" t="s">
        <v>20250</v>
      </c>
      <c r="C10440" s="4" t="str">
        <f t="shared" si="163"/>
        <v>D4BS-15FS</v>
      </c>
      <c r="D10440" s="5" t="s">
        <v>20266</v>
      </c>
      <c r="E10440" s="6">
        <v>47.81</v>
      </c>
      <c r="F10440" s="7">
        <v>0.58879999999999999</v>
      </c>
      <c r="G10440" s="8">
        <v>28.15</v>
      </c>
      <c r="I10440" t="s">
        <v>23021</v>
      </c>
      <c r="J10440" t="s">
        <v>23022</v>
      </c>
    </row>
    <row r="10441" spans="1:10" x14ac:dyDescent="0.3">
      <c r="A10441" s="2">
        <v>10439</v>
      </c>
      <c r="B10441" s="3" t="s">
        <v>20250</v>
      </c>
      <c r="C10441" s="4" t="str">
        <f t="shared" si="163"/>
        <v>D4BS-2AFS</v>
      </c>
      <c r="D10441" s="5" t="s">
        <v>20266</v>
      </c>
      <c r="E10441" s="6">
        <v>47.01</v>
      </c>
      <c r="F10441" s="7">
        <v>0.53</v>
      </c>
      <c r="G10441" s="8">
        <v>24.92</v>
      </c>
      <c r="I10441" t="s">
        <v>22432</v>
      </c>
      <c r="J10441" t="s">
        <v>22433</v>
      </c>
    </row>
    <row r="10442" spans="1:10" x14ac:dyDescent="0.3">
      <c r="A10442" s="2">
        <v>10440</v>
      </c>
      <c r="B10442" s="3" t="s">
        <v>20250</v>
      </c>
      <c r="C10442" s="4" t="str">
        <f t="shared" si="163"/>
        <v>D4C-1201</v>
      </c>
      <c r="D10442" s="5" t="s">
        <v>20266</v>
      </c>
      <c r="E10442" s="6">
        <v>31.1</v>
      </c>
      <c r="F10442" s="7">
        <v>0.48</v>
      </c>
      <c r="G10442" s="8">
        <v>14.93</v>
      </c>
      <c r="I10442" t="s">
        <v>21660</v>
      </c>
      <c r="J10442" t="s">
        <v>21661</v>
      </c>
    </row>
    <row r="10443" spans="1:10" x14ac:dyDescent="0.3">
      <c r="A10443" s="2">
        <v>10441</v>
      </c>
      <c r="B10443" s="3" t="s">
        <v>20250</v>
      </c>
      <c r="C10443" s="4" t="str">
        <f t="shared" si="163"/>
        <v>D4C-1203</v>
      </c>
      <c r="D10443" s="5" t="s">
        <v>20266</v>
      </c>
      <c r="E10443" s="6">
        <v>35.31</v>
      </c>
      <c r="F10443" s="7">
        <v>0.5</v>
      </c>
      <c r="G10443" s="8">
        <v>17.66</v>
      </c>
      <c r="I10443" t="s">
        <v>21949</v>
      </c>
      <c r="J10443" t="s">
        <v>21950</v>
      </c>
    </row>
    <row r="10444" spans="1:10" x14ac:dyDescent="0.3">
      <c r="A10444" s="2">
        <v>10442</v>
      </c>
      <c r="B10444" s="3" t="s">
        <v>20250</v>
      </c>
      <c r="C10444" s="4" t="str">
        <f t="shared" si="163"/>
        <v>D4C-1220-P</v>
      </c>
      <c r="D10444" s="5" t="s">
        <v>20266</v>
      </c>
      <c r="E10444" s="6">
        <v>46.2</v>
      </c>
      <c r="F10444" s="7">
        <v>0.5</v>
      </c>
      <c r="G10444" s="8">
        <v>23.1</v>
      </c>
      <c r="I10444" t="s">
        <v>21886</v>
      </c>
      <c r="J10444" t="s">
        <v>21887</v>
      </c>
    </row>
    <row r="10445" spans="1:10" x14ac:dyDescent="0.3">
      <c r="A10445" s="2">
        <v>10443</v>
      </c>
      <c r="B10445" s="3" t="s">
        <v>20250</v>
      </c>
      <c r="C10445" s="4" t="str">
        <f t="shared" si="163"/>
        <v>D4C-1224</v>
      </c>
      <c r="D10445" s="5" t="s">
        <v>20266</v>
      </c>
      <c r="E10445" s="6">
        <v>35.99</v>
      </c>
      <c r="F10445" s="7">
        <v>0.47</v>
      </c>
      <c r="G10445" s="8">
        <v>16.920000000000002</v>
      </c>
      <c r="I10445" t="s">
        <v>21586</v>
      </c>
      <c r="J10445" t="s">
        <v>21587</v>
      </c>
    </row>
    <row r="10446" spans="1:10" x14ac:dyDescent="0.3">
      <c r="A10446" s="2">
        <v>10444</v>
      </c>
      <c r="B10446" s="3" t="s">
        <v>20250</v>
      </c>
      <c r="C10446" s="4" t="str">
        <f t="shared" si="163"/>
        <v>D4C-1227-P</v>
      </c>
      <c r="D10446" s="5" t="s">
        <v>20266</v>
      </c>
      <c r="E10446" s="6">
        <v>46.96</v>
      </c>
      <c r="F10446" s="7">
        <v>0.46</v>
      </c>
      <c r="G10446" s="8">
        <v>21.6</v>
      </c>
      <c r="I10446" t="s">
        <v>21368</v>
      </c>
      <c r="J10446" t="s">
        <v>21369</v>
      </c>
    </row>
    <row r="10447" spans="1:10" x14ac:dyDescent="0.3">
      <c r="A10447" s="2">
        <v>10445</v>
      </c>
      <c r="B10447" s="3" t="s">
        <v>20250</v>
      </c>
      <c r="C10447" s="4" t="str">
        <f t="shared" si="163"/>
        <v>D4C-1232</v>
      </c>
      <c r="D10447" s="5" t="s">
        <v>20266</v>
      </c>
      <c r="E10447" s="6">
        <v>43.85</v>
      </c>
      <c r="F10447" s="7">
        <v>0.57999999999999996</v>
      </c>
      <c r="G10447" s="8">
        <v>25.43</v>
      </c>
      <c r="I10447" t="s">
        <v>22900</v>
      </c>
      <c r="J10447" t="s">
        <v>22901</v>
      </c>
    </row>
    <row r="10448" spans="1:10" x14ac:dyDescent="0.3">
      <c r="A10448" s="2">
        <v>10446</v>
      </c>
      <c r="B10448" s="3" t="s">
        <v>20250</v>
      </c>
      <c r="C10448" s="4" t="str">
        <f t="shared" si="163"/>
        <v>D4C-1233</v>
      </c>
      <c r="D10448" s="5" t="s">
        <v>20266</v>
      </c>
      <c r="E10448" s="6">
        <v>38.770000000000003</v>
      </c>
      <c r="F10448" s="7">
        <v>0.5</v>
      </c>
      <c r="G10448" s="8">
        <v>19.39</v>
      </c>
      <c r="I10448" t="s">
        <v>21964</v>
      </c>
      <c r="J10448" t="s">
        <v>21965</v>
      </c>
    </row>
    <row r="10449" spans="1:10" x14ac:dyDescent="0.3">
      <c r="A10449" s="2">
        <v>10447</v>
      </c>
      <c r="B10449" s="3" t="s">
        <v>20250</v>
      </c>
      <c r="C10449" s="4" t="str">
        <f t="shared" si="163"/>
        <v>D4C-1320</v>
      </c>
      <c r="D10449" s="5" t="s">
        <v>20266</v>
      </c>
      <c r="E10449" s="6">
        <v>41.04</v>
      </c>
      <c r="F10449" s="7">
        <v>0.47</v>
      </c>
      <c r="G10449" s="8">
        <v>19.29</v>
      </c>
      <c r="I10449" t="s">
        <v>21599</v>
      </c>
      <c r="J10449" t="s">
        <v>21600</v>
      </c>
    </row>
    <row r="10450" spans="1:10" x14ac:dyDescent="0.3">
      <c r="A10450" s="2">
        <v>10448</v>
      </c>
      <c r="B10450" s="3" t="s">
        <v>20250</v>
      </c>
      <c r="C10450" s="4" t="str">
        <f t="shared" si="163"/>
        <v>D4C-1324</v>
      </c>
      <c r="D10450" s="5" t="s">
        <v>20266</v>
      </c>
      <c r="E10450" s="6">
        <v>41.21</v>
      </c>
      <c r="F10450" s="7">
        <v>0.49070000000000003</v>
      </c>
      <c r="G10450" s="8">
        <v>20.22</v>
      </c>
      <c r="I10450" t="s">
        <v>21814</v>
      </c>
      <c r="J10450" t="s">
        <v>21815</v>
      </c>
    </row>
    <row r="10451" spans="1:10" x14ac:dyDescent="0.3">
      <c r="A10451" s="2">
        <v>10449</v>
      </c>
      <c r="B10451" s="3" t="s">
        <v>20250</v>
      </c>
      <c r="C10451" s="4" t="str">
        <f t="shared" si="163"/>
        <v>D4C-1327-P</v>
      </c>
      <c r="D10451" s="5" t="s">
        <v>20266</v>
      </c>
      <c r="E10451" s="6">
        <v>53.8</v>
      </c>
      <c r="F10451" s="7">
        <v>0.48120000000000002</v>
      </c>
      <c r="G10451" s="8">
        <v>25.89</v>
      </c>
      <c r="I10451" t="s">
        <v>21694</v>
      </c>
      <c r="J10451" t="s">
        <v>21695</v>
      </c>
    </row>
    <row r="10452" spans="1:10" x14ac:dyDescent="0.3">
      <c r="A10452" s="2">
        <v>10450</v>
      </c>
      <c r="B10452" s="3" t="s">
        <v>20250</v>
      </c>
      <c r="C10452" s="4" t="str">
        <f t="shared" si="163"/>
        <v>D4C-1332</v>
      </c>
      <c r="D10452" s="5" t="s">
        <v>20266</v>
      </c>
      <c r="E10452" s="6">
        <v>42.28</v>
      </c>
      <c r="F10452" s="7">
        <v>0.48</v>
      </c>
      <c r="G10452" s="8">
        <v>20.3</v>
      </c>
      <c r="I10452" t="s">
        <v>21625</v>
      </c>
      <c r="J10452" t="s">
        <v>21626</v>
      </c>
    </row>
    <row r="10453" spans="1:10" x14ac:dyDescent="0.3">
      <c r="A10453" s="2">
        <v>10451</v>
      </c>
      <c r="B10453" s="3" t="s">
        <v>20250</v>
      </c>
      <c r="C10453" s="4" t="str">
        <f t="shared" si="163"/>
        <v>D4C-1424</v>
      </c>
      <c r="D10453" s="5" t="s">
        <v>20266</v>
      </c>
      <c r="E10453" s="6">
        <v>34.1</v>
      </c>
      <c r="F10453" s="7">
        <v>0.45</v>
      </c>
      <c r="G10453" s="8">
        <v>15.35</v>
      </c>
      <c r="I10453" t="s">
        <v>21274</v>
      </c>
      <c r="J10453" t="s">
        <v>21275</v>
      </c>
    </row>
    <row r="10454" spans="1:10" x14ac:dyDescent="0.3">
      <c r="A10454" s="2">
        <v>10452</v>
      </c>
      <c r="B10454" s="3" t="s">
        <v>20250</v>
      </c>
      <c r="C10454" s="4" t="str">
        <f t="shared" si="163"/>
        <v>D4C-1460</v>
      </c>
      <c r="D10454" s="5" t="s">
        <v>20266</v>
      </c>
      <c r="E10454" s="6">
        <v>41.22</v>
      </c>
      <c r="F10454" s="7">
        <v>0.47</v>
      </c>
      <c r="G10454" s="8">
        <v>19.37</v>
      </c>
      <c r="I10454" t="s">
        <v>21473</v>
      </c>
      <c r="J10454" t="s">
        <v>21474</v>
      </c>
    </row>
    <row r="10455" spans="1:10" x14ac:dyDescent="0.3">
      <c r="A10455" s="2">
        <v>10453</v>
      </c>
      <c r="B10455" s="3" t="s">
        <v>20250</v>
      </c>
      <c r="C10455" s="4" t="str">
        <f t="shared" si="163"/>
        <v>D4C-1520</v>
      </c>
      <c r="D10455" s="5" t="s">
        <v>20266</v>
      </c>
      <c r="E10455" s="6">
        <v>38.770000000000003</v>
      </c>
      <c r="F10455" s="7">
        <v>0.47</v>
      </c>
      <c r="G10455" s="8">
        <v>18.22</v>
      </c>
      <c r="I10455" t="s">
        <v>21555</v>
      </c>
      <c r="J10455" t="s">
        <v>21556</v>
      </c>
    </row>
    <row r="10456" spans="1:10" x14ac:dyDescent="0.3">
      <c r="A10456" s="2">
        <v>10454</v>
      </c>
      <c r="B10456" s="3" t="s">
        <v>20250</v>
      </c>
      <c r="C10456" s="4" t="str">
        <f t="shared" si="163"/>
        <v>D4C-2201</v>
      </c>
      <c r="D10456" s="5" t="s">
        <v>20266</v>
      </c>
      <c r="E10456" s="6">
        <v>36.409999999999997</v>
      </c>
      <c r="F10456" s="7">
        <v>0.67100000000000004</v>
      </c>
      <c r="G10456" s="8">
        <v>24.43</v>
      </c>
      <c r="I10456" t="s">
        <v>23619</v>
      </c>
      <c r="J10456" t="s">
        <v>23620</v>
      </c>
    </row>
    <row r="10457" spans="1:10" x14ac:dyDescent="0.3">
      <c r="A10457" s="2">
        <v>10455</v>
      </c>
      <c r="B10457" s="3" t="s">
        <v>20250</v>
      </c>
      <c r="C10457" s="4" t="str">
        <f t="shared" si="163"/>
        <v>D4C-2202</v>
      </c>
      <c r="D10457" s="5" t="s">
        <v>20266</v>
      </c>
      <c r="E10457" s="6">
        <v>42.53</v>
      </c>
      <c r="F10457" s="7">
        <v>0.55000000000000004</v>
      </c>
      <c r="G10457" s="8">
        <v>23.39</v>
      </c>
      <c r="I10457" t="s">
        <v>22634</v>
      </c>
      <c r="J10457" t="s">
        <v>22635</v>
      </c>
    </row>
    <row r="10458" spans="1:10" x14ac:dyDescent="0.3">
      <c r="A10458" s="2">
        <v>10456</v>
      </c>
      <c r="B10458" s="3" t="s">
        <v>20250</v>
      </c>
      <c r="C10458" s="4" t="str">
        <f t="shared" si="163"/>
        <v>D4C-2220</v>
      </c>
      <c r="D10458" s="5" t="s">
        <v>20266</v>
      </c>
      <c r="E10458" s="6">
        <v>42.46</v>
      </c>
      <c r="F10458" s="7">
        <v>0.47</v>
      </c>
      <c r="G10458" s="8">
        <v>19.95</v>
      </c>
      <c r="I10458" t="s">
        <v>21541</v>
      </c>
      <c r="J10458" t="s">
        <v>21542</v>
      </c>
    </row>
    <row r="10459" spans="1:10" x14ac:dyDescent="0.3">
      <c r="A10459" s="2">
        <v>10457</v>
      </c>
      <c r="B10459" s="3" t="s">
        <v>20250</v>
      </c>
      <c r="C10459" s="4" t="str">
        <f t="shared" si="163"/>
        <v>D4C-2232</v>
      </c>
      <c r="D10459" s="5" t="s">
        <v>20266</v>
      </c>
      <c r="E10459" s="6">
        <v>43.19</v>
      </c>
      <c r="F10459" s="7">
        <v>0.51</v>
      </c>
      <c r="G10459" s="8">
        <v>22.02</v>
      </c>
      <c r="I10459" t="s">
        <v>22102</v>
      </c>
      <c r="J10459" t="s">
        <v>22103</v>
      </c>
    </row>
    <row r="10460" spans="1:10" x14ac:dyDescent="0.3">
      <c r="A10460" s="2">
        <v>10458</v>
      </c>
      <c r="B10460" s="3" t="s">
        <v>20250</v>
      </c>
      <c r="C10460" s="4" t="str">
        <f t="shared" si="163"/>
        <v>D4C-3220</v>
      </c>
      <c r="D10460" s="5" t="s">
        <v>20266</v>
      </c>
      <c r="E10460" s="6">
        <v>45.05</v>
      </c>
      <c r="F10460" s="7">
        <v>0.5</v>
      </c>
      <c r="G10460" s="8">
        <v>22.53</v>
      </c>
      <c r="I10460" t="s">
        <v>21947</v>
      </c>
      <c r="J10460" t="s">
        <v>21948</v>
      </c>
    </row>
    <row r="10461" spans="1:10" x14ac:dyDescent="0.3">
      <c r="A10461" s="2">
        <v>10459</v>
      </c>
      <c r="B10461" s="3" t="s">
        <v>20250</v>
      </c>
      <c r="C10461" s="4" t="str">
        <f t="shared" si="163"/>
        <v>D4C-3224</v>
      </c>
      <c r="D10461" s="5" t="s">
        <v>20266</v>
      </c>
      <c r="E10461" s="6">
        <v>42.76</v>
      </c>
      <c r="F10461" s="7">
        <v>0.2</v>
      </c>
      <c r="G10461" s="8">
        <v>8.5500000000000007</v>
      </c>
      <c r="I10461" t="s">
        <v>20519</v>
      </c>
      <c r="J10461" t="s">
        <v>20520</v>
      </c>
    </row>
    <row r="10462" spans="1:10" x14ac:dyDescent="0.3">
      <c r="A10462" s="2">
        <v>10460</v>
      </c>
      <c r="B10462" s="3" t="s">
        <v>20250</v>
      </c>
      <c r="C10462" s="4" t="str">
        <f t="shared" si="163"/>
        <v>D4C-3232</v>
      </c>
      <c r="D10462" s="5" t="s">
        <v>20266</v>
      </c>
      <c r="E10462" s="6">
        <v>42.48</v>
      </c>
      <c r="F10462" s="7">
        <v>0.51</v>
      </c>
      <c r="G10462" s="8">
        <v>21.67</v>
      </c>
      <c r="I10462" t="s">
        <v>22141</v>
      </c>
      <c r="J10462" t="s">
        <v>22142</v>
      </c>
    </row>
    <row r="10463" spans="1:10" x14ac:dyDescent="0.3">
      <c r="A10463" s="2">
        <v>10461</v>
      </c>
      <c r="B10463" s="3" t="s">
        <v>20250</v>
      </c>
      <c r="C10463" s="4" t="str">
        <f t="shared" si="163"/>
        <v>D4C-3320</v>
      </c>
      <c r="D10463" s="5" t="s">
        <v>20266</v>
      </c>
      <c r="E10463" s="6">
        <v>48.71</v>
      </c>
      <c r="F10463" s="7">
        <v>0.51</v>
      </c>
      <c r="G10463" s="8">
        <v>24.84</v>
      </c>
      <c r="I10463" t="s">
        <v>22118</v>
      </c>
      <c r="J10463" t="s">
        <v>22119</v>
      </c>
    </row>
    <row r="10464" spans="1:10" x14ac:dyDescent="0.3">
      <c r="A10464" s="2">
        <v>10462</v>
      </c>
      <c r="B10464" s="3" t="s">
        <v>20250</v>
      </c>
      <c r="C10464" s="4" t="str">
        <f t="shared" si="163"/>
        <v>D4C-3402</v>
      </c>
      <c r="D10464" s="5" t="s">
        <v>20266</v>
      </c>
      <c r="E10464" s="6">
        <v>38.659999999999997</v>
      </c>
      <c r="F10464" s="7">
        <v>0.54</v>
      </c>
      <c r="G10464" s="8">
        <v>20.88</v>
      </c>
      <c r="I10464" t="s">
        <v>22470</v>
      </c>
      <c r="J10464" t="s">
        <v>22471</v>
      </c>
    </row>
    <row r="10465" spans="1:10" x14ac:dyDescent="0.3">
      <c r="A10465" s="2">
        <v>10463</v>
      </c>
      <c r="B10465" s="3" t="s">
        <v>20250</v>
      </c>
      <c r="C10465" s="4" t="str">
        <f t="shared" si="163"/>
        <v>D4C-3420</v>
      </c>
      <c r="D10465" s="5" t="s">
        <v>20266</v>
      </c>
      <c r="E10465" s="6">
        <v>39.35</v>
      </c>
      <c r="F10465" s="7">
        <v>0.51</v>
      </c>
      <c r="G10465" s="8">
        <v>20.07</v>
      </c>
      <c r="I10465" t="s">
        <v>22112</v>
      </c>
      <c r="J10465" t="s">
        <v>22113</v>
      </c>
    </row>
    <row r="10466" spans="1:10" x14ac:dyDescent="0.3">
      <c r="A10466" s="2">
        <v>10464</v>
      </c>
      <c r="B10466" s="3" t="s">
        <v>20250</v>
      </c>
      <c r="C10466" s="4" t="str">
        <f t="shared" si="163"/>
        <v>D4C-3520</v>
      </c>
      <c r="D10466" s="5" t="s">
        <v>20266</v>
      </c>
      <c r="E10466" s="6">
        <v>43.25</v>
      </c>
      <c r="F10466" s="7">
        <v>0.47</v>
      </c>
      <c r="G10466" s="8">
        <v>20.329999999999998</v>
      </c>
      <c r="I10466" t="s">
        <v>21557</v>
      </c>
      <c r="J10466" t="s">
        <v>21558</v>
      </c>
    </row>
    <row r="10467" spans="1:10" x14ac:dyDescent="0.3">
      <c r="A10467" s="2">
        <v>10465</v>
      </c>
      <c r="B10467" s="9" t="s">
        <v>20250</v>
      </c>
      <c r="C10467" s="4" t="str">
        <f t="shared" si="163"/>
        <v>D4C-4332</v>
      </c>
      <c r="D10467" s="9" t="s">
        <v>20266</v>
      </c>
      <c r="E10467" s="10">
        <v>42.46</v>
      </c>
      <c r="F10467" s="13">
        <v>0.47</v>
      </c>
      <c r="G10467" s="10">
        <v>19.95</v>
      </c>
      <c r="I10467" t="s">
        <v>21531</v>
      </c>
      <c r="J10467" t="s">
        <v>21532</v>
      </c>
    </row>
    <row r="10468" spans="1:10" x14ac:dyDescent="0.3">
      <c r="A10468" s="2">
        <v>10466</v>
      </c>
      <c r="B10468" s="3" t="s">
        <v>20250</v>
      </c>
      <c r="C10468" s="4" t="str">
        <f t="shared" si="163"/>
        <v>D4C-6302</v>
      </c>
      <c r="D10468" s="5" t="s">
        <v>20266</v>
      </c>
      <c r="E10468" s="6">
        <v>51.22</v>
      </c>
      <c r="F10468" s="7">
        <v>0.55840000000000001</v>
      </c>
      <c r="G10468" s="8">
        <v>28.6</v>
      </c>
      <c r="I10468" t="s">
        <v>22748</v>
      </c>
      <c r="J10468" t="s">
        <v>22749</v>
      </c>
    </row>
    <row r="10469" spans="1:10" x14ac:dyDescent="0.3">
      <c r="A10469" s="2">
        <v>10467</v>
      </c>
      <c r="B10469" s="3" t="s">
        <v>20250</v>
      </c>
      <c r="C10469" s="4" t="str">
        <f t="shared" si="163"/>
        <v>D4CC-1002</v>
      </c>
      <c r="D10469" s="5" t="s">
        <v>20266</v>
      </c>
      <c r="E10469" s="6">
        <v>34.270000000000003</v>
      </c>
      <c r="F10469" s="7">
        <v>0.46</v>
      </c>
      <c r="G10469" s="8">
        <v>15.77</v>
      </c>
      <c r="I10469" t="s">
        <v>21415</v>
      </c>
      <c r="J10469" t="s">
        <v>21416</v>
      </c>
    </row>
    <row r="10470" spans="1:10" x14ac:dyDescent="0.3">
      <c r="A10470" s="2">
        <v>10468</v>
      </c>
      <c r="B10470" s="3" t="s">
        <v>20250</v>
      </c>
      <c r="C10470" s="4" t="str">
        <f t="shared" si="163"/>
        <v>D4CC-1050</v>
      </c>
      <c r="D10470" s="5" t="s">
        <v>20266</v>
      </c>
      <c r="E10470" s="6">
        <v>46.28</v>
      </c>
      <c r="F10470" s="7">
        <v>0.46</v>
      </c>
      <c r="G10470" s="8">
        <v>21.29</v>
      </c>
      <c r="I10470" t="s">
        <v>21374</v>
      </c>
      <c r="J10470" t="s">
        <v>21375</v>
      </c>
    </row>
    <row r="10471" spans="1:10" x14ac:dyDescent="0.3">
      <c r="A10471" s="2">
        <v>10469</v>
      </c>
      <c r="B10471" s="3" t="s">
        <v>20250</v>
      </c>
      <c r="C10471" s="4" t="str">
        <f t="shared" si="163"/>
        <v>D4CC-2024</v>
      </c>
      <c r="D10471" s="5" t="s">
        <v>20266</v>
      </c>
      <c r="E10471" s="6">
        <v>40.74</v>
      </c>
      <c r="F10471" s="7">
        <v>0.48</v>
      </c>
      <c r="G10471" s="8">
        <v>19.55</v>
      </c>
      <c r="I10471" t="s">
        <v>21619</v>
      </c>
      <c r="J10471" t="s">
        <v>21620</v>
      </c>
    </row>
    <row r="10472" spans="1:10" x14ac:dyDescent="0.3">
      <c r="A10472" s="2">
        <v>10470</v>
      </c>
      <c r="B10472" s="3" t="s">
        <v>20250</v>
      </c>
      <c r="C10472" s="4" t="str">
        <f t="shared" si="163"/>
        <v>D4CC-3024</v>
      </c>
      <c r="D10472" s="5" t="s">
        <v>20266</v>
      </c>
      <c r="E10472" s="6">
        <v>36.380000000000003</v>
      </c>
      <c r="F10472" s="7">
        <v>0.47</v>
      </c>
      <c r="G10472" s="8">
        <v>17.100000000000001</v>
      </c>
      <c r="I10472" t="s">
        <v>21509</v>
      </c>
      <c r="J10472" t="s">
        <v>21510</v>
      </c>
    </row>
    <row r="10473" spans="1:10" x14ac:dyDescent="0.3">
      <c r="A10473" s="2">
        <v>10471</v>
      </c>
      <c r="B10473" s="3" t="s">
        <v>20250</v>
      </c>
      <c r="C10473" s="4" t="str">
        <f t="shared" si="163"/>
        <v>D4CC-4002</v>
      </c>
      <c r="D10473" s="5" t="s">
        <v>20266</v>
      </c>
      <c r="E10473" s="6">
        <v>39.82</v>
      </c>
      <c r="F10473" s="7">
        <v>0.45</v>
      </c>
      <c r="G10473" s="8">
        <v>17.920000000000002</v>
      </c>
      <c r="I10473" t="s">
        <v>21298</v>
      </c>
      <c r="J10473" t="s">
        <v>21299</v>
      </c>
    </row>
    <row r="10474" spans="1:10" x14ac:dyDescent="0.3">
      <c r="A10474" s="2">
        <v>10472</v>
      </c>
      <c r="B10474" s="3" t="s">
        <v>20250</v>
      </c>
      <c r="C10474" s="4" t="str">
        <f t="shared" si="163"/>
        <v>D4CC-4032</v>
      </c>
      <c r="D10474" s="5" t="s">
        <v>20266</v>
      </c>
      <c r="E10474" s="6">
        <v>38.96</v>
      </c>
      <c r="F10474" s="7">
        <v>0.46</v>
      </c>
      <c r="G10474" s="8">
        <v>17.920000000000002</v>
      </c>
      <c r="I10474" t="s">
        <v>21361</v>
      </c>
      <c r="J10474" t="s">
        <v>21362</v>
      </c>
    </row>
    <row r="10475" spans="1:10" x14ac:dyDescent="0.3">
      <c r="A10475" s="2">
        <v>10473</v>
      </c>
      <c r="B10475" s="14" t="s">
        <v>20250</v>
      </c>
      <c r="C10475" s="11" t="str">
        <f t="shared" si="163"/>
        <v>D4DS-K2</v>
      </c>
      <c r="D10475" s="15" t="s">
        <v>20266</v>
      </c>
      <c r="E10475" s="6">
        <v>2.73</v>
      </c>
      <c r="F10475" s="7">
        <v>0.57999999999999996</v>
      </c>
      <c r="G10475" s="8">
        <v>1.59</v>
      </c>
      <c r="I10475" t="s">
        <v>36300</v>
      </c>
    </row>
    <row r="10476" spans="1:10" x14ac:dyDescent="0.3">
      <c r="A10476" s="2">
        <v>10474</v>
      </c>
      <c r="B10476" s="14" t="s">
        <v>20250</v>
      </c>
      <c r="C10476" s="11" t="str">
        <f t="shared" si="163"/>
        <v>D4DS-K5</v>
      </c>
      <c r="D10476" s="15" t="s">
        <v>20266</v>
      </c>
      <c r="E10476" s="6">
        <v>14.32</v>
      </c>
      <c r="F10476" s="7">
        <v>0.46</v>
      </c>
      <c r="G10476" s="8">
        <v>6.59</v>
      </c>
      <c r="I10476" t="s">
        <v>36301</v>
      </c>
    </row>
    <row r="10477" spans="1:10" x14ac:dyDescent="0.3">
      <c r="A10477" s="2">
        <v>10475</v>
      </c>
      <c r="B10477" s="3" t="s">
        <v>20250</v>
      </c>
      <c r="C10477" s="4" t="str">
        <f t="shared" si="163"/>
        <v>D4E-1A21N</v>
      </c>
      <c r="D10477" s="5" t="s">
        <v>20266</v>
      </c>
      <c r="E10477" s="6">
        <v>25.18</v>
      </c>
      <c r="F10477" s="7">
        <v>0.49</v>
      </c>
      <c r="G10477" s="8">
        <v>12.34</v>
      </c>
      <c r="I10477" t="s">
        <v>21853</v>
      </c>
      <c r="J10477" t="s">
        <v>21854</v>
      </c>
    </row>
    <row r="10478" spans="1:10" x14ac:dyDescent="0.3">
      <c r="A10478" s="2">
        <v>10476</v>
      </c>
      <c r="B10478" s="3" t="s">
        <v>20250</v>
      </c>
      <c r="C10478" s="4" t="str">
        <f t="shared" si="163"/>
        <v>D4E-1B10N</v>
      </c>
      <c r="D10478" s="5" t="s">
        <v>20266</v>
      </c>
      <c r="E10478" s="6">
        <v>25.04</v>
      </c>
      <c r="F10478" s="7">
        <v>0.47</v>
      </c>
      <c r="G10478" s="8">
        <v>11.77</v>
      </c>
      <c r="I10478" t="s">
        <v>21561</v>
      </c>
      <c r="J10478" t="s">
        <v>21562</v>
      </c>
    </row>
    <row r="10479" spans="1:10" x14ac:dyDescent="0.3">
      <c r="A10479" s="2">
        <v>10477</v>
      </c>
      <c r="B10479" s="3" t="s">
        <v>20250</v>
      </c>
      <c r="C10479" s="4" t="str">
        <f t="shared" si="163"/>
        <v>D4E-1D10N</v>
      </c>
      <c r="D10479" s="5" t="s">
        <v>20266</v>
      </c>
      <c r="E10479" s="6">
        <v>29.96</v>
      </c>
      <c r="F10479" s="7">
        <v>0.46</v>
      </c>
      <c r="G10479" s="8">
        <v>13.78</v>
      </c>
      <c r="I10479" t="s">
        <v>21429</v>
      </c>
      <c r="J10479" t="s">
        <v>21430</v>
      </c>
    </row>
    <row r="10480" spans="1:10" x14ac:dyDescent="0.3">
      <c r="A10480" s="2">
        <v>10478</v>
      </c>
      <c r="B10480" s="3" t="s">
        <v>20250</v>
      </c>
      <c r="C10480" s="4" t="str">
        <f t="shared" si="163"/>
        <v>D4E-1D20N</v>
      </c>
      <c r="D10480" s="5" t="s">
        <v>20266</v>
      </c>
      <c r="E10480" s="6">
        <v>27.85</v>
      </c>
      <c r="F10480" s="7">
        <v>0.47</v>
      </c>
      <c r="G10480" s="8">
        <v>13.09</v>
      </c>
      <c r="I10480" t="s">
        <v>21574</v>
      </c>
      <c r="J10480" t="s">
        <v>21575</v>
      </c>
    </row>
    <row r="10481" spans="1:10" x14ac:dyDescent="0.3">
      <c r="A10481" s="2">
        <v>10479</v>
      </c>
      <c r="B10481" s="3" t="s">
        <v>20250</v>
      </c>
      <c r="C10481" s="4" t="str">
        <f t="shared" si="163"/>
        <v>D4F-102-1R</v>
      </c>
      <c r="D10481" s="5" t="s">
        <v>20266</v>
      </c>
      <c r="E10481" s="6">
        <v>42.2</v>
      </c>
      <c r="F10481" s="7">
        <v>0.54</v>
      </c>
      <c r="G10481" s="8">
        <v>22.79</v>
      </c>
      <c r="I10481" t="s">
        <v>22534</v>
      </c>
      <c r="J10481" t="s">
        <v>22535</v>
      </c>
    </row>
    <row r="10482" spans="1:10" x14ac:dyDescent="0.3">
      <c r="A10482" s="2">
        <v>10480</v>
      </c>
      <c r="B10482" s="3" t="s">
        <v>20250</v>
      </c>
      <c r="C10482" s="4" t="str">
        <f t="shared" si="163"/>
        <v>D4F-102-3R</v>
      </c>
      <c r="D10482" s="5" t="s">
        <v>20266</v>
      </c>
      <c r="E10482" s="6">
        <v>48.7</v>
      </c>
      <c r="F10482" s="7">
        <v>0.49</v>
      </c>
      <c r="G10482" s="8">
        <v>23.86</v>
      </c>
      <c r="I10482" t="s">
        <v>21788</v>
      </c>
      <c r="J10482" t="s">
        <v>21789</v>
      </c>
    </row>
    <row r="10483" spans="1:10" x14ac:dyDescent="0.3">
      <c r="A10483" s="2">
        <v>10481</v>
      </c>
      <c r="B10483" s="3" t="s">
        <v>20250</v>
      </c>
      <c r="C10483" s="4" t="str">
        <f t="shared" si="163"/>
        <v>D4GS-N1R</v>
      </c>
      <c r="D10483" s="5" t="s">
        <v>20266</v>
      </c>
      <c r="E10483" s="6">
        <v>38.78</v>
      </c>
      <c r="F10483" s="7">
        <v>0.5</v>
      </c>
      <c r="G10483" s="8">
        <v>19.39</v>
      </c>
      <c r="I10483" t="s">
        <v>21904</v>
      </c>
      <c r="J10483" t="s">
        <v>21905</v>
      </c>
    </row>
    <row r="10484" spans="1:10" x14ac:dyDescent="0.3">
      <c r="A10484" s="2">
        <v>10482</v>
      </c>
      <c r="B10484" s="3" t="s">
        <v>20250</v>
      </c>
      <c r="C10484" s="4" t="str">
        <f t="shared" si="163"/>
        <v>D4GS-N1T</v>
      </c>
      <c r="D10484" s="5" t="s">
        <v>20266</v>
      </c>
      <c r="E10484" s="6">
        <v>37.51</v>
      </c>
      <c r="F10484" s="7">
        <v>0.48</v>
      </c>
      <c r="G10484" s="8">
        <v>18.010000000000002</v>
      </c>
      <c r="I10484" t="s">
        <v>21674</v>
      </c>
      <c r="J10484" t="s">
        <v>21675</v>
      </c>
    </row>
    <row r="10485" spans="1:10" x14ac:dyDescent="0.3">
      <c r="A10485" s="2">
        <v>10483</v>
      </c>
      <c r="B10485" s="3" t="s">
        <v>20250</v>
      </c>
      <c r="C10485" s="4" t="str">
        <f t="shared" si="163"/>
        <v>D4GS-N1T-3</v>
      </c>
      <c r="D10485" s="5" t="s">
        <v>20266</v>
      </c>
      <c r="E10485" s="6">
        <v>37.450000000000003</v>
      </c>
      <c r="F10485" s="7">
        <v>0.4</v>
      </c>
      <c r="G10485" s="8">
        <v>14.98</v>
      </c>
      <c r="I10485" t="s">
        <v>20931</v>
      </c>
      <c r="J10485" t="s">
        <v>20932</v>
      </c>
    </row>
    <row r="10486" spans="1:10" x14ac:dyDescent="0.3">
      <c r="A10486" s="2">
        <v>10484</v>
      </c>
      <c r="B10486" s="9" t="s">
        <v>20250</v>
      </c>
      <c r="C10486" s="4" t="str">
        <f t="shared" si="163"/>
        <v>D4GS-N1T-5</v>
      </c>
      <c r="D10486" s="9" t="s">
        <v>20266</v>
      </c>
      <c r="E10486" s="10">
        <v>50.99</v>
      </c>
      <c r="F10486" s="13">
        <v>0.48</v>
      </c>
      <c r="G10486" s="10">
        <v>24.47</v>
      </c>
      <c r="I10486" t="s">
        <v>21609</v>
      </c>
      <c r="J10486" t="s">
        <v>21610</v>
      </c>
    </row>
    <row r="10487" spans="1:10" x14ac:dyDescent="0.3">
      <c r="A10487" s="2">
        <v>10485</v>
      </c>
      <c r="B10487" s="3" t="s">
        <v>20250</v>
      </c>
      <c r="C10487" s="4" t="str">
        <f t="shared" si="163"/>
        <v>D4GS-N2R</v>
      </c>
      <c r="D10487" s="5" t="s">
        <v>20266</v>
      </c>
      <c r="E10487" s="6">
        <v>35.75</v>
      </c>
      <c r="F10487" s="7">
        <v>0.46</v>
      </c>
      <c r="G10487" s="8">
        <v>16.440000000000001</v>
      </c>
      <c r="I10487" t="s">
        <v>21384</v>
      </c>
      <c r="J10487" t="s">
        <v>21385</v>
      </c>
    </row>
    <row r="10488" spans="1:10" x14ac:dyDescent="0.3">
      <c r="A10488" s="2">
        <v>10486</v>
      </c>
      <c r="B10488" s="3" t="s">
        <v>20250</v>
      </c>
      <c r="C10488" s="4" t="str">
        <f t="shared" si="163"/>
        <v>D4GS-N3R</v>
      </c>
      <c r="D10488" s="5" t="s">
        <v>20266</v>
      </c>
      <c r="E10488" s="6">
        <v>38.9</v>
      </c>
      <c r="F10488" s="7">
        <v>0.48</v>
      </c>
      <c r="G10488" s="8">
        <v>18.670000000000002</v>
      </c>
      <c r="I10488" t="s">
        <v>21651</v>
      </c>
      <c r="J10488" t="s">
        <v>21652</v>
      </c>
    </row>
    <row r="10489" spans="1:10" x14ac:dyDescent="0.3">
      <c r="A10489" s="2">
        <v>10487</v>
      </c>
      <c r="B10489" s="3" t="s">
        <v>20250</v>
      </c>
      <c r="C10489" s="4" t="str">
        <f t="shared" si="163"/>
        <v>D4GS-N3R-3</v>
      </c>
      <c r="D10489" s="5" t="s">
        <v>20266</v>
      </c>
      <c r="E10489" s="6">
        <v>38.47</v>
      </c>
      <c r="F10489" s="7">
        <v>0.4</v>
      </c>
      <c r="G10489" s="8">
        <v>15.39</v>
      </c>
      <c r="I10489" t="s">
        <v>20891</v>
      </c>
      <c r="J10489" t="s">
        <v>20892</v>
      </c>
    </row>
    <row r="10490" spans="1:10" x14ac:dyDescent="0.3">
      <c r="A10490" s="2">
        <v>10488</v>
      </c>
      <c r="B10490" s="3" t="s">
        <v>20250</v>
      </c>
      <c r="C10490" s="4" t="str">
        <f t="shared" si="163"/>
        <v>D4GS-N4R</v>
      </c>
      <c r="D10490" s="5" t="s">
        <v>20266</v>
      </c>
      <c r="E10490" s="6">
        <v>32.29</v>
      </c>
      <c r="F10490" s="7">
        <v>0.4</v>
      </c>
      <c r="G10490" s="8">
        <v>12.91</v>
      </c>
      <c r="I10490" t="s">
        <v>20885</v>
      </c>
      <c r="J10490" t="s">
        <v>20886</v>
      </c>
    </row>
    <row r="10491" spans="1:10" x14ac:dyDescent="0.3">
      <c r="A10491" s="2">
        <v>10489</v>
      </c>
      <c r="B10491" s="3" t="s">
        <v>20250</v>
      </c>
      <c r="C10491" s="4" t="str">
        <f t="shared" si="163"/>
        <v>D4GS-N4R-3</v>
      </c>
      <c r="D10491" s="5" t="s">
        <v>20266</v>
      </c>
      <c r="E10491" s="6">
        <v>36.450000000000003</v>
      </c>
      <c r="F10491" s="7">
        <v>0.38</v>
      </c>
      <c r="G10491" s="8">
        <v>13.85</v>
      </c>
      <c r="I10491" t="s">
        <v>20787</v>
      </c>
      <c r="J10491" t="s">
        <v>20788</v>
      </c>
    </row>
    <row r="10492" spans="1:10" x14ac:dyDescent="0.3">
      <c r="A10492" s="2">
        <v>10490</v>
      </c>
      <c r="B10492" s="3" t="s">
        <v>20250</v>
      </c>
      <c r="C10492" s="4" t="str">
        <f t="shared" si="163"/>
        <v>D4GS-NK1</v>
      </c>
      <c r="D10492" s="5" t="s">
        <v>20266</v>
      </c>
      <c r="E10492" s="6">
        <v>5.46</v>
      </c>
      <c r="F10492" s="7">
        <v>0.4</v>
      </c>
      <c r="G10492" s="8">
        <v>2.1800000000000002</v>
      </c>
      <c r="I10492" t="s">
        <v>20893</v>
      </c>
      <c r="J10492" t="s">
        <v>20894</v>
      </c>
    </row>
    <row r="10493" spans="1:10" x14ac:dyDescent="0.3">
      <c r="A10493" s="2">
        <v>10491</v>
      </c>
      <c r="B10493" s="14" t="s">
        <v>20250</v>
      </c>
      <c r="C10493" s="11" t="str">
        <f t="shared" si="163"/>
        <v>D4JL-K1</v>
      </c>
      <c r="D10493" s="15" t="s">
        <v>20266</v>
      </c>
      <c r="E10493" s="6">
        <v>10.26</v>
      </c>
      <c r="F10493" s="7">
        <v>0.92179999999999995</v>
      </c>
      <c r="G10493" s="8">
        <v>9.4600000000000009</v>
      </c>
      <c r="I10493" t="s">
        <v>24257</v>
      </c>
    </row>
    <row r="10494" spans="1:10" x14ac:dyDescent="0.3">
      <c r="A10494" s="2">
        <v>10492</v>
      </c>
      <c r="B10494" s="14" t="s">
        <v>20250</v>
      </c>
      <c r="C10494" s="11" t="str">
        <f t="shared" si="163"/>
        <v>D4JL-K2</v>
      </c>
      <c r="D10494" s="15" t="s">
        <v>20266</v>
      </c>
      <c r="E10494" s="6">
        <v>6.7</v>
      </c>
      <c r="F10494" s="7">
        <v>0.6</v>
      </c>
      <c r="G10494" s="8">
        <v>4.0199999999999996</v>
      </c>
      <c r="I10494" t="s">
        <v>36302</v>
      </c>
    </row>
    <row r="10495" spans="1:10" x14ac:dyDescent="0.3">
      <c r="A10495" s="2">
        <v>10493</v>
      </c>
      <c r="B10495" s="14" t="s">
        <v>20250</v>
      </c>
      <c r="C10495" s="11" t="str">
        <f t="shared" si="163"/>
        <v>D4JL-K3</v>
      </c>
      <c r="D10495" s="15" t="s">
        <v>20266</v>
      </c>
      <c r="E10495" s="6">
        <v>15.55</v>
      </c>
      <c r="F10495" s="7">
        <v>0.51759999999999995</v>
      </c>
      <c r="G10495" s="8">
        <v>8.0500000000000007</v>
      </c>
      <c r="I10495" t="s">
        <v>22232</v>
      </c>
    </row>
    <row r="10496" spans="1:10" x14ac:dyDescent="0.3">
      <c r="A10496" s="2">
        <v>10494</v>
      </c>
      <c r="B10496" s="3" t="s">
        <v>20250</v>
      </c>
      <c r="C10496" s="4" t="str">
        <f t="shared" si="163"/>
        <v>D4MC-1000</v>
      </c>
      <c r="D10496" s="5" t="s">
        <v>20266</v>
      </c>
      <c r="E10496" s="6">
        <v>8.7100000000000009</v>
      </c>
      <c r="F10496" s="7">
        <v>0.2</v>
      </c>
      <c r="G10496" s="8">
        <v>1.74</v>
      </c>
      <c r="I10496" t="s">
        <v>20275</v>
      </c>
      <c r="J10496" t="s">
        <v>20276</v>
      </c>
    </row>
    <row r="10497" spans="1:10" x14ac:dyDescent="0.3">
      <c r="A10497" s="2">
        <v>10495</v>
      </c>
      <c r="B10497" s="3" t="s">
        <v>20250</v>
      </c>
      <c r="C10497" s="4" t="str">
        <f t="shared" si="163"/>
        <v>D4MC-3030</v>
      </c>
      <c r="D10497" s="5" t="s">
        <v>20266</v>
      </c>
      <c r="E10497" s="6">
        <v>12.21</v>
      </c>
      <c r="F10497" s="7">
        <v>0.53390000000000004</v>
      </c>
      <c r="G10497" s="8">
        <v>6.52</v>
      </c>
      <c r="I10497" t="s">
        <v>22448</v>
      </c>
      <c r="J10497" t="s">
        <v>22449</v>
      </c>
    </row>
    <row r="10498" spans="1:10" x14ac:dyDescent="0.3">
      <c r="A10498" s="2">
        <v>10496</v>
      </c>
      <c r="B10498" s="3" t="s">
        <v>20250</v>
      </c>
      <c r="C10498" s="4" t="str">
        <f t="shared" si="163"/>
        <v>D4MC-5000</v>
      </c>
      <c r="D10498" s="5" t="s">
        <v>20266</v>
      </c>
      <c r="E10498" s="6">
        <v>12.11</v>
      </c>
      <c r="F10498" s="7">
        <v>0.47</v>
      </c>
      <c r="G10498" s="8">
        <v>5.69</v>
      </c>
      <c r="I10498" t="s">
        <v>21568</v>
      </c>
      <c r="J10498" t="s">
        <v>21569</v>
      </c>
    </row>
    <row r="10499" spans="1:10" x14ac:dyDescent="0.3">
      <c r="A10499" s="2">
        <v>10497</v>
      </c>
      <c r="B10499" s="3" t="s">
        <v>20250</v>
      </c>
      <c r="C10499" s="4" t="str">
        <f t="shared" ref="C10499:C10562" si="164">HYPERLINK(J10499,I10499)</f>
        <v>D4N-1122</v>
      </c>
      <c r="D10499" s="5" t="s">
        <v>20266</v>
      </c>
      <c r="E10499" s="6">
        <v>13.82</v>
      </c>
      <c r="F10499" s="7">
        <v>0.44</v>
      </c>
      <c r="G10499" s="8">
        <v>6.08</v>
      </c>
      <c r="I10499" t="s">
        <v>21206</v>
      </c>
      <c r="J10499" t="s">
        <v>21207</v>
      </c>
    </row>
    <row r="10500" spans="1:10" x14ac:dyDescent="0.3">
      <c r="A10500" s="2">
        <v>10498</v>
      </c>
      <c r="B10500" s="3" t="s">
        <v>20250</v>
      </c>
      <c r="C10500" s="4" t="str">
        <f t="shared" si="164"/>
        <v>D4N-1131</v>
      </c>
      <c r="D10500" s="5" t="s">
        <v>20266</v>
      </c>
      <c r="E10500" s="6">
        <v>12.86</v>
      </c>
      <c r="F10500" s="7">
        <v>0.58420000000000005</v>
      </c>
      <c r="G10500" s="8">
        <v>7.52</v>
      </c>
      <c r="I10500" t="s">
        <v>22975</v>
      </c>
      <c r="J10500" t="s">
        <v>22976</v>
      </c>
    </row>
    <row r="10501" spans="1:10" x14ac:dyDescent="0.3">
      <c r="A10501" s="2">
        <v>10499</v>
      </c>
      <c r="B10501" s="3" t="s">
        <v>20250</v>
      </c>
      <c r="C10501" s="4" t="str">
        <f t="shared" si="164"/>
        <v>D4N-1162</v>
      </c>
      <c r="D10501" s="5" t="s">
        <v>20266</v>
      </c>
      <c r="E10501" s="6">
        <v>14.16</v>
      </c>
      <c r="F10501" s="7">
        <v>0.5968</v>
      </c>
      <c r="G10501" s="8">
        <v>8.4499999999999993</v>
      </c>
      <c r="I10501" t="s">
        <v>23098</v>
      </c>
      <c r="J10501" t="s">
        <v>23099</v>
      </c>
    </row>
    <row r="10502" spans="1:10" x14ac:dyDescent="0.3">
      <c r="A10502" s="2">
        <v>10500</v>
      </c>
      <c r="B10502" s="3" t="s">
        <v>20250</v>
      </c>
      <c r="C10502" s="4" t="str">
        <f t="shared" si="164"/>
        <v>D4N-1A20</v>
      </c>
      <c r="D10502" s="5" t="s">
        <v>20266</v>
      </c>
      <c r="E10502" s="6">
        <v>20</v>
      </c>
      <c r="F10502" s="7">
        <v>0.56000000000000005</v>
      </c>
      <c r="G10502" s="8">
        <v>11.2</v>
      </c>
      <c r="I10502" t="s">
        <v>22794</v>
      </c>
      <c r="J10502" t="s">
        <v>22795</v>
      </c>
    </row>
    <row r="10503" spans="1:10" x14ac:dyDescent="0.3">
      <c r="A10503" s="2">
        <v>10501</v>
      </c>
      <c r="B10503" s="3" t="s">
        <v>20250</v>
      </c>
      <c r="C10503" s="4" t="str">
        <f t="shared" si="164"/>
        <v>D4N-1A31R</v>
      </c>
      <c r="D10503" s="5" t="s">
        <v>22971</v>
      </c>
      <c r="E10503" s="6">
        <v>30.02</v>
      </c>
      <c r="F10503" s="7">
        <v>0.58320000000000005</v>
      </c>
      <c r="G10503" s="8">
        <v>17.510000000000002</v>
      </c>
      <c r="I10503" t="s">
        <v>22972</v>
      </c>
      <c r="J10503" s="19" t="s">
        <v>36735</v>
      </c>
    </row>
    <row r="10504" spans="1:10" x14ac:dyDescent="0.3">
      <c r="A10504" s="2">
        <v>10502</v>
      </c>
      <c r="B10504" s="3" t="s">
        <v>20250</v>
      </c>
      <c r="C10504" s="4" t="str">
        <f t="shared" si="164"/>
        <v>D4N-1A62</v>
      </c>
      <c r="D10504" s="5" t="s">
        <v>20266</v>
      </c>
      <c r="E10504" s="6">
        <v>18.61</v>
      </c>
      <c r="F10504" s="7">
        <v>0.67459999999999998</v>
      </c>
      <c r="G10504" s="8">
        <v>12.56</v>
      </c>
      <c r="I10504" t="s">
        <v>23630</v>
      </c>
      <c r="J10504" t="s">
        <v>23631</v>
      </c>
    </row>
    <row r="10505" spans="1:10" x14ac:dyDescent="0.3">
      <c r="A10505" s="2">
        <v>10503</v>
      </c>
      <c r="B10505" s="3" t="s">
        <v>20250</v>
      </c>
      <c r="C10505" s="4" t="str">
        <f t="shared" si="164"/>
        <v>D4N-2120</v>
      </c>
      <c r="D10505" s="5" t="s">
        <v>20266</v>
      </c>
      <c r="E10505" s="6">
        <v>13.16</v>
      </c>
      <c r="F10505" s="7">
        <v>0.48</v>
      </c>
      <c r="G10505" s="8">
        <v>6.32</v>
      </c>
      <c r="I10505" t="s">
        <v>21678</v>
      </c>
      <c r="J10505" t="s">
        <v>21679</v>
      </c>
    </row>
    <row r="10506" spans="1:10" x14ac:dyDescent="0.3">
      <c r="A10506" s="2">
        <v>10504</v>
      </c>
      <c r="B10506" s="3" t="s">
        <v>20250</v>
      </c>
      <c r="C10506" s="4" t="str">
        <f t="shared" si="164"/>
        <v>D4N-2122</v>
      </c>
      <c r="D10506" s="5" t="s">
        <v>20266</v>
      </c>
      <c r="E10506" s="6">
        <v>15.73</v>
      </c>
      <c r="F10506" s="7">
        <v>0.5</v>
      </c>
      <c r="G10506" s="8">
        <v>7.87</v>
      </c>
      <c r="I10506" t="s">
        <v>21935</v>
      </c>
      <c r="J10506" t="s">
        <v>21936</v>
      </c>
    </row>
    <row r="10507" spans="1:10" x14ac:dyDescent="0.3">
      <c r="A10507" s="2">
        <v>10505</v>
      </c>
      <c r="B10507" s="3" t="s">
        <v>20250</v>
      </c>
      <c r="C10507" s="4" t="str">
        <f t="shared" si="164"/>
        <v>D4N-212H</v>
      </c>
      <c r="D10507" s="5" t="s">
        <v>20266</v>
      </c>
      <c r="E10507" s="6">
        <v>24.06</v>
      </c>
      <c r="F10507" s="7">
        <v>0.68799999999999994</v>
      </c>
      <c r="G10507" s="8">
        <v>16.55</v>
      </c>
      <c r="I10507" t="s">
        <v>23706</v>
      </c>
      <c r="J10507" t="s">
        <v>23707</v>
      </c>
    </row>
    <row r="10508" spans="1:10" x14ac:dyDescent="0.3">
      <c r="A10508" s="2">
        <v>10506</v>
      </c>
      <c r="B10508" s="9" t="s">
        <v>20250</v>
      </c>
      <c r="C10508" s="4" t="str">
        <f t="shared" si="164"/>
        <v>D4N-2A20</v>
      </c>
      <c r="D10508" s="9" t="s">
        <v>20266</v>
      </c>
      <c r="E10508" s="10">
        <v>21.64</v>
      </c>
      <c r="F10508" s="13">
        <v>0.61</v>
      </c>
      <c r="G10508" s="10">
        <v>13.2</v>
      </c>
      <c r="I10508" t="s">
        <v>23168</v>
      </c>
      <c r="J10508" t="s">
        <v>23169</v>
      </c>
    </row>
    <row r="10509" spans="1:10" x14ac:dyDescent="0.3">
      <c r="A10509" s="2">
        <v>10507</v>
      </c>
      <c r="B10509" s="3" t="s">
        <v>20250</v>
      </c>
      <c r="C10509" s="4" t="str">
        <f t="shared" si="164"/>
        <v>D4N-2C20</v>
      </c>
      <c r="D10509" s="5" t="s">
        <v>20266</v>
      </c>
      <c r="E10509" s="6">
        <v>17.3</v>
      </c>
      <c r="F10509" s="7">
        <v>0.49</v>
      </c>
      <c r="G10509" s="8">
        <v>8.48</v>
      </c>
      <c r="I10509" t="s">
        <v>21824</v>
      </c>
      <c r="J10509" t="s">
        <v>21825</v>
      </c>
    </row>
    <row r="10510" spans="1:10" x14ac:dyDescent="0.3">
      <c r="A10510" s="2">
        <v>10508</v>
      </c>
      <c r="B10510" s="3" t="s">
        <v>20250</v>
      </c>
      <c r="C10510" s="4" t="str">
        <f t="shared" si="164"/>
        <v>D4N-422G</v>
      </c>
      <c r="D10510" s="5" t="s">
        <v>20266</v>
      </c>
      <c r="E10510" s="6">
        <v>16.78</v>
      </c>
      <c r="F10510" s="7">
        <v>0.53129999999999999</v>
      </c>
      <c r="G10510" s="8">
        <v>8.91</v>
      </c>
      <c r="I10510" t="s">
        <v>22416</v>
      </c>
      <c r="J10510" t="s">
        <v>22417</v>
      </c>
    </row>
    <row r="10511" spans="1:10" x14ac:dyDescent="0.3">
      <c r="A10511" s="2">
        <v>10509</v>
      </c>
      <c r="B10511" s="3" t="s">
        <v>20250</v>
      </c>
      <c r="C10511" s="4" t="str">
        <f t="shared" si="164"/>
        <v>D4NH-1ABC</v>
      </c>
      <c r="D10511" s="5" t="s">
        <v>20266</v>
      </c>
      <c r="E10511" s="6">
        <v>42.11</v>
      </c>
      <c r="F10511" s="7">
        <v>0.53</v>
      </c>
      <c r="G10511" s="8">
        <v>22.32</v>
      </c>
      <c r="I10511" t="s">
        <v>22362</v>
      </c>
      <c r="J10511" t="s">
        <v>22363</v>
      </c>
    </row>
    <row r="10512" spans="1:10" x14ac:dyDescent="0.3">
      <c r="A10512" s="2">
        <v>10510</v>
      </c>
      <c r="B10512" s="3" t="s">
        <v>20250</v>
      </c>
      <c r="C10512" s="4" t="str">
        <f t="shared" si="164"/>
        <v>D4NL-2AFG-B</v>
      </c>
      <c r="D10512" s="5" t="s">
        <v>20266</v>
      </c>
      <c r="E10512" s="6">
        <v>115.27</v>
      </c>
      <c r="F10512" s="7">
        <v>0.57999999999999996</v>
      </c>
      <c r="G10512" s="8">
        <v>66.86</v>
      </c>
      <c r="I10512" t="s">
        <v>22896</v>
      </c>
      <c r="J10512" t="s">
        <v>22897</v>
      </c>
    </row>
    <row r="10513" spans="1:10" x14ac:dyDescent="0.3">
      <c r="A10513" s="2">
        <v>10511</v>
      </c>
      <c r="B10513" s="3" t="s">
        <v>20250</v>
      </c>
      <c r="C10513" s="4" t="str">
        <f t="shared" si="164"/>
        <v>D4NL-2CFG-B</v>
      </c>
      <c r="D10513" s="5" t="s">
        <v>20266</v>
      </c>
      <c r="E10513" s="6">
        <v>116.17</v>
      </c>
      <c r="F10513" s="7">
        <v>0.5</v>
      </c>
      <c r="G10513" s="8">
        <v>58.09</v>
      </c>
      <c r="I10513" t="s">
        <v>21999</v>
      </c>
      <c r="J10513" t="s">
        <v>22000</v>
      </c>
    </row>
    <row r="10514" spans="1:10" x14ac:dyDescent="0.3">
      <c r="A10514" s="2">
        <v>10512</v>
      </c>
      <c r="B10514" s="3" t="s">
        <v>20250</v>
      </c>
      <c r="C10514" s="4" t="str">
        <f t="shared" si="164"/>
        <v>D4NL-2HFG-B</v>
      </c>
      <c r="D10514" s="5" t="s">
        <v>20266</v>
      </c>
      <c r="E10514" s="6">
        <v>124.48</v>
      </c>
      <c r="F10514" s="7">
        <v>0.53</v>
      </c>
      <c r="G10514" s="8">
        <v>65.97</v>
      </c>
      <c r="I10514" t="s">
        <v>22364</v>
      </c>
      <c r="J10514" t="s">
        <v>22365</v>
      </c>
    </row>
    <row r="10515" spans="1:10" x14ac:dyDescent="0.3">
      <c r="A10515" s="2">
        <v>10513</v>
      </c>
      <c r="B10515" s="3" t="s">
        <v>20250</v>
      </c>
      <c r="C10515" s="4" t="str">
        <f t="shared" si="164"/>
        <v>D4NL-4CFG-B</v>
      </c>
      <c r="D10515" s="5" t="s">
        <v>20266</v>
      </c>
      <c r="E10515" s="6">
        <v>125.35</v>
      </c>
      <c r="F10515" s="7">
        <v>0.54239999999999999</v>
      </c>
      <c r="G10515" s="8">
        <v>67.989999999999995</v>
      </c>
      <c r="I10515" t="s">
        <v>22566</v>
      </c>
      <c r="J10515" t="s">
        <v>22567</v>
      </c>
    </row>
    <row r="10516" spans="1:10" x14ac:dyDescent="0.3">
      <c r="A10516" s="2">
        <v>10514</v>
      </c>
      <c r="B10516" s="3" t="s">
        <v>20250</v>
      </c>
      <c r="C10516" s="4" t="str">
        <f t="shared" si="164"/>
        <v>D4NS-2BF</v>
      </c>
      <c r="D10516" s="5" t="s">
        <v>20266</v>
      </c>
      <c r="E10516" s="6">
        <v>22.16</v>
      </c>
      <c r="F10516" s="7">
        <v>0.47</v>
      </c>
      <c r="G10516" s="8">
        <v>10.42</v>
      </c>
      <c r="I10516" t="s">
        <v>21533</v>
      </c>
      <c r="J10516" t="s">
        <v>21534</v>
      </c>
    </row>
    <row r="10517" spans="1:10" x14ac:dyDescent="0.3">
      <c r="A10517" s="2">
        <v>10515</v>
      </c>
      <c r="B10517" s="3" t="s">
        <v>20250</v>
      </c>
      <c r="C10517" s="4" t="str">
        <f t="shared" si="164"/>
        <v>D4NS-2CF</v>
      </c>
      <c r="D10517" s="5" t="s">
        <v>20266</v>
      </c>
      <c r="E10517" s="6">
        <v>25.04</v>
      </c>
      <c r="F10517" s="7">
        <v>0.49230000000000002</v>
      </c>
      <c r="G10517" s="8">
        <v>12.33</v>
      </c>
      <c r="I10517" t="s">
        <v>21834</v>
      </c>
      <c r="J10517" t="s">
        <v>21835</v>
      </c>
    </row>
    <row r="10518" spans="1:10" x14ac:dyDescent="0.3">
      <c r="A10518" s="2">
        <v>10516</v>
      </c>
      <c r="B10518" s="3" t="s">
        <v>20250</v>
      </c>
      <c r="C10518" s="4" t="str">
        <f t="shared" si="164"/>
        <v>D4NS-2DF</v>
      </c>
      <c r="D10518" s="5" t="s">
        <v>20266</v>
      </c>
      <c r="E10518" s="6">
        <v>23.86</v>
      </c>
      <c r="F10518" s="7">
        <v>0.47</v>
      </c>
      <c r="G10518" s="8">
        <v>11.21</v>
      </c>
      <c r="I10518" t="s">
        <v>21523</v>
      </c>
      <c r="J10518" t="s">
        <v>21524</v>
      </c>
    </row>
    <row r="10519" spans="1:10" x14ac:dyDescent="0.3">
      <c r="A10519" s="2">
        <v>10517</v>
      </c>
      <c r="B10519" s="3" t="s">
        <v>20250</v>
      </c>
      <c r="C10519" s="4" t="str">
        <f t="shared" si="164"/>
        <v>D4NS-4AF</v>
      </c>
      <c r="D10519" s="5" t="s">
        <v>20266</v>
      </c>
      <c r="E10519" s="6">
        <v>22.69</v>
      </c>
      <c r="F10519" s="7">
        <v>0.48</v>
      </c>
      <c r="G10519" s="8">
        <v>10.89</v>
      </c>
      <c r="I10519" t="s">
        <v>21688</v>
      </c>
      <c r="J10519" t="s">
        <v>21689</v>
      </c>
    </row>
    <row r="10520" spans="1:10" x14ac:dyDescent="0.3">
      <c r="A10520" s="2">
        <v>10518</v>
      </c>
      <c r="B10520" s="3" t="s">
        <v>20250</v>
      </c>
      <c r="C10520" s="4" t="str">
        <f t="shared" si="164"/>
        <v>D4NS-9BF</v>
      </c>
      <c r="D10520" s="5" t="s">
        <v>20266</v>
      </c>
      <c r="E10520" s="6">
        <v>34.97</v>
      </c>
      <c r="F10520" s="7">
        <v>0.49609999999999999</v>
      </c>
      <c r="G10520" s="8">
        <v>17.350000000000001</v>
      </c>
      <c r="I10520" t="s">
        <v>21894</v>
      </c>
      <c r="J10520" t="s">
        <v>21895</v>
      </c>
    </row>
    <row r="10521" spans="1:10" x14ac:dyDescent="0.3">
      <c r="A10521" s="2">
        <v>10519</v>
      </c>
      <c r="B10521" s="3" t="s">
        <v>20250</v>
      </c>
      <c r="C10521" s="4" t="str">
        <f t="shared" si="164"/>
        <v>D4SL-CN1</v>
      </c>
      <c r="D10521" s="5" t="s">
        <v>20266</v>
      </c>
      <c r="E10521" s="6">
        <v>11.57</v>
      </c>
      <c r="F10521" s="7">
        <v>0.48</v>
      </c>
      <c r="G10521" s="8">
        <v>5.55</v>
      </c>
      <c r="I10521" t="s">
        <v>21641</v>
      </c>
      <c r="J10521" t="s">
        <v>21642</v>
      </c>
    </row>
    <row r="10522" spans="1:10" x14ac:dyDescent="0.3">
      <c r="A10522" s="2">
        <v>10520</v>
      </c>
      <c r="B10522" s="3" t="s">
        <v>20250</v>
      </c>
      <c r="C10522" s="4" t="str">
        <f t="shared" si="164"/>
        <v>D4SL-CN10</v>
      </c>
      <c r="D10522" s="5" t="s">
        <v>20266</v>
      </c>
      <c r="E10522" s="6">
        <v>61.99</v>
      </c>
      <c r="F10522" s="7">
        <v>0.42</v>
      </c>
      <c r="G10522" s="8">
        <v>26.04</v>
      </c>
      <c r="I10522" t="s">
        <v>21014</v>
      </c>
      <c r="J10522" t="s">
        <v>21015</v>
      </c>
    </row>
    <row r="10523" spans="1:10" x14ac:dyDescent="0.3">
      <c r="A10523" s="2">
        <v>10521</v>
      </c>
      <c r="B10523" s="3" t="s">
        <v>20250</v>
      </c>
      <c r="C10523" s="4" t="str">
        <f t="shared" si="164"/>
        <v>D4SL-CN3</v>
      </c>
      <c r="D10523" s="5" t="s">
        <v>20266</v>
      </c>
      <c r="E10523" s="6">
        <v>20.13</v>
      </c>
      <c r="F10523" s="7">
        <v>0.43</v>
      </c>
      <c r="G10523" s="8">
        <v>8.66</v>
      </c>
      <c r="I10523" t="s">
        <v>21174</v>
      </c>
      <c r="J10523" t="s">
        <v>21175</v>
      </c>
    </row>
    <row r="10524" spans="1:10" x14ac:dyDescent="0.3">
      <c r="A10524" s="2">
        <v>10522</v>
      </c>
      <c r="B10524" s="3" t="s">
        <v>20250</v>
      </c>
      <c r="C10524" s="4" t="str">
        <f t="shared" si="164"/>
        <v>D4SL-N2FFG-DN</v>
      </c>
      <c r="D10524" s="5" t="s">
        <v>20266</v>
      </c>
      <c r="E10524" s="6">
        <v>87.24</v>
      </c>
      <c r="F10524" s="7">
        <v>0.35</v>
      </c>
      <c r="G10524" s="8">
        <v>30.53</v>
      </c>
      <c r="I10524" t="s">
        <v>20690</v>
      </c>
      <c r="J10524" t="s">
        <v>20691</v>
      </c>
    </row>
    <row r="10525" spans="1:10" x14ac:dyDescent="0.3">
      <c r="A10525" s="2">
        <v>10523</v>
      </c>
      <c r="B10525" s="3" t="s">
        <v>20250</v>
      </c>
      <c r="C10525" s="4" t="str">
        <f t="shared" si="164"/>
        <v>D4SL-N2HFA-DN</v>
      </c>
      <c r="D10525" s="5" t="s">
        <v>20266</v>
      </c>
      <c r="E10525" s="6">
        <v>101.18</v>
      </c>
      <c r="F10525" s="7">
        <v>0.4</v>
      </c>
      <c r="G10525" s="8">
        <v>40.47</v>
      </c>
      <c r="I10525" t="s">
        <v>20935</v>
      </c>
      <c r="J10525" t="s">
        <v>20936</v>
      </c>
    </row>
    <row r="10526" spans="1:10" x14ac:dyDescent="0.3">
      <c r="A10526" s="2">
        <v>10524</v>
      </c>
      <c r="B10526" s="3" t="s">
        <v>20250</v>
      </c>
      <c r="C10526" s="4" t="str">
        <f t="shared" si="164"/>
        <v>D4SL-N2HFG-D</v>
      </c>
      <c r="D10526" s="5" t="s">
        <v>20266</v>
      </c>
      <c r="E10526" s="6">
        <v>117.7</v>
      </c>
      <c r="F10526" s="7">
        <v>0.44</v>
      </c>
      <c r="G10526" s="8">
        <v>51.79</v>
      </c>
      <c r="I10526" t="s">
        <v>21216</v>
      </c>
      <c r="J10526" t="s">
        <v>21217</v>
      </c>
    </row>
    <row r="10527" spans="1:10" x14ac:dyDescent="0.3">
      <c r="A10527" s="2">
        <v>10525</v>
      </c>
      <c r="B10527" s="3" t="s">
        <v>20250</v>
      </c>
      <c r="C10527" s="4" t="str">
        <f t="shared" si="164"/>
        <v>D4SL-N2HFG-DN</v>
      </c>
      <c r="D10527" s="5" t="s">
        <v>20266</v>
      </c>
      <c r="E10527" s="6">
        <v>102.08</v>
      </c>
      <c r="F10527" s="7">
        <v>0.41</v>
      </c>
      <c r="G10527" s="8">
        <v>41.85</v>
      </c>
      <c r="I10527" t="s">
        <v>20960</v>
      </c>
      <c r="J10527" t="s">
        <v>20961</v>
      </c>
    </row>
    <row r="10528" spans="1:10" x14ac:dyDescent="0.3">
      <c r="A10528" s="2">
        <v>10526</v>
      </c>
      <c r="B10528" s="3" t="s">
        <v>20250</v>
      </c>
      <c r="C10528" s="4" t="str">
        <f t="shared" si="164"/>
        <v>D4SL-N2RFA-D</v>
      </c>
      <c r="D10528" s="5" t="s">
        <v>20266</v>
      </c>
      <c r="E10528" s="6">
        <v>117.72</v>
      </c>
      <c r="F10528" s="7">
        <v>0.41</v>
      </c>
      <c r="G10528" s="8">
        <v>48.26</v>
      </c>
      <c r="I10528" t="s">
        <v>20970</v>
      </c>
      <c r="J10528" t="s">
        <v>20971</v>
      </c>
    </row>
    <row r="10529" spans="1:10" x14ac:dyDescent="0.3">
      <c r="A10529" s="2">
        <v>10527</v>
      </c>
      <c r="B10529" s="3" t="s">
        <v>20250</v>
      </c>
      <c r="C10529" s="4" t="str">
        <f t="shared" si="164"/>
        <v>D4SL-N2VFG-N</v>
      </c>
      <c r="D10529" s="5" t="s">
        <v>20266</v>
      </c>
      <c r="E10529" s="6">
        <v>94.34</v>
      </c>
      <c r="F10529" s="7">
        <v>0.41</v>
      </c>
      <c r="G10529" s="8">
        <v>38.68</v>
      </c>
      <c r="I10529" t="s">
        <v>20972</v>
      </c>
      <c r="J10529" t="s">
        <v>20973</v>
      </c>
    </row>
    <row r="10530" spans="1:10" x14ac:dyDescent="0.3">
      <c r="A10530" s="2">
        <v>10528</v>
      </c>
      <c r="B10530" s="14" t="s">
        <v>20250</v>
      </c>
      <c r="C10530" s="11" t="str">
        <f t="shared" si="164"/>
        <v>D4SL-NK1</v>
      </c>
      <c r="D10530" s="15" t="s">
        <v>20266</v>
      </c>
      <c r="E10530" s="6">
        <v>3.43</v>
      </c>
      <c r="F10530" s="7">
        <v>0.28999999999999998</v>
      </c>
      <c r="G10530" s="8">
        <v>0.99</v>
      </c>
      <c r="I10530" t="s">
        <v>36303</v>
      </c>
    </row>
    <row r="10531" spans="1:10" x14ac:dyDescent="0.3">
      <c r="A10531" s="2">
        <v>10529</v>
      </c>
      <c r="B10531" s="14" t="s">
        <v>20250</v>
      </c>
      <c r="C10531" s="11" t="str">
        <f t="shared" si="164"/>
        <v>D4SL-NK1G</v>
      </c>
      <c r="D10531" s="15" t="s">
        <v>20266</v>
      </c>
      <c r="E10531" s="6">
        <v>7.34</v>
      </c>
      <c r="F10531" s="7">
        <v>0.4</v>
      </c>
      <c r="G10531" s="8">
        <v>2.94</v>
      </c>
      <c r="I10531" t="s">
        <v>36304</v>
      </c>
    </row>
    <row r="10532" spans="1:10" x14ac:dyDescent="0.3">
      <c r="A10532" s="2">
        <v>10530</v>
      </c>
      <c r="B10532" s="14" t="s">
        <v>20250</v>
      </c>
      <c r="C10532" s="11" t="str">
        <f t="shared" si="164"/>
        <v>D4SL-NK1S</v>
      </c>
      <c r="D10532" s="15" t="s">
        <v>20266</v>
      </c>
      <c r="E10532" s="6">
        <v>5.72</v>
      </c>
      <c r="F10532" s="7">
        <v>0.44</v>
      </c>
      <c r="G10532" s="8">
        <v>2.52</v>
      </c>
      <c r="I10532" t="s">
        <v>36305</v>
      </c>
    </row>
    <row r="10533" spans="1:10" x14ac:dyDescent="0.3">
      <c r="A10533" s="2">
        <v>10531</v>
      </c>
      <c r="B10533" s="14" t="s">
        <v>20250</v>
      </c>
      <c r="C10533" s="11" t="str">
        <f t="shared" si="164"/>
        <v>D4SL-NK2</v>
      </c>
      <c r="D10533" s="15" t="s">
        <v>20266</v>
      </c>
      <c r="E10533" s="6">
        <v>3.45</v>
      </c>
      <c r="F10533" s="7">
        <v>0.43</v>
      </c>
      <c r="G10533" s="8">
        <v>1.48</v>
      </c>
      <c r="I10533" t="s">
        <v>36306</v>
      </c>
    </row>
    <row r="10534" spans="1:10" x14ac:dyDescent="0.3">
      <c r="A10534" s="2">
        <v>10532</v>
      </c>
      <c r="B10534" s="14" t="s">
        <v>20250</v>
      </c>
      <c r="C10534" s="11" t="str">
        <f t="shared" si="164"/>
        <v>D4SL-NK2G</v>
      </c>
      <c r="D10534" s="15" t="s">
        <v>20266</v>
      </c>
      <c r="E10534" s="6">
        <v>4.87</v>
      </c>
      <c r="F10534" s="7">
        <v>0.27</v>
      </c>
      <c r="G10534" s="8">
        <v>1.32</v>
      </c>
      <c r="I10534" t="s">
        <v>36307</v>
      </c>
    </row>
    <row r="10535" spans="1:10" x14ac:dyDescent="0.3">
      <c r="A10535" s="2">
        <v>10533</v>
      </c>
      <c r="B10535" s="14" t="s">
        <v>20250</v>
      </c>
      <c r="C10535" s="11" t="str">
        <f t="shared" si="164"/>
        <v>D4SL-NK3</v>
      </c>
      <c r="D10535" s="15" t="s">
        <v>20266</v>
      </c>
      <c r="E10535" s="6">
        <v>10.74</v>
      </c>
      <c r="F10535" s="7">
        <v>0.52</v>
      </c>
      <c r="G10535" s="8">
        <v>5.58</v>
      </c>
      <c r="I10535" t="s">
        <v>36308</v>
      </c>
    </row>
    <row r="10536" spans="1:10" x14ac:dyDescent="0.3">
      <c r="A10536" s="2">
        <v>10534</v>
      </c>
      <c r="B10536" s="14" t="s">
        <v>20250</v>
      </c>
      <c r="C10536" s="11" t="str">
        <f t="shared" si="164"/>
        <v>D4SL-NK5</v>
      </c>
      <c r="D10536" s="15" t="s">
        <v>20266</v>
      </c>
      <c r="E10536" s="6">
        <v>14.94</v>
      </c>
      <c r="F10536" s="7">
        <v>0.36</v>
      </c>
      <c r="G10536" s="8">
        <v>5.38</v>
      </c>
      <c r="I10536" t="s">
        <v>36309</v>
      </c>
    </row>
    <row r="10537" spans="1:10" x14ac:dyDescent="0.3">
      <c r="A10537" s="2">
        <v>10535</v>
      </c>
      <c r="B10537" s="3" t="s">
        <v>20250</v>
      </c>
      <c r="C10537" s="4" t="str">
        <f t="shared" si="164"/>
        <v>D4SL-NSK10-LK</v>
      </c>
      <c r="D10537" s="5" t="s">
        <v>20266</v>
      </c>
      <c r="E10537" s="6">
        <v>128.97</v>
      </c>
      <c r="F10537" s="7">
        <v>0.37</v>
      </c>
      <c r="G10537" s="8">
        <v>47.72</v>
      </c>
      <c r="I10537" t="s">
        <v>20761</v>
      </c>
      <c r="J10537" t="s">
        <v>20762</v>
      </c>
    </row>
    <row r="10538" spans="1:10" x14ac:dyDescent="0.3">
      <c r="A10538" s="2">
        <v>10536</v>
      </c>
      <c r="B10538" s="3" t="s">
        <v>20250</v>
      </c>
      <c r="C10538" s="4" t="str">
        <f t="shared" si="164"/>
        <v>D5A-2100</v>
      </c>
      <c r="D10538" s="5" t="s">
        <v>20266</v>
      </c>
      <c r="E10538" s="6">
        <v>114.45</v>
      </c>
      <c r="F10538" s="7">
        <v>0.51</v>
      </c>
      <c r="G10538" s="8">
        <v>58.37</v>
      </c>
      <c r="I10538" t="s">
        <v>22130</v>
      </c>
      <c r="J10538" t="s">
        <v>22131</v>
      </c>
    </row>
    <row r="10539" spans="1:10" x14ac:dyDescent="0.3">
      <c r="A10539" s="2">
        <v>10537</v>
      </c>
      <c r="B10539" s="3" t="s">
        <v>20250</v>
      </c>
      <c r="C10539" s="4" t="str">
        <f t="shared" si="164"/>
        <v>D5A-3200</v>
      </c>
      <c r="D10539" s="5" t="s">
        <v>20266</v>
      </c>
      <c r="E10539" s="6">
        <v>144</v>
      </c>
      <c r="F10539" s="7">
        <v>0.6</v>
      </c>
      <c r="G10539" s="8">
        <v>86.4</v>
      </c>
      <c r="I10539" t="s">
        <v>23077</v>
      </c>
      <c r="J10539" t="s">
        <v>23078</v>
      </c>
    </row>
    <row r="10540" spans="1:10" x14ac:dyDescent="0.3">
      <c r="A10540" s="2">
        <v>10538</v>
      </c>
      <c r="B10540" s="3" t="s">
        <v>20250</v>
      </c>
      <c r="C10540" s="4" t="str">
        <f t="shared" si="164"/>
        <v>D5B-1011</v>
      </c>
      <c r="D10540" s="5" t="s">
        <v>20266</v>
      </c>
      <c r="E10540" s="6">
        <v>20.05</v>
      </c>
      <c r="F10540" s="7">
        <v>0.47</v>
      </c>
      <c r="G10540" s="8">
        <v>9.42</v>
      </c>
      <c r="I10540" t="s">
        <v>21513</v>
      </c>
      <c r="J10540" t="s">
        <v>21514</v>
      </c>
    </row>
    <row r="10541" spans="1:10" x14ac:dyDescent="0.3">
      <c r="A10541" s="2">
        <v>10539</v>
      </c>
      <c r="B10541" s="9" t="s">
        <v>20250</v>
      </c>
      <c r="C10541" s="4" t="str">
        <f t="shared" si="164"/>
        <v>D5B-1013</v>
      </c>
      <c r="D10541" s="9" t="s">
        <v>20266</v>
      </c>
      <c r="E10541" s="10">
        <v>23.13</v>
      </c>
      <c r="F10541" s="13">
        <v>0.46</v>
      </c>
      <c r="G10541" s="10">
        <v>10.64</v>
      </c>
      <c r="I10541" t="s">
        <v>21467</v>
      </c>
      <c r="J10541" t="s">
        <v>21468</v>
      </c>
    </row>
    <row r="10542" spans="1:10" x14ac:dyDescent="0.3">
      <c r="A10542" s="2">
        <v>10540</v>
      </c>
      <c r="B10542" s="3" t="s">
        <v>20250</v>
      </c>
      <c r="C10542" s="4" t="str">
        <f t="shared" si="164"/>
        <v>D5B-1023</v>
      </c>
      <c r="D10542" s="5" t="s">
        <v>20266</v>
      </c>
      <c r="E10542" s="6">
        <v>24.65</v>
      </c>
      <c r="F10542" s="7">
        <v>0.5</v>
      </c>
      <c r="G10542" s="8">
        <v>12.32</v>
      </c>
      <c r="I10542" t="s">
        <v>21880</v>
      </c>
      <c r="J10542" t="s">
        <v>21881</v>
      </c>
    </row>
    <row r="10543" spans="1:10" x14ac:dyDescent="0.3">
      <c r="A10543" s="2">
        <v>10541</v>
      </c>
      <c r="B10543" s="3" t="s">
        <v>20250</v>
      </c>
      <c r="C10543" s="4" t="str">
        <f t="shared" si="164"/>
        <v>D5B-1511</v>
      </c>
      <c r="D10543" s="5" t="s">
        <v>20266</v>
      </c>
      <c r="E10543" s="6">
        <v>19.690000000000001</v>
      </c>
      <c r="F10543" s="7">
        <v>0.42</v>
      </c>
      <c r="G10543" s="8">
        <v>8.27</v>
      </c>
      <c r="I10543" t="s">
        <v>21090</v>
      </c>
      <c r="J10543" t="s">
        <v>21091</v>
      </c>
    </row>
    <row r="10544" spans="1:10" x14ac:dyDescent="0.3">
      <c r="A10544" s="2">
        <v>10542</v>
      </c>
      <c r="B10544" s="3" t="s">
        <v>20250</v>
      </c>
      <c r="C10544" s="4" t="str">
        <f t="shared" si="164"/>
        <v>D5B-1515</v>
      </c>
      <c r="D10544" s="5" t="s">
        <v>20266</v>
      </c>
      <c r="E10544" s="6">
        <v>28.05</v>
      </c>
      <c r="F10544" s="7">
        <v>0.46</v>
      </c>
      <c r="G10544" s="8">
        <v>12.9</v>
      </c>
      <c r="I10544" t="s">
        <v>21425</v>
      </c>
      <c r="J10544" t="s">
        <v>21426</v>
      </c>
    </row>
    <row r="10545" spans="1:10" x14ac:dyDescent="0.3">
      <c r="A10545" s="2">
        <v>10543</v>
      </c>
      <c r="B10545" s="3" t="s">
        <v>20250</v>
      </c>
      <c r="C10545" s="4" t="str">
        <f t="shared" si="164"/>
        <v>D5B-5013</v>
      </c>
      <c r="D10545" s="5" t="s">
        <v>20266</v>
      </c>
      <c r="E10545" s="6">
        <v>30.03</v>
      </c>
      <c r="F10545" s="7">
        <v>0.45</v>
      </c>
      <c r="G10545" s="8">
        <v>13.51</v>
      </c>
      <c r="I10545" t="s">
        <v>21270</v>
      </c>
      <c r="J10545" t="s">
        <v>21271</v>
      </c>
    </row>
    <row r="10546" spans="1:10" x14ac:dyDescent="0.3">
      <c r="A10546" s="2">
        <v>10544</v>
      </c>
      <c r="B10546" s="3" t="s">
        <v>20250</v>
      </c>
      <c r="C10546" s="4" t="str">
        <f t="shared" si="164"/>
        <v>D5B-5021</v>
      </c>
      <c r="D10546" s="5" t="s">
        <v>20266</v>
      </c>
      <c r="E10546" s="6">
        <v>28.54</v>
      </c>
      <c r="F10546" s="7">
        <v>0.47</v>
      </c>
      <c r="G10546" s="8">
        <v>13.41</v>
      </c>
      <c r="I10546" t="s">
        <v>21589</v>
      </c>
      <c r="J10546" t="s">
        <v>21590</v>
      </c>
    </row>
    <row r="10547" spans="1:10" x14ac:dyDescent="0.3">
      <c r="A10547" s="2">
        <v>10545</v>
      </c>
      <c r="B10547" s="3" t="s">
        <v>20250</v>
      </c>
      <c r="C10547" s="4" t="str">
        <f t="shared" si="164"/>
        <v>D5B-5511</v>
      </c>
      <c r="D10547" s="5" t="s">
        <v>20266</v>
      </c>
      <c r="E10547" s="6">
        <v>28.75</v>
      </c>
      <c r="F10547" s="7">
        <v>0.48</v>
      </c>
      <c r="G10547" s="8">
        <v>13.8</v>
      </c>
      <c r="I10547" t="s">
        <v>21617</v>
      </c>
      <c r="J10547" t="s">
        <v>21618</v>
      </c>
    </row>
    <row r="10548" spans="1:10" x14ac:dyDescent="0.3">
      <c r="A10548" s="2">
        <v>10546</v>
      </c>
      <c r="B10548" s="3" t="s">
        <v>20250</v>
      </c>
      <c r="C10548" s="4" t="str">
        <f t="shared" si="164"/>
        <v>D5B-5513</v>
      </c>
      <c r="D10548" s="5" t="s">
        <v>20266</v>
      </c>
      <c r="E10548" s="6">
        <v>33.11</v>
      </c>
      <c r="F10548" s="7">
        <v>0.51</v>
      </c>
      <c r="G10548" s="8">
        <v>16.89</v>
      </c>
      <c r="I10548" t="s">
        <v>22151</v>
      </c>
      <c r="J10548" t="s">
        <v>22152</v>
      </c>
    </row>
    <row r="10549" spans="1:10" x14ac:dyDescent="0.3">
      <c r="A10549" s="2">
        <v>10547</v>
      </c>
      <c r="B10549" s="3" t="s">
        <v>20250</v>
      </c>
      <c r="C10549" s="4" t="str">
        <f t="shared" si="164"/>
        <v>D5B-8011</v>
      </c>
      <c r="D10549" s="5" t="s">
        <v>20266</v>
      </c>
      <c r="E10549" s="6">
        <v>28.91</v>
      </c>
      <c r="F10549" s="7">
        <v>0.48</v>
      </c>
      <c r="G10549" s="8">
        <v>13.87</v>
      </c>
      <c r="I10549" t="s">
        <v>21605</v>
      </c>
      <c r="J10549" t="s">
        <v>21606</v>
      </c>
    </row>
    <row r="10550" spans="1:10" x14ac:dyDescent="0.3">
      <c r="A10550" s="2">
        <v>10548</v>
      </c>
      <c r="B10550" s="3" t="s">
        <v>20250</v>
      </c>
      <c r="C10550" s="4" t="str">
        <f t="shared" si="164"/>
        <v>D5B-8511</v>
      </c>
      <c r="D10550" s="5" t="s">
        <v>20266</v>
      </c>
      <c r="E10550" s="6">
        <v>29.66</v>
      </c>
      <c r="F10550" s="7">
        <v>0.5</v>
      </c>
      <c r="G10550" s="8">
        <v>14.83</v>
      </c>
      <c r="I10550" t="s">
        <v>22009</v>
      </c>
      <c r="J10550" t="s">
        <v>22010</v>
      </c>
    </row>
    <row r="10551" spans="1:10" x14ac:dyDescent="0.3">
      <c r="A10551" s="2">
        <v>10549</v>
      </c>
      <c r="B10551" s="3" t="s">
        <v>20250</v>
      </c>
      <c r="C10551" s="4" t="str">
        <f t="shared" si="164"/>
        <v>D5B-8513</v>
      </c>
      <c r="D10551" s="5" t="s">
        <v>20266</v>
      </c>
      <c r="E10551" s="6">
        <v>37.119999999999997</v>
      </c>
      <c r="F10551" s="7">
        <v>0.52</v>
      </c>
      <c r="G10551" s="8">
        <v>19.3</v>
      </c>
      <c r="I10551" t="s">
        <v>22268</v>
      </c>
      <c r="J10551" t="s">
        <v>22269</v>
      </c>
    </row>
    <row r="10552" spans="1:10" x14ac:dyDescent="0.3">
      <c r="A10552" s="2">
        <v>10550</v>
      </c>
      <c r="B10552" s="3" t="s">
        <v>20250</v>
      </c>
      <c r="C10552" s="4" t="str">
        <f t="shared" si="164"/>
        <v>D5B-8515</v>
      </c>
      <c r="D10552" s="5" t="s">
        <v>20266</v>
      </c>
      <c r="E10552" s="6">
        <v>32.799999999999997</v>
      </c>
      <c r="F10552" s="7">
        <v>0.45</v>
      </c>
      <c r="G10552" s="8">
        <v>14.76</v>
      </c>
      <c r="I10552" t="s">
        <v>21290</v>
      </c>
      <c r="J10552" t="s">
        <v>21291</v>
      </c>
    </row>
    <row r="10553" spans="1:10" x14ac:dyDescent="0.3">
      <c r="A10553" s="2">
        <v>10551</v>
      </c>
      <c r="B10553" s="9" t="s">
        <v>20250</v>
      </c>
      <c r="C10553" s="4" t="str">
        <f t="shared" si="164"/>
        <v>DCA1-5CN01H1</v>
      </c>
      <c r="D10553" s="9" t="s">
        <v>20302</v>
      </c>
      <c r="E10553" s="10">
        <v>23.23</v>
      </c>
      <c r="F10553" s="13">
        <v>0.42</v>
      </c>
      <c r="G10553" s="10">
        <v>9.76</v>
      </c>
      <c r="I10553" t="s">
        <v>21022</v>
      </c>
      <c r="J10553" t="s">
        <v>21023</v>
      </c>
    </row>
    <row r="10554" spans="1:10" x14ac:dyDescent="0.3">
      <c r="A10554" s="2">
        <v>10552</v>
      </c>
      <c r="B10554" s="3" t="s">
        <v>20250</v>
      </c>
      <c r="C10554" s="4" t="str">
        <f t="shared" si="164"/>
        <v>DCA1-5CN05F1</v>
      </c>
      <c r="D10554" s="5" t="s">
        <v>20302</v>
      </c>
      <c r="E10554" s="6">
        <v>59.93</v>
      </c>
      <c r="F10554" s="7">
        <v>0.43</v>
      </c>
      <c r="G10554" s="8">
        <v>25.77</v>
      </c>
      <c r="I10554" t="s">
        <v>21161</v>
      </c>
      <c r="J10554" t="s">
        <v>21162</v>
      </c>
    </row>
    <row r="10555" spans="1:10" x14ac:dyDescent="0.3">
      <c r="A10555" s="2">
        <v>10553</v>
      </c>
      <c r="B10555" s="3" t="s">
        <v>20250</v>
      </c>
      <c r="C10555" s="4" t="str">
        <f t="shared" si="164"/>
        <v>DCA1-5CNC5H1</v>
      </c>
      <c r="D10555" s="5" t="s">
        <v>20302</v>
      </c>
      <c r="E10555" s="6">
        <v>19.079999999999998</v>
      </c>
      <c r="F10555" s="7">
        <v>0.43</v>
      </c>
      <c r="G10555" s="8">
        <v>8.1999999999999993</v>
      </c>
      <c r="I10555" t="s">
        <v>21134</v>
      </c>
      <c r="J10555" t="s">
        <v>21135</v>
      </c>
    </row>
    <row r="10556" spans="1:10" x14ac:dyDescent="0.3">
      <c r="A10556" s="2">
        <v>10554</v>
      </c>
      <c r="B10556" s="3" t="s">
        <v>20250</v>
      </c>
      <c r="C10556" s="4" t="str">
        <f t="shared" si="164"/>
        <v>DCA1-5CNC5W1</v>
      </c>
      <c r="D10556" s="5" t="s">
        <v>20302</v>
      </c>
      <c r="E10556" s="6">
        <v>31.79</v>
      </c>
      <c r="F10556" s="7">
        <v>0.41</v>
      </c>
      <c r="G10556" s="8">
        <v>13.03</v>
      </c>
      <c r="I10556" t="s">
        <v>20954</v>
      </c>
      <c r="J10556" t="s">
        <v>20955</v>
      </c>
    </row>
    <row r="10557" spans="1:10" x14ac:dyDescent="0.3">
      <c r="A10557" s="2">
        <v>10555</v>
      </c>
      <c r="B10557" s="3" t="s">
        <v>20250</v>
      </c>
      <c r="C10557" s="4" t="str">
        <f t="shared" si="164"/>
        <v>DCN4-TR4</v>
      </c>
      <c r="D10557" s="5" t="s">
        <v>20302</v>
      </c>
      <c r="E10557" s="6">
        <v>3.88</v>
      </c>
      <c r="F10557" s="7">
        <v>0.25</v>
      </c>
      <c r="G10557" s="8">
        <v>0.97</v>
      </c>
      <c r="I10557" t="s">
        <v>20592</v>
      </c>
      <c r="J10557" t="s">
        <v>20593</v>
      </c>
    </row>
    <row r="10558" spans="1:10" x14ac:dyDescent="0.3">
      <c r="A10558" s="2">
        <v>10556</v>
      </c>
      <c r="B10558" s="3" t="s">
        <v>20250</v>
      </c>
      <c r="C10558" s="4" t="str">
        <f t="shared" si="164"/>
        <v>DRS2-1</v>
      </c>
      <c r="D10558" s="5" t="s">
        <v>20302</v>
      </c>
      <c r="E10558" s="6">
        <v>11.12</v>
      </c>
      <c r="F10558" s="7">
        <v>0.4</v>
      </c>
      <c r="G10558" s="8">
        <v>4.45</v>
      </c>
      <c r="I10558" t="s">
        <v>20895</v>
      </c>
      <c r="J10558" t="s">
        <v>20896</v>
      </c>
    </row>
    <row r="10559" spans="1:10" x14ac:dyDescent="0.3">
      <c r="A10559" s="2">
        <v>10557</v>
      </c>
      <c r="B10559" s="3" t="s">
        <v>20250</v>
      </c>
      <c r="C10559" s="4" t="str">
        <f t="shared" si="164"/>
        <v>DRT2-ID16</v>
      </c>
      <c r="D10559" s="5" t="s">
        <v>20532</v>
      </c>
      <c r="E10559" s="6">
        <v>182.09</v>
      </c>
      <c r="F10559" s="7">
        <v>0.36</v>
      </c>
      <c r="G10559" s="8">
        <v>65.55</v>
      </c>
      <c r="I10559" t="s">
        <v>20725</v>
      </c>
      <c r="J10559" t="s">
        <v>20726</v>
      </c>
    </row>
    <row r="10560" spans="1:10" x14ac:dyDescent="0.3">
      <c r="A10560" s="2">
        <v>10558</v>
      </c>
      <c r="B10560" s="3" t="s">
        <v>20250</v>
      </c>
      <c r="C10560" s="4" t="str">
        <f t="shared" si="164"/>
        <v>DRT2-OD16</v>
      </c>
      <c r="D10560" s="5" t="s">
        <v>20532</v>
      </c>
      <c r="E10560" s="6">
        <v>197.45</v>
      </c>
      <c r="F10560" s="7">
        <v>0.39</v>
      </c>
      <c r="G10560" s="8">
        <v>77.010000000000005</v>
      </c>
      <c r="I10560" t="s">
        <v>20852</v>
      </c>
      <c r="J10560" t="s">
        <v>20853</v>
      </c>
    </row>
    <row r="10561" spans="1:10" x14ac:dyDescent="0.3">
      <c r="A10561" s="2">
        <v>10559</v>
      </c>
      <c r="B10561" s="3" t="s">
        <v>20250</v>
      </c>
      <c r="C10561" s="4" t="str">
        <f t="shared" si="164"/>
        <v>DZ-10G-1B</v>
      </c>
      <c r="D10561" s="5" t="s">
        <v>20266</v>
      </c>
      <c r="E10561" s="6">
        <v>15.61</v>
      </c>
      <c r="F10561" s="7">
        <v>0.6</v>
      </c>
      <c r="G10561" s="8">
        <v>9.3699999999999992</v>
      </c>
      <c r="I10561" t="s">
        <v>23124</v>
      </c>
      <c r="J10561" t="s">
        <v>23125</v>
      </c>
    </row>
    <row r="10562" spans="1:10" x14ac:dyDescent="0.3">
      <c r="A10562" s="2">
        <v>10560</v>
      </c>
      <c r="B10562" s="3" t="s">
        <v>20250</v>
      </c>
      <c r="C10562" s="4" t="str">
        <f t="shared" si="164"/>
        <v>DZ-10GV-1B</v>
      </c>
      <c r="D10562" s="5" t="s">
        <v>20266</v>
      </c>
      <c r="E10562" s="6">
        <v>19.75</v>
      </c>
      <c r="F10562" s="7">
        <v>0.68589999999999995</v>
      </c>
      <c r="G10562" s="8">
        <v>13.55</v>
      </c>
      <c r="I10562" t="s">
        <v>23686</v>
      </c>
      <c r="J10562" t="s">
        <v>23687</v>
      </c>
    </row>
    <row r="10563" spans="1:10" x14ac:dyDescent="0.3">
      <c r="A10563" s="2">
        <v>10561</v>
      </c>
      <c r="B10563" s="9" t="s">
        <v>20250</v>
      </c>
      <c r="C10563" s="4" t="str">
        <f t="shared" ref="C10563:C10626" si="165">HYPERLINK(J10563,I10563)</f>
        <v>DZ-10GV2-1B</v>
      </c>
      <c r="D10563" s="9" t="s">
        <v>20266</v>
      </c>
      <c r="E10563" s="10">
        <v>20.65</v>
      </c>
      <c r="F10563" s="13">
        <v>0.64</v>
      </c>
      <c r="G10563" s="10">
        <v>13.22</v>
      </c>
      <c r="I10563" t="s">
        <v>23411</v>
      </c>
      <c r="J10563" t="s">
        <v>23412</v>
      </c>
    </row>
    <row r="10564" spans="1:10" x14ac:dyDescent="0.3">
      <c r="A10564" s="2">
        <v>10562</v>
      </c>
      <c r="B10564" s="3" t="s">
        <v>20250</v>
      </c>
      <c r="C10564" s="4" t="str">
        <f t="shared" si="165"/>
        <v>DZ-10GW-1B</v>
      </c>
      <c r="D10564" s="5" t="s">
        <v>20266</v>
      </c>
      <c r="E10564" s="6">
        <v>17.71</v>
      </c>
      <c r="F10564" s="7">
        <v>0.62</v>
      </c>
      <c r="G10564" s="8">
        <v>10.98</v>
      </c>
      <c r="I10564" t="s">
        <v>23212</v>
      </c>
      <c r="J10564" t="s">
        <v>23213</v>
      </c>
    </row>
    <row r="10565" spans="1:10" x14ac:dyDescent="0.3">
      <c r="A10565" s="2">
        <v>10563</v>
      </c>
      <c r="B10565" s="3" t="s">
        <v>20250</v>
      </c>
      <c r="C10565" s="4" t="str">
        <f t="shared" si="165"/>
        <v>DZ-10GW2-1B</v>
      </c>
      <c r="D10565" s="5" t="s">
        <v>20266</v>
      </c>
      <c r="E10565" s="6">
        <v>19.329999999999998</v>
      </c>
      <c r="F10565" s="7">
        <v>0.51</v>
      </c>
      <c r="G10565" s="8">
        <v>9.86</v>
      </c>
      <c r="I10565" t="s">
        <v>22050</v>
      </c>
      <c r="J10565" t="s">
        <v>22051</v>
      </c>
    </row>
    <row r="10566" spans="1:10" x14ac:dyDescent="0.3">
      <c r="A10566" s="2">
        <v>10564</v>
      </c>
      <c r="B10566" s="3" t="s">
        <v>20250</v>
      </c>
      <c r="C10566" s="4" t="str">
        <f t="shared" si="165"/>
        <v>DZ-10GW22-1A</v>
      </c>
      <c r="D10566" s="5" t="s">
        <v>20266</v>
      </c>
      <c r="E10566" s="6">
        <v>21.17</v>
      </c>
      <c r="F10566" s="7">
        <v>0.66</v>
      </c>
      <c r="G10566" s="8">
        <v>13.97</v>
      </c>
      <c r="I10566" t="s">
        <v>23538</v>
      </c>
      <c r="J10566" t="s">
        <v>23539</v>
      </c>
    </row>
    <row r="10567" spans="1:10" x14ac:dyDescent="0.3">
      <c r="A10567" s="2">
        <v>10565</v>
      </c>
      <c r="B10567" s="3" t="s">
        <v>20250</v>
      </c>
      <c r="C10567" s="4" t="str">
        <f t="shared" si="165"/>
        <v>DZ-10GW22-1B</v>
      </c>
      <c r="D10567" s="5" t="s">
        <v>20266</v>
      </c>
      <c r="E10567" s="6">
        <v>18.86</v>
      </c>
      <c r="F10567" s="7">
        <v>0.57999999999999996</v>
      </c>
      <c r="G10567" s="8">
        <v>10.94</v>
      </c>
      <c r="I10567" t="s">
        <v>22902</v>
      </c>
      <c r="J10567" t="s">
        <v>22903</v>
      </c>
    </row>
    <row r="10568" spans="1:10" x14ac:dyDescent="0.3">
      <c r="A10568" s="2">
        <v>10566</v>
      </c>
      <c r="B10568" s="3" t="s">
        <v>20250</v>
      </c>
      <c r="C10568" s="4" t="str">
        <f t="shared" si="165"/>
        <v>E2C-C1A 3M</v>
      </c>
      <c r="D10568" s="5" t="s">
        <v>20257</v>
      </c>
      <c r="E10568" s="6">
        <v>44.87</v>
      </c>
      <c r="F10568" s="7">
        <v>0.56999999999999995</v>
      </c>
      <c r="G10568" s="8">
        <v>25.58</v>
      </c>
      <c r="I10568" t="s">
        <v>22884</v>
      </c>
      <c r="J10568" t="s">
        <v>22885</v>
      </c>
    </row>
    <row r="10569" spans="1:10" x14ac:dyDescent="0.3">
      <c r="A10569" s="2">
        <v>10567</v>
      </c>
      <c r="B10569" s="3" t="s">
        <v>20250</v>
      </c>
      <c r="C10569" s="4" t="str">
        <f t="shared" si="165"/>
        <v>E2C-EDA11 2M</v>
      </c>
      <c r="D10569" s="5" t="s">
        <v>20257</v>
      </c>
      <c r="E10569" s="6">
        <v>159.68</v>
      </c>
      <c r="F10569" s="7">
        <v>0.2</v>
      </c>
      <c r="G10569" s="8">
        <v>31.94</v>
      </c>
      <c r="I10569" t="s">
        <v>20505</v>
      </c>
      <c r="J10569" t="s">
        <v>20506</v>
      </c>
    </row>
    <row r="10570" spans="1:10" x14ac:dyDescent="0.3">
      <c r="A10570" s="2">
        <v>10568</v>
      </c>
      <c r="B10570" s="9" t="s">
        <v>20250</v>
      </c>
      <c r="C10570" s="4" t="str">
        <f t="shared" si="165"/>
        <v>E2C-X1A 3M</v>
      </c>
      <c r="D10570" s="9" t="s">
        <v>20257</v>
      </c>
      <c r="E10570" s="10">
        <v>40.159999999999997</v>
      </c>
      <c r="F10570" s="13">
        <v>0.51</v>
      </c>
      <c r="G10570" s="10">
        <v>20.48</v>
      </c>
      <c r="I10570" t="s">
        <v>22161</v>
      </c>
      <c r="J10570" t="s">
        <v>22162</v>
      </c>
    </row>
    <row r="10571" spans="1:10" x14ac:dyDescent="0.3">
      <c r="A10571" s="2">
        <v>10569</v>
      </c>
      <c r="B10571" s="3" t="s">
        <v>20250</v>
      </c>
      <c r="C10571" s="4" t="str">
        <f t="shared" si="165"/>
        <v>E2CY-C1R5A-1 3M</v>
      </c>
      <c r="D10571" s="5" t="s">
        <v>20257</v>
      </c>
      <c r="E10571" s="6">
        <v>63.32</v>
      </c>
      <c r="F10571" s="7">
        <v>0.49</v>
      </c>
      <c r="G10571" s="8">
        <v>31.03</v>
      </c>
      <c r="I10571" t="s">
        <v>21749</v>
      </c>
      <c r="J10571" t="s">
        <v>21750</v>
      </c>
    </row>
    <row r="10572" spans="1:10" x14ac:dyDescent="0.3">
      <c r="A10572" s="2">
        <v>10570</v>
      </c>
      <c r="B10572" s="3" t="s">
        <v>20250</v>
      </c>
      <c r="C10572" s="4" t="str">
        <f t="shared" si="165"/>
        <v>E2CY-V3A 3M</v>
      </c>
      <c r="D10572" s="5" t="s">
        <v>20257</v>
      </c>
      <c r="E10572" s="6">
        <v>65.25</v>
      </c>
      <c r="F10572" s="7">
        <v>0.5</v>
      </c>
      <c r="G10572" s="8">
        <v>32.619999999999997</v>
      </c>
      <c r="I10572" t="s">
        <v>22015</v>
      </c>
      <c r="J10572" t="s">
        <v>22016</v>
      </c>
    </row>
    <row r="10573" spans="1:10" x14ac:dyDescent="0.3">
      <c r="A10573" s="2">
        <v>10571</v>
      </c>
      <c r="B10573" s="3" t="s">
        <v>20250</v>
      </c>
      <c r="C10573" s="4" t="str">
        <f t="shared" si="165"/>
        <v>E2CY-X1R5A 3M</v>
      </c>
      <c r="D10573" s="5" t="s">
        <v>20257</v>
      </c>
      <c r="E10573" s="6">
        <v>69.150000000000006</v>
      </c>
      <c r="F10573" s="7">
        <v>0.53</v>
      </c>
      <c r="G10573" s="8">
        <v>36.65</v>
      </c>
      <c r="I10573" t="s">
        <v>22450</v>
      </c>
      <c r="J10573" t="s">
        <v>22451</v>
      </c>
    </row>
    <row r="10574" spans="1:10" x14ac:dyDescent="0.3">
      <c r="A10574" s="2">
        <v>10572</v>
      </c>
      <c r="B10574" s="3" t="s">
        <v>20250</v>
      </c>
      <c r="C10574" s="4" t="str">
        <f t="shared" si="165"/>
        <v>E2E2-X2C1 2M</v>
      </c>
      <c r="D10574" s="5" t="s">
        <v>20257</v>
      </c>
      <c r="E10574" s="6">
        <v>58.56</v>
      </c>
      <c r="F10574" s="7">
        <v>0.83</v>
      </c>
      <c r="G10574" s="8">
        <v>48.61</v>
      </c>
      <c r="I10574" t="s">
        <v>24133</v>
      </c>
      <c r="J10574" t="s">
        <v>24134</v>
      </c>
    </row>
    <row r="10575" spans="1:10" x14ac:dyDescent="0.3">
      <c r="A10575" s="2">
        <v>10573</v>
      </c>
      <c r="B10575" s="3" t="s">
        <v>20250</v>
      </c>
      <c r="C10575" s="4" t="str">
        <f t="shared" si="165"/>
        <v>E2E2-X3D1 2M</v>
      </c>
      <c r="D10575" s="5" t="s">
        <v>20257</v>
      </c>
      <c r="E10575" s="6">
        <v>55.82</v>
      </c>
      <c r="F10575" s="7">
        <v>0.53</v>
      </c>
      <c r="G10575" s="8">
        <v>29.58</v>
      </c>
      <c r="I10575" t="s">
        <v>22340</v>
      </c>
      <c r="J10575" t="s">
        <v>22341</v>
      </c>
    </row>
    <row r="10576" spans="1:10" x14ac:dyDescent="0.3">
      <c r="A10576" s="2">
        <v>10574</v>
      </c>
      <c r="B10576" s="3" t="s">
        <v>20250</v>
      </c>
      <c r="C10576" s="4" t="str">
        <f t="shared" si="165"/>
        <v>E2E2-X5MC1 2M</v>
      </c>
      <c r="D10576" s="5" t="s">
        <v>20257</v>
      </c>
      <c r="E10576" s="6">
        <v>58.32</v>
      </c>
      <c r="F10576" s="7">
        <v>0.83</v>
      </c>
      <c r="G10576" s="8">
        <v>48.4</v>
      </c>
      <c r="I10576" t="s">
        <v>24131</v>
      </c>
      <c r="J10576" t="s">
        <v>24132</v>
      </c>
    </row>
    <row r="10577" spans="1:10" x14ac:dyDescent="0.3">
      <c r="A10577" s="2">
        <v>10575</v>
      </c>
      <c r="B10577" s="3" t="s">
        <v>20250</v>
      </c>
      <c r="C10577" s="4" t="str">
        <f t="shared" si="165"/>
        <v>E2E2-X8MD1 2M</v>
      </c>
      <c r="D10577" s="5" t="s">
        <v>20257</v>
      </c>
      <c r="E10577" s="6">
        <v>57.2</v>
      </c>
      <c r="F10577" s="7">
        <v>0.75</v>
      </c>
      <c r="G10577" s="8">
        <v>42.9</v>
      </c>
      <c r="I10577" t="s">
        <v>23980</v>
      </c>
      <c r="J10577" t="s">
        <v>23981</v>
      </c>
    </row>
    <row r="10578" spans="1:10" x14ac:dyDescent="0.3">
      <c r="A10578" s="2">
        <v>10576</v>
      </c>
      <c r="B10578" s="3" t="s">
        <v>20250</v>
      </c>
      <c r="C10578" s="4" t="str">
        <f t="shared" si="165"/>
        <v>E2E-C03SR8-WC-C1 5M</v>
      </c>
      <c r="D10578" s="5" t="s">
        <v>36310</v>
      </c>
      <c r="E10578" s="6">
        <v>79.760000000000005</v>
      </c>
      <c r="F10578" s="7">
        <v>0.57999999999999996</v>
      </c>
      <c r="G10578" s="8">
        <v>46.26</v>
      </c>
      <c r="I10578" t="s">
        <v>22894</v>
      </c>
      <c r="J10578" t="s">
        <v>22895</v>
      </c>
    </row>
    <row r="10579" spans="1:10" x14ac:dyDescent="0.3">
      <c r="A10579" s="2">
        <v>10577</v>
      </c>
      <c r="B10579" s="3" t="s">
        <v>20250</v>
      </c>
      <c r="C10579" s="4" t="str">
        <f t="shared" si="165"/>
        <v>E2E-C04N03-WC-C1 2M</v>
      </c>
      <c r="D10579" s="5" t="s">
        <v>20257</v>
      </c>
      <c r="E10579" s="6">
        <v>54.84</v>
      </c>
      <c r="F10579" s="7">
        <v>0.59</v>
      </c>
      <c r="G10579" s="8">
        <v>32.36</v>
      </c>
      <c r="I10579" t="s">
        <v>23063</v>
      </c>
      <c r="J10579" t="s">
        <v>23064</v>
      </c>
    </row>
    <row r="10580" spans="1:10" x14ac:dyDescent="0.3">
      <c r="A10580" s="2">
        <v>10578</v>
      </c>
      <c r="B10580" s="3" t="s">
        <v>20250</v>
      </c>
      <c r="C10580" s="4" t="str">
        <f t="shared" si="165"/>
        <v>E2E-C04S12-WC-C1 2M</v>
      </c>
      <c r="D10580" s="5" t="s">
        <v>20257</v>
      </c>
      <c r="E10580" s="6">
        <v>54.85</v>
      </c>
      <c r="F10580" s="7">
        <v>0.59</v>
      </c>
      <c r="G10580" s="8">
        <v>32.36</v>
      </c>
      <c r="I10580" t="s">
        <v>23067</v>
      </c>
      <c r="J10580" t="s">
        <v>23068</v>
      </c>
    </row>
    <row r="10581" spans="1:10" x14ac:dyDescent="0.3">
      <c r="A10581" s="2">
        <v>10579</v>
      </c>
      <c r="B10581" s="3" t="s">
        <v>20250</v>
      </c>
      <c r="C10581" s="4" t="str">
        <f t="shared" si="165"/>
        <v>E2E-C04S12-WC-C1-R 2M</v>
      </c>
      <c r="D10581" s="5" t="s">
        <v>20257</v>
      </c>
      <c r="E10581" s="6">
        <v>66.41</v>
      </c>
      <c r="F10581" s="7">
        <v>0.2</v>
      </c>
      <c r="G10581" s="8">
        <v>13.28</v>
      </c>
      <c r="I10581" t="s">
        <v>20525</v>
      </c>
      <c r="J10581" t="s">
        <v>20526</v>
      </c>
    </row>
    <row r="10582" spans="1:10" x14ac:dyDescent="0.3">
      <c r="A10582" s="2">
        <v>10580</v>
      </c>
      <c r="B10582" s="3" t="s">
        <v>20250</v>
      </c>
      <c r="C10582" s="4" t="str">
        <f t="shared" si="165"/>
        <v>E2E-C05S01-WC-B1 2M</v>
      </c>
      <c r="D10582" s="5" t="s">
        <v>20257</v>
      </c>
      <c r="E10582" s="6">
        <v>59.16</v>
      </c>
      <c r="F10582" s="7">
        <v>0.61</v>
      </c>
      <c r="G10582" s="8">
        <v>36.08</v>
      </c>
      <c r="I10582" t="s">
        <v>23162</v>
      </c>
      <c r="J10582" t="s">
        <v>23163</v>
      </c>
    </row>
    <row r="10583" spans="1:10" x14ac:dyDescent="0.3">
      <c r="A10583" s="2">
        <v>10581</v>
      </c>
      <c r="B10583" s="3" t="s">
        <v>20250</v>
      </c>
      <c r="C10583" s="4" t="str">
        <f t="shared" si="165"/>
        <v>E2E-C05S01-WC-C1-R 2M</v>
      </c>
      <c r="D10583" s="5" t="s">
        <v>20257</v>
      </c>
      <c r="E10583" s="6">
        <v>75.22</v>
      </c>
      <c r="F10583" s="7">
        <v>0.7</v>
      </c>
      <c r="G10583" s="8">
        <v>52.65</v>
      </c>
      <c r="I10583" t="s">
        <v>23770</v>
      </c>
      <c r="J10583" t="s">
        <v>23771</v>
      </c>
    </row>
    <row r="10584" spans="1:10" x14ac:dyDescent="0.3">
      <c r="A10584" s="2">
        <v>10582</v>
      </c>
      <c r="B10584" s="3" t="s">
        <v>20250</v>
      </c>
      <c r="C10584" s="4" t="str">
        <f t="shared" si="165"/>
        <v>E2E-C06S02-WC-C1 2M</v>
      </c>
      <c r="D10584" s="5" t="s">
        <v>20257</v>
      </c>
      <c r="E10584" s="6">
        <v>52.61</v>
      </c>
      <c r="F10584" s="7">
        <v>0.55000000000000004</v>
      </c>
      <c r="G10584" s="8">
        <v>28.93</v>
      </c>
      <c r="I10584" t="s">
        <v>22642</v>
      </c>
      <c r="J10584" t="s">
        <v>22643</v>
      </c>
    </row>
    <row r="10585" spans="1:10" x14ac:dyDescent="0.3">
      <c r="A10585" s="2">
        <v>10583</v>
      </c>
      <c r="B10585" s="3" t="s">
        <v>20250</v>
      </c>
      <c r="C10585" s="4" t="str">
        <f t="shared" si="165"/>
        <v>E2EC-C1R5D1 2M</v>
      </c>
      <c r="D10585" s="5" t="s">
        <v>20257</v>
      </c>
      <c r="E10585" s="6">
        <v>107.41</v>
      </c>
      <c r="F10585" s="7">
        <v>0.55000000000000004</v>
      </c>
      <c r="G10585" s="8">
        <v>59.08</v>
      </c>
      <c r="I10585" t="s">
        <v>22700</v>
      </c>
      <c r="J10585" t="s">
        <v>22701</v>
      </c>
    </row>
    <row r="10586" spans="1:10" x14ac:dyDescent="0.3">
      <c r="A10586" s="2">
        <v>10584</v>
      </c>
      <c r="B10586" s="3" t="s">
        <v>20250</v>
      </c>
      <c r="C10586" s="4" t="str">
        <f t="shared" si="165"/>
        <v>E2EC-C1R5D1 5M</v>
      </c>
      <c r="D10586" s="5" t="s">
        <v>20257</v>
      </c>
      <c r="E10586" s="6">
        <v>104.41</v>
      </c>
      <c r="F10586" s="7">
        <v>0.49</v>
      </c>
      <c r="G10586" s="8">
        <v>51.16</v>
      </c>
      <c r="I10586" t="s">
        <v>21765</v>
      </c>
      <c r="J10586" t="s">
        <v>21766</v>
      </c>
    </row>
    <row r="10587" spans="1:10" x14ac:dyDescent="0.3">
      <c r="A10587" s="2">
        <v>10585</v>
      </c>
      <c r="B10587" s="3" t="s">
        <v>20250</v>
      </c>
      <c r="C10587" s="4" t="str">
        <f t="shared" si="165"/>
        <v>E2EC-C1R5D1-M1GJ 0.5M</v>
      </c>
      <c r="D10587" s="5" t="s">
        <v>22292</v>
      </c>
      <c r="E10587" s="6">
        <v>80.930000000000007</v>
      </c>
      <c r="F10587" s="7">
        <v>0.52</v>
      </c>
      <c r="G10587" s="8">
        <v>42.09</v>
      </c>
      <c r="I10587" t="s">
        <v>22293</v>
      </c>
      <c r="J10587" t="s">
        <v>22294</v>
      </c>
    </row>
    <row r="10588" spans="1:10" x14ac:dyDescent="0.3">
      <c r="A10588" s="2">
        <v>10586</v>
      </c>
      <c r="B10588" s="3" t="s">
        <v>20250</v>
      </c>
      <c r="C10588" s="4" t="str">
        <f t="shared" si="165"/>
        <v>E2EC-C3D1 2M</v>
      </c>
      <c r="D10588" s="5" t="s">
        <v>20257</v>
      </c>
      <c r="E10588" s="6">
        <v>83.58</v>
      </c>
      <c r="F10588" s="7">
        <v>0.48</v>
      </c>
      <c r="G10588" s="8">
        <v>40.119999999999997</v>
      </c>
      <c r="I10588" t="s">
        <v>21696</v>
      </c>
      <c r="J10588" t="s">
        <v>21697</v>
      </c>
    </row>
    <row r="10589" spans="1:10" x14ac:dyDescent="0.3">
      <c r="A10589" s="2">
        <v>10587</v>
      </c>
      <c r="B10589" s="9" t="s">
        <v>20250</v>
      </c>
      <c r="C10589" s="4" t="str">
        <f t="shared" si="165"/>
        <v>E2EC-CR5C1 2M</v>
      </c>
      <c r="D10589" s="9" t="s">
        <v>20257</v>
      </c>
      <c r="E10589" s="10">
        <v>69.16</v>
      </c>
      <c r="F10589" s="13">
        <v>0.46</v>
      </c>
      <c r="G10589" s="10">
        <v>31.82</v>
      </c>
      <c r="I10589" t="s">
        <v>21457</v>
      </c>
      <c r="J10589" t="s">
        <v>21458</v>
      </c>
    </row>
    <row r="10590" spans="1:10" x14ac:dyDescent="0.3">
      <c r="A10590" s="2">
        <v>10588</v>
      </c>
      <c r="B10590" s="3" t="s">
        <v>20250</v>
      </c>
      <c r="C10590" s="4" t="str">
        <f t="shared" si="165"/>
        <v>E2EC-CR8D1 2M</v>
      </c>
      <c r="D10590" s="5" t="s">
        <v>20257</v>
      </c>
      <c r="E10590" s="6">
        <v>90.12</v>
      </c>
      <c r="F10590" s="7">
        <v>0.46</v>
      </c>
      <c r="G10590" s="8">
        <v>41.46</v>
      </c>
      <c r="I10590" t="s">
        <v>21465</v>
      </c>
      <c r="J10590" t="s">
        <v>21466</v>
      </c>
    </row>
    <row r="10591" spans="1:10" x14ac:dyDescent="0.3">
      <c r="A10591" s="2">
        <v>10589</v>
      </c>
      <c r="B10591" s="3" t="s">
        <v>20250</v>
      </c>
      <c r="C10591" s="4" t="str">
        <f t="shared" si="165"/>
        <v>E2EC-CR8D2 2M</v>
      </c>
      <c r="D10591" s="5" t="s">
        <v>20257</v>
      </c>
      <c r="E10591" s="6">
        <v>87.1</v>
      </c>
      <c r="F10591" s="7">
        <v>0.45</v>
      </c>
      <c r="G10591" s="8">
        <v>39.200000000000003</v>
      </c>
      <c r="I10591" t="s">
        <v>21304</v>
      </c>
      <c r="J10591" t="s">
        <v>21305</v>
      </c>
    </row>
    <row r="10592" spans="1:10" x14ac:dyDescent="0.3">
      <c r="A10592" s="2">
        <v>10590</v>
      </c>
      <c r="B10592" s="3" t="s">
        <v>20250</v>
      </c>
      <c r="C10592" s="4" t="str">
        <f t="shared" si="165"/>
        <v>E2EC-X4D1 2M</v>
      </c>
      <c r="D10592" s="5" t="s">
        <v>20257</v>
      </c>
      <c r="E10592" s="6">
        <v>86.52</v>
      </c>
      <c r="F10592" s="7">
        <v>0.5</v>
      </c>
      <c r="G10592" s="8">
        <v>43.26</v>
      </c>
      <c r="I10592" t="s">
        <v>21939</v>
      </c>
      <c r="J10592" t="s">
        <v>21940</v>
      </c>
    </row>
    <row r="10593" spans="1:10" x14ac:dyDescent="0.3">
      <c r="A10593" s="2">
        <v>10591</v>
      </c>
      <c r="B10593" s="3" t="s">
        <v>20250</v>
      </c>
      <c r="C10593" s="4" t="str">
        <f t="shared" si="165"/>
        <v>E2EF-QX2D1 2M</v>
      </c>
      <c r="D10593" s="5" t="s">
        <v>20257</v>
      </c>
      <c r="E10593" s="6">
        <v>115.7</v>
      </c>
      <c r="F10593" s="7">
        <v>0.48</v>
      </c>
      <c r="G10593" s="8">
        <v>55.54</v>
      </c>
      <c r="I10593" t="s">
        <v>21725</v>
      </c>
      <c r="J10593" t="s">
        <v>21726</v>
      </c>
    </row>
    <row r="10594" spans="1:10" x14ac:dyDescent="0.3">
      <c r="A10594" s="2">
        <v>10592</v>
      </c>
      <c r="B10594" s="3" t="s">
        <v>20250</v>
      </c>
      <c r="C10594" s="4" t="str">
        <f t="shared" si="165"/>
        <v>E2EF-QX2D1-M1TGJ 0.3M</v>
      </c>
      <c r="D10594" s="5" t="s">
        <v>20257</v>
      </c>
      <c r="E10594" s="6">
        <v>126.34</v>
      </c>
      <c r="F10594" s="7">
        <v>0.51970000000000005</v>
      </c>
      <c r="G10594" s="8">
        <v>65.66</v>
      </c>
      <c r="I10594" t="s">
        <v>22252</v>
      </c>
      <c r="J10594" t="s">
        <v>22253</v>
      </c>
    </row>
    <row r="10595" spans="1:10" x14ac:dyDescent="0.3">
      <c r="A10595" s="2">
        <v>10593</v>
      </c>
      <c r="B10595" s="3" t="s">
        <v>20250</v>
      </c>
      <c r="C10595" s="4" t="str">
        <f t="shared" si="165"/>
        <v>E2EF-QX3D1 2M</v>
      </c>
      <c r="D10595" s="5" t="s">
        <v>20257</v>
      </c>
      <c r="E10595" s="6">
        <v>120.56</v>
      </c>
      <c r="F10595" s="7">
        <v>0.48</v>
      </c>
      <c r="G10595" s="8">
        <v>57.87</v>
      </c>
      <c r="I10595" t="s">
        <v>21721</v>
      </c>
      <c r="J10595" t="s">
        <v>21722</v>
      </c>
    </row>
    <row r="10596" spans="1:10" x14ac:dyDescent="0.3">
      <c r="A10596" s="2">
        <v>10594</v>
      </c>
      <c r="B10596" s="3" t="s">
        <v>20250</v>
      </c>
      <c r="C10596" s="4" t="str">
        <f t="shared" si="165"/>
        <v>E2EF-QX7D1 2M</v>
      </c>
      <c r="D10596" s="5" t="s">
        <v>20257</v>
      </c>
      <c r="E10596" s="6">
        <v>127.35</v>
      </c>
      <c r="F10596" s="7">
        <v>0.48</v>
      </c>
      <c r="G10596" s="8">
        <v>61.13</v>
      </c>
      <c r="I10596" t="s">
        <v>21719</v>
      </c>
      <c r="J10596" t="s">
        <v>21720</v>
      </c>
    </row>
    <row r="10597" spans="1:10" x14ac:dyDescent="0.3">
      <c r="A10597" s="2">
        <v>10595</v>
      </c>
      <c r="B10597" s="9" t="s">
        <v>20250</v>
      </c>
      <c r="C10597" s="4" t="str">
        <f t="shared" si="165"/>
        <v>E2EF-X2D1 2M</v>
      </c>
      <c r="D10597" s="9" t="s">
        <v>20257</v>
      </c>
      <c r="E10597" s="10">
        <v>82.63</v>
      </c>
      <c r="F10597" s="13">
        <v>0.48</v>
      </c>
      <c r="G10597" s="10">
        <v>39.659999999999997</v>
      </c>
      <c r="I10597" t="s">
        <v>21670</v>
      </c>
      <c r="J10597" t="s">
        <v>21671</v>
      </c>
    </row>
    <row r="10598" spans="1:10" x14ac:dyDescent="0.3">
      <c r="A10598" s="2">
        <v>10596</v>
      </c>
      <c r="B10598" s="3" t="s">
        <v>20250</v>
      </c>
      <c r="C10598" s="4" t="str">
        <f t="shared" si="165"/>
        <v>E2EH-X12B1 2M</v>
      </c>
      <c r="D10598" s="5" t="s">
        <v>20257</v>
      </c>
      <c r="E10598" s="6">
        <v>98.02</v>
      </c>
      <c r="F10598" s="7">
        <v>0.52</v>
      </c>
      <c r="G10598" s="8">
        <v>50.97</v>
      </c>
      <c r="I10598" t="s">
        <v>22274</v>
      </c>
      <c r="J10598" t="s">
        <v>22275</v>
      </c>
    </row>
    <row r="10599" spans="1:10" x14ac:dyDescent="0.3">
      <c r="A10599" s="2">
        <v>10597</v>
      </c>
      <c r="B10599" s="3" t="s">
        <v>20250</v>
      </c>
      <c r="C10599" s="4" t="str">
        <f t="shared" si="165"/>
        <v>E2EH-X3C1 5M</v>
      </c>
      <c r="D10599" s="5" t="s">
        <v>20257</v>
      </c>
      <c r="E10599" s="6">
        <v>78.510000000000005</v>
      </c>
      <c r="F10599" s="7">
        <v>0.49</v>
      </c>
      <c r="G10599" s="8">
        <v>38.47</v>
      </c>
      <c r="I10599" t="s">
        <v>21850</v>
      </c>
      <c r="J10599" t="s">
        <v>21851</v>
      </c>
    </row>
    <row r="10600" spans="1:10" x14ac:dyDescent="0.3">
      <c r="A10600" s="2">
        <v>10598</v>
      </c>
      <c r="B10600" s="3" t="s">
        <v>20250</v>
      </c>
      <c r="C10600" s="4" t="str">
        <f t="shared" si="165"/>
        <v>E2EH-X3D1 2M</v>
      </c>
      <c r="D10600" s="5" t="s">
        <v>20257</v>
      </c>
      <c r="E10600" s="6">
        <v>69.58</v>
      </c>
      <c r="F10600" s="7">
        <v>0.61</v>
      </c>
      <c r="G10600" s="8">
        <v>42.45</v>
      </c>
      <c r="I10600" t="s">
        <v>23206</v>
      </c>
      <c r="J10600" t="s">
        <v>23207</v>
      </c>
    </row>
    <row r="10601" spans="1:10" x14ac:dyDescent="0.3">
      <c r="A10601" s="2">
        <v>10599</v>
      </c>
      <c r="B10601" s="3" t="s">
        <v>20250</v>
      </c>
      <c r="C10601" s="4" t="str">
        <f t="shared" si="165"/>
        <v>E2EH-X3D1-M1G</v>
      </c>
      <c r="D10601" s="5" t="s">
        <v>20257</v>
      </c>
      <c r="E10601" s="6">
        <v>77.77</v>
      </c>
      <c r="F10601" s="7">
        <v>0.54</v>
      </c>
      <c r="G10601" s="8">
        <v>42</v>
      </c>
      <c r="I10601" t="s">
        <v>22498</v>
      </c>
      <c r="J10601" t="s">
        <v>22499</v>
      </c>
    </row>
    <row r="10602" spans="1:10" x14ac:dyDescent="0.3">
      <c r="A10602" s="2">
        <v>10600</v>
      </c>
      <c r="B10602" s="3" t="s">
        <v>20250</v>
      </c>
      <c r="C10602" s="4" t="str">
        <f t="shared" si="165"/>
        <v>E2EH-X7C1 2M</v>
      </c>
      <c r="D10602" s="5" t="s">
        <v>20257</v>
      </c>
      <c r="E10602" s="6">
        <v>84.25</v>
      </c>
      <c r="F10602" s="7">
        <v>0.59</v>
      </c>
      <c r="G10602" s="8">
        <v>49.71</v>
      </c>
      <c r="I10602" t="s">
        <v>22985</v>
      </c>
      <c r="J10602" t="s">
        <v>22986</v>
      </c>
    </row>
    <row r="10603" spans="1:10" x14ac:dyDescent="0.3">
      <c r="A10603" s="2">
        <v>10601</v>
      </c>
      <c r="B10603" s="3" t="s">
        <v>20250</v>
      </c>
      <c r="C10603" s="4" t="str">
        <f t="shared" si="165"/>
        <v>E2EH-X7D1 2M</v>
      </c>
      <c r="D10603" s="5" t="s">
        <v>20257</v>
      </c>
      <c r="E10603" s="6">
        <v>81.849999999999994</v>
      </c>
      <c r="F10603" s="7">
        <v>0.56999999999999995</v>
      </c>
      <c r="G10603" s="8">
        <v>46.65</v>
      </c>
      <c r="I10603" t="s">
        <v>22856</v>
      </c>
      <c r="J10603" t="s">
        <v>22857</v>
      </c>
    </row>
    <row r="10604" spans="1:10" x14ac:dyDescent="0.3">
      <c r="A10604" s="2">
        <v>10602</v>
      </c>
      <c r="B10604" s="3" t="s">
        <v>20250</v>
      </c>
      <c r="C10604" s="4" t="str">
        <f t="shared" si="165"/>
        <v>E2EH-X7D1-M1G</v>
      </c>
      <c r="D10604" s="5" t="s">
        <v>20257</v>
      </c>
      <c r="E10604" s="6">
        <v>82.95</v>
      </c>
      <c r="F10604" s="7">
        <v>0.52</v>
      </c>
      <c r="G10604" s="8">
        <v>43.13</v>
      </c>
      <c r="I10604" t="s">
        <v>22276</v>
      </c>
      <c r="J10604" t="s">
        <v>22277</v>
      </c>
    </row>
    <row r="10605" spans="1:10" x14ac:dyDescent="0.3">
      <c r="A10605" s="2">
        <v>10603</v>
      </c>
      <c r="B10605" s="3" t="s">
        <v>20250</v>
      </c>
      <c r="C10605" s="4" t="str">
        <f t="shared" si="165"/>
        <v>E2EH-X7D1-T 2M</v>
      </c>
      <c r="D10605" s="5" t="s">
        <v>20257</v>
      </c>
      <c r="E10605" s="6">
        <v>84.67</v>
      </c>
      <c r="F10605" s="7">
        <v>0.53</v>
      </c>
      <c r="G10605" s="8">
        <v>44.87</v>
      </c>
      <c r="I10605" t="s">
        <v>22426</v>
      </c>
      <c r="J10605" t="s">
        <v>22427</v>
      </c>
    </row>
    <row r="10606" spans="1:10" x14ac:dyDescent="0.3">
      <c r="A10606" s="2">
        <v>10604</v>
      </c>
      <c r="B10606" s="3" t="s">
        <v>20250</v>
      </c>
      <c r="C10606" s="4" t="str">
        <f t="shared" si="165"/>
        <v>E2EM-X15X1 2M</v>
      </c>
      <c r="D10606" s="5" t="s">
        <v>20257</v>
      </c>
      <c r="E10606" s="6">
        <v>82.85</v>
      </c>
      <c r="F10606" s="7">
        <v>0.47</v>
      </c>
      <c r="G10606" s="8">
        <v>38.94</v>
      </c>
      <c r="I10606" t="s">
        <v>21521</v>
      </c>
      <c r="J10606" t="s">
        <v>21522</v>
      </c>
    </row>
    <row r="10607" spans="1:10" x14ac:dyDescent="0.3">
      <c r="A10607" s="2">
        <v>10605</v>
      </c>
      <c r="B10607" s="3" t="s">
        <v>20250</v>
      </c>
      <c r="C10607" s="4" t="str">
        <f t="shared" si="165"/>
        <v>E2EM-X16MX1 2M</v>
      </c>
      <c r="D10607" s="5" t="s">
        <v>20257</v>
      </c>
      <c r="E10607" s="6">
        <v>74.94</v>
      </c>
      <c r="F10607" s="7">
        <v>0.69</v>
      </c>
      <c r="G10607" s="8">
        <v>51.71</v>
      </c>
      <c r="I10607" t="s">
        <v>23718</v>
      </c>
      <c r="J10607" t="s">
        <v>23719</v>
      </c>
    </row>
    <row r="10608" spans="1:10" x14ac:dyDescent="0.3">
      <c r="A10608" s="2">
        <v>10606</v>
      </c>
      <c r="B10608" s="3" t="s">
        <v>20250</v>
      </c>
      <c r="C10608" s="4" t="str">
        <f t="shared" si="165"/>
        <v>E2EM-X2C1-M1</v>
      </c>
      <c r="D10608" s="5" t="s">
        <v>20257</v>
      </c>
      <c r="E10608" s="6">
        <v>60.11</v>
      </c>
      <c r="F10608" s="7">
        <v>0.49</v>
      </c>
      <c r="G10608" s="8">
        <v>29.45</v>
      </c>
      <c r="I10608" t="s">
        <v>21870</v>
      </c>
      <c r="J10608" t="s">
        <v>21871</v>
      </c>
    </row>
    <row r="10609" spans="1:10" x14ac:dyDescent="0.3">
      <c r="A10609" s="2">
        <v>10607</v>
      </c>
      <c r="B10609" s="3" t="s">
        <v>20250</v>
      </c>
      <c r="C10609" s="4" t="str">
        <f t="shared" si="165"/>
        <v>E2EM-X30MX1 2M</v>
      </c>
      <c r="D10609" s="5" t="s">
        <v>20257</v>
      </c>
      <c r="E10609" s="6">
        <v>82.66</v>
      </c>
      <c r="F10609" s="7">
        <v>0.49</v>
      </c>
      <c r="G10609" s="8">
        <v>40.5</v>
      </c>
      <c r="I10609" t="s">
        <v>21773</v>
      </c>
      <c r="J10609" t="s">
        <v>21774</v>
      </c>
    </row>
    <row r="10610" spans="1:10" x14ac:dyDescent="0.3">
      <c r="A10610" s="2">
        <v>10608</v>
      </c>
      <c r="B10610" s="3" t="s">
        <v>20250</v>
      </c>
      <c r="C10610" s="4" t="str">
        <f t="shared" si="165"/>
        <v>E2EQ-X7D1 2M</v>
      </c>
      <c r="D10610" s="5" t="s">
        <v>20257</v>
      </c>
      <c r="E10610" s="6">
        <v>93.02</v>
      </c>
      <c r="F10610" s="7">
        <v>0.49</v>
      </c>
      <c r="G10610" s="8">
        <v>45.58</v>
      </c>
      <c r="I10610" t="s">
        <v>21816</v>
      </c>
      <c r="J10610" t="s">
        <v>21817</v>
      </c>
    </row>
    <row r="10611" spans="1:10" x14ac:dyDescent="0.3">
      <c r="A10611" s="2">
        <v>10609</v>
      </c>
      <c r="B10611" s="3" t="s">
        <v>20250</v>
      </c>
      <c r="C10611" s="4" t="str">
        <f t="shared" si="165"/>
        <v>E2E-S05N03-WC-C1 2M</v>
      </c>
      <c r="D10611" s="5" t="s">
        <v>20257</v>
      </c>
      <c r="E10611" s="6">
        <v>53.53</v>
      </c>
      <c r="F10611" s="7">
        <v>0.56000000000000005</v>
      </c>
      <c r="G10611" s="8">
        <v>29.98</v>
      </c>
      <c r="I10611" t="s">
        <v>22754</v>
      </c>
      <c r="J10611" t="s">
        <v>22755</v>
      </c>
    </row>
    <row r="10612" spans="1:10" x14ac:dyDescent="0.3">
      <c r="A10612" s="2">
        <v>10610</v>
      </c>
      <c r="B10612" s="3" t="s">
        <v>20250</v>
      </c>
      <c r="C10612" s="4" t="str">
        <f t="shared" si="165"/>
        <v>E2E-S05S12-WC-B1 2M</v>
      </c>
      <c r="D10612" s="5" t="s">
        <v>20257</v>
      </c>
      <c r="E10612" s="6">
        <v>50.06</v>
      </c>
      <c r="F10612" s="7">
        <v>0.52</v>
      </c>
      <c r="G10612" s="8">
        <v>26.03</v>
      </c>
      <c r="I10612" t="s">
        <v>22301</v>
      </c>
      <c r="J10612" t="s">
        <v>22302</v>
      </c>
    </row>
    <row r="10613" spans="1:10" x14ac:dyDescent="0.3">
      <c r="A10613" s="2">
        <v>10611</v>
      </c>
      <c r="B10613" s="3" t="s">
        <v>20250</v>
      </c>
      <c r="C10613" s="4" t="str">
        <f t="shared" si="165"/>
        <v>E2E-S05S12-WC-B1 5M</v>
      </c>
      <c r="D10613" s="5" t="s">
        <v>20257</v>
      </c>
      <c r="E10613" s="6">
        <v>60.91</v>
      </c>
      <c r="F10613" s="7">
        <v>0.56999999999999995</v>
      </c>
      <c r="G10613" s="8">
        <v>34.72</v>
      </c>
      <c r="I10613" t="s">
        <v>22826</v>
      </c>
      <c r="J10613" t="s">
        <v>22827</v>
      </c>
    </row>
    <row r="10614" spans="1:10" x14ac:dyDescent="0.3">
      <c r="A10614" s="2">
        <v>10612</v>
      </c>
      <c r="B10614" s="3" t="s">
        <v>20250</v>
      </c>
      <c r="C10614" s="4" t="str">
        <f t="shared" si="165"/>
        <v>E2E-S05S12-WC-C1 2M</v>
      </c>
      <c r="D10614" s="5" t="s">
        <v>20257</v>
      </c>
      <c r="E10614" s="6">
        <v>56.08</v>
      </c>
      <c r="F10614" s="7">
        <v>0.59</v>
      </c>
      <c r="G10614" s="8">
        <v>33.090000000000003</v>
      </c>
      <c r="I10614" t="s">
        <v>22987</v>
      </c>
      <c r="J10614" t="s">
        <v>22988</v>
      </c>
    </row>
    <row r="10615" spans="1:10" x14ac:dyDescent="0.3">
      <c r="A10615" s="2">
        <v>10613</v>
      </c>
      <c r="B10615" s="3" t="s">
        <v>20250</v>
      </c>
      <c r="C10615" s="4" t="str">
        <f t="shared" si="165"/>
        <v>E2E-S05S12-WC-C1 5M</v>
      </c>
      <c r="D10615" s="5" t="s">
        <v>20257</v>
      </c>
      <c r="E10615" s="6">
        <v>62.93</v>
      </c>
      <c r="F10615" s="7">
        <v>0.54</v>
      </c>
      <c r="G10615" s="8">
        <v>33.979999999999997</v>
      </c>
      <c r="I10615" t="s">
        <v>22589</v>
      </c>
      <c r="J10615" t="s">
        <v>22590</v>
      </c>
    </row>
    <row r="10616" spans="1:10" x14ac:dyDescent="0.3">
      <c r="A10616" s="2">
        <v>10614</v>
      </c>
      <c r="B10616" s="3" t="s">
        <v>20250</v>
      </c>
      <c r="C10616" s="4" t="str">
        <f t="shared" si="165"/>
        <v>E2E-S05S12-WC-C2 2M</v>
      </c>
      <c r="D10616" s="5" t="s">
        <v>20257</v>
      </c>
      <c r="E10616" s="6">
        <v>56.76</v>
      </c>
      <c r="F10616" s="7">
        <v>0.64</v>
      </c>
      <c r="G10616" s="8">
        <v>36.33</v>
      </c>
      <c r="I10616" t="s">
        <v>23391</v>
      </c>
      <c r="J10616" t="s">
        <v>23392</v>
      </c>
    </row>
    <row r="10617" spans="1:10" x14ac:dyDescent="0.3">
      <c r="A10617" s="2">
        <v>10615</v>
      </c>
      <c r="B10617" s="3" t="s">
        <v>20250</v>
      </c>
      <c r="C10617" s="4" t="str">
        <f t="shared" si="165"/>
        <v>E2E-X10D1-M1G</v>
      </c>
      <c r="D10617" s="5" t="s">
        <v>20257</v>
      </c>
      <c r="E10617" s="6">
        <v>72.02</v>
      </c>
      <c r="F10617" s="7">
        <v>0.52</v>
      </c>
      <c r="G10617" s="8">
        <v>37.450000000000003</v>
      </c>
      <c r="I10617" t="s">
        <v>22295</v>
      </c>
      <c r="J10617" t="s">
        <v>22296</v>
      </c>
    </row>
    <row r="10618" spans="1:10" x14ac:dyDescent="0.3">
      <c r="A10618" s="2">
        <v>10616</v>
      </c>
      <c r="B10618" s="3" t="s">
        <v>20250</v>
      </c>
      <c r="C10618" s="4" t="str">
        <f t="shared" si="165"/>
        <v>E2E-X10E1 5M</v>
      </c>
      <c r="D10618" s="5" t="s">
        <v>20257</v>
      </c>
      <c r="E10618" s="6">
        <v>75.930000000000007</v>
      </c>
      <c r="F10618" s="7">
        <v>0.49</v>
      </c>
      <c r="G10618" s="8">
        <v>37.200000000000003</v>
      </c>
      <c r="I10618" t="s">
        <v>21808</v>
      </c>
      <c r="J10618" t="s">
        <v>21809</v>
      </c>
    </row>
    <row r="10619" spans="1:10" x14ac:dyDescent="0.3">
      <c r="A10619" s="2">
        <v>10617</v>
      </c>
      <c r="B10619" s="3" t="s">
        <v>20250</v>
      </c>
      <c r="C10619" s="4" t="str">
        <f t="shared" si="165"/>
        <v>E2E-X10ME2 2M</v>
      </c>
      <c r="D10619" s="5" t="s">
        <v>20257</v>
      </c>
      <c r="E10619" s="6">
        <v>66</v>
      </c>
      <c r="F10619" s="7">
        <v>0.83</v>
      </c>
      <c r="G10619" s="8">
        <v>54.78</v>
      </c>
      <c r="I10619" t="s">
        <v>24139</v>
      </c>
      <c r="J10619" t="s">
        <v>24140</v>
      </c>
    </row>
    <row r="10620" spans="1:10" x14ac:dyDescent="0.3">
      <c r="A10620" s="2">
        <v>10618</v>
      </c>
      <c r="B10620" s="3" t="s">
        <v>20250</v>
      </c>
      <c r="C10620" s="4" t="str">
        <f t="shared" si="165"/>
        <v>E2E-X10MF1 5M</v>
      </c>
      <c r="D10620" s="5" t="s">
        <v>20257</v>
      </c>
      <c r="E10620" s="6">
        <v>69.8</v>
      </c>
      <c r="F10620" s="7">
        <v>0.49</v>
      </c>
      <c r="G10620" s="8">
        <v>34.200000000000003</v>
      </c>
      <c r="I10620" t="s">
        <v>21832</v>
      </c>
      <c r="J10620" t="s">
        <v>21833</v>
      </c>
    </row>
    <row r="10621" spans="1:10" x14ac:dyDescent="0.3">
      <c r="A10621" s="2">
        <v>10619</v>
      </c>
      <c r="B10621" s="3" t="s">
        <v>20250</v>
      </c>
      <c r="C10621" s="4" t="str">
        <f t="shared" si="165"/>
        <v>E2E-X10Y1 2M</v>
      </c>
      <c r="D10621" s="5" t="s">
        <v>20257</v>
      </c>
      <c r="E10621" s="6">
        <v>89.71</v>
      </c>
      <c r="F10621" s="7">
        <v>0.81</v>
      </c>
      <c r="G10621" s="8">
        <v>72.66</v>
      </c>
      <c r="I10621" t="s">
        <v>24117</v>
      </c>
      <c r="J10621" t="s">
        <v>24118</v>
      </c>
    </row>
    <row r="10622" spans="1:10" x14ac:dyDescent="0.3">
      <c r="A10622" s="2">
        <v>10620</v>
      </c>
      <c r="B10622" s="3" t="s">
        <v>20250</v>
      </c>
      <c r="C10622" s="4" t="str">
        <f t="shared" si="165"/>
        <v>E2E-X14MD1 5M</v>
      </c>
      <c r="D10622" s="5" t="s">
        <v>20257</v>
      </c>
      <c r="E10622" s="6">
        <v>69.48</v>
      </c>
      <c r="F10622" s="7">
        <v>0.82</v>
      </c>
      <c r="G10622" s="8">
        <v>56.97</v>
      </c>
      <c r="I10622" t="s">
        <v>24119</v>
      </c>
      <c r="J10622" t="s">
        <v>24120</v>
      </c>
    </row>
    <row r="10623" spans="1:10" x14ac:dyDescent="0.3">
      <c r="A10623" s="2">
        <v>10621</v>
      </c>
      <c r="B10623" s="3" t="s">
        <v>20250</v>
      </c>
      <c r="C10623" s="4" t="str">
        <f t="shared" si="165"/>
        <v>E2E-X14MD1-M1GJ 0.3M</v>
      </c>
      <c r="D10623" s="5" t="s">
        <v>20257</v>
      </c>
      <c r="E10623" s="6">
        <v>70.95</v>
      </c>
      <c r="F10623" s="7">
        <v>0.49</v>
      </c>
      <c r="G10623" s="8">
        <v>34.76</v>
      </c>
      <c r="I10623" t="s">
        <v>21741</v>
      </c>
      <c r="J10623" t="s">
        <v>21742</v>
      </c>
    </row>
    <row r="10624" spans="1:10" x14ac:dyDescent="0.3">
      <c r="A10624" s="2">
        <v>10622</v>
      </c>
      <c r="B10624" s="3" t="s">
        <v>20250</v>
      </c>
      <c r="C10624" s="4" t="str">
        <f t="shared" si="165"/>
        <v>E2E-X18MY1 2M</v>
      </c>
      <c r="D10624" s="5" t="s">
        <v>20257</v>
      </c>
      <c r="E10624" s="6">
        <v>96.89</v>
      </c>
      <c r="F10624" s="7">
        <v>0.84</v>
      </c>
      <c r="G10624" s="8">
        <v>81.39</v>
      </c>
      <c r="I10624" t="s">
        <v>24165</v>
      </c>
      <c r="J10624" t="s">
        <v>24166</v>
      </c>
    </row>
    <row r="10625" spans="1:10" x14ac:dyDescent="0.3">
      <c r="A10625" s="2">
        <v>10623</v>
      </c>
      <c r="B10625" s="3" t="s">
        <v>20250</v>
      </c>
      <c r="C10625" s="4" t="str">
        <f t="shared" si="165"/>
        <v>E2E-X1R5E1 5M</v>
      </c>
      <c r="D10625" s="5" t="s">
        <v>20257</v>
      </c>
      <c r="E10625" s="6">
        <v>54.42</v>
      </c>
      <c r="F10625" s="7">
        <v>0.49</v>
      </c>
      <c r="G10625" s="8">
        <v>26.67</v>
      </c>
      <c r="I10625" t="s">
        <v>21778</v>
      </c>
      <c r="J10625" t="s">
        <v>21779</v>
      </c>
    </row>
    <row r="10626" spans="1:10" x14ac:dyDescent="0.3">
      <c r="A10626" s="2">
        <v>10624</v>
      </c>
      <c r="B10626" s="3" t="s">
        <v>20250</v>
      </c>
      <c r="C10626" s="4" t="str">
        <f t="shared" si="165"/>
        <v>E2E-X1R5E1-R 2M</v>
      </c>
      <c r="D10626" s="5" t="s">
        <v>20257</v>
      </c>
      <c r="E10626" s="6">
        <v>62.73</v>
      </c>
      <c r="F10626" s="7">
        <v>0.61</v>
      </c>
      <c r="G10626" s="8">
        <v>38.26</v>
      </c>
      <c r="I10626" t="s">
        <v>23204</v>
      </c>
      <c r="J10626" t="s">
        <v>23205</v>
      </c>
    </row>
    <row r="10627" spans="1:10" x14ac:dyDescent="0.3">
      <c r="A10627" s="2">
        <v>10625</v>
      </c>
      <c r="B10627" s="3" t="s">
        <v>20250</v>
      </c>
      <c r="C10627" s="4" t="str">
        <f t="shared" ref="C10627:C10690" si="166">HYPERLINK(J10627,I10627)</f>
        <v>E2E-X1R5F1-M1</v>
      </c>
      <c r="D10627" s="5" t="s">
        <v>20257</v>
      </c>
      <c r="E10627" s="6">
        <v>53.89</v>
      </c>
      <c r="F10627" s="7">
        <v>0.66</v>
      </c>
      <c r="G10627" s="8">
        <v>35.57</v>
      </c>
      <c r="I10627" t="s">
        <v>23518</v>
      </c>
      <c r="J10627" t="s">
        <v>23519</v>
      </c>
    </row>
    <row r="10628" spans="1:10" x14ac:dyDescent="0.3">
      <c r="A10628" s="2">
        <v>10626</v>
      </c>
      <c r="B10628" s="3" t="s">
        <v>20250</v>
      </c>
      <c r="C10628" s="4" t="str">
        <f t="shared" si="166"/>
        <v>E2E-X1R5Y1 5M</v>
      </c>
      <c r="D10628" s="5" t="s">
        <v>20257</v>
      </c>
      <c r="E10628" s="6">
        <v>80.27</v>
      </c>
      <c r="F10628" s="7">
        <v>0.8</v>
      </c>
      <c r="G10628" s="8">
        <v>64.209999999999994</v>
      </c>
      <c r="I10628" t="s">
        <v>24089</v>
      </c>
      <c r="J10628" t="s">
        <v>24090</v>
      </c>
    </row>
    <row r="10629" spans="1:10" x14ac:dyDescent="0.3">
      <c r="A10629" s="2">
        <v>10627</v>
      </c>
      <c r="B10629" s="3" t="s">
        <v>20250</v>
      </c>
      <c r="C10629" s="4" t="str">
        <f t="shared" si="166"/>
        <v>E2E-X20MD1 2M</v>
      </c>
      <c r="D10629" s="5" t="s">
        <v>20257</v>
      </c>
      <c r="E10629" s="6">
        <v>70.36</v>
      </c>
      <c r="F10629" s="7">
        <v>0.63</v>
      </c>
      <c r="G10629" s="8">
        <v>44.33</v>
      </c>
      <c r="I10629" t="s">
        <v>23350</v>
      </c>
      <c r="J10629" t="s">
        <v>23351</v>
      </c>
    </row>
    <row r="10630" spans="1:10" x14ac:dyDescent="0.3">
      <c r="A10630" s="2">
        <v>10628</v>
      </c>
      <c r="B10630" s="3" t="s">
        <v>20250</v>
      </c>
      <c r="C10630" s="4" t="str">
        <f t="shared" si="166"/>
        <v>E2E-X20MD2 2M</v>
      </c>
      <c r="D10630" s="5" t="s">
        <v>20257</v>
      </c>
      <c r="E10630" s="6">
        <v>72.31</v>
      </c>
      <c r="F10630" s="7">
        <v>0.65</v>
      </c>
      <c r="G10630" s="8">
        <v>47</v>
      </c>
      <c r="I10630" t="s">
        <v>23486</v>
      </c>
      <c r="J10630" t="s">
        <v>23487</v>
      </c>
    </row>
    <row r="10631" spans="1:10" x14ac:dyDescent="0.3">
      <c r="A10631" s="2">
        <v>10629</v>
      </c>
      <c r="B10631" s="3" t="s">
        <v>20250</v>
      </c>
      <c r="C10631" s="4" t="str">
        <f t="shared" si="166"/>
        <v>E2E-X2D1-M1</v>
      </c>
      <c r="D10631" s="5" t="s">
        <v>20257</v>
      </c>
      <c r="E10631" s="6">
        <v>50.33</v>
      </c>
      <c r="F10631" s="7">
        <v>0.56000000000000005</v>
      </c>
      <c r="G10631" s="8">
        <v>28.18</v>
      </c>
      <c r="I10631" t="s">
        <v>22758</v>
      </c>
      <c r="J10631" t="s">
        <v>22759</v>
      </c>
    </row>
    <row r="10632" spans="1:10" x14ac:dyDescent="0.3">
      <c r="A10632" s="2">
        <v>10630</v>
      </c>
      <c r="B10632" s="3" t="s">
        <v>20250</v>
      </c>
      <c r="C10632" s="4" t="str">
        <f t="shared" si="166"/>
        <v>E2E-X2D1-M1TGJ-U 0.3M</v>
      </c>
      <c r="D10632" s="5" t="s">
        <v>20257</v>
      </c>
      <c r="E10632" s="6">
        <v>73.989999999999995</v>
      </c>
      <c r="F10632" s="7">
        <v>0.66</v>
      </c>
      <c r="G10632" s="8">
        <v>48.83</v>
      </c>
      <c r="I10632" t="s">
        <v>23516</v>
      </c>
      <c r="J10632" t="s">
        <v>23517</v>
      </c>
    </row>
    <row r="10633" spans="1:10" x14ac:dyDescent="0.3">
      <c r="A10633" s="2">
        <v>10631</v>
      </c>
      <c r="B10633" s="3" t="s">
        <v>20250</v>
      </c>
      <c r="C10633" s="4" t="str">
        <f t="shared" si="166"/>
        <v>E2E-X2D1-N 2M</v>
      </c>
      <c r="D10633" s="5" t="s">
        <v>20257</v>
      </c>
      <c r="E10633" s="6">
        <v>48.7</v>
      </c>
      <c r="F10633" s="7">
        <v>0.66</v>
      </c>
      <c r="G10633" s="8">
        <v>32.14</v>
      </c>
      <c r="I10633" t="s">
        <v>23586</v>
      </c>
      <c r="J10633" t="s">
        <v>23587</v>
      </c>
    </row>
    <row r="10634" spans="1:10" x14ac:dyDescent="0.3">
      <c r="A10634" s="2">
        <v>10632</v>
      </c>
      <c r="B10634" s="3" t="s">
        <v>20250</v>
      </c>
      <c r="C10634" s="4" t="str">
        <f t="shared" si="166"/>
        <v>E2E-X2D1-R 2M</v>
      </c>
      <c r="D10634" s="5" t="s">
        <v>20257</v>
      </c>
      <c r="E10634" s="6">
        <v>59.86</v>
      </c>
      <c r="F10634" s="7">
        <v>0.2</v>
      </c>
      <c r="G10634" s="8">
        <v>11.97</v>
      </c>
      <c r="I10634" t="s">
        <v>20499</v>
      </c>
      <c r="J10634" t="s">
        <v>20500</v>
      </c>
    </row>
    <row r="10635" spans="1:10" x14ac:dyDescent="0.3">
      <c r="A10635" s="2">
        <v>10633</v>
      </c>
      <c r="B10635" s="3" t="s">
        <v>20250</v>
      </c>
      <c r="C10635" s="4" t="str">
        <f t="shared" si="166"/>
        <v>E2E-X2D1-R 5M</v>
      </c>
      <c r="D10635" s="5" t="s">
        <v>20257</v>
      </c>
      <c r="E10635" s="6">
        <v>78.83</v>
      </c>
      <c r="F10635" s="7">
        <v>0.55000000000000004</v>
      </c>
      <c r="G10635" s="8">
        <v>43.36</v>
      </c>
      <c r="I10635" t="s">
        <v>22680</v>
      </c>
      <c r="J10635" t="s">
        <v>22681</v>
      </c>
    </row>
    <row r="10636" spans="1:10" x14ac:dyDescent="0.3">
      <c r="A10636" s="2">
        <v>10634</v>
      </c>
      <c r="B10636" s="3" t="s">
        <v>20250</v>
      </c>
      <c r="C10636" s="4" t="str">
        <f t="shared" si="166"/>
        <v>E2E-X2D2-M3G</v>
      </c>
      <c r="D10636" s="5" t="s">
        <v>20257</v>
      </c>
      <c r="E10636" s="6">
        <v>51.8</v>
      </c>
      <c r="F10636" s="7">
        <v>0.6</v>
      </c>
      <c r="G10636" s="8">
        <v>31.08</v>
      </c>
      <c r="I10636" t="s">
        <v>23102</v>
      </c>
      <c r="J10636" t="s">
        <v>23103</v>
      </c>
    </row>
    <row r="10637" spans="1:10" x14ac:dyDescent="0.3">
      <c r="A10637" s="2">
        <v>10635</v>
      </c>
      <c r="B10637" s="3" t="s">
        <v>20250</v>
      </c>
      <c r="C10637" s="4" t="str">
        <f t="shared" si="166"/>
        <v>E2E-X2D2-N 2M</v>
      </c>
      <c r="D10637" s="5" t="s">
        <v>20257</v>
      </c>
      <c r="E10637" s="6">
        <v>51.33</v>
      </c>
      <c r="F10637" s="7">
        <v>0.63</v>
      </c>
      <c r="G10637" s="8">
        <v>32.340000000000003</v>
      </c>
      <c r="I10637" t="s">
        <v>23362</v>
      </c>
      <c r="J10637" t="s">
        <v>23363</v>
      </c>
    </row>
    <row r="10638" spans="1:10" x14ac:dyDescent="0.3">
      <c r="A10638" s="2">
        <v>10636</v>
      </c>
      <c r="B10638" s="3" t="s">
        <v>20250</v>
      </c>
      <c r="C10638" s="4" t="str">
        <f t="shared" si="166"/>
        <v>E2E-X2D2-N 5M</v>
      </c>
      <c r="D10638" s="5" t="s">
        <v>20257</v>
      </c>
      <c r="E10638" s="6">
        <v>55.99</v>
      </c>
      <c r="F10638" s="7">
        <v>0.71</v>
      </c>
      <c r="G10638" s="8">
        <v>39.75</v>
      </c>
      <c r="I10638" t="s">
        <v>23810</v>
      </c>
      <c r="J10638" t="s">
        <v>23811</v>
      </c>
    </row>
    <row r="10639" spans="1:10" x14ac:dyDescent="0.3">
      <c r="A10639" s="2">
        <v>10637</v>
      </c>
      <c r="B10639" s="3" t="s">
        <v>20250</v>
      </c>
      <c r="C10639" s="4" t="str">
        <f t="shared" si="166"/>
        <v>E2E-X2D2-U 2M</v>
      </c>
      <c r="D10639" s="5" t="s">
        <v>20257</v>
      </c>
      <c r="E10639" s="6">
        <v>60.11</v>
      </c>
      <c r="F10639" s="7">
        <v>0.56999999999999995</v>
      </c>
      <c r="G10639" s="8">
        <v>34.26</v>
      </c>
      <c r="I10639" t="s">
        <v>22862</v>
      </c>
      <c r="J10639" t="s">
        <v>22863</v>
      </c>
    </row>
    <row r="10640" spans="1:10" x14ac:dyDescent="0.3">
      <c r="A10640" s="2">
        <v>10638</v>
      </c>
      <c r="B10640" s="3" t="s">
        <v>20250</v>
      </c>
      <c r="C10640" s="4" t="str">
        <f t="shared" si="166"/>
        <v>E2E-X2ME1 5M</v>
      </c>
      <c r="D10640" s="5" t="s">
        <v>20257</v>
      </c>
      <c r="E10640" s="6">
        <v>54.37</v>
      </c>
      <c r="F10640" s="7">
        <v>0.75</v>
      </c>
      <c r="G10640" s="8">
        <v>40.78</v>
      </c>
      <c r="I10640" t="s">
        <v>23974</v>
      </c>
      <c r="J10640" t="s">
        <v>23975</v>
      </c>
    </row>
    <row r="10641" spans="1:10" x14ac:dyDescent="0.3">
      <c r="A10641" s="2">
        <v>10639</v>
      </c>
      <c r="B10641" s="3" t="s">
        <v>20250</v>
      </c>
      <c r="C10641" s="4" t="str">
        <f t="shared" si="166"/>
        <v>E2E-X2ME2 2M</v>
      </c>
      <c r="D10641" s="5" t="s">
        <v>20257</v>
      </c>
      <c r="E10641" s="6">
        <v>51.86</v>
      </c>
      <c r="F10641" s="7">
        <v>0.75</v>
      </c>
      <c r="G10641" s="8">
        <v>38.9</v>
      </c>
      <c r="I10641" t="s">
        <v>23970</v>
      </c>
      <c r="J10641" t="s">
        <v>23971</v>
      </c>
    </row>
    <row r="10642" spans="1:10" x14ac:dyDescent="0.3">
      <c r="A10642" s="2">
        <v>10640</v>
      </c>
      <c r="B10642" s="3" t="s">
        <v>20250</v>
      </c>
      <c r="C10642" s="4" t="str">
        <f t="shared" si="166"/>
        <v>E2E-X2Y1 2M</v>
      </c>
      <c r="D10642" s="5" t="s">
        <v>20257</v>
      </c>
      <c r="E10642" s="6">
        <v>75.930000000000007</v>
      </c>
      <c r="F10642" s="7">
        <v>0.59</v>
      </c>
      <c r="G10642" s="8">
        <v>44.8</v>
      </c>
      <c r="I10642" t="s">
        <v>23027</v>
      </c>
      <c r="J10642" t="s">
        <v>23028</v>
      </c>
    </row>
    <row r="10643" spans="1:10" x14ac:dyDescent="0.3">
      <c r="A10643" s="2">
        <v>10641</v>
      </c>
      <c r="B10643" s="3" t="s">
        <v>20250</v>
      </c>
      <c r="C10643" s="4" t="str">
        <f t="shared" si="166"/>
        <v>E2E-X2Y1 5M</v>
      </c>
      <c r="D10643" s="5" t="s">
        <v>20257</v>
      </c>
      <c r="E10643" s="6">
        <v>91.34</v>
      </c>
      <c r="F10643" s="7">
        <v>0.92</v>
      </c>
      <c r="G10643" s="8">
        <v>84.03</v>
      </c>
      <c r="I10643" t="s">
        <v>24255</v>
      </c>
      <c r="J10643" t="s">
        <v>24256</v>
      </c>
    </row>
    <row r="10644" spans="1:10" x14ac:dyDescent="0.3">
      <c r="A10644" s="2">
        <v>10642</v>
      </c>
      <c r="B10644" s="3" t="s">
        <v>20250</v>
      </c>
      <c r="C10644" s="4" t="str">
        <f t="shared" si="166"/>
        <v>E2E-X3D15-N 2M</v>
      </c>
      <c r="D10644" s="5" t="s">
        <v>20257</v>
      </c>
      <c r="E10644" s="6">
        <v>56.77</v>
      </c>
      <c r="F10644" s="7">
        <v>0.62</v>
      </c>
      <c r="G10644" s="8">
        <v>35.200000000000003</v>
      </c>
      <c r="I10644" t="s">
        <v>23268</v>
      </c>
      <c r="J10644" t="s">
        <v>23269</v>
      </c>
    </row>
    <row r="10645" spans="1:10" x14ac:dyDescent="0.3">
      <c r="A10645" s="2">
        <v>10643</v>
      </c>
      <c r="B10645" s="3" t="s">
        <v>20250</v>
      </c>
      <c r="C10645" s="4" t="str">
        <f t="shared" si="166"/>
        <v>E2E-X3D1-M1</v>
      </c>
      <c r="D10645" s="5" t="s">
        <v>20257</v>
      </c>
      <c r="E10645" s="6">
        <v>55.97</v>
      </c>
      <c r="F10645" s="7">
        <v>0.72</v>
      </c>
      <c r="G10645" s="8">
        <v>40.299999999999997</v>
      </c>
      <c r="I10645" t="s">
        <v>23846</v>
      </c>
      <c r="J10645" t="s">
        <v>23847</v>
      </c>
    </row>
    <row r="10646" spans="1:10" x14ac:dyDescent="0.3">
      <c r="A10646" s="2">
        <v>10644</v>
      </c>
      <c r="B10646" s="3" t="s">
        <v>20250</v>
      </c>
      <c r="C10646" s="4" t="str">
        <f t="shared" si="166"/>
        <v>E2E-X3D1-M1GJ 0.3M</v>
      </c>
      <c r="D10646" s="5" t="s">
        <v>20257</v>
      </c>
      <c r="E10646" s="6">
        <v>63.1</v>
      </c>
      <c r="F10646" s="7">
        <v>0.59</v>
      </c>
      <c r="G10646" s="8">
        <v>37.229999999999997</v>
      </c>
      <c r="I10646" t="s">
        <v>23005</v>
      </c>
      <c r="J10646" t="s">
        <v>23006</v>
      </c>
    </row>
    <row r="10647" spans="1:10" x14ac:dyDescent="0.3">
      <c r="A10647" s="2">
        <v>10645</v>
      </c>
      <c r="B10647" s="3" t="s">
        <v>20250</v>
      </c>
      <c r="C10647" s="4" t="str">
        <f t="shared" si="166"/>
        <v>E2E-X3D1-M1GJ 0.5M</v>
      </c>
      <c r="D10647" s="5" t="s">
        <v>20257</v>
      </c>
      <c r="E10647" s="6">
        <v>70.5</v>
      </c>
      <c r="F10647" s="7">
        <v>0.52</v>
      </c>
      <c r="G10647" s="8">
        <v>36.659999999999997</v>
      </c>
      <c r="I10647" t="s">
        <v>22258</v>
      </c>
      <c r="J10647" t="s">
        <v>22259</v>
      </c>
    </row>
    <row r="10648" spans="1:10" x14ac:dyDescent="0.3">
      <c r="A10648" s="2">
        <v>10646</v>
      </c>
      <c r="B10648" s="3" t="s">
        <v>20250</v>
      </c>
      <c r="C10648" s="4" t="str">
        <f t="shared" si="166"/>
        <v>E2E-X3D1-M1GJ 1M</v>
      </c>
      <c r="D10648" s="5" t="s">
        <v>20257</v>
      </c>
      <c r="E10648" s="6">
        <v>70.56</v>
      </c>
      <c r="F10648" s="7">
        <v>0.52</v>
      </c>
      <c r="G10648" s="8">
        <v>36.69</v>
      </c>
      <c r="I10648" t="s">
        <v>22266</v>
      </c>
      <c r="J10648" t="s">
        <v>22267</v>
      </c>
    </row>
    <row r="10649" spans="1:10" x14ac:dyDescent="0.3">
      <c r="A10649" s="2">
        <v>10647</v>
      </c>
      <c r="B10649" s="3" t="s">
        <v>20250</v>
      </c>
      <c r="C10649" s="4" t="str">
        <f t="shared" si="166"/>
        <v>E2E-X3D1-M1TGJ 0.3M</v>
      </c>
      <c r="D10649" s="5" t="s">
        <v>20257</v>
      </c>
      <c r="E10649" s="6">
        <v>63.95</v>
      </c>
      <c r="F10649" s="7">
        <v>0.57999999999999996</v>
      </c>
      <c r="G10649" s="8">
        <v>37.090000000000003</v>
      </c>
      <c r="I10649" t="s">
        <v>22906</v>
      </c>
      <c r="J10649" t="s">
        <v>22907</v>
      </c>
    </row>
    <row r="10650" spans="1:10" x14ac:dyDescent="0.3">
      <c r="A10650" s="2">
        <v>10648</v>
      </c>
      <c r="B10650" s="3" t="s">
        <v>20250</v>
      </c>
      <c r="C10650" s="4" t="str">
        <f t="shared" si="166"/>
        <v>E2E-X3D1-N 2M</v>
      </c>
      <c r="D10650" s="5" t="s">
        <v>20257</v>
      </c>
      <c r="E10650" s="6">
        <v>54.84</v>
      </c>
      <c r="F10650" s="7">
        <v>0.66</v>
      </c>
      <c r="G10650" s="8">
        <v>36.200000000000003</v>
      </c>
      <c r="I10650" t="s">
        <v>23568</v>
      </c>
      <c r="J10650" t="s">
        <v>23569</v>
      </c>
    </row>
    <row r="10651" spans="1:10" x14ac:dyDescent="0.3">
      <c r="A10651" s="2">
        <v>10649</v>
      </c>
      <c r="B10651" s="3" t="s">
        <v>20250</v>
      </c>
      <c r="C10651" s="4" t="str">
        <f t="shared" si="166"/>
        <v>E2E-X3D1-R 2M</v>
      </c>
      <c r="D10651" s="5" t="s">
        <v>20257</v>
      </c>
      <c r="E10651" s="6">
        <v>64.349999999999994</v>
      </c>
      <c r="F10651" s="7">
        <v>0.2</v>
      </c>
      <c r="G10651" s="8">
        <v>12.87</v>
      </c>
      <c r="I10651" t="s">
        <v>20258</v>
      </c>
      <c r="J10651" t="s">
        <v>20259</v>
      </c>
    </row>
    <row r="10652" spans="1:10" x14ac:dyDescent="0.3">
      <c r="A10652" s="2">
        <v>10650</v>
      </c>
      <c r="B10652" s="9" t="s">
        <v>20250</v>
      </c>
      <c r="C10652" s="4" t="str">
        <f t="shared" si="166"/>
        <v>E2E-X3D1S 2M</v>
      </c>
      <c r="D10652" s="9" t="s">
        <v>20257</v>
      </c>
      <c r="E10652" s="10">
        <v>73.55</v>
      </c>
      <c r="F10652" s="13">
        <v>0.61</v>
      </c>
      <c r="G10652" s="10">
        <v>44.87</v>
      </c>
      <c r="I10652" t="s">
        <v>23174</v>
      </c>
      <c r="J10652" t="s">
        <v>23175</v>
      </c>
    </row>
    <row r="10653" spans="1:10" x14ac:dyDescent="0.3">
      <c r="A10653" s="2">
        <v>10651</v>
      </c>
      <c r="B10653" s="3" t="s">
        <v>20250</v>
      </c>
      <c r="C10653" s="4" t="str">
        <f t="shared" si="166"/>
        <v>E2E-X3D1-U 2M</v>
      </c>
      <c r="D10653" s="5" t="s">
        <v>20257</v>
      </c>
      <c r="E10653" s="6">
        <v>61.21</v>
      </c>
      <c r="F10653" s="7">
        <v>0.6</v>
      </c>
      <c r="G10653" s="8">
        <v>36.729999999999997</v>
      </c>
      <c r="I10653" t="s">
        <v>23126</v>
      </c>
      <c r="J10653" t="s">
        <v>23127</v>
      </c>
    </row>
    <row r="10654" spans="1:10" x14ac:dyDescent="0.3">
      <c r="A10654" s="2">
        <v>10652</v>
      </c>
      <c r="B10654" s="3" t="s">
        <v>20250</v>
      </c>
      <c r="C10654" s="4" t="str">
        <f t="shared" si="166"/>
        <v>E2E-X3D2-M1G</v>
      </c>
      <c r="D10654" s="5" t="s">
        <v>20257</v>
      </c>
      <c r="E10654" s="6">
        <v>55.48</v>
      </c>
      <c r="F10654" s="7">
        <v>0.61</v>
      </c>
      <c r="G10654" s="8">
        <v>33.85</v>
      </c>
      <c r="I10654" t="s">
        <v>23184</v>
      </c>
      <c r="J10654" t="s">
        <v>23185</v>
      </c>
    </row>
    <row r="10655" spans="1:10" x14ac:dyDescent="0.3">
      <c r="A10655" s="2">
        <v>10653</v>
      </c>
      <c r="B10655" s="3" t="s">
        <v>20250</v>
      </c>
      <c r="C10655" s="4" t="str">
        <f t="shared" si="166"/>
        <v>E2E-X3D2-M1GJ 0.3M</v>
      </c>
      <c r="D10655" s="5" t="s">
        <v>20257</v>
      </c>
      <c r="E10655" s="6">
        <v>64.27</v>
      </c>
      <c r="F10655" s="7">
        <v>0.49</v>
      </c>
      <c r="G10655" s="8">
        <v>31.49</v>
      </c>
      <c r="I10655" t="s">
        <v>21769</v>
      </c>
      <c r="J10655" t="s">
        <v>21770</v>
      </c>
    </row>
    <row r="10656" spans="1:10" x14ac:dyDescent="0.3">
      <c r="A10656" s="2">
        <v>10654</v>
      </c>
      <c r="B10656" s="3" t="s">
        <v>20250</v>
      </c>
      <c r="C10656" s="4" t="str">
        <f t="shared" si="166"/>
        <v>E2E-X3D2-N 5M</v>
      </c>
      <c r="D10656" s="5" t="s">
        <v>20257</v>
      </c>
      <c r="E10656" s="6">
        <v>58.69</v>
      </c>
      <c r="F10656" s="7">
        <v>0.65</v>
      </c>
      <c r="G10656" s="8">
        <v>38.15</v>
      </c>
      <c r="I10656" t="s">
        <v>23504</v>
      </c>
      <c r="J10656" t="s">
        <v>23505</v>
      </c>
    </row>
    <row r="10657" spans="1:10" x14ac:dyDescent="0.3">
      <c r="A10657" s="2">
        <v>10655</v>
      </c>
      <c r="B10657" s="3" t="s">
        <v>20250</v>
      </c>
      <c r="C10657" s="4" t="str">
        <f t="shared" si="166"/>
        <v>E2E-X3T1 2M</v>
      </c>
      <c r="D10657" s="5" t="s">
        <v>20257</v>
      </c>
      <c r="E10657" s="6">
        <v>101.93</v>
      </c>
      <c r="F10657" s="7">
        <v>0.56000000000000005</v>
      </c>
      <c r="G10657" s="8">
        <v>57.08</v>
      </c>
      <c r="I10657" t="s">
        <v>22788</v>
      </c>
      <c r="J10657" t="s">
        <v>22789</v>
      </c>
    </row>
    <row r="10658" spans="1:10" x14ac:dyDescent="0.3">
      <c r="A10658" s="2">
        <v>10656</v>
      </c>
      <c r="B10658" s="3" t="s">
        <v>20250</v>
      </c>
      <c r="C10658" s="4" t="str">
        <f t="shared" si="166"/>
        <v>E2E-X4MD1 5M</v>
      </c>
      <c r="D10658" s="5" t="s">
        <v>20257</v>
      </c>
      <c r="E10658" s="6">
        <v>54.51</v>
      </c>
      <c r="F10658" s="7">
        <v>0.66</v>
      </c>
      <c r="G10658" s="8">
        <v>35.979999999999997</v>
      </c>
      <c r="I10658" t="s">
        <v>23572</v>
      </c>
      <c r="J10658" t="s">
        <v>23573</v>
      </c>
    </row>
    <row r="10659" spans="1:10" x14ac:dyDescent="0.3">
      <c r="A10659" s="2">
        <v>10657</v>
      </c>
      <c r="B10659" s="3" t="s">
        <v>20250</v>
      </c>
      <c r="C10659" s="4" t="str">
        <f t="shared" si="166"/>
        <v>E2E-X4MD1 DC12-24 2M</v>
      </c>
      <c r="D10659" s="5" t="s">
        <v>22292</v>
      </c>
      <c r="E10659" s="6">
        <v>50.95</v>
      </c>
      <c r="F10659" s="7">
        <v>0.65</v>
      </c>
      <c r="G10659" s="8">
        <v>33.119999999999997</v>
      </c>
      <c r="I10659" t="s">
        <v>23450</v>
      </c>
      <c r="J10659" t="s">
        <v>23451</v>
      </c>
    </row>
    <row r="10660" spans="1:10" x14ac:dyDescent="0.3">
      <c r="A10660" s="2">
        <v>10658</v>
      </c>
      <c r="B10660" s="3" t="s">
        <v>20250</v>
      </c>
      <c r="C10660" s="4" t="str">
        <f t="shared" si="166"/>
        <v>E2E-X4MD2 2M</v>
      </c>
      <c r="D10660" s="5" t="s">
        <v>20257</v>
      </c>
      <c r="E10660" s="6">
        <v>51.03</v>
      </c>
      <c r="F10660" s="7">
        <v>0.64</v>
      </c>
      <c r="G10660" s="8">
        <v>32.659999999999997</v>
      </c>
      <c r="I10660" t="s">
        <v>23434</v>
      </c>
      <c r="J10660" t="s">
        <v>23435</v>
      </c>
    </row>
    <row r="10661" spans="1:10" x14ac:dyDescent="0.3">
      <c r="A10661" s="2">
        <v>10659</v>
      </c>
      <c r="B10661" s="3" t="s">
        <v>20250</v>
      </c>
      <c r="C10661" s="4" t="str">
        <f t="shared" si="166"/>
        <v>E2E-X4MD2 5M</v>
      </c>
      <c r="D10661" s="5" t="s">
        <v>20257</v>
      </c>
      <c r="E10661" s="6">
        <v>55.36</v>
      </c>
      <c r="F10661" s="7">
        <v>0.64</v>
      </c>
      <c r="G10661" s="8">
        <v>35.43</v>
      </c>
      <c r="I10661" t="s">
        <v>23419</v>
      </c>
      <c r="J10661" t="s">
        <v>23420</v>
      </c>
    </row>
    <row r="10662" spans="1:10" x14ac:dyDescent="0.3">
      <c r="A10662" s="2">
        <v>10660</v>
      </c>
      <c r="B10662" s="9" t="s">
        <v>20250</v>
      </c>
      <c r="C10662" s="4" t="str">
        <f t="shared" si="166"/>
        <v>E2E-X5E1-M1</v>
      </c>
      <c r="D10662" s="9" t="s">
        <v>20257</v>
      </c>
      <c r="E10662" s="10">
        <v>66.790000000000006</v>
      </c>
      <c r="F10662" s="13">
        <v>0.64</v>
      </c>
      <c r="G10662" s="10">
        <v>42.75</v>
      </c>
      <c r="I10662" t="s">
        <v>23399</v>
      </c>
      <c r="J10662" t="s">
        <v>23400</v>
      </c>
    </row>
    <row r="10663" spans="1:10" x14ac:dyDescent="0.3">
      <c r="A10663" s="2">
        <v>10661</v>
      </c>
      <c r="B10663" s="3" t="s">
        <v>20250</v>
      </c>
      <c r="C10663" s="4" t="str">
        <f t="shared" si="166"/>
        <v>E2E-X5F1 2M</v>
      </c>
      <c r="D10663" s="5" t="s">
        <v>20257</v>
      </c>
      <c r="E10663" s="6">
        <v>66</v>
      </c>
      <c r="F10663" s="7">
        <v>0.83</v>
      </c>
      <c r="G10663" s="8">
        <v>54.78</v>
      </c>
      <c r="I10663" t="s">
        <v>24137</v>
      </c>
      <c r="J10663" t="s">
        <v>24138</v>
      </c>
    </row>
    <row r="10664" spans="1:10" x14ac:dyDescent="0.3">
      <c r="A10664" s="2">
        <v>10662</v>
      </c>
      <c r="B10664" s="3" t="s">
        <v>20250</v>
      </c>
      <c r="C10664" s="4" t="str">
        <f t="shared" si="166"/>
        <v>E2E-X5F1 5M</v>
      </c>
      <c r="D10664" s="5" t="s">
        <v>20257</v>
      </c>
      <c r="E10664" s="6">
        <v>70.14</v>
      </c>
      <c r="F10664" s="7">
        <v>0.77</v>
      </c>
      <c r="G10664" s="8">
        <v>54.01</v>
      </c>
      <c r="I10664" t="s">
        <v>24018</v>
      </c>
      <c r="J10664" t="s">
        <v>24019</v>
      </c>
    </row>
    <row r="10665" spans="1:10" x14ac:dyDescent="0.3">
      <c r="A10665" s="2">
        <v>10663</v>
      </c>
      <c r="B10665" s="3" t="s">
        <v>20250</v>
      </c>
      <c r="C10665" s="4" t="str">
        <f t="shared" si="166"/>
        <v>E2E-X5F1-M1</v>
      </c>
      <c r="D10665" s="5" t="s">
        <v>20257</v>
      </c>
      <c r="E10665" s="6">
        <v>66.25</v>
      </c>
      <c r="F10665" s="7">
        <v>0.8</v>
      </c>
      <c r="G10665" s="8">
        <v>53</v>
      </c>
      <c r="I10665" t="s">
        <v>24087</v>
      </c>
      <c r="J10665" t="s">
        <v>24088</v>
      </c>
    </row>
    <row r="10666" spans="1:10" x14ac:dyDescent="0.3">
      <c r="A10666" s="2">
        <v>10664</v>
      </c>
      <c r="B10666" s="3" t="s">
        <v>20250</v>
      </c>
      <c r="C10666" s="4" t="str">
        <f t="shared" si="166"/>
        <v>E2E-X5ME1 5M</v>
      </c>
      <c r="D10666" s="5" t="s">
        <v>20257</v>
      </c>
      <c r="E10666" s="6">
        <v>60.28</v>
      </c>
      <c r="F10666" s="7">
        <v>0.49</v>
      </c>
      <c r="G10666" s="8">
        <v>29.54</v>
      </c>
      <c r="I10666" t="s">
        <v>21802</v>
      </c>
      <c r="J10666" t="s">
        <v>21803</v>
      </c>
    </row>
    <row r="10667" spans="1:10" x14ac:dyDescent="0.3">
      <c r="A10667" s="2">
        <v>10665</v>
      </c>
      <c r="B10667" s="3" t="s">
        <v>20250</v>
      </c>
      <c r="C10667" s="4" t="str">
        <f t="shared" si="166"/>
        <v>E2E-X5ME2 2M</v>
      </c>
      <c r="D10667" s="5" t="s">
        <v>20257</v>
      </c>
      <c r="E10667" s="6">
        <v>56.75</v>
      </c>
      <c r="F10667" s="7">
        <v>0.83</v>
      </c>
      <c r="G10667" s="8">
        <v>47.1</v>
      </c>
      <c r="I10667" t="s">
        <v>24141</v>
      </c>
      <c r="J10667" t="s">
        <v>24142</v>
      </c>
    </row>
    <row r="10668" spans="1:10" x14ac:dyDescent="0.3">
      <c r="A10668" s="2">
        <v>10666</v>
      </c>
      <c r="B10668" s="3" t="s">
        <v>20250</v>
      </c>
      <c r="C10668" s="4" t="str">
        <f t="shared" si="166"/>
        <v>E2E-X5MY1 2M</v>
      </c>
      <c r="D10668" s="5" t="s">
        <v>20257</v>
      </c>
      <c r="E10668" s="6">
        <v>74.64</v>
      </c>
      <c r="F10668" s="7">
        <v>0.81</v>
      </c>
      <c r="G10668" s="8">
        <v>60.46</v>
      </c>
      <c r="I10668" t="s">
        <v>24111</v>
      </c>
      <c r="J10668" t="s">
        <v>24112</v>
      </c>
    </row>
    <row r="10669" spans="1:10" x14ac:dyDescent="0.3">
      <c r="A10669" s="2">
        <v>10667</v>
      </c>
      <c r="B10669" s="3" t="s">
        <v>20250</v>
      </c>
      <c r="C10669" s="4" t="str">
        <f t="shared" si="166"/>
        <v>E2E-X5Y1 2M</v>
      </c>
      <c r="D10669" s="5" t="s">
        <v>20257</v>
      </c>
      <c r="E10669" s="6">
        <v>83.2</v>
      </c>
      <c r="F10669" s="7">
        <v>0.2</v>
      </c>
      <c r="G10669" s="8">
        <v>16.64</v>
      </c>
      <c r="I10669" t="s">
        <v>20501</v>
      </c>
      <c r="J10669" t="s">
        <v>20502</v>
      </c>
    </row>
    <row r="10670" spans="1:10" x14ac:dyDescent="0.3">
      <c r="A10670" s="2">
        <v>10668</v>
      </c>
      <c r="B10670" s="3" t="s">
        <v>20250</v>
      </c>
      <c r="C10670" s="4" t="str">
        <f t="shared" si="166"/>
        <v>E2E-X5Y1-M1</v>
      </c>
      <c r="D10670" s="5" t="s">
        <v>20257</v>
      </c>
      <c r="E10670" s="6">
        <v>98.13</v>
      </c>
      <c r="F10670" s="7">
        <v>0.86</v>
      </c>
      <c r="G10670" s="8">
        <v>84.39</v>
      </c>
      <c r="I10670" t="s">
        <v>24199</v>
      </c>
      <c r="J10670" t="s">
        <v>24200</v>
      </c>
    </row>
    <row r="10671" spans="1:10" x14ac:dyDescent="0.3">
      <c r="A10671" s="2">
        <v>10669</v>
      </c>
      <c r="B10671" s="3" t="s">
        <v>20250</v>
      </c>
      <c r="C10671" s="4" t="str">
        <f t="shared" si="166"/>
        <v>E2E-X7D1-M1</v>
      </c>
      <c r="D10671" s="5" t="s">
        <v>20257</v>
      </c>
      <c r="E10671" s="6">
        <v>65.11</v>
      </c>
      <c r="F10671" s="7">
        <v>0.69</v>
      </c>
      <c r="G10671" s="8">
        <v>44.93</v>
      </c>
      <c r="I10671" t="s">
        <v>23734</v>
      </c>
      <c r="J10671" t="s">
        <v>23735</v>
      </c>
    </row>
    <row r="10672" spans="1:10" x14ac:dyDescent="0.3">
      <c r="A10672" s="2">
        <v>10670</v>
      </c>
      <c r="B10672" s="3" t="s">
        <v>20250</v>
      </c>
      <c r="C10672" s="4" t="str">
        <f t="shared" si="166"/>
        <v>E2E-X7D1-M1GJ 0.3M</v>
      </c>
      <c r="D10672" s="5" t="s">
        <v>20257</v>
      </c>
      <c r="E10672" s="6">
        <v>70.040000000000006</v>
      </c>
      <c r="F10672" s="7">
        <v>0.64</v>
      </c>
      <c r="G10672" s="8">
        <v>44.83</v>
      </c>
      <c r="I10672" t="s">
        <v>23403</v>
      </c>
      <c r="J10672" t="s">
        <v>23404</v>
      </c>
    </row>
    <row r="10673" spans="1:10" x14ac:dyDescent="0.3">
      <c r="A10673" s="2">
        <v>10671</v>
      </c>
      <c r="B10673" s="3" t="s">
        <v>20250</v>
      </c>
      <c r="C10673" s="4" t="str">
        <f t="shared" si="166"/>
        <v>E2E-X7D1-M1J-T 0.3M</v>
      </c>
      <c r="D10673" s="5" t="s">
        <v>20257</v>
      </c>
      <c r="E10673" s="6">
        <v>75.03</v>
      </c>
      <c r="F10673" s="7">
        <v>0.48</v>
      </c>
      <c r="G10673" s="8">
        <v>36.01</v>
      </c>
      <c r="I10673" t="s">
        <v>21731</v>
      </c>
      <c r="J10673" t="s">
        <v>21732</v>
      </c>
    </row>
    <row r="10674" spans="1:10" x14ac:dyDescent="0.3">
      <c r="A10674" s="2">
        <v>10672</v>
      </c>
      <c r="B10674" s="3" t="s">
        <v>20250</v>
      </c>
      <c r="C10674" s="4" t="str">
        <f t="shared" si="166"/>
        <v>E2E-X7D1-M1TGJ 0.3M</v>
      </c>
      <c r="D10674" s="5" t="s">
        <v>20257</v>
      </c>
      <c r="E10674" s="6">
        <v>70.959999999999994</v>
      </c>
      <c r="F10674" s="7">
        <v>0.5</v>
      </c>
      <c r="G10674" s="8">
        <v>35.479999999999997</v>
      </c>
      <c r="I10674" t="s">
        <v>21988</v>
      </c>
      <c r="J10674" t="s">
        <v>21989</v>
      </c>
    </row>
    <row r="10675" spans="1:10" x14ac:dyDescent="0.3">
      <c r="A10675" s="2">
        <v>10673</v>
      </c>
      <c r="B10675" s="3" t="s">
        <v>20250</v>
      </c>
      <c r="C10675" s="4" t="str">
        <f t="shared" si="166"/>
        <v>E2E-X7D1-N 2M</v>
      </c>
      <c r="D10675" s="5" t="s">
        <v>20257</v>
      </c>
      <c r="E10675" s="6">
        <v>63.84</v>
      </c>
      <c r="F10675" s="7">
        <v>0.66</v>
      </c>
      <c r="G10675" s="8">
        <v>42.14</v>
      </c>
      <c r="I10675" t="s">
        <v>23520</v>
      </c>
      <c r="J10675" t="s">
        <v>23521</v>
      </c>
    </row>
    <row r="10676" spans="1:10" x14ac:dyDescent="0.3">
      <c r="A10676" s="2">
        <v>10674</v>
      </c>
      <c r="B10676" s="3" t="s">
        <v>20250</v>
      </c>
      <c r="C10676" s="4" t="str">
        <f t="shared" si="166"/>
        <v>E2E-X7D1-N 5M</v>
      </c>
      <c r="D10676" s="5" t="s">
        <v>20257</v>
      </c>
      <c r="E10676" s="6">
        <v>67.98</v>
      </c>
      <c r="F10676" s="7">
        <v>0.65</v>
      </c>
      <c r="G10676" s="8">
        <v>44.19</v>
      </c>
      <c r="I10676" t="s">
        <v>23496</v>
      </c>
      <c r="J10676" t="s">
        <v>23497</v>
      </c>
    </row>
    <row r="10677" spans="1:10" x14ac:dyDescent="0.3">
      <c r="A10677" s="2">
        <v>10675</v>
      </c>
      <c r="B10677" s="3" t="s">
        <v>20250</v>
      </c>
      <c r="C10677" s="4" t="str">
        <f t="shared" si="166"/>
        <v>E2E-X7D1S 2M</v>
      </c>
      <c r="D10677" s="5" t="s">
        <v>20257</v>
      </c>
      <c r="E10677" s="6">
        <v>82.19</v>
      </c>
      <c r="F10677" s="7">
        <v>0.74</v>
      </c>
      <c r="G10677" s="8">
        <v>60.82</v>
      </c>
      <c r="I10677" t="s">
        <v>23921</v>
      </c>
      <c r="J10677" t="s">
        <v>23922</v>
      </c>
    </row>
    <row r="10678" spans="1:10" x14ac:dyDescent="0.3">
      <c r="A10678" s="2">
        <v>10676</v>
      </c>
      <c r="B10678" s="9" t="s">
        <v>20250</v>
      </c>
      <c r="C10678" s="4" t="str">
        <f t="shared" si="166"/>
        <v>E2E-X7D1S 5M</v>
      </c>
      <c r="D10678" s="9" t="s">
        <v>20257</v>
      </c>
      <c r="E10678" s="10">
        <v>85.37</v>
      </c>
      <c r="F10678" s="13">
        <v>0.71</v>
      </c>
      <c r="G10678" s="10">
        <v>60.61</v>
      </c>
      <c r="I10678" t="s">
        <v>23816</v>
      </c>
      <c r="J10678" t="s">
        <v>23817</v>
      </c>
    </row>
    <row r="10679" spans="1:10" x14ac:dyDescent="0.3">
      <c r="A10679" s="2">
        <v>10677</v>
      </c>
      <c r="B10679" s="3" t="s">
        <v>20250</v>
      </c>
      <c r="C10679" s="4" t="str">
        <f t="shared" si="166"/>
        <v>E2E-X7D2-N 5M</v>
      </c>
      <c r="D10679" s="5" t="s">
        <v>20257</v>
      </c>
      <c r="E10679" s="6">
        <v>69.48</v>
      </c>
      <c r="F10679" s="7">
        <v>0.75649999999999995</v>
      </c>
      <c r="G10679" s="8">
        <v>52.56</v>
      </c>
      <c r="I10679" t="s">
        <v>23988</v>
      </c>
      <c r="J10679" t="s">
        <v>23989</v>
      </c>
    </row>
    <row r="10680" spans="1:10" x14ac:dyDescent="0.3">
      <c r="A10680" s="2">
        <v>10678</v>
      </c>
      <c r="B10680" s="3" t="s">
        <v>20250</v>
      </c>
      <c r="C10680" s="4" t="str">
        <f t="shared" si="166"/>
        <v>E2E-X8MD1 5M</v>
      </c>
      <c r="D10680" s="5" t="s">
        <v>20257</v>
      </c>
      <c r="E10680" s="6">
        <v>59.63</v>
      </c>
      <c r="F10680" s="7">
        <v>0.55000000000000004</v>
      </c>
      <c r="G10680" s="8">
        <v>32.799999999999997</v>
      </c>
      <c r="I10680" t="s">
        <v>22676</v>
      </c>
      <c r="J10680" t="s">
        <v>22677</v>
      </c>
    </row>
    <row r="10681" spans="1:10" x14ac:dyDescent="0.3">
      <c r="A10681" s="2">
        <v>10679</v>
      </c>
      <c r="B10681" s="3" t="s">
        <v>20250</v>
      </c>
      <c r="C10681" s="4" t="str">
        <f t="shared" si="166"/>
        <v>E2E-X8MD1-M1GJ 0.3M</v>
      </c>
      <c r="D10681" s="5" t="s">
        <v>20257</v>
      </c>
      <c r="E10681" s="6">
        <v>64.36</v>
      </c>
      <c r="F10681" s="7">
        <v>0.49</v>
      </c>
      <c r="G10681" s="8">
        <v>31.54</v>
      </c>
      <c r="I10681" t="s">
        <v>21786</v>
      </c>
      <c r="J10681" t="s">
        <v>21787</v>
      </c>
    </row>
    <row r="10682" spans="1:10" x14ac:dyDescent="0.3">
      <c r="A10682" s="2">
        <v>10680</v>
      </c>
      <c r="B10682" s="3" t="s">
        <v>20250</v>
      </c>
      <c r="C10682" s="4" t="str">
        <f t="shared" si="166"/>
        <v>E2E-X8MD1S DC12-24 2M</v>
      </c>
      <c r="D10682" s="5" t="s">
        <v>20257</v>
      </c>
      <c r="E10682" s="6">
        <v>68.73</v>
      </c>
      <c r="F10682" s="7">
        <v>0.59</v>
      </c>
      <c r="G10682" s="8">
        <v>40.549999999999997</v>
      </c>
      <c r="I10682" t="s">
        <v>23053</v>
      </c>
      <c r="J10682" t="s">
        <v>23054</v>
      </c>
    </row>
    <row r="10683" spans="1:10" x14ac:dyDescent="0.3">
      <c r="A10683" s="2">
        <v>10681</v>
      </c>
      <c r="B10683" s="3" t="s">
        <v>20250</v>
      </c>
      <c r="C10683" s="4" t="str">
        <f t="shared" si="166"/>
        <v>E2EY-X4C1 2M</v>
      </c>
      <c r="D10683" s="5" t="s">
        <v>20257</v>
      </c>
      <c r="E10683" s="6">
        <v>127.86</v>
      </c>
      <c r="F10683" s="7">
        <v>0.56510000000000005</v>
      </c>
      <c r="G10683" s="8">
        <v>72.260000000000005</v>
      </c>
      <c r="I10683" t="s">
        <v>22820</v>
      </c>
      <c r="J10683" t="s">
        <v>22821</v>
      </c>
    </row>
    <row r="10684" spans="1:10" x14ac:dyDescent="0.3">
      <c r="A10684" s="2">
        <v>10682</v>
      </c>
      <c r="B10684" s="3" t="s">
        <v>20250</v>
      </c>
      <c r="C10684" s="4" t="str">
        <f t="shared" si="166"/>
        <v>E2EY-X8C1 2M</v>
      </c>
      <c r="D10684" s="5" t="s">
        <v>20257</v>
      </c>
      <c r="E10684" s="6">
        <v>141.88</v>
      </c>
      <c r="F10684" s="7">
        <v>0.56999999999999995</v>
      </c>
      <c r="G10684" s="8">
        <v>80.87</v>
      </c>
      <c r="I10684" t="s">
        <v>22866</v>
      </c>
      <c r="J10684" t="s">
        <v>22867</v>
      </c>
    </row>
    <row r="10685" spans="1:10" x14ac:dyDescent="0.3">
      <c r="A10685" s="2">
        <v>10683</v>
      </c>
      <c r="B10685" s="3" t="s">
        <v>20250</v>
      </c>
      <c r="C10685" s="4" t="str">
        <f t="shared" si="166"/>
        <v>E2FM-X1R5D1 2M</v>
      </c>
      <c r="D10685" s="5" t="s">
        <v>20257</v>
      </c>
      <c r="E10685" s="6">
        <v>141.1</v>
      </c>
      <c r="F10685" s="7">
        <v>0.2</v>
      </c>
      <c r="G10685" s="8">
        <v>28.22</v>
      </c>
      <c r="I10685" t="s">
        <v>20260</v>
      </c>
      <c r="J10685" t="s">
        <v>20261</v>
      </c>
    </row>
    <row r="10686" spans="1:10" x14ac:dyDescent="0.3">
      <c r="A10686" s="2">
        <v>10684</v>
      </c>
      <c r="B10686" s="3" t="s">
        <v>20250</v>
      </c>
      <c r="C10686" s="4" t="str">
        <f t="shared" si="166"/>
        <v>E2FQ-X10E1 2M</v>
      </c>
      <c r="D10686" s="5" t="s">
        <v>20257</v>
      </c>
      <c r="E10686" s="6">
        <v>114.59</v>
      </c>
      <c r="F10686" s="7">
        <v>0.54</v>
      </c>
      <c r="G10686" s="8">
        <v>61.88</v>
      </c>
      <c r="I10686" t="s">
        <v>22514</v>
      </c>
      <c r="J10686" t="s">
        <v>22515</v>
      </c>
    </row>
    <row r="10687" spans="1:10" x14ac:dyDescent="0.3">
      <c r="A10687" s="2">
        <v>10685</v>
      </c>
      <c r="B10687" s="3" t="s">
        <v>20250</v>
      </c>
      <c r="C10687" s="4" t="str">
        <f t="shared" si="166"/>
        <v>E2F-X1R5E1 2M</v>
      </c>
      <c r="D10687" s="5" t="s">
        <v>20257</v>
      </c>
      <c r="E10687" s="6">
        <v>49.51</v>
      </c>
      <c r="F10687" s="7">
        <v>0.66</v>
      </c>
      <c r="G10687" s="8">
        <v>32.67</v>
      </c>
      <c r="I10687" t="s">
        <v>23524</v>
      </c>
      <c r="J10687" t="s">
        <v>23525</v>
      </c>
    </row>
    <row r="10688" spans="1:10" x14ac:dyDescent="0.3">
      <c r="A10688" s="2">
        <v>10686</v>
      </c>
      <c r="B10688" s="3" t="s">
        <v>20250</v>
      </c>
      <c r="C10688" s="4" t="str">
        <f t="shared" si="166"/>
        <v>E2F-X5E1 2M</v>
      </c>
      <c r="D10688" s="5" t="s">
        <v>20257</v>
      </c>
      <c r="E10688" s="6">
        <v>58.31</v>
      </c>
      <c r="F10688" s="7">
        <v>0.49</v>
      </c>
      <c r="G10688" s="8">
        <v>28.57</v>
      </c>
      <c r="I10688" t="s">
        <v>21828</v>
      </c>
      <c r="J10688" t="s">
        <v>21829</v>
      </c>
    </row>
    <row r="10689" spans="1:10" x14ac:dyDescent="0.3">
      <c r="A10689" s="2">
        <v>10687</v>
      </c>
      <c r="B10689" s="3" t="s">
        <v>20250</v>
      </c>
      <c r="C10689" s="4" t="str">
        <f t="shared" si="166"/>
        <v>E2F-X5Y1 5M</v>
      </c>
      <c r="D10689" s="5" t="s">
        <v>20257</v>
      </c>
      <c r="E10689" s="6">
        <v>81.56</v>
      </c>
      <c r="F10689" s="7">
        <v>0.5</v>
      </c>
      <c r="G10689" s="8">
        <v>40.78</v>
      </c>
      <c r="I10689" t="s">
        <v>22007</v>
      </c>
      <c r="J10689" t="s">
        <v>22008</v>
      </c>
    </row>
    <row r="10690" spans="1:10" x14ac:dyDescent="0.3">
      <c r="A10690" s="2">
        <v>10688</v>
      </c>
      <c r="B10690" s="3" t="s">
        <v>20250</v>
      </c>
      <c r="C10690" s="4" t="str">
        <f t="shared" si="166"/>
        <v>E2J-JC4A 2M</v>
      </c>
      <c r="D10690" s="5" t="s">
        <v>20257</v>
      </c>
      <c r="E10690" s="6">
        <v>123.14</v>
      </c>
      <c r="F10690" s="7">
        <v>0.54</v>
      </c>
      <c r="G10690" s="8">
        <v>66.5</v>
      </c>
      <c r="I10690" t="s">
        <v>22552</v>
      </c>
      <c r="J10690" t="s">
        <v>22553</v>
      </c>
    </row>
    <row r="10691" spans="1:10" x14ac:dyDescent="0.3">
      <c r="A10691" s="2">
        <v>10689</v>
      </c>
      <c r="B10691" s="3" t="s">
        <v>20250</v>
      </c>
      <c r="C10691" s="4" t="str">
        <f t="shared" ref="C10691:C10754" si="167">HYPERLINK(J10691,I10691)</f>
        <v>E2J-W20MA 1M</v>
      </c>
      <c r="D10691" s="5" t="s">
        <v>20257</v>
      </c>
      <c r="E10691" s="6">
        <v>85</v>
      </c>
      <c r="F10691" s="7">
        <v>0.49</v>
      </c>
      <c r="G10691" s="8">
        <v>41.65</v>
      </c>
      <c r="I10691" t="s">
        <v>21792</v>
      </c>
      <c r="J10691" t="s">
        <v>21793</v>
      </c>
    </row>
    <row r="10692" spans="1:10" x14ac:dyDescent="0.3">
      <c r="A10692" s="2">
        <v>10690</v>
      </c>
      <c r="B10692" s="3" t="s">
        <v>20250</v>
      </c>
      <c r="C10692" s="4" t="str">
        <f t="shared" si="167"/>
        <v>E2K-C20MT1 2M</v>
      </c>
      <c r="D10692" s="5" t="s">
        <v>20257</v>
      </c>
      <c r="E10692" s="6">
        <v>212.38</v>
      </c>
      <c r="F10692" s="7">
        <v>0.47</v>
      </c>
      <c r="G10692" s="8">
        <v>99.82</v>
      </c>
      <c r="I10692" t="s">
        <v>21505</v>
      </c>
      <c r="J10692" t="s">
        <v>21506</v>
      </c>
    </row>
    <row r="10693" spans="1:10" x14ac:dyDescent="0.3">
      <c r="A10693" s="2">
        <v>10691</v>
      </c>
      <c r="B10693" s="3" t="s">
        <v>20250</v>
      </c>
      <c r="C10693" s="4" t="str">
        <f t="shared" si="167"/>
        <v>E2K-C25MY1 2M</v>
      </c>
      <c r="D10693" s="5" t="s">
        <v>20257</v>
      </c>
      <c r="E10693" s="6">
        <v>154.91999999999999</v>
      </c>
      <c r="F10693" s="7">
        <v>0.62</v>
      </c>
      <c r="G10693" s="8">
        <v>96.05</v>
      </c>
      <c r="I10693" t="s">
        <v>23234</v>
      </c>
      <c r="J10693" t="s">
        <v>23235</v>
      </c>
    </row>
    <row r="10694" spans="1:10" x14ac:dyDescent="0.3">
      <c r="A10694" s="2">
        <v>10692</v>
      </c>
      <c r="B10694" s="9" t="s">
        <v>20250</v>
      </c>
      <c r="C10694" s="4" t="str">
        <f t="shared" si="167"/>
        <v>E2K-F10MC1 2M</v>
      </c>
      <c r="D10694" s="9" t="s">
        <v>20257</v>
      </c>
      <c r="E10694" s="10">
        <v>41.79</v>
      </c>
      <c r="F10694" s="13">
        <v>0.47</v>
      </c>
      <c r="G10694" s="10">
        <v>19.64</v>
      </c>
      <c r="I10694" t="s">
        <v>21481</v>
      </c>
      <c r="J10694" t="s">
        <v>21482</v>
      </c>
    </row>
    <row r="10695" spans="1:10" x14ac:dyDescent="0.3">
      <c r="A10695" s="2">
        <v>10693</v>
      </c>
      <c r="B10695" s="3" t="s">
        <v>20250</v>
      </c>
      <c r="C10695" s="4" t="str">
        <f t="shared" si="167"/>
        <v>E2K-F10MC2 2M</v>
      </c>
      <c r="D10695" s="5" t="s">
        <v>20257</v>
      </c>
      <c r="E10695" s="6">
        <v>44.03</v>
      </c>
      <c r="F10695" s="7">
        <v>0.49</v>
      </c>
      <c r="G10695" s="8">
        <v>21.58</v>
      </c>
      <c r="I10695" t="s">
        <v>21818</v>
      </c>
      <c r="J10695" t="s">
        <v>21819</v>
      </c>
    </row>
    <row r="10696" spans="1:10" x14ac:dyDescent="0.3">
      <c r="A10696" s="2">
        <v>10694</v>
      </c>
      <c r="B10696" s="3" t="s">
        <v>20250</v>
      </c>
      <c r="C10696" s="4" t="str">
        <f t="shared" si="167"/>
        <v>E2KQ-X10ME1 2M</v>
      </c>
      <c r="D10696" s="5" t="s">
        <v>20257</v>
      </c>
      <c r="E10696" s="6">
        <v>186.5</v>
      </c>
      <c r="F10696" s="7">
        <v>0.53</v>
      </c>
      <c r="G10696" s="8">
        <v>98.85</v>
      </c>
      <c r="I10696" t="s">
        <v>22352</v>
      </c>
      <c r="J10696" t="s">
        <v>22353</v>
      </c>
    </row>
    <row r="10697" spans="1:10" x14ac:dyDescent="0.3">
      <c r="A10697" s="2">
        <v>10695</v>
      </c>
      <c r="B10697" s="3" t="s">
        <v>20250</v>
      </c>
      <c r="C10697" s="4" t="str">
        <f t="shared" si="167"/>
        <v>E2K-X4ME2 2M</v>
      </c>
      <c r="D10697" s="5" t="s">
        <v>20257</v>
      </c>
      <c r="E10697" s="6">
        <v>78.430000000000007</v>
      </c>
      <c r="F10697" s="7">
        <v>0.58279999999999998</v>
      </c>
      <c r="G10697" s="8">
        <v>45.71</v>
      </c>
      <c r="I10697" t="s">
        <v>22969</v>
      </c>
      <c r="J10697" t="s">
        <v>22970</v>
      </c>
    </row>
    <row r="10698" spans="1:10" x14ac:dyDescent="0.3">
      <c r="A10698" s="2">
        <v>10696</v>
      </c>
      <c r="B10698" s="3" t="s">
        <v>20250</v>
      </c>
      <c r="C10698" s="4" t="str">
        <f t="shared" si="167"/>
        <v>E2K-X4MY1 2M</v>
      </c>
      <c r="D10698" s="5" t="s">
        <v>20257</v>
      </c>
      <c r="E10698" s="6">
        <v>111.45</v>
      </c>
      <c r="F10698" s="7">
        <v>0.51</v>
      </c>
      <c r="G10698" s="8">
        <v>56.84</v>
      </c>
      <c r="I10698" t="s">
        <v>22169</v>
      </c>
      <c r="J10698" t="s">
        <v>22170</v>
      </c>
    </row>
    <row r="10699" spans="1:10" x14ac:dyDescent="0.3">
      <c r="A10699" s="2">
        <v>10697</v>
      </c>
      <c r="B10699" s="3" t="s">
        <v>20250</v>
      </c>
      <c r="C10699" s="4" t="str">
        <f t="shared" si="167"/>
        <v>E2K-X8ME2 2M</v>
      </c>
      <c r="D10699" s="5" t="s">
        <v>20257</v>
      </c>
      <c r="E10699" s="6">
        <v>78.55</v>
      </c>
      <c r="F10699" s="7">
        <v>0.53</v>
      </c>
      <c r="G10699" s="8">
        <v>41.63</v>
      </c>
      <c r="I10699" t="s">
        <v>22360</v>
      </c>
      <c r="J10699" t="s">
        <v>22361</v>
      </c>
    </row>
    <row r="10700" spans="1:10" x14ac:dyDescent="0.3">
      <c r="A10700" s="2">
        <v>10698</v>
      </c>
      <c r="B10700" s="3" t="s">
        <v>20250</v>
      </c>
      <c r="C10700" s="4" t="str">
        <f t="shared" si="167"/>
        <v>E2K-X8MF1 2M</v>
      </c>
      <c r="D10700" s="5" t="s">
        <v>20257</v>
      </c>
      <c r="E10700" s="6">
        <v>73.540000000000006</v>
      </c>
      <c r="F10700" s="7">
        <v>0.50229999999999997</v>
      </c>
      <c r="G10700" s="8">
        <v>36.94</v>
      </c>
      <c r="I10700" t="s">
        <v>21996</v>
      </c>
      <c r="J10700" t="s">
        <v>21997</v>
      </c>
    </row>
    <row r="10701" spans="1:10" x14ac:dyDescent="0.3">
      <c r="A10701" s="2">
        <v>10699</v>
      </c>
      <c r="B10701" s="3" t="s">
        <v>20250</v>
      </c>
      <c r="C10701" s="4" t="str">
        <f t="shared" si="167"/>
        <v>E2S-Q12 1M</v>
      </c>
      <c r="D10701" s="5" t="s">
        <v>20257</v>
      </c>
      <c r="E10701" s="6">
        <v>21.58</v>
      </c>
      <c r="F10701" s="7">
        <v>0.49</v>
      </c>
      <c r="G10701" s="8">
        <v>10.57</v>
      </c>
      <c r="I10701" t="s">
        <v>21763</v>
      </c>
      <c r="J10701" t="s">
        <v>21764</v>
      </c>
    </row>
    <row r="10702" spans="1:10" x14ac:dyDescent="0.3">
      <c r="A10702" s="2">
        <v>10700</v>
      </c>
      <c r="B10702" s="3" t="s">
        <v>20250</v>
      </c>
      <c r="C10702" s="4" t="str">
        <f t="shared" si="167"/>
        <v>E2S-Q21 1M</v>
      </c>
      <c r="D10702" s="5" t="s">
        <v>20257</v>
      </c>
      <c r="E10702" s="6">
        <v>20.48</v>
      </c>
      <c r="F10702" s="7">
        <v>0.46</v>
      </c>
      <c r="G10702" s="8">
        <v>9.42</v>
      </c>
      <c r="I10702" t="s">
        <v>21446</v>
      </c>
      <c r="J10702" t="s">
        <v>21447</v>
      </c>
    </row>
    <row r="10703" spans="1:10" x14ac:dyDescent="0.3">
      <c r="A10703" s="2">
        <v>10701</v>
      </c>
      <c r="B10703" s="3" t="s">
        <v>20250</v>
      </c>
      <c r="C10703" s="4" t="str">
        <f t="shared" si="167"/>
        <v>E2S-Q22 1M</v>
      </c>
      <c r="D10703" s="5" t="s">
        <v>20257</v>
      </c>
      <c r="E10703" s="6">
        <v>20.14</v>
      </c>
      <c r="F10703" s="7">
        <v>0.62</v>
      </c>
      <c r="G10703" s="8">
        <v>12.49</v>
      </c>
      <c r="I10703" t="s">
        <v>23236</v>
      </c>
      <c r="J10703" t="s">
        <v>23237</v>
      </c>
    </row>
    <row r="10704" spans="1:10" x14ac:dyDescent="0.3">
      <c r="A10704" s="2">
        <v>10702</v>
      </c>
      <c r="B10704" s="3" t="s">
        <v>20250</v>
      </c>
      <c r="C10704" s="4" t="str">
        <f t="shared" si="167"/>
        <v>E2S-Q23 1M</v>
      </c>
      <c r="D10704" s="5" t="s">
        <v>20257</v>
      </c>
      <c r="E10704" s="6">
        <v>19.579999999999998</v>
      </c>
      <c r="F10704" s="7">
        <v>0.47</v>
      </c>
      <c r="G10704" s="8">
        <v>9.1999999999999993</v>
      </c>
      <c r="I10704" t="s">
        <v>21479</v>
      </c>
      <c r="J10704" t="s">
        <v>21480</v>
      </c>
    </row>
    <row r="10705" spans="1:10" x14ac:dyDescent="0.3">
      <c r="A10705" s="2">
        <v>10703</v>
      </c>
      <c r="B10705" s="3" t="s">
        <v>20250</v>
      </c>
      <c r="C10705" s="4" t="str">
        <f t="shared" si="167"/>
        <v>E2S-W12 1M</v>
      </c>
      <c r="D10705" s="5" t="s">
        <v>20257</v>
      </c>
      <c r="E10705" s="6">
        <v>21.51</v>
      </c>
      <c r="F10705" s="7">
        <v>0.49</v>
      </c>
      <c r="G10705" s="8">
        <v>10.54</v>
      </c>
      <c r="I10705" t="s">
        <v>21747</v>
      </c>
      <c r="J10705" t="s">
        <v>21748</v>
      </c>
    </row>
    <row r="10706" spans="1:10" x14ac:dyDescent="0.3">
      <c r="A10706" s="2">
        <v>10704</v>
      </c>
      <c r="B10706" s="3" t="s">
        <v>20250</v>
      </c>
      <c r="C10706" s="4" t="str">
        <f t="shared" si="167"/>
        <v>E2S-W13 1M</v>
      </c>
      <c r="D10706" s="5" t="s">
        <v>20257</v>
      </c>
      <c r="E10706" s="6">
        <v>20.94</v>
      </c>
      <c r="F10706" s="7">
        <v>0.47</v>
      </c>
      <c r="G10706" s="8">
        <v>9.84</v>
      </c>
      <c r="I10706" t="s">
        <v>21582</v>
      </c>
      <c r="J10706" t="s">
        <v>21583</v>
      </c>
    </row>
    <row r="10707" spans="1:10" x14ac:dyDescent="0.3">
      <c r="A10707" s="2">
        <v>10705</v>
      </c>
      <c r="B10707" s="3" t="s">
        <v>20250</v>
      </c>
      <c r="C10707" s="4" t="str">
        <f t="shared" si="167"/>
        <v>E2S-W21B 1M</v>
      </c>
      <c r="D10707" s="5" t="s">
        <v>20257</v>
      </c>
      <c r="E10707" s="6">
        <v>23.03</v>
      </c>
      <c r="F10707" s="7">
        <v>0.52</v>
      </c>
      <c r="G10707" s="8">
        <v>11.97</v>
      </c>
      <c r="I10707" t="s">
        <v>22256</v>
      </c>
      <c r="J10707" t="s">
        <v>22257</v>
      </c>
    </row>
    <row r="10708" spans="1:10" x14ac:dyDescent="0.3">
      <c r="A10708" s="2">
        <v>10706</v>
      </c>
      <c r="B10708" s="3" t="s">
        <v>20250</v>
      </c>
      <c r="C10708" s="4" t="str">
        <f t="shared" si="167"/>
        <v>E2S-W22 2M</v>
      </c>
      <c r="D10708" s="5" t="s">
        <v>20257</v>
      </c>
      <c r="E10708" s="6">
        <v>22.52</v>
      </c>
      <c r="F10708" s="7">
        <v>0.47</v>
      </c>
      <c r="G10708" s="8">
        <v>10.58</v>
      </c>
      <c r="I10708" t="s">
        <v>21535</v>
      </c>
      <c r="J10708" t="s">
        <v>21536</v>
      </c>
    </row>
    <row r="10709" spans="1:10" x14ac:dyDescent="0.3">
      <c r="A10709" s="2">
        <v>10707</v>
      </c>
      <c r="B10709" s="3" t="s">
        <v>20250</v>
      </c>
      <c r="C10709" s="4" t="str">
        <f t="shared" si="167"/>
        <v>E2S-W23B 1M</v>
      </c>
      <c r="D10709" s="5" t="s">
        <v>20257</v>
      </c>
      <c r="E10709" s="6">
        <v>20.83</v>
      </c>
      <c r="F10709" s="7">
        <v>0.47</v>
      </c>
      <c r="G10709" s="8">
        <v>9.7899999999999991</v>
      </c>
      <c r="I10709" t="s">
        <v>21549</v>
      </c>
      <c r="J10709" t="s">
        <v>21550</v>
      </c>
    </row>
    <row r="10710" spans="1:10" x14ac:dyDescent="0.3">
      <c r="A10710" s="2">
        <v>10708</v>
      </c>
      <c r="B10710" s="3" t="s">
        <v>20250</v>
      </c>
      <c r="C10710" s="4" t="str">
        <f t="shared" si="167"/>
        <v>E2S-W24 1M</v>
      </c>
      <c r="D10710" s="5" t="s">
        <v>20257</v>
      </c>
      <c r="E10710" s="6">
        <v>22.21</v>
      </c>
      <c r="F10710" s="7">
        <v>0.6</v>
      </c>
      <c r="G10710" s="8">
        <v>13.32</v>
      </c>
      <c r="I10710" t="s">
        <v>23085</v>
      </c>
      <c r="J10710" t="s">
        <v>23086</v>
      </c>
    </row>
    <row r="10711" spans="1:10" x14ac:dyDescent="0.3">
      <c r="A10711" s="2">
        <v>10709</v>
      </c>
      <c r="B10711" s="3" t="s">
        <v>20250</v>
      </c>
      <c r="C10711" s="4" t="str">
        <f t="shared" si="167"/>
        <v>E2S-W25B 1M</v>
      </c>
      <c r="D10711" s="5" t="s">
        <v>20257</v>
      </c>
      <c r="E10711" s="6">
        <v>24.21</v>
      </c>
      <c r="F10711" s="7">
        <v>0.54679999999999995</v>
      </c>
      <c r="G10711" s="8">
        <v>13.24</v>
      </c>
      <c r="I10711" t="s">
        <v>22616</v>
      </c>
      <c r="J10711" t="s">
        <v>22617</v>
      </c>
    </row>
    <row r="10712" spans="1:10" x14ac:dyDescent="0.3">
      <c r="A10712" s="2">
        <v>10710</v>
      </c>
      <c r="B10712" s="3" t="s">
        <v>20250</v>
      </c>
      <c r="C10712" s="4" t="str">
        <f t="shared" si="167"/>
        <v>E2V-X15B1-M1TJ 0.3M</v>
      </c>
      <c r="D10712" s="5" t="s">
        <v>20257</v>
      </c>
      <c r="E10712" s="6">
        <v>158.72</v>
      </c>
      <c r="F10712" s="7">
        <v>0.49</v>
      </c>
      <c r="G10712" s="8">
        <v>77.77</v>
      </c>
      <c r="I10712" t="s">
        <v>21739</v>
      </c>
      <c r="J10712" t="s">
        <v>21740</v>
      </c>
    </row>
    <row r="10713" spans="1:10" x14ac:dyDescent="0.3">
      <c r="A10713" s="2">
        <v>10711</v>
      </c>
      <c r="B10713" s="3" t="s">
        <v>20250</v>
      </c>
      <c r="C10713" s="4" t="str">
        <f t="shared" si="167"/>
        <v>E2V-X4B1-M1TJ 0.3M</v>
      </c>
      <c r="D10713" s="5" t="s">
        <v>20257</v>
      </c>
      <c r="E10713" s="6">
        <v>137.30000000000001</v>
      </c>
      <c r="F10713" s="7">
        <v>0.49</v>
      </c>
      <c r="G10713" s="8">
        <v>67.27</v>
      </c>
      <c r="I10713" t="s">
        <v>21864</v>
      </c>
      <c r="J10713" t="s">
        <v>21865</v>
      </c>
    </row>
    <row r="10714" spans="1:10" x14ac:dyDescent="0.3">
      <c r="A10714" s="2">
        <v>10712</v>
      </c>
      <c r="B10714" s="3" t="s">
        <v>20250</v>
      </c>
      <c r="C10714" s="4" t="str">
        <f t="shared" si="167"/>
        <v>E2V-X5C1 2M</v>
      </c>
      <c r="D10714" s="5" t="s">
        <v>20257</v>
      </c>
      <c r="E10714" s="6">
        <v>109</v>
      </c>
      <c r="F10714" s="7">
        <v>0.5</v>
      </c>
      <c r="G10714" s="8">
        <v>54.5</v>
      </c>
      <c r="I10714" t="s">
        <v>21896</v>
      </c>
      <c r="J10714" t="s">
        <v>21897</v>
      </c>
    </row>
    <row r="10715" spans="1:10" x14ac:dyDescent="0.3">
      <c r="A10715" s="2">
        <v>10713</v>
      </c>
      <c r="B10715" s="3" t="s">
        <v>20250</v>
      </c>
      <c r="C10715" s="4" t="str">
        <f t="shared" si="167"/>
        <v>E32-C21N 2M</v>
      </c>
      <c r="D10715" s="5" t="s">
        <v>21224</v>
      </c>
      <c r="E10715" s="6">
        <v>59.96</v>
      </c>
      <c r="F10715" s="7">
        <v>0.54</v>
      </c>
      <c r="G10715" s="8">
        <v>32.380000000000003</v>
      </c>
      <c r="I10715" t="s">
        <v>22480</v>
      </c>
      <c r="J10715" t="s">
        <v>22481</v>
      </c>
    </row>
    <row r="10716" spans="1:10" x14ac:dyDescent="0.3">
      <c r="A10716" s="2">
        <v>10714</v>
      </c>
      <c r="B10716" s="3" t="s">
        <v>20250</v>
      </c>
      <c r="C10716" s="4" t="str">
        <f t="shared" si="167"/>
        <v>E32-C31M 1M</v>
      </c>
      <c r="D10716" s="5" t="s">
        <v>21224</v>
      </c>
      <c r="E10716" s="6">
        <v>98.9</v>
      </c>
      <c r="F10716" s="7">
        <v>0.44</v>
      </c>
      <c r="G10716" s="8">
        <v>43.52</v>
      </c>
      <c r="I10716" t="s">
        <v>21225</v>
      </c>
      <c r="J10716" t="s">
        <v>21226</v>
      </c>
    </row>
    <row r="10717" spans="1:10" x14ac:dyDescent="0.3">
      <c r="A10717" s="2">
        <v>10715</v>
      </c>
      <c r="B10717" s="3" t="s">
        <v>20250</v>
      </c>
      <c r="C10717" s="4" t="str">
        <f t="shared" si="167"/>
        <v>E32-C31N 2M</v>
      </c>
      <c r="D10717" s="5" t="s">
        <v>21224</v>
      </c>
      <c r="E10717" s="6">
        <v>65.599999999999994</v>
      </c>
      <c r="F10717" s="7">
        <v>0.44</v>
      </c>
      <c r="G10717" s="8">
        <v>28.86</v>
      </c>
      <c r="I10717" t="s">
        <v>21194</v>
      </c>
      <c r="J10717" t="s">
        <v>21195</v>
      </c>
    </row>
    <row r="10718" spans="1:10" x14ac:dyDescent="0.3">
      <c r="A10718" s="2">
        <v>10716</v>
      </c>
      <c r="B10718" s="3" t="s">
        <v>20250</v>
      </c>
      <c r="C10718" s="4" t="str">
        <f t="shared" si="167"/>
        <v>E32-C42 1M</v>
      </c>
      <c r="D10718" s="5" t="s">
        <v>21224</v>
      </c>
      <c r="E10718" s="6">
        <v>101.39</v>
      </c>
      <c r="F10718" s="7">
        <v>0.53</v>
      </c>
      <c r="G10718" s="8">
        <v>53.74</v>
      </c>
      <c r="I10718" t="s">
        <v>22378</v>
      </c>
      <c r="J10718" t="s">
        <v>22379</v>
      </c>
    </row>
    <row r="10719" spans="1:10" x14ac:dyDescent="0.3">
      <c r="A10719" s="2">
        <v>10717</v>
      </c>
      <c r="B10719" s="3" t="s">
        <v>20250</v>
      </c>
      <c r="C10719" s="4" t="str">
        <f t="shared" si="167"/>
        <v>E32-D11L 2M</v>
      </c>
      <c r="D10719" s="5" t="s">
        <v>21224</v>
      </c>
      <c r="E10719" s="6">
        <v>44.83</v>
      </c>
      <c r="F10719" s="7">
        <v>0.52</v>
      </c>
      <c r="G10719" s="8">
        <v>23.31</v>
      </c>
      <c r="I10719" t="s">
        <v>22204</v>
      </c>
      <c r="J10719" t="s">
        <v>22205</v>
      </c>
    </row>
    <row r="10720" spans="1:10" x14ac:dyDescent="0.3">
      <c r="A10720" s="2">
        <v>10718</v>
      </c>
      <c r="B10720" s="3" t="s">
        <v>20250</v>
      </c>
      <c r="C10720" s="4" t="str">
        <f t="shared" si="167"/>
        <v>E32-D11R 2M</v>
      </c>
      <c r="D10720" s="5" t="s">
        <v>21224</v>
      </c>
      <c r="E10720" s="6">
        <v>48.35</v>
      </c>
      <c r="F10720" s="7">
        <v>0.56000000000000005</v>
      </c>
      <c r="G10720" s="8">
        <v>27.08</v>
      </c>
      <c r="I10720" t="s">
        <v>22768</v>
      </c>
      <c r="J10720" t="s">
        <v>22769</v>
      </c>
    </row>
    <row r="10721" spans="1:10" x14ac:dyDescent="0.3">
      <c r="A10721" s="2">
        <v>10719</v>
      </c>
      <c r="B10721" s="3" t="s">
        <v>20250</v>
      </c>
      <c r="C10721" s="4" t="str">
        <f t="shared" si="167"/>
        <v>E32-D211R 2M</v>
      </c>
      <c r="D10721" s="5" t="s">
        <v>21224</v>
      </c>
      <c r="E10721" s="6">
        <v>41.72</v>
      </c>
      <c r="F10721" s="7">
        <v>0.49</v>
      </c>
      <c r="G10721" s="8">
        <v>20.440000000000001</v>
      </c>
      <c r="I10721" t="s">
        <v>21780</v>
      </c>
      <c r="J10721" t="s">
        <v>21781</v>
      </c>
    </row>
    <row r="10722" spans="1:10" x14ac:dyDescent="0.3">
      <c r="A10722" s="2">
        <v>10720</v>
      </c>
      <c r="B10722" s="3" t="s">
        <v>20250</v>
      </c>
      <c r="C10722" s="4" t="str">
        <f t="shared" si="167"/>
        <v>E32-D21B 2M</v>
      </c>
      <c r="D10722" s="5" t="s">
        <v>21224</v>
      </c>
      <c r="E10722" s="6">
        <v>63.15</v>
      </c>
      <c r="F10722" s="7">
        <v>0.47</v>
      </c>
      <c r="G10722" s="8">
        <v>29.68</v>
      </c>
      <c r="I10722" t="s">
        <v>21525</v>
      </c>
      <c r="J10722" t="s">
        <v>21526</v>
      </c>
    </row>
    <row r="10723" spans="1:10" x14ac:dyDescent="0.3">
      <c r="A10723" s="2">
        <v>10721</v>
      </c>
      <c r="B10723" s="3" t="s">
        <v>20250</v>
      </c>
      <c r="C10723" s="4" t="str">
        <f t="shared" si="167"/>
        <v>E32-D21L 2M</v>
      </c>
      <c r="D10723" s="5" t="s">
        <v>21224</v>
      </c>
      <c r="E10723" s="6">
        <v>42.92</v>
      </c>
      <c r="F10723" s="7">
        <v>0.54</v>
      </c>
      <c r="G10723" s="8">
        <v>23.17</v>
      </c>
      <c r="I10723" t="s">
        <v>22587</v>
      </c>
      <c r="J10723" t="s">
        <v>22588</v>
      </c>
    </row>
    <row r="10724" spans="1:10" x14ac:dyDescent="0.3">
      <c r="A10724" s="2">
        <v>10722</v>
      </c>
      <c r="B10724" s="3" t="s">
        <v>20250</v>
      </c>
      <c r="C10724" s="4" t="str">
        <f t="shared" si="167"/>
        <v>E32-D21R 2M</v>
      </c>
      <c r="D10724" s="5" t="s">
        <v>21224</v>
      </c>
      <c r="E10724" s="6">
        <v>48.93</v>
      </c>
      <c r="F10724" s="7">
        <v>0.63</v>
      </c>
      <c r="G10724" s="8">
        <v>30.82</v>
      </c>
      <c r="I10724" t="s">
        <v>23340</v>
      </c>
      <c r="J10724" t="s">
        <v>23341</v>
      </c>
    </row>
    <row r="10725" spans="1:10" x14ac:dyDescent="0.3">
      <c r="A10725" s="2">
        <v>10723</v>
      </c>
      <c r="B10725" s="3" t="s">
        <v>20250</v>
      </c>
      <c r="C10725" s="4" t="str">
        <f t="shared" si="167"/>
        <v>E32-D22B 2M</v>
      </c>
      <c r="D10725" s="5" t="s">
        <v>21224</v>
      </c>
      <c r="E10725" s="6">
        <v>75.17</v>
      </c>
      <c r="F10725" s="7">
        <v>0.55000000000000004</v>
      </c>
      <c r="G10725" s="8">
        <v>41.34</v>
      </c>
      <c r="I10725" t="s">
        <v>22686</v>
      </c>
      <c r="J10725" t="s">
        <v>22687</v>
      </c>
    </row>
    <row r="10726" spans="1:10" x14ac:dyDescent="0.3">
      <c r="A10726" s="2">
        <v>10724</v>
      </c>
      <c r="B10726" s="3" t="s">
        <v>20250</v>
      </c>
      <c r="C10726" s="4" t="str">
        <f t="shared" si="167"/>
        <v>E32-D22R 2M</v>
      </c>
      <c r="D10726" s="5" t="s">
        <v>21224</v>
      </c>
      <c r="E10726" s="6">
        <v>51.39</v>
      </c>
      <c r="F10726" s="7">
        <v>0.46</v>
      </c>
      <c r="G10726" s="8">
        <v>23.64</v>
      </c>
      <c r="I10726" t="s">
        <v>21413</v>
      </c>
      <c r="J10726" t="s">
        <v>21414</v>
      </c>
    </row>
    <row r="10727" spans="1:10" x14ac:dyDescent="0.3">
      <c r="A10727" s="2">
        <v>10725</v>
      </c>
      <c r="B10727" s="3" t="s">
        <v>20250</v>
      </c>
      <c r="C10727" s="4" t="str">
        <f t="shared" si="167"/>
        <v>E32-D24R 2M</v>
      </c>
      <c r="D10727" s="5" t="s">
        <v>21224</v>
      </c>
      <c r="E10727" s="6">
        <v>129.22</v>
      </c>
      <c r="F10727" s="7">
        <v>0.66</v>
      </c>
      <c r="G10727" s="8">
        <v>85.29</v>
      </c>
      <c r="I10727" t="s">
        <v>23574</v>
      </c>
      <c r="J10727" t="s">
        <v>23575</v>
      </c>
    </row>
    <row r="10728" spans="1:10" x14ac:dyDescent="0.3">
      <c r="A10728" s="2">
        <v>10726</v>
      </c>
      <c r="B10728" s="3" t="s">
        <v>20250</v>
      </c>
      <c r="C10728" s="4" t="str">
        <f t="shared" si="167"/>
        <v>E32-D32 2M</v>
      </c>
      <c r="D10728" s="5" t="s">
        <v>21224</v>
      </c>
      <c r="E10728" s="6">
        <v>27.38</v>
      </c>
      <c r="F10728" s="7">
        <v>0.45</v>
      </c>
      <c r="G10728" s="8">
        <v>12.32</v>
      </c>
      <c r="I10728" t="s">
        <v>21323</v>
      </c>
      <c r="J10728" t="s">
        <v>21324</v>
      </c>
    </row>
    <row r="10729" spans="1:10" x14ac:dyDescent="0.3">
      <c r="A10729" s="2">
        <v>10727</v>
      </c>
      <c r="B10729" s="3" t="s">
        <v>20250</v>
      </c>
      <c r="C10729" s="4" t="str">
        <f t="shared" si="167"/>
        <v>E32-DC200</v>
      </c>
      <c r="D10729" s="5" t="s">
        <v>21224</v>
      </c>
      <c r="E10729" s="6">
        <v>25.48</v>
      </c>
      <c r="F10729" s="7">
        <v>0.67</v>
      </c>
      <c r="G10729" s="8">
        <v>17.07</v>
      </c>
      <c r="I10729" t="s">
        <v>23594</v>
      </c>
      <c r="J10729" t="s">
        <v>23595</v>
      </c>
    </row>
    <row r="10730" spans="1:10" x14ac:dyDescent="0.3">
      <c r="A10730" s="2">
        <v>10728</v>
      </c>
      <c r="B10730" s="3" t="s">
        <v>20250</v>
      </c>
      <c r="C10730" s="4" t="str">
        <f t="shared" si="167"/>
        <v>E32-DC200E 2M</v>
      </c>
      <c r="D10730" s="5" t="s">
        <v>21224</v>
      </c>
      <c r="E10730" s="6">
        <v>22.54</v>
      </c>
      <c r="F10730" s="7">
        <v>0.5</v>
      </c>
      <c r="G10730" s="8">
        <v>11.27</v>
      </c>
      <c r="I10730" t="s">
        <v>22026</v>
      </c>
      <c r="J10730" t="s">
        <v>22027</v>
      </c>
    </row>
    <row r="10731" spans="1:10" x14ac:dyDescent="0.3">
      <c r="A10731" s="2">
        <v>10729</v>
      </c>
      <c r="B10731" s="3" t="s">
        <v>20250</v>
      </c>
      <c r="C10731" s="4" t="str">
        <f t="shared" si="167"/>
        <v>E32-DC200F4R</v>
      </c>
      <c r="D10731" s="5" t="s">
        <v>21224</v>
      </c>
      <c r="E10731" s="6">
        <v>52.79</v>
      </c>
      <c r="F10731" s="7">
        <v>0.46</v>
      </c>
      <c r="G10731" s="8">
        <v>24.28</v>
      </c>
      <c r="I10731" t="s">
        <v>21372</v>
      </c>
      <c r="J10731" t="s">
        <v>21373</v>
      </c>
    </row>
    <row r="10732" spans="1:10" x14ac:dyDescent="0.3">
      <c r="A10732" s="2">
        <v>10730</v>
      </c>
      <c r="B10732" s="3" t="s">
        <v>20250</v>
      </c>
      <c r="C10732" s="4" t="str">
        <f t="shared" si="167"/>
        <v>E32-LD11 2M</v>
      </c>
      <c r="D10732" s="5" t="s">
        <v>21224</v>
      </c>
      <c r="E10732" s="6">
        <v>26.01</v>
      </c>
      <c r="F10732" s="7">
        <v>0.5</v>
      </c>
      <c r="G10732" s="8">
        <v>13</v>
      </c>
      <c r="I10732" t="s">
        <v>21956</v>
      </c>
      <c r="J10732" t="s">
        <v>21957</v>
      </c>
    </row>
    <row r="10733" spans="1:10" x14ac:dyDescent="0.3">
      <c r="A10733" s="2">
        <v>10731</v>
      </c>
      <c r="B10733" s="3" t="s">
        <v>20250</v>
      </c>
      <c r="C10733" s="4" t="str">
        <f t="shared" si="167"/>
        <v>E32-LD11R 2M</v>
      </c>
      <c r="D10733" s="5" t="s">
        <v>21224</v>
      </c>
      <c r="E10733" s="6">
        <v>44.67</v>
      </c>
      <c r="F10733" s="7">
        <v>0.52</v>
      </c>
      <c r="G10733" s="8">
        <v>23.23</v>
      </c>
      <c r="I10733" t="s">
        <v>22238</v>
      </c>
      <c r="J10733" t="s">
        <v>22239</v>
      </c>
    </row>
    <row r="10734" spans="1:10" x14ac:dyDescent="0.3">
      <c r="A10734" s="2">
        <v>10732</v>
      </c>
      <c r="B10734" s="3" t="s">
        <v>20250</v>
      </c>
      <c r="C10734" s="4" t="str">
        <f t="shared" si="167"/>
        <v>E32-LT11 2M</v>
      </c>
      <c r="D10734" s="5" t="s">
        <v>21224</v>
      </c>
      <c r="E10734" s="6">
        <v>25.22</v>
      </c>
      <c r="F10734" s="7">
        <v>0.48</v>
      </c>
      <c r="G10734" s="8">
        <v>12.11</v>
      </c>
      <c r="I10734" t="s">
        <v>21727</v>
      </c>
      <c r="J10734" t="s">
        <v>21728</v>
      </c>
    </row>
    <row r="10735" spans="1:10" x14ac:dyDescent="0.3">
      <c r="A10735" s="2">
        <v>10733</v>
      </c>
      <c r="B10735" s="3" t="s">
        <v>20250</v>
      </c>
      <c r="C10735" s="4" t="str">
        <f t="shared" si="167"/>
        <v>E32-LT11R 2M</v>
      </c>
      <c r="D10735" s="5" t="s">
        <v>21224</v>
      </c>
      <c r="E10735" s="6">
        <v>43.07</v>
      </c>
      <c r="F10735" s="7">
        <v>0.5</v>
      </c>
      <c r="G10735" s="8">
        <v>21.53</v>
      </c>
      <c r="I10735" t="s">
        <v>21958</v>
      </c>
      <c r="J10735" t="s">
        <v>21959</v>
      </c>
    </row>
    <row r="10736" spans="1:10" x14ac:dyDescent="0.3">
      <c r="A10736" s="2">
        <v>10734</v>
      </c>
      <c r="B10736" s="3" t="s">
        <v>20250</v>
      </c>
      <c r="C10736" s="4" t="str">
        <f t="shared" si="167"/>
        <v>E32-T11 2M</v>
      </c>
      <c r="D10736" s="5" t="s">
        <v>21224</v>
      </c>
      <c r="E10736" s="6">
        <v>51.71</v>
      </c>
      <c r="F10736" s="7">
        <v>0.55000000000000004</v>
      </c>
      <c r="G10736" s="8">
        <v>28.44</v>
      </c>
      <c r="I10736" t="s">
        <v>22618</v>
      </c>
      <c r="J10736" t="s">
        <v>22619</v>
      </c>
    </row>
    <row r="10737" spans="1:10" x14ac:dyDescent="0.3">
      <c r="A10737" s="2">
        <v>10735</v>
      </c>
      <c r="B10737" s="3" t="s">
        <v>20250</v>
      </c>
      <c r="C10737" s="4" t="str">
        <f t="shared" si="167"/>
        <v>E32-T11N 2M</v>
      </c>
      <c r="D10737" s="5" t="s">
        <v>21224</v>
      </c>
      <c r="E10737" s="6">
        <v>71.62</v>
      </c>
      <c r="F10737" s="7">
        <v>0.44</v>
      </c>
      <c r="G10737" s="8">
        <v>31.51</v>
      </c>
      <c r="I10737" t="s">
        <v>21246</v>
      </c>
      <c r="J10737" t="s">
        <v>21247</v>
      </c>
    </row>
    <row r="10738" spans="1:10" x14ac:dyDescent="0.3">
      <c r="A10738" s="2">
        <v>10736</v>
      </c>
      <c r="B10738" s="3" t="s">
        <v>20250</v>
      </c>
      <c r="C10738" s="4" t="str">
        <f t="shared" si="167"/>
        <v>E32-T12R 2M</v>
      </c>
      <c r="D10738" s="5" t="s">
        <v>21224</v>
      </c>
      <c r="E10738" s="6">
        <v>44.72</v>
      </c>
      <c r="F10738" s="7">
        <v>0.52</v>
      </c>
      <c r="G10738" s="8">
        <v>23.25</v>
      </c>
      <c r="I10738" t="s">
        <v>22187</v>
      </c>
      <c r="J10738" t="s">
        <v>22188</v>
      </c>
    </row>
    <row r="10739" spans="1:10" x14ac:dyDescent="0.3">
      <c r="A10739" s="2">
        <v>10737</v>
      </c>
      <c r="B10739" s="3" t="s">
        <v>20250</v>
      </c>
      <c r="C10739" s="4" t="str">
        <f t="shared" si="167"/>
        <v>E32-T14 2M</v>
      </c>
      <c r="D10739" s="5" t="s">
        <v>21224</v>
      </c>
      <c r="E10739" s="6">
        <v>50.86</v>
      </c>
      <c r="F10739" s="7">
        <v>0.49</v>
      </c>
      <c r="G10739" s="8">
        <v>24.92</v>
      </c>
      <c r="I10739" t="s">
        <v>21848</v>
      </c>
      <c r="J10739" t="s">
        <v>21849</v>
      </c>
    </row>
    <row r="10740" spans="1:10" x14ac:dyDescent="0.3">
      <c r="A10740" s="2">
        <v>10738</v>
      </c>
      <c r="B10740" s="3" t="s">
        <v>20250</v>
      </c>
      <c r="C10740" s="4" t="str">
        <f t="shared" si="167"/>
        <v>E32-T14LR 2M</v>
      </c>
      <c r="D10740" s="5" t="s">
        <v>21224</v>
      </c>
      <c r="E10740" s="6">
        <v>92.86</v>
      </c>
      <c r="F10740" s="7">
        <v>0.44</v>
      </c>
      <c r="G10740" s="8">
        <v>40.86</v>
      </c>
      <c r="I10740" t="s">
        <v>21227</v>
      </c>
      <c r="J10740" t="s">
        <v>21228</v>
      </c>
    </row>
    <row r="10741" spans="1:10" x14ac:dyDescent="0.3">
      <c r="A10741" s="2">
        <v>10739</v>
      </c>
      <c r="B10741" s="3" t="s">
        <v>20250</v>
      </c>
      <c r="C10741" s="4" t="str">
        <f t="shared" si="167"/>
        <v>E32-T15XR 2M</v>
      </c>
      <c r="D10741" s="5" t="s">
        <v>21224</v>
      </c>
      <c r="E10741" s="6">
        <v>82.01</v>
      </c>
      <c r="F10741" s="7">
        <v>0.44</v>
      </c>
      <c r="G10741" s="8">
        <v>36.08</v>
      </c>
      <c r="I10741" t="s">
        <v>21196</v>
      </c>
      <c r="J10741" t="s">
        <v>21197</v>
      </c>
    </row>
    <row r="10742" spans="1:10" x14ac:dyDescent="0.3">
      <c r="A10742" s="2">
        <v>10740</v>
      </c>
      <c r="B10742" s="9" t="s">
        <v>20250</v>
      </c>
      <c r="C10742" s="4" t="str">
        <f t="shared" si="167"/>
        <v>E32-T15YR 2M</v>
      </c>
      <c r="D10742" s="9" t="s">
        <v>21224</v>
      </c>
      <c r="E10742" s="10">
        <v>104.74</v>
      </c>
      <c r="F10742" s="13">
        <v>0.52</v>
      </c>
      <c r="G10742" s="10">
        <v>54.46</v>
      </c>
      <c r="I10742" t="s">
        <v>22330</v>
      </c>
      <c r="J10742" t="s">
        <v>22331</v>
      </c>
    </row>
    <row r="10743" spans="1:10" x14ac:dyDescent="0.3">
      <c r="A10743" s="2">
        <v>10741</v>
      </c>
      <c r="B10743" s="3" t="s">
        <v>20250</v>
      </c>
      <c r="C10743" s="4" t="str">
        <f t="shared" si="167"/>
        <v>E32-T16 2M</v>
      </c>
      <c r="D10743" s="5" t="s">
        <v>21224</v>
      </c>
      <c r="E10743" s="6">
        <v>104.48</v>
      </c>
      <c r="F10743" s="7">
        <v>0.59</v>
      </c>
      <c r="G10743" s="8">
        <v>61.64</v>
      </c>
      <c r="I10743" t="s">
        <v>23039</v>
      </c>
      <c r="J10743" t="s">
        <v>23040</v>
      </c>
    </row>
    <row r="10744" spans="1:10" x14ac:dyDescent="0.3">
      <c r="A10744" s="2">
        <v>10742</v>
      </c>
      <c r="B10744" s="3" t="s">
        <v>20250</v>
      </c>
      <c r="C10744" s="4" t="str">
        <f t="shared" si="167"/>
        <v>E32-T16P 2M</v>
      </c>
      <c r="D10744" s="5" t="s">
        <v>21224</v>
      </c>
      <c r="E10744" s="6">
        <v>105.28</v>
      </c>
      <c r="F10744" s="7">
        <v>0.45</v>
      </c>
      <c r="G10744" s="8">
        <v>47.37</v>
      </c>
      <c r="I10744" t="s">
        <v>21268</v>
      </c>
      <c r="J10744" t="s">
        <v>21269</v>
      </c>
    </row>
    <row r="10745" spans="1:10" x14ac:dyDescent="0.3">
      <c r="A10745" s="2">
        <v>10743</v>
      </c>
      <c r="B10745" s="3" t="s">
        <v>20250</v>
      </c>
      <c r="C10745" s="4" t="str">
        <f t="shared" si="167"/>
        <v>E32-T21 2M</v>
      </c>
      <c r="D10745" s="5" t="s">
        <v>21224</v>
      </c>
      <c r="E10745" s="6">
        <v>52.85</v>
      </c>
      <c r="F10745" s="7">
        <v>0.51</v>
      </c>
      <c r="G10745" s="8">
        <v>26.95</v>
      </c>
      <c r="I10745" t="s">
        <v>22058</v>
      </c>
      <c r="J10745" t="s">
        <v>22059</v>
      </c>
    </row>
    <row r="10746" spans="1:10" x14ac:dyDescent="0.3">
      <c r="A10746" s="2">
        <v>10744</v>
      </c>
      <c r="B10746" s="3" t="s">
        <v>20250</v>
      </c>
      <c r="C10746" s="4" t="str">
        <f t="shared" si="167"/>
        <v>E32-T223R 2M</v>
      </c>
      <c r="D10746" s="5" t="s">
        <v>21224</v>
      </c>
      <c r="E10746" s="6">
        <v>48.94</v>
      </c>
      <c r="F10746" s="7">
        <v>0.46</v>
      </c>
      <c r="G10746" s="8">
        <v>22.51</v>
      </c>
      <c r="I10746" t="s">
        <v>21394</v>
      </c>
      <c r="J10746" t="s">
        <v>21395</v>
      </c>
    </row>
    <row r="10747" spans="1:10" x14ac:dyDescent="0.3">
      <c r="A10747" s="2">
        <v>10745</v>
      </c>
      <c r="B10747" s="3" t="s">
        <v>20250</v>
      </c>
      <c r="C10747" s="4" t="str">
        <f t="shared" si="167"/>
        <v>E32-T51 2M</v>
      </c>
      <c r="D10747" s="5" t="s">
        <v>21224</v>
      </c>
      <c r="E10747" s="6">
        <v>87.09</v>
      </c>
      <c r="F10747" s="7">
        <v>0.5</v>
      </c>
      <c r="G10747" s="8">
        <v>43.54</v>
      </c>
      <c r="I10747" t="s">
        <v>21902</v>
      </c>
      <c r="J10747" t="s">
        <v>21903</v>
      </c>
    </row>
    <row r="10748" spans="1:10" x14ac:dyDescent="0.3">
      <c r="A10748" s="2">
        <v>10746</v>
      </c>
      <c r="B10748" s="9" t="s">
        <v>20250</v>
      </c>
      <c r="C10748" s="4" t="str">
        <f t="shared" si="167"/>
        <v>E32-TC200E 2M</v>
      </c>
      <c r="D10748" s="9" t="s">
        <v>21224</v>
      </c>
      <c r="E10748" s="10">
        <v>27.49</v>
      </c>
      <c r="F10748" s="13">
        <v>0.45</v>
      </c>
      <c r="G10748" s="10">
        <v>12.37</v>
      </c>
      <c r="I10748" t="s">
        <v>21288</v>
      </c>
      <c r="J10748" t="s">
        <v>21289</v>
      </c>
    </row>
    <row r="10749" spans="1:10" x14ac:dyDescent="0.3">
      <c r="A10749" s="2">
        <v>10747</v>
      </c>
      <c r="B10749" s="3" t="s">
        <v>20250</v>
      </c>
      <c r="C10749" s="4" t="str">
        <f t="shared" si="167"/>
        <v>E39-E11</v>
      </c>
      <c r="D10749" s="5" t="s">
        <v>20254</v>
      </c>
      <c r="E10749" s="6">
        <v>10.42</v>
      </c>
      <c r="F10749" s="7">
        <v>0.34</v>
      </c>
      <c r="G10749" s="8">
        <v>3.54</v>
      </c>
      <c r="I10749" t="s">
        <v>20670</v>
      </c>
      <c r="J10749" t="s">
        <v>20671</v>
      </c>
    </row>
    <row r="10750" spans="1:10" x14ac:dyDescent="0.3">
      <c r="A10750" s="2">
        <v>10748</v>
      </c>
      <c r="B10750" s="3" t="s">
        <v>20250</v>
      </c>
      <c r="C10750" s="4" t="str">
        <f t="shared" si="167"/>
        <v>E39-F1.</v>
      </c>
      <c r="D10750" s="5" t="s">
        <v>20254</v>
      </c>
      <c r="E10750" s="6">
        <v>15.8</v>
      </c>
      <c r="F10750" s="7">
        <v>0.56999999999999995</v>
      </c>
      <c r="G10750" s="8">
        <v>9.01</v>
      </c>
      <c r="I10750" t="s">
        <v>36311</v>
      </c>
    </row>
    <row r="10751" spans="1:10" x14ac:dyDescent="0.3">
      <c r="A10751" s="2">
        <v>10749</v>
      </c>
      <c r="B10751" s="3" t="s">
        <v>20250</v>
      </c>
      <c r="C10751" s="4" t="str">
        <f t="shared" si="167"/>
        <v>E39-F3A-5</v>
      </c>
      <c r="D10751" s="5" t="s">
        <v>20254</v>
      </c>
      <c r="E10751" s="6">
        <v>41.75</v>
      </c>
      <c r="F10751" s="7">
        <v>0.51</v>
      </c>
      <c r="G10751" s="8">
        <v>21.29</v>
      </c>
      <c r="I10751" t="s">
        <v>22136</v>
      </c>
      <c r="J10751" t="s">
        <v>22137</v>
      </c>
    </row>
    <row r="10752" spans="1:10" x14ac:dyDescent="0.3">
      <c r="A10752" s="2">
        <v>10750</v>
      </c>
      <c r="B10752" s="3" t="s">
        <v>20250</v>
      </c>
      <c r="C10752" s="4" t="str">
        <f t="shared" si="167"/>
        <v>E39-L116</v>
      </c>
      <c r="D10752" s="5" t="s">
        <v>20254</v>
      </c>
      <c r="E10752" s="6">
        <v>4.55</v>
      </c>
      <c r="F10752" s="7">
        <v>0.52</v>
      </c>
      <c r="G10752" s="8">
        <v>2.37</v>
      </c>
      <c r="I10752" t="s">
        <v>22195</v>
      </c>
      <c r="J10752" t="s">
        <v>36312</v>
      </c>
    </row>
    <row r="10753" spans="1:10" x14ac:dyDescent="0.3">
      <c r="A10753" s="2">
        <v>10751</v>
      </c>
      <c r="B10753" s="3" t="s">
        <v>20250</v>
      </c>
      <c r="C10753" s="4" t="str">
        <f t="shared" si="167"/>
        <v>E39-L117</v>
      </c>
      <c r="D10753" s="5" t="s">
        <v>20254</v>
      </c>
      <c r="E10753" s="6">
        <v>4.51</v>
      </c>
      <c r="F10753" s="7">
        <v>0.37</v>
      </c>
      <c r="G10753" s="8">
        <v>1.67</v>
      </c>
      <c r="I10753" t="s">
        <v>20754</v>
      </c>
      <c r="J10753" t="s">
        <v>36313</v>
      </c>
    </row>
    <row r="10754" spans="1:10" x14ac:dyDescent="0.3">
      <c r="A10754" s="2">
        <v>10752</v>
      </c>
      <c r="B10754" s="3" t="s">
        <v>20250</v>
      </c>
      <c r="C10754" s="4" t="str">
        <f t="shared" si="167"/>
        <v>E39-L118</v>
      </c>
      <c r="D10754" s="5" t="s">
        <v>20254</v>
      </c>
      <c r="E10754" s="6">
        <v>4.76</v>
      </c>
      <c r="F10754" s="7">
        <v>0.54</v>
      </c>
      <c r="G10754" s="8">
        <v>2.57</v>
      </c>
      <c r="I10754" t="s">
        <v>22520</v>
      </c>
      <c r="J10754" t="s">
        <v>36314</v>
      </c>
    </row>
    <row r="10755" spans="1:10" x14ac:dyDescent="0.3">
      <c r="A10755" s="2">
        <v>10753</v>
      </c>
      <c r="B10755" s="3" t="s">
        <v>20250</v>
      </c>
      <c r="C10755" s="4" t="str">
        <f t="shared" ref="C10755:C10818" si="168">HYPERLINK(J10755,I10755)</f>
        <v>E39-L119</v>
      </c>
      <c r="D10755" s="5" t="s">
        <v>20254</v>
      </c>
      <c r="E10755" s="6">
        <v>4.47</v>
      </c>
      <c r="F10755" s="7">
        <v>0.37</v>
      </c>
      <c r="G10755" s="8">
        <v>1.66</v>
      </c>
      <c r="I10755" t="s">
        <v>20741</v>
      </c>
      <c r="J10755" t="s">
        <v>36315</v>
      </c>
    </row>
    <row r="10756" spans="1:10" x14ac:dyDescent="0.3">
      <c r="A10756" s="2">
        <v>10754</v>
      </c>
      <c r="B10756" s="3" t="s">
        <v>20250</v>
      </c>
      <c r="C10756" s="4" t="str">
        <f t="shared" si="168"/>
        <v>E39-L120</v>
      </c>
      <c r="D10756" s="5" t="s">
        <v>20254</v>
      </c>
      <c r="E10756" s="6">
        <v>4.2300000000000004</v>
      </c>
      <c r="F10756" s="7">
        <v>0.35</v>
      </c>
      <c r="G10756" s="8">
        <v>1.48</v>
      </c>
      <c r="I10756" t="s">
        <v>20687</v>
      </c>
      <c r="J10756" t="s">
        <v>36316</v>
      </c>
    </row>
    <row r="10757" spans="1:10" x14ac:dyDescent="0.3">
      <c r="A10757" s="2">
        <v>10755</v>
      </c>
      <c r="B10757" s="3" t="s">
        <v>20250</v>
      </c>
      <c r="C10757" s="4" t="str">
        <f t="shared" si="168"/>
        <v>E39-L142</v>
      </c>
      <c r="D10757" s="5" t="s">
        <v>20254</v>
      </c>
      <c r="E10757" s="6">
        <v>5.42</v>
      </c>
      <c r="F10757" s="7">
        <v>0.48</v>
      </c>
      <c r="G10757" s="8">
        <v>2.6</v>
      </c>
      <c r="I10757" t="s">
        <v>21621</v>
      </c>
      <c r="J10757" t="s">
        <v>21622</v>
      </c>
    </row>
    <row r="10758" spans="1:10" x14ac:dyDescent="0.3">
      <c r="A10758" s="2">
        <v>10756</v>
      </c>
      <c r="B10758" s="3" t="s">
        <v>20250</v>
      </c>
      <c r="C10758" s="4" t="str">
        <f t="shared" si="168"/>
        <v>E39-L150</v>
      </c>
      <c r="D10758" s="5" t="s">
        <v>20254</v>
      </c>
      <c r="E10758" s="6">
        <v>12.47</v>
      </c>
      <c r="F10758" s="7">
        <v>0.51</v>
      </c>
      <c r="G10758" s="8">
        <v>6.36</v>
      </c>
      <c r="I10758" t="s">
        <v>22062</v>
      </c>
      <c r="J10758" t="s">
        <v>22063</v>
      </c>
    </row>
    <row r="10759" spans="1:10" x14ac:dyDescent="0.3">
      <c r="A10759" s="2">
        <v>10757</v>
      </c>
      <c r="B10759" s="3" t="s">
        <v>20250</v>
      </c>
      <c r="C10759" s="4" t="str">
        <f t="shared" si="168"/>
        <v>E39-L151</v>
      </c>
      <c r="D10759" s="5" t="s">
        <v>20254</v>
      </c>
      <c r="E10759" s="6">
        <v>13.92</v>
      </c>
      <c r="F10759" s="7">
        <v>0.51</v>
      </c>
      <c r="G10759" s="8">
        <v>7.1</v>
      </c>
      <c r="I10759" t="s">
        <v>22056</v>
      </c>
      <c r="J10759" t="s">
        <v>22057</v>
      </c>
    </row>
    <row r="10760" spans="1:10" x14ac:dyDescent="0.3">
      <c r="A10760" s="2">
        <v>10758</v>
      </c>
      <c r="B10760" s="3" t="s">
        <v>20250</v>
      </c>
      <c r="C10760" s="4" t="str">
        <f t="shared" si="168"/>
        <v>E39-L153</v>
      </c>
      <c r="D10760" s="5" t="s">
        <v>20254</v>
      </c>
      <c r="E10760" s="6">
        <v>2.82</v>
      </c>
      <c r="F10760" s="7">
        <v>0.42</v>
      </c>
      <c r="G10760" s="8">
        <v>1.19</v>
      </c>
      <c r="I10760" t="s">
        <v>21098</v>
      </c>
      <c r="J10760" t="s">
        <v>21099</v>
      </c>
    </row>
    <row r="10761" spans="1:10" x14ac:dyDescent="0.3">
      <c r="A10761" s="2">
        <v>10759</v>
      </c>
      <c r="B10761" s="3" t="s">
        <v>20250</v>
      </c>
      <c r="C10761" s="4" t="str">
        <f t="shared" si="168"/>
        <v>E39-L166</v>
      </c>
      <c r="D10761" s="5" t="s">
        <v>20254</v>
      </c>
      <c r="E10761" s="6">
        <v>4.7</v>
      </c>
      <c r="F10761" s="7">
        <v>0.46</v>
      </c>
      <c r="G10761" s="8">
        <v>2.16</v>
      </c>
      <c r="I10761" t="s">
        <v>21437</v>
      </c>
      <c r="J10761" t="s">
        <v>36317</v>
      </c>
    </row>
    <row r="10762" spans="1:10" x14ac:dyDescent="0.3">
      <c r="A10762" s="2">
        <v>10760</v>
      </c>
      <c r="B10762" s="3" t="s">
        <v>20250</v>
      </c>
      <c r="C10762" s="4" t="str">
        <f t="shared" si="168"/>
        <v>E39-L180</v>
      </c>
      <c r="D10762" s="5" t="s">
        <v>20254</v>
      </c>
      <c r="E10762" s="6">
        <v>18.84</v>
      </c>
      <c r="F10762" s="7">
        <v>0.54</v>
      </c>
      <c r="G10762" s="8">
        <v>10.17</v>
      </c>
      <c r="I10762" t="s">
        <v>22574</v>
      </c>
      <c r="J10762" t="s">
        <v>36318</v>
      </c>
    </row>
    <row r="10763" spans="1:10" x14ac:dyDescent="0.3">
      <c r="A10763" s="2">
        <v>10761</v>
      </c>
      <c r="B10763" s="3" t="s">
        <v>20250</v>
      </c>
      <c r="C10763" s="4" t="str">
        <f t="shared" si="168"/>
        <v>E39-L181</v>
      </c>
      <c r="D10763" s="5" t="s">
        <v>20254</v>
      </c>
      <c r="E10763" s="6">
        <v>18.73</v>
      </c>
      <c r="F10763" s="7">
        <v>0.54</v>
      </c>
      <c r="G10763" s="8">
        <v>10.11</v>
      </c>
      <c r="I10763" t="s">
        <v>22527</v>
      </c>
      <c r="J10763" t="s">
        <v>36319</v>
      </c>
    </row>
    <row r="10764" spans="1:10" x14ac:dyDescent="0.3">
      <c r="A10764" s="2">
        <v>10762</v>
      </c>
      <c r="B10764" s="3" t="s">
        <v>20250</v>
      </c>
      <c r="C10764" s="4" t="str">
        <f t="shared" si="168"/>
        <v>E39-L40</v>
      </c>
      <c r="D10764" s="5" t="s">
        <v>20254</v>
      </c>
      <c r="E10764" s="6">
        <v>2.36</v>
      </c>
      <c r="F10764" s="7">
        <v>0.75</v>
      </c>
      <c r="G10764" s="8">
        <v>1.77</v>
      </c>
      <c r="I10764" t="s">
        <v>23958</v>
      </c>
      <c r="J10764" t="s">
        <v>23959</v>
      </c>
    </row>
    <row r="10765" spans="1:10" x14ac:dyDescent="0.3">
      <c r="A10765" s="2">
        <v>10763</v>
      </c>
      <c r="B10765" s="3" t="s">
        <v>20250</v>
      </c>
      <c r="C10765" s="4" t="str">
        <f t="shared" si="168"/>
        <v>E39-L43</v>
      </c>
      <c r="D10765" s="5" t="s">
        <v>20254</v>
      </c>
      <c r="E10765" s="6">
        <v>4.6500000000000004</v>
      </c>
      <c r="F10765" s="7">
        <v>0.57999999999999996</v>
      </c>
      <c r="G10765" s="8">
        <v>2.7</v>
      </c>
      <c r="I10765" t="s">
        <v>22953</v>
      </c>
      <c r="J10765" t="s">
        <v>22954</v>
      </c>
    </row>
    <row r="10766" spans="1:10" x14ac:dyDescent="0.3">
      <c r="A10766" s="2">
        <v>10764</v>
      </c>
      <c r="B10766" s="3" t="s">
        <v>20250</v>
      </c>
      <c r="C10766" s="4" t="str">
        <f t="shared" si="168"/>
        <v>E39-L93FH</v>
      </c>
      <c r="D10766" s="5" t="s">
        <v>20254</v>
      </c>
      <c r="E10766" s="6">
        <v>14.34</v>
      </c>
      <c r="F10766" s="7">
        <v>0.5</v>
      </c>
      <c r="G10766" s="8">
        <v>7.17</v>
      </c>
      <c r="I10766" t="s">
        <v>21970</v>
      </c>
      <c r="J10766" t="s">
        <v>21971</v>
      </c>
    </row>
    <row r="10767" spans="1:10" x14ac:dyDescent="0.3">
      <c r="A10767" s="2">
        <v>10765</v>
      </c>
      <c r="B10767" s="3" t="s">
        <v>20250</v>
      </c>
      <c r="C10767" s="4" t="str">
        <f t="shared" si="168"/>
        <v>E39-L93FV</v>
      </c>
      <c r="D10767" s="5" t="s">
        <v>20254</v>
      </c>
      <c r="E10767" s="6">
        <v>14.34</v>
      </c>
      <c r="F10767" s="7">
        <v>0.5</v>
      </c>
      <c r="G10767" s="8">
        <v>7.17</v>
      </c>
      <c r="I10767" t="s">
        <v>21972</v>
      </c>
      <c r="J10767" t="s">
        <v>21973</v>
      </c>
    </row>
    <row r="10768" spans="1:10" x14ac:dyDescent="0.3">
      <c r="A10768" s="2">
        <v>10766</v>
      </c>
      <c r="B10768" s="3" t="s">
        <v>20250</v>
      </c>
      <c r="C10768" s="4" t="str">
        <f t="shared" si="168"/>
        <v>E39-L93V</v>
      </c>
      <c r="D10768" s="5" t="s">
        <v>20254</v>
      </c>
      <c r="E10768" s="6">
        <v>12.68</v>
      </c>
      <c r="F10768" s="7">
        <v>0.5</v>
      </c>
      <c r="G10768" s="8">
        <v>6.34</v>
      </c>
      <c r="I10768" t="s">
        <v>22017</v>
      </c>
      <c r="J10768" t="s">
        <v>22018</v>
      </c>
    </row>
    <row r="10769" spans="1:10" x14ac:dyDescent="0.3">
      <c r="A10769" s="2">
        <v>10767</v>
      </c>
      <c r="B10769" s="3" t="s">
        <v>20250</v>
      </c>
      <c r="C10769" s="4" t="str">
        <f t="shared" si="168"/>
        <v>E39-L96</v>
      </c>
      <c r="D10769" s="5" t="s">
        <v>20254</v>
      </c>
      <c r="E10769" s="6">
        <v>6.71</v>
      </c>
      <c r="F10769" s="7">
        <v>0.41</v>
      </c>
      <c r="G10769" s="8">
        <v>2.75</v>
      </c>
      <c r="I10769" t="s">
        <v>20956</v>
      </c>
      <c r="J10769" t="s">
        <v>20957</v>
      </c>
    </row>
    <row r="10770" spans="1:10" x14ac:dyDescent="0.3">
      <c r="A10770" s="2">
        <v>10768</v>
      </c>
      <c r="B10770" s="3" t="s">
        <v>20250</v>
      </c>
      <c r="C10770" s="4" t="str">
        <f t="shared" si="168"/>
        <v>E39-R12</v>
      </c>
      <c r="D10770" s="5" t="s">
        <v>20254</v>
      </c>
      <c r="E10770" s="6">
        <v>20.21</v>
      </c>
      <c r="F10770" s="7">
        <v>0.54</v>
      </c>
      <c r="G10770" s="8">
        <v>10.91</v>
      </c>
      <c r="I10770" t="s">
        <v>22486</v>
      </c>
      <c r="J10770" t="s">
        <v>22487</v>
      </c>
    </row>
    <row r="10771" spans="1:10" x14ac:dyDescent="0.3">
      <c r="A10771" s="2">
        <v>10769</v>
      </c>
      <c r="B10771" s="3" t="s">
        <v>20250</v>
      </c>
      <c r="C10771" s="4" t="str">
        <f t="shared" si="168"/>
        <v>E39-R1K</v>
      </c>
      <c r="D10771" s="5" t="s">
        <v>20254</v>
      </c>
      <c r="E10771" s="6">
        <v>15.22</v>
      </c>
      <c r="F10771" s="7">
        <v>0.53</v>
      </c>
      <c r="G10771" s="8">
        <v>8.06</v>
      </c>
      <c r="I10771" t="s">
        <v>22350</v>
      </c>
      <c r="J10771" t="s">
        <v>22351</v>
      </c>
    </row>
    <row r="10772" spans="1:10" x14ac:dyDescent="0.3">
      <c r="A10772" s="2">
        <v>10770</v>
      </c>
      <c r="B10772" s="3" t="s">
        <v>20250</v>
      </c>
      <c r="C10772" s="4" t="str">
        <f t="shared" si="168"/>
        <v>E39-R1S</v>
      </c>
      <c r="D10772" s="5" t="s">
        <v>20254</v>
      </c>
      <c r="E10772" s="6">
        <v>7.28</v>
      </c>
      <c r="F10772" s="7">
        <v>0.67</v>
      </c>
      <c r="G10772" s="8">
        <v>4.88</v>
      </c>
      <c r="I10772" t="s">
        <v>23626</v>
      </c>
      <c r="J10772" t="s">
        <v>23627</v>
      </c>
    </row>
    <row r="10773" spans="1:10" x14ac:dyDescent="0.3">
      <c r="A10773" s="2">
        <v>10771</v>
      </c>
      <c r="B10773" s="3" t="s">
        <v>20250</v>
      </c>
      <c r="C10773" s="4" t="str">
        <f t="shared" si="168"/>
        <v>E39-R37-CA</v>
      </c>
      <c r="D10773" s="5" t="s">
        <v>20254</v>
      </c>
      <c r="E10773" s="6">
        <v>6.48</v>
      </c>
      <c r="F10773" s="7">
        <v>0.45</v>
      </c>
      <c r="G10773" s="8">
        <v>2.91</v>
      </c>
      <c r="I10773" t="s">
        <v>21341</v>
      </c>
      <c r="J10773" t="s">
        <v>21342</v>
      </c>
    </row>
    <row r="10774" spans="1:10" x14ac:dyDescent="0.3">
      <c r="A10774" s="2">
        <v>10772</v>
      </c>
      <c r="B10774" s="3" t="s">
        <v>20250</v>
      </c>
      <c r="C10774" s="4" t="str">
        <f t="shared" si="168"/>
        <v>E39-RP1</v>
      </c>
      <c r="D10774" s="5" t="s">
        <v>20254</v>
      </c>
      <c r="E10774" s="6">
        <v>15.31</v>
      </c>
      <c r="F10774" s="7">
        <v>0.2</v>
      </c>
      <c r="G10774" s="8">
        <v>3.06</v>
      </c>
      <c r="I10774" t="s">
        <v>20255</v>
      </c>
      <c r="J10774" t="s">
        <v>20256</v>
      </c>
    </row>
    <row r="10775" spans="1:10" x14ac:dyDescent="0.3">
      <c r="A10775" s="2">
        <v>10773</v>
      </c>
      <c r="B10775" s="3" t="s">
        <v>20250</v>
      </c>
      <c r="C10775" s="4" t="str">
        <f t="shared" si="168"/>
        <v>E39-RP37</v>
      </c>
      <c r="D10775" s="5" t="s">
        <v>20254</v>
      </c>
      <c r="E10775" s="6">
        <v>14.91</v>
      </c>
      <c r="F10775" s="7">
        <v>0.52</v>
      </c>
      <c r="G10775" s="8">
        <v>7.75</v>
      </c>
      <c r="I10775" t="s">
        <v>22196</v>
      </c>
      <c r="J10775" t="s">
        <v>22197</v>
      </c>
    </row>
    <row r="10776" spans="1:10" x14ac:dyDescent="0.3">
      <c r="A10776" s="2">
        <v>10774</v>
      </c>
      <c r="B10776" s="3" t="s">
        <v>20250</v>
      </c>
      <c r="C10776" s="4" t="str">
        <f t="shared" si="168"/>
        <v>E39-RS2</v>
      </c>
      <c r="D10776" s="5" t="s">
        <v>20254</v>
      </c>
      <c r="E10776" s="6">
        <v>6.92</v>
      </c>
      <c r="F10776" s="7">
        <v>0.35</v>
      </c>
      <c r="G10776" s="8">
        <v>2.42</v>
      </c>
      <c r="I10776" t="s">
        <v>20696</v>
      </c>
      <c r="J10776" t="s">
        <v>36320</v>
      </c>
    </row>
    <row r="10777" spans="1:10" x14ac:dyDescent="0.3">
      <c r="A10777" s="2">
        <v>10775</v>
      </c>
      <c r="B10777" s="3" t="s">
        <v>20250</v>
      </c>
      <c r="C10777" s="4" t="str">
        <f t="shared" si="168"/>
        <v>E39-RS3</v>
      </c>
      <c r="D10777" s="5" t="s">
        <v>20254</v>
      </c>
      <c r="E10777" s="6">
        <v>10.6</v>
      </c>
      <c r="F10777" s="7">
        <v>0.34</v>
      </c>
      <c r="G10777" s="8">
        <v>3.6</v>
      </c>
      <c r="I10777" t="s">
        <v>20672</v>
      </c>
      <c r="J10777" t="s">
        <v>36321</v>
      </c>
    </row>
    <row r="10778" spans="1:10" x14ac:dyDescent="0.3">
      <c r="A10778" s="2">
        <v>10776</v>
      </c>
      <c r="B10778" s="9" t="s">
        <v>20250</v>
      </c>
      <c r="C10778" s="4" t="str">
        <f t="shared" si="168"/>
        <v>E39-RSP1</v>
      </c>
      <c r="D10778" s="9" t="s">
        <v>20254</v>
      </c>
      <c r="E10778" s="10">
        <v>15.16</v>
      </c>
      <c r="F10778" s="13">
        <v>0.59499999999999997</v>
      </c>
      <c r="G10778" s="10">
        <v>9.02</v>
      </c>
      <c r="I10778" t="s">
        <v>23075</v>
      </c>
      <c r="J10778" t="s">
        <v>23076</v>
      </c>
    </row>
    <row r="10779" spans="1:10" x14ac:dyDescent="0.3">
      <c r="A10779" s="2">
        <v>10777</v>
      </c>
      <c r="B10779" s="3" t="s">
        <v>20250</v>
      </c>
      <c r="C10779" s="4" t="str">
        <f t="shared" si="168"/>
        <v>E39-S39</v>
      </c>
      <c r="D10779" s="5" t="s">
        <v>20254</v>
      </c>
      <c r="E10779" s="6">
        <v>5.32</v>
      </c>
      <c r="F10779" s="7">
        <v>0.68</v>
      </c>
      <c r="G10779" s="8">
        <v>3.61</v>
      </c>
      <c r="I10779" t="s">
        <v>23632</v>
      </c>
      <c r="J10779" t="s">
        <v>23633</v>
      </c>
    </row>
    <row r="10780" spans="1:10" x14ac:dyDescent="0.3">
      <c r="A10780" s="2">
        <v>10778</v>
      </c>
      <c r="B10780" s="3" t="s">
        <v>20250</v>
      </c>
      <c r="C10780" s="4" t="str">
        <f t="shared" si="168"/>
        <v>E39-S46</v>
      </c>
      <c r="D10780" s="5" t="s">
        <v>20254</v>
      </c>
      <c r="E10780" s="6">
        <v>4.66</v>
      </c>
      <c r="F10780" s="7">
        <v>0.52</v>
      </c>
      <c r="G10780" s="8">
        <v>2.42</v>
      </c>
      <c r="I10780" t="s">
        <v>22286</v>
      </c>
      <c r="J10780" t="s">
        <v>22287</v>
      </c>
    </row>
    <row r="10781" spans="1:10" x14ac:dyDescent="0.3">
      <c r="A10781" s="2">
        <v>10779</v>
      </c>
      <c r="B10781" s="3" t="s">
        <v>20250</v>
      </c>
      <c r="C10781" s="4" t="str">
        <f t="shared" si="168"/>
        <v>E39-S63</v>
      </c>
      <c r="D10781" s="5" t="s">
        <v>20254</v>
      </c>
      <c r="E10781" s="6">
        <v>3.41</v>
      </c>
      <c r="F10781" s="7">
        <v>0.36</v>
      </c>
      <c r="G10781" s="8">
        <v>1.23</v>
      </c>
      <c r="I10781" t="s">
        <v>20719</v>
      </c>
      <c r="J10781" t="s">
        <v>20720</v>
      </c>
    </row>
    <row r="10782" spans="1:10" x14ac:dyDescent="0.3">
      <c r="A10782" s="2">
        <v>10780</v>
      </c>
      <c r="B10782" s="3" t="s">
        <v>20250</v>
      </c>
      <c r="C10782" s="4" t="str">
        <f t="shared" si="168"/>
        <v>E39-S65A</v>
      </c>
      <c r="D10782" s="5" t="s">
        <v>20254</v>
      </c>
      <c r="E10782" s="6">
        <v>5.72</v>
      </c>
      <c r="F10782" s="7">
        <v>0.47</v>
      </c>
      <c r="G10782" s="8">
        <v>2.69</v>
      </c>
      <c r="I10782" t="s">
        <v>21545</v>
      </c>
      <c r="J10782" t="s">
        <v>21546</v>
      </c>
    </row>
    <row r="10783" spans="1:10" x14ac:dyDescent="0.3">
      <c r="A10783" s="2">
        <v>10781</v>
      </c>
      <c r="B10783" s="3" t="s">
        <v>20250</v>
      </c>
      <c r="C10783" s="4" t="str">
        <f t="shared" si="168"/>
        <v>E39-S65B</v>
      </c>
      <c r="D10783" s="5" t="s">
        <v>20254</v>
      </c>
      <c r="E10783" s="6">
        <v>4.16</v>
      </c>
      <c r="F10783" s="7">
        <v>0.34</v>
      </c>
      <c r="G10783" s="8">
        <v>1.41</v>
      </c>
      <c r="I10783" t="s">
        <v>20673</v>
      </c>
      <c r="J10783" t="s">
        <v>20674</v>
      </c>
    </row>
    <row r="10784" spans="1:10" x14ac:dyDescent="0.3">
      <c r="A10784" s="2">
        <v>10782</v>
      </c>
      <c r="B10784" s="3" t="s">
        <v>20250</v>
      </c>
      <c r="C10784" s="4" t="str">
        <f t="shared" si="168"/>
        <v>E39-S65C</v>
      </c>
      <c r="D10784" s="5" t="s">
        <v>20254</v>
      </c>
      <c r="E10784" s="6">
        <v>4.16</v>
      </c>
      <c r="F10784" s="7">
        <v>0.34</v>
      </c>
      <c r="G10784" s="8">
        <v>1.41</v>
      </c>
      <c r="I10784" t="s">
        <v>20675</v>
      </c>
      <c r="J10784" t="s">
        <v>20676</v>
      </c>
    </row>
    <row r="10785" spans="1:10" x14ac:dyDescent="0.3">
      <c r="A10785" s="2">
        <v>10783</v>
      </c>
      <c r="B10785" s="3" t="s">
        <v>20250</v>
      </c>
      <c r="C10785" s="4" t="str">
        <f t="shared" si="168"/>
        <v>E39-S65D</v>
      </c>
      <c r="D10785" s="5" t="s">
        <v>20254</v>
      </c>
      <c r="E10785" s="6">
        <v>4.47</v>
      </c>
      <c r="F10785" s="7">
        <v>0.37</v>
      </c>
      <c r="G10785" s="8">
        <v>1.66</v>
      </c>
      <c r="I10785" t="s">
        <v>20742</v>
      </c>
      <c r="J10785" t="s">
        <v>20743</v>
      </c>
    </row>
    <row r="10786" spans="1:10" x14ac:dyDescent="0.3">
      <c r="A10786" s="2">
        <v>10784</v>
      </c>
      <c r="B10786" s="3" t="s">
        <v>20250</v>
      </c>
      <c r="C10786" s="4" t="str">
        <f t="shared" si="168"/>
        <v>E39-S65F</v>
      </c>
      <c r="D10786" s="5" t="s">
        <v>20254</v>
      </c>
      <c r="E10786" s="6">
        <v>4.83</v>
      </c>
      <c r="F10786" s="7">
        <v>0.4</v>
      </c>
      <c r="G10786" s="8">
        <v>1.93</v>
      </c>
      <c r="I10786" t="s">
        <v>20879</v>
      </c>
      <c r="J10786" t="s">
        <v>20880</v>
      </c>
    </row>
    <row r="10787" spans="1:10" x14ac:dyDescent="0.3">
      <c r="A10787" s="2">
        <v>10785</v>
      </c>
      <c r="B10787" s="3" t="s">
        <v>20250</v>
      </c>
      <c r="C10787" s="4" t="str">
        <f t="shared" si="168"/>
        <v>E39-S76A</v>
      </c>
      <c r="D10787" s="5" t="s">
        <v>20254</v>
      </c>
      <c r="E10787" s="6">
        <v>3.65</v>
      </c>
      <c r="F10787" s="7">
        <v>0.36</v>
      </c>
      <c r="G10787" s="8">
        <v>1.31</v>
      </c>
      <c r="I10787" t="s">
        <v>20731</v>
      </c>
      <c r="J10787" t="s">
        <v>20732</v>
      </c>
    </row>
    <row r="10788" spans="1:10" x14ac:dyDescent="0.3">
      <c r="A10788" s="2">
        <v>10786</v>
      </c>
      <c r="B10788" s="14" t="s">
        <v>20250</v>
      </c>
      <c r="C10788" s="11" t="str">
        <f t="shared" si="168"/>
        <v>E3C-JC4P 2M</v>
      </c>
      <c r="D10788" s="15" t="s">
        <v>20264</v>
      </c>
      <c r="E10788" s="6">
        <v>98.71</v>
      </c>
      <c r="F10788" s="7">
        <v>0.5</v>
      </c>
      <c r="G10788" s="8">
        <v>49.36</v>
      </c>
      <c r="I10788" t="s">
        <v>36322</v>
      </c>
    </row>
    <row r="10789" spans="1:10" x14ac:dyDescent="0.3">
      <c r="A10789" s="2">
        <v>10787</v>
      </c>
      <c r="B10789" s="3" t="s">
        <v>20250</v>
      </c>
      <c r="C10789" s="4" t="str">
        <f t="shared" si="168"/>
        <v>E3C-LDA11 2M</v>
      </c>
      <c r="D10789" s="5" t="s">
        <v>20264</v>
      </c>
      <c r="E10789" s="6">
        <v>206.68</v>
      </c>
      <c r="F10789" s="7">
        <v>0.55000000000000004</v>
      </c>
      <c r="G10789" s="8">
        <v>113.68</v>
      </c>
      <c r="I10789" t="s">
        <v>22690</v>
      </c>
      <c r="J10789" t="s">
        <v>22691</v>
      </c>
    </row>
    <row r="10790" spans="1:10" x14ac:dyDescent="0.3">
      <c r="A10790" s="2">
        <v>10788</v>
      </c>
      <c r="B10790" s="14" t="s">
        <v>20250</v>
      </c>
      <c r="C10790" s="11" t="str">
        <f t="shared" si="168"/>
        <v>E3C-S10 2M</v>
      </c>
      <c r="D10790" s="15" t="s">
        <v>20264</v>
      </c>
      <c r="E10790" s="6">
        <v>42.43</v>
      </c>
      <c r="F10790" s="7">
        <v>0.49</v>
      </c>
      <c r="G10790" s="8">
        <v>20.79</v>
      </c>
      <c r="I10790" t="s">
        <v>36323</v>
      </c>
    </row>
    <row r="10791" spans="1:10" x14ac:dyDescent="0.3">
      <c r="A10791" s="2">
        <v>10789</v>
      </c>
      <c r="B10791" s="14" t="s">
        <v>20250</v>
      </c>
      <c r="C10791" s="11" t="str">
        <f t="shared" si="168"/>
        <v>E3C-S50 2M</v>
      </c>
      <c r="D10791" s="15" t="s">
        <v>20264</v>
      </c>
      <c r="E10791" s="6">
        <v>51.48</v>
      </c>
      <c r="F10791" s="7">
        <v>0.46</v>
      </c>
      <c r="G10791" s="8">
        <v>23.68</v>
      </c>
      <c r="I10791" t="s">
        <v>36324</v>
      </c>
    </row>
    <row r="10792" spans="1:10" x14ac:dyDescent="0.3">
      <c r="A10792" s="2">
        <v>10790</v>
      </c>
      <c r="B10792" s="3" t="s">
        <v>20250</v>
      </c>
      <c r="C10792" s="4" t="str">
        <f t="shared" si="168"/>
        <v>E3FA-DN11 2M</v>
      </c>
      <c r="D10792" s="5" t="s">
        <v>20264</v>
      </c>
      <c r="E10792" s="6">
        <v>91.16</v>
      </c>
      <c r="F10792" s="7">
        <v>0.63929999999999998</v>
      </c>
      <c r="G10792" s="8">
        <v>58.28</v>
      </c>
      <c r="I10792" t="s">
        <v>23393</v>
      </c>
      <c r="J10792" t="s">
        <v>23394</v>
      </c>
    </row>
    <row r="10793" spans="1:10" x14ac:dyDescent="0.3">
      <c r="A10793" s="2">
        <v>10791</v>
      </c>
      <c r="B10793" s="3" t="s">
        <v>20250</v>
      </c>
      <c r="C10793" s="4" t="str">
        <f t="shared" si="168"/>
        <v>E3JK-RR12 5M</v>
      </c>
      <c r="D10793" s="5" t="s">
        <v>20264</v>
      </c>
      <c r="E10793" s="6">
        <v>64.569999999999993</v>
      </c>
      <c r="F10793" s="7">
        <v>0.6</v>
      </c>
      <c r="G10793" s="8">
        <v>38.74</v>
      </c>
      <c r="I10793" t="s">
        <v>23118</v>
      </c>
      <c r="J10793" t="s">
        <v>23119</v>
      </c>
    </row>
    <row r="10794" spans="1:10" x14ac:dyDescent="0.3">
      <c r="A10794" s="2">
        <v>10792</v>
      </c>
      <c r="B10794" s="3" t="s">
        <v>20250</v>
      </c>
      <c r="C10794" s="4" t="str">
        <f t="shared" si="168"/>
        <v>E3JK-TR11-C 2M</v>
      </c>
      <c r="D10794" s="5" t="s">
        <v>20264</v>
      </c>
      <c r="E10794" s="6">
        <v>67.72</v>
      </c>
      <c r="F10794" s="7">
        <v>0.62</v>
      </c>
      <c r="G10794" s="8">
        <v>41.99</v>
      </c>
      <c r="I10794" t="s">
        <v>23252</v>
      </c>
      <c r="J10794" t="s">
        <v>23253</v>
      </c>
    </row>
    <row r="10795" spans="1:10" x14ac:dyDescent="0.3">
      <c r="A10795" s="2">
        <v>10793</v>
      </c>
      <c r="B10795" s="3" t="s">
        <v>20250</v>
      </c>
      <c r="C10795" s="4" t="str">
        <f t="shared" si="168"/>
        <v>E3JK-TR12 2M</v>
      </c>
      <c r="D10795" s="5" t="s">
        <v>20264</v>
      </c>
      <c r="E10795" s="6">
        <v>62.18</v>
      </c>
      <c r="F10795" s="7">
        <v>0.48</v>
      </c>
      <c r="G10795" s="8">
        <v>29.85</v>
      </c>
      <c r="I10795" t="s">
        <v>21635</v>
      </c>
      <c r="J10795" t="s">
        <v>21636</v>
      </c>
    </row>
    <row r="10796" spans="1:10" x14ac:dyDescent="0.3">
      <c r="A10796" s="2">
        <v>10794</v>
      </c>
      <c r="B10796" s="3" t="s">
        <v>20250</v>
      </c>
      <c r="C10796" s="4" t="str">
        <f t="shared" si="168"/>
        <v>E3JK-TR12-C 2M</v>
      </c>
      <c r="D10796" s="5" t="s">
        <v>23468</v>
      </c>
      <c r="E10796" s="6">
        <v>67.72</v>
      </c>
      <c r="F10796" s="7">
        <v>0.65</v>
      </c>
      <c r="G10796" s="8">
        <v>44.02</v>
      </c>
      <c r="I10796" t="s">
        <v>23469</v>
      </c>
      <c r="J10796" t="s">
        <v>23470</v>
      </c>
    </row>
    <row r="10797" spans="1:10" x14ac:dyDescent="0.3">
      <c r="A10797" s="2">
        <v>10795</v>
      </c>
      <c r="B10797" s="3" t="s">
        <v>20250</v>
      </c>
      <c r="C10797" s="4" t="str">
        <f t="shared" si="168"/>
        <v>E3JM-DS70M4</v>
      </c>
      <c r="D10797" s="5" t="s">
        <v>20264</v>
      </c>
      <c r="E10797" s="6">
        <v>78.930000000000007</v>
      </c>
      <c r="F10797" s="7">
        <v>0.55000000000000004</v>
      </c>
      <c r="G10797" s="8">
        <v>43.41</v>
      </c>
      <c r="I10797" t="s">
        <v>22692</v>
      </c>
      <c r="J10797" t="s">
        <v>22693</v>
      </c>
    </row>
    <row r="10798" spans="1:10" x14ac:dyDescent="0.3">
      <c r="A10798" s="2">
        <v>10796</v>
      </c>
      <c r="B10798" s="3" t="s">
        <v>20250</v>
      </c>
      <c r="C10798" s="4" t="str">
        <f t="shared" si="168"/>
        <v>E3JM-R4M4</v>
      </c>
      <c r="D10798" s="5" t="s">
        <v>20264</v>
      </c>
      <c r="E10798" s="6">
        <v>81.81</v>
      </c>
      <c r="F10798" s="7">
        <v>0.62</v>
      </c>
      <c r="G10798" s="8">
        <v>50.72</v>
      </c>
      <c r="I10798" t="s">
        <v>23242</v>
      </c>
      <c r="J10798" t="s">
        <v>23243</v>
      </c>
    </row>
    <row r="10799" spans="1:10" x14ac:dyDescent="0.3">
      <c r="A10799" s="2">
        <v>10797</v>
      </c>
      <c r="B10799" s="9" t="s">
        <v>20250</v>
      </c>
      <c r="C10799" s="4" t="str">
        <f t="shared" si="168"/>
        <v>E3JM-R4M4T</v>
      </c>
      <c r="D10799" s="9" t="s">
        <v>20264</v>
      </c>
      <c r="E10799" s="10">
        <v>89.56</v>
      </c>
      <c r="F10799" s="13">
        <v>0.55000000000000004</v>
      </c>
      <c r="G10799" s="10">
        <v>49.26</v>
      </c>
      <c r="I10799" t="s">
        <v>22636</v>
      </c>
      <c r="J10799" t="s">
        <v>22637</v>
      </c>
    </row>
    <row r="10800" spans="1:10" x14ac:dyDescent="0.3">
      <c r="A10800" s="2">
        <v>10798</v>
      </c>
      <c r="B10800" s="3" t="s">
        <v>20250</v>
      </c>
      <c r="C10800" s="4" t="str">
        <f t="shared" si="168"/>
        <v>E3NC-LA21 2M</v>
      </c>
      <c r="D10800" s="5" t="s">
        <v>36325</v>
      </c>
      <c r="E10800" s="6">
        <v>118.72</v>
      </c>
      <c r="F10800" s="7">
        <v>0.37</v>
      </c>
      <c r="G10800" s="8">
        <v>43.93</v>
      </c>
      <c r="I10800" t="s">
        <v>20752</v>
      </c>
      <c r="J10800" t="s">
        <v>20753</v>
      </c>
    </row>
    <row r="10801" spans="1:10" x14ac:dyDescent="0.3">
      <c r="A10801" s="2">
        <v>10799</v>
      </c>
      <c r="B10801" s="3" t="s">
        <v>20250</v>
      </c>
      <c r="C10801" s="4" t="str">
        <f t="shared" si="168"/>
        <v>E3NX-CA11 2M</v>
      </c>
      <c r="D10801" s="5" t="s">
        <v>23427</v>
      </c>
      <c r="E10801" s="6">
        <v>214.98</v>
      </c>
      <c r="F10801" s="7">
        <v>0.64</v>
      </c>
      <c r="G10801" s="8">
        <v>137.59</v>
      </c>
      <c r="I10801" t="s">
        <v>23428</v>
      </c>
      <c r="J10801" t="s">
        <v>23429</v>
      </c>
    </row>
    <row r="10802" spans="1:10" x14ac:dyDescent="0.3">
      <c r="A10802" s="2">
        <v>10800</v>
      </c>
      <c r="B10802" s="3" t="s">
        <v>20250</v>
      </c>
      <c r="C10802" s="4" t="str">
        <f t="shared" si="168"/>
        <v>E3NX-FA21 2M</v>
      </c>
      <c r="D10802" s="5" t="s">
        <v>21224</v>
      </c>
      <c r="E10802" s="6">
        <v>118.72</v>
      </c>
      <c r="F10802" s="7">
        <v>0.47</v>
      </c>
      <c r="G10802" s="8">
        <v>55.8</v>
      </c>
      <c r="I10802" t="s">
        <v>21529</v>
      </c>
      <c r="J10802" t="s">
        <v>21530</v>
      </c>
    </row>
    <row r="10803" spans="1:10" x14ac:dyDescent="0.3">
      <c r="A10803" s="2">
        <v>10801</v>
      </c>
      <c r="B10803" s="3" t="s">
        <v>20250</v>
      </c>
      <c r="C10803" s="4" t="str">
        <f t="shared" si="168"/>
        <v>E3S-AT11 2M</v>
      </c>
      <c r="D10803" s="5" t="s">
        <v>20264</v>
      </c>
      <c r="E10803" s="6">
        <v>172.58</v>
      </c>
      <c r="F10803" s="7">
        <v>0.75</v>
      </c>
      <c r="G10803" s="8">
        <v>129.44</v>
      </c>
      <c r="I10803" t="s">
        <v>23964</v>
      </c>
      <c r="J10803" t="s">
        <v>23965</v>
      </c>
    </row>
    <row r="10804" spans="1:10" x14ac:dyDescent="0.3">
      <c r="A10804" s="2">
        <v>10802</v>
      </c>
      <c r="B10804" s="3" t="s">
        <v>20250</v>
      </c>
      <c r="C10804" s="4" t="str">
        <f t="shared" si="168"/>
        <v>E3S-CL1 2M</v>
      </c>
      <c r="D10804" s="5" t="s">
        <v>20264</v>
      </c>
      <c r="E10804" s="6">
        <v>179.57</v>
      </c>
      <c r="F10804" s="7">
        <v>0.59089999999999998</v>
      </c>
      <c r="G10804" s="8">
        <v>106.11</v>
      </c>
      <c r="I10804" t="s">
        <v>23037</v>
      </c>
      <c r="J10804" t="s">
        <v>23038</v>
      </c>
    </row>
    <row r="10805" spans="1:10" x14ac:dyDescent="0.3">
      <c r="A10805" s="2">
        <v>10803</v>
      </c>
      <c r="B10805" s="3" t="s">
        <v>20250</v>
      </c>
      <c r="C10805" s="4" t="str">
        <f t="shared" si="168"/>
        <v>E3S-CL2 2M</v>
      </c>
      <c r="D10805" s="5" t="s">
        <v>20264</v>
      </c>
      <c r="E10805" s="6">
        <v>197.34</v>
      </c>
      <c r="F10805" s="7">
        <v>0.63</v>
      </c>
      <c r="G10805" s="8">
        <v>124.32</v>
      </c>
      <c r="I10805" t="s">
        <v>23318</v>
      </c>
      <c r="J10805" t="s">
        <v>23319</v>
      </c>
    </row>
    <row r="10806" spans="1:10" x14ac:dyDescent="0.3">
      <c r="A10806" s="2">
        <v>10804</v>
      </c>
      <c r="B10806" s="3" t="s">
        <v>20250</v>
      </c>
      <c r="C10806" s="4" t="str">
        <f t="shared" si="168"/>
        <v>E3S-LS3NW 2M</v>
      </c>
      <c r="D10806" s="5" t="s">
        <v>20264</v>
      </c>
      <c r="E10806" s="6">
        <v>105.79</v>
      </c>
      <c r="F10806" s="7">
        <v>0.51</v>
      </c>
      <c r="G10806" s="8">
        <v>53.95</v>
      </c>
      <c r="I10806" t="s">
        <v>22048</v>
      </c>
      <c r="J10806" t="s">
        <v>22049</v>
      </c>
    </row>
    <row r="10807" spans="1:10" x14ac:dyDescent="0.3">
      <c r="A10807" s="2">
        <v>10805</v>
      </c>
      <c r="B10807" s="3" t="s">
        <v>20250</v>
      </c>
      <c r="C10807" s="4" t="str">
        <f t="shared" si="168"/>
        <v>E3T-CT22S 2M</v>
      </c>
      <c r="D10807" s="5" t="s">
        <v>20264</v>
      </c>
      <c r="E10807" s="6">
        <v>83.62</v>
      </c>
      <c r="F10807" s="7">
        <v>0.51</v>
      </c>
      <c r="G10807" s="8">
        <v>42.64</v>
      </c>
      <c r="I10807" t="s">
        <v>22060</v>
      </c>
      <c r="J10807" t="s">
        <v>22061</v>
      </c>
    </row>
    <row r="10808" spans="1:10" x14ac:dyDescent="0.3">
      <c r="A10808" s="2">
        <v>10806</v>
      </c>
      <c r="B10808" s="3" t="s">
        <v>20250</v>
      </c>
      <c r="C10808" s="4" t="str">
        <f t="shared" si="168"/>
        <v>E3T-SL21 2M</v>
      </c>
      <c r="D10808" s="5" t="s">
        <v>20264</v>
      </c>
      <c r="E10808" s="6">
        <v>76.349999999999994</v>
      </c>
      <c r="F10808" s="7">
        <v>0.70830000000000004</v>
      </c>
      <c r="G10808" s="8">
        <v>54.08</v>
      </c>
      <c r="I10808" t="s">
        <v>23806</v>
      </c>
      <c r="J10808" t="s">
        <v>23807</v>
      </c>
    </row>
    <row r="10809" spans="1:10" x14ac:dyDescent="0.3">
      <c r="A10809" s="2">
        <v>10807</v>
      </c>
      <c r="B10809" s="3" t="s">
        <v>20250</v>
      </c>
      <c r="C10809" s="4" t="str">
        <f t="shared" si="168"/>
        <v>E3T-SL22M 2M</v>
      </c>
      <c r="D10809" s="5" t="s">
        <v>20264</v>
      </c>
      <c r="E10809" s="6">
        <v>74.53</v>
      </c>
      <c r="F10809" s="7">
        <v>0.5</v>
      </c>
      <c r="G10809" s="8">
        <v>37.270000000000003</v>
      </c>
      <c r="I10809" t="s">
        <v>22042</v>
      </c>
      <c r="J10809" t="s">
        <v>22043</v>
      </c>
    </row>
    <row r="10810" spans="1:10" x14ac:dyDescent="0.3">
      <c r="A10810" s="2">
        <v>10808</v>
      </c>
      <c r="B10810" s="3" t="s">
        <v>20250</v>
      </c>
      <c r="C10810" s="4" t="str">
        <f t="shared" si="168"/>
        <v>E3T-ST12M 2M</v>
      </c>
      <c r="D10810" s="5" t="s">
        <v>20264</v>
      </c>
      <c r="E10810" s="6">
        <v>78.260000000000005</v>
      </c>
      <c r="F10810" s="7">
        <v>0.5151</v>
      </c>
      <c r="G10810" s="8">
        <v>40.31</v>
      </c>
      <c r="I10810" t="s">
        <v>22185</v>
      </c>
      <c r="J10810" t="s">
        <v>22186</v>
      </c>
    </row>
    <row r="10811" spans="1:10" x14ac:dyDescent="0.3">
      <c r="A10811" s="2">
        <v>10809</v>
      </c>
      <c r="B10811" s="3" t="s">
        <v>20250</v>
      </c>
      <c r="C10811" s="4" t="str">
        <f t="shared" si="168"/>
        <v>E3X-CN22</v>
      </c>
      <c r="D10811" s="5" t="s">
        <v>21224</v>
      </c>
      <c r="E10811" s="6">
        <v>12.46</v>
      </c>
      <c r="F10811" s="7">
        <v>0.53</v>
      </c>
      <c r="G10811" s="8">
        <v>6.6</v>
      </c>
      <c r="I10811" t="s">
        <v>22402</v>
      </c>
      <c r="J10811" t="s">
        <v>22403</v>
      </c>
    </row>
    <row r="10812" spans="1:10" x14ac:dyDescent="0.3">
      <c r="A10812" s="2">
        <v>10810</v>
      </c>
      <c r="B10812" s="3" t="s">
        <v>20250</v>
      </c>
      <c r="C10812" s="4" t="str">
        <f t="shared" si="168"/>
        <v>E3X-HD11 5M</v>
      </c>
      <c r="D10812" s="5" t="s">
        <v>21224</v>
      </c>
      <c r="E10812" s="6">
        <v>77.48</v>
      </c>
      <c r="F10812" s="7">
        <v>0.31</v>
      </c>
      <c r="G10812" s="8">
        <v>24.02</v>
      </c>
      <c r="I10812" t="s">
        <v>20623</v>
      </c>
      <c r="J10812" t="s">
        <v>20624</v>
      </c>
    </row>
    <row r="10813" spans="1:10" x14ac:dyDescent="0.3">
      <c r="A10813" s="2">
        <v>10811</v>
      </c>
      <c r="B10813" s="3" t="s">
        <v>20250</v>
      </c>
      <c r="C10813" s="4" t="str">
        <f t="shared" si="168"/>
        <v>E3X-NA11 2M</v>
      </c>
      <c r="D10813" s="5" t="s">
        <v>21224</v>
      </c>
      <c r="E10813" s="6">
        <v>74.150000000000006</v>
      </c>
      <c r="F10813" s="7">
        <v>0.53</v>
      </c>
      <c r="G10813" s="8">
        <v>39.299999999999997</v>
      </c>
      <c r="I10813" t="s">
        <v>22374</v>
      </c>
      <c r="J10813" t="s">
        <v>22375</v>
      </c>
    </row>
    <row r="10814" spans="1:10" x14ac:dyDescent="0.3">
      <c r="A10814" s="2">
        <v>10812</v>
      </c>
      <c r="B10814" s="3" t="s">
        <v>20250</v>
      </c>
      <c r="C10814" s="4" t="str">
        <f t="shared" si="168"/>
        <v>E3Z-B61 2M</v>
      </c>
      <c r="D10814" s="5" t="s">
        <v>20264</v>
      </c>
      <c r="E10814" s="6">
        <v>112.77</v>
      </c>
      <c r="F10814" s="7">
        <v>0.5</v>
      </c>
      <c r="G10814" s="8">
        <v>56.39</v>
      </c>
      <c r="I10814" t="s">
        <v>21888</v>
      </c>
      <c r="J10814" t="s">
        <v>21889</v>
      </c>
    </row>
    <row r="10815" spans="1:10" x14ac:dyDescent="0.3">
      <c r="A10815" s="2">
        <v>10813</v>
      </c>
      <c r="B10815" s="3" t="s">
        <v>20250</v>
      </c>
      <c r="C10815" s="4" t="str">
        <f t="shared" si="168"/>
        <v>E3Z-D61 0.5M</v>
      </c>
      <c r="D10815" s="5" t="s">
        <v>20264</v>
      </c>
      <c r="E10815" s="6">
        <v>78.040000000000006</v>
      </c>
      <c r="F10815" s="7">
        <v>0.65</v>
      </c>
      <c r="G10815" s="8">
        <v>50.73</v>
      </c>
      <c r="I10815" t="s">
        <v>23466</v>
      </c>
      <c r="J10815" t="s">
        <v>23467</v>
      </c>
    </row>
    <row r="10816" spans="1:10" x14ac:dyDescent="0.3">
      <c r="A10816" s="2">
        <v>10814</v>
      </c>
      <c r="B10816" s="3" t="s">
        <v>20250</v>
      </c>
      <c r="C10816" s="4" t="str">
        <f t="shared" si="168"/>
        <v>E3Z-D81 2M</v>
      </c>
      <c r="D10816" s="5" t="s">
        <v>20264</v>
      </c>
      <c r="E10816" s="6">
        <v>78.260000000000005</v>
      </c>
      <c r="F10816" s="7">
        <v>0.63</v>
      </c>
      <c r="G10816" s="8">
        <v>49.31</v>
      </c>
      <c r="I10816" t="s">
        <v>23352</v>
      </c>
      <c r="J10816" t="s">
        <v>23353</v>
      </c>
    </row>
    <row r="10817" spans="1:10" x14ac:dyDescent="0.3">
      <c r="A10817" s="2">
        <v>10815</v>
      </c>
      <c r="B10817" s="3" t="s">
        <v>20250</v>
      </c>
      <c r="C10817" s="4" t="str">
        <f t="shared" si="168"/>
        <v>E3Z-D82 2M</v>
      </c>
      <c r="D10817" s="5" t="s">
        <v>20264</v>
      </c>
      <c r="E10817" s="6">
        <v>88.51</v>
      </c>
      <c r="F10817" s="7">
        <v>0.7419</v>
      </c>
      <c r="G10817" s="8">
        <v>65.66</v>
      </c>
      <c r="I10817" t="s">
        <v>23937</v>
      </c>
      <c r="J10817" t="s">
        <v>23938</v>
      </c>
    </row>
    <row r="10818" spans="1:10" x14ac:dyDescent="0.3">
      <c r="A10818" s="2">
        <v>10816</v>
      </c>
      <c r="B10818" s="3" t="s">
        <v>20250</v>
      </c>
      <c r="C10818" s="4" t="str">
        <f t="shared" si="168"/>
        <v>E3Z-G61 2M</v>
      </c>
      <c r="D10818" s="5" t="s">
        <v>20264</v>
      </c>
      <c r="E10818" s="6">
        <v>104.73</v>
      </c>
      <c r="F10818" s="7">
        <v>0.54</v>
      </c>
      <c r="G10818" s="8">
        <v>56.55</v>
      </c>
      <c r="I10818" t="s">
        <v>22490</v>
      </c>
      <c r="J10818" t="s">
        <v>22491</v>
      </c>
    </row>
    <row r="10819" spans="1:10" x14ac:dyDescent="0.3">
      <c r="A10819" s="2">
        <v>10817</v>
      </c>
      <c r="B10819" s="3" t="s">
        <v>20250</v>
      </c>
      <c r="C10819" s="4" t="str">
        <f t="shared" ref="C10819:C10882" si="169">HYPERLINK(J10819,I10819)</f>
        <v>E3Z-G61 5M</v>
      </c>
      <c r="D10819" s="5" t="s">
        <v>20264</v>
      </c>
      <c r="E10819" s="6">
        <v>112.03</v>
      </c>
      <c r="F10819" s="7">
        <v>0.56000000000000005</v>
      </c>
      <c r="G10819" s="8">
        <v>62.74</v>
      </c>
      <c r="I10819" t="s">
        <v>22744</v>
      </c>
      <c r="J10819" t="s">
        <v>22745</v>
      </c>
    </row>
    <row r="10820" spans="1:10" x14ac:dyDescent="0.3">
      <c r="A10820" s="2">
        <v>10818</v>
      </c>
      <c r="B10820" s="3" t="s">
        <v>20250</v>
      </c>
      <c r="C10820" s="4" t="str">
        <f t="shared" si="169"/>
        <v>E3Z-G62 2M</v>
      </c>
      <c r="D10820" s="5" t="s">
        <v>20264</v>
      </c>
      <c r="E10820" s="6">
        <v>139.13999999999999</v>
      </c>
      <c r="F10820" s="7">
        <v>0.65</v>
      </c>
      <c r="G10820" s="8">
        <v>90.44</v>
      </c>
      <c r="I10820" t="s">
        <v>23502</v>
      </c>
      <c r="J10820" t="s">
        <v>23503</v>
      </c>
    </row>
    <row r="10821" spans="1:10" x14ac:dyDescent="0.3">
      <c r="A10821" s="2">
        <v>10819</v>
      </c>
      <c r="B10821" s="3" t="s">
        <v>20250</v>
      </c>
      <c r="C10821" s="4" t="str">
        <f t="shared" si="169"/>
        <v>E3Z-LS63 2M</v>
      </c>
      <c r="D10821" s="5" t="s">
        <v>20264</v>
      </c>
      <c r="E10821" s="6">
        <v>91.51</v>
      </c>
      <c r="F10821" s="7">
        <v>0.48</v>
      </c>
      <c r="G10821" s="8">
        <v>43.92</v>
      </c>
      <c r="I10821" t="s">
        <v>21653</v>
      </c>
      <c r="J10821" t="s">
        <v>21654</v>
      </c>
    </row>
    <row r="10822" spans="1:10" x14ac:dyDescent="0.3">
      <c r="A10822" s="2">
        <v>10820</v>
      </c>
      <c r="B10822" s="3" t="s">
        <v>20250</v>
      </c>
      <c r="C10822" s="4" t="str">
        <f t="shared" si="169"/>
        <v>E3Z-LT61 2M</v>
      </c>
      <c r="D10822" s="5" t="s">
        <v>36325</v>
      </c>
      <c r="E10822" s="6">
        <v>251.19</v>
      </c>
      <c r="F10822" s="7">
        <v>0.66</v>
      </c>
      <c r="G10822" s="8">
        <v>165.79</v>
      </c>
      <c r="I10822" t="s">
        <v>23540</v>
      </c>
      <c r="J10822" t="s">
        <v>23541</v>
      </c>
    </row>
    <row r="10823" spans="1:10" x14ac:dyDescent="0.3">
      <c r="A10823" s="2">
        <v>10821</v>
      </c>
      <c r="B10823" s="3" t="s">
        <v>20250</v>
      </c>
      <c r="C10823" s="4" t="str">
        <f t="shared" si="169"/>
        <v>E3ZM-V61 2M</v>
      </c>
      <c r="D10823" s="5" t="s">
        <v>20264</v>
      </c>
      <c r="E10823" s="6">
        <v>195.94</v>
      </c>
      <c r="F10823" s="7">
        <v>0.52</v>
      </c>
      <c r="G10823" s="8">
        <v>101.89</v>
      </c>
      <c r="I10823" t="s">
        <v>22228</v>
      </c>
      <c r="J10823" t="s">
        <v>22229</v>
      </c>
    </row>
    <row r="10824" spans="1:10" x14ac:dyDescent="0.3">
      <c r="A10824" s="2">
        <v>10822</v>
      </c>
      <c r="B10824" s="3" t="s">
        <v>20250</v>
      </c>
      <c r="C10824" s="4" t="str">
        <f t="shared" si="169"/>
        <v>E3Z-R61 2M</v>
      </c>
      <c r="D10824" s="5" t="s">
        <v>20264</v>
      </c>
      <c r="E10824" s="6">
        <v>66.38</v>
      </c>
      <c r="F10824" s="7">
        <v>0.59</v>
      </c>
      <c r="G10824" s="8">
        <v>39.159999999999997</v>
      </c>
      <c r="I10824" t="s">
        <v>23023</v>
      </c>
      <c r="J10824" t="s">
        <v>23024</v>
      </c>
    </row>
    <row r="10825" spans="1:10" x14ac:dyDescent="0.3">
      <c r="A10825" s="2">
        <v>10823</v>
      </c>
      <c r="B10825" s="9" t="s">
        <v>20250</v>
      </c>
      <c r="C10825" s="4" t="str">
        <f t="shared" si="169"/>
        <v>E3Z-R61K 2M</v>
      </c>
      <c r="D10825" s="9" t="s">
        <v>20264</v>
      </c>
      <c r="E10825" s="10">
        <v>81.069999999999993</v>
      </c>
      <c r="F10825" s="13">
        <v>0.48</v>
      </c>
      <c r="G10825" s="10">
        <v>38.92</v>
      </c>
      <c r="I10825" t="s">
        <v>21647</v>
      </c>
      <c r="J10825" t="s">
        <v>21648</v>
      </c>
    </row>
    <row r="10826" spans="1:10" x14ac:dyDescent="0.3">
      <c r="A10826" s="2">
        <v>10824</v>
      </c>
      <c r="B10826" s="3" t="s">
        <v>20250</v>
      </c>
      <c r="C10826" s="4" t="str">
        <f t="shared" si="169"/>
        <v>E3Z-R66</v>
      </c>
      <c r="D10826" s="5" t="s">
        <v>20264</v>
      </c>
      <c r="E10826" s="6">
        <v>73.45</v>
      </c>
      <c r="F10826" s="7">
        <v>0.59</v>
      </c>
      <c r="G10826" s="8">
        <v>43.34</v>
      </c>
      <c r="I10826" t="s">
        <v>23011</v>
      </c>
      <c r="J10826" t="s">
        <v>23012</v>
      </c>
    </row>
    <row r="10827" spans="1:10" x14ac:dyDescent="0.3">
      <c r="A10827" s="2">
        <v>10825</v>
      </c>
      <c r="B10827" s="3" t="s">
        <v>20250</v>
      </c>
      <c r="C10827" s="4" t="str">
        <f t="shared" si="169"/>
        <v>E3Z-R81 2M</v>
      </c>
      <c r="D10827" s="5" t="s">
        <v>20264</v>
      </c>
      <c r="E10827" s="6">
        <v>78.31</v>
      </c>
      <c r="F10827" s="7">
        <v>0.62</v>
      </c>
      <c r="G10827" s="8">
        <v>48.55</v>
      </c>
      <c r="I10827" t="s">
        <v>23254</v>
      </c>
      <c r="J10827" t="s">
        <v>23255</v>
      </c>
    </row>
    <row r="10828" spans="1:10" x14ac:dyDescent="0.3">
      <c r="A10828" s="2">
        <v>10826</v>
      </c>
      <c r="B10828" s="3" t="s">
        <v>20250</v>
      </c>
      <c r="C10828" s="4" t="str">
        <f t="shared" si="169"/>
        <v>E3Z-T66A</v>
      </c>
      <c r="D10828" s="5" t="s">
        <v>20264</v>
      </c>
      <c r="E10828" s="6">
        <v>99.7</v>
      </c>
      <c r="F10828" s="7">
        <v>0.51</v>
      </c>
      <c r="G10828" s="8">
        <v>50.85</v>
      </c>
      <c r="I10828" t="s">
        <v>22181</v>
      </c>
      <c r="J10828" t="s">
        <v>22182</v>
      </c>
    </row>
    <row r="10829" spans="1:10" x14ac:dyDescent="0.3">
      <c r="A10829" s="2">
        <v>10827</v>
      </c>
      <c r="B10829" s="3" t="s">
        <v>20250</v>
      </c>
      <c r="C10829" s="4" t="str">
        <f t="shared" si="169"/>
        <v>E3Z-T81K 2M</v>
      </c>
      <c r="D10829" s="5" t="s">
        <v>20264</v>
      </c>
      <c r="E10829" s="6">
        <v>91.29</v>
      </c>
      <c r="F10829" s="7">
        <v>0.46</v>
      </c>
      <c r="G10829" s="8">
        <v>41.99</v>
      </c>
      <c r="I10829" t="s">
        <v>21442</v>
      </c>
      <c r="J10829" t="s">
        <v>21443</v>
      </c>
    </row>
    <row r="10830" spans="1:10" x14ac:dyDescent="0.3">
      <c r="A10830" s="2">
        <v>10828</v>
      </c>
      <c r="B10830" s="3" t="s">
        <v>20250</v>
      </c>
      <c r="C10830" s="4" t="str">
        <f t="shared" si="169"/>
        <v>E3Z-T81-M1J 0.3M</v>
      </c>
      <c r="D10830" s="5" t="s">
        <v>20264</v>
      </c>
      <c r="E10830" s="6">
        <v>111.96</v>
      </c>
      <c r="F10830" s="7">
        <v>0.47</v>
      </c>
      <c r="G10830" s="8">
        <v>52.62</v>
      </c>
      <c r="I10830" t="s">
        <v>21597</v>
      </c>
      <c r="J10830" t="s">
        <v>21598</v>
      </c>
    </row>
    <row r="10831" spans="1:10" x14ac:dyDescent="0.3">
      <c r="A10831" s="2">
        <v>10829</v>
      </c>
      <c r="B10831" s="3" t="s">
        <v>20250</v>
      </c>
      <c r="C10831" s="4" t="str">
        <f t="shared" si="169"/>
        <v>E52-CA10AE-N 1M</v>
      </c>
      <c r="D10831" s="5" t="s">
        <v>20529</v>
      </c>
      <c r="E10831" s="6">
        <v>17.53</v>
      </c>
      <c r="F10831" s="7">
        <v>0.5</v>
      </c>
      <c r="G10831" s="8">
        <v>8.76</v>
      </c>
      <c r="I10831" t="s">
        <v>22034</v>
      </c>
      <c r="J10831" t="s">
        <v>22035</v>
      </c>
    </row>
    <row r="10832" spans="1:10" x14ac:dyDescent="0.3">
      <c r="A10832" s="2">
        <v>10830</v>
      </c>
      <c r="B10832" s="3" t="s">
        <v>20250</v>
      </c>
      <c r="C10832" s="4" t="str">
        <f t="shared" si="169"/>
        <v>E52-CA1DY M6 2M</v>
      </c>
      <c r="D10832" s="5" t="s">
        <v>20529</v>
      </c>
      <c r="E10832" s="6">
        <v>17.97</v>
      </c>
      <c r="F10832" s="7">
        <v>0.44</v>
      </c>
      <c r="G10832" s="8">
        <v>7.91</v>
      </c>
      <c r="I10832" t="s">
        <v>21244</v>
      </c>
      <c r="J10832" t="s">
        <v>21245</v>
      </c>
    </row>
    <row r="10833" spans="1:10" x14ac:dyDescent="0.3">
      <c r="A10833" s="2">
        <v>10831</v>
      </c>
      <c r="B10833" s="3" t="s">
        <v>20250</v>
      </c>
      <c r="C10833" s="4" t="str">
        <f t="shared" si="169"/>
        <v>E52-CA1DY M6 4M</v>
      </c>
      <c r="D10833" s="5" t="s">
        <v>20529</v>
      </c>
      <c r="E10833" s="6">
        <v>28.16</v>
      </c>
      <c r="F10833" s="7">
        <v>0.47499999999999998</v>
      </c>
      <c r="G10833" s="8">
        <v>13.37</v>
      </c>
      <c r="I10833" t="s">
        <v>21603</v>
      </c>
      <c r="J10833" t="s">
        <v>21604</v>
      </c>
    </row>
    <row r="10834" spans="1:10" x14ac:dyDescent="0.3">
      <c r="A10834" s="2">
        <v>10832</v>
      </c>
      <c r="B10834" s="3" t="s">
        <v>20250</v>
      </c>
      <c r="C10834" s="4" t="str">
        <f t="shared" si="169"/>
        <v>E52-CA1GTY 1M</v>
      </c>
      <c r="D10834" s="5" t="s">
        <v>20529</v>
      </c>
      <c r="E10834" s="6">
        <v>22.63</v>
      </c>
      <c r="F10834" s="7">
        <v>0.49</v>
      </c>
      <c r="G10834" s="8">
        <v>11.09</v>
      </c>
      <c r="I10834" t="s">
        <v>21784</v>
      </c>
      <c r="J10834" t="s">
        <v>21785</v>
      </c>
    </row>
    <row r="10835" spans="1:10" x14ac:dyDescent="0.3">
      <c r="A10835" s="2">
        <v>10833</v>
      </c>
      <c r="B10835" s="3" t="s">
        <v>20250</v>
      </c>
      <c r="C10835" s="4" t="str">
        <f t="shared" si="169"/>
        <v>E52-CA1GTY 2M</v>
      </c>
      <c r="D10835" s="5" t="s">
        <v>20529</v>
      </c>
      <c r="E10835" s="6">
        <v>30.08</v>
      </c>
      <c r="F10835" s="7">
        <v>0.45</v>
      </c>
      <c r="G10835" s="8">
        <v>13.53</v>
      </c>
      <c r="I10835" t="s">
        <v>21351</v>
      </c>
      <c r="J10835" t="s">
        <v>21352</v>
      </c>
    </row>
    <row r="10836" spans="1:10" x14ac:dyDescent="0.3">
      <c r="A10836" s="2">
        <v>10834</v>
      </c>
      <c r="B10836" s="3" t="s">
        <v>20250</v>
      </c>
      <c r="C10836" s="4" t="str">
        <f t="shared" si="169"/>
        <v>E52-CA1GTY-14 2M</v>
      </c>
      <c r="D10836" s="5" t="s">
        <v>20529</v>
      </c>
      <c r="E10836" s="6">
        <v>40.270000000000003</v>
      </c>
      <c r="F10836" s="7">
        <v>0.55659999999999998</v>
      </c>
      <c r="G10836" s="8">
        <v>22.41</v>
      </c>
      <c r="I10836" t="s">
        <v>22732</v>
      </c>
      <c r="J10836" t="s">
        <v>22733</v>
      </c>
    </row>
    <row r="10837" spans="1:10" x14ac:dyDescent="0.3">
      <c r="A10837" s="2">
        <v>10835</v>
      </c>
      <c r="B10837" s="3" t="s">
        <v>20250</v>
      </c>
      <c r="C10837" s="4" t="str">
        <f t="shared" si="169"/>
        <v>E52-CA6D-N 1M</v>
      </c>
      <c r="D10837" s="5" t="s">
        <v>20529</v>
      </c>
      <c r="E10837" s="6">
        <v>26.02</v>
      </c>
      <c r="F10837" s="7">
        <v>0.62029999999999996</v>
      </c>
      <c r="G10837" s="8">
        <v>16.14</v>
      </c>
      <c r="I10837" t="s">
        <v>23240</v>
      </c>
      <c r="J10837" t="s">
        <v>23241</v>
      </c>
    </row>
    <row r="10838" spans="1:10" x14ac:dyDescent="0.3">
      <c r="A10838" s="2">
        <v>10836</v>
      </c>
      <c r="B10838" s="3" t="s">
        <v>20250</v>
      </c>
      <c r="C10838" s="4" t="str">
        <f t="shared" si="169"/>
        <v>E52-CA6D-N 2M</v>
      </c>
      <c r="D10838" s="5" t="s">
        <v>20529</v>
      </c>
      <c r="E10838" s="6">
        <v>23.18</v>
      </c>
      <c r="F10838" s="7">
        <v>0.52</v>
      </c>
      <c r="G10838" s="8">
        <v>12.05</v>
      </c>
      <c r="I10838" t="s">
        <v>22212</v>
      </c>
      <c r="J10838" t="s">
        <v>22213</v>
      </c>
    </row>
    <row r="10839" spans="1:10" x14ac:dyDescent="0.3">
      <c r="A10839" s="2">
        <v>10837</v>
      </c>
      <c r="B10839" s="3" t="s">
        <v>20250</v>
      </c>
      <c r="C10839" s="4" t="str">
        <f t="shared" si="169"/>
        <v>E52-CA6F-N 4M</v>
      </c>
      <c r="D10839" s="5" t="s">
        <v>20529</v>
      </c>
      <c r="E10839" s="6">
        <v>29.51</v>
      </c>
      <c r="F10839" s="7">
        <v>0.55120000000000002</v>
      </c>
      <c r="G10839" s="8">
        <v>16.260000000000002</v>
      </c>
      <c r="I10839" t="s">
        <v>22664</v>
      </c>
      <c r="J10839" t="s">
        <v>22665</v>
      </c>
    </row>
    <row r="10840" spans="1:10" x14ac:dyDescent="0.3">
      <c r="A10840" s="2">
        <v>10838</v>
      </c>
      <c r="B10840" s="14" t="s">
        <v>20250</v>
      </c>
      <c r="C10840" s="11" t="str">
        <f t="shared" si="169"/>
        <v>E52-THE5A 0-100ﾟC 1M</v>
      </c>
      <c r="D10840" s="15" t="s">
        <v>20529</v>
      </c>
      <c r="E10840" s="6">
        <v>24.4</v>
      </c>
      <c r="F10840" s="7">
        <v>0.66</v>
      </c>
      <c r="G10840" s="8">
        <v>16.100000000000001</v>
      </c>
      <c r="I10840" t="s">
        <v>36326</v>
      </c>
    </row>
    <row r="10841" spans="1:10" x14ac:dyDescent="0.3">
      <c r="A10841" s="2">
        <v>10839</v>
      </c>
      <c r="B10841" s="3" t="s">
        <v>20250</v>
      </c>
      <c r="C10841" s="4" t="str">
        <f t="shared" si="169"/>
        <v>E53-COV17</v>
      </c>
      <c r="D10841" s="5" t="s">
        <v>20529</v>
      </c>
      <c r="E10841" s="6">
        <v>8.6300000000000008</v>
      </c>
      <c r="F10841" s="7">
        <v>0.52</v>
      </c>
      <c r="G10841" s="8">
        <v>4.49</v>
      </c>
      <c r="I10841" t="s">
        <v>22206</v>
      </c>
      <c r="J10841" t="s">
        <v>22207</v>
      </c>
    </row>
    <row r="10842" spans="1:10" x14ac:dyDescent="0.3">
      <c r="A10842" s="2">
        <v>10840</v>
      </c>
      <c r="B10842" s="3" t="s">
        <v>20250</v>
      </c>
      <c r="C10842" s="4" t="str">
        <f t="shared" si="169"/>
        <v>E53-COV19</v>
      </c>
      <c r="D10842" s="5" t="s">
        <v>20529</v>
      </c>
      <c r="E10842" s="6">
        <v>10.82</v>
      </c>
      <c r="F10842" s="7">
        <v>0.47</v>
      </c>
      <c r="G10842" s="8">
        <v>5.08</v>
      </c>
      <c r="I10842" t="s">
        <v>21578</v>
      </c>
      <c r="J10842" t="s">
        <v>21579</v>
      </c>
    </row>
    <row r="10843" spans="1:10" x14ac:dyDescent="0.3">
      <c r="A10843" s="2">
        <v>10841</v>
      </c>
      <c r="B10843" s="14" t="s">
        <v>20250</v>
      </c>
      <c r="C10843" s="11" t="str">
        <f t="shared" si="169"/>
        <v>E5CB-Q1TC AC100-240</v>
      </c>
      <c r="D10843" s="15" t="s">
        <v>20529</v>
      </c>
      <c r="E10843" s="6">
        <v>78.91</v>
      </c>
      <c r="F10843" s="7">
        <v>0.47</v>
      </c>
      <c r="G10843" s="8">
        <v>37.090000000000003</v>
      </c>
      <c r="I10843" t="s">
        <v>36327</v>
      </c>
    </row>
    <row r="10844" spans="1:10" x14ac:dyDescent="0.3">
      <c r="A10844" s="2">
        <v>10842</v>
      </c>
      <c r="B10844" s="16" t="s">
        <v>20250</v>
      </c>
      <c r="C10844" s="11" t="str">
        <f t="shared" si="169"/>
        <v>E5CB-R1TC AC100-240</v>
      </c>
      <c r="D10844" s="17" t="s">
        <v>20529</v>
      </c>
      <c r="E10844" s="10">
        <v>80.81</v>
      </c>
      <c r="F10844" s="13">
        <v>0.48</v>
      </c>
      <c r="G10844" s="10">
        <v>38.79</v>
      </c>
      <c r="I10844" t="s">
        <v>36328</v>
      </c>
    </row>
    <row r="10845" spans="1:10" x14ac:dyDescent="0.3">
      <c r="A10845" s="2">
        <v>10843</v>
      </c>
      <c r="B10845" s="3" t="s">
        <v>20250</v>
      </c>
      <c r="C10845" s="4" t="str">
        <f t="shared" si="169"/>
        <v>E5CC-CX2ASM-000</v>
      </c>
      <c r="D10845" s="5" t="s">
        <v>20529</v>
      </c>
      <c r="E10845" s="6">
        <v>195.63</v>
      </c>
      <c r="F10845" s="7">
        <v>0.35</v>
      </c>
      <c r="G10845" s="8">
        <v>68.47</v>
      </c>
      <c r="I10845" t="s">
        <v>20685</v>
      </c>
      <c r="J10845" t="s">
        <v>20686</v>
      </c>
    </row>
    <row r="10846" spans="1:10" x14ac:dyDescent="0.3">
      <c r="A10846" s="2">
        <v>10844</v>
      </c>
      <c r="B10846" s="3" t="s">
        <v>20250</v>
      </c>
      <c r="C10846" s="4" t="str">
        <f t="shared" si="169"/>
        <v>E5CC-QX0ASM-000</v>
      </c>
      <c r="D10846" s="5" t="s">
        <v>20529</v>
      </c>
      <c r="E10846" s="6">
        <v>123.11</v>
      </c>
      <c r="F10846" s="7">
        <v>0.2</v>
      </c>
      <c r="G10846" s="8">
        <v>24.62</v>
      </c>
      <c r="I10846" t="s">
        <v>20530</v>
      </c>
      <c r="J10846" t="s">
        <v>20531</v>
      </c>
    </row>
    <row r="10847" spans="1:10" x14ac:dyDescent="0.3">
      <c r="A10847" s="2">
        <v>10845</v>
      </c>
      <c r="B10847" s="3" t="s">
        <v>20250</v>
      </c>
      <c r="C10847" s="4" t="str">
        <f t="shared" si="169"/>
        <v>E5CC-QX0AUM-000</v>
      </c>
      <c r="D10847" s="5" t="s">
        <v>20529</v>
      </c>
      <c r="E10847" s="6">
        <v>159</v>
      </c>
      <c r="F10847" s="7">
        <v>0.49</v>
      </c>
      <c r="G10847" s="8">
        <v>77.91</v>
      </c>
      <c r="I10847" t="s">
        <v>21753</v>
      </c>
      <c r="J10847" t="s">
        <v>21754</v>
      </c>
    </row>
    <row r="10848" spans="1:10" x14ac:dyDescent="0.3">
      <c r="A10848" s="2">
        <v>10846</v>
      </c>
      <c r="B10848" s="3" t="s">
        <v>20250</v>
      </c>
      <c r="C10848" s="4" t="str">
        <f t="shared" si="169"/>
        <v>E5CC-QX1AUM-000</v>
      </c>
      <c r="D10848" s="5" t="s">
        <v>20529</v>
      </c>
      <c r="E10848" s="6">
        <v>175.8</v>
      </c>
      <c r="F10848" s="7">
        <v>0.45</v>
      </c>
      <c r="G10848" s="8">
        <v>79.11</v>
      </c>
      <c r="I10848" t="s">
        <v>21343</v>
      </c>
      <c r="J10848" t="s">
        <v>21344</v>
      </c>
    </row>
    <row r="10849" spans="1:10" x14ac:dyDescent="0.3">
      <c r="A10849" s="2">
        <v>10847</v>
      </c>
      <c r="B10849" s="3" t="s">
        <v>20250</v>
      </c>
      <c r="C10849" s="4" t="str">
        <f t="shared" si="169"/>
        <v>E5CC-QX2ASM-000</v>
      </c>
      <c r="D10849" s="5" t="s">
        <v>36329</v>
      </c>
      <c r="E10849" s="6">
        <v>153.85</v>
      </c>
      <c r="F10849" s="7">
        <v>0.59</v>
      </c>
      <c r="G10849" s="8">
        <v>90.77</v>
      </c>
      <c r="I10849" t="s">
        <v>23019</v>
      </c>
      <c r="J10849" t="s">
        <v>23020</v>
      </c>
    </row>
    <row r="10850" spans="1:10" x14ac:dyDescent="0.3">
      <c r="A10850" s="2">
        <v>10848</v>
      </c>
      <c r="B10850" s="3" t="s">
        <v>20250</v>
      </c>
      <c r="C10850" s="4" t="str">
        <f t="shared" si="169"/>
        <v>E5CC-QX2ASM-001</v>
      </c>
      <c r="D10850" s="5" t="s">
        <v>20529</v>
      </c>
      <c r="E10850" s="6">
        <v>187.85</v>
      </c>
      <c r="F10850" s="7">
        <v>0.64</v>
      </c>
      <c r="G10850" s="8">
        <v>120.22</v>
      </c>
      <c r="I10850" t="s">
        <v>23385</v>
      </c>
      <c r="J10850" t="s">
        <v>23386</v>
      </c>
    </row>
    <row r="10851" spans="1:10" x14ac:dyDescent="0.3">
      <c r="A10851" s="2">
        <v>10849</v>
      </c>
      <c r="B10851" s="3" t="s">
        <v>20250</v>
      </c>
      <c r="C10851" s="4" t="str">
        <f t="shared" si="169"/>
        <v>E5CC-QX2DSM-001</v>
      </c>
      <c r="D10851" s="5" t="s">
        <v>20529</v>
      </c>
      <c r="E10851" s="6">
        <v>198.4</v>
      </c>
      <c r="F10851" s="7">
        <v>0.68</v>
      </c>
      <c r="G10851" s="8">
        <v>134.91</v>
      </c>
      <c r="I10851" t="s">
        <v>23665</v>
      </c>
      <c r="J10851" t="s">
        <v>23666</v>
      </c>
    </row>
    <row r="10852" spans="1:10" x14ac:dyDescent="0.3">
      <c r="A10852" s="2">
        <v>10850</v>
      </c>
      <c r="B10852" s="3" t="s">
        <v>20250</v>
      </c>
      <c r="C10852" s="4" t="str">
        <f t="shared" si="169"/>
        <v>E5CC-RW2AUM-000</v>
      </c>
      <c r="D10852" s="5" t="s">
        <v>20529</v>
      </c>
      <c r="E10852" s="6">
        <v>191.48</v>
      </c>
      <c r="F10852" s="7">
        <v>0.47</v>
      </c>
      <c r="G10852" s="8">
        <v>90</v>
      </c>
      <c r="I10852" t="s">
        <v>21471</v>
      </c>
      <c r="J10852" t="s">
        <v>21472</v>
      </c>
    </row>
    <row r="10853" spans="1:10" x14ac:dyDescent="0.3">
      <c r="A10853" s="2">
        <v>10851</v>
      </c>
      <c r="B10853" s="3" t="s">
        <v>20250</v>
      </c>
      <c r="C10853" s="4" t="str">
        <f t="shared" si="169"/>
        <v>E5CC-RX0ASM-000</v>
      </c>
      <c r="D10853" s="5" t="s">
        <v>20529</v>
      </c>
      <c r="E10853" s="6">
        <v>121.73</v>
      </c>
      <c r="F10853" s="7">
        <v>0.63</v>
      </c>
      <c r="G10853" s="8">
        <v>76.69</v>
      </c>
      <c r="I10853" t="s">
        <v>23270</v>
      </c>
      <c r="J10853" t="s">
        <v>23271</v>
      </c>
    </row>
    <row r="10854" spans="1:10" x14ac:dyDescent="0.3">
      <c r="A10854" s="2">
        <v>10852</v>
      </c>
      <c r="B10854" s="3" t="s">
        <v>20250</v>
      </c>
      <c r="C10854" s="4" t="str">
        <f t="shared" si="169"/>
        <v>E5CC-RX2ASM-000</v>
      </c>
      <c r="D10854" s="5" t="s">
        <v>36329</v>
      </c>
      <c r="E10854" s="6">
        <v>181.19</v>
      </c>
      <c r="F10854" s="7">
        <v>0.7</v>
      </c>
      <c r="G10854" s="8">
        <v>126.83</v>
      </c>
      <c r="I10854" t="s">
        <v>23760</v>
      </c>
      <c r="J10854" t="s">
        <v>23761</v>
      </c>
    </row>
    <row r="10855" spans="1:10" x14ac:dyDescent="0.3">
      <c r="A10855" s="2">
        <v>10853</v>
      </c>
      <c r="B10855" s="3" t="s">
        <v>20250</v>
      </c>
      <c r="C10855" s="4" t="str">
        <f t="shared" si="169"/>
        <v>E5CN-HR2 AC100-240</v>
      </c>
      <c r="D10855" s="5" t="s">
        <v>20529</v>
      </c>
      <c r="E10855" s="6">
        <v>248.49</v>
      </c>
      <c r="F10855" s="7">
        <v>0.65</v>
      </c>
      <c r="G10855" s="8">
        <v>161.52000000000001</v>
      </c>
      <c r="I10855" t="s">
        <v>23512</v>
      </c>
      <c r="J10855" t="s">
        <v>23513</v>
      </c>
    </row>
    <row r="10856" spans="1:10" x14ac:dyDescent="0.3">
      <c r="A10856" s="2">
        <v>10854</v>
      </c>
      <c r="B10856" s="3" t="s">
        <v>20250</v>
      </c>
      <c r="C10856" s="4" t="str">
        <f t="shared" si="169"/>
        <v>E5DC-RX2DSM-000</v>
      </c>
      <c r="D10856" s="5" t="s">
        <v>20529</v>
      </c>
      <c r="E10856" s="6">
        <v>170.07</v>
      </c>
      <c r="F10856" s="7">
        <v>0.59</v>
      </c>
      <c r="G10856" s="8">
        <v>100.34</v>
      </c>
      <c r="I10856" t="s">
        <v>23055</v>
      </c>
      <c r="J10856" t="s">
        <v>23056</v>
      </c>
    </row>
    <row r="10857" spans="1:10" x14ac:dyDescent="0.3">
      <c r="A10857" s="2">
        <v>10855</v>
      </c>
      <c r="B10857" s="3" t="s">
        <v>20250</v>
      </c>
      <c r="C10857" s="4" t="str">
        <f t="shared" si="169"/>
        <v>E5EC-RX2ASM-000</v>
      </c>
      <c r="D10857" s="5" t="s">
        <v>20529</v>
      </c>
      <c r="E10857" s="6">
        <v>172.66</v>
      </c>
      <c r="F10857" s="7">
        <v>0.41</v>
      </c>
      <c r="G10857" s="8">
        <v>70.790000000000006</v>
      </c>
      <c r="I10857" t="s">
        <v>21008</v>
      </c>
      <c r="J10857" t="s">
        <v>21009</v>
      </c>
    </row>
    <row r="10858" spans="1:10" x14ac:dyDescent="0.3">
      <c r="A10858" s="2">
        <v>10856</v>
      </c>
      <c r="B10858" s="3" t="s">
        <v>20250</v>
      </c>
      <c r="C10858" s="4" t="str">
        <f t="shared" si="169"/>
        <v>E5L-A 0-100</v>
      </c>
      <c r="D10858" s="5" t="s">
        <v>20529</v>
      </c>
      <c r="E10858" s="6">
        <v>56.15</v>
      </c>
      <c r="F10858" s="7">
        <v>0.52</v>
      </c>
      <c r="G10858" s="8">
        <v>29.2</v>
      </c>
      <c r="I10858" t="s">
        <v>22230</v>
      </c>
      <c r="J10858" t="s">
        <v>22231</v>
      </c>
    </row>
    <row r="10859" spans="1:10" x14ac:dyDescent="0.3">
      <c r="A10859" s="2">
        <v>10857</v>
      </c>
      <c r="B10859" s="3" t="s">
        <v>20250</v>
      </c>
      <c r="C10859" s="4" t="str">
        <f t="shared" si="169"/>
        <v>E5L-C 0-100</v>
      </c>
      <c r="D10859" s="5" t="s">
        <v>20529</v>
      </c>
      <c r="E10859" s="6">
        <v>70.760000000000005</v>
      </c>
      <c r="F10859" s="7">
        <v>0.48</v>
      </c>
      <c r="G10859" s="8">
        <v>33.97</v>
      </c>
      <c r="I10859" t="s">
        <v>21655</v>
      </c>
      <c r="J10859" t="s">
        <v>21656</v>
      </c>
    </row>
    <row r="10860" spans="1:10" x14ac:dyDescent="0.3">
      <c r="A10860" s="2">
        <v>10858</v>
      </c>
      <c r="B10860" s="3" t="s">
        <v>20250</v>
      </c>
      <c r="C10860" s="4" t="str">
        <f t="shared" si="169"/>
        <v>E5ZE-CBL200</v>
      </c>
      <c r="D10860" s="5" t="s">
        <v>20422</v>
      </c>
      <c r="E10860" s="6">
        <v>57.22</v>
      </c>
      <c r="F10860" s="7">
        <v>0.5</v>
      </c>
      <c r="G10860" s="8">
        <v>28.61</v>
      </c>
      <c r="I10860" t="s">
        <v>22038</v>
      </c>
      <c r="J10860" t="s">
        <v>22039</v>
      </c>
    </row>
    <row r="10861" spans="1:10" x14ac:dyDescent="0.3">
      <c r="A10861" s="2">
        <v>10859</v>
      </c>
      <c r="B10861" s="14" t="s">
        <v>20250</v>
      </c>
      <c r="C10861" s="11" t="str">
        <f t="shared" si="169"/>
        <v>E69-C06B</v>
      </c>
      <c r="D10861" s="15" t="s">
        <v>21924</v>
      </c>
      <c r="E10861" s="6">
        <v>7.02</v>
      </c>
      <c r="F10861" s="7">
        <v>0.31</v>
      </c>
      <c r="G10861" s="8">
        <v>2.17</v>
      </c>
      <c r="I10861" t="s">
        <v>36330</v>
      </c>
    </row>
    <row r="10862" spans="1:10" x14ac:dyDescent="0.3">
      <c r="A10862" s="2">
        <v>10860</v>
      </c>
      <c r="B10862" s="14" t="s">
        <v>20250</v>
      </c>
      <c r="C10862" s="11" t="str">
        <f t="shared" si="169"/>
        <v>E69-C06M</v>
      </c>
      <c r="D10862" s="15" t="s">
        <v>21924</v>
      </c>
      <c r="E10862" s="6">
        <v>34.130000000000003</v>
      </c>
      <c r="F10862" s="7">
        <v>0.49</v>
      </c>
      <c r="G10862" s="8">
        <v>16.73</v>
      </c>
      <c r="I10862" t="s">
        <v>36331</v>
      </c>
    </row>
    <row r="10863" spans="1:10" x14ac:dyDescent="0.3">
      <c r="A10863" s="2">
        <v>10861</v>
      </c>
      <c r="B10863" s="14" t="s">
        <v>20250</v>
      </c>
      <c r="C10863" s="11" t="str">
        <f t="shared" si="169"/>
        <v>E69-FBA</v>
      </c>
      <c r="D10863" s="15" t="s">
        <v>21924</v>
      </c>
      <c r="E10863" s="6">
        <v>7.49</v>
      </c>
      <c r="F10863" s="7">
        <v>0.67</v>
      </c>
      <c r="G10863" s="8">
        <v>5.0199999999999996</v>
      </c>
      <c r="I10863" t="s">
        <v>36332</v>
      </c>
    </row>
    <row r="10864" spans="1:10" x14ac:dyDescent="0.3">
      <c r="A10864" s="2">
        <v>10862</v>
      </c>
      <c r="B10864" s="3" t="s">
        <v>20250</v>
      </c>
      <c r="C10864" s="4" t="str">
        <f t="shared" si="169"/>
        <v>E6A2-CW3C 100P/R 0.5M</v>
      </c>
      <c r="D10864" s="5" t="s">
        <v>21924</v>
      </c>
      <c r="E10864" s="6">
        <v>87.97</v>
      </c>
      <c r="F10864" s="7">
        <v>0.51</v>
      </c>
      <c r="G10864" s="8">
        <v>44.86</v>
      </c>
      <c r="I10864" t="s">
        <v>22070</v>
      </c>
      <c r="J10864" t="s">
        <v>22071</v>
      </c>
    </row>
    <row r="10865" spans="1:10" x14ac:dyDescent="0.3">
      <c r="A10865" s="2">
        <v>10863</v>
      </c>
      <c r="B10865" s="9" t="s">
        <v>20250</v>
      </c>
      <c r="C10865" s="4" t="str">
        <f t="shared" si="169"/>
        <v>E6A2-CW3C 360P/R 0.5M</v>
      </c>
      <c r="D10865" s="9" t="s">
        <v>21924</v>
      </c>
      <c r="E10865" s="10">
        <v>82.27</v>
      </c>
      <c r="F10865" s="13">
        <v>0.47</v>
      </c>
      <c r="G10865" s="10">
        <v>38.67</v>
      </c>
      <c r="I10865" t="s">
        <v>21601</v>
      </c>
      <c r="J10865" t="s">
        <v>21602</v>
      </c>
    </row>
    <row r="10866" spans="1:10" x14ac:dyDescent="0.3">
      <c r="A10866" s="2">
        <v>10864</v>
      </c>
      <c r="B10866" s="3" t="s">
        <v>20250</v>
      </c>
      <c r="C10866" s="4" t="str">
        <f t="shared" si="169"/>
        <v>E6A2-CW5C 360P/R 0.5M</v>
      </c>
      <c r="D10866" s="5" t="s">
        <v>21924</v>
      </c>
      <c r="E10866" s="6">
        <v>87.51</v>
      </c>
      <c r="F10866" s="7">
        <v>0.51</v>
      </c>
      <c r="G10866" s="8">
        <v>44.63</v>
      </c>
      <c r="I10866" t="s">
        <v>22044</v>
      </c>
      <c r="J10866" t="s">
        <v>22045</v>
      </c>
    </row>
    <row r="10867" spans="1:10" x14ac:dyDescent="0.3">
      <c r="A10867" s="2">
        <v>10865</v>
      </c>
      <c r="B10867" s="3" t="s">
        <v>20250</v>
      </c>
      <c r="C10867" s="4" t="str">
        <f t="shared" si="169"/>
        <v>E6A2-CW5C 500P/R 0.5M</v>
      </c>
      <c r="D10867" s="5" t="s">
        <v>21924</v>
      </c>
      <c r="E10867" s="6">
        <v>104.47</v>
      </c>
      <c r="F10867" s="7">
        <v>0.52</v>
      </c>
      <c r="G10867" s="8">
        <v>54.32</v>
      </c>
      <c r="I10867" t="s">
        <v>22248</v>
      </c>
      <c r="J10867" t="s">
        <v>22249</v>
      </c>
    </row>
    <row r="10868" spans="1:10" x14ac:dyDescent="0.3">
      <c r="A10868" s="2">
        <v>10866</v>
      </c>
      <c r="B10868" s="16" t="s">
        <v>20250</v>
      </c>
      <c r="C10868" s="11" t="str">
        <f t="shared" si="169"/>
        <v>E6A2-CW5C 500P/R 2M</v>
      </c>
      <c r="D10868" s="17" t="s">
        <v>23468</v>
      </c>
      <c r="E10868" s="10">
        <v>106.32</v>
      </c>
      <c r="F10868" s="13">
        <v>0.65</v>
      </c>
      <c r="G10868" s="10">
        <v>69.11</v>
      </c>
      <c r="I10868" t="s">
        <v>36333</v>
      </c>
    </row>
    <row r="10869" spans="1:10" x14ac:dyDescent="0.3">
      <c r="A10869" s="2">
        <v>10867</v>
      </c>
      <c r="B10869" s="3" t="s">
        <v>20250</v>
      </c>
      <c r="C10869" s="4" t="str">
        <f t="shared" si="169"/>
        <v>E6B2-CWZ1X 2000P/R 2M</v>
      </c>
      <c r="D10869" s="5" t="s">
        <v>21924</v>
      </c>
      <c r="E10869" s="6">
        <v>232.46</v>
      </c>
      <c r="F10869" s="7">
        <v>0.64</v>
      </c>
      <c r="G10869" s="8">
        <v>148.77000000000001</v>
      </c>
      <c r="I10869" t="s">
        <v>23377</v>
      </c>
      <c r="J10869" t="s">
        <v>23378</v>
      </c>
    </row>
    <row r="10870" spans="1:10" x14ac:dyDescent="0.3">
      <c r="A10870" s="2">
        <v>10868</v>
      </c>
      <c r="B10870" s="3" t="s">
        <v>20250</v>
      </c>
      <c r="C10870" s="4" t="str">
        <f t="shared" si="169"/>
        <v>E6B2-CWZ6C 100P/R 0.5M</v>
      </c>
      <c r="D10870" s="5" t="s">
        <v>21924</v>
      </c>
      <c r="E10870" s="6">
        <v>134.80000000000001</v>
      </c>
      <c r="F10870" s="7">
        <v>0.5</v>
      </c>
      <c r="G10870" s="8">
        <v>67.400000000000006</v>
      </c>
      <c r="I10870" t="s">
        <v>21925</v>
      </c>
      <c r="J10870" t="s">
        <v>21926</v>
      </c>
    </row>
    <row r="10871" spans="1:10" x14ac:dyDescent="0.3">
      <c r="A10871" s="2">
        <v>10869</v>
      </c>
      <c r="B10871" s="3" t="s">
        <v>20250</v>
      </c>
      <c r="C10871" s="4" t="str">
        <f t="shared" si="169"/>
        <v>E6B2-CWZ6C 360P/R 0.5M</v>
      </c>
      <c r="D10871" s="5" t="s">
        <v>21924</v>
      </c>
      <c r="E10871" s="6">
        <v>130.66</v>
      </c>
      <c r="F10871" s="7">
        <v>0.5</v>
      </c>
      <c r="G10871" s="8">
        <v>65.33</v>
      </c>
      <c r="I10871" t="s">
        <v>22003</v>
      </c>
      <c r="J10871" t="s">
        <v>22004</v>
      </c>
    </row>
    <row r="10872" spans="1:10" x14ac:dyDescent="0.3">
      <c r="A10872" s="2">
        <v>10870</v>
      </c>
      <c r="B10872" s="3" t="s">
        <v>20250</v>
      </c>
      <c r="C10872" s="4" t="str">
        <f t="shared" si="169"/>
        <v>E89-F4</v>
      </c>
      <c r="D10872" s="5" t="s">
        <v>20254</v>
      </c>
      <c r="E10872" s="6">
        <v>6.09</v>
      </c>
      <c r="F10872" s="7">
        <v>0.65</v>
      </c>
      <c r="G10872" s="8">
        <v>3.96</v>
      </c>
      <c r="I10872" t="s">
        <v>23506</v>
      </c>
      <c r="J10872" t="s">
        <v>23507</v>
      </c>
    </row>
    <row r="10873" spans="1:10" x14ac:dyDescent="0.3">
      <c r="A10873" s="2">
        <v>10871</v>
      </c>
      <c r="B10873" s="3" t="s">
        <v>20250</v>
      </c>
      <c r="C10873" s="4" t="str">
        <f t="shared" si="169"/>
        <v>EE-1001-1</v>
      </c>
      <c r="D10873" s="5" t="s">
        <v>20264</v>
      </c>
      <c r="E10873" s="6">
        <v>1.51</v>
      </c>
      <c r="F10873" s="7">
        <v>0.2</v>
      </c>
      <c r="G10873" s="8">
        <v>0.3</v>
      </c>
      <c r="I10873" t="s">
        <v>20507</v>
      </c>
      <c r="J10873" t="s">
        <v>20508</v>
      </c>
    </row>
    <row r="10874" spans="1:10" x14ac:dyDescent="0.3">
      <c r="A10874" s="2">
        <v>10872</v>
      </c>
      <c r="B10874" s="3" t="s">
        <v>20250</v>
      </c>
      <c r="C10874" s="4" t="str">
        <f t="shared" si="169"/>
        <v>EE-1002</v>
      </c>
      <c r="D10874" s="5" t="s">
        <v>20264</v>
      </c>
      <c r="E10874" s="6">
        <v>1.8</v>
      </c>
      <c r="F10874" s="7">
        <v>0.71</v>
      </c>
      <c r="G10874" s="8">
        <v>1.28</v>
      </c>
      <c r="I10874" t="s">
        <v>23804</v>
      </c>
      <c r="J10874" t="s">
        <v>23805</v>
      </c>
    </row>
    <row r="10875" spans="1:10" x14ac:dyDescent="0.3">
      <c r="A10875" s="2">
        <v>10873</v>
      </c>
      <c r="B10875" s="3" t="s">
        <v>20250</v>
      </c>
      <c r="C10875" s="4" t="str">
        <f t="shared" si="169"/>
        <v>EE-1003</v>
      </c>
      <c r="D10875" s="5" t="s">
        <v>20264</v>
      </c>
      <c r="E10875" s="6">
        <v>2.77</v>
      </c>
      <c r="F10875" s="7">
        <v>0.75</v>
      </c>
      <c r="G10875" s="8">
        <v>2.0699999999999998</v>
      </c>
      <c r="I10875" t="s">
        <v>23955</v>
      </c>
      <c r="J10875" t="s">
        <v>36334</v>
      </c>
    </row>
    <row r="10876" spans="1:10" x14ac:dyDescent="0.3">
      <c r="A10876" s="2">
        <v>10874</v>
      </c>
      <c r="B10876" s="3" t="s">
        <v>20250</v>
      </c>
      <c r="C10876" s="4" t="str">
        <f t="shared" si="169"/>
        <v>EE-1003A</v>
      </c>
      <c r="D10876" s="5" t="s">
        <v>20264</v>
      </c>
      <c r="E10876" s="6">
        <v>0.77</v>
      </c>
      <c r="F10876" s="7">
        <v>0.43</v>
      </c>
      <c r="G10876" s="8">
        <v>0.33</v>
      </c>
      <c r="I10876" t="s">
        <v>21117</v>
      </c>
      <c r="J10876" t="s">
        <v>21118</v>
      </c>
    </row>
    <row r="10877" spans="1:10" x14ac:dyDescent="0.3">
      <c r="A10877" s="2">
        <v>10875</v>
      </c>
      <c r="B10877" s="3" t="s">
        <v>20250</v>
      </c>
      <c r="C10877" s="4" t="str">
        <f t="shared" si="169"/>
        <v>EE-1006 1M</v>
      </c>
      <c r="D10877" s="5" t="s">
        <v>20264</v>
      </c>
      <c r="E10877" s="6">
        <v>3.72</v>
      </c>
      <c r="F10877" s="7">
        <v>0.37</v>
      </c>
      <c r="G10877" s="8">
        <v>1.37</v>
      </c>
      <c r="I10877" t="s">
        <v>20737</v>
      </c>
      <c r="J10877" t="s">
        <v>36335</v>
      </c>
    </row>
    <row r="10878" spans="1:10" x14ac:dyDescent="0.3">
      <c r="A10878" s="2">
        <v>10876</v>
      </c>
      <c r="B10878" s="3" t="s">
        <v>20250</v>
      </c>
      <c r="C10878" s="4" t="str">
        <f t="shared" si="169"/>
        <v>EE-1006 2M</v>
      </c>
      <c r="D10878" s="5" t="s">
        <v>20264</v>
      </c>
      <c r="E10878" s="6">
        <v>4.8899999999999997</v>
      </c>
      <c r="F10878" s="7">
        <v>0.64</v>
      </c>
      <c r="G10878" s="8">
        <v>3.13</v>
      </c>
      <c r="I10878" t="s">
        <v>23364</v>
      </c>
      <c r="J10878" t="s">
        <v>36336</v>
      </c>
    </row>
    <row r="10879" spans="1:10" x14ac:dyDescent="0.3">
      <c r="A10879" s="2">
        <v>10877</v>
      </c>
      <c r="B10879" s="9" t="s">
        <v>20250</v>
      </c>
      <c r="C10879" s="4" t="str">
        <f t="shared" si="169"/>
        <v>EE-1006 3M</v>
      </c>
      <c r="D10879" s="9" t="s">
        <v>20264</v>
      </c>
      <c r="E10879" s="10">
        <v>5.77</v>
      </c>
      <c r="F10879" s="13">
        <v>0.47</v>
      </c>
      <c r="G10879" s="10">
        <v>2.71</v>
      </c>
      <c r="I10879" t="s">
        <v>21588</v>
      </c>
      <c r="J10879" t="s">
        <v>36337</v>
      </c>
    </row>
    <row r="10880" spans="1:10" x14ac:dyDescent="0.3">
      <c r="A10880" s="2">
        <v>10878</v>
      </c>
      <c r="B10880" s="3" t="s">
        <v>20250</v>
      </c>
      <c r="C10880" s="4" t="str">
        <f t="shared" si="169"/>
        <v>EE-1010 1M</v>
      </c>
      <c r="D10880" s="5" t="s">
        <v>20264</v>
      </c>
      <c r="E10880" s="6">
        <v>3.76</v>
      </c>
      <c r="F10880" s="7">
        <v>0.41</v>
      </c>
      <c r="G10880" s="8">
        <v>1.54</v>
      </c>
      <c r="I10880" t="s">
        <v>21000</v>
      </c>
      <c r="J10880" t="s">
        <v>21001</v>
      </c>
    </row>
    <row r="10881" spans="1:10" x14ac:dyDescent="0.3">
      <c r="A10881" s="2">
        <v>10879</v>
      </c>
      <c r="B10881" s="3" t="s">
        <v>20250</v>
      </c>
      <c r="C10881" s="4" t="str">
        <f t="shared" si="169"/>
        <v>EE-1016-R 2M</v>
      </c>
      <c r="D10881" s="5" t="s">
        <v>20264</v>
      </c>
      <c r="E10881" s="6">
        <v>7.21</v>
      </c>
      <c r="F10881" s="7">
        <v>0.67</v>
      </c>
      <c r="G10881" s="8">
        <v>4.83</v>
      </c>
      <c r="I10881" t="s">
        <v>23612</v>
      </c>
      <c r="J10881" t="s">
        <v>23613</v>
      </c>
    </row>
    <row r="10882" spans="1:10" x14ac:dyDescent="0.3">
      <c r="A10882" s="2">
        <v>10880</v>
      </c>
      <c r="B10882" s="3" t="s">
        <v>20250</v>
      </c>
      <c r="C10882" s="4" t="str">
        <f t="shared" si="169"/>
        <v>EE-1017 1M</v>
      </c>
      <c r="D10882" s="5" t="s">
        <v>20264</v>
      </c>
      <c r="E10882" s="6">
        <v>4.4400000000000004</v>
      </c>
      <c r="F10882" s="7">
        <v>0.66</v>
      </c>
      <c r="G10882" s="8">
        <v>2.93</v>
      </c>
      <c r="I10882" t="s">
        <v>23578</v>
      </c>
      <c r="J10882" t="s">
        <v>23579</v>
      </c>
    </row>
    <row r="10883" spans="1:10" x14ac:dyDescent="0.3">
      <c r="A10883" s="2">
        <v>10881</v>
      </c>
      <c r="B10883" s="9" t="s">
        <v>20250</v>
      </c>
      <c r="C10883" s="4" t="str">
        <f t="shared" ref="C10883:C10946" si="170">HYPERLINK(J10883,I10883)</f>
        <v>EE-1017 3M</v>
      </c>
      <c r="D10883" s="9" t="s">
        <v>20264</v>
      </c>
      <c r="E10883" s="10">
        <v>6.68</v>
      </c>
      <c r="F10883" s="13">
        <v>0.2</v>
      </c>
      <c r="G10883" s="10">
        <v>1.34</v>
      </c>
      <c r="I10883" t="s">
        <v>20509</v>
      </c>
      <c r="J10883" t="s">
        <v>20510</v>
      </c>
    </row>
    <row r="10884" spans="1:10" x14ac:dyDescent="0.3">
      <c r="A10884" s="2">
        <v>10882</v>
      </c>
      <c r="B10884" s="3" t="s">
        <v>20250</v>
      </c>
      <c r="C10884" s="4" t="str">
        <f t="shared" si="170"/>
        <v>EE-1017-R 1M</v>
      </c>
      <c r="D10884" s="5" t="s">
        <v>20264</v>
      </c>
      <c r="E10884" s="6">
        <v>6.37</v>
      </c>
      <c r="F10884" s="7">
        <v>0.89</v>
      </c>
      <c r="G10884" s="8">
        <v>5.67</v>
      </c>
      <c r="I10884" t="s">
        <v>24231</v>
      </c>
      <c r="J10884" t="s">
        <v>24232</v>
      </c>
    </row>
    <row r="10885" spans="1:10" x14ac:dyDescent="0.3">
      <c r="A10885" s="2">
        <v>10883</v>
      </c>
      <c r="B10885" s="3" t="s">
        <v>20250</v>
      </c>
      <c r="C10885" s="4" t="str">
        <f t="shared" si="170"/>
        <v>EE-2001</v>
      </c>
      <c r="D10885" s="5" t="s">
        <v>20264</v>
      </c>
      <c r="E10885" s="6">
        <v>15.3</v>
      </c>
      <c r="F10885" s="7">
        <v>0.56100000000000005</v>
      </c>
      <c r="G10885" s="8">
        <v>8.58</v>
      </c>
      <c r="I10885" t="s">
        <v>22774</v>
      </c>
      <c r="J10885" t="s">
        <v>22775</v>
      </c>
    </row>
    <row r="10886" spans="1:10" x14ac:dyDescent="0.3">
      <c r="A10886" s="2">
        <v>10884</v>
      </c>
      <c r="B10886" s="3" t="s">
        <v>20250</v>
      </c>
      <c r="C10886" s="4" t="str">
        <f t="shared" si="170"/>
        <v>EE-SB5</v>
      </c>
      <c r="D10886" s="5" t="s">
        <v>20264</v>
      </c>
      <c r="E10886" s="6">
        <v>3.62</v>
      </c>
      <c r="F10886" s="7">
        <v>0.48</v>
      </c>
      <c r="G10886" s="8">
        <v>1.74</v>
      </c>
      <c r="I10886" t="s">
        <v>21607</v>
      </c>
      <c r="J10886" t="s">
        <v>21608</v>
      </c>
    </row>
    <row r="10887" spans="1:10" x14ac:dyDescent="0.3">
      <c r="A10887" s="2">
        <v>10885</v>
      </c>
      <c r="B10887" s="3" t="s">
        <v>20250</v>
      </c>
      <c r="C10887" s="4" t="str">
        <f t="shared" si="170"/>
        <v>EE-SF5-B</v>
      </c>
      <c r="D10887" s="5" t="s">
        <v>20264</v>
      </c>
      <c r="E10887" s="6">
        <v>3.33</v>
      </c>
      <c r="F10887" s="7">
        <v>0.4667</v>
      </c>
      <c r="G10887" s="8">
        <v>1.56</v>
      </c>
      <c r="I10887" t="s">
        <v>21496</v>
      </c>
      <c r="J10887" t="s">
        <v>36338</v>
      </c>
    </row>
    <row r="10888" spans="1:10" x14ac:dyDescent="0.3">
      <c r="A10888" s="2">
        <v>10886</v>
      </c>
      <c r="B10888" s="3" t="s">
        <v>20250</v>
      </c>
      <c r="C10888" s="4" t="str">
        <f t="shared" si="170"/>
        <v>EE-SG3</v>
      </c>
      <c r="D10888" s="5" t="s">
        <v>20264</v>
      </c>
      <c r="E10888" s="6">
        <v>2.38</v>
      </c>
      <c r="F10888" s="7">
        <v>0.37</v>
      </c>
      <c r="G10888" s="8">
        <v>0.88</v>
      </c>
      <c r="I10888" t="s">
        <v>20757</v>
      </c>
      <c r="J10888" t="s">
        <v>20758</v>
      </c>
    </row>
    <row r="10889" spans="1:10" x14ac:dyDescent="0.3">
      <c r="A10889" s="2">
        <v>10887</v>
      </c>
      <c r="B10889" s="3" t="s">
        <v>20250</v>
      </c>
      <c r="C10889" s="4" t="str">
        <f t="shared" si="170"/>
        <v>EE-SG3-B</v>
      </c>
      <c r="D10889" s="5" t="s">
        <v>20264</v>
      </c>
      <c r="E10889" s="6">
        <v>5.04</v>
      </c>
      <c r="F10889" s="7">
        <v>0.78559999999999997</v>
      </c>
      <c r="G10889" s="8">
        <v>3.96</v>
      </c>
      <c r="I10889" t="s">
        <v>24054</v>
      </c>
      <c r="J10889" t="s">
        <v>24055</v>
      </c>
    </row>
    <row r="10890" spans="1:10" x14ac:dyDescent="0.3">
      <c r="A10890" s="2">
        <v>10888</v>
      </c>
      <c r="B10890" s="3" t="s">
        <v>20250</v>
      </c>
      <c r="C10890" s="4" t="str">
        <f t="shared" si="170"/>
        <v>EE-SH3-B</v>
      </c>
      <c r="D10890" s="5" t="s">
        <v>20264</v>
      </c>
      <c r="E10890" s="6">
        <v>4.62</v>
      </c>
      <c r="F10890" s="7">
        <v>0.72</v>
      </c>
      <c r="G10890" s="8">
        <v>3.33</v>
      </c>
      <c r="I10890" t="s">
        <v>23864</v>
      </c>
      <c r="J10890" t="s">
        <v>23865</v>
      </c>
    </row>
    <row r="10891" spans="1:10" x14ac:dyDescent="0.3">
      <c r="A10891" s="2">
        <v>10889</v>
      </c>
      <c r="B10891" s="14" t="s">
        <v>20250</v>
      </c>
      <c r="C10891" s="11" t="str">
        <f t="shared" si="170"/>
        <v>EE-SPW321</v>
      </c>
      <c r="D10891" s="15" t="s">
        <v>20264</v>
      </c>
      <c r="E10891" s="6">
        <v>92.07</v>
      </c>
      <c r="F10891" s="7">
        <v>0.52</v>
      </c>
      <c r="G10891" s="8">
        <v>47.88</v>
      </c>
      <c r="I10891" t="s">
        <v>36339</v>
      </c>
    </row>
    <row r="10892" spans="1:10" x14ac:dyDescent="0.3">
      <c r="A10892" s="2">
        <v>10890</v>
      </c>
      <c r="B10892" s="14" t="s">
        <v>20250</v>
      </c>
      <c r="C10892" s="11" t="str">
        <f t="shared" si="170"/>
        <v>EE-SPWD311</v>
      </c>
      <c r="D10892" s="15" t="s">
        <v>20264</v>
      </c>
      <c r="E10892" s="6">
        <v>29.39</v>
      </c>
      <c r="F10892" s="7">
        <v>0.52</v>
      </c>
      <c r="G10892" s="8">
        <v>15.28</v>
      </c>
      <c r="I10892" t="s">
        <v>36340</v>
      </c>
    </row>
    <row r="10893" spans="1:10" x14ac:dyDescent="0.3">
      <c r="A10893" s="2">
        <v>10891</v>
      </c>
      <c r="B10893" s="3" t="s">
        <v>20250</v>
      </c>
      <c r="C10893" s="4" t="str">
        <f t="shared" si="170"/>
        <v>EE-SPX301</v>
      </c>
      <c r="D10893" s="5" t="s">
        <v>20264</v>
      </c>
      <c r="E10893" s="6">
        <v>17.22</v>
      </c>
      <c r="F10893" s="7">
        <v>0.42</v>
      </c>
      <c r="G10893" s="8">
        <v>7.23</v>
      </c>
      <c r="I10893" t="s">
        <v>21053</v>
      </c>
      <c r="J10893" t="s">
        <v>21054</v>
      </c>
    </row>
    <row r="10894" spans="1:10" x14ac:dyDescent="0.3">
      <c r="A10894" s="2">
        <v>10892</v>
      </c>
      <c r="B10894" s="3" t="s">
        <v>20250</v>
      </c>
      <c r="C10894" s="4" t="str">
        <f t="shared" si="170"/>
        <v>EE-SPX302-W2A 1M</v>
      </c>
      <c r="D10894" s="5" t="s">
        <v>20264</v>
      </c>
      <c r="E10894" s="6">
        <v>32.51</v>
      </c>
      <c r="F10894" s="7">
        <v>0.43</v>
      </c>
      <c r="G10894" s="8">
        <v>13.98</v>
      </c>
      <c r="I10894" t="s">
        <v>21136</v>
      </c>
      <c r="J10894" t="s">
        <v>21137</v>
      </c>
    </row>
    <row r="10895" spans="1:10" x14ac:dyDescent="0.3">
      <c r="A10895" s="2">
        <v>10893</v>
      </c>
      <c r="B10895" s="3" t="s">
        <v>20250</v>
      </c>
      <c r="C10895" s="4" t="str">
        <f t="shared" si="170"/>
        <v>EE-SPX303N</v>
      </c>
      <c r="D10895" s="5" t="s">
        <v>20264</v>
      </c>
      <c r="E10895" s="6">
        <v>19.28</v>
      </c>
      <c r="F10895" s="7">
        <v>0.48</v>
      </c>
      <c r="G10895" s="8">
        <v>9.26</v>
      </c>
      <c r="I10895" t="s">
        <v>21729</v>
      </c>
      <c r="J10895" t="s">
        <v>21730</v>
      </c>
    </row>
    <row r="10896" spans="1:10" x14ac:dyDescent="0.3">
      <c r="A10896" s="2">
        <v>10894</v>
      </c>
      <c r="B10896" s="3" t="s">
        <v>20250</v>
      </c>
      <c r="C10896" s="4" t="str">
        <f t="shared" si="170"/>
        <v>EE-SPX305-W2A 2M</v>
      </c>
      <c r="D10896" s="5" t="s">
        <v>20264</v>
      </c>
      <c r="E10896" s="6">
        <v>32.799999999999997</v>
      </c>
      <c r="F10896" s="7">
        <v>0.52780000000000005</v>
      </c>
      <c r="G10896" s="8">
        <v>17.309999999999999</v>
      </c>
      <c r="I10896" t="s">
        <v>22372</v>
      </c>
      <c r="J10896" t="s">
        <v>22373</v>
      </c>
    </row>
    <row r="10897" spans="1:10" x14ac:dyDescent="0.3">
      <c r="A10897" s="2">
        <v>10895</v>
      </c>
      <c r="B10897" s="3" t="s">
        <v>20250</v>
      </c>
      <c r="C10897" s="4" t="str">
        <f t="shared" si="170"/>
        <v>EE-SPX306-W2A 1M</v>
      </c>
      <c r="D10897" s="5" t="s">
        <v>20264</v>
      </c>
      <c r="E10897" s="6">
        <v>37.58</v>
      </c>
      <c r="F10897" s="7">
        <v>0.52</v>
      </c>
      <c r="G10897" s="8">
        <v>19.54</v>
      </c>
      <c r="I10897" t="s">
        <v>22183</v>
      </c>
      <c r="J10897" t="s">
        <v>22184</v>
      </c>
    </row>
    <row r="10898" spans="1:10" x14ac:dyDescent="0.3">
      <c r="A10898" s="2">
        <v>10896</v>
      </c>
      <c r="B10898" s="3" t="s">
        <v>20250</v>
      </c>
      <c r="C10898" s="4" t="str">
        <f t="shared" si="170"/>
        <v>EE-SPX401</v>
      </c>
      <c r="D10898" s="5" t="s">
        <v>20264</v>
      </c>
      <c r="E10898" s="6">
        <v>19.760000000000002</v>
      </c>
      <c r="F10898" s="7">
        <v>0.5</v>
      </c>
      <c r="G10898" s="8">
        <v>9.8800000000000008</v>
      </c>
      <c r="I10898" t="s">
        <v>21982</v>
      </c>
      <c r="J10898" t="s">
        <v>21983</v>
      </c>
    </row>
    <row r="10899" spans="1:10" x14ac:dyDescent="0.3">
      <c r="A10899" s="2">
        <v>10897</v>
      </c>
      <c r="B10899" s="3" t="s">
        <v>20250</v>
      </c>
      <c r="C10899" s="4" t="str">
        <f t="shared" si="170"/>
        <v>EE-SPX402-W2A 1M</v>
      </c>
      <c r="D10899" s="5" t="s">
        <v>20264</v>
      </c>
      <c r="E10899" s="6">
        <v>37.590000000000003</v>
      </c>
      <c r="F10899" s="7">
        <v>0.52</v>
      </c>
      <c r="G10899" s="8">
        <v>19.54</v>
      </c>
      <c r="I10899" t="s">
        <v>22191</v>
      </c>
      <c r="J10899" t="s">
        <v>22192</v>
      </c>
    </row>
    <row r="10900" spans="1:10" x14ac:dyDescent="0.3">
      <c r="A10900" s="2">
        <v>10898</v>
      </c>
      <c r="B10900" s="3" t="s">
        <v>20250</v>
      </c>
      <c r="C10900" s="4" t="str">
        <f t="shared" si="170"/>
        <v>EE-SPX403N</v>
      </c>
      <c r="D10900" s="5" t="s">
        <v>20264</v>
      </c>
      <c r="E10900" s="6">
        <v>18.16</v>
      </c>
      <c r="F10900" s="7">
        <v>0.59</v>
      </c>
      <c r="G10900" s="8">
        <v>10.71</v>
      </c>
      <c r="I10900" t="s">
        <v>22995</v>
      </c>
      <c r="J10900" t="s">
        <v>22996</v>
      </c>
    </row>
    <row r="10901" spans="1:10" x14ac:dyDescent="0.3">
      <c r="A10901" s="2">
        <v>10899</v>
      </c>
      <c r="B10901" s="3" t="s">
        <v>20250</v>
      </c>
      <c r="C10901" s="4" t="str">
        <f t="shared" si="170"/>
        <v>EE-SPX404-W2A 1M</v>
      </c>
      <c r="D10901" s="5" t="s">
        <v>20264</v>
      </c>
      <c r="E10901" s="6">
        <v>37.58</v>
      </c>
      <c r="F10901" s="7">
        <v>0.5</v>
      </c>
      <c r="G10901" s="8">
        <v>18.79</v>
      </c>
      <c r="I10901" t="s">
        <v>21962</v>
      </c>
      <c r="J10901" t="s">
        <v>21963</v>
      </c>
    </row>
    <row r="10902" spans="1:10" x14ac:dyDescent="0.3">
      <c r="A10902" s="2">
        <v>10900</v>
      </c>
      <c r="B10902" s="3" t="s">
        <v>20250</v>
      </c>
      <c r="C10902" s="4" t="str">
        <f t="shared" si="170"/>
        <v>EE-SPX406-W2A 1M</v>
      </c>
      <c r="D10902" s="5" t="s">
        <v>20264</v>
      </c>
      <c r="E10902" s="6">
        <v>36.67</v>
      </c>
      <c r="F10902" s="7">
        <v>0.47</v>
      </c>
      <c r="G10902" s="8">
        <v>17.239999999999998</v>
      </c>
      <c r="I10902" t="s">
        <v>21572</v>
      </c>
      <c r="J10902" t="s">
        <v>21573</v>
      </c>
    </row>
    <row r="10903" spans="1:10" x14ac:dyDescent="0.3">
      <c r="A10903" s="2">
        <v>10901</v>
      </c>
      <c r="B10903" s="3" t="s">
        <v>20250</v>
      </c>
      <c r="C10903" s="4" t="str">
        <f t="shared" si="170"/>
        <v>EE-SPX613 1M</v>
      </c>
      <c r="D10903" s="5" t="s">
        <v>20264</v>
      </c>
      <c r="E10903" s="6">
        <v>66.19</v>
      </c>
      <c r="F10903" s="7">
        <v>0.55000000000000004</v>
      </c>
      <c r="G10903" s="8">
        <v>36.4</v>
      </c>
      <c r="I10903" t="s">
        <v>22648</v>
      </c>
      <c r="J10903" t="s">
        <v>22649</v>
      </c>
    </row>
    <row r="10904" spans="1:10" x14ac:dyDescent="0.3">
      <c r="A10904" s="2">
        <v>10902</v>
      </c>
      <c r="B10904" s="3" t="s">
        <v>20250</v>
      </c>
      <c r="C10904" s="4" t="str">
        <f t="shared" si="170"/>
        <v>EE-SPX741</v>
      </c>
      <c r="D10904" s="5" t="s">
        <v>20264</v>
      </c>
      <c r="E10904" s="6">
        <v>22.57</v>
      </c>
      <c r="F10904" s="7">
        <v>0.5</v>
      </c>
      <c r="G10904" s="8">
        <v>11.29</v>
      </c>
      <c r="I10904" t="s">
        <v>21945</v>
      </c>
      <c r="J10904" t="s">
        <v>21946</v>
      </c>
    </row>
    <row r="10905" spans="1:10" x14ac:dyDescent="0.3">
      <c r="A10905" s="2">
        <v>10903</v>
      </c>
      <c r="B10905" s="3" t="s">
        <v>20250</v>
      </c>
      <c r="C10905" s="4" t="str">
        <f t="shared" si="170"/>
        <v>EE-SPX841</v>
      </c>
      <c r="D10905" s="5" t="s">
        <v>20264</v>
      </c>
      <c r="E10905" s="6">
        <v>23.54</v>
      </c>
      <c r="F10905" s="7">
        <v>0.51729999999999998</v>
      </c>
      <c r="G10905" s="8">
        <v>12.18</v>
      </c>
      <c r="I10905" t="s">
        <v>22226</v>
      </c>
      <c r="J10905" t="s">
        <v>22227</v>
      </c>
    </row>
    <row r="10906" spans="1:10" x14ac:dyDescent="0.3">
      <c r="A10906" s="2">
        <v>10904</v>
      </c>
      <c r="B10906" s="3" t="s">
        <v>20250</v>
      </c>
      <c r="C10906" s="4" t="str">
        <f t="shared" si="170"/>
        <v>EE-SPY302</v>
      </c>
      <c r="D10906" s="5" t="s">
        <v>20264</v>
      </c>
      <c r="E10906" s="6">
        <v>23.48</v>
      </c>
      <c r="F10906" s="7">
        <v>0.49</v>
      </c>
      <c r="G10906" s="8">
        <v>11.51</v>
      </c>
      <c r="I10906" t="s">
        <v>21800</v>
      </c>
      <c r="J10906" t="s">
        <v>21801</v>
      </c>
    </row>
    <row r="10907" spans="1:10" x14ac:dyDescent="0.3">
      <c r="A10907" s="2">
        <v>10905</v>
      </c>
      <c r="B10907" s="9" t="s">
        <v>20250</v>
      </c>
      <c r="C10907" s="4" t="str">
        <f t="shared" si="170"/>
        <v>EE-SPY311</v>
      </c>
      <c r="D10907" s="9" t="s">
        <v>20264</v>
      </c>
      <c r="E10907" s="10">
        <v>18.64</v>
      </c>
      <c r="F10907" s="13">
        <v>0.42</v>
      </c>
      <c r="G10907" s="10">
        <v>7.83</v>
      </c>
      <c r="I10907" t="s">
        <v>21020</v>
      </c>
      <c r="J10907" t="s">
        <v>21021</v>
      </c>
    </row>
    <row r="10908" spans="1:10" x14ac:dyDescent="0.3">
      <c r="A10908" s="2">
        <v>10906</v>
      </c>
      <c r="B10908" s="9" t="s">
        <v>20250</v>
      </c>
      <c r="C10908" s="4" t="str">
        <f t="shared" si="170"/>
        <v>EE-SPY312</v>
      </c>
      <c r="D10908" s="9" t="s">
        <v>20264</v>
      </c>
      <c r="E10908" s="10">
        <v>20.12</v>
      </c>
      <c r="F10908" s="13">
        <v>0.45</v>
      </c>
      <c r="G10908" s="10">
        <v>9.0500000000000007</v>
      </c>
      <c r="I10908" t="s">
        <v>21278</v>
      </c>
      <c r="J10908" t="s">
        <v>21279</v>
      </c>
    </row>
    <row r="10909" spans="1:10" x14ac:dyDescent="0.3">
      <c r="A10909" s="2">
        <v>10907</v>
      </c>
      <c r="B10909" s="3" t="s">
        <v>20250</v>
      </c>
      <c r="C10909" s="4" t="str">
        <f t="shared" si="170"/>
        <v>EE-SPY411</v>
      </c>
      <c r="D10909" s="5" t="s">
        <v>20264</v>
      </c>
      <c r="E10909" s="6">
        <v>19.72</v>
      </c>
      <c r="F10909" s="7">
        <v>0.43</v>
      </c>
      <c r="G10909" s="8">
        <v>8.48</v>
      </c>
      <c r="I10909" t="s">
        <v>21172</v>
      </c>
      <c r="J10909" t="s">
        <v>21173</v>
      </c>
    </row>
    <row r="10910" spans="1:10" x14ac:dyDescent="0.3">
      <c r="A10910" s="2">
        <v>10908</v>
      </c>
      <c r="B10910" s="3" t="s">
        <v>20250</v>
      </c>
      <c r="C10910" s="4" t="str">
        <f t="shared" si="170"/>
        <v>EE-SPZ301-A</v>
      </c>
      <c r="D10910" s="5" t="s">
        <v>20264</v>
      </c>
      <c r="E10910" s="6">
        <v>30.33</v>
      </c>
      <c r="F10910" s="7">
        <v>0.50949999999999995</v>
      </c>
      <c r="G10910" s="8">
        <v>15.45</v>
      </c>
      <c r="I10910" t="s">
        <v>22096</v>
      </c>
      <c r="J10910" t="s">
        <v>22097</v>
      </c>
    </row>
    <row r="10911" spans="1:10" x14ac:dyDescent="0.3">
      <c r="A10911" s="2">
        <v>10909</v>
      </c>
      <c r="B10911" s="3" t="s">
        <v>20250</v>
      </c>
      <c r="C10911" s="4" t="str">
        <f t="shared" si="170"/>
        <v>EE-SPZ401-A</v>
      </c>
      <c r="D10911" s="5" t="s">
        <v>20264</v>
      </c>
      <c r="E10911" s="6">
        <v>27.74</v>
      </c>
      <c r="F10911" s="7">
        <v>0.47</v>
      </c>
      <c r="G10911" s="8">
        <v>13.04</v>
      </c>
      <c r="I10911" t="s">
        <v>21484</v>
      </c>
      <c r="J10911" t="s">
        <v>21485</v>
      </c>
    </row>
    <row r="10912" spans="1:10" x14ac:dyDescent="0.3">
      <c r="A10912" s="2">
        <v>10910</v>
      </c>
      <c r="B10912" s="3" t="s">
        <v>20250</v>
      </c>
      <c r="C10912" s="4" t="str">
        <f t="shared" si="170"/>
        <v>EE-SX1025</v>
      </c>
      <c r="D10912" s="5" t="s">
        <v>20264</v>
      </c>
      <c r="E10912" s="6">
        <v>3.76</v>
      </c>
      <c r="F10912" s="7">
        <v>1</v>
      </c>
      <c r="G10912" s="8">
        <v>3.76</v>
      </c>
      <c r="I10912" t="s">
        <v>24302</v>
      </c>
      <c r="J10912" t="s">
        <v>24303</v>
      </c>
    </row>
    <row r="10913" spans="1:10" x14ac:dyDescent="0.3">
      <c r="A10913" s="2">
        <v>10911</v>
      </c>
      <c r="B10913" s="3" t="s">
        <v>20250</v>
      </c>
      <c r="C10913" s="4" t="str">
        <f t="shared" si="170"/>
        <v>EE-SX1070</v>
      </c>
      <c r="D10913" s="5" t="s">
        <v>20264</v>
      </c>
      <c r="E10913" s="6">
        <v>2.1800000000000002</v>
      </c>
      <c r="F10913" s="7">
        <v>0.82</v>
      </c>
      <c r="G10913" s="8">
        <v>1.78</v>
      </c>
      <c r="I10913" t="s">
        <v>24121</v>
      </c>
      <c r="J10913" t="s">
        <v>24122</v>
      </c>
    </row>
    <row r="10914" spans="1:10" x14ac:dyDescent="0.3">
      <c r="A10914" s="2">
        <v>10912</v>
      </c>
      <c r="B10914" s="3" t="s">
        <v>20250</v>
      </c>
      <c r="C10914" s="4" t="str">
        <f t="shared" si="170"/>
        <v>EE-SX1103</v>
      </c>
      <c r="D10914" s="5" t="s">
        <v>20264</v>
      </c>
      <c r="E10914" s="6">
        <v>1.64</v>
      </c>
      <c r="F10914" s="7">
        <v>0.71</v>
      </c>
      <c r="G10914" s="8">
        <v>1.17</v>
      </c>
      <c r="I10914" t="s">
        <v>23830</v>
      </c>
      <c r="J10914" t="s">
        <v>23831</v>
      </c>
    </row>
    <row r="10915" spans="1:10" x14ac:dyDescent="0.3">
      <c r="A10915" s="2">
        <v>10913</v>
      </c>
      <c r="B10915" s="3" t="s">
        <v>20250</v>
      </c>
      <c r="C10915" s="4" t="str">
        <f t="shared" si="170"/>
        <v>EE-SX1105</v>
      </c>
      <c r="D10915" s="5" t="s">
        <v>20264</v>
      </c>
      <c r="E10915" s="6">
        <v>2.21</v>
      </c>
      <c r="F10915" s="7">
        <v>0.96040000000000003</v>
      </c>
      <c r="G10915" s="8">
        <v>2.12</v>
      </c>
      <c r="I10915" t="s">
        <v>24276</v>
      </c>
      <c r="J10915" t="s">
        <v>24277</v>
      </c>
    </row>
    <row r="10916" spans="1:10" x14ac:dyDescent="0.3">
      <c r="A10916" s="2">
        <v>10914</v>
      </c>
      <c r="B10916" s="3" t="s">
        <v>20250</v>
      </c>
      <c r="C10916" s="4" t="str">
        <f t="shared" si="170"/>
        <v>EE-SX3009-P1</v>
      </c>
      <c r="D10916" s="5" t="s">
        <v>20264</v>
      </c>
      <c r="E10916" s="6">
        <v>2.82</v>
      </c>
      <c r="F10916" s="7">
        <v>0.89</v>
      </c>
      <c r="G10916" s="8">
        <v>2.5099999999999998</v>
      </c>
      <c r="I10916" t="s">
        <v>24239</v>
      </c>
      <c r="J10916" t="s">
        <v>24240</v>
      </c>
    </row>
    <row r="10917" spans="1:10" x14ac:dyDescent="0.3">
      <c r="A10917" s="2">
        <v>10915</v>
      </c>
      <c r="B10917" s="3" t="s">
        <v>20250</v>
      </c>
      <c r="C10917" s="4" t="str">
        <f t="shared" si="170"/>
        <v>EE-SX4235A-P2</v>
      </c>
      <c r="D10917" s="5" t="s">
        <v>20264</v>
      </c>
      <c r="E10917" s="6">
        <v>2.2999999999999998</v>
      </c>
      <c r="F10917" s="7">
        <v>0.69550000000000001</v>
      </c>
      <c r="G10917" s="8">
        <v>1.6</v>
      </c>
      <c r="I10917" t="s">
        <v>23748</v>
      </c>
      <c r="J10917" t="s">
        <v>23749</v>
      </c>
    </row>
    <row r="10918" spans="1:10" x14ac:dyDescent="0.3">
      <c r="A10918" s="2">
        <v>10916</v>
      </c>
      <c r="B10918" s="3" t="s">
        <v>20250</v>
      </c>
      <c r="C10918" s="4" t="str">
        <f t="shared" si="170"/>
        <v>EE-SX460-P1</v>
      </c>
      <c r="D10918" s="5" t="s">
        <v>20264</v>
      </c>
      <c r="E10918" s="6">
        <v>7.84</v>
      </c>
      <c r="F10918" s="7">
        <v>0.47</v>
      </c>
      <c r="G10918" s="8">
        <v>3.68</v>
      </c>
      <c r="I10918" t="s">
        <v>21527</v>
      </c>
      <c r="J10918" t="s">
        <v>21528</v>
      </c>
    </row>
    <row r="10919" spans="1:10" x14ac:dyDescent="0.3">
      <c r="A10919" s="2">
        <v>10917</v>
      </c>
      <c r="B10919" s="3" t="s">
        <v>20250</v>
      </c>
      <c r="C10919" s="4" t="str">
        <f t="shared" si="170"/>
        <v>EE-SX473</v>
      </c>
      <c r="D10919" s="5" t="s">
        <v>20264</v>
      </c>
      <c r="E10919" s="6">
        <v>8.5399999999999991</v>
      </c>
      <c r="F10919" s="7">
        <v>0.5</v>
      </c>
      <c r="G10919" s="8">
        <v>4.2699999999999996</v>
      </c>
      <c r="I10919" t="s">
        <v>22023</v>
      </c>
      <c r="J10919" t="s">
        <v>36341</v>
      </c>
    </row>
    <row r="10920" spans="1:10" x14ac:dyDescent="0.3">
      <c r="A10920" s="2">
        <v>10918</v>
      </c>
      <c r="B10920" s="3" t="s">
        <v>20250</v>
      </c>
      <c r="C10920" s="4" t="str">
        <f t="shared" si="170"/>
        <v>EE-SX474</v>
      </c>
      <c r="D10920" s="5" t="s">
        <v>20264</v>
      </c>
      <c r="E10920" s="6">
        <v>10.27</v>
      </c>
      <c r="F10920" s="7">
        <v>0.68</v>
      </c>
      <c r="G10920" s="8">
        <v>6.98</v>
      </c>
      <c r="I10920" t="s">
        <v>23634</v>
      </c>
      <c r="J10920" t="s">
        <v>36342</v>
      </c>
    </row>
    <row r="10921" spans="1:10" x14ac:dyDescent="0.3">
      <c r="A10921" s="2">
        <v>10919</v>
      </c>
      <c r="B10921" s="3" t="s">
        <v>20250</v>
      </c>
      <c r="C10921" s="4" t="str">
        <f t="shared" si="170"/>
        <v>EE-SX670A</v>
      </c>
      <c r="D10921" s="5" t="s">
        <v>36343</v>
      </c>
      <c r="E10921" s="6">
        <v>7.24</v>
      </c>
      <c r="F10921" s="7">
        <v>0.59</v>
      </c>
      <c r="G10921" s="8">
        <v>4.2699999999999996</v>
      </c>
      <c r="I10921" t="s">
        <v>36344</v>
      </c>
      <c r="J10921" t="s">
        <v>36345</v>
      </c>
    </row>
    <row r="10922" spans="1:10" x14ac:dyDescent="0.3">
      <c r="A10922" s="2">
        <v>10920</v>
      </c>
      <c r="B10922" s="3" t="s">
        <v>20250</v>
      </c>
      <c r="C10922" s="4" t="str">
        <f t="shared" si="170"/>
        <v>EE-SX670P-WR 1M</v>
      </c>
      <c r="D10922" s="5" t="s">
        <v>20264</v>
      </c>
      <c r="E10922" s="6">
        <v>12.27</v>
      </c>
      <c r="F10922" s="7">
        <v>0.51329999999999998</v>
      </c>
      <c r="G10922" s="8">
        <v>6.3</v>
      </c>
      <c r="I10922" t="s">
        <v>22147</v>
      </c>
      <c r="J10922" t="s">
        <v>22148</v>
      </c>
    </row>
    <row r="10923" spans="1:10" x14ac:dyDescent="0.3">
      <c r="A10923" s="2">
        <v>10921</v>
      </c>
      <c r="B10923" s="3" t="s">
        <v>20250</v>
      </c>
      <c r="C10923" s="4" t="str">
        <f t="shared" si="170"/>
        <v>EE-SX671P</v>
      </c>
      <c r="D10923" s="5" t="s">
        <v>20264</v>
      </c>
      <c r="E10923" s="6">
        <v>8.5399999999999991</v>
      </c>
      <c r="F10923" s="7">
        <v>0.32</v>
      </c>
      <c r="G10923" s="8">
        <v>2.73</v>
      </c>
      <c r="I10923" t="s">
        <v>20645</v>
      </c>
      <c r="J10923" t="s">
        <v>36346</v>
      </c>
    </row>
    <row r="10924" spans="1:10" x14ac:dyDescent="0.3">
      <c r="A10924" s="2">
        <v>10922</v>
      </c>
      <c r="B10924" s="3" t="s">
        <v>20250</v>
      </c>
      <c r="C10924" s="4" t="str">
        <f t="shared" si="170"/>
        <v>EE-SX671-WR 1M</v>
      </c>
      <c r="D10924" s="5" t="s">
        <v>20264</v>
      </c>
      <c r="E10924" s="6">
        <v>9.2100000000000009</v>
      </c>
      <c r="F10924" s="7">
        <v>0.52</v>
      </c>
      <c r="G10924" s="8">
        <v>4.79</v>
      </c>
      <c r="I10924" t="s">
        <v>22233</v>
      </c>
      <c r="J10924" t="s">
        <v>36347</v>
      </c>
    </row>
    <row r="10925" spans="1:10" x14ac:dyDescent="0.3">
      <c r="A10925" s="2">
        <v>10923</v>
      </c>
      <c r="B10925" s="3" t="s">
        <v>20250</v>
      </c>
      <c r="C10925" s="4" t="str">
        <f t="shared" si="170"/>
        <v>EE-SX672P-WR 1M</v>
      </c>
      <c r="D10925" s="5" t="s">
        <v>20264</v>
      </c>
      <c r="E10925" s="6">
        <v>9.44</v>
      </c>
      <c r="F10925" s="7">
        <v>0.32</v>
      </c>
      <c r="G10925" s="8">
        <v>3.02</v>
      </c>
      <c r="I10925" t="s">
        <v>20632</v>
      </c>
      <c r="J10925" t="s">
        <v>36348</v>
      </c>
    </row>
    <row r="10926" spans="1:10" x14ac:dyDescent="0.3">
      <c r="A10926" s="2">
        <v>10924</v>
      </c>
      <c r="B10926" s="3" t="s">
        <v>20250</v>
      </c>
      <c r="C10926" s="4" t="str">
        <f t="shared" si="170"/>
        <v>EE-SX673</v>
      </c>
      <c r="D10926" s="5" t="s">
        <v>20264</v>
      </c>
      <c r="E10926" s="6">
        <v>7.85</v>
      </c>
      <c r="F10926" s="7">
        <v>0.46</v>
      </c>
      <c r="G10926" s="8">
        <v>3.61</v>
      </c>
      <c r="I10926" t="s">
        <v>21454</v>
      </c>
      <c r="J10926" t="s">
        <v>36349</v>
      </c>
    </row>
    <row r="10927" spans="1:10" x14ac:dyDescent="0.3">
      <c r="A10927" s="2">
        <v>10925</v>
      </c>
      <c r="B10927" s="3" t="s">
        <v>20250</v>
      </c>
      <c r="C10927" s="4" t="str">
        <f t="shared" si="170"/>
        <v>EE-SX673P</v>
      </c>
      <c r="D10927" s="5" t="s">
        <v>20264</v>
      </c>
      <c r="E10927" s="6">
        <v>8.5399999999999991</v>
      </c>
      <c r="F10927" s="7">
        <v>0.32</v>
      </c>
      <c r="G10927" s="8">
        <v>2.73</v>
      </c>
      <c r="I10927" t="s">
        <v>20646</v>
      </c>
      <c r="J10927" t="s">
        <v>36350</v>
      </c>
    </row>
    <row r="10928" spans="1:10" x14ac:dyDescent="0.3">
      <c r="A10928" s="2">
        <v>10926</v>
      </c>
      <c r="B10928" s="3" t="s">
        <v>20250</v>
      </c>
      <c r="C10928" s="4" t="str">
        <f t="shared" si="170"/>
        <v>EE-SX673-WR 1M</v>
      </c>
      <c r="D10928" s="5" t="s">
        <v>20264</v>
      </c>
      <c r="E10928" s="6">
        <v>11.3</v>
      </c>
      <c r="F10928" s="7">
        <v>0.44040000000000001</v>
      </c>
      <c r="G10928" s="8">
        <v>4.97</v>
      </c>
      <c r="I10928" t="s">
        <v>21233</v>
      </c>
      <c r="J10928" t="s">
        <v>36351</v>
      </c>
    </row>
    <row r="10929" spans="1:10" x14ac:dyDescent="0.3">
      <c r="A10929" s="2">
        <v>10927</v>
      </c>
      <c r="B10929" s="3" t="s">
        <v>20250</v>
      </c>
      <c r="C10929" s="4" t="str">
        <f t="shared" si="170"/>
        <v>EE-SX674</v>
      </c>
      <c r="D10929" s="5" t="s">
        <v>20264</v>
      </c>
      <c r="E10929" s="6">
        <v>9.24</v>
      </c>
      <c r="F10929" s="7">
        <v>0.56999999999999995</v>
      </c>
      <c r="G10929" s="8">
        <v>5.26</v>
      </c>
      <c r="I10929" t="s">
        <v>22870</v>
      </c>
      <c r="J10929" t="s">
        <v>36352</v>
      </c>
    </row>
    <row r="10930" spans="1:10" x14ac:dyDescent="0.3">
      <c r="A10930" s="2">
        <v>10928</v>
      </c>
      <c r="B10930" s="3" t="s">
        <v>20250</v>
      </c>
      <c r="C10930" s="4" t="str">
        <f t="shared" si="170"/>
        <v>EE-SX674P</v>
      </c>
      <c r="D10930" s="5" t="s">
        <v>20264</v>
      </c>
      <c r="E10930" s="6">
        <v>9.69</v>
      </c>
      <c r="F10930" s="7">
        <v>0.3</v>
      </c>
      <c r="G10930" s="8">
        <v>2.91</v>
      </c>
      <c r="I10930" t="s">
        <v>20610</v>
      </c>
      <c r="J10930" t="s">
        <v>36353</v>
      </c>
    </row>
    <row r="10931" spans="1:10" x14ac:dyDescent="0.3">
      <c r="A10931" s="2">
        <v>10929</v>
      </c>
      <c r="B10931" s="3" t="s">
        <v>20250</v>
      </c>
      <c r="C10931" s="4" t="str">
        <f t="shared" si="170"/>
        <v>EE-SX674R</v>
      </c>
      <c r="D10931" s="5" t="s">
        <v>20264</v>
      </c>
      <c r="E10931" s="6">
        <v>10.51</v>
      </c>
      <c r="F10931" s="7">
        <v>0.32</v>
      </c>
      <c r="G10931" s="8">
        <v>3.36</v>
      </c>
      <c r="I10931" t="s">
        <v>20651</v>
      </c>
      <c r="J10931" t="s">
        <v>36354</v>
      </c>
    </row>
    <row r="10932" spans="1:10" x14ac:dyDescent="0.3">
      <c r="A10932" s="2">
        <v>10930</v>
      </c>
      <c r="B10932" s="3" t="s">
        <v>20250</v>
      </c>
      <c r="C10932" s="4" t="str">
        <f t="shared" si="170"/>
        <v>EE-SX675</v>
      </c>
      <c r="D10932" s="5" t="s">
        <v>20264</v>
      </c>
      <c r="E10932" s="6">
        <v>9.11</v>
      </c>
      <c r="F10932" s="7">
        <v>0.67</v>
      </c>
      <c r="G10932" s="8">
        <v>6.11</v>
      </c>
      <c r="I10932" t="s">
        <v>23616</v>
      </c>
      <c r="J10932" t="s">
        <v>36355</v>
      </c>
    </row>
    <row r="10933" spans="1:10" x14ac:dyDescent="0.3">
      <c r="A10933" s="2">
        <v>10931</v>
      </c>
      <c r="B10933" s="3" t="s">
        <v>20250</v>
      </c>
      <c r="C10933" s="4" t="str">
        <f t="shared" si="170"/>
        <v>EE-SX676</v>
      </c>
      <c r="D10933" s="5" t="s">
        <v>20264</v>
      </c>
      <c r="E10933" s="6">
        <v>9.09</v>
      </c>
      <c r="F10933" s="7">
        <v>0.42</v>
      </c>
      <c r="G10933" s="8">
        <v>3.82</v>
      </c>
      <c r="I10933" t="s">
        <v>21057</v>
      </c>
      <c r="J10933" t="s">
        <v>36356</v>
      </c>
    </row>
    <row r="10934" spans="1:10" x14ac:dyDescent="0.3">
      <c r="A10934" s="2">
        <v>10932</v>
      </c>
      <c r="B10934" s="3" t="s">
        <v>20250</v>
      </c>
      <c r="C10934" s="4" t="str">
        <f t="shared" si="170"/>
        <v>EE-SX677</v>
      </c>
      <c r="D10934" s="5" t="s">
        <v>20264</v>
      </c>
      <c r="E10934" s="6">
        <v>9.59</v>
      </c>
      <c r="F10934" s="7">
        <v>0.2</v>
      </c>
      <c r="G10934" s="8">
        <v>1.92</v>
      </c>
      <c r="I10934" t="s">
        <v>20265</v>
      </c>
      <c r="J10934" t="s">
        <v>36357</v>
      </c>
    </row>
    <row r="10935" spans="1:10" x14ac:dyDescent="0.3">
      <c r="A10935" s="2">
        <v>10933</v>
      </c>
      <c r="B10935" s="3" t="s">
        <v>20250</v>
      </c>
      <c r="C10935" s="4" t="str">
        <f t="shared" si="170"/>
        <v>EE-SX677P</v>
      </c>
      <c r="D10935" s="5" t="s">
        <v>20264</v>
      </c>
      <c r="E10935" s="6">
        <v>12.06</v>
      </c>
      <c r="F10935" s="7">
        <v>0.37</v>
      </c>
      <c r="G10935" s="8">
        <v>4.46</v>
      </c>
      <c r="I10935" t="s">
        <v>20738</v>
      </c>
      <c r="J10935" t="s">
        <v>36358</v>
      </c>
    </row>
    <row r="10936" spans="1:10" x14ac:dyDescent="0.3">
      <c r="A10936" s="2">
        <v>10934</v>
      </c>
      <c r="B10936" s="3" t="s">
        <v>20250</v>
      </c>
      <c r="C10936" s="4" t="str">
        <f t="shared" si="170"/>
        <v>EE-SX677-WR 1M</v>
      </c>
      <c r="D10936" s="5" t="s">
        <v>20264</v>
      </c>
      <c r="E10936" s="6">
        <v>9.1999999999999993</v>
      </c>
      <c r="F10936" s="7">
        <v>0.36</v>
      </c>
      <c r="G10936" s="8">
        <v>3.31</v>
      </c>
      <c r="I10936" t="s">
        <v>20716</v>
      </c>
      <c r="J10936" t="s">
        <v>36359</v>
      </c>
    </row>
    <row r="10937" spans="1:10" x14ac:dyDescent="0.3">
      <c r="A10937" s="2">
        <v>10935</v>
      </c>
      <c r="B10937" s="3" t="s">
        <v>20250</v>
      </c>
      <c r="C10937" s="4" t="str">
        <f t="shared" si="170"/>
        <v>EE-SX770 2M</v>
      </c>
      <c r="D10937" s="5" t="s">
        <v>20264</v>
      </c>
      <c r="E10937" s="6">
        <v>11.28</v>
      </c>
      <c r="F10937" s="7">
        <v>0.26</v>
      </c>
      <c r="G10937" s="8">
        <v>2.93</v>
      </c>
      <c r="I10937" t="s">
        <v>20598</v>
      </c>
      <c r="J10937" t="s">
        <v>20599</v>
      </c>
    </row>
    <row r="10938" spans="1:10" x14ac:dyDescent="0.3">
      <c r="A10938" s="2">
        <v>10936</v>
      </c>
      <c r="B10938" s="3" t="s">
        <v>20250</v>
      </c>
      <c r="C10938" s="4" t="str">
        <f t="shared" si="170"/>
        <v>EE-SX770A 2M</v>
      </c>
      <c r="D10938" s="5" t="s">
        <v>20264</v>
      </c>
      <c r="E10938" s="6">
        <v>9.9700000000000006</v>
      </c>
      <c r="F10938" s="7">
        <v>0.23</v>
      </c>
      <c r="G10938" s="8">
        <v>2.29</v>
      </c>
      <c r="I10938" t="s">
        <v>20582</v>
      </c>
      <c r="J10938" t="s">
        <v>20583</v>
      </c>
    </row>
    <row r="10939" spans="1:10" x14ac:dyDescent="0.3">
      <c r="A10939" s="2">
        <v>10937</v>
      </c>
      <c r="B10939" s="9" t="s">
        <v>20250</v>
      </c>
      <c r="C10939" s="4" t="str">
        <f t="shared" si="170"/>
        <v>EE-SX770R</v>
      </c>
      <c r="D10939" s="9" t="s">
        <v>20264</v>
      </c>
      <c r="E10939" s="10">
        <v>17.55</v>
      </c>
      <c r="F10939" s="13">
        <v>0.41220000000000001</v>
      </c>
      <c r="G10939" s="10">
        <v>7.24</v>
      </c>
      <c r="I10939" t="s">
        <v>20994</v>
      </c>
      <c r="J10939" t="s">
        <v>20995</v>
      </c>
    </row>
    <row r="10940" spans="1:10" x14ac:dyDescent="0.3">
      <c r="A10940" s="2">
        <v>10938</v>
      </c>
      <c r="B10940" s="9" t="s">
        <v>20250</v>
      </c>
      <c r="C10940" s="4" t="str">
        <f t="shared" si="170"/>
        <v>EE-SX771R</v>
      </c>
      <c r="D10940" s="9" t="s">
        <v>20264</v>
      </c>
      <c r="E10940" s="10">
        <v>15.22</v>
      </c>
      <c r="F10940" s="13">
        <v>0.59409999999999996</v>
      </c>
      <c r="G10940" s="10">
        <v>9.0399999999999991</v>
      </c>
      <c r="I10940" t="s">
        <v>23065</v>
      </c>
      <c r="J10940" t="s">
        <v>23066</v>
      </c>
    </row>
    <row r="10941" spans="1:10" x14ac:dyDescent="0.3">
      <c r="A10941" s="2">
        <v>10939</v>
      </c>
      <c r="B10941" s="3" t="s">
        <v>20250</v>
      </c>
      <c r="C10941" s="4" t="str">
        <f t="shared" si="170"/>
        <v>EE-SX870 2M</v>
      </c>
      <c r="D10941" s="5" t="s">
        <v>20264</v>
      </c>
      <c r="E10941" s="6">
        <v>11.13</v>
      </c>
      <c r="F10941" s="7">
        <v>0.25</v>
      </c>
      <c r="G10941" s="8">
        <v>2.78</v>
      </c>
      <c r="I10941" t="s">
        <v>20594</v>
      </c>
      <c r="J10941" t="s">
        <v>20595</v>
      </c>
    </row>
    <row r="10942" spans="1:10" x14ac:dyDescent="0.3">
      <c r="A10942" s="2">
        <v>10940</v>
      </c>
      <c r="B10942" s="3" t="s">
        <v>20250</v>
      </c>
      <c r="C10942" s="4" t="str">
        <f t="shared" si="170"/>
        <v>EE-SX870P</v>
      </c>
      <c r="D10942" s="5" t="s">
        <v>20264</v>
      </c>
      <c r="E10942" s="6">
        <v>13.15</v>
      </c>
      <c r="F10942" s="7">
        <v>0.31</v>
      </c>
      <c r="G10942" s="8">
        <v>4.08</v>
      </c>
      <c r="I10942" t="s">
        <v>20615</v>
      </c>
      <c r="J10942" t="s">
        <v>20616</v>
      </c>
    </row>
    <row r="10943" spans="1:10" x14ac:dyDescent="0.3">
      <c r="A10943" s="2">
        <v>10941</v>
      </c>
      <c r="B10943" s="3" t="s">
        <v>20250</v>
      </c>
      <c r="C10943" s="4" t="str">
        <f t="shared" si="170"/>
        <v>EE-SX871 2M</v>
      </c>
      <c r="D10943" s="5" t="s">
        <v>20264</v>
      </c>
      <c r="E10943" s="6">
        <v>11.36</v>
      </c>
      <c r="F10943" s="7">
        <v>0.26</v>
      </c>
      <c r="G10943" s="8">
        <v>2.95</v>
      </c>
      <c r="I10943" t="s">
        <v>20596</v>
      </c>
      <c r="J10943" t="s">
        <v>20597</v>
      </c>
    </row>
    <row r="10944" spans="1:10" x14ac:dyDescent="0.3">
      <c r="A10944" s="2">
        <v>10942</v>
      </c>
      <c r="B10944" s="3" t="s">
        <v>20250</v>
      </c>
      <c r="C10944" s="4" t="str">
        <f t="shared" si="170"/>
        <v>EE-SX871A 2M</v>
      </c>
      <c r="D10944" s="5" t="s">
        <v>20264</v>
      </c>
      <c r="E10944" s="6">
        <v>11.42</v>
      </c>
      <c r="F10944" s="7">
        <v>0.66</v>
      </c>
      <c r="G10944" s="8">
        <v>7.53</v>
      </c>
      <c r="I10944" t="s">
        <v>23560</v>
      </c>
      <c r="J10944" t="s">
        <v>23561</v>
      </c>
    </row>
    <row r="10945" spans="1:10" x14ac:dyDescent="0.3">
      <c r="A10945" s="2">
        <v>10943</v>
      </c>
      <c r="B10945" s="3" t="s">
        <v>20250</v>
      </c>
      <c r="C10945" s="4" t="str">
        <f t="shared" si="170"/>
        <v>EE-SX872 2M</v>
      </c>
      <c r="D10945" s="5" t="s">
        <v>20264</v>
      </c>
      <c r="E10945" s="6">
        <v>9.57</v>
      </c>
      <c r="F10945" s="7">
        <v>0.53</v>
      </c>
      <c r="G10945" s="8">
        <v>5.07</v>
      </c>
      <c r="I10945" t="s">
        <v>22410</v>
      </c>
      <c r="J10945" t="s">
        <v>22411</v>
      </c>
    </row>
    <row r="10946" spans="1:10" x14ac:dyDescent="0.3">
      <c r="A10946" s="2">
        <v>10944</v>
      </c>
      <c r="B10946" s="9" t="s">
        <v>20250</v>
      </c>
      <c r="C10946" s="4" t="str">
        <f t="shared" si="170"/>
        <v>EE-SX872A 2M</v>
      </c>
      <c r="D10946" s="9" t="s">
        <v>20264</v>
      </c>
      <c r="E10946" s="10">
        <v>12.44</v>
      </c>
      <c r="F10946" s="13">
        <v>0.28000000000000003</v>
      </c>
      <c r="G10946" s="10">
        <v>3.48</v>
      </c>
      <c r="I10946" t="s">
        <v>20602</v>
      </c>
      <c r="J10946" t="s">
        <v>20603</v>
      </c>
    </row>
    <row r="10947" spans="1:10" x14ac:dyDescent="0.3">
      <c r="A10947" s="2">
        <v>10945</v>
      </c>
      <c r="B10947" s="14" t="s">
        <v>20250</v>
      </c>
      <c r="C10947" s="11" t="str">
        <f t="shared" ref="C10947:C11010" si="171">HYPERLINK(J10947,I10947)</f>
        <v>EE-SX950-R 1M</v>
      </c>
      <c r="D10947" s="15" t="s">
        <v>20264</v>
      </c>
      <c r="E10947" s="6">
        <v>12.57</v>
      </c>
      <c r="F10947" s="7">
        <v>0.63</v>
      </c>
      <c r="G10947" s="8">
        <v>7.92</v>
      </c>
      <c r="I10947" t="s">
        <v>36360</v>
      </c>
    </row>
    <row r="10948" spans="1:10" x14ac:dyDescent="0.3">
      <c r="A10948" s="2">
        <v>10946</v>
      </c>
      <c r="B10948" s="14" t="s">
        <v>20250</v>
      </c>
      <c r="C10948" s="11" t="str">
        <f t="shared" si="171"/>
        <v>EE-SX950-W 1M</v>
      </c>
      <c r="D10948" s="15" t="s">
        <v>20264</v>
      </c>
      <c r="E10948" s="6">
        <v>9.33</v>
      </c>
      <c r="F10948" s="7">
        <v>0.34</v>
      </c>
      <c r="G10948" s="8">
        <v>3.17</v>
      </c>
      <c r="I10948" t="s">
        <v>36361</v>
      </c>
    </row>
    <row r="10949" spans="1:10" x14ac:dyDescent="0.3">
      <c r="A10949" s="2">
        <v>10947</v>
      </c>
      <c r="B10949" s="14" t="s">
        <v>20250</v>
      </c>
      <c r="C10949" s="11" t="str">
        <f t="shared" si="171"/>
        <v>EE-SX951-R 3M</v>
      </c>
      <c r="D10949" s="15" t="s">
        <v>20264</v>
      </c>
      <c r="E10949" s="6">
        <v>21.05</v>
      </c>
      <c r="F10949" s="7">
        <v>0.51</v>
      </c>
      <c r="G10949" s="8">
        <v>10.73</v>
      </c>
      <c r="I10949" t="s">
        <v>36362</v>
      </c>
    </row>
    <row r="10950" spans="1:10" x14ac:dyDescent="0.3">
      <c r="A10950" s="2">
        <v>10948</v>
      </c>
      <c r="B10950" s="14" t="s">
        <v>20250</v>
      </c>
      <c r="C10950" s="11" t="str">
        <f t="shared" si="171"/>
        <v>EE-SX951-W 1M</v>
      </c>
      <c r="D10950" s="15" t="s">
        <v>20264</v>
      </c>
      <c r="E10950" s="6">
        <v>9.32</v>
      </c>
      <c r="F10950" s="7">
        <v>0.33</v>
      </c>
      <c r="G10950" s="8">
        <v>3.08</v>
      </c>
      <c r="I10950" t="s">
        <v>36363</v>
      </c>
    </row>
    <row r="10951" spans="1:10" x14ac:dyDescent="0.3">
      <c r="A10951" s="2">
        <v>10949</v>
      </c>
      <c r="B10951" s="14" t="s">
        <v>20250</v>
      </c>
      <c r="C10951" s="11" t="str">
        <f t="shared" si="171"/>
        <v>EE-SX952P-W 1M</v>
      </c>
      <c r="D10951" s="15" t="s">
        <v>20264</v>
      </c>
      <c r="E10951" s="6">
        <v>10.41</v>
      </c>
      <c r="F10951" s="7">
        <v>0.37</v>
      </c>
      <c r="G10951" s="8">
        <v>3.85</v>
      </c>
      <c r="I10951" t="s">
        <v>36364</v>
      </c>
    </row>
    <row r="10952" spans="1:10" x14ac:dyDescent="0.3">
      <c r="A10952" s="2">
        <v>10950</v>
      </c>
      <c r="B10952" s="14" t="s">
        <v>20250</v>
      </c>
      <c r="C10952" s="11" t="str">
        <f t="shared" si="171"/>
        <v>EE-SX952-R 1M</v>
      </c>
      <c r="D10952" s="15" t="s">
        <v>20264</v>
      </c>
      <c r="E10952" s="6">
        <v>13.98</v>
      </c>
      <c r="F10952" s="7">
        <v>0.69</v>
      </c>
      <c r="G10952" s="8">
        <v>9.64</v>
      </c>
      <c r="I10952" t="s">
        <v>36365</v>
      </c>
    </row>
    <row r="10953" spans="1:10" x14ac:dyDescent="0.3">
      <c r="A10953" s="2">
        <v>10951</v>
      </c>
      <c r="B10953" s="14" t="s">
        <v>20250</v>
      </c>
      <c r="C10953" s="11" t="str">
        <f t="shared" si="171"/>
        <v>EE-SX953-R 1M</v>
      </c>
      <c r="D10953" s="15" t="s">
        <v>20264</v>
      </c>
      <c r="E10953" s="6">
        <v>14.06</v>
      </c>
      <c r="F10953" s="7">
        <v>0.48</v>
      </c>
      <c r="G10953" s="8">
        <v>6.75</v>
      </c>
      <c r="I10953" t="s">
        <v>36366</v>
      </c>
    </row>
    <row r="10954" spans="1:10" x14ac:dyDescent="0.3">
      <c r="A10954" s="2">
        <v>10952</v>
      </c>
      <c r="B10954" s="14" t="s">
        <v>20250</v>
      </c>
      <c r="C10954" s="11" t="str">
        <f t="shared" si="171"/>
        <v>EE-SX954-R 1M</v>
      </c>
      <c r="D10954" s="15" t="s">
        <v>20264</v>
      </c>
      <c r="E10954" s="6">
        <v>10.92</v>
      </c>
      <c r="F10954" s="7">
        <v>0.38</v>
      </c>
      <c r="G10954" s="8">
        <v>4.1500000000000004</v>
      </c>
      <c r="I10954" t="s">
        <v>36367</v>
      </c>
    </row>
    <row r="10955" spans="1:10" x14ac:dyDescent="0.3">
      <c r="A10955" s="2">
        <v>10953</v>
      </c>
      <c r="B10955" s="3" t="s">
        <v>20250</v>
      </c>
      <c r="C10955" s="4" t="str">
        <f t="shared" si="171"/>
        <v>EE-SX970-C1</v>
      </c>
      <c r="D10955" s="5" t="s">
        <v>20264</v>
      </c>
      <c r="E10955" s="6">
        <v>8.9600000000000009</v>
      </c>
      <c r="F10955" s="7">
        <v>0.39</v>
      </c>
      <c r="G10955" s="8">
        <v>3.49</v>
      </c>
      <c r="I10955" t="s">
        <v>20854</v>
      </c>
      <c r="J10955" t="s">
        <v>20855</v>
      </c>
    </row>
    <row r="10956" spans="1:10" x14ac:dyDescent="0.3">
      <c r="A10956" s="2">
        <v>10954</v>
      </c>
      <c r="B10956" s="3" t="s">
        <v>20250</v>
      </c>
      <c r="C10956" s="4" t="str">
        <f t="shared" si="171"/>
        <v>EE-SX971-C1</v>
      </c>
      <c r="D10956" s="5" t="s">
        <v>20264</v>
      </c>
      <c r="E10956" s="6">
        <v>9.5500000000000007</v>
      </c>
      <c r="F10956" s="7">
        <v>0.42</v>
      </c>
      <c r="G10956" s="8">
        <v>4.01</v>
      </c>
      <c r="I10956" t="s">
        <v>21066</v>
      </c>
      <c r="J10956" t="s">
        <v>21067</v>
      </c>
    </row>
    <row r="10957" spans="1:10" x14ac:dyDescent="0.3">
      <c r="A10957" s="2">
        <v>10955</v>
      </c>
      <c r="B10957" s="3" t="s">
        <v>20250</v>
      </c>
      <c r="C10957" s="4" t="str">
        <f t="shared" si="171"/>
        <v>EE-SX975-C1</v>
      </c>
      <c r="D10957" s="5" t="s">
        <v>20264</v>
      </c>
      <c r="E10957" s="6">
        <v>11.22</v>
      </c>
      <c r="F10957" s="7">
        <v>0.42</v>
      </c>
      <c r="G10957" s="8">
        <v>4.71</v>
      </c>
      <c r="I10957" t="s">
        <v>21062</v>
      </c>
      <c r="J10957" t="s">
        <v>21063</v>
      </c>
    </row>
    <row r="10958" spans="1:10" x14ac:dyDescent="0.3">
      <c r="A10958" s="2">
        <v>10956</v>
      </c>
      <c r="B10958" s="3" t="s">
        <v>20250</v>
      </c>
      <c r="C10958" s="4" t="str">
        <f t="shared" si="171"/>
        <v>EE-SX976-C1</v>
      </c>
      <c r="D10958" s="5" t="s">
        <v>20264</v>
      </c>
      <c r="E10958" s="6">
        <v>11.57</v>
      </c>
      <c r="F10958" s="7">
        <v>0.51</v>
      </c>
      <c r="G10958" s="8">
        <v>5.9</v>
      </c>
      <c r="I10958" t="s">
        <v>22074</v>
      </c>
      <c r="J10958" t="s">
        <v>22075</v>
      </c>
    </row>
    <row r="10959" spans="1:10" x14ac:dyDescent="0.3">
      <c r="A10959" s="2">
        <v>10957</v>
      </c>
      <c r="B10959" s="3" t="s">
        <v>20250</v>
      </c>
      <c r="C10959" s="4" t="str">
        <f t="shared" si="171"/>
        <v>EE-SX977-C1</v>
      </c>
      <c r="D10959" s="5" t="s">
        <v>20264</v>
      </c>
      <c r="E10959" s="6">
        <v>10.56</v>
      </c>
      <c r="F10959" s="7">
        <v>0.46</v>
      </c>
      <c r="G10959" s="8">
        <v>4.8600000000000003</v>
      </c>
      <c r="I10959" t="s">
        <v>21455</v>
      </c>
      <c r="J10959" t="s">
        <v>21456</v>
      </c>
    </row>
    <row r="10960" spans="1:10" x14ac:dyDescent="0.3">
      <c r="A10960" s="2">
        <v>10958</v>
      </c>
      <c r="B10960" s="3" t="s">
        <v>20250</v>
      </c>
      <c r="C10960" s="4" t="str">
        <f t="shared" si="171"/>
        <v>EE-SY671</v>
      </c>
      <c r="D10960" s="5" t="s">
        <v>20264</v>
      </c>
      <c r="E10960" s="6">
        <v>11.84</v>
      </c>
      <c r="F10960" s="7">
        <v>0.46</v>
      </c>
      <c r="G10960" s="8">
        <v>5.44</v>
      </c>
      <c r="I10960" t="s">
        <v>21405</v>
      </c>
      <c r="J10960" t="s">
        <v>21406</v>
      </c>
    </row>
    <row r="10961" spans="1:10" x14ac:dyDescent="0.3">
      <c r="A10961" s="2">
        <v>10959</v>
      </c>
      <c r="B10961" s="3" t="s">
        <v>20250</v>
      </c>
      <c r="C10961" s="4" t="str">
        <f t="shared" si="171"/>
        <v>F03-01 SUS316 BINIL</v>
      </c>
      <c r="D10961" s="5" t="s">
        <v>21363</v>
      </c>
      <c r="E10961" s="6">
        <v>29.21</v>
      </c>
      <c r="F10961" s="7">
        <v>0.46</v>
      </c>
      <c r="G10961" s="8">
        <v>13.44</v>
      </c>
      <c r="I10961" t="s">
        <v>21364</v>
      </c>
      <c r="J10961" t="s">
        <v>21365</v>
      </c>
    </row>
    <row r="10962" spans="1:10" x14ac:dyDescent="0.3">
      <c r="A10962" s="2">
        <v>10960</v>
      </c>
      <c r="B10962" s="9" t="s">
        <v>20250</v>
      </c>
      <c r="C10962" s="4" t="str">
        <f t="shared" si="171"/>
        <v>F03-26PS</v>
      </c>
      <c r="D10962" s="9" t="s">
        <v>21363</v>
      </c>
      <c r="E10962" s="10">
        <v>26.23</v>
      </c>
      <c r="F10962" s="13">
        <v>0.41</v>
      </c>
      <c r="G10962" s="10">
        <v>10.75</v>
      </c>
      <c r="I10962" t="s">
        <v>20950</v>
      </c>
      <c r="J10962" t="s">
        <v>20951</v>
      </c>
    </row>
    <row r="10963" spans="1:10" x14ac:dyDescent="0.3">
      <c r="A10963" s="2">
        <v>10961</v>
      </c>
      <c r="B10963" s="3" t="s">
        <v>20250</v>
      </c>
      <c r="C10963" s="4" t="str">
        <f t="shared" si="171"/>
        <v>F39-L10</v>
      </c>
      <c r="D10963" s="5" t="s">
        <v>20905</v>
      </c>
      <c r="E10963" s="6">
        <v>12.18</v>
      </c>
      <c r="F10963" s="7">
        <v>0.4</v>
      </c>
      <c r="G10963" s="8">
        <v>4.87</v>
      </c>
      <c r="I10963" t="s">
        <v>20906</v>
      </c>
      <c r="J10963" s="19" t="s">
        <v>36733</v>
      </c>
    </row>
    <row r="10964" spans="1:10" x14ac:dyDescent="0.3">
      <c r="A10964" s="2">
        <v>10962</v>
      </c>
      <c r="B10964" s="3" t="s">
        <v>20250</v>
      </c>
      <c r="C10964" s="4" t="str">
        <f t="shared" si="171"/>
        <v>F39-L11</v>
      </c>
      <c r="D10964" s="5" t="s">
        <v>20905</v>
      </c>
      <c r="E10964" s="6">
        <v>13.1</v>
      </c>
      <c r="F10964" s="7">
        <v>0.43120000000000003</v>
      </c>
      <c r="G10964" s="8">
        <v>5.65</v>
      </c>
      <c r="I10964" t="s">
        <v>21165</v>
      </c>
      <c r="J10964" s="19" t="s">
        <v>36734</v>
      </c>
    </row>
    <row r="10965" spans="1:10" x14ac:dyDescent="0.3">
      <c r="A10965" s="2">
        <v>10963</v>
      </c>
      <c r="B10965" s="3" t="s">
        <v>20250</v>
      </c>
      <c r="C10965" s="4" t="str">
        <f t="shared" si="171"/>
        <v>F39-L12</v>
      </c>
      <c r="D10965" s="5" t="s">
        <v>20905</v>
      </c>
      <c r="E10965" s="6">
        <v>16.739999999999998</v>
      </c>
      <c r="F10965" s="7">
        <v>0.57869999999999999</v>
      </c>
      <c r="G10965" s="8">
        <v>9.69</v>
      </c>
      <c r="I10965" t="s">
        <v>22920</v>
      </c>
      <c r="J10965" s="19" t="s">
        <v>36732</v>
      </c>
    </row>
    <row r="10966" spans="1:10" x14ac:dyDescent="0.3">
      <c r="A10966" s="2">
        <v>10964</v>
      </c>
      <c r="B10966" s="3" t="s">
        <v>20250</v>
      </c>
      <c r="C10966" s="4" t="str">
        <f t="shared" si="171"/>
        <v>F92A-C-1 2M</v>
      </c>
      <c r="D10966" s="5" t="s">
        <v>20254</v>
      </c>
      <c r="E10966" s="6">
        <v>57.04</v>
      </c>
      <c r="F10966" s="7">
        <v>0.5</v>
      </c>
      <c r="G10966" s="8">
        <v>28.52</v>
      </c>
      <c r="I10966" t="s">
        <v>21955</v>
      </c>
      <c r="J10966" t="s">
        <v>36368</v>
      </c>
    </row>
    <row r="10967" spans="1:10" x14ac:dyDescent="0.3">
      <c r="A10967" s="2">
        <v>10965</v>
      </c>
      <c r="B10967" s="3" t="s">
        <v>20250</v>
      </c>
      <c r="C10967" s="4" t="str">
        <f t="shared" si="171"/>
        <v>G2R-1 DC12</v>
      </c>
      <c r="D10967" s="5" t="s">
        <v>20251</v>
      </c>
      <c r="E10967" s="6">
        <v>3.84</v>
      </c>
      <c r="F10967" s="7">
        <v>0.77</v>
      </c>
      <c r="G10967" s="8">
        <v>2.96</v>
      </c>
      <c r="I10967" t="s">
        <v>24010</v>
      </c>
      <c r="J10967" t="s">
        <v>24011</v>
      </c>
    </row>
    <row r="10968" spans="1:10" x14ac:dyDescent="0.3">
      <c r="A10968" s="2">
        <v>10966</v>
      </c>
      <c r="B10968" s="3" t="s">
        <v>20250</v>
      </c>
      <c r="C10968" s="4" t="str">
        <f t="shared" si="171"/>
        <v>G2R-1 DC24</v>
      </c>
      <c r="D10968" s="5" t="s">
        <v>20251</v>
      </c>
      <c r="E10968" s="6">
        <v>3.95</v>
      </c>
      <c r="F10968" s="7">
        <v>0.56999999999999995</v>
      </c>
      <c r="G10968" s="8">
        <v>2.25</v>
      </c>
      <c r="I10968" t="s">
        <v>22828</v>
      </c>
      <c r="J10968" t="s">
        <v>22829</v>
      </c>
    </row>
    <row r="10969" spans="1:10" x14ac:dyDescent="0.3">
      <c r="A10969" s="2">
        <v>10967</v>
      </c>
      <c r="B10969" s="3" t="s">
        <v>20250</v>
      </c>
      <c r="C10969" s="4" t="str">
        <f t="shared" si="171"/>
        <v>G2R-1A DC24</v>
      </c>
      <c r="D10969" s="5" t="s">
        <v>20251</v>
      </c>
      <c r="E10969" s="6">
        <v>3.88</v>
      </c>
      <c r="F10969" s="7">
        <v>0.62</v>
      </c>
      <c r="G10969" s="8">
        <v>2.4</v>
      </c>
      <c r="I10969" t="s">
        <v>23260</v>
      </c>
      <c r="J10969" t="s">
        <v>23261</v>
      </c>
    </row>
    <row r="10970" spans="1:10" x14ac:dyDescent="0.3">
      <c r="A10970" s="2">
        <v>10968</v>
      </c>
      <c r="B10970" s="3" t="s">
        <v>20250</v>
      </c>
      <c r="C10970" s="4" t="str">
        <f t="shared" si="171"/>
        <v>G2R-1A-E DC12</v>
      </c>
      <c r="D10970" s="5" t="s">
        <v>20251</v>
      </c>
      <c r="E10970" s="6">
        <v>4.3099999999999996</v>
      </c>
      <c r="F10970" s="7">
        <v>0.56000000000000005</v>
      </c>
      <c r="G10970" s="8">
        <v>2.41</v>
      </c>
      <c r="I10970" t="s">
        <v>22734</v>
      </c>
      <c r="J10970" t="s">
        <v>22735</v>
      </c>
    </row>
    <row r="10971" spans="1:10" x14ac:dyDescent="0.3">
      <c r="A10971" s="2">
        <v>10969</v>
      </c>
      <c r="B10971" s="3" t="s">
        <v>20250</v>
      </c>
      <c r="C10971" s="4" t="str">
        <f t="shared" si="171"/>
        <v>G2R-1A-T DC12</v>
      </c>
      <c r="D10971" s="5" t="s">
        <v>20251</v>
      </c>
      <c r="E10971" s="6">
        <v>3.66</v>
      </c>
      <c r="F10971" s="7">
        <v>0.4</v>
      </c>
      <c r="G10971" s="8">
        <v>1.46</v>
      </c>
      <c r="I10971" t="s">
        <v>20887</v>
      </c>
      <c r="J10971" t="s">
        <v>20888</v>
      </c>
    </row>
    <row r="10972" spans="1:10" x14ac:dyDescent="0.3">
      <c r="A10972" s="2">
        <v>10970</v>
      </c>
      <c r="B10972" s="3" t="s">
        <v>20250</v>
      </c>
      <c r="C10972" s="4" t="str">
        <f t="shared" si="171"/>
        <v>G2R-1A-T DC24</v>
      </c>
      <c r="D10972" s="5" t="s">
        <v>20251</v>
      </c>
      <c r="E10972" s="6">
        <v>3.5</v>
      </c>
      <c r="F10972" s="7">
        <v>0.24</v>
      </c>
      <c r="G10972" s="8">
        <v>0.84</v>
      </c>
      <c r="I10972" t="s">
        <v>20584</v>
      </c>
      <c r="J10972" t="s">
        <v>20585</v>
      </c>
    </row>
    <row r="10973" spans="1:10" x14ac:dyDescent="0.3">
      <c r="A10973" s="2">
        <v>10971</v>
      </c>
      <c r="B10973" s="3" t="s">
        <v>20250</v>
      </c>
      <c r="C10973" s="4" t="str">
        <f t="shared" si="171"/>
        <v>G2R-1-E DC12</v>
      </c>
      <c r="D10973" s="5" t="s">
        <v>20251</v>
      </c>
      <c r="E10973" s="6">
        <v>4.09</v>
      </c>
      <c r="F10973" s="7">
        <v>0.52</v>
      </c>
      <c r="G10973" s="8">
        <v>2.13</v>
      </c>
      <c r="I10973" t="s">
        <v>22240</v>
      </c>
      <c r="J10973" t="s">
        <v>22241</v>
      </c>
    </row>
    <row r="10974" spans="1:10" x14ac:dyDescent="0.3">
      <c r="A10974" s="2">
        <v>10972</v>
      </c>
      <c r="B10974" s="3" t="s">
        <v>20250</v>
      </c>
      <c r="C10974" s="4" t="str">
        <f t="shared" si="171"/>
        <v>G2R-1-E DC5</v>
      </c>
      <c r="D10974" s="5" t="s">
        <v>20251</v>
      </c>
      <c r="E10974" s="6">
        <v>4.6100000000000003</v>
      </c>
      <c r="F10974" s="7">
        <v>0.5</v>
      </c>
      <c r="G10974" s="8">
        <v>2.2999999999999998</v>
      </c>
      <c r="I10974" t="s">
        <v>21884</v>
      </c>
      <c r="J10974" t="s">
        <v>21885</v>
      </c>
    </row>
    <row r="10975" spans="1:10" x14ac:dyDescent="0.3">
      <c r="A10975" s="2">
        <v>10973</v>
      </c>
      <c r="B10975" s="3" t="s">
        <v>20250</v>
      </c>
      <c r="C10975" s="4" t="str">
        <f t="shared" si="171"/>
        <v>G2R-1-S AC100/(110)</v>
      </c>
      <c r="D10975" s="5" t="s">
        <v>20251</v>
      </c>
      <c r="E10975" s="6">
        <v>4.84</v>
      </c>
      <c r="F10975" s="7">
        <v>0.2</v>
      </c>
      <c r="G10975" s="8">
        <v>0.97</v>
      </c>
      <c r="I10975" t="s">
        <v>20309</v>
      </c>
      <c r="J10975" t="s">
        <v>20310</v>
      </c>
    </row>
    <row r="10976" spans="1:10" x14ac:dyDescent="0.3">
      <c r="A10976" s="2">
        <v>10974</v>
      </c>
      <c r="B10976" s="3" t="s">
        <v>20250</v>
      </c>
      <c r="C10976" s="4" t="str">
        <f t="shared" si="171"/>
        <v>G2R-1-S AC200/(220)</v>
      </c>
      <c r="D10976" s="5" t="s">
        <v>20251</v>
      </c>
      <c r="E10976" s="6">
        <v>5.97</v>
      </c>
      <c r="F10976" s="7">
        <v>0.2</v>
      </c>
      <c r="G10976" s="8">
        <v>1.19</v>
      </c>
      <c r="I10976" t="s">
        <v>20321</v>
      </c>
      <c r="J10976" t="s">
        <v>20322</v>
      </c>
    </row>
    <row r="10977" spans="1:10" x14ac:dyDescent="0.3">
      <c r="A10977" s="2">
        <v>10975</v>
      </c>
      <c r="B10977" s="3" t="s">
        <v>20250</v>
      </c>
      <c r="C10977" s="4" t="str">
        <f t="shared" si="171"/>
        <v>G2R-1-S DC12</v>
      </c>
      <c r="D10977" s="5" t="s">
        <v>20251</v>
      </c>
      <c r="E10977" s="6">
        <v>3.21</v>
      </c>
      <c r="F10977" s="7">
        <v>0.2</v>
      </c>
      <c r="G10977" s="8">
        <v>0.64</v>
      </c>
      <c r="I10977" t="s">
        <v>20317</v>
      </c>
      <c r="J10977" t="s">
        <v>20318</v>
      </c>
    </row>
    <row r="10978" spans="1:10" x14ac:dyDescent="0.3">
      <c r="A10978" s="2">
        <v>10976</v>
      </c>
      <c r="B10978" s="9" t="s">
        <v>20250</v>
      </c>
      <c r="C10978" s="4" t="str">
        <f t="shared" si="171"/>
        <v>G2R-1-S DC24</v>
      </c>
      <c r="D10978" s="9" t="s">
        <v>20251</v>
      </c>
      <c r="E10978" s="10">
        <v>3.29</v>
      </c>
      <c r="F10978" s="13">
        <v>0.62</v>
      </c>
      <c r="G10978" s="10">
        <v>2.04</v>
      </c>
      <c r="I10978" t="s">
        <v>23246</v>
      </c>
      <c r="J10978" t="s">
        <v>23247</v>
      </c>
    </row>
    <row r="10979" spans="1:10" x14ac:dyDescent="0.3">
      <c r="A10979" s="2">
        <v>10977</v>
      </c>
      <c r="B10979" s="3" t="s">
        <v>20250</v>
      </c>
      <c r="C10979" s="4" t="str">
        <f t="shared" si="171"/>
        <v>G2R-1-S DC5</v>
      </c>
      <c r="D10979" s="5" t="s">
        <v>20251</v>
      </c>
      <c r="E10979" s="6">
        <v>3.36</v>
      </c>
      <c r="F10979" s="7">
        <v>0.59</v>
      </c>
      <c r="G10979" s="8">
        <v>1.98</v>
      </c>
      <c r="I10979" t="s">
        <v>22999</v>
      </c>
      <c r="J10979" t="s">
        <v>23000</v>
      </c>
    </row>
    <row r="10980" spans="1:10" x14ac:dyDescent="0.3">
      <c r="A10980" s="2">
        <v>10978</v>
      </c>
      <c r="B10980" s="3" t="s">
        <v>20250</v>
      </c>
      <c r="C10980" s="4" t="str">
        <f t="shared" si="171"/>
        <v>G2R-1-SN AC200/(220)</v>
      </c>
      <c r="D10980" s="5" t="s">
        <v>20251</v>
      </c>
      <c r="E10980" s="6">
        <v>8.6</v>
      </c>
      <c r="F10980" s="7">
        <v>0.2</v>
      </c>
      <c r="G10980" s="8">
        <v>1.72</v>
      </c>
      <c r="I10980" t="s">
        <v>20315</v>
      </c>
      <c r="J10980" t="s">
        <v>20316</v>
      </c>
    </row>
    <row r="10981" spans="1:10" x14ac:dyDescent="0.3">
      <c r="A10981" s="2">
        <v>10979</v>
      </c>
      <c r="B10981" s="3" t="s">
        <v>20250</v>
      </c>
      <c r="C10981" s="4" t="str">
        <f t="shared" si="171"/>
        <v>G2R-1-SN DC12</v>
      </c>
      <c r="D10981" s="5" t="s">
        <v>20251</v>
      </c>
      <c r="E10981" s="6">
        <v>4.66</v>
      </c>
      <c r="F10981" s="7">
        <v>0.59</v>
      </c>
      <c r="G10981" s="8">
        <v>2.75</v>
      </c>
      <c r="I10981" t="s">
        <v>23033</v>
      </c>
      <c r="J10981" t="s">
        <v>23034</v>
      </c>
    </row>
    <row r="10982" spans="1:10" x14ac:dyDescent="0.3">
      <c r="A10982" s="2">
        <v>10980</v>
      </c>
      <c r="B10982" s="3" t="s">
        <v>20250</v>
      </c>
      <c r="C10982" s="4" t="str">
        <f t="shared" si="171"/>
        <v>G2R-1-SN DC24</v>
      </c>
      <c r="D10982" s="5" t="s">
        <v>20251</v>
      </c>
      <c r="E10982" s="6">
        <v>4.08</v>
      </c>
      <c r="F10982" s="7">
        <v>0.52</v>
      </c>
      <c r="G10982" s="8">
        <v>2.12</v>
      </c>
      <c r="I10982" t="s">
        <v>22222</v>
      </c>
      <c r="J10982" t="s">
        <v>22223</v>
      </c>
    </row>
    <row r="10983" spans="1:10" x14ac:dyDescent="0.3">
      <c r="A10983" s="2">
        <v>10981</v>
      </c>
      <c r="B10983" s="3" t="s">
        <v>20250</v>
      </c>
      <c r="C10983" s="4" t="str">
        <f t="shared" si="171"/>
        <v>G2R-1-SND DC12</v>
      </c>
      <c r="D10983" s="5" t="s">
        <v>20251</v>
      </c>
      <c r="E10983" s="6">
        <v>5.27</v>
      </c>
      <c r="F10983" s="7">
        <v>0.2</v>
      </c>
      <c r="G10983" s="8">
        <v>1.05</v>
      </c>
      <c r="I10983" t="s">
        <v>20311</v>
      </c>
      <c r="J10983" t="s">
        <v>20312</v>
      </c>
    </row>
    <row r="10984" spans="1:10" x14ac:dyDescent="0.3">
      <c r="A10984" s="2">
        <v>10982</v>
      </c>
      <c r="B10984" s="3" t="s">
        <v>20250</v>
      </c>
      <c r="C10984" s="4" t="str">
        <f t="shared" si="171"/>
        <v>G2R-1-SND DC5</v>
      </c>
      <c r="D10984" s="5" t="s">
        <v>20251</v>
      </c>
      <c r="E10984" s="6">
        <v>5.2</v>
      </c>
      <c r="F10984" s="7">
        <v>0.57999999999999996</v>
      </c>
      <c r="G10984" s="8">
        <v>3.01</v>
      </c>
      <c r="I10984" t="s">
        <v>22941</v>
      </c>
      <c r="J10984" t="s">
        <v>22942</v>
      </c>
    </row>
    <row r="10985" spans="1:10" x14ac:dyDescent="0.3">
      <c r="A10985" s="2">
        <v>10983</v>
      </c>
      <c r="B10985" s="3" t="s">
        <v>20250</v>
      </c>
      <c r="C10985" s="4" t="str">
        <f t="shared" si="171"/>
        <v>G2R-1-T AC100/(110)</v>
      </c>
      <c r="D10985" s="5" t="s">
        <v>20251</v>
      </c>
      <c r="E10985" s="6">
        <v>5.71</v>
      </c>
      <c r="F10985" s="7">
        <v>0.56999999999999995</v>
      </c>
      <c r="G10985" s="8">
        <v>3.25</v>
      </c>
      <c r="I10985" t="s">
        <v>22868</v>
      </c>
      <c r="J10985" t="s">
        <v>22869</v>
      </c>
    </row>
    <row r="10986" spans="1:10" x14ac:dyDescent="0.3">
      <c r="A10986" s="2">
        <v>10984</v>
      </c>
      <c r="B10986" s="3" t="s">
        <v>20250</v>
      </c>
      <c r="C10986" s="4" t="str">
        <f t="shared" si="171"/>
        <v>G2R-2 AC100/(110)</v>
      </c>
      <c r="D10986" s="5" t="s">
        <v>20251</v>
      </c>
      <c r="E10986" s="6">
        <v>5.79</v>
      </c>
      <c r="F10986" s="7">
        <v>0.55000000000000004</v>
      </c>
      <c r="G10986" s="8">
        <v>3.19</v>
      </c>
      <c r="I10986" t="s">
        <v>22605</v>
      </c>
      <c r="J10986" t="s">
        <v>22606</v>
      </c>
    </row>
    <row r="10987" spans="1:10" x14ac:dyDescent="0.3">
      <c r="A10987" s="2">
        <v>10985</v>
      </c>
      <c r="B10987" s="3" t="s">
        <v>20250</v>
      </c>
      <c r="C10987" s="4" t="str">
        <f t="shared" si="171"/>
        <v>G2R-2 DC12</v>
      </c>
      <c r="D10987" s="5" t="s">
        <v>20251</v>
      </c>
      <c r="E10987" s="6">
        <v>4.5</v>
      </c>
      <c r="F10987" s="7">
        <v>0.54</v>
      </c>
      <c r="G10987" s="8">
        <v>2.4300000000000002</v>
      </c>
      <c r="I10987" t="s">
        <v>22528</v>
      </c>
      <c r="J10987" t="s">
        <v>22529</v>
      </c>
    </row>
    <row r="10988" spans="1:10" x14ac:dyDescent="0.3">
      <c r="A10988" s="2">
        <v>10986</v>
      </c>
      <c r="B10988" s="3" t="s">
        <v>20250</v>
      </c>
      <c r="C10988" s="4" t="str">
        <f t="shared" si="171"/>
        <v>G2R-2 DC24</v>
      </c>
      <c r="D10988" s="5" t="s">
        <v>20251</v>
      </c>
      <c r="E10988" s="6">
        <v>4.07</v>
      </c>
      <c r="F10988" s="7">
        <v>0.66</v>
      </c>
      <c r="G10988" s="8">
        <v>2.69</v>
      </c>
      <c r="I10988" t="s">
        <v>23528</v>
      </c>
      <c r="J10988" t="s">
        <v>23529</v>
      </c>
    </row>
    <row r="10989" spans="1:10" x14ac:dyDescent="0.3">
      <c r="A10989" s="2">
        <v>10987</v>
      </c>
      <c r="B10989" s="3" t="s">
        <v>20250</v>
      </c>
      <c r="C10989" s="4" t="str">
        <f t="shared" si="171"/>
        <v>G2R-2 DC5</v>
      </c>
      <c r="D10989" s="5" t="s">
        <v>20251</v>
      </c>
      <c r="E10989" s="6">
        <v>4.72</v>
      </c>
      <c r="F10989" s="7">
        <v>0.56999999999999995</v>
      </c>
      <c r="G10989" s="8">
        <v>2.69</v>
      </c>
      <c r="I10989" t="s">
        <v>22830</v>
      </c>
      <c r="J10989" t="s">
        <v>22831</v>
      </c>
    </row>
    <row r="10990" spans="1:10" x14ac:dyDescent="0.3">
      <c r="A10990" s="2">
        <v>10988</v>
      </c>
      <c r="B10990" s="3" t="s">
        <v>20250</v>
      </c>
      <c r="C10990" s="4" t="str">
        <f t="shared" si="171"/>
        <v>G2R-24 DC12</v>
      </c>
      <c r="D10990" s="5" t="s">
        <v>20251</v>
      </c>
      <c r="E10990" s="6">
        <v>4.79</v>
      </c>
      <c r="F10990" s="7">
        <v>0.51</v>
      </c>
      <c r="G10990" s="8">
        <v>2.44</v>
      </c>
      <c r="I10990" t="s">
        <v>22090</v>
      </c>
      <c r="J10990" t="s">
        <v>22091</v>
      </c>
    </row>
    <row r="10991" spans="1:10" x14ac:dyDescent="0.3">
      <c r="A10991" s="2">
        <v>10989</v>
      </c>
      <c r="B10991" s="3" t="s">
        <v>20250</v>
      </c>
      <c r="C10991" s="4" t="str">
        <f t="shared" si="171"/>
        <v>G2R-24 DC24</v>
      </c>
      <c r="D10991" s="5" t="s">
        <v>20251</v>
      </c>
      <c r="E10991" s="6">
        <v>4.62</v>
      </c>
      <c r="F10991" s="7">
        <v>0.49</v>
      </c>
      <c r="G10991" s="8">
        <v>2.2599999999999998</v>
      </c>
      <c r="I10991" t="s">
        <v>21820</v>
      </c>
      <c r="J10991" t="s">
        <v>21821</v>
      </c>
    </row>
    <row r="10992" spans="1:10" x14ac:dyDescent="0.3">
      <c r="A10992" s="2">
        <v>10990</v>
      </c>
      <c r="B10992" s="3" t="s">
        <v>20250</v>
      </c>
      <c r="C10992" s="4" t="str">
        <f t="shared" si="171"/>
        <v>G2R-2A DC12</v>
      </c>
      <c r="D10992" s="5" t="s">
        <v>20251</v>
      </c>
      <c r="E10992" s="6">
        <v>4.82</v>
      </c>
      <c r="F10992" s="7">
        <v>0.59</v>
      </c>
      <c r="G10992" s="8">
        <v>2.84</v>
      </c>
      <c r="I10992" t="s">
        <v>23017</v>
      </c>
      <c r="J10992" t="s">
        <v>23018</v>
      </c>
    </row>
    <row r="10993" spans="1:10" x14ac:dyDescent="0.3">
      <c r="A10993" s="2">
        <v>10991</v>
      </c>
      <c r="B10993" s="3" t="s">
        <v>20250</v>
      </c>
      <c r="C10993" s="4" t="str">
        <f t="shared" si="171"/>
        <v>G2R-2A DC24</v>
      </c>
      <c r="D10993" s="5" t="s">
        <v>20251</v>
      </c>
      <c r="E10993" s="6">
        <v>3.95</v>
      </c>
      <c r="F10993" s="7">
        <v>0.48</v>
      </c>
      <c r="G10993" s="8">
        <v>1.9</v>
      </c>
      <c r="I10993" t="s">
        <v>21703</v>
      </c>
      <c r="J10993" t="s">
        <v>21704</v>
      </c>
    </row>
    <row r="10994" spans="1:10" x14ac:dyDescent="0.3">
      <c r="A10994" s="2">
        <v>10992</v>
      </c>
      <c r="B10994" s="9" t="s">
        <v>20250</v>
      </c>
      <c r="C10994" s="4" t="str">
        <f t="shared" si="171"/>
        <v>G2R-2A4 DC24</v>
      </c>
      <c r="D10994" s="9" t="s">
        <v>20251</v>
      </c>
      <c r="E10994" s="10">
        <v>4.87</v>
      </c>
      <c r="F10994" s="13">
        <v>0.54</v>
      </c>
      <c r="G10994" s="10">
        <v>2.63</v>
      </c>
      <c r="I10994" t="s">
        <v>22583</v>
      </c>
      <c r="J10994" t="s">
        <v>22584</v>
      </c>
    </row>
    <row r="10995" spans="1:10" x14ac:dyDescent="0.3">
      <c r="A10995" s="2">
        <v>10993</v>
      </c>
      <c r="B10995" s="3" t="s">
        <v>20250</v>
      </c>
      <c r="C10995" s="4" t="str">
        <f t="shared" si="171"/>
        <v>G2R-2-S AC200/(220)</v>
      </c>
      <c r="D10995" s="5" t="s">
        <v>20251</v>
      </c>
      <c r="E10995" s="6">
        <v>6.88</v>
      </c>
      <c r="F10995" s="7">
        <v>0.63</v>
      </c>
      <c r="G10995" s="8">
        <v>4.33</v>
      </c>
      <c r="I10995" t="s">
        <v>23320</v>
      </c>
      <c r="J10995" t="s">
        <v>23321</v>
      </c>
    </row>
    <row r="10996" spans="1:10" x14ac:dyDescent="0.3">
      <c r="A10996" s="2">
        <v>10994</v>
      </c>
      <c r="B10996" s="3" t="s">
        <v>20250</v>
      </c>
      <c r="C10996" s="4" t="str">
        <f t="shared" si="171"/>
        <v>G2R-2-S AC24</v>
      </c>
      <c r="D10996" s="5" t="s">
        <v>20251</v>
      </c>
      <c r="E10996" s="6">
        <v>5.66</v>
      </c>
      <c r="F10996" s="7">
        <v>0.66</v>
      </c>
      <c r="G10996" s="8">
        <v>3.73</v>
      </c>
      <c r="I10996" t="s">
        <v>23576</v>
      </c>
      <c r="J10996" t="s">
        <v>23577</v>
      </c>
    </row>
    <row r="10997" spans="1:10" x14ac:dyDescent="0.3">
      <c r="A10997" s="2">
        <v>10995</v>
      </c>
      <c r="B10997" s="3" t="s">
        <v>20250</v>
      </c>
      <c r="C10997" s="4" t="str">
        <f t="shared" si="171"/>
        <v>G2R-2-S DC12</v>
      </c>
      <c r="D10997" s="5" t="s">
        <v>20251</v>
      </c>
      <c r="E10997" s="6">
        <v>3.92</v>
      </c>
      <c r="F10997" s="7">
        <v>0.59</v>
      </c>
      <c r="G10997" s="8">
        <v>2.31</v>
      </c>
      <c r="I10997" t="s">
        <v>23073</v>
      </c>
      <c r="J10997" t="s">
        <v>23074</v>
      </c>
    </row>
    <row r="10998" spans="1:10" x14ac:dyDescent="0.3">
      <c r="A10998" s="2">
        <v>10996</v>
      </c>
      <c r="B10998" s="3" t="s">
        <v>20250</v>
      </c>
      <c r="C10998" s="4" t="str">
        <f t="shared" si="171"/>
        <v>G2R-2-S DC24</v>
      </c>
      <c r="D10998" s="5" t="s">
        <v>20251</v>
      </c>
      <c r="E10998" s="6">
        <v>3.66</v>
      </c>
      <c r="F10998" s="7">
        <v>0.59</v>
      </c>
      <c r="G10998" s="8">
        <v>2.16</v>
      </c>
      <c r="I10998" t="s">
        <v>23049</v>
      </c>
      <c r="J10998" t="s">
        <v>23050</v>
      </c>
    </row>
    <row r="10999" spans="1:10" x14ac:dyDescent="0.3">
      <c r="A10999" s="2">
        <v>10997</v>
      </c>
      <c r="B10999" s="3" t="s">
        <v>20250</v>
      </c>
      <c r="C10999" s="4" t="str">
        <f t="shared" si="171"/>
        <v>G2R-2-S DC5</v>
      </c>
      <c r="D10999" s="5" t="s">
        <v>20251</v>
      </c>
      <c r="E10999" s="6">
        <v>3.62</v>
      </c>
      <c r="F10999" s="7">
        <v>0.55000000000000004</v>
      </c>
      <c r="G10999" s="8">
        <v>1.99</v>
      </c>
      <c r="I10999" t="s">
        <v>22652</v>
      </c>
      <c r="J10999" t="s">
        <v>22653</v>
      </c>
    </row>
    <row r="11000" spans="1:10" x14ac:dyDescent="0.3">
      <c r="A11000" s="2">
        <v>10998</v>
      </c>
      <c r="B11000" s="3" t="s">
        <v>20250</v>
      </c>
      <c r="C11000" s="4" t="str">
        <f t="shared" si="171"/>
        <v>G2R-2-SD DC100</v>
      </c>
      <c r="D11000" s="5" t="s">
        <v>20251</v>
      </c>
      <c r="E11000" s="6">
        <v>7.95</v>
      </c>
      <c r="F11000" s="7">
        <v>0.74</v>
      </c>
      <c r="G11000" s="8">
        <v>5.88</v>
      </c>
      <c r="I11000" t="s">
        <v>23947</v>
      </c>
      <c r="J11000" t="s">
        <v>23948</v>
      </c>
    </row>
    <row r="11001" spans="1:10" x14ac:dyDescent="0.3">
      <c r="A11001" s="2">
        <v>10999</v>
      </c>
      <c r="B11001" s="3" t="s">
        <v>20250</v>
      </c>
      <c r="C11001" s="4" t="str">
        <f t="shared" si="171"/>
        <v>G2R-2-SD DC12</v>
      </c>
      <c r="D11001" s="5" t="s">
        <v>20251</v>
      </c>
      <c r="E11001" s="6">
        <v>5.29</v>
      </c>
      <c r="F11001" s="7">
        <v>0.2</v>
      </c>
      <c r="G11001" s="8">
        <v>1.06</v>
      </c>
      <c r="I11001" t="s">
        <v>20313</v>
      </c>
      <c r="J11001" t="s">
        <v>20314</v>
      </c>
    </row>
    <row r="11002" spans="1:10" x14ac:dyDescent="0.3">
      <c r="A11002" s="2">
        <v>11000</v>
      </c>
      <c r="B11002" s="3" t="s">
        <v>20250</v>
      </c>
      <c r="C11002" s="4" t="str">
        <f t="shared" si="171"/>
        <v>G2R-2-SN AC100/(110)</v>
      </c>
      <c r="D11002" s="5" t="s">
        <v>20251</v>
      </c>
      <c r="E11002" s="6">
        <v>7.09</v>
      </c>
      <c r="F11002" s="7">
        <v>0.66</v>
      </c>
      <c r="G11002" s="8">
        <v>4.68</v>
      </c>
      <c r="I11002" t="s">
        <v>23582</v>
      </c>
      <c r="J11002" t="s">
        <v>23583</v>
      </c>
    </row>
    <row r="11003" spans="1:10" x14ac:dyDescent="0.3">
      <c r="A11003" s="2">
        <v>11001</v>
      </c>
      <c r="B11003" s="9" t="s">
        <v>20250</v>
      </c>
      <c r="C11003" s="4" t="str">
        <f t="shared" si="171"/>
        <v>G2R-2-SN AC200/(220)</v>
      </c>
      <c r="D11003" s="9" t="s">
        <v>20251</v>
      </c>
      <c r="E11003" s="10">
        <v>8.83</v>
      </c>
      <c r="F11003" s="13">
        <v>0.2</v>
      </c>
      <c r="G11003" s="10">
        <v>1.77</v>
      </c>
      <c r="I11003" t="s">
        <v>20319</v>
      </c>
      <c r="J11003" t="s">
        <v>20320</v>
      </c>
    </row>
    <row r="11004" spans="1:10" x14ac:dyDescent="0.3">
      <c r="A11004" s="2">
        <v>11002</v>
      </c>
      <c r="B11004" s="3" t="s">
        <v>20250</v>
      </c>
      <c r="C11004" s="4" t="str">
        <f t="shared" si="171"/>
        <v>G2R-2-SN DC12</v>
      </c>
      <c r="D11004" s="5" t="s">
        <v>20251</v>
      </c>
      <c r="E11004" s="6">
        <v>5.5</v>
      </c>
      <c r="F11004" s="7">
        <v>0.63</v>
      </c>
      <c r="G11004" s="8">
        <v>3.46</v>
      </c>
      <c r="I11004" t="s">
        <v>23288</v>
      </c>
      <c r="J11004" t="s">
        <v>23289</v>
      </c>
    </row>
    <row r="11005" spans="1:10" x14ac:dyDescent="0.3">
      <c r="A11005" s="2">
        <v>11003</v>
      </c>
      <c r="B11005" s="3" t="s">
        <v>20250</v>
      </c>
      <c r="C11005" s="4" t="str">
        <f t="shared" si="171"/>
        <v>G2R-2-SND DC5</v>
      </c>
      <c r="D11005" s="5" t="s">
        <v>20251</v>
      </c>
      <c r="E11005" s="6">
        <v>5.87</v>
      </c>
      <c r="F11005" s="7">
        <v>0.59</v>
      </c>
      <c r="G11005" s="8">
        <v>3.47</v>
      </c>
      <c r="I11005" t="s">
        <v>22983</v>
      </c>
      <c r="J11005" t="s">
        <v>22984</v>
      </c>
    </row>
    <row r="11006" spans="1:10" x14ac:dyDescent="0.3">
      <c r="A11006" s="2">
        <v>11004</v>
      </c>
      <c r="B11006" s="9" t="s">
        <v>20250</v>
      </c>
      <c r="C11006" s="4" t="str">
        <f t="shared" si="171"/>
        <v>G2RL-1 DC12</v>
      </c>
      <c r="D11006" s="9" t="s">
        <v>20251</v>
      </c>
      <c r="E11006" s="10">
        <v>3.5</v>
      </c>
      <c r="F11006" s="13">
        <v>0.55000000000000004</v>
      </c>
      <c r="G11006" s="10">
        <v>1.92</v>
      </c>
      <c r="I11006" t="s">
        <v>22650</v>
      </c>
      <c r="J11006" t="s">
        <v>22651</v>
      </c>
    </row>
    <row r="11007" spans="1:10" x14ac:dyDescent="0.3">
      <c r="A11007" s="2">
        <v>11005</v>
      </c>
      <c r="B11007" s="3" t="s">
        <v>20250</v>
      </c>
      <c r="C11007" s="4" t="str">
        <f t="shared" si="171"/>
        <v>G2RL-1 DC24</v>
      </c>
      <c r="D11007" s="5" t="s">
        <v>20251</v>
      </c>
      <c r="E11007" s="6">
        <v>3.34</v>
      </c>
      <c r="F11007" s="7">
        <v>0.52</v>
      </c>
      <c r="G11007" s="8">
        <v>1.73</v>
      </c>
      <c r="I11007" t="s">
        <v>22326</v>
      </c>
      <c r="J11007" t="s">
        <v>22327</v>
      </c>
    </row>
    <row r="11008" spans="1:10" x14ac:dyDescent="0.3">
      <c r="A11008" s="2">
        <v>11006</v>
      </c>
      <c r="B11008" s="3" t="s">
        <v>20250</v>
      </c>
      <c r="C11008" s="4" t="str">
        <f t="shared" si="171"/>
        <v>G2RL-1A-E DC24</v>
      </c>
      <c r="D11008" s="5" t="s">
        <v>20251</v>
      </c>
      <c r="E11008" s="6">
        <v>3.28</v>
      </c>
      <c r="F11008" s="7">
        <v>0.2</v>
      </c>
      <c r="G11008" s="8">
        <v>0.66</v>
      </c>
      <c r="I11008" t="s">
        <v>20325</v>
      </c>
      <c r="J11008" t="s">
        <v>20326</v>
      </c>
    </row>
    <row r="11009" spans="1:10" x14ac:dyDescent="0.3">
      <c r="A11009" s="2">
        <v>11007</v>
      </c>
      <c r="B11009" s="3" t="s">
        <v>20250</v>
      </c>
      <c r="C11009" s="4" t="str">
        <f t="shared" si="171"/>
        <v>G2RL-1-E DC12</v>
      </c>
      <c r="D11009" s="5" t="s">
        <v>20251</v>
      </c>
      <c r="E11009" s="6">
        <v>5.2</v>
      </c>
      <c r="F11009" s="7">
        <v>0.71</v>
      </c>
      <c r="G11009" s="8">
        <v>3.69</v>
      </c>
      <c r="I11009" t="s">
        <v>23828</v>
      </c>
      <c r="J11009" t="s">
        <v>23829</v>
      </c>
    </row>
    <row r="11010" spans="1:10" x14ac:dyDescent="0.3">
      <c r="A11010" s="2">
        <v>11008</v>
      </c>
      <c r="B11010" s="3" t="s">
        <v>20250</v>
      </c>
      <c r="C11010" s="4" t="str">
        <f t="shared" si="171"/>
        <v>G2RL-1-E DC24</v>
      </c>
      <c r="D11010" s="5" t="s">
        <v>20251</v>
      </c>
      <c r="E11010" s="6">
        <v>5.35</v>
      </c>
      <c r="F11010" s="7">
        <v>0.84</v>
      </c>
      <c r="G11010" s="8">
        <v>4.49</v>
      </c>
      <c r="I11010" t="s">
        <v>24183</v>
      </c>
      <c r="J11010" t="s">
        <v>24184</v>
      </c>
    </row>
    <row r="11011" spans="1:10" x14ac:dyDescent="0.3">
      <c r="A11011" s="2">
        <v>11009</v>
      </c>
      <c r="B11011" s="3" t="s">
        <v>20250</v>
      </c>
      <c r="C11011" s="4" t="str">
        <f t="shared" ref="C11011:C11074" si="172">HYPERLINK(J11011,I11011)</f>
        <v>G2RL-2 DC12</v>
      </c>
      <c r="D11011" s="5" t="s">
        <v>20251</v>
      </c>
      <c r="E11011" s="6">
        <v>4.32</v>
      </c>
      <c r="F11011" s="7">
        <v>0.85</v>
      </c>
      <c r="G11011" s="8">
        <v>3.67</v>
      </c>
      <c r="I11011" t="s">
        <v>24191</v>
      </c>
      <c r="J11011" t="s">
        <v>24192</v>
      </c>
    </row>
    <row r="11012" spans="1:10" x14ac:dyDescent="0.3">
      <c r="A11012" s="2">
        <v>11010</v>
      </c>
      <c r="B11012" s="3" t="s">
        <v>20250</v>
      </c>
      <c r="C11012" s="4" t="str">
        <f t="shared" si="172"/>
        <v>G2RL-2 DC5</v>
      </c>
      <c r="D11012" s="5" t="s">
        <v>20251</v>
      </c>
      <c r="E11012" s="6">
        <v>3.96</v>
      </c>
      <c r="F11012" s="7">
        <v>0.78</v>
      </c>
      <c r="G11012" s="8">
        <v>3.09</v>
      </c>
      <c r="I11012" t="s">
        <v>24030</v>
      </c>
      <c r="J11012" t="s">
        <v>24031</v>
      </c>
    </row>
    <row r="11013" spans="1:10" x14ac:dyDescent="0.3">
      <c r="A11013" s="2">
        <v>11011</v>
      </c>
      <c r="B11013" s="3" t="s">
        <v>20250</v>
      </c>
      <c r="C11013" s="4" t="str">
        <f t="shared" si="172"/>
        <v>G32A-A40-VD DC5-24</v>
      </c>
      <c r="D11013" s="5" t="s">
        <v>20251</v>
      </c>
      <c r="E11013" s="6">
        <v>32.700000000000003</v>
      </c>
      <c r="F11013" s="7">
        <v>0.2</v>
      </c>
      <c r="G11013" s="8">
        <v>6.54</v>
      </c>
      <c r="I11013" t="s">
        <v>20361</v>
      </c>
      <c r="J11013" t="s">
        <v>20362</v>
      </c>
    </row>
    <row r="11014" spans="1:10" x14ac:dyDescent="0.3">
      <c r="A11014" s="2">
        <v>11012</v>
      </c>
      <c r="B11014" s="3" t="s">
        <v>20250</v>
      </c>
      <c r="C11014" s="4" t="str">
        <f t="shared" si="172"/>
        <v>G32A-A420-VD DC12-24</v>
      </c>
      <c r="D11014" s="5" t="s">
        <v>20251</v>
      </c>
      <c r="E11014" s="6">
        <v>60.7</v>
      </c>
      <c r="F11014" s="7">
        <v>0.66</v>
      </c>
      <c r="G11014" s="8">
        <v>40.06</v>
      </c>
      <c r="I11014" t="s">
        <v>23526</v>
      </c>
      <c r="J11014" t="s">
        <v>23527</v>
      </c>
    </row>
    <row r="11015" spans="1:10" x14ac:dyDescent="0.3">
      <c r="A11015" s="2">
        <v>11013</v>
      </c>
      <c r="B11015" s="3" t="s">
        <v>20250</v>
      </c>
      <c r="C11015" s="4" t="str">
        <f t="shared" si="172"/>
        <v>G32A-A60-VD DC5-24</v>
      </c>
      <c r="D11015" s="5" t="s">
        <v>20251</v>
      </c>
      <c r="E11015" s="6">
        <v>58.95</v>
      </c>
      <c r="F11015" s="7">
        <v>0.69</v>
      </c>
      <c r="G11015" s="8">
        <v>40.67</v>
      </c>
      <c r="I11015" t="s">
        <v>23702</v>
      </c>
      <c r="J11015" t="s">
        <v>23703</v>
      </c>
    </row>
    <row r="11016" spans="1:10" x14ac:dyDescent="0.3">
      <c r="A11016" s="2">
        <v>11014</v>
      </c>
      <c r="B11016" s="3" t="s">
        <v>20250</v>
      </c>
      <c r="C11016" s="4" t="str">
        <f t="shared" si="172"/>
        <v>G32A-D20</v>
      </c>
      <c r="D11016" s="5" t="s">
        <v>20251</v>
      </c>
      <c r="E11016" s="6">
        <v>10.09</v>
      </c>
      <c r="F11016" s="7">
        <v>0.37</v>
      </c>
      <c r="G11016" s="8">
        <v>3.73</v>
      </c>
      <c r="I11016" t="s">
        <v>20773</v>
      </c>
      <c r="J11016" t="s">
        <v>20774</v>
      </c>
    </row>
    <row r="11017" spans="1:10" x14ac:dyDescent="0.3">
      <c r="A11017" s="2">
        <v>11015</v>
      </c>
      <c r="B11017" s="3" t="s">
        <v>20250</v>
      </c>
      <c r="C11017" s="4" t="str">
        <f t="shared" si="172"/>
        <v>G32A-EA AC100-240</v>
      </c>
      <c r="D11017" s="5" t="s">
        <v>20251</v>
      </c>
      <c r="E11017" s="6">
        <v>68.569999999999993</v>
      </c>
      <c r="F11017" s="7">
        <v>0.4</v>
      </c>
      <c r="G11017" s="8">
        <v>27.43</v>
      </c>
      <c r="I11017" t="s">
        <v>20907</v>
      </c>
      <c r="J11017" t="s">
        <v>20908</v>
      </c>
    </row>
    <row r="11018" spans="1:10" x14ac:dyDescent="0.3">
      <c r="A11018" s="2">
        <v>11016</v>
      </c>
      <c r="B11018" s="3" t="s">
        <v>20250</v>
      </c>
      <c r="C11018" s="4" t="str">
        <f t="shared" si="172"/>
        <v>G32A-E-VR</v>
      </c>
      <c r="D11018" s="5" t="s">
        <v>20251</v>
      </c>
      <c r="E11018" s="6">
        <v>19.29</v>
      </c>
      <c r="F11018" s="7">
        <v>0.52</v>
      </c>
      <c r="G11018" s="8">
        <v>10.029999999999999</v>
      </c>
      <c r="I11018" t="s">
        <v>22236</v>
      </c>
      <c r="J11018" t="s">
        <v>22237</v>
      </c>
    </row>
    <row r="11019" spans="1:10" x14ac:dyDescent="0.3">
      <c r="A11019" s="2">
        <v>11017</v>
      </c>
      <c r="B11019" s="3" t="s">
        <v>20250</v>
      </c>
      <c r="C11019" s="4" t="str">
        <f t="shared" si="172"/>
        <v>G3CN-202P DC3-28</v>
      </c>
      <c r="D11019" s="5" t="s">
        <v>20251</v>
      </c>
      <c r="E11019" s="6">
        <v>11.52</v>
      </c>
      <c r="F11019" s="7">
        <v>0.42</v>
      </c>
      <c r="G11019" s="8">
        <v>4.84</v>
      </c>
      <c r="I11019" t="s">
        <v>21016</v>
      </c>
      <c r="J11019" t="s">
        <v>21017</v>
      </c>
    </row>
    <row r="11020" spans="1:10" x14ac:dyDescent="0.3">
      <c r="A11020" s="2">
        <v>11018</v>
      </c>
      <c r="B11020" s="3" t="s">
        <v>20250</v>
      </c>
      <c r="C11020" s="4" t="str">
        <f t="shared" si="172"/>
        <v>G3CN-203P1 DC3-28</v>
      </c>
      <c r="D11020" s="5" t="s">
        <v>20251</v>
      </c>
      <c r="E11020" s="6">
        <v>12.33</v>
      </c>
      <c r="F11020" s="7">
        <v>0.5</v>
      </c>
      <c r="G11020" s="8">
        <v>6.16</v>
      </c>
      <c r="I11020" t="s">
        <v>21941</v>
      </c>
      <c r="J11020" t="s">
        <v>21942</v>
      </c>
    </row>
    <row r="11021" spans="1:10" x14ac:dyDescent="0.3">
      <c r="A11021" s="2">
        <v>11019</v>
      </c>
      <c r="B11021" s="3" t="s">
        <v>20250</v>
      </c>
      <c r="C11021" s="4" t="str">
        <f t="shared" si="172"/>
        <v>G3CN-DX02P DC3-28</v>
      </c>
      <c r="D11021" s="5" t="s">
        <v>20251</v>
      </c>
      <c r="E11021" s="6">
        <v>9.3699999999999992</v>
      </c>
      <c r="F11021" s="7">
        <v>0.39</v>
      </c>
      <c r="G11021" s="8">
        <v>3.66</v>
      </c>
      <c r="I11021" t="s">
        <v>20827</v>
      </c>
      <c r="J11021" t="s">
        <v>20828</v>
      </c>
    </row>
    <row r="11022" spans="1:10" x14ac:dyDescent="0.3">
      <c r="A11022" s="2">
        <v>11020</v>
      </c>
      <c r="B11022" s="3" t="s">
        <v>20250</v>
      </c>
      <c r="C11022" s="4" t="str">
        <f t="shared" si="172"/>
        <v>G3CN-DX02P1 DC3-28</v>
      </c>
      <c r="D11022" s="5" t="s">
        <v>20251</v>
      </c>
      <c r="E11022" s="6">
        <v>9.84</v>
      </c>
      <c r="F11022" s="7">
        <v>0.41</v>
      </c>
      <c r="G11022" s="8">
        <v>4.04</v>
      </c>
      <c r="I11022" t="s">
        <v>20966</v>
      </c>
      <c r="J11022" t="s">
        <v>20967</v>
      </c>
    </row>
    <row r="11023" spans="1:10" x14ac:dyDescent="0.3">
      <c r="A11023" s="2">
        <v>11021</v>
      </c>
      <c r="B11023" s="3" t="s">
        <v>20250</v>
      </c>
      <c r="C11023" s="4" t="str">
        <f t="shared" si="172"/>
        <v>G3CN-DX03P DC3-28</v>
      </c>
      <c r="D11023" s="5" t="s">
        <v>20251</v>
      </c>
      <c r="E11023" s="6">
        <v>10.31</v>
      </c>
      <c r="F11023" s="7">
        <v>0.19</v>
      </c>
      <c r="G11023" s="8">
        <v>1.96</v>
      </c>
      <c r="I11023" t="s">
        <v>20252</v>
      </c>
      <c r="J11023" t="s">
        <v>20253</v>
      </c>
    </row>
    <row r="11024" spans="1:10" x14ac:dyDescent="0.3">
      <c r="A11024" s="2">
        <v>11022</v>
      </c>
      <c r="B11024" s="3" t="s">
        <v>20250</v>
      </c>
      <c r="C11024" s="4" t="str">
        <f t="shared" si="172"/>
        <v>G3DZ-DZ02P DC12</v>
      </c>
      <c r="D11024" s="5" t="s">
        <v>20251</v>
      </c>
      <c r="E11024" s="6">
        <v>5.87</v>
      </c>
      <c r="F11024" s="7">
        <v>0.31</v>
      </c>
      <c r="G11024" s="8">
        <v>1.82</v>
      </c>
      <c r="I11024" t="s">
        <v>20619</v>
      </c>
      <c r="J11024" t="s">
        <v>20620</v>
      </c>
    </row>
    <row r="11025" spans="1:10" x14ac:dyDescent="0.3">
      <c r="A11025" s="2">
        <v>11023</v>
      </c>
      <c r="B11025" s="3" t="s">
        <v>20250</v>
      </c>
      <c r="C11025" s="4" t="str">
        <f t="shared" si="172"/>
        <v>G3DZ-DZ02P DC24</v>
      </c>
      <c r="D11025" s="5" t="s">
        <v>20251</v>
      </c>
      <c r="E11025" s="6">
        <v>5.51</v>
      </c>
      <c r="F11025" s="7">
        <v>0.2</v>
      </c>
      <c r="G11025" s="8">
        <v>1.1000000000000001</v>
      </c>
      <c r="I11025" t="s">
        <v>20323</v>
      </c>
      <c r="J11025" t="s">
        <v>20324</v>
      </c>
    </row>
    <row r="11026" spans="1:10" x14ac:dyDescent="0.3">
      <c r="A11026" s="2">
        <v>11024</v>
      </c>
      <c r="B11026" s="3" t="s">
        <v>20250</v>
      </c>
      <c r="C11026" s="4" t="str">
        <f t="shared" si="172"/>
        <v>G3F-203SLN DC24</v>
      </c>
      <c r="D11026" s="5" t="s">
        <v>20251</v>
      </c>
      <c r="E11026" s="6">
        <v>19.82</v>
      </c>
      <c r="F11026" s="7">
        <v>0.2</v>
      </c>
      <c r="G11026" s="8">
        <v>3.96</v>
      </c>
      <c r="I11026" t="s">
        <v>20543</v>
      </c>
      <c r="J11026" t="s">
        <v>20544</v>
      </c>
    </row>
    <row r="11027" spans="1:10" x14ac:dyDescent="0.3">
      <c r="A11027" s="2">
        <v>11025</v>
      </c>
      <c r="B11027" s="3" t="s">
        <v>20250</v>
      </c>
      <c r="C11027" s="4" t="str">
        <f t="shared" si="172"/>
        <v>G3F-203SN-VD DC5-24</v>
      </c>
      <c r="D11027" s="5" t="s">
        <v>20251</v>
      </c>
      <c r="E11027" s="6">
        <v>24.39</v>
      </c>
      <c r="F11027" s="7">
        <v>0.55000000000000004</v>
      </c>
      <c r="G11027" s="8">
        <v>13.42</v>
      </c>
      <c r="I11027" t="s">
        <v>22682</v>
      </c>
      <c r="J11027" t="s">
        <v>22683</v>
      </c>
    </row>
    <row r="11028" spans="1:10" x14ac:dyDescent="0.3">
      <c r="A11028" s="2">
        <v>11026</v>
      </c>
      <c r="B11028" s="3" t="s">
        <v>20250</v>
      </c>
      <c r="C11028" s="4" t="str">
        <f t="shared" si="172"/>
        <v>G3FD-X03S DC3-28</v>
      </c>
      <c r="D11028" s="5" t="s">
        <v>20251</v>
      </c>
      <c r="E11028" s="6">
        <v>27.76</v>
      </c>
      <c r="F11028" s="7">
        <v>0.59</v>
      </c>
      <c r="G11028" s="8">
        <v>16.38</v>
      </c>
      <c r="I11028" t="s">
        <v>23009</v>
      </c>
      <c r="J11028" t="s">
        <v>23010</v>
      </c>
    </row>
    <row r="11029" spans="1:10" x14ac:dyDescent="0.3">
      <c r="A11029" s="2">
        <v>11027</v>
      </c>
      <c r="B11029" s="3" t="s">
        <v>20250</v>
      </c>
      <c r="C11029" s="4" t="str">
        <f t="shared" si="172"/>
        <v>G3FM-2R5SLN DC12</v>
      </c>
      <c r="D11029" s="5" t="s">
        <v>20251</v>
      </c>
      <c r="E11029" s="6">
        <v>26.7</v>
      </c>
      <c r="F11029" s="7">
        <v>0.49</v>
      </c>
      <c r="G11029" s="8">
        <v>13.08</v>
      </c>
      <c r="I11029" t="s">
        <v>21796</v>
      </c>
      <c r="J11029" t="s">
        <v>21797</v>
      </c>
    </row>
    <row r="11030" spans="1:10" x14ac:dyDescent="0.3">
      <c r="A11030" s="2">
        <v>11028</v>
      </c>
      <c r="B11030" s="3" t="s">
        <v>20250</v>
      </c>
      <c r="C11030" s="4" t="str">
        <f t="shared" si="172"/>
        <v>G3FM-2R5SLN DC24</v>
      </c>
      <c r="D11030" s="5" t="s">
        <v>20251</v>
      </c>
      <c r="E11030" s="6">
        <v>23.94</v>
      </c>
      <c r="F11030" s="7">
        <v>0.44</v>
      </c>
      <c r="G11030" s="8">
        <v>10.53</v>
      </c>
      <c r="I11030" t="s">
        <v>21222</v>
      </c>
      <c r="J11030" t="s">
        <v>21223</v>
      </c>
    </row>
    <row r="11031" spans="1:10" x14ac:dyDescent="0.3">
      <c r="A11031" s="2">
        <v>11029</v>
      </c>
      <c r="B11031" s="3" t="s">
        <v>20250</v>
      </c>
      <c r="C11031" s="4" t="str">
        <f t="shared" si="172"/>
        <v>G3H-203S DC3-28</v>
      </c>
      <c r="D11031" s="5" t="s">
        <v>20251</v>
      </c>
      <c r="E11031" s="6">
        <v>26.19</v>
      </c>
      <c r="F11031" s="7">
        <v>0.5</v>
      </c>
      <c r="G11031" s="8">
        <v>13.1</v>
      </c>
      <c r="I11031" t="s">
        <v>21984</v>
      </c>
      <c r="J11031" t="s">
        <v>21985</v>
      </c>
    </row>
    <row r="11032" spans="1:10" x14ac:dyDescent="0.3">
      <c r="A11032" s="2">
        <v>11030</v>
      </c>
      <c r="B11032" s="3" t="s">
        <v>20250</v>
      </c>
      <c r="C11032" s="4" t="str">
        <f t="shared" si="172"/>
        <v>G3HD-X03SN DC5-24</v>
      </c>
      <c r="D11032" s="5" t="s">
        <v>20251</v>
      </c>
      <c r="E11032" s="6">
        <v>26.59</v>
      </c>
      <c r="F11032" s="7">
        <v>0.53</v>
      </c>
      <c r="G11032" s="8">
        <v>14.09</v>
      </c>
      <c r="I11032" t="s">
        <v>22346</v>
      </c>
      <c r="J11032" t="s">
        <v>22347</v>
      </c>
    </row>
    <row r="11033" spans="1:10" x14ac:dyDescent="0.3">
      <c r="A11033" s="2">
        <v>11031</v>
      </c>
      <c r="B11033" s="3" t="s">
        <v>20250</v>
      </c>
      <c r="C11033" s="4" t="str">
        <f t="shared" si="172"/>
        <v>G3J-205BL DC12-24</v>
      </c>
      <c r="D11033" s="5" t="s">
        <v>20251</v>
      </c>
      <c r="E11033" s="6">
        <v>94.54</v>
      </c>
      <c r="F11033" s="7">
        <v>0.56999999999999995</v>
      </c>
      <c r="G11033" s="8">
        <v>53.89</v>
      </c>
      <c r="I11033" t="s">
        <v>22886</v>
      </c>
      <c r="J11033" t="s">
        <v>22887</v>
      </c>
    </row>
    <row r="11034" spans="1:10" x14ac:dyDescent="0.3">
      <c r="A11034" s="2">
        <v>11032</v>
      </c>
      <c r="B11034" s="3" t="s">
        <v>20250</v>
      </c>
      <c r="C11034" s="4" t="str">
        <f t="shared" si="172"/>
        <v>G3NA-205B AC100-120</v>
      </c>
      <c r="D11034" s="5" t="s">
        <v>20251</v>
      </c>
      <c r="E11034" s="6">
        <v>26.91</v>
      </c>
      <c r="F11034" s="7">
        <v>0.69</v>
      </c>
      <c r="G11034" s="8">
        <v>18.57</v>
      </c>
      <c r="I11034" t="s">
        <v>23736</v>
      </c>
      <c r="J11034" t="s">
        <v>23737</v>
      </c>
    </row>
    <row r="11035" spans="1:10" x14ac:dyDescent="0.3">
      <c r="A11035" s="2">
        <v>11033</v>
      </c>
      <c r="B11035" s="3" t="s">
        <v>20250</v>
      </c>
      <c r="C11035" s="4" t="str">
        <f t="shared" si="172"/>
        <v>G3NA-210B AC100-120</v>
      </c>
      <c r="D11035" s="5" t="s">
        <v>20251</v>
      </c>
      <c r="E11035" s="6">
        <v>25.4</v>
      </c>
      <c r="F11035" s="7">
        <v>0.49</v>
      </c>
      <c r="G11035" s="8">
        <v>12.45</v>
      </c>
      <c r="I11035" t="s">
        <v>21794</v>
      </c>
      <c r="J11035" t="s">
        <v>21795</v>
      </c>
    </row>
    <row r="11036" spans="1:10" x14ac:dyDescent="0.3">
      <c r="A11036" s="2">
        <v>11034</v>
      </c>
      <c r="B11036" s="9" t="s">
        <v>20250</v>
      </c>
      <c r="C11036" s="4" t="str">
        <f t="shared" si="172"/>
        <v>G3NA-240B AC100-120</v>
      </c>
      <c r="D11036" s="9" t="s">
        <v>20251</v>
      </c>
      <c r="E11036" s="10">
        <v>62.01</v>
      </c>
      <c r="F11036" s="13">
        <v>0.65</v>
      </c>
      <c r="G11036" s="10">
        <v>40.31</v>
      </c>
      <c r="I11036" t="s">
        <v>23488</v>
      </c>
      <c r="J11036" t="s">
        <v>23489</v>
      </c>
    </row>
    <row r="11037" spans="1:10" x14ac:dyDescent="0.3">
      <c r="A11037" s="2">
        <v>11035</v>
      </c>
      <c r="B11037" s="3" t="s">
        <v>20250</v>
      </c>
      <c r="C11037" s="4" t="str">
        <f t="shared" si="172"/>
        <v>G3NA-240B AC200-240</v>
      </c>
      <c r="D11037" s="5" t="s">
        <v>20251</v>
      </c>
      <c r="E11037" s="6">
        <v>60.81</v>
      </c>
      <c r="F11037" s="7">
        <v>0.47</v>
      </c>
      <c r="G11037" s="8">
        <v>28.58</v>
      </c>
      <c r="I11037" t="s">
        <v>21566</v>
      </c>
      <c r="J11037" t="s">
        <v>21567</v>
      </c>
    </row>
    <row r="11038" spans="1:10" x14ac:dyDescent="0.3">
      <c r="A11038" s="2">
        <v>11036</v>
      </c>
      <c r="B11038" s="3" t="s">
        <v>20250</v>
      </c>
      <c r="C11038" s="4" t="str">
        <f t="shared" si="172"/>
        <v>G3NA-420B AC100-240</v>
      </c>
      <c r="D11038" s="5" t="s">
        <v>20251</v>
      </c>
      <c r="E11038" s="6">
        <v>67.41</v>
      </c>
      <c r="F11038" s="7">
        <v>0.53</v>
      </c>
      <c r="G11038" s="8">
        <v>35.729999999999997</v>
      </c>
      <c r="I11038" t="s">
        <v>22398</v>
      </c>
      <c r="J11038" t="s">
        <v>22399</v>
      </c>
    </row>
    <row r="11039" spans="1:10" x14ac:dyDescent="0.3">
      <c r="A11039" s="2">
        <v>11037</v>
      </c>
      <c r="B11039" s="9" t="s">
        <v>20250</v>
      </c>
      <c r="C11039" s="4" t="str">
        <f t="shared" si="172"/>
        <v>G3NA-420B DC5-24</v>
      </c>
      <c r="D11039" s="9" t="s">
        <v>20251</v>
      </c>
      <c r="E11039" s="10">
        <v>58.79</v>
      </c>
      <c r="F11039" s="13">
        <v>0.49</v>
      </c>
      <c r="G11039" s="10">
        <v>28.81</v>
      </c>
      <c r="I11039" t="s">
        <v>21810</v>
      </c>
      <c r="J11039" t="s">
        <v>21811</v>
      </c>
    </row>
    <row r="11040" spans="1:10" x14ac:dyDescent="0.3">
      <c r="A11040" s="2">
        <v>11038</v>
      </c>
      <c r="B11040" s="3" t="s">
        <v>20250</v>
      </c>
      <c r="C11040" s="4" t="str">
        <f t="shared" si="172"/>
        <v>G3NA-440B-2 DC5-24</v>
      </c>
      <c r="D11040" s="5" t="s">
        <v>20251</v>
      </c>
      <c r="E11040" s="6">
        <v>80.92</v>
      </c>
      <c r="F11040" s="7">
        <v>0.6</v>
      </c>
      <c r="G11040" s="8">
        <v>48.55</v>
      </c>
      <c r="I11040" t="s">
        <v>23108</v>
      </c>
      <c r="J11040" t="s">
        <v>23109</v>
      </c>
    </row>
    <row r="11041" spans="1:10" x14ac:dyDescent="0.3">
      <c r="A11041" s="2">
        <v>11039</v>
      </c>
      <c r="B11041" s="3" t="s">
        <v>20250</v>
      </c>
      <c r="C11041" s="4" t="str">
        <f t="shared" si="172"/>
        <v>G3NA-D210B AC100-240</v>
      </c>
      <c r="D11041" s="5" t="s">
        <v>20251</v>
      </c>
      <c r="E11041" s="6">
        <v>40.619999999999997</v>
      </c>
      <c r="F11041" s="7">
        <v>0.6</v>
      </c>
      <c r="G11041" s="8">
        <v>24.37</v>
      </c>
      <c r="I11041" t="s">
        <v>23091</v>
      </c>
      <c r="J11041" t="s">
        <v>23092</v>
      </c>
    </row>
    <row r="11042" spans="1:10" x14ac:dyDescent="0.3">
      <c r="A11042" s="2">
        <v>11040</v>
      </c>
      <c r="B11042" s="3" t="s">
        <v>20250</v>
      </c>
      <c r="C11042" s="4" t="str">
        <f t="shared" si="172"/>
        <v>G3NE-205T DC24</v>
      </c>
      <c r="D11042" s="5" t="s">
        <v>20251</v>
      </c>
      <c r="E11042" s="6">
        <v>13.97</v>
      </c>
      <c r="F11042" s="7">
        <v>0.53</v>
      </c>
      <c r="G11042" s="8">
        <v>7.4</v>
      </c>
      <c r="I11042" t="s">
        <v>22376</v>
      </c>
      <c r="J11042" t="s">
        <v>22377</v>
      </c>
    </row>
    <row r="11043" spans="1:10" x14ac:dyDescent="0.3">
      <c r="A11043" s="2">
        <v>11041</v>
      </c>
      <c r="B11043" s="3" t="s">
        <v>20250</v>
      </c>
      <c r="C11043" s="4" t="str">
        <f t="shared" si="172"/>
        <v>G3NE-205T DC5</v>
      </c>
      <c r="D11043" s="5" t="s">
        <v>20251</v>
      </c>
      <c r="E11043" s="6">
        <v>13.91</v>
      </c>
      <c r="F11043" s="7">
        <v>0.53</v>
      </c>
      <c r="G11043" s="8">
        <v>7.37</v>
      </c>
      <c r="I11043" t="s">
        <v>22348</v>
      </c>
      <c r="J11043" t="s">
        <v>22349</v>
      </c>
    </row>
    <row r="11044" spans="1:10" x14ac:dyDescent="0.3">
      <c r="A11044" s="2">
        <v>11042</v>
      </c>
      <c r="B11044" s="3" t="s">
        <v>20250</v>
      </c>
      <c r="C11044" s="4" t="str">
        <f t="shared" si="172"/>
        <v>G3NE-210T DC5</v>
      </c>
      <c r="D11044" s="5" t="s">
        <v>20251</v>
      </c>
      <c r="E11044" s="6">
        <v>14.19</v>
      </c>
      <c r="F11044" s="7">
        <v>0.49</v>
      </c>
      <c r="G11044" s="8">
        <v>6.95</v>
      </c>
      <c r="I11044" t="s">
        <v>21761</v>
      </c>
      <c r="J11044" t="s">
        <v>21762</v>
      </c>
    </row>
    <row r="11045" spans="1:10" x14ac:dyDescent="0.3">
      <c r="A11045" s="2">
        <v>11043</v>
      </c>
      <c r="B11045" s="3" t="s">
        <v>20250</v>
      </c>
      <c r="C11045" s="4" t="str">
        <f t="shared" si="172"/>
        <v>G3NE-220T-US DC12</v>
      </c>
      <c r="D11045" s="5" t="s">
        <v>20251</v>
      </c>
      <c r="E11045" s="6">
        <v>16.38</v>
      </c>
      <c r="F11045" s="7">
        <v>0.48</v>
      </c>
      <c r="G11045" s="8">
        <v>7.86</v>
      </c>
      <c r="I11045" t="s">
        <v>21717</v>
      </c>
      <c r="J11045" t="s">
        <v>21718</v>
      </c>
    </row>
    <row r="11046" spans="1:10" x14ac:dyDescent="0.3">
      <c r="A11046" s="2">
        <v>11044</v>
      </c>
      <c r="B11046" s="3" t="s">
        <v>20250</v>
      </c>
      <c r="C11046" s="4" t="str">
        <f t="shared" si="172"/>
        <v>G3PA-240B-VD DC5-24</v>
      </c>
      <c r="D11046" s="5" t="s">
        <v>20251</v>
      </c>
      <c r="E11046" s="6">
        <v>78.75</v>
      </c>
      <c r="F11046" s="7">
        <v>0.65</v>
      </c>
      <c r="G11046" s="8">
        <v>51.19</v>
      </c>
      <c r="I11046" t="s">
        <v>23484</v>
      </c>
      <c r="J11046" t="s">
        <v>23485</v>
      </c>
    </row>
    <row r="11047" spans="1:10" x14ac:dyDescent="0.3">
      <c r="A11047" s="2">
        <v>11045</v>
      </c>
      <c r="B11047" s="3" t="s">
        <v>20250</v>
      </c>
      <c r="C11047" s="4" t="str">
        <f t="shared" si="172"/>
        <v>G3PE-215B-3N DC12-24</v>
      </c>
      <c r="D11047" s="5" t="s">
        <v>20251</v>
      </c>
      <c r="E11047" s="6">
        <v>113.02</v>
      </c>
      <c r="F11047" s="7">
        <v>0.42</v>
      </c>
      <c r="G11047" s="8">
        <v>47.47</v>
      </c>
      <c r="I11047" t="s">
        <v>21049</v>
      </c>
      <c r="J11047" t="s">
        <v>21050</v>
      </c>
    </row>
    <row r="11048" spans="1:10" x14ac:dyDescent="0.3">
      <c r="A11048" s="2">
        <v>11046</v>
      </c>
      <c r="B11048" s="3" t="s">
        <v>20250</v>
      </c>
      <c r="C11048" s="4" t="str">
        <f t="shared" si="172"/>
        <v>G3PE-225B DC12-24</v>
      </c>
      <c r="D11048" s="5" t="s">
        <v>20251</v>
      </c>
      <c r="E11048" s="6">
        <v>35.14</v>
      </c>
      <c r="F11048" s="7">
        <v>0.53</v>
      </c>
      <c r="G11048" s="8">
        <v>18.62</v>
      </c>
      <c r="I11048" t="s">
        <v>22390</v>
      </c>
      <c r="J11048" t="s">
        <v>22391</v>
      </c>
    </row>
    <row r="11049" spans="1:10" x14ac:dyDescent="0.3">
      <c r="A11049" s="2">
        <v>11047</v>
      </c>
      <c r="B11049" s="3" t="s">
        <v>20250</v>
      </c>
      <c r="C11049" s="4" t="str">
        <f t="shared" si="172"/>
        <v>G3PE-225B-3N DC12-24</v>
      </c>
      <c r="D11049" s="5" t="s">
        <v>20251</v>
      </c>
      <c r="E11049" s="6">
        <v>137.81</v>
      </c>
      <c r="F11049" s="7">
        <v>0.43</v>
      </c>
      <c r="G11049" s="8">
        <v>59.26</v>
      </c>
      <c r="I11049" t="s">
        <v>21184</v>
      </c>
      <c r="J11049" t="s">
        <v>21185</v>
      </c>
    </row>
    <row r="11050" spans="1:10" x14ac:dyDescent="0.3">
      <c r="A11050" s="2">
        <v>11048</v>
      </c>
      <c r="B11050" s="3" t="s">
        <v>20250</v>
      </c>
      <c r="C11050" s="4" t="str">
        <f t="shared" si="172"/>
        <v>G3PE-235B-3N DC12-24</v>
      </c>
      <c r="D11050" s="5" t="s">
        <v>20251</v>
      </c>
      <c r="E11050" s="6">
        <v>187.29</v>
      </c>
      <c r="F11050" s="7">
        <v>0.46</v>
      </c>
      <c r="G11050" s="8">
        <v>86.15</v>
      </c>
      <c r="I11050" t="s">
        <v>21452</v>
      </c>
      <c r="J11050" t="s">
        <v>21453</v>
      </c>
    </row>
    <row r="11051" spans="1:10" x14ac:dyDescent="0.3">
      <c r="A11051" s="2">
        <v>11049</v>
      </c>
      <c r="B11051" s="3" t="s">
        <v>20250</v>
      </c>
      <c r="C11051" s="4" t="str">
        <f t="shared" si="172"/>
        <v>G3PE-545B-3N DC12-24</v>
      </c>
      <c r="D11051" s="5" t="s">
        <v>20251</v>
      </c>
      <c r="E11051" s="6">
        <v>278.14999999999998</v>
      </c>
      <c r="F11051" s="7">
        <v>0.72</v>
      </c>
      <c r="G11051" s="8">
        <v>200.27</v>
      </c>
      <c r="I11051" t="s">
        <v>23856</v>
      </c>
      <c r="J11051" t="s">
        <v>23857</v>
      </c>
    </row>
    <row r="11052" spans="1:10" x14ac:dyDescent="0.3">
      <c r="A11052" s="2">
        <v>11050</v>
      </c>
      <c r="B11052" s="3" t="s">
        <v>20250</v>
      </c>
      <c r="C11052" s="4" t="str">
        <f t="shared" si="172"/>
        <v>G3R-IAZR1SN AC100-240</v>
      </c>
      <c r="D11052" s="5" t="s">
        <v>20251</v>
      </c>
      <c r="E11052" s="6">
        <v>14.8</v>
      </c>
      <c r="F11052" s="7">
        <v>0.49</v>
      </c>
      <c r="G11052" s="8">
        <v>7.25</v>
      </c>
      <c r="I11052" t="s">
        <v>21755</v>
      </c>
      <c r="J11052" t="s">
        <v>21756</v>
      </c>
    </row>
    <row r="11053" spans="1:10" x14ac:dyDescent="0.3">
      <c r="A11053" s="2">
        <v>11051</v>
      </c>
      <c r="B11053" s="3" t="s">
        <v>20250</v>
      </c>
      <c r="C11053" s="4" t="str">
        <f t="shared" si="172"/>
        <v>G3R-IDZR1SN DC12-24</v>
      </c>
      <c r="D11053" s="5" t="s">
        <v>20251</v>
      </c>
      <c r="E11053" s="6">
        <v>12.29</v>
      </c>
      <c r="F11053" s="7">
        <v>0.2</v>
      </c>
      <c r="G11053" s="8">
        <v>2.46</v>
      </c>
      <c r="I11053" t="s">
        <v>20539</v>
      </c>
      <c r="J11053" t="s">
        <v>20540</v>
      </c>
    </row>
    <row r="11054" spans="1:10" x14ac:dyDescent="0.3">
      <c r="A11054" s="2">
        <v>11052</v>
      </c>
      <c r="B11054" s="3" t="s">
        <v>20250</v>
      </c>
      <c r="C11054" s="4" t="str">
        <f t="shared" si="172"/>
        <v>G3R-OD201SN DC5-24</v>
      </c>
      <c r="D11054" s="5" t="s">
        <v>20251</v>
      </c>
      <c r="E11054" s="6">
        <v>13.07</v>
      </c>
      <c r="F11054" s="7">
        <v>0.46</v>
      </c>
      <c r="G11054" s="8">
        <v>6.01</v>
      </c>
      <c r="I11054" t="s">
        <v>21411</v>
      </c>
      <c r="J11054" t="s">
        <v>21412</v>
      </c>
    </row>
    <row r="11055" spans="1:10" x14ac:dyDescent="0.3">
      <c r="A11055" s="2">
        <v>11053</v>
      </c>
      <c r="B11055" s="3" t="s">
        <v>20250</v>
      </c>
      <c r="C11055" s="4" t="str">
        <f t="shared" si="172"/>
        <v>G3R-ODX02SN DC5-24</v>
      </c>
      <c r="D11055" s="5" t="s">
        <v>20251</v>
      </c>
      <c r="E11055" s="6">
        <v>15.49</v>
      </c>
      <c r="F11055" s="7">
        <v>0.53</v>
      </c>
      <c r="G11055" s="8">
        <v>8.2100000000000009</v>
      </c>
      <c r="I11055" t="s">
        <v>22414</v>
      </c>
      <c r="J11055" t="s">
        <v>22415</v>
      </c>
    </row>
    <row r="11056" spans="1:10" x14ac:dyDescent="0.3">
      <c r="A11056" s="2">
        <v>11054</v>
      </c>
      <c r="B11056" s="3" t="s">
        <v>20250</v>
      </c>
      <c r="C11056" s="4" t="str">
        <f t="shared" si="172"/>
        <v>G3RZ-201SLN DC12</v>
      </c>
      <c r="D11056" s="5" t="s">
        <v>20251</v>
      </c>
      <c r="E11056" s="6">
        <v>11.27</v>
      </c>
      <c r="F11056" s="7">
        <v>0.2</v>
      </c>
      <c r="G11056" s="8">
        <v>2.25</v>
      </c>
      <c r="I11056" t="s">
        <v>20305</v>
      </c>
      <c r="J11056" t="s">
        <v>20306</v>
      </c>
    </row>
    <row r="11057" spans="1:10" x14ac:dyDescent="0.3">
      <c r="A11057" s="2">
        <v>11055</v>
      </c>
      <c r="B11057" s="3" t="s">
        <v>20250</v>
      </c>
      <c r="C11057" s="4" t="str">
        <f t="shared" si="172"/>
        <v>G3RZ-201SLN DC5</v>
      </c>
      <c r="D11057" s="5" t="s">
        <v>20251</v>
      </c>
      <c r="E11057" s="6">
        <v>11.64</v>
      </c>
      <c r="F11057" s="7">
        <v>0.46</v>
      </c>
      <c r="G11057" s="8">
        <v>5.36</v>
      </c>
      <c r="I11057" t="s">
        <v>21366</v>
      </c>
      <c r="J11057" t="s">
        <v>21367</v>
      </c>
    </row>
    <row r="11058" spans="1:10" x14ac:dyDescent="0.3">
      <c r="A11058" s="2">
        <v>11056</v>
      </c>
      <c r="B11058" s="3" t="s">
        <v>20250</v>
      </c>
      <c r="C11058" s="4" t="str">
        <f t="shared" si="172"/>
        <v>G3S-201PL DC5</v>
      </c>
      <c r="D11058" s="5" t="s">
        <v>20251</v>
      </c>
      <c r="E11058" s="6">
        <v>7.77</v>
      </c>
      <c r="F11058" s="7">
        <v>0.46</v>
      </c>
      <c r="G11058" s="8">
        <v>3.57</v>
      </c>
      <c r="I11058" t="s">
        <v>21435</v>
      </c>
      <c r="J11058" t="s">
        <v>21436</v>
      </c>
    </row>
    <row r="11059" spans="1:10" x14ac:dyDescent="0.3">
      <c r="A11059" s="2">
        <v>11057</v>
      </c>
      <c r="B11059" s="3" t="s">
        <v>20250</v>
      </c>
      <c r="C11059" s="4" t="str">
        <f t="shared" si="172"/>
        <v>G3S4-A DC24</v>
      </c>
      <c r="D11059" s="5" t="s">
        <v>20251</v>
      </c>
      <c r="E11059" s="6">
        <v>51.26</v>
      </c>
      <c r="F11059" s="7">
        <v>0.46</v>
      </c>
      <c r="G11059" s="8">
        <v>23.58</v>
      </c>
      <c r="I11059" t="s">
        <v>21461</v>
      </c>
      <c r="J11059" t="s">
        <v>21462</v>
      </c>
    </row>
    <row r="11060" spans="1:10" x14ac:dyDescent="0.3">
      <c r="A11060" s="2">
        <v>11058</v>
      </c>
      <c r="B11060" s="9" t="s">
        <v>20250</v>
      </c>
      <c r="C11060" s="4" t="str">
        <f t="shared" si="172"/>
        <v>G3S4-A1 DC24</v>
      </c>
      <c r="D11060" s="9" t="s">
        <v>20251</v>
      </c>
      <c r="E11060" s="10">
        <v>46.4</v>
      </c>
      <c r="F11060" s="13">
        <v>0.44</v>
      </c>
      <c r="G11060" s="10">
        <v>20.420000000000002</v>
      </c>
      <c r="I11060" t="s">
        <v>21231</v>
      </c>
      <c r="J11060" t="s">
        <v>21232</v>
      </c>
    </row>
    <row r="11061" spans="1:10" x14ac:dyDescent="0.3">
      <c r="A11061" s="2">
        <v>11059</v>
      </c>
      <c r="B11061" s="3" t="s">
        <v>20250</v>
      </c>
      <c r="C11061" s="4" t="str">
        <f t="shared" si="172"/>
        <v>G3S4-D1 DC24</v>
      </c>
      <c r="D11061" s="5" t="s">
        <v>20251</v>
      </c>
      <c r="E11061" s="6">
        <v>33.659999999999997</v>
      </c>
      <c r="F11061" s="7">
        <v>0.2</v>
      </c>
      <c r="G11061" s="8">
        <v>6.73</v>
      </c>
      <c r="I11061" t="s">
        <v>20537</v>
      </c>
      <c r="J11061" t="s">
        <v>20538</v>
      </c>
    </row>
    <row r="11062" spans="1:10" x14ac:dyDescent="0.3">
      <c r="A11062" s="2">
        <v>11060</v>
      </c>
      <c r="B11062" s="3" t="s">
        <v>20250</v>
      </c>
      <c r="C11062" s="4" t="str">
        <f t="shared" si="172"/>
        <v>G3SD-Z01P DC24</v>
      </c>
      <c r="D11062" s="5" t="s">
        <v>20251</v>
      </c>
      <c r="E11062" s="6">
        <v>6.38</v>
      </c>
      <c r="F11062" s="7">
        <v>0.39</v>
      </c>
      <c r="G11062" s="8">
        <v>2.4900000000000002</v>
      </c>
      <c r="I11062" t="s">
        <v>20856</v>
      </c>
      <c r="J11062" t="s">
        <v>20857</v>
      </c>
    </row>
    <row r="11063" spans="1:10" x14ac:dyDescent="0.3">
      <c r="A11063" s="2">
        <v>11061</v>
      </c>
      <c r="B11063" s="3" t="s">
        <v>20250</v>
      </c>
      <c r="C11063" s="4" t="str">
        <f t="shared" si="172"/>
        <v>G3SD-Z01P DC5</v>
      </c>
      <c r="D11063" s="5" t="s">
        <v>20251</v>
      </c>
      <c r="E11063" s="6">
        <v>6.56</v>
      </c>
      <c r="F11063" s="7">
        <v>0.56000000000000005</v>
      </c>
      <c r="G11063" s="8">
        <v>3.67</v>
      </c>
      <c r="I11063" t="s">
        <v>22810</v>
      </c>
      <c r="J11063" t="s">
        <v>22811</v>
      </c>
    </row>
    <row r="11064" spans="1:10" x14ac:dyDescent="0.3">
      <c r="A11064" s="2">
        <v>11062</v>
      </c>
      <c r="B11064" s="3" t="s">
        <v>20250</v>
      </c>
      <c r="C11064" s="4" t="str">
        <f t="shared" si="172"/>
        <v>G3TA-OA202SL DC24</v>
      </c>
      <c r="D11064" s="5" t="s">
        <v>20251</v>
      </c>
      <c r="E11064" s="6">
        <v>12.17</v>
      </c>
      <c r="F11064" s="7">
        <v>0.5</v>
      </c>
      <c r="G11064" s="8">
        <v>6.08</v>
      </c>
      <c r="I11064" t="s">
        <v>21966</v>
      </c>
      <c r="J11064" t="s">
        <v>21967</v>
      </c>
    </row>
    <row r="11065" spans="1:10" x14ac:dyDescent="0.3">
      <c r="A11065" s="2">
        <v>11063</v>
      </c>
      <c r="B11065" s="9" t="s">
        <v>20250</v>
      </c>
      <c r="C11065" s="4" t="str">
        <f t="shared" si="172"/>
        <v>G3TA-OA202SZ DC12V</v>
      </c>
      <c r="D11065" s="9" t="s">
        <v>20251</v>
      </c>
      <c r="E11065" s="10">
        <v>12.45</v>
      </c>
      <c r="F11065" s="13">
        <v>0.48</v>
      </c>
      <c r="G11065" s="10">
        <v>5.98</v>
      </c>
      <c r="I11065" t="s">
        <v>21644</v>
      </c>
      <c r="J11065" t="s">
        <v>21645</v>
      </c>
    </row>
    <row r="11066" spans="1:10" x14ac:dyDescent="0.3">
      <c r="A11066" s="2">
        <v>11064</v>
      </c>
      <c r="B11066" s="3" t="s">
        <v>20250</v>
      </c>
      <c r="C11066" s="4" t="str">
        <f t="shared" si="172"/>
        <v>G3TA-OA202SZ DC24</v>
      </c>
      <c r="D11066" s="5" t="s">
        <v>20251</v>
      </c>
      <c r="E11066" s="6">
        <v>11.7</v>
      </c>
      <c r="F11066" s="7">
        <v>0.2</v>
      </c>
      <c r="G11066" s="8">
        <v>2.34</v>
      </c>
      <c r="I11066" t="s">
        <v>20541</v>
      </c>
      <c r="J11066" t="s">
        <v>20542</v>
      </c>
    </row>
    <row r="11067" spans="1:10" x14ac:dyDescent="0.3">
      <c r="A11067" s="2">
        <v>11065</v>
      </c>
      <c r="B11067" s="3" t="s">
        <v>20250</v>
      </c>
      <c r="C11067" s="4" t="str">
        <f t="shared" si="172"/>
        <v>G3TB-IAZR02P AC100-240</v>
      </c>
      <c r="D11067" s="5" t="s">
        <v>20251</v>
      </c>
      <c r="E11067" s="6">
        <v>10.07</v>
      </c>
      <c r="F11067" s="7">
        <v>0.54</v>
      </c>
      <c r="G11067" s="8">
        <v>5.44</v>
      </c>
      <c r="I11067" t="s">
        <v>22472</v>
      </c>
      <c r="J11067" t="s">
        <v>22473</v>
      </c>
    </row>
    <row r="11068" spans="1:10" x14ac:dyDescent="0.3">
      <c r="A11068" s="2">
        <v>11066</v>
      </c>
      <c r="B11068" s="14" t="s">
        <v>20250</v>
      </c>
      <c r="C11068" s="11" t="str">
        <f t="shared" si="172"/>
        <v>G3TB-OA202PZ DC5-24</v>
      </c>
      <c r="D11068" s="15" t="s">
        <v>20251</v>
      </c>
      <c r="E11068" s="6">
        <v>8.73</v>
      </c>
      <c r="F11068" s="7">
        <v>0.4</v>
      </c>
      <c r="G11068" s="8">
        <v>3.49</v>
      </c>
      <c r="I11068" t="s">
        <v>36369</v>
      </c>
    </row>
    <row r="11069" spans="1:10" x14ac:dyDescent="0.3">
      <c r="A11069" s="2">
        <v>11067</v>
      </c>
      <c r="B11069" s="3" t="s">
        <v>20250</v>
      </c>
      <c r="C11069" s="4" t="str">
        <f t="shared" si="172"/>
        <v>G3VM-21AR</v>
      </c>
      <c r="D11069" s="5" t="s">
        <v>20251</v>
      </c>
      <c r="E11069" s="6">
        <v>6.93</v>
      </c>
      <c r="F11069" s="7">
        <v>0.53</v>
      </c>
      <c r="G11069" s="8">
        <v>3.67</v>
      </c>
      <c r="I11069" t="s">
        <v>22412</v>
      </c>
      <c r="J11069" t="s">
        <v>22413</v>
      </c>
    </row>
    <row r="11070" spans="1:10" x14ac:dyDescent="0.3">
      <c r="A11070" s="2">
        <v>11068</v>
      </c>
      <c r="B11070" s="3" t="s">
        <v>20250</v>
      </c>
      <c r="C11070" s="4" t="str">
        <f t="shared" si="172"/>
        <v>G3VM-21BR</v>
      </c>
      <c r="D11070" s="5" t="s">
        <v>20251</v>
      </c>
      <c r="E11070" s="6">
        <v>6.67</v>
      </c>
      <c r="F11070" s="7">
        <v>0.51</v>
      </c>
      <c r="G11070" s="8">
        <v>3.4</v>
      </c>
      <c r="I11070" t="s">
        <v>22128</v>
      </c>
      <c r="J11070" t="s">
        <v>22129</v>
      </c>
    </row>
    <row r="11071" spans="1:10" x14ac:dyDescent="0.3">
      <c r="A11071" s="2">
        <v>11069</v>
      </c>
      <c r="B11071" s="3" t="s">
        <v>20250</v>
      </c>
      <c r="C11071" s="4" t="str">
        <f t="shared" si="172"/>
        <v>G3VM-351A</v>
      </c>
      <c r="D11071" s="5" t="s">
        <v>20251</v>
      </c>
      <c r="E11071" s="6">
        <v>2.98</v>
      </c>
      <c r="F11071" s="7">
        <v>0.7</v>
      </c>
      <c r="G11071" s="8">
        <v>2.08</v>
      </c>
      <c r="I11071" t="s">
        <v>23776</v>
      </c>
      <c r="J11071" t="s">
        <v>23777</v>
      </c>
    </row>
    <row r="11072" spans="1:10" x14ac:dyDescent="0.3">
      <c r="A11072" s="2">
        <v>11070</v>
      </c>
      <c r="B11072" s="3" t="s">
        <v>20250</v>
      </c>
      <c r="C11072" s="4" t="str">
        <f t="shared" si="172"/>
        <v>G3VM-351G</v>
      </c>
      <c r="D11072" s="5" t="s">
        <v>20251</v>
      </c>
      <c r="E11072" s="6">
        <v>3.31</v>
      </c>
      <c r="F11072" s="7">
        <v>0.66</v>
      </c>
      <c r="G11072" s="8">
        <v>2.1800000000000002</v>
      </c>
      <c r="I11072" t="s">
        <v>23564</v>
      </c>
      <c r="J11072" t="s">
        <v>23565</v>
      </c>
    </row>
    <row r="11073" spans="1:10" x14ac:dyDescent="0.3">
      <c r="A11073" s="2">
        <v>11071</v>
      </c>
      <c r="B11073" s="9" t="s">
        <v>20250</v>
      </c>
      <c r="C11073" s="4" t="str">
        <f t="shared" si="172"/>
        <v>G3VM-352C</v>
      </c>
      <c r="D11073" s="9" t="s">
        <v>20251</v>
      </c>
      <c r="E11073" s="10">
        <v>5.19</v>
      </c>
      <c r="F11073" s="13">
        <v>0.63</v>
      </c>
      <c r="G11073" s="10">
        <v>3.27</v>
      </c>
      <c r="I11073" t="s">
        <v>23346</v>
      </c>
      <c r="J11073" t="s">
        <v>23347</v>
      </c>
    </row>
    <row r="11074" spans="1:10" x14ac:dyDescent="0.3">
      <c r="A11074" s="2">
        <v>11072</v>
      </c>
      <c r="B11074" s="3" t="s">
        <v>20250</v>
      </c>
      <c r="C11074" s="4" t="str">
        <f t="shared" si="172"/>
        <v>G3VM-353A</v>
      </c>
      <c r="D11074" s="5" t="s">
        <v>20251</v>
      </c>
      <c r="E11074" s="6">
        <v>5.92</v>
      </c>
      <c r="F11074" s="7">
        <v>0.63</v>
      </c>
      <c r="G11074" s="8">
        <v>3.73</v>
      </c>
      <c r="I11074" t="s">
        <v>23358</v>
      </c>
      <c r="J11074" t="s">
        <v>23359</v>
      </c>
    </row>
    <row r="11075" spans="1:10" x14ac:dyDescent="0.3">
      <c r="A11075" s="2">
        <v>11073</v>
      </c>
      <c r="B11075" s="3" t="s">
        <v>20250</v>
      </c>
      <c r="C11075" s="4" t="str">
        <f t="shared" ref="C11075:C11138" si="173">HYPERLINK(J11075,I11075)</f>
        <v>G3VM-41AY</v>
      </c>
      <c r="D11075" s="5" t="s">
        <v>20251</v>
      </c>
      <c r="E11075" s="6">
        <v>4.1900000000000004</v>
      </c>
      <c r="F11075" s="7">
        <v>0.57999999999999996</v>
      </c>
      <c r="G11075" s="8">
        <v>2.4300000000000002</v>
      </c>
      <c r="I11075" t="s">
        <v>22892</v>
      </c>
      <c r="J11075" t="s">
        <v>22893</v>
      </c>
    </row>
    <row r="11076" spans="1:10" x14ac:dyDescent="0.3">
      <c r="A11076" s="2">
        <v>11074</v>
      </c>
      <c r="B11076" s="3" t="s">
        <v>20250</v>
      </c>
      <c r="C11076" s="4" t="str">
        <f t="shared" si="173"/>
        <v>G3VM-41BR</v>
      </c>
      <c r="D11076" s="5" t="s">
        <v>20251</v>
      </c>
      <c r="E11076" s="6">
        <v>7.06</v>
      </c>
      <c r="F11076" s="7">
        <v>0.54</v>
      </c>
      <c r="G11076" s="8">
        <v>3.81</v>
      </c>
      <c r="I11076" t="s">
        <v>22548</v>
      </c>
      <c r="J11076" t="s">
        <v>22549</v>
      </c>
    </row>
    <row r="11077" spans="1:10" x14ac:dyDescent="0.3">
      <c r="A11077" s="2">
        <v>11075</v>
      </c>
      <c r="B11077" s="3" t="s">
        <v>20250</v>
      </c>
      <c r="C11077" s="4" t="str">
        <f t="shared" si="173"/>
        <v>G3VM-61AR</v>
      </c>
      <c r="D11077" s="5" t="s">
        <v>20251</v>
      </c>
      <c r="E11077" s="6">
        <v>6.82</v>
      </c>
      <c r="F11077" s="7">
        <v>0.52</v>
      </c>
      <c r="G11077" s="8">
        <v>3.54</v>
      </c>
      <c r="I11077" t="s">
        <v>22305</v>
      </c>
      <c r="J11077" t="s">
        <v>22306</v>
      </c>
    </row>
    <row r="11078" spans="1:10" x14ac:dyDescent="0.3">
      <c r="A11078" s="2">
        <v>11076</v>
      </c>
      <c r="B11078" s="3" t="s">
        <v>20250</v>
      </c>
      <c r="C11078" s="4" t="str">
        <f t="shared" si="173"/>
        <v>G3VM-61AY</v>
      </c>
      <c r="D11078" s="5" t="s">
        <v>20251</v>
      </c>
      <c r="E11078" s="6">
        <v>4.05</v>
      </c>
      <c r="F11078" s="7">
        <v>0.57999999999999996</v>
      </c>
      <c r="G11078" s="8">
        <v>2.35</v>
      </c>
      <c r="I11078" t="s">
        <v>22937</v>
      </c>
      <c r="J11078" t="s">
        <v>22938</v>
      </c>
    </row>
    <row r="11079" spans="1:10" x14ac:dyDescent="0.3">
      <c r="A11079" s="2">
        <v>11077</v>
      </c>
      <c r="B11079" s="3" t="s">
        <v>20250</v>
      </c>
      <c r="C11079" s="4" t="str">
        <f t="shared" si="173"/>
        <v>G3VM-61B1</v>
      </c>
      <c r="D11079" s="5" t="s">
        <v>20251</v>
      </c>
      <c r="E11079" s="6">
        <v>3.63</v>
      </c>
      <c r="F11079" s="7">
        <v>0.6</v>
      </c>
      <c r="G11079" s="8">
        <v>2.1800000000000002</v>
      </c>
      <c r="I11079" t="s">
        <v>23104</v>
      </c>
      <c r="J11079" t="s">
        <v>23105</v>
      </c>
    </row>
    <row r="11080" spans="1:10" x14ac:dyDescent="0.3">
      <c r="A11080" s="2">
        <v>11078</v>
      </c>
      <c r="B11080" s="3" t="s">
        <v>20250</v>
      </c>
      <c r="C11080" s="4" t="str">
        <f t="shared" si="173"/>
        <v>G3VM-61BR</v>
      </c>
      <c r="D11080" s="5" t="s">
        <v>20251</v>
      </c>
      <c r="E11080" s="6">
        <v>6.81</v>
      </c>
      <c r="F11080" s="7">
        <v>0.52</v>
      </c>
      <c r="G11080" s="8">
        <v>3.54</v>
      </c>
      <c r="I11080" t="s">
        <v>22288</v>
      </c>
      <c r="J11080" t="s">
        <v>22289</v>
      </c>
    </row>
    <row r="11081" spans="1:10" x14ac:dyDescent="0.3">
      <c r="A11081" s="2">
        <v>11079</v>
      </c>
      <c r="B11081" s="3" t="s">
        <v>20250</v>
      </c>
      <c r="C11081" s="4" t="str">
        <f t="shared" si="173"/>
        <v>G3VM-61BR1</v>
      </c>
      <c r="D11081" s="5" t="s">
        <v>20251</v>
      </c>
      <c r="E11081" s="6">
        <v>6.98</v>
      </c>
      <c r="F11081" s="7">
        <v>0.53</v>
      </c>
      <c r="G11081" s="8">
        <v>3.7</v>
      </c>
      <c r="I11081" t="s">
        <v>22462</v>
      </c>
      <c r="J11081" t="s">
        <v>22463</v>
      </c>
    </row>
    <row r="11082" spans="1:10" x14ac:dyDescent="0.3">
      <c r="A11082" s="2">
        <v>11080</v>
      </c>
      <c r="B11082" s="3" t="s">
        <v>20250</v>
      </c>
      <c r="C11082" s="4" t="str">
        <f t="shared" si="173"/>
        <v>G3VM-61ER</v>
      </c>
      <c r="D11082" s="5" t="s">
        <v>20251</v>
      </c>
      <c r="E11082" s="6">
        <v>7.58</v>
      </c>
      <c r="F11082" s="7">
        <v>0.56999999999999995</v>
      </c>
      <c r="G11082" s="8">
        <v>4.32</v>
      </c>
      <c r="I11082" t="s">
        <v>22882</v>
      </c>
      <c r="J11082" t="s">
        <v>22883</v>
      </c>
    </row>
    <row r="11083" spans="1:10" x14ac:dyDescent="0.3">
      <c r="A11083" s="2">
        <v>11081</v>
      </c>
      <c r="B11083" s="3" t="s">
        <v>20250</v>
      </c>
      <c r="C11083" s="4" t="str">
        <f t="shared" si="173"/>
        <v>G3VM-61G1</v>
      </c>
      <c r="D11083" s="5" t="s">
        <v>20251</v>
      </c>
      <c r="E11083" s="6">
        <v>2.96</v>
      </c>
      <c r="F11083" s="7">
        <v>0.88</v>
      </c>
      <c r="G11083" s="8">
        <v>2.61</v>
      </c>
      <c r="I11083" t="s">
        <v>24225</v>
      </c>
      <c r="J11083" t="s">
        <v>24226</v>
      </c>
    </row>
    <row r="11084" spans="1:10" x14ac:dyDescent="0.3">
      <c r="A11084" s="2">
        <v>11082</v>
      </c>
      <c r="B11084" s="3" t="s">
        <v>20250</v>
      </c>
      <c r="C11084" s="4" t="str">
        <f t="shared" si="173"/>
        <v>G3VM-61G2</v>
      </c>
      <c r="D11084" s="5" t="s">
        <v>20251</v>
      </c>
      <c r="E11084" s="6">
        <v>2.78</v>
      </c>
      <c r="F11084" s="7">
        <v>0.48</v>
      </c>
      <c r="G11084" s="8">
        <v>1.34</v>
      </c>
      <c r="I11084" t="s">
        <v>21662</v>
      </c>
      <c r="J11084" t="s">
        <v>21663</v>
      </c>
    </row>
    <row r="11085" spans="1:10" x14ac:dyDescent="0.3">
      <c r="A11085" s="2">
        <v>11083</v>
      </c>
      <c r="B11085" s="3" t="s">
        <v>20250</v>
      </c>
      <c r="C11085" s="4" t="str">
        <f t="shared" si="173"/>
        <v>G3VM-61G3</v>
      </c>
      <c r="D11085" s="5" t="s">
        <v>20251</v>
      </c>
      <c r="E11085" s="6">
        <v>3.54</v>
      </c>
      <c r="F11085" s="7">
        <v>0.63</v>
      </c>
      <c r="G11085" s="8">
        <v>2.23</v>
      </c>
      <c r="I11085" t="s">
        <v>23322</v>
      </c>
      <c r="J11085" t="s">
        <v>23323</v>
      </c>
    </row>
    <row r="11086" spans="1:10" x14ac:dyDescent="0.3">
      <c r="A11086" s="2">
        <v>11084</v>
      </c>
      <c r="B11086" s="3" t="s">
        <v>20250</v>
      </c>
      <c r="C11086" s="4" t="str">
        <f t="shared" si="173"/>
        <v>G3VM-61GR1</v>
      </c>
      <c r="D11086" s="5" t="s">
        <v>20251</v>
      </c>
      <c r="E11086" s="6">
        <v>4.9000000000000004</v>
      </c>
      <c r="F11086" s="7">
        <v>0.2</v>
      </c>
      <c r="G11086" s="8">
        <v>0.98</v>
      </c>
      <c r="I11086" t="s">
        <v>20307</v>
      </c>
      <c r="J11086" t="s">
        <v>20308</v>
      </c>
    </row>
    <row r="11087" spans="1:10" x14ac:dyDescent="0.3">
      <c r="A11087" s="2">
        <v>11085</v>
      </c>
      <c r="B11087" s="3" t="s">
        <v>20250</v>
      </c>
      <c r="C11087" s="4" t="str">
        <f t="shared" si="173"/>
        <v>G3VM-62C1</v>
      </c>
      <c r="D11087" s="5" t="s">
        <v>20251</v>
      </c>
      <c r="E11087" s="6">
        <v>5.43</v>
      </c>
      <c r="F11087" s="7">
        <v>0.54</v>
      </c>
      <c r="G11087" s="8">
        <v>2.93</v>
      </c>
      <c r="I11087" t="s">
        <v>22570</v>
      </c>
      <c r="J11087" t="s">
        <v>22571</v>
      </c>
    </row>
    <row r="11088" spans="1:10" x14ac:dyDescent="0.3">
      <c r="A11088" s="2">
        <v>11086</v>
      </c>
      <c r="B11088" s="3" t="s">
        <v>20250</v>
      </c>
      <c r="C11088" s="4" t="str">
        <f t="shared" si="173"/>
        <v>G4A-1A-E DC12</v>
      </c>
      <c r="D11088" s="5" t="s">
        <v>20251</v>
      </c>
      <c r="E11088" s="6">
        <v>5.8</v>
      </c>
      <c r="F11088" s="7">
        <v>0.52</v>
      </c>
      <c r="G11088" s="8">
        <v>3.01</v>
      </c>
      <c r="I11088" t="s">
        <v>22320</v>
      </c>
      <c r="J11088" t="s">
        <v>22321</v>
      </c>
    </row>
    <row r="11089" spans="1:10" x14ac:dyDescent="0.3">
      <c r="A11089" s="2">
        <v>11087</v>
      </c>
      <c r="B11089" s="9" t="s">
        <v>20250</v>
      </c>
      <c r="C11089" s="4" t="str">
        <f t="shared" si="173"/>
        <v>G4A-1A-PE DC12</v>
      </c>
      <c r="D11089" s="9" t="s">
        <v>20251</v>
      </c>
      <c r="E11089" s="10">
        <v>6.09</v>
      </c>
      <c r="F11089" s="13">
        <v>0.52</v>
      </c>
      <c r="G11089" s="10">
        <v>3.17</v>
      </c>
      <c r="I11089" t="s">
        <v>22278</v>
      </c>
      <c r="J11089" t="s">
        <v>22279</v>
      </c>
    </row>
    <row r="11090" spans="1:10" x14ac:dyDescent="0.3">
      <c r="A11090" s="2">
        <v>11088</v>
      </c>
      <c r="B11090" s="3" t="s">
        <v>20250</v>
      </c>
      <c r="C11090" s="4" t="str">
        <f t="shared" si="173"/>
        <v>G4A-1A-PE DC24</v>
      </c>
      <c r="D11090" s="5" t="s">
        <v>20251</v>
      </c>
      <c r="E11090" s="6">
        <v>6.29</v>
      </c>
      <c r="F11090" s="7">
        <v>0.6</v>
      </c>
      <c r="G11090" s="8">
        <v>3.77</v>
      </c>
      <c r="I11090" t="s">
        <v>23110</v>
      </c>
      <c r="J11090" t="s">
        <v>23111</v>
      </c>
    </row>
    <row r="11091" spans="1:10" x14ac:dyDescent="0.3">
      <c r="A11091" s="2">
        <v>11089</v>
      </c>
      <c r="B11091" s="3" t="s">
        <v>20250</v>
      </c>
      <c r="C11091" s="4" t="str">
        <f t="shared" si="173"/>
        <v>G4Q-212S AC200/(220)</v>
      </c>
      <c r="D11091" s="5" t="s">
        <v>20251</v>
      </c>
      <c r="E11091" s="6">
        <v>45.68</v>
      </c>
      <c r="F11091" s="7">
        <v>0.46</v>
      </c>
      <c r="G11091" s="8">
        <v>21.01</v>
      </c>
      <c r="I11091" t="s">
        <v>21386</v>
      </c>
      <c r="J11091" t="s">
        <v>21387</v>
      </c>
    </row>
    <row r="11092" spans="1:10" x14ac:dyDescent="0.3">
      <c r="A11092" s="2">
        <v>11090</v>
      </c>
      <c r="B11092" s="3" t="s">
        <v>20250</v>
      </c>
      <c r="C11092" s="4" t="str">
        <f t="shared" si="173"/>
        <v>G4Q-212S DC24</v>
      </c>
      <c r="D11092" s="5" t="s">
        <v>20251</v>
      </c>
      <c r="E11092" s="6">
        <v>46.77</v>
      </c>
      <c r="F11092" s="7">
        <v>0.48</v>
      </c>
      <c r="G11092" s="8">
        <v>22.45</v>
      </c>
      <c r="I11092" t="s">
        <v>21698</v>
      </c>
      <c r="J11092" t="s">
        <v>21699</v>
      </c>
    </row>
    <row r="11093" spans="1:10" x14ac:dyDescent="0.3">
      <c r="A11093" s="2">
        <v>11091</v>
      </c>
      <c r="B11093" s="3" t="s">
        <v>20250</v>
      </c>
      <c r="C11093" s="4" t="str">
        <f t="shared" si="173"/>
        <v>G4W-1112P-US-TV8 DC12</v>
      </c>
      <c r="D11093" s="5" t="s">
        <v>20251</v>
      </c>
      <c r="E11093" s="6">
        <v>4.74</v>
      </c>
      <c r="F11093" s="7">
        <v>0.56000000000000005</v>
      </c>
      <c r="G11093" s="8">
        <v>2.66</v>
      </c>
      <c r="I11093" t="s">
        <v>22742</v>
      </c>
      <c r="J11093" t="s">
        <v>22743</v>
      </c>
    </row>
    <row r="11094" spans="1:10" x14ac:dyDescent="0.3">
      <c r="A11094" s="2">
        <v>11092</v>
      </c>
      <c r="B11094" s="3" t="s">
        <v>20250</v>
      </c>
      <c r="C11094" s="4" t="str">
        <f t="shared" si="173"/>
        <v>G4W-2212P-US-TV5 DC12</v>
      </c>
      <c r="D11094" s="5" t="s">
        <v>20251</v>
      </c>
      <c r="E11094" s="6">
        <v>5.88</v>
      </c>
      <c r="F11094" s="7">
        <v>0.55000000000000004</v>
      </c>
      <c r="G11094" s="8">
        <v>3.23</v>
      </c>
      <c r="I11094" t="s">
        <v>22696</v>
      </c>
      <c r="J11094" t="s">
        <v>22697</v>
      </c>
    </row>
    <row r="11095" spans="1:10" x14ac:dyDescent="0.3">
      <c r="A11095" s="2">
        <v>11093</v>
      </c>
      <c r="B11095" s="3" t="s">
        <v>20250</v>
      </c>
      <c r="C11095" s="4" t="str">
        <f t="shared" si="173"/>
        <v>G4W-2212P-US-TV5 DC24</v>
      </c>
      <c r="D11095" s="5" t="s">
        <v>20251</v>
      </c>
      <c r="E11095" s="6">
        <v>4.99</v>
      </c>
      <c r="F11095" s="7">
        <v>0.47</v>
      </c>
      <c r="G11095" s="8">
        <v>2.34</v>
      </c>
      <c r="I11095" t="s">
        <v>21537</v>
      </c>
      <c r="J11095" t="s">
        <v>21538</v>
      </c>
    </row>
    <row r="11096" spans="1:10" x14ac:dyDescent="0.3">
      <c r="A11096" s="2">
        <v>11094</v>
      </c>
      <c r="B11096" s="3" t="s">
        <v>20250</v>
      </c>
      <c r="C11096" s="4" t="str">
        <f t="shared" si="173"/>
        <v>G5CA-1A-E DC5</v>
      </c>
      <c r="D11096" s="5" t="s">
        <v>20251</v>
      </c>
      <c r="E11096" s="6">
        <v>3.93</v>
      </c>
      <c r="F11096" s="7">
        <v>0.56000000000000005</v>
      </c>
      <c r="G11096" s="8">
        <v>2.2000000000000002</v>
      </c>
      <c r="I11096" t="s">
        <v>22796</v>
      </c>
      <c r="J11096" t="s">
        <v>22797</v>
      </c>
    </row>
    <row r="11097" spans="1:10" x14ac:dyDescent="0.3">
      <c r="A11097" s="2">
        <v>11095</v>
      </c>
      <c r="B11097" s="3" t="s">
        <v>20250</v>
      </c>
      <c r="C11097" s="4" t="str">
        <f t="shared" si="173"/>
        <v>G5LE-1 DC12</v>
      </c>
      <c r="D11097" s="5" t="s">
        <v>20251</v>
      </c>
      <c r="E11097" s="6">
        <v>2.63</v>
      </c>
      <c r="F11097" s="7">
        <v>0.32</v>
      </c>
      <c r="G11097" s="8">
        <v>0.84</v>
      </c>
      <c r="I11097" t="s">
        <v>20641</v>
      </c>
      <c r="J11097" t="s">
        <v>20642</v>
      </c>
    </row>
    <row r="11098" spans="1:10" x14ac:dyDescent="0.3">
      <c r="A11098" s="2">
        <v>11096</v>
      </c>
      <c r="B11098" s="3" t="s">
        <v>20250</v>
      </c>
      <c r="C11098" s="4" t="str">
        <f t="shared" si="173"/>
        <v>G5LE-1 DC24</v>
      </c>
      <c r="D11098" s="5" t="s">
        <v>20251</v>
      </c>
      <c r="E11098" s="6">
        <v>2.98</v>
      </c>
      <c r="F11098" s="7">
        <v>0.4</v>
      </c>
      <c r="G11098" s="8">
        <v>1.19</v>
      </c>
      <c r="I11098" t="s">
        <v>20868</v>
      </c>
      <c r="J11098" t="s">
        <v>20869</v>
      </c>
    </row>
    <row r="11099" spans="1:10" x14ac:dyDescent="0.3">
      <c r="A11099" s="2">
        <v>11097</v>
      </c>
      <c r="B11099" s="3" t="s">
        <v>20250</v>
      </c>
      <c r="C11099" s="4" t="str">
        <f t="shared" si="173"/>
        <v>G5LE-1 DC5</v>
      </c>
      <c r="D11099" s="5" t="s">
        <v>20251</v>
      </c>
      <c r="E11099" s="6">
        <v>3.42</v>
      </c>
      <c r="F11099" s="7">
        <v>0.77</v>
      </c>
      <c r="G11099" s="8">
        <v>2.63</v>
      </c>
      <c r="I11099" t="s">
        <v>24020</v>
      </c>
      <c r="J11099" t="s">
        <v>24021</v>
      </c>
    </row>
    <row r="11100" spans="1:10" x14ac:dyDescent="0.3">
      <c r="A11100" s="2">
        <v>11098</v>
      </c>
      <c r="B11100" s="3" t="s">
        <v>20250</v>
      </c>
      <c r="C11100" s="4" t="str">
        <f t="shared" si="173"/>
        <v>G5V-1 DC12</v>
      </c>
      <c r="D11100" s="5" t="s">
        <v>20251</v>
      </c>
      <c r="E11100" s="6">
        <v>2.3199999999999998</v>
      </c>
      <c r="F11100" s="7">
        <v>0.49</v>
      </c>
      <c r="G11100" s="8">
        <v>1.1399999999999999</v>
      </c>
      <c r="I11100" t="s">
        <v>21868</v>
      </c>
      <c r="J11100" t="s">
        <v>21869</v>
      </c>
    </row>
    <row r="11101" spans="1:10" x14ac:dyDescent="0.3">
      <c r="A11101" s="2">
        <v>11099</v>
      </c>
      <c r="B11101" s="3" t="s">
        <v>20250</v>
      </c>
      <c r="C11101" s="4" t="str">
        <f t="shared" si="173"/>
        <v>G5V-1 DC24</v>
      </c>
      <c r="D11101" s="5" t="s">
        <v>20251</v>
      </c>
      <c r="E11101" s="6">
        <v>2.42</v>
      </c>
      <c r="F11101" s="7">
        <v>0.51</v>
      </c>
      <c r="G11101" s="8">
        <v>1.24</v>
      </c>
      <c r="I11101" t="s">
        <v>22177</v>
      </c>
      <c r="J11101" t="s">
        <v>22178</v>
      </c>
    </row>
    <row r="11102" spans="1:10" x14ac:dyDescent="0.3">
      <c r="A11102" s="2">
        <v>11100</v>
      </c>
      <c r="B11102" s="3" t="s">
        <v>20250</v>
      </c>
      <c r="C11102" s="4" t="str">
        <f t="shared" si="173"/>
        <v>G5V-1 DC3</v>
      </c>
      <c r="D11102" s="5" t="s">
        <v>20251</v>
      </c>
      <c r="E11102" s="6">
        <v>2.48</v>
      </c>
      <c r="F11102" s="7">
        <v>0.53</v>
      </c>
      <c r="G11102" s="8">
        <v>1.32</v>
      </c>
      <c r="I11102" t="s">
        <v>22366</v>
      </c>
      <c r="J11102" t="s">
        <v>22367</v>
      </c>
    </row>
    <row r="11103" spans="1:10" x14ac:dyDescent="0.3">
      <c r="A11103" s="2">
        <v>11101</v>
      </c>
      <c r="B11103" s="3" t="s">
        <v>20250</v>
      </c>
      <c r="C11103" s="4" t="str">
        <f t="shared" si="173"/>
        <v>G5V-1 DC9</v>
      </c>
      <c r="D11103" s="5" t="s">
        <v>20251</v>
      </c>
      <c r="E11103" s="6">
        <v>2.89</v>
      </c>
      <c r="F11103" s="7">
        <v>0.61</v>
      </c>
      <c r="G11103" s="8">
        <v>1.76</v>
      </c>
      <c r="I11103" t="s">
        <v>23210</v>
      </c>
      <c r="J11103" t="s">
        <v>23211</v>
      </c>
    </row>
    <row r="11104" spans="1:10" x14ac:dyDescent="0.3">
      <c r="A11104" s="2">
        <v>11102</v>
      </c>
      <c r="B11104" s="3" t="s">
        <v>20250</v>
      </c>
      <c r="C11104" s="4" t="str">
        <f t="shared" si="173"/>
        <v>G5V-2 DC12</v>
      </c>
      <c r="D11104" s="5" t="s">
        <v>20251</v>
      </c>
      <c r="E11104" s="6">
        <v>3.16</v>
      </c>
      <c r="F11104" s="7">
        <v>0.45</v>
      </c>
      <c r="G11104" s="8">
        <v>1.42</v>
      </c>
      <c r="I11104" t="s">
        <v>21337</v>
      </c>
      <c r="J11104" t="s">
        <v>21338</v>
      </c>
    </row>
    <row r="11105" spans="1:10" x14ac:dyDescent="0.3">
      <c r="A11105" s="2">
        <v>11103</v>
      </c>
      <c r="B11105" s="3" t="s">
        <v>20250</v>
      </c>
      <c r="C11105" s="4" t="str">
        <f t="shared" si="173"/>
        <v>G5V-2-H1 DC12</v>
      </c>
      <c r="D11105" s="5" t="s">
        <v>20251</v>
      </c>
      <c r="E11105" s="6">
        <v>3.41</v>
      </c>
      <c r="F11105" s="7">
        <v>0.2</v>
      </c>
      <c r="G11105" s="8">
        <v>0.68</v>
      </c>
      <c r="I11105" t="s">
        <v>20549</v>
      </c>
      <c r="J11105" t="s">
        <v>20550</v>
      </c>
    </row>
    <row r="11106" spans="1:10" x14ac:dyDescent="0.3">
      <c r="A11106" s="2">
        <v>11104</v>
      </c>
      <c r="B11106" s="3" t="s">
        <v>20250</v>
      </c>
      <c r="C11106" s="4" t="str">
        <f t="shared" si="173"/>
        <v>G5V-2-H1 DC24</v>
      </c>
      <c r="D11106" s="5" t="s">
        <v>20251</v>
      </c>
      <c r="E11106" s="6">
        <v>3.61</v>
      </c>
      <c r="F11106" s="7">
        <v>0.43</v>
      </c>
      <c r="G11106" s="8">
        <v>1.55</v>
      </c>
      <c r="I11106" t="s">
        <v>21186</v>
      </c>
      <c r="J11106" t="s">
        <v>21187</v>
      </c>
    </row>
    <row r="11107" spans="1:10" x14ac:dyDescent="0.3">
      <c r="A11107" s="2">
        <v>11105</v>
      </c>
      <c r="B11107" s="3" t="s">
        <v>20250</v>
      </c>
      <c r="C11107" s="4" t="str">
        <f t="shared" si="173"/>
        <v>G6A-274P DC5</v>
      </c>
      <c r="D11107" s="5" t="s">
        <v>20251</v>
      </c>
      <c r="E11107" s="6">
        <v>4.7300000000000004</v>
      </c>
      <c r="F11107" s="7">
        <v>0.42</v>
      </c>
      <c r="G11107" s="8">
        <v>1.99</v>
      </c>
      <c r="I11107" t="s">
        <v>21111</v>
      </c>
      <c r="J11107" t="s">
        <v>21112</v>
      </c>
    </row>
    <row r="11108" spans="1:10" x14ac:dyDescent="0.3">
      <c r="A11108" s="2">
        <v>11106</v>
      </c>
      <c r="B11108" s="3" t="s">
        <v>20250</v>
      </c>
      <c r="C11108" s="4" t="str">
        <f t="shared" si="173"/>
        <v>G6A-274P-ST-US DC5</v>
      </c>
      <c r="D11108" s="5" t="s">
        <v>20251</v>
      </c>
      <c r="E11108" s="6">
        <v>5.09</v>
      </c>
      <c r="F11108" s="7">
        <v>0.55000000000000004</v>
      </c>
      <c r="G11108" s="8">
        <v>2.8</v>
      </c>
      <c r="I11108" t="s">
        <v>22610</v>
      </c>
      <c r="J11108" t="s">
        <v>22611</v>
      </c>
    </row>
    <row r="11109" spans="1:10" x14ac:dyDescent="0.3">
      <c r="A11109" s="2">
        <v>11107</v>
      </c>
      <c r="B11109" s="3" t="s">
        <v>20250</v>
      </c>
      <c r="C11109" s="4" t="str">
        <f t="shared" si="173"/>
        <v>G6AK-274P DC12</v>
      </c>
      <c r="D11109" s="5" t="s">
        <v>20251</v>
      </c>
      <c r="E11109" s="6">
        <v>6.27</v>
      </c>
      <c r="F11109" s="7">
        <v>0.52</v>
      </c>
      <c r="G11109" s="8">
        <v>3.26</v>
      </c>
      <c r="I11109" t="s">
        <v>22208</v>
      </c>
      <c r="J11109" t="s">
        <v>22209</v>
      </c>
    </row>
    <row r="11110" spans="1:10" x14ac:dyDescent="0.3">
      <c r="A11110" s="2">
        <v>11108</v>
      </c>
      <c r="B11110" s="3" t="s">
        <v>20250</v>
      </c>
      <c r="C11110" s="4" t="str">
        <f t="shared" si="173"/>
        <v>G6AK-274P DC24</v>
      </c>
      <c r="D11110" s="5" t="s">
        <v>20251</v>
      </c>
      <c r="E11110" s="6">
        <v>6.55</v>
      </c>
      <c r="F11110" s="7">
        <v>0.56000000000000005</v>
      </c>
      <c r="G11110" s="8">
        <v>3.67</v>
      </c>
      <c r="I11110" t="s">
        <v>22804</v>
      </c>
      <c r="J11110" t="s">
        <v>22805</v>
      </c>
    </row>
    <row r="11111" spans="1:10" x14ac:dyDescent="0.3">
      <c r="A11111" s="2">
        <v>11109</v>
      </c>
      <c r="B11111" s="3" t="s">
        <v>20250</v>
      </c>
      <c r="C11111" s="4" t="str">
        <f t="shared" si="173"/>
        <v>G6AK-274P DC5</v>
      </c>
      <c r="D11111" s="5" t="s">
        <v>20251</v>
      </c>
      <c r="E11111" s="6">
        <v>6.38</v>
      </c>
      <c r="F11111" s="7">
        <v>0.53</v>
      </c>
      <c r="G11111" s="8">
        <v>3.38</v>
      </c>
      <c r="I11111" t="s">
        <v>22342</v>
      </c>
      <c r="J11111" t="s">
        <v>22343</v>
      </c>
    </row>
    <row r="11112" spans="1:10" x14ac:dyDescent="0.3">
      <c r="A11112" s="2">
        <v>11110</v>
      </c>
      <c r="B11112" s="3" t="s">
        <v>20250</v>
      </c>
      <c r="C11112" s="4" t="str">
        <f t="shared" si="173"/>
        <v>G6AK-274P-ST-US DC5</v>
      </c>
      <c r="D11112" s="5" t="s">
        <v>20251</v>
      </c>
      <c r="E11112" s="6">
        <v>7.3</v>
      </c>
      <c r="F11112" s="7">
        <v>0.6</v>
      </c>
      <c r="G11112" s="8">
        <v>4.38</v>
      </c>
      <c r="I11112" t="s">
        <v>23134</v>
      </c>
      <c r="J11112" t="s">
        <v>23135</v>
      </c>
    </row>
    <row r="11113" spans="1:10" x14ac:dyDescent="0.3">
      <c r="A11113" s="2">
        <v>11111</v>
      </c>
      <c r="B11113" s="3" t="s">
        <v>20250</v>
      </c>
      <c r="C11113" s="4" t="str">
        <f t="shared" si="173"/>
        <v>G6B-1114P-US DC12</v>
      </c>
      <c r="D11113" s="5" t="s">
        <v>20251</v>
      </c>
      <c r="E11113" s="6">
        <v>4.8899999999999997</v>
      </c>
      <c r="F11113" s="7">
        <v>0.56000000000000005</v>
      </c>
      <c r="G11113" s="8">
        <v>2.74</v>
      </c>
      <c r="I11113" t="s">
        <v>22718</v>
      </c>
      <c r="J11113" t="s">
        <v>22719</v>
      </c>
    </row>
    <row r="11114" spans="1:10" x14ac:dyDescent="0.3">
      <c r="A11114" s="2">
        <v>11112</v>
      </c>
      <c r="B11114" s="3" t="s">
        <v>20250</v>
      </c>
      <c r="C11114" s="4" t="str">
        <f t="shared" si="173"/>
        <v>G6B-1174P-FD-US DC24</v>
      </c>
      <c r="D11114" s="5" t="s">
        <v>20251</v>
      </c>
      <c r="E11114" s="6">
        <v>4.4400000000000004</v>
      </c>
      <c r="F11114" s="7">
        <v>0.57999999999999996</v>
      </c>
      <c r="G11114" s="8">
        <v>2.57</v>
      </c>
      <c r="I11114" t="s">
        <v>22973</v>
      </c>
      <c r="J11114" t="s">
        <v>22974</v>
      </c>
    </row>
    <row r="11115" spans="1:10" x14ac:dyDescent="0.3">
      <c r="A11115" s="2">
        <v>11113</v>
      </c>
      <c r="B11115" s="3" t="s">
        <v>20250</v>
      </c>
      <c r="C11115" s="4" t="str">
        <f t="shared" si="173"/>
        <v>G6B-1174P-US DC12</v>
      </c>
      <c r="D11115" s="5" t="s">
        <v>20251</v>
      </c>
      <c r="E11115" s="6">
        <v>4.87</v>
      </c>
      <c r="F11115" s="7">
        <v>0.54</v>
      </c>
      <c r="G11115" s="8">
        <v>2.63</v>
      </c>
      <c r="I11115" t="s">
        <v>22476</v>
      </c>
      <c r="J11115" t="s">
        <v>22477</v>
      </c>
    </row>
    <row r="11116" spans="1:10" x14ac:dyDescent="0.3">
      <c r="A11116" s="2">
        <v>11114</v>
      </c>
      <c r="B11116" s="3" t="s">
        <v>20250</v>
      </c>
      <c r="C11116" s="4" t="str">
        <f t="shared" si="173"/>
        <v>G6B-1177P-FD-ND-US DC24</v>
      </c>
      <c r="D11116" s="5" t="s">
        <v>20697</v>
      </c>
      <c r="E11116" s="6">
        <v>6.25</v>
      </c>
      <c r="F11116" s="7">
        <v>0.35</v>
      </c>
      <c r="G11116" s="8">
        <v>2.19</v>
      </c>
      <c r="I11116" t="s">
        <v>20698</v>
      </c>
      <c r="J11116" t="s">
        <v>20699</v>
      </c>
    </row>
    <row r="11117" spans="1:10" x14ac:dyDescent="0.3">
      <c r="A11117" s="2">
        <v>11115</v>
      </c>
      <c r="B11117" s="3" t="s">
        <v>20250</v>
      </c>
      <c r="C11117" s="4" t="str">
        <f t="shared" si="173"/>
        <v>G6B-1177P-ND-US DC24</v>
      </c>
      <c r="D11117" s="5" t="s">
        <v>20251</v>
      </c>
      <c r="E11117" s="6">
        <v>6.31</v>
      </c>
      <c r="F11117" s="7">
        <v>0.32</v>
      </c>
      <c r="G11117" s="8">
        <v>2.02</v>
      </c>
      <c r="I11117" t="s">
        <v>20633</v>
      </c>
      <c r="J11117" t="s">
        <v>20634</v>
      </c>
    </row>
    <row r="11118" spans="1:10" x14ac:dyDescent="0.3">
      <c r="A11118" s="2">
        <v>11116</v>
      </c>
      <c r="B11118" s="3" t="s">
        <v>20250</v>
      </c>
      <c r="C11118" s="4" t="str">
        <f t="shared" si="173"/>
        <v>G6B-1177P-ND-US DC5</v>
      </c>
      <c r="D11118" s="5" t="s">
        <v>20251</v>
      </c>
      <c r="E11118" s="6">
        <v>6.38</v>
      </c>
      <c r="F11118" s="7">
        <v>0.2</v>
      </c>
      <c r="G11118" s="8">
        <v>1.28</v>
      </c>
      <c r="I11118" t="s">
        <v>20337</v>
      </c>
      <c r="J11118" t="s">
        <v>20338</v>
      </c>
    </row>
    <row r="11119" spans="1:10" x14ac:dyDescent="0.3">
      <c r="A11119" s="2">
        <v>11117</v>
      </c>
      <c r="B11119" s="3" t="s">
        <v>20250</v>
      </c>
      <c r="C11119" s="4" t="str">
        <f t="shared" si="173"/>
        <v>G6B-2014P-US DC12</v>
      </c>
      <c r="D11119" s="5" t="s">
        <v>20251</v>
      </c>
      <c r="E11119" s="6">
        <v>5.41</v>
      </c>
      <c r="F11119" s="7">
        <v>0.84</v>
      </c>
      <c r="G11119" s="8">
        <v>4.54</v>
      </c>
      <c r="I11119" t="s">
        <v>24177</v>
      </c>
      <c r="J11119" t="s">
        <v>24178</v>
      </c>
    </row>
    <row r="11120" spans="1:10" x14ac:dyDescent="0.3">
      <c r="A11120" s="2">
        <v>11118</v>
      </c>
      <c r="B11120" s="3" t="s">
        <v>20250</v>
      </c>
      <c r="C11120" s="4" t="str">
        <f t="shared" si="173"/>
        <v>G6B-2014P-US DC24</v>
      </c>
      <c r="D11120" s="5" t="s">
        <v>20251</v>
      </c>
      <c r="E11120" s="6">
        <v>5.48</v>
      </c>
      <c r="F11120" s="7">
        <v>0.72</v>
      </c>
      <c r="G11120" s="8">
        <v>3.95</v>
      </c>
      <c r="I11120" t="s">
        <v>23876</v>
      </c>
      <c r="J11120" t="s">
        <v>23877</v>
      </c>
    </row>
    <row r="11121" spans="1:10" x14ac:dyDescent="0.3">
      <c r="A11121" s="2">
        <v>11119</v>
      </c>
      <c r="B11121" s="9" t="s">
        <v>20250</v>
      </c>
      <c r="C11121" s="4" t="str">
        <f t="shared" si="173"/>
        <v>G6B-2014P-US DC5</v>
      </c>
      <c r="D11121" s="9" t="s">
        <v>20251</v>
      </c>
      <c r="E11121" s="10">
        <v>5.26</v>
      </c>
      <c r="F11121" s="13">
        <v>0.54</v>
      </c>
      <c r="G11121" s="10">
        <v>2.84</v>
      </c>
      <c r="I11121" t="s">
        <v>22562</v>
      </c>
      <c r="J11121" t="s">
        <v>22563</v>
      </c>
    </row>
    <row r="11122" spans="1:10" x14ac:dyDescent="0.3">
      <c r="A11122" s="2">
        <v>11120</v>
      </c>
      <c r="B11122" s="3" t="s">
        <v>20250</v>
      </c>
      <c r="C11122" s="4" t="str">
        <f t="shared" si="173"/>
        <v>G6B-2114P-FD-US DC24</v>
      </c>
      <c r="D11122" s="5" t="s">
        <v>20251</v>
      </c>
      <c r="E11122" s="6">
        <v>5.83</v>
      </c>
      <c r="F11122" s="7">
        <v>0.56999999999999995</v>
      </c>
      <c r="G11122" s="8">
        <v>3.32</v>
      </c>
      <c r="I11122" t="s">
        <v>22880</v>
      </c>
      <c r="J11122" t="s">
        <v>22881</v>
      </c>
    </row>
    <row r="11123" spans="1:10" x14ac:dyDescent="0.3">
      <c r="A11123" s="2">
        <v>11121</v>
      </c>
      <c r="B11123" s="9" t="s">
        <v>20250</v>
      </c>
      <c r="C11123" s="4" t="str">
        <f t="shared" si="173"/>
        <v>G6B-2114P-US DC5</v>
      </c>
      <c r="D11123" s="9" t="s">
        <v>20251</v>
      </c>
      <c r="E11123" s="10">
        <v>5.16</v>
      </c>
      <c r="F11123" s="13">
        <v>0.8</v>
      </c>
      <c r="G11123" s="10">
        <v>4.13</v>
      </c>
      <c r="I11123" t="s">
        <v>24085</v>
      </c>
      <c r="J11123" t="s">
        <v>24086</v>
      </c>
    </row>
    <row r="11124" spans="1:10" x14ac:dyDescent="0.3">
      <c r="A11124" s="2">
        <v>11122</v>
      </c>
      <c r="B11124" s="3" t="s">
        <v>20250</v>
      </c>
      <c r="C11124" s="4" t="str">
        <f t="shared" si="173"/>
        <v>G6B-2214P-US DC12</v>
      </c>
      <c r="D11124" s="5" t="s">
        <v>20251</v>
      </c>
      <c r="E11124" s="6">
        <v>4.79</v>
      </c>
      <c r="F11124" s="7">
        <v>0.2</v>
      </c>
      <c r="G11124" s="8">
        <v>0.96</v>
      </c>
      <c r="I11124" t="s">
        <v>20335</v>
      </c>
      <c r="J11124" t="s">
        <v>20336</v>
      </c>
    </row>
    <row r="11125" spans="1:10" x14ac:dyDescent="0.3">
      <c r="A11125" s="2">
        <v>11123</v>
      </c>
      <c r="B11125" s="3" t="s">
        <v>20250</v>
      </c>
      <c r="C11125" s="4" t="str">
        <f t="shared" si="173"/>
        <v>G6B-2214P-US DC5</v>
      </c>
      <c r="D11125" s="5" t="s">
        <v>20251</v>
      </c>
      <c r="E11125" s="6">
        <v>4.9400000000000004</v>
      </c>
      <c r="F11125" s="7">
        <v>0.77</v>
      </c>
      <c r="G11125" s="8">
        <v>3.8</v>
      </c>
      <c r="I11125" t="s">
        <v>24006</v>
      </c>
      <c r="J11125" t="s">
        <v>24007</v>
      </c>
    </row>
    <row r="11126" spans="1:10" x14ac:dyDescent="0.3">
      <c r="A11126" s="2">
        <v>11124</v>
      </c>
      <c r="B11126" s="3" t="s">
        <v>20250</v>
      </c>
      <c r="C11126" s="4" t="str">
        <f t="shared" si="173"/>
        <v>G6B-47BND DC12</v>
      </c>
      <c r="D11126" s="5" t="s">
        <v>20251</v>
      </c>
      <c r="E11126" s="6">
        <v>33.49</v>
      </c>
      <c r="F11126" s="7">
        <v>0.48</v>
      </c>
      <c r="G11126" s="8">
        <v>16.079999999999998</v>
      </c>
      <c r="I11126" t="s">
        <v>21629</v>
      </c>
      <c r="J11126" t="s">
        <v>21630</v>
      </c>
    </row>
    <row r="11127" spans="1:10" x14ac:dyDescent="0.3">
      <c r="A11127" s="2">
        <v>11125</v>
      </c>
      <c r="B11127" s="3" t="s">
        <v>20250</v>
      </c>
      <c r="C11127" s="4" t="str">
        <f t="shared" si="173"/>
        <v>G6B-47BND DC24</v>
      </c>
      <c r="D11127" s="5" t="s">
        <v>20251</v>
      </c>
      <c r="E11127" s="6">
        <v>34.01</v>
      </c>
      <c r="F11127" s="7">
        <v>0.49</v>
      </c>
      <c r="G11127" s="8">
        <v>16.66</v>
      </c>
      <c r="I11127" t="s">
        <v>21757</v>
      </c>
      <c r="J11127" t="s">
        <v>21758</v>
      </c>
    </row>
    <row r="11128" spans="1:10" x14ac:dyDescent="0.3">
      <c r="A11128" s="2">
        <v>11126</v>
      </c>
      <c r="B11128" s="3" t="s">
        <v>20250</v>
      </c>
      <c r="C11128" s="4" t="str">
        <f t="shared" si="173"/>
        <v>G6B-4BND DC24</v>
      </c>
      <c r="D11128" s="5" t="s">
        <v>20251</v>
      </c>
      <c r="E11128" s="6">
        <v>30.55</v>
      </c>
      <c r="F11128" s="7">
        <v>0.47</v>
      </c>
      <c r="G11128" s="8">
        <v>14.36</v>
      </c>
      <c r="I11128" t="s">
        <v>21576</v>
      </c>
      <c r="J11128" t="s">
        <v>21577</v>
      </c>
    </row>
    <row r="11129" spans="1:10" x14ac:dyDescent="0.3">
      <c r="A11129" s="2">
        <v>11127</v>
      </c>
      <c r="B11129" s="3" t="s">
        <v>20250</v>
      </c>
      <c r="C11129" s="4" t="str">
        <f t="shared" si="173"/>
        <v>G6B-4-C</v>
      </c>
      <c r="D11129" s="5" t="s">
        <v>20251</v>
      </c>
      <c r="E11129" s="6">
        <v>2.74</v>
      </c>
      <c r="F11129" s="7">
        <v>0.69</v>
      </c>
      <c r="G11129" s="8">
        <v>1.89</v>
      </c>
      <c r="I11129" t="s">
        <v>23708</v>
      </c>
      <c r="J11129" t="s">
        <v>23709</v>
      </c>
    </row>
    <row r="11130" spans="1:10" x14ac:dyDescent="0.3">
      <c r="A11130" s="2">
        <v>11128</v>
      </c>
      <c r="B11130" s="3" t="s">
        <v>20250</v>
      </c>
      <c r="C11130" s="4" t="str">
        <f t="shared" si="173"/>
        <v>G6B-4-SB</v>
      </c>
      <c r="D11130" s="5" t="s">
        <v>20251</v>
      </c>
      <c r="E11130" s="6">
        <v>0.74</v>
      </c>
      <c r="F11130" s="7">
        <v>0.56999999999999995</v>
      </c>
      <c r="G11130" s="8">
        <v>0.42</v>
      </c>
      <c r="I11130" t="s">
        <v>22824</v>
      </c>
      <c r="J11130" t="s">
        <v>22825</v>
      </c>
    </row>
    <row r="11131" spans="1:10" x14ac:dyDescent="0.3">
      <c r="A11131" s="2">
        <v>11129</v>
      </c>
      <c r="B11131" s="9" t="s">
        <v>20250</v>
      </c>
      <c r="C11131" s="4" t="str">
        <f t="shared" si="173"/>
        <v>G6C-1114P-US DC12</v>
      </c>
      <c r="D11131" s="9" t="s">
        <v>20251</v>
      </c>
      <c r="E11131" s="10">
        <v>4.41</v>
      </c>
      <c r="F11131" s="13">
        <v>0.52</v>
      </c>
      <c r="G11131" s="10">
        <v>2.29</v>
      </c>
      <c r="I11131" t="s">
        <v>22264</v>
      </c>
      <c r="J11131" t="s">
        <v>22265</v>
      </c>
    </row>
    <row r="11132" spans="1:10" x14ac:dyDescent="0.3">
      <c r="A11132" s="2">
        <v>11130</v>
      </c>
      <c r="B11132" s="3" t="s">
        <v>20250</v>
      </c>
      <c r="C11132" s="4" t="str">
        <f t="shared" si="173"/>
        <v>G6C-1114P-US DC24</v>
      </c>
      <c r="D11132" s="5" t="s">
        <v>20251</v>
      </c>
      <c r="E11132" s="6">
        <v>4.42</v>
      </c>
      <c r="F11132" s="7">
        <v>0.52</v>
      </c>
      <c r="G11132" s="8">
        <v>2.2999999999999998</v>
      </c>
      <c r="I11132" t="s">
        <v>22290</v>
      </c>
      <c r="J11132" t="s">
        <v>22291</v>
      </c>
    </row>
    <row r="11133" spans="1:10" x14ac:dyDescent="0.3">
      <c r="A11133" s="2">
        <v>11131</v>
      </c>
      <c r="B11133" s="3" t="s">
        <v>20250</v>
      </c>
      <c r="C11133" s="4" t="str">
        <f t="shared" si="173"/>
        <v>G6C-1114P-US DC5</v>
      </c>
      <c r="D11133" s="5" t="s">
        <v>20251</v>
      </c>
      <c r="E11133" s="6">
        <v>5.04</v>
      </c>
      <c r="F11133" s="7">
        <v>0.35</v>
      </c>
      <c r="G11133" s="8">
        <v>1.76</v>
      </c>
      <c r="I11133" t="s">
        <v>20694</v>
      </c>
      <c r="J11133" t="s">
        <v>20695</v>
      </c>
    </row>
    <row r="11134" spans="1:10" x14ac:dyDescent="0.3">
      <c r="A11134" s="2">
        <v>11132</v>
      </c>
      <c r="B11134" s="3" t="s">
        <v>20250</v>
      </c>
      <c r="C11134" s="4" t="str">
        <f t="shared" si="173"/>
        <v>G6C-1117P-US DC12</v>
      </c>
      <c r="D11134" s="5" t="s">
        <v>20251</v>
      </c>
      <c r="E11134" s="6">
        <v>4.47</v>
      </c>
      <c r="F11134" s="7">
        <v>0.48</v>
      </c>
      <c r="G11134" s="8">
        <v>2.15</v>
      </c>
      <c r="I11134" t="s">
        <v>21686</v>
      </c>
      <c r="J11134" t="s">
        <v>21687</v>
      </c>
    </row>
    <row r="11135" spans="1:10" x14ac:dyDescent="0.3">
      <c r="A11135" s="2">
        <v>11133</v>
      </c>
      <c r="B11135" s="3" t="s">
        <v>20250</v>
      </c>
      <c r="C11135" s="4" t="str">
        <f t="shared" si="173"/>
        <v>G6C-1117P-US DC24</v>
      </c>
      <c r="D11135" s="5" t="s">
        <v>20251</v>
      </c>
      <c r="E11135" s="6">
        <v>4.47</v>
      </c>
      <c r="F11135" s="7">
        <v>0.51</v>
      </c>
      <c r="G11135" s="8">
        <v>2.2799999999999998</v>
      </c>
      <c r="I11135" t="s">
        <v>22145</v>
      </c>
      <c r="J11135" t="s">
        <v>22146</v>
      </c>
    </row>
    <row r="11136" spans="1:10" x14ac:dyDescent="0.3">
      <c r="A11136" s="2">
        <v>11134</v>
      </c>
      <c r="B11136" s="3" t="s">
        <v>20250</v>
      </c>
      <c r="C11136" s="4" t="str">
        <f t="shared" si="173"/>
        <v>G6C-1117P-US DC5</v>
      </c>
      <c r="D11136" s="5" t="s">
        <v>20251</v>
      </c>
      <c r="E11136" s="6">
        <v>4.1399999999999997</v>
      </c>
      <c r="F11136" s="7">
        <v>0.51</v>
      </c>
      <c r="G11136" s="8">
        <v>2.11</v>
      </c>
      <c r="I11136" t="s">
        <v>22179</v>
      </c>
      <c r="J11136" t="s">
        <v>22180</v>
      </c>
    </row>
    <row r="11137" spans="1:10" x14ac:dyDescent="0.3">
      <c r="A11137" s="2">
        <v>11135</v>
      </c>
      <c r="B11137" s="3" t="s">
        <v>20250</v>
      </c>
      <c r="C11137" s="4" t="str">
        <f t="shared" si="173"/>
        <v>G6C-2114P-US DC12</v>
      </c>
      <c r="D11137" s="5" t="s">
        <v>20251</v>
      </c>
      <c r="E11137" s="6">
        <v>5.36</v>
      </c>
      <c r="F11137" s="7">
        <v>0.54</v>
      </c>
      <c r="G11137" s="8">
        <v>2.89</v>
      </c>
      <c r="I11137" t="s">
        <v>22538</v>
      </c>
      <c r="J11137" t="s">
        <v>22539</v>
      </c>
    </row>
    <row r="11138" spans="1:10" x14ac:dyDescent="0.3">
      <c r="A11138" s="2">
        <v>11136</v>
      </c>
      <c r="B11138" s="3" t="s">
        <v>20250</v>
      </c>
      <c r="C11138" s="4" t="str">
        <f t="shared" si="173"/>
        <v>G6C-2114P-US DC24</v>
      </c>
      <c r="D11138" s="5" t="s">
        <v>20251</v>
      </c>
      <c r="E11138" s="6">
        <v>5.37</v>
      </c>
      <c r="F11138" s="7">
        <v>0.56999999999999995</v>
      </c>
      <c r="G11138" s="8">
        <v>3.06</v>
      </c>
      <c r="I11138" t="s">
        <v>22860</v>
      </c>
      <c r="J11138" t="s">
        <v>22861</v>
      </c>
    </row>
    <row r="11139" spans="1:10" x14ac:dyDescent="0.3">
      <c r="A11139" s="2">
        <v>11137</v>
      </c>
      <c r="B11139" s="3" t="s">
        <v>20250</v>
      </c>
      <c r="C11139" s="4" t="str">
        <f t="shared" ref="C11139:C11202" si="174">HYPERLINK(J11139,I11139)</f>
        <v>G6C-2117P-US DC5</v>
      </c>
      <c r="D11139" s="5" t="s">
        <v>20251</v>
      </c>
      <c r="E11139" s="6">
        <v>4.4000000000000004</v>
      </c>
      <c r="F11139" s="7">
        <v>0.52</v>
      </c>
      <c r="G11139" s="8">
        <v>2.29</v>
      </c>
      <c r="I11139" t="s">
        <v>22250</v>
      </c>
      <c r="J11139" t="s">
        <v>22251</v>
      </c>
    </row>
    <row r="11140" spans="1:10" x14ac:dyDescent="0.3">
      <c r="A11140" s="2">
        <v>11138</v>
      </c>
      <c r="B11140" s="3" t="s">
        <v>20250</v>
      </c>
      <c r="C11140" s="4" t="str">
        <f t="shared" si="174"/>
        <v>G6D-1A-ASI DC12</v>
      </c>
      <c r="D11140" s="5" t="s">
        <v>20251</v>
      </c>
      <c r="E11140" s="6">
        <v>4.2300000000000004</v>
      </c>
      <c r="F11140" s="7">
        <v>0.56000000000000005</v>
      </c>
      <c r="G11140" s="8">
        <v>2.37</v>
      </c>
      <c r="I11140" t="s">
        <v>22808</v>
      </c>
      <c r="J11140" t="s">
        <v>22809</v>
      </c>
    </row>
    <row r="11141" spans="1:10" x14ac:dyDescent="0.3">
      <c r="A11141" s="2">
        <v>11139</v>
      </c>
      <c r="B11141" s="3" t="s">
        <v>20250</v>
      </c>
      <c r="C11141" s="4" t="str">
        <f t="shared" si="174"/>
        <v>G6D-1A-ASI DC5</v>
      </c>
      <c r="D11141" s="5" t="s">
        <v>20251</v>
      </c>
      <c r="E11141" s="6">
        <v>4.24</v>
      </c>
      <c r="F11141" s="7">
        <v>0.57999999999999996</v>
      </c>
      <c r="G11141" s="8">
        <v>2.46</v>
      </c>
      <c r="I11141" t="s">
        <v>22945</v>
      </c>
      <c r="J11141" t="s">
        <v>22946</v>
      </c>
    </row>
    <row r="11142" spans="1:10" x14ac:dyDescent="0.3">
      <c r="A11142" s="2">
        <v>11140</v>
      </c>
      <c r="B11142" s="3" t="s">
        <v>20250</v>
      </c>
      <c r="C11142" s="4" t="str">
        <f t="shared" si="174"/>
        <v>G6E-134P-US DC12</v>
      </c>
      <c r="D11142" s="5" t="s">
        <v>20251</v>
      </c>
      <c r="E11142" s="6">
        <v>3.15</v>
      </c>
      <c r="F11142" s="7">
        <v>0.46</v>
      </c>
      <c r="G11142" s="8">
        <v>1.45</v>
      </c>
      <c r="I11142" t="s">
        <v>21463</v>
      </c>
      <c r="J11142" t="s">
        <v>21464</v>
      </c>
    </row>
    <row r="11143" spans="1:10" x14ac:dyDescent="0.3">
      <c r="A11143" s="2">
        <v>11141</v>
      </c>
      <c r="B11143" s="3" t="s">
        <v>20250</v>
      </c>
      <c r="C11143" s="4" t="str">
        <f t="shared" si="174"/>
        <v>G6E-134P-US DC48</v>
      </c>
      <c r="D11143" s="5" t="s">
        <v>20251</v>
      </c>
      <c r="E11143" s="6">
        <v>4.26</v>
      </c>
      <c r="F11143" s="7">
        <v>0.51</v>
      </c>
      <c r="G11143" s="8">
        <v>2.17</v>
      </c>
      <c r="I11143" t="s">
        <v>22116</v>
      </c>
      <c r="J11143" t="s">
        <v>22117</v>
      </c>
    </row>
    <row r="11144" spans="1:10" x14ac:dyDescent="0.3">
      <c r="A11144" s="2">
        <v>11142</v>
      </c>
      <c r="B11144" s="9" t="s">
        <v>20250</v>
      </c>
      <c r="C11144" s="4" t="str">
        <f t="shared" si="174"/>
        <v>G6E-134P-US DC5</v>
      </c>
      <c r="D11144" s="9" t="s">
        <v>20251</v>
      </c>
      <c r="E11144" s="10">
        <v>3.05</v>
      </c>
      <c r="F11144" s="13">
        <v>0.48</v>
      </c>
      <c r="G11144" s="10">
        <v>1.46</v>
      </c>
      <c r="I11144" t="s">
        <v>21611</v>
      </c>
      <c r="J11144" t="s">
        <v>21612</v>
      </c>
    </row>
    <row r="11145" spans="1:10" x14ac:dyDescent="0.3">
      <c r="A11145" s="2">
        <v>11143</v>
      </c>
      <c r="B11145" s="3" t="s">
        <v>20250</v>
      </c>
      <c r="C11145" s="4" t="str">
        <f t="shared" si="174"/>
        <v>G6J-2P-Y DC12</v>
      </c>
      <c r="D11145" s="5" t="s">
        <v>20251</v>
      </c>
      <c r="E11145" s="6">
        <v>4.82</v>
      </c>
      <c r="F11145" s="7">
        <v>0.55000000000000004</v>
      </c>
      <c r="G11145" s="8">
        <v>2.65</v>
      </c>
      <c r="I11145" t="s">
        <v>22620</v>
      </c>
      <c r="J11145" t="s">
        <v>22621</v>
      </c>
    </row>
    <row r="11146" spans="1:10" x14ac:dyDescent="0.3">
      <c r="A11146" s="2">
        <v>11144</v>
      </c>
      <c r="B11146" s="3" t="s">
        <v>20250</v>
      </c>
      <c r="C11146" s="4" t="str">
        <f t="shared" si="174"/>
        <v>G6K-2P DC12</v>
      </c>
      <c r="D11146" s="5" t="s">
        <v>20251</v>
      </c>
      <c r="E11146" s="6">
        <v>5.25</v>
      </c>
      <c r="F11146" s="7">
        <v>0.86</v>
      </c>
      <c r="G11146" s="8">
        <v>4.51</v>
      </c>
      <c r="I11146" t="s">
        <v>24195</v>
      </c>
      <c r="J11146" t="s">
        <v>24196</v>
      </c>
    </row>
    <row r="11147" spans="1:10" x14ac:dyDescent="0.3">
      <c r="A11147" s="2">
        <v>11145</v>
      </c>
      <c r="B11147" s="3" t="s">
        <v>20250</v>
      </c>
      <c r="C11147" s="4" t="str">
        <f t="shared" si="174"/>
        <v>G6K-2P DC24</v>
      </c>
      <c r="D11147" s="5" t="s">
        <v>20251</v>
      </c>
      <c r="E11147" s="6">
        <v>6.34</v>
      </c>
      <c r="F11147" s="7">
        <v>0.56000000000000005</v>
      </c>
      <c r="G11147" s="8">
        <v>3.55</v>
      </c>
      <c r="I11147" t="s">
        <v>22736</v>
      </c>
      <c r="J11147" t="s">
        <v>22737</v>
      </c>
    </row>
    <row r="11148" spans="1:10" x14ac:dyDescent="0.3">
      <c r="A11148" s="2">
        <v>11146</v>
      </c>
      <c r="B11148" s="3" t="s">
        <v>20250</v>
      </c>
      <c r="C11148" s="4" t="str">
        <f t="shared" si="174"/>
        <v>G6K-2P-Y DC12</v>
      </c>
      <c r="D11148" s="5" t="s">
        <v>20251</v>
      </c>
      <c r="E11148" s="6">
        <v>5.34</v>
      </c>
      <c r="F11148" s="7">
        <v>0.56000000000000005</v>
      </c>
      <c r="G11148" s="8">
        <v>2.99</v>
      </c>
      <c r="I11148" t="s">
        <v>22752</v>
      </c>
      <c r="J11148" t="s">
        <v>22753</v>
      </c>
    </row>
    <row r="11149" spans="1:10" x14ac:dyDescent="0.3">
      <c r="A11149" s="2">
        <v>11147</v>
      </c>
      <c r="B11149" s="9" t="s">
        <v>20250</v>
      </c>
      <c r="C11149" s="4" t="str">
        <f t="shared" si="174"/>
        <v>G6K-2P-Y DC24</v>
      </c>
      <c r="D11149" s="9" t="s">
        <v>20251</v>
      </c>
      <c r="E11149" s="10">
        <v>5.97</v>
      </c>
      <c r="F11149" s="13">
        <v>0.7</v>
      </c>
      <c r="G11149" s="10">
        <v>4.18</v>
      </c>
      <c r="I11149" t="s">
        <v>23794</v>
      </c>
      <c r="J11149" t="s">
        <v>23795</v>
      </c>
    </row>
    <row r="11150" spans="1:10" x14ac:dyDescent="0.3">
      <c r="A11150" s="2">
        <v>11148</v>
      </c>
      <c r="B11150" s="3" t="s">
        <v>20250</v>
      </c>
      <c r="C11150" s="4" t="str">
        <f t="shared" si="174"/>
        <v>G6K-2P-Y DC3</v>
      </c>
      <c r="D11150" s="5" t="s">
        <v>20251</v>
      </c>
      <c r="E11150" s="6">
        <v>5.52</v>
      </c>
      <c r="F11150" s="7">
        <v>0.57999999999999996</v>
      </c>
      <c r="G11150" s="8">
        <v>3.2</v>
      </c>
      <c r="I11150" t="s">
        <v>22912</v>
      </c>
      <c r="J11150" t="s">
        <v>22913</v>
      </c>
    </row>
    <row r="11151" spans="1:10" x14ac:dyDescent="0.3">
      <c r="A11151" s="2">
        <v>11149</v>
      </c>
      <c r="B11151" s="3" t="s">
        <v>20250</v>
      </c>
      <c r="C11151" s="4" t="str">
        <f t="shared" si="174"/>
        <v>G6L-1P DC12</v>
      </c>
      <c r="D11151" s="5" t="s">
        <v>20251</v>
      </c>
      <c r="E11151" s="6">
        <v>3.34</v>
      </c>
      <c r="F11151" s="7">
        <v>0.69</v>
      </c>
      <c r="G11151" s="8">
        <v>2.2999999999999998</v>
      </c>
      <c r="I11151" t="s">
        <v>23712</v>
      </c>
      <c r="J11151" t="s">
        <v>23713</v>
      </c>
    </row>
    <row r="11152" spans="1:10" x14ac:dyDescent="0.3">
      <c r="A11152" s="2">
        <v>11150</v>
      </c>
      <c r="B11152" s="9" t="s">
        <v>20250</v>
      </c>
      <c r="C11152" s="4" t="str">
        <f t="shared" si="174"/>
        <v>G6RN-1 DC12</v>
      </c>
      <c r="D11152" s="9" t="s">
        <v>20251</v>
      </c>
      <c r="E11152" s="10">
        <v>3.77</v>
      </c>
      <c r="F11152" s="13">
        <v>0.63</v>
      </c>
      <c r="G11152" s="10">
        <v>2.37</v>
      </c>
      <c r="I11152" t="s">
        <v>23296</v>
      </c>
      <c r="J11152" t="s">
        <v>23297</v>
      </c>
    </row>
    <row r="11153" spans="1:10" x14ac:dyDescent="0.3">
      <c r="A11153" s="2">
        <v>11151</v>
      </c>
      <c r="B11153" s="3" t="s">
        <v>20250</v>
      </c>
      <c r="C11153" s="4" t="str">
        <f t="shared" si="174"/>
        <v>G6RN-1 DC24</v>
      </c>
      <c r="D11153" s="5" t="s">
        <v>20251</v>
      </c>
      <c r="E11153" s="6">
        <v>4.46</v>
      </c>
      <c r="F11153" s="7">
        <v>0.72</v>
      </c>
      <c r="G11153" s="8">
        <v>3.21</v>
      </c>
      <c r="I11153" t="s">
        <v>23844</v>
      </c>
      <c r="J11153" t="s">
        <v>23845</v>
      </c>
    </row>
    <row r="11154" spans="1:10" x14ac:dyDescent="0.3">
      <c r="A11154" s="2">
        <v>11152</v>
      </c>
      <c r="B11154" s="3" t="s">
        <v>20250</v>
      </c>
      <c r="C11154" s="4" t="str">
        <f t="shared" si="174"/>
        <v>G6RN-1A DC24</v>
      </c>
      <c r="D11154" s="5" t="s">
        <v>20251</v>
      </c>
      <c r="E11154" s="6">
        <v>4.42</v>
      </c>
      <c r="F11154" s="7">
        <v>0.71</v>
      </c>
      <c r="G11154" s="8">
        <v>3.14</v>
      </c>
      <c r="I11154" t="s">
        <v>23812</v>
      </c>
      <c r="J11154" t="s">
        <v>23813</v>
      </c>
    </row>
    <row r="11155" spans="1:10" x14ac:dyDescent="0.3">
      <c r="A11155" s="2">
        <v>11153</v>
      </c>
      <c r="B11155" s="3" t="s">
        <v>20250</v>
      </c>
      <c r="C11155" s="4" t="str">
        <f t="shared" si="174"/>
        <v>G6S-2 DC12</v>
      </c>
      <c r="D11155" s="5" t="s">
        <v>20251</v>
      </c>
      <c r="E11155" s="6">
        <v>3.82</v>
      </c>
      <c r="F11155" s="7">
        <v>0.32</v>
      </c>
      <c r="G11155" s="8">
        <v>1.22</v>
      </c>
      <c r="I11155" t="s">
        <v>20635</v>
      </c>
      <c r="J11155" t="s">
        <v>20636</v>
      </c>
    </row>
    <row r="11156" spans="1:10" x14ac:dyDescent="0.3">
      <c r="A11156" s="2">
        <v>11154</v>
      </c>
      <c r="B11156" s="3" t="s">
        <v>20250</v>
      </c>
      <c r="C11156" s="4" t="str">
        <f t="shared" si="174"/>
        <v>G6S-2 DC4.5</v>
      </c>
      <c r="D11156" s="5" t="s">
        <v>20251</v>
      </c>
      <c r="E11156" s="6">
        <v>4.71</v>
      </c>
      <c r="F11156" s="7">
        <v>0.62</v>
      </c>
      <c r="G11156" s="8">
        <v>2.92</v>
      </c>
      <c r="I11156" t="s">
        <v>23244</v>
      </c>
      <c r="J11156" t="s">
        <v>23245</v>
      </c>
    </row>
    <row r="11157" spans="1:10" x14ac:dyDescent="0.3">
      <c r="A11157" s="2">
        <v>11155</v>
      </c>
      <c r="B11157" s="3" t="s">
        <v>20250</v>
      </c>
      <c r="C11157" s="4" t="str">
        <f t="shared" si="174"/>
        <v>G6S-2 DC5</v>
      </c>
      <c r="D11157" s="5" t="s">
        <v>20251</v>
      </c>
      <c r="E11157" s="6">
        <v>3.61</v>
      </c>
      <c r="F11157" s="7">
        <v>0.3</v>
      </c>
      <c r="G11157" s="8">
        <v>1.08</v>
      </c>
      <c r="I11157" t="s">
        <v>20611</v>
      </c>
      <c r="J11157" t="s">
        <v>20612</v>
      </c>
    </row>
    <row r="11158" spans="1:10" x14ac:dyDescent="0.3">
      <c r="A11158" s="2">
        <v>11156</v>
      </c>
      <c r="B11158" s="3" t="s">
        <v>20250</v>
      </c>
      <c r="C11158" s="4" t="str">
        <f t="shared" si="174"/>
        <v>G6S-2-Y DC12</v>
      </c>
      <c r="D11158" s="5" t="s">
        <v>20251</v>
      </c>
      <c r="E11158" s="6">
        <v>4.92</v>
      </c>
      <c r="F11158" s="7">
        <v>0.61</v>
      </c>
      <c r="G11158" s="8">
        <v>3</v>
      </c>
      <c r="I11158" t="s">
        <v>23194</v>
      </c>
      <c r="J11158" t="s">
        <v>23195</v>
      </c>
    </row>
    <row r="11159" spans="1:10" x14ac:dyDescent="0.3">
      <c r="A11159" s="2">
        <v>11157</v>
      </c>
      <c r="B11159" s="3" t="s">
        <v>20250</v>
      </c>
      <c r="C11159" s="4" t="str">
        <f t="shared" si="174"/>
        <v>G6S-2-Y DC24</v>
      </c>
      <c r="D11159" s="5" t="s">
        <v>20251</v>
      </c>
      <c r="E11159" s="6">
        <v>4.67</v>
      </c>
      <c r="F11159" s="7">
        <v>0.5</v>
      </c>
      <c r="G11159" s="8">
        <v>2.33</v>
      </c>
      <c r="I11159" t="s">
        <v>22040</v>
      </c>
      <c r="J11159" t="s">
        <v>22041</v>
      </c>
    </row>
    <row r="11160" spans="1:10" x14ac:dyDescent="0.3">
      <c r="A11160" s="2">
        <v>11158</v>
      </c>
      <c r="B11160" s="3" t="s">
        <v>20250</v>
      </c>
      <c r="C11160" s="4" t="str">
        <f t="shared" si="174"/>
        <v>G78-04</v>
      </c>
      <c r="D11160" s="5" t="s">
        <v>20358</v>
      </c>
      <c r="E11160" s="6">
        <v>1.45</v>
      </c>
      <c r="F11160" s="7">
        <v>0.43</v>
      </c>
      <c r="G11160" s="8">
        <v>0.62</v>
      </c>
      <c r="I11160" t="s">
        <v>21132</v>
      </c>
      <c r="J11160" t="s">
        <v>21133</v>
      </c>
    </row>
    <row r="11161" spans="1:10" x14ac:dyDescent="0.3">
      <c r="A11161" s="2">
        <v>11159</v>
      </c>
      <c r="B11161" s="3" t="s">
        <v>20250</v>
      </c>
      <c r="C11161" s="4" t="str">
        <f t="shared" si="174"/>
        <v>G7J-2A2B-B AC200/240</v>
      </c>
      <c r="D11161" s="5" t="s">
        <v>20251</v>
      </c>
      <c r="E11161" s="6">
        <v>20.96</v>
      </c>
      <c r="F11161" s="7">
        <v>0.48</v>
      </c>
      <c r="G11161" s="8">
        <v>10.06</v>
      </c>
      <c r="I11161" t="s">
        <v>21711</v>
      </c>
      <c r="J11161" t="s">
        <v>21712</v>
      </c>
    </row>
    <row r="11162" spans="1:10" x14ac:dyDescent="0.3">
      <c r="A11162" s="2">
        <v>11160</v>
      </c>
      <c r="B11162" s="3" t="s">
        <v>20250</v>
      </c>
      <c r="C11162" s="4" t="str">
        <f t="shared" si="174"/>
        <v>G7J-2A2B-B DC12</v>
      </c>
      <c r="D11162" s="5" t="s">
        <v>20251</v>
      </c>
      <c r="E11162" s="6">
        <v>21.27</v>
      </c>
      <c r="F11162" s="7">
        <v>0.49</v>
      </c>
      <c r="G11162" s="8">
        <v>10.42</v>
      </c>
      <c r="I11162" t="s">
        <v>21804</v>
      </c>
      <c r="J11162" t="s">
        <v>21805</v>
      </c>
    </row>
    <row r="11163" spans="1:10" x14ac:dyDescent="0.3">
      <c r="A11163" s="2">
        <v>11161</v>
      </c>
      <c r="B11163" s="3" t="s">
        <v>20250</v>
      </c>
      <c r="C11163" s="4" t="str">
        <f t="shared" si="174"/>
        <v>G7J-2A2B-B DC24</v>
      </c>
      <c r="D11163" s="5" t="s">
        <v>20251</v>
      </c>
      <c r="E11163" s="6">
        <v>20.02</v>
      </c>
      <c r="F11163" s="7">
        <v>0.77</v>
      </c>
      <c r="G11163" s="8">
        <v>15.42</v>
      </c>
      <c r="I11163" t="s">
        <v>24012</v>
      </c>
      <c r="J11163" t="s">
        <v>24013</v>
      </c>
    </row>
    <row r="11164" spans="1:10" x14ac:dyDescent="0.3">
      <c r="A11164" s="2">
        <v>11162</v>
      </c>
      <c r="B11164" s="3" t="s">
        <v>20250</v>
      </c>
      <c r="C11164" s="4" t="str">
        <f t="shared" si="174"/>
        <v>G7J-3A1B-B AC100/120</v>
      </c>
      <c r="D11164" s="5" t="s">
        <v>20251</v>
      </c>
      <c r="E11164" s="6">
        <v>21.3</v>
      </c>
      <c r="F11164" s="7">
        <v>0.49</v>
      </c>
      <c r="G11164" s="8">
        <v>10.44</v>
      </c>
      <c r="I11164" t="s">
        <v>21822</v>
      </c>
      <c r="J11164" t="s">
        <v>21823</v>
      </c>
    </row>
    <row r="11165" spans="1:10" x14ac:dyDescent="0.3">
      <c r="A11165" s="2">
        <v>11163</v>
      </c>
      <c r="B11165" s="3" t="s">
        <v>20250</v>
      </c>
      <c r="C11165" s="4" t="str">
        <f t="shared" si="174"/>
        <v>G7J-3A1B-B DC24</v>
      </c>
      <c r="D11165" s="5" t="s">
        <v>20251</v>
      </c>
      <c r="E11165" s="6">
        <v>21.02</v>
      </c>
      <c r="F11165" s="7">
        <v>0.49</v>
      </c>
      <c r="G11165" s="8">
        <v>10.3</v>
      </c>
      <c r="I11165" t="s">
        <v>21751</v>
      </c>
      <c r="J11165" t="s">
        <v>21752</v>
      </c>
    </row>
    <row r="11166" spans="1:10" x14ac:dyDescent="0.3">
      <c r="A11166" s="2">
        <v>11164</v>
      </c>
      <c r="B11166" s="3" t="s">
        <v>20250</v>
      </c>
      <c r="C11166" s="4" t="str">
        <f t="shared" si="174"/>
        <v>G7J-4A-B AC100/120</v>
      </c>
      <c r="D11166" s="5" t="s">
        <v>20251</v>
      </c>
      <c r="E11166" s="6">
        <v>21.04</v>
      </c>
      <c r="F11166" s="7">
        <v>0.81</v>
      </c>
      <c r="G11166" s="8">
        <v>17.04</v>
      </c>
      <c r="I11166" t="s">
        <v>24103</v>
      </c>
      <c r="J11166" t="s">
        <v>24104</v>
      </c>
    </row>
    <row r="11167" spans="1:10" x14ac:dyDescent="0.3">
      <c r="A11167" s="2">
        <v>11165</v>
      </c>
      <c r="B11167" s="3" t="s">
        <v>20250</v>
      </c>
      <c r="C11167" s="4" t="str">
        <f t="shared" si="174"/>
        <v>G7J-4A-B AC200/240</v>
      </c>
      <c r="D11167" s="5" t="s">
        <v>20251</v>
      </c>
      <c r="E11167" s="6">
        <v>21.64</v>
      </c>
      <c r="F11167" s="7">
        <v>0.83</v>
      </c>
      <c r="G11167" s="8">
        <v>17.96</v>
      </c>
      <c r="I11167" t="s">
        <v>24153</v>
      </c>
      <c r="J11167" t="s">
        <v>24154</v>
      </c>
    </row>
    <row r="11168" spans="1:10" x14ac:dyDescent="0.3">
      <c r="A11168" s="2">
        <v>11166</v>
      </c>
      <c r="B11168" s="9" t="s">
        <v>20250</v>
      </c>
      <c r="C11168" s="4" t="str">
        <f t="shared" si="174"/>
        <v>G7J-4A-T AC200/240</v>
      </c>
      <c r="D11168" s="9" t="s">
        <v>20251</v>
      </c>
      <c r="E11168" s="10">
        <v>19.600000000000001</v>
      </c>
      <c r="F11168" s="13">
        <v>0.5</v>
      </c>
      <c r="G11168" s="10">
        <v>9.8000000000000007</v>
      </c>
      <c r="I11168" t="s">
        <v>21878</v>
      </c>
      <c r="J11168" t="s">
        <v>21879</v>
      </c>
    </row>
    <row r="11169" spans="1:10" x14ac:dyDescent="0.3">
      <c r="A11169" s="2">
        <v>11167</v>
      </c>
      <c r="B11169" s="3" t="s">
        <v>20250</v>
      </c>
      <c r="C11169" s="4" t="str">
        <f t="shared" si="174"/>
        <v>G7L-1A-B AC100/120</v>
      </c>
      <c r="D11169" s="5" t="s">
        <v>20251</v>
      </c>
      <c r="E11169" s="6">
        <v>14.01</v>
      </c>
      <c r="F11169" s="7">
        <v>0.54</v>
      </c>
      <c r="G11169" s="8">
        <v>7.56</v>
      </c>
      <c r="I11169" t="s">
        <v>22482</v>
      </c>
      <c r="J11169" t="s">
        <v>22483</v>
      </c>
    </row>
    <row r="11170" spans="1:10" x14ac:dyDescent="0.3">
      <c r="A11170" s="2">
        <v>11168</v>
      </c>
      <c r="B11170" s="3" t="s">
        <v>20250</v>
      </c>
      <c r="C11170" s="4" t="str">
        <f t="shared" si="174"/>
        <v>G7L-1A-BUB AC100/120</v>
      </c>
      <c r="D11170" s="5" t="s">
        <v>20251</v>
      </c>
      <c r="E11170" s="6">
        <v>14.24</v>
      </c>
      <c r="F11170" s="7">
        <v>0.51</v>
      </c>
      <c r="G11170" s="8">
        <v>7.26</v>
      </c>
      <c r="I11170" t="s">
        <v>22110</v>
      </c>
      <c r="J11170" t="s">
        <v>22111</v>
      </c>
    </row>
    <row r="11171" spans="1:10" x14ac:dyDescent="0.3">
      <c r="A11171" s="2">
        <v>11169</v>
      </c>
      <c r="B11171" s="3" t="s">
        <v>20250</v>
      </c>
      <c r="C11171" s="4" t="str">
        <f t="shared" si="174"/>
        <v>G7L-1A-BUB AC200/240</v>
      </c>
      <c r="D11171" s="5" t="s">
        <v>20251</v>
      </c>
      <c r="E11171" s="6">
        <v>14.01</v>
      </c>
      <c r="F11171" s="7">
        <v>0.5</v>
      </c>
      <c r="G11171" s="8">
        <v>7</v>
      </c>
      <c r="I11171" t="s">
        <v>21994</v>
      </c>
      <c r="J11171" t="s">
        <v>21995</v>
      </c>
    </row>
    <row r="11172" spans="1:10" x14ac:dyDescent="0.3">
      <c r="A11172" s="2">
        <v>11170</v>
      </c>
      <c r="B11172" s="3" t="s">
        <v>20250</v>
      </c>
      <c r="C11172" s="4" t="str">
        <f t="shared" si="174"/>
        <v>G7L-1A-BUB DC24</v>
      </c>
      <c r="D11172" s="5" t="s">
        <v>20251</v>
      </c>
      <c r="E11172" s="6">
        <v>13.64</v>
      </c>
      <c r="F11172" s="7">
        <v>0.52290000000000003</v>
      </c>
      <c r="G11172" s="8">
        <v>7.13</v>
      </c>
      <c r="I11172" t="s">
        <v>22310</v>
      </c>
      <c r="J11172" t="s">
        <v>22311</v>
      </c>
    </row>
    <row r="11173" spans="1:10" x14ac:dyDescent="0.3">
      <c r="A11173" s="2">
        <v>11171</v>
      </c>
      <c r="B11173" s="3" t="s">
        <v>20250</v>
      </c>
      <c r="C11173" s="4" t="str">
        <f t="shared" si="174"/>
        <v>G7L-1A-T AC100/120</v>
      </c>
      <c r="D11173" s="5" t="s">
        <v>20251</v>
      </c>
      <c r="E11173" s="6">
        <v>11.26</v>
      </c>
      <c r="F11173" s="7">
        <v>0.54</v>
      </c>
      <c r="G11173" s="8">
        <v>6.08</v>
      </c>
      <c r="I11173" t="s">
        <v>22492</v>
      </c>
      <c r="J11173" t="s">
        <v>22493</v>
      </c>
    </row>
    <row r="11174" spans="1:10" x14ac:dyDescent="0.3">
      <c r="A11174" s="2">
        <v>11172</v>
      </c>
      <c r="B11174" s="3" t="s">
        <v>20250</v>
      </c>
      <c r="C11174" s="4" t="str">
        <f t="shared" si="174"/>
        <v>G7L-1A-T DC24</v>
      </c>
      <c r="D11174" s="5" t="s">
        <v>20251</v>
      </c>
      <c r="E11174" s="6">
        <v>10.75</v>
      </c>
      <c r="F11174" s="7">
        <v>0.8</v>
      </c>
      <c r="G11174" s="8">
        <v>8.6</v>
      </c>
      <c r="I11174" t="s">
        <v>24083</v>
      </c>
      <c r="J11174" t="s">
        <v>24084</v>
      </c>
    </row>
    <row r="11175" spans="1:10" x14ac:dyDescent="0.3">
      <c r="A11175" s="2">
        <v>11173</v>
      </c>
      <c r="B11175" s="3" t="s">
        <v>20250</v>
      </c>
      <c r="C11175" s="4" t="str">
        <f t="shared" si="174"/>
        <v>G7L-1A-TUB AC100/120</v>
      </c>
      <c r="D11175" s="5" t="s">
        <v>20251</v>
      </c>
      <c r="E11175" s="6">
        <v>11.24</v>
      </c>
      <c r="F11175" s="7">
        <v>0.2</v>
      </c>
      <c r="G11175" s="8">
        <v>2.25</v>
      </c>
      <c r="I11175" t="s">
        <v>20349</v>
      </c>
      <c r="J11175" t="s">
        <v>20350</v>
      </c>
    </row>
    <row r="11176" spans="1:10" x14ac:dyDescent="0.3">
      <c r="A11176" s="2">
        <v>11174</v>
      </c>
      <c r="B11176" s="3" t="s">
        <v>20250</v>
      </c>
      <c r="C11176" s="4" t="str">
        <f t="shared" si="174"/>
        <v>G7L-1A-TUB DC12</v>
      </c>
      <c r="D11176" s="5" t="s">
        <v>20251</v>
      </c>
      <c r="E11176" s="6">
        <v>11.86</v>
      </c>
      <c r="F11176" s="7">
        <v>0.38</v>
      </c>
      <c r="G11176" s="8">
        <v>4.51</v>
      </c>
      <c r="I11176" t="s">
        <v>20801</v>
      </c>
      <c r="J11176" t="s">
        <v>20802</v>
      </c>
    </row>
    <row r="11177" spans="1:10" x14ac:dyDescent="0.3">
      <c r="A11177" s="2">
        <v>11175</v>
      </c>
      <c r="B11177" s="3" t="s">
        <v>20250</v>
      </c>
      <c r="C11177" s="4" t="str">
        <f t="shared" si="174"/>
        <v>G7L-1A-TUB DC24</v>
      </c>
      <c r="D11177" s="5" t="s">
        <v>20251</v>
      </c>
      <c r="E11177" s="6">
        <v>11.37</v>
      </c>
      <c r="F11177" s="7">
        <v>0.78</v>
      </c>
      <c r="G11177" s="8">
        <v>8.8699999999999992</v>
      </c>
      <c r="I11177" t="s">
        <v>24048</v>
      </c>
      <c r="J11177" t="s">
        <v>24049</v>
      </c>
    </row>
    <row r="11178" spans="1:10" x14ac:dyDescent="0.3">
      <c r="A11178" s="2">
        <v>11176</v>
      </c>
      <c r="B11178" s="3" t="s">
        <v>20250</v>
      </c>
      <c r="C11178" s="4" t="str">
        <f t="shared" si="174"/>
        <v>G7L-2A-B AC100/120</v>
      </c>
      <c r="D11178" s="5" t="s">
        <v>20251</v>
      </c>
      <c r="E11178" s="6">
        <v>13.42</v>
      </c>
      <c r="F11178" s="7">
        <v>0.5</v>
      </c>
      <c r="G11178" s="8">
        <v>6.71</v>
      </c>
      <c r="I11178" t="s">
        <v>21918</v>
      </c>
      <c r="J11178" t="s">
        <v>21919</v>
      </c>
    </row>
    <row r="11179" spans="1:10" x14ac:dyDescent="0.3">
      <c r="A11179" s="2">
        <v>11177</v>
      </c>
      <c r="B11179" s="3" t="s">
        <v>20250</v>
      </c>
      <c r="C11179" s="4" t="str">
        <f t="shared" si="174"/>
        <v>G7L-2A-B AC200/240</v>
      </c>
      <c r="D11179" s="5" t="s">
        <v>20251</v>
      </c>
      <c r="E11179" s="6">
        <v>13.68</v>
      </c>
      <c r="F11179" s="7">
        <v>0.51</v>
      </c>
      <c r="G11179" s="8">
        <v>6.98</v>
      </c>
      <c r="I11179" t="s">
        <v>22052</v>
      </c>
      <c r="J11179" t="s">
        <v>22053</v>
      </c>
    </row>
    <row r="11180" spans="1:10" x14ac:dyDescent="0.3">
      <c r="A11180" s="2">
        <v>11178</v>
      </c>
      <c r="B11180" s="3" t="s">
        <v>20250</v>
      </c>
      <c r="C11180" s="4" t="str">
        <f t="shared" si="174"/>
        <v>G7L-2A-B DC12</v>
      </c>
      <c r="D11180" s="5" t="s">
        <v>20251</v>
      </c>
      <c r="E11180" s="6">
        <v>14.81</v>
      </c>
      <c r="F11180" s="7">
        <v>0.55000000000000004</v>
      </c>
      <c r="G11180" s="8">
        <v>8.14</v>
      </c>
      <c r="I11180" t="s">
        <v>22638</v>
      </c>
      <c r="J11180" t="s">
        <v>22639</v>
      </c>
    </row>
    <row r="11181" spans="1:10" x14ac:dyDescent="0.3">
      <c r="A11181" s="2">
        <v>11179</v>
      </c>
      <c r="B11181" s="3" t="s">
        <v>20250</v>
      </c>
      <c r="C11181" s="4" t="str">
        <f t="shared" si="174"/>
        <v>G7L-2A-B DC24</v>
      </c>
      <c r="D11181" s="5" t="s">
        <v>20251</v>
      </c>
      <c r="E11181" s="6">
        <v>12.95</v>
      </c>
      <c r="F11181" s="7">
        <v>0.46</v>
      </c>
      <c r="G11181" s="8">
        <v>5.96</v>
      </c>
      <c r="I11181" t="s">
        <v>21382</v>
      </c>
      <c r="J11181" t="s">
        <v>21383</v>
      </c>
    </row>
    <row r="11182" spans="1:10" x14ac:dyDescent="0.3">
      <c r="A11182" s="2">
        <v>11180</v>
      </c>
      <c r="B11182" s="3" t="s">
        <v>20250</v>
      </c>
      <c r="C11182" s="4" t="str">
        <f t="shared" si="174"/>
        <v>G7L-2A-BUB AC100/120</v>
      </c>
      <c r="D11182" s="5" t="s">
        <v>20251</v>
      </c>
      <c r="E11182" s="6">
        <v>14.83</v>
      </c>
      <c r="F11182" s="7">
        <v>0.51</v>
      </c>
      <c r="G11182" s="8">
        <v>7.56</v>
      </c>
      <c r="I11182" t="s">
        <v>22155</v>
      </c>
      <c r="J11182" t="s">
        <v>22156</v>
      </c>
    </row>
    <row r="11183" spans="1:10" x14ac:dyDescent="0.3">
      <c r="A11183" s="2">
        <v>11181</v>
      </c>
      <c r="B11183" s="3" t="s">
        <v>20250</v>
      </c>
      <c r="C11183" s="4" t="str">
        <f t="shared" si="174"/>
        <v>G7L-2A-BUB DC12</v>
      </c>
      <c r="D11183" s="5" t="s">
        <v>20251</v>
      </c>
      <c r="E11183" s="6">
        <v>12.85</v>
      </c>
      <c r="F11183" s="7">
        <v>0.2</v>
      </c>
      <c r="G11183" s="8">
        <v>2.57</v>
      </c>
      <c r="I11183" t="s">
        <v>20351</v>
      </c>
      <c r="J11183" t="s">
        <v>20352</v>
      </c>
    </row>
    <row r="11184" spans="1:10" x14ac:dyDescent="0.3">
      <c r="A11184" s="2">
        <v>11182</v>
      </c>
      <c r="B11184" s="3" t="s">
        <v>20250</v>
      </c>
      <c r="C11184" s="4" t="str">
        <f t="shared" si="174"/>
        <v>G7L-2A-BUB DC24</v>
      </c>
      <c r="D11184" s="5" t="s">
        <v>20251</v>
      </c>
      <c r="E11184" s="6">
        <v>13.93</v>
      </c>
      <c r="F11184" s="7">
        <v>0.48</v>
      </c>
      <c r="G11184" s="8">
        <v>6.69</v>
      </c>
      <c r="I11184" t="s">
        <v>21707</v>
      </c>
      <c r="J11184" t="s">
        <v>21708</v>
      </c>
    </row>
    <row r="11185" spans="1:10" x14ac:dyDescent="0.3">
      <c r="A11185" s="2">
        <v>11183</v>
      </c>
      <c r="B11185" s="3" t="s">
        <v>20250</v>
      </c>
      <c r="C11185" s="4" t="str">
        <f t="shared" si="174"/>
        <v>G7L-2A-T AC100/120</v>
      </c>
      <c r="D11185" s="5" t="s">
        <v>20251</v>
      </c>
      <c r="E11185" s="6">
        <v>11.89</v>
      </c>
      <c r="F11185" s="7">
        <v>0.56000000000000005</v>
      </c>
      <c r="G11185" s="8">
        <v>6.66</v>
      </c>
      <c r="I11185" t="s">
        <v>22762</v>
      </c>
      <c r="J11185" t="s">
        <v>22763</v>
      </c>
    </row>
    <row r="11186" spans="1:10" x14ac:dyDescent="0.3">
      <c r="A11186" s="2">
        <v>11184</v>
      </c>
      <c r="B11186" s="3" t="s">
        <v>20250</v>
      </c>
      <c r="C11186" s="4" t="str">
        <f t="shared" si="174"/>
        <v>G7L-2A-T AC200/240</v>
      </c>
      <c r="D11186" s="5" t="s">
        <v>20251</v>
      </c>
      <c r="E11186" s="6">
        <v>11.91</v>
      </c>
      <c r="F11186" s="7">
        <v>0.56000000000000005</v>
      </c>
      <c r="G11186" s="8">
        <v>6.67</v>
      </c>
      <c r="I11186" t="s">
        <v>22766</v>
      </c>
      <c r="J11186" t="s">
        <v>22767</v>
      </c>
    </row>
    <row r="11187" spans="1:10" x14ac:dyDescent="0.3">
      <c r="A11187" s="2">
        <v>11185</v>
      </c>
      <c r="B11187" s="3" t="s">
        <v>20250</v>
      </c>
      <c r="C11187" s="4" t="str">
        <f t="shared" si="174"/>
        <v>G7L-2A-TUB AC100/120</v>
      </c>
      <c r="D11187" s="5" t="s">
        <v>20251</v>
      </c>
      <c r="E11187" s="6">
        <v>11.19</v>
      </c>
      <c r="F11187" s="7">
        <v>0.53</v>
      </c>
      <c r="G11187" s="8">
        <v>5.93</v>
      </c>
      <c r="I11187" t="s">
        <v>22358</v>
      </c>
      <c r="J11187" t="s">
        <v>22359</v>
      </c>
    </row>
    <row r="11188" spans="1:10" x14ac:dyDescent="0.3">
      <c r="A11188" s="2">
        <v>11186</v>
      </c>
      <c r="B11188" s="3" t="s">
        <v>20250</v>
      </c>
      <c r="C11188" s="4" t="str">
        <f t="shared" si="174"/>
        <v>G7L-2A-TUB DC24</v>
      </c>
      <c r="D11188" s="5" t="s">
        <v>20251</v>
      </c>
      <c r="E11188" s="6">
        <v>11.21</v>
      </c>
      <c r="F11188" s="7">
        <v>0.6</v>
      </c>
      <c r="G11188" s="8">
        <v>6.73</v>
      </c>
      <c r="I11188" t="s">
        <v>23093</v>
      </c>
      <c r="J11188" t="s">
        <v>23094</v>
      </c>
    </row>
    <row r="11189" spans="1:10" x14ac:dyDescent="0.3">
      <c r="A11189" s="2">
        <v>11187</v>
      </c>
      <c r="B11189" s="3" t="s">
        <v>20250</v>
      </c>
      <c r="C11189" s="4" t="str">
        <f t="shared" si="174"/>
        <v>G7SA-3A3B DC24</v>
      </c>
      <c r="D11189" s="5" t="s">
        <v>20251</v>
      </c>
      <c r="E11189" s="6">
        <v>19.309999999999999</v>
      </c>
      <c r="F11189" s="7">
        <v>0.4</v>
      </c>
      <c r="G11189" s="8">
        <v>7.72</v>
      </c>
      <c r="I11189" t="s">
        <v>20919</v>
      </c>
      <c r="J11189" t="s">
        <v>20920</v>
      </c>
    </row>
    <row r="11190" spans="1:10" x14ac:dyDescent="0.3">
      <c r="A11190" s="2">
        <v>11188</v>
      </c>
      <c r="B11190" s="3" t="s">
        <v>20250</v>
      </c>
      <c r="C11190" s="4" t="str">
        <f t="shared" si="174"/>
        <v>G7T-1112S DC12</v>
      </c>
      <c r="D11190" s="5" t="s">
        <v>20251</v>
      </c>
      <c r="E11190" s="6">
        <v>7.88</v>
      </c>
      <c r="F11190" s="7">
        <v>0.71</v>
      </c>
      <c r="G11190" s="8">
        <v>5.59</v>
      </c>
      <c r="I11190" t="s">
        <v>23820</v>
      </c>
      <c r="J11190" t="s">
        <v>23821</v>
      </c>
    </row>
    <row r="11191" spans="1:10" x14ac:dyDescent="0.3">
      <c r="A11191" s="2">
        <v>11189</v>
      </c>
      <c r="B11191" s="3" t="s">
        <v>20250</v>
      </c>
      <c r="C11191" s="4" t="str">
        <f t="shared" si="174"/>
        <v>G7T-1122S AC100/110</v>
      </c>
      <c r="D11191" s="5" t="s">
        <v>20251</v>
      </c>
      <c r="E11191" s="6">
        <v>6.27</v>
      </c>
      <c r="F11191" s="7">
        <v>0.2</v>
      </c>
      <c r="G11191" s="8">
        <v>1.25</v>
      </c>
      <c r="I11191" t="s">
        <v>20347</v>
      </c>
      <c r="J11191" t="s">
        <v>20348</v>
      </c>
    </row>
    <row r="11192" spans="1:10" x14ac:dyDescent="0.3">
      <c r="A11192" s="2">
        <v>11190</v>
      </c>
      <c r="B11192" s="3" t="s">
        <v>20250</v>
      </c>
      <c r="C11192" s="4" t="str">
        <f t="shared" si="174"/>
        <v>G7T-1122S DC24</v>
      </c>
      <c r="D11192" s="5" t="s">
        <v>20251</v>
      </c>
      <c r="E11192" s="6">
        <v>5.36</v>
      </c>
      <c r="F11192" s="7">
        <v>0.48</v>
      </c>
      <c r="G11192" s="8">
        <v>2.57</v>
      </c>
      <c r="I11192" t="s">
        <v>21723</v>
      </c>
      <c r="J11192" t="s">
        <v>21724</v>
      </c>
    </row>
    <row r="11193" spans="1:10" x14ac:dyDescent="0.3">
      <c r="A11193" s="2">
        <v>11191</v>
      </c>
      <c r="B11193" s="3" t="s">
        <v>20250</v>
      </c>
      <c r="C11193" s="4" t="str">
        <f t="shared" si="174"/>
        <v>G7T-112S DC24</v>
      </c>
      <c r="D11193" s="5" t="s">
        <v>20251</v>
      </c>
      <c r="E11193" s="6">
        <v>6.35</v>
      </c>
      <c r="F11193" s="7">
        <v>0.52</v>
      </c>
      <c r="G11193" s="8">
        <v>3.3</v>
      </c>
      <c r="I11193" t="s">
        <v>22314</v>
      </c>
      <c r="J11193" t="s">
        <v>22315</v>
      </c>
    </row>
    <row r="11194" spans="1:10" x14ac:dyDescent="0.3">
      <c r="A11194" s="2">
        <v>11192</v>
      </c>
      <c r="B11194" s="3" t="s">
        <v>20250</v>
      </c>
      <c r="C11194" s="4" t="str">
        <f t="shared" si="174"/>
        <v>G7Z-4A-11Z DC24</v>
      </c>
      <c r="D11194" s="5" t="s">
        <v>20251</v>
      </c>
      <c r="E11194" s="6">
        <v>39.630000000000003</v>
      </c>
      <c r="F11194" s="7">
        <v>0.51</v>
      </c>
      <c r="G11194" s="8">
        <v>20.21</v>
      </c>
      <c r="I11194" t="s">
        <v>22149</v>
      </c>
      <c r="J11194" t="s">
        <v>22150</v>
      </c>
    </row>
    <row r="11195" spans="1:10" x14ac:dyDescent="0.3">
      <c r="A11195" s="2">
        <v>11193</v>
      </c>
      <c r="B11195" s="3" t="s">
        <v>20250</v>
      </c>
      <c r="C11195" s="4" t="str">
        <f t="shared" si="174"/>
        <v>G7Z-4A-20Z DC12</v>
      </c>
      <c r="D11195" s="5" t="s">
        <v>20251</v>
      </c>
      <c r="E11195" s="6">
        <v>40</v>
      </c>
      <c r="F11195" s="7">
        <v>0.42</v>
      </c>
      <c r="G11195" s="8">
        <v>16.8</v>
      </c>
      <c r="I11195" t="s">
        <v>21012</v>
      </c>
      <c r="J11195" t="s">
        <v>21013</v>
      </c>
    </row>
    <row r="11196" spans="1:10" x14ac:dyDescent="0.3">
      <c r="A11196" s="2">
        <v>11194</v>
      </c>
      <c r="B11196" s="3" t="s">
        <v>20250</v>
      </c>
      <c r="C11196" s="4" t="str">
        <f t="shared" si="174"/>
        <v>G7Z-4A-20Z DC24</v>
      </c>
      <c r="D11196" s="5" t="s">
        <v>20251</v>
      </c>
      <c r="E11196" s="6">
        <v>35.53</v>
      </c>
      <c r="F11196" s="7">
        <v>0.46</v>
      </c>
      <c r="G11196" s="8">
        <v>16.34</v>
      </c>
      <c r="I11196" t="s">
        <v>21417</v>
      </c>
      <c r="J11196" t="s">
        <v>21418</v>
      </c>
    </row>
    <row r="11197" spans="1:10" x14ac:dyDescent="0.3">
      <c r="A11197" s="2">
        <v>11195</v>
      </c>
      <c r="B11197" s="3" t="s">
        <v>20250</v>
      </c>
      <c r="C11197" s="4" t="str">
        <f t="shared" si="174"/>
        <v>G9EA-1-B DC24</v>
      </c>
      <c r="D11197" s="5" t="s">
        <v>20251</v>
      </c>
      <c r="E11197" s="6">
        <v>123.86</v>
      </c>
      <c r="F11197" s="7">
        <v>0.46</v>
      </c>
      <c r="G11197" s="8">
        <v>56.97</v>
      </c>
      <c r="I11197" t="s">
        <v>21398</v>
      </c>
      <c r="J11197" t="s">
        <v>21399</v>
      </c>
    </row>
    <row r="11198" spans="1:10" x14ac:dyDescent="0.3">
      <c r="A11198" s="2">
        <v>11196</v>
      </c>
      <c r="B11198" s="3" t="s">
        <v>20250</v>
      </c>
      <c r="C11198" s="4" t="str">
        <f t="shared" si="174"/>
        <v>G9EB-1-B DC24</v>
      </c>
      <c r="D11198" s="5" t="s">
        <v>20251</v>
      </c>
      <c r="E11198" s="6">
        <v>67.06</v>
      </c>
      <c r="F11198" s="7">
        <v>0.43</v>
      </c>
      <c r="G11198" s="8">
        <v>28.84</v>
      </c>
      <c r="I11198" t="s">
        <v>21176</v>
      </c>
      <c r="J11198" t="s">
        <v>21177</v>
      </c>
    </row>
    <row r="11199" spans="1:10" x14ac:dyDescent="0.3">
      <c r="A11199" s="2">
        <v>11197</v>
      </c>
      <c r="B11199" s="3" t="s">
        <v>20250</v>
      </c>
      <c r="C11199" s="4" t="str">
        <f t="shared" si="174"/>
        <v>G9H-205S DC24</v>
      </c>
      <c r="D11199" s="5" t="s">
        <v>20251</v>
      </c>
      <c r="E11199" s="6">
        <v>26.08</v>
      </c>
      <c r="F11199" s="7">
        <v>0.46</v>
      </c>
      <c r="G11199" s="8">
        <v>12</v>
      </c>
      <c r="I11199" t="s">
        <v>21400</v>
      </c>
      <c r="J11199" t="s">
        <v>21401</v>
      </c>
    </row>
    <row r="11200" spans="1:10" x14ac:dyDescent="0.3">
      <c r="A11200" s="2">
        <v>11198</v>
      </c>
      <c r="B11200" s="3" t="s">
        <v>20250</v>
      </c>
      <c r="C11200" s="4" t="str">
        <f t="shared" si="174"/>
        <v>G9H-210S DC12</v>
      </c>
      <c r="D11200" s="5" t="s">
        <v>20251</v>
      </c>
      <c r="E11200" s="6">
        <v>27.67</v>
      </c>
      <c r="F11200" s="7">
        <v>0.52</v>
      </c>
      <c r="G11200" s="8">
        <v>14.39</v>
      </c>
      <c r="I11200" t="s">
        <v>22307</v>
      </c>
      <c r="J11200" t="s">
        <v>22308</v>
      </c>
    </row>
    <row r="11201" spans="1:10" x14ac:dyDescent="0.3">
      <c r="A11201" s="2">
        <v>11199</v>
      </c>
      <c r="B11201" s="3" t="s">
        <v>20250</v>
      </c>
      <c r="C11201" s="4" t="str">
        <f t="shared" si="174"/>
        <v>G9SA-321-T075 AC/DC24</v>
      </c>
      <c r="D11201" s="5" t="s">
        <v>20251</v>
      </c>
      <c r="E11201" s="6">
        <v>260.99</v>
      </c>
      <c r="F11201" s="7">
        <v>0.43</v>
      </c>
      <c r="G11201" s="8">
        <v>112.22</v>
      </c>
      <c r="I11201" t="s">
        <v>21130</v>
      </c>
      <c r="J11201" t="s">
        <v>21131</v>
      </c>
    </row>
    <row r="11202" spans="1:10" x14ac:dyDescent="0.3">
      <c r="A11202" s="2">
        <v>11200</v>
      </c>
      <c r="B11202" s="3" t="s">
        <v>20250</v>
      </c>
      <c r="C11202" s="4" t="str">
        <f t="shared" si="174"/>
        <v>G9SB-2002-A AC/DC24</v>
      </c>
      <c r="D11202" s="5" t="s">
        <v>20251</v>
      </c>
      <c r="E11202" s="6">
        <v>122.37</v>
      </c>
      <c r="F11202" s="7">
        <v>0.38</v>
      </c>
      <c r="G11202" s="8">
        <v>46.5</v>
      </c>
      <c r="I11202" t="s">
        <v>20799</v>
      </c>
      <c r="J11202" t="s">
        <v>20800</v>
      </c>
    </row>
    <row r="11203" spans="1:10" x14ac:dyDescent="0.3">
      <c r="A11203" s="2">
        <v>11201</v>
      </c>
      <c r="B11203" s="3" t="s">
        <v>20250</v>
      </c>
      <c r="C11203" s="4" t="str">
        <f t="shared" ref="C11203:C11266" si="175">HYPERLINK(J11203,I11203)</f>
        <v>G9SB-2002-C AC/DC24</v>
      </c>
      <c r="D11203" s="5" t="s">
        <v>20251</v>
      </c>
      <c r="E11203" s="6">
        <v>122.12</v>
      </c>
      <c r="F11203" s="7">
        <v>0.38</v>
      </c>
      <c r="G11203" s="8">
        <v>46.4</v>
      </c>
      <c r="I11203" t="s">
        <v>20793</v>
      </c>
      <c r="J11203" t="s">
        <v>20794</v>
      </c>
    </row>
    <row r="11204" spans="1:10" x14ac:dyDescent="0.3">
      <c r="A11204" s="2">
        <v>11202</v>
      </c>
      <c r="B11204" s="3" t="s">
        <v>20250</v>
      </c>
      <c r="C11204" s="4" t="str">
        <f t="shared" si="175"/>
        <v>G9SB-200-B AC/DC24</v>
      </c>
      <c r="D11204" s="5" t="s">
        <v>20251</v>
      </c>
      <c r="E11204" s="6">
        <v>119.61</v>
      </c>
      <c r="F11204" s="7">
        <v>0.37</v>
      </c>
      <c r="G11204" s="8">
        <v>44.25</v>
      </c>
      <c r="I11204" t="s">
        <v>20755</v>
      </c>
      <c r="J11204" t="s">
        <v>20756</v>
      </c>
    </row>
    <row r="11205" spans="1:10" x14ac:dyDescent="0.3">
      <c r="A11205" s="2">
        <v>11203</v>
      </c>
      <c r="B11205" s="3" t="s">
        <v>20250</v>
      </c>
      <c r="C11205" s="4" t="str">
        <f t="shared" si="175"/>
        <v>G9SB-200-D AC/DC24</v>
      </c>
      <c r="D11205" s="5" t="s">
        <v>20251</v>
      </c>
      <c r="E11205" s="6">
        <v>122.37</v>
      </c>
      <c r="F11205" s="7">
        <v>0.38</v>
      </c>
      <c r="G11205" s="8">
        <v>46.5</v>
      </c>
      <c r="I11205" t="s">
        <v>20797</v>
      </c>
      <c r="J11205" t="s">
        <v>20798</v>
      </c>
    </row>
    <row r="11206" spans="1:10" x14ac:dyDescent="0.3">
      <c r="A11206" s="2">
        <v>11204</v>
      </c>
      <c r="B11206" s="3" t="s">
        <v>20250</v>
      </c>
      <c r="C11206" s="4" t="str">
        <f t="shared" si="175"/>
        <v>G9SB-3012-C AC/DC24</v>
      </c>
      <c r="D11206" s="5" t="s">
        <v>20251</v>
      </c>
      <c r="E11206" s="6">
        <v>148.07</v>
      </c>
      <c r="F11206" s="7">
        <v>0.37</v>
      </c>
      <c r="G11206" s="8">
        <v>54.78</v>
      </c>
      <c r="I11206" t="s">
        <v>20744</v>
      </c>
      <c r="J11206" t="s">
        <v>20745</v>
      </c>
    </row>
    <row r="11207" spans="1:10" x14ac:dyDescent="0.3">
      <c r="A11207" s="2">
        <v>11205</v>
      </c>
      <c r="B11207" s="3" t="s">
        <v>20250</v>
      </c>
      <c r="C11207" s="4" t="str">
        <f t="shared" si="175"/>
        <v>GLS-1L</v>
      </c>
      <c r="D11207" s="5" t="s">
        <v>20257</v>
      </c>
      <c r="E11207" s="6">
        <v>12.5</v>
      </c>
      <c r="F11207" s="7">
        <v>0.48</v>
      </c>
      <c r="G11207" s="8">
        <v>6</v>
      </c>
      <c r="I11207" t="s">
        <v>21682</v>
      </c>
      <c r="J11207" t="s">
        <v>21683</v>
      </c>
    </row>
    <row r="11208" spans="1:10" x14ac:dyDescent="0.3">
      <c r="A11208" s="2">
        <v>11206</v>
      </c>
      <c r="B11208" s="3" t="s">
        <v>20250</v>
      </c>
      <c r="C11208" s="4" t="str">
        <f t="shared" si="175"/>
        <v>H3AM-NS-A AC100-240</v>
      </c>
      <c r="D11208" s="5" t="s">
        <v>20291</v>
      </c>
      <c r="E11208" s="6">
        <v>181.68</v>
      </c>
      <c r="F11208" s="7">
        <v>0.57999999999999996</v>
      </c>
      <c r="G11208" s="8">
        <v>105.38</v>
      </c>
      <c r="I11208" t="s">
        <v>22933</v>
      </c>
      <c r="J11208" t="s">
        <v>22934</v>
      </c>
    </row>
    <row r="11209" spans="1:10" x14ac:dyDescent="0.3">
      <c r="A11209" s="2">
        <v>11207</v>
      </c>
      <c r="B11209" s="3" t="s">
        <v>20250</v>
      </c>
      <c r="C11209" s="4" t="str">
        <f t="shared" si="175"/>
        <v>H3CA-8 AC100/110/120</v>
      </c>
      <c r="D11209" s="5" t="s">
        <v>20291</v>
      </c>
      <c r="E11209" s="6">
        <v>57.63</v>
      </c>
      <c r="F11209" s="7">
        <v>0.51</v>
      </c>
      <c r="G11209" s="8">
        <v>29.39</v>
      </c>
      <c r="I11209" t="s">
        <v>22175</v>
      </c>
      <c r="J11209" t="s">
        <v>22176</v>
      </c>
    </row>
    <row r="11210" spans="1:10" x14ac:dyDescent="0.3">
      <c r="A11210" s="2">
        <v>11208</v>
      </c>
      <c r="B11210" s="3" t="s">
        <v>20250</v>
      </c>
      <c r="C11210" s="4" t="str">
        <f t="shared" si="175"/>
        <v>H3CA-8 AC200/220/240</v>
      </c>
      <c r="D11210" s="5" t="s">
        <v>20291</v>
      </c>
      <c r="E11210" s="6">
        <v>61.7</v>
      </c>
      <c r="F11210" s="7">
        <v>0.55000000000000004</v>
      </c>
      <c r="G11210" s="8">
        <v>33.93</v>
      </c>
      <c r="I11210" t="s">
        <v>22666</v>
      </c>
      <c r="J11210" t="s">
        <v>22667</v>
      </c>
    </row>
    <row r="11211" spans="1:10" x14ac:dyDescent="0.3">
      <c r="A11211" s="2">
        <v>11209</v>
      </c>
      <c r="B11211" s="3" t="s">
        <v>20250</v>
      </c>
      <c r="C11211" s="4" t="str">
        <f t="shared" si="175"/>
        <v>H3CA-8H AC100/110/120</v>
      </c>
      <c r="D11211" s="5" t="s">
        <v>20291</v>
      </c>
      <c r="E11211" s="6">
        <v>67.78</v>
      </c>
      <c r="F11211" s="7">
        <v>0.49</v>
      </c>
      <c r="G11211" s="8">
        <v>33.21</v>
      </c>
      <c r="I11211" t="s">
        <v>21759</v>
      </c>
      <c r="J11211" t="s">
        <v>21760</v>
      </c>
    </row>
    <row r="11212" spans="1:10" x14ac:dyDescent="0.3">
      <c r="A11212" s="2">
        <v>11210</v>
      </c>
      <c r="B11212" s="3" t="s">
        <v>20250</v>
      </c>
      <c r="C11212" s="4" t="str">
        <f t="shared" si="175"/>
        <v>H3CR-A AC100-240/DC100-125</v>
      </c>
      <c r="D11212" s="5" t="s">
        <v>36370</v>
      </c>
      <c r="E11212" s="6">
        <v>32.090000000000003</v>
      </c>
      <c r="F11212" s="7">
        <v>0.54</v>
      </c>
      <c r="G11212" s="8">
        <v>17.329999999999998</v>
      </c>
      <c r="I11212" t="s">
        <v>22525</v>
      </c>
      <c r="J11212" t="s">
        <v>22526</v>
      </c>
    </row>
    <row r="11213" spans="1:10" x14ac:dyDescent="0.3">
      <c r="A11213" s="2">
        <v>11211</v>
      </c>
      <c r="B11213" s="3" t="s">
        <v>20250</v>
      </c>
      <c r="C11213" s="4" t="str">
        <f t="shared" si="175"/>
        <v>H3CR-A-302 DC24</v>
      </c>
      <c r="D11213" s="5" t="s">
        <v>20291</v>
      </c>
      <c r="E11213" s="6">
        <v>36.67</v>
      </c>
      <c r="F11213" s="7">
        <v>0.45</v>
      </c>
      <c r="G11213" s="8">
        <v>16.5</v>
      </c>
      <c r="I11213" t="s">
        <v>21355</v>
      </c>
      <c r="J11213" t="s">
        <v>21356</v>
      </c>
    </row>
    <row r="11214" spans="1:10" x14ac:dyDescent="0.3">
      <c r="A11214" s="2">
        <v>11212</v>
      </c>
      <c r="B11214" s="3" t="s">
        <v>20250</v>
      </c>
      <c r="C11214" s="4" t="str">
        <f t="shared" si="175"/>
        <v>H3CR-A8-302 DC24</v>
      </c>
      <c r="D11214" s="5" t="s">
        <v>20291</v>
      </c>
      <c r="E11214" s="6">
        <v>35.51</v>
      </c>
      <c r="F11214" s="7">
        <v>0.2</v>
      </c>
      <c r="G11214" s="8">
        <v>7.1</v>
      </c>
      <c r="I11214" t="s">
        <v>20292</v>
      </c>
      <c r="J11214" t="s">
        <v>20293</v>
      </c>
    </row>
    <row r="11215" spans="1:10" x14ac:dyDescent="0.3">
      <c r="A11215" s="2">
        <v>11213</v>
      </c>
      <c r="B11215" s="3" t="s">
        <v>20250</v>
      </c>
      <c r="C11215" s="4" t="str">
        <f t="shared" si="175"/>
        <v>H3CR-A8E AC/DC24-48</v>
      </c>
      <c r="D11215" s="5" t="s">
        <v>20291</v>
      </c>
      <c r="E11215" s="6">
        <v>47.89</v>
      </c>
      <c r="F11215" s="7">
        <v>0.5</v>
      </c>
      <c r="G11215" s="8">
        <v>23.95</v>
      </c>
      <c r="I11215" t="s">
        <v>21908</v>
      </c>
      <c r="J11215" t="s">
        <v>21909</v>
      </c>
    </row>
    <row r="11216" spans="1:10" x14ac:dyDescent="0.3">
      <c r="A11216" s="2">
        <v>11214</v>
      </c>
      <c r="B11216" s="3" t="s">
        <v>20250</v>
      </c>
      <c r="C11216" s="4" t="str">
        <f t="shared" si="175"/>
        <v>H3CR-AP AC24-48/DC12-48</v>
      </c>
      <c r="D11216" s="5" t="s">
        <v>20291</v>
      </c>
      <c r="E11216" s="6">
        <v>37.479999999999997</v>
      </c>
      <c r="F11216" s="7">
        <v>0.48</v>
      </c>
      <c r="G11216" s="8">
        <v>17.989999999999998</v>
      </c>
      <c r="I11216" t="s">
        <v>21676</v>
      </c>
      <c r="J11216" t="s">
        <v>21677</v>
      </c>
    </row>
    <row r="11217" spans="1:10" x14ac:dyDescent="0.3">
      <c r="A11217" s="2">
        <v>11215</v>
      </c>
      <c r="B11217" s="3" t="s">
        <v>20250</v>
      </c>
      <c r="C11217" s="4" t="str">
        <f t="shared" si="175"/>
        <v>H3CR-F AC24-48/DC12-48</v>
      </c>
      <c r="D11217" s="5" t="s">
        <v>20291</v>
      </c>
      <c r="E11217" s="6">
        <v>74.510000000000005</v>
      </c>
      <c r="F11217" s="7">
        <v>0.55000000000000004</v>
      </c>
      <c r="G11217" s="8">
        <v>40.98</v>
      </c>
      <c r="I11217" t="s">
        <v>22710</v>
      </c>
      <c r="J11217" t="s">
        <v>22711</v>
      </c>
    </row>
    <row r="11218" spans="1:10" x14ac:dyDescent="0.3">
      <c r="A11218" s="2">
        <v>11216</v>
      </c>
      <c r="B11218" s="3" t="s">
        <v>20250</v>
      </c>
      <c r="C11218" s="4" t="str">
        <f t="shared" si="175"/>
        <v>H3CR-F8 AC100-240/DC100-125</v>
      </c>
      <c r="D11218" s="5" t="s">
        <v>20291</v>
      </c>
      <c r="E11218" s="6">
        <v>72.47</v>
      </c>
      <c r="F11218" s="7">
        <v>0.61</v>
      </c>
      <c r="G11218" s="8">
        <v>44.21</v>
      </c>
      <c r="I11218" t="s">
        <v>23182</v>
      </c>
      <c r="J11218" t="s">
        <v>23183</v>
      </c>
    </row>
    <row r="11219" spans="1:10" x14ac:dyDescent="0.3">
      <c r="A11219" s="2">
        <v>11217</v>
      </c>
      <c r="B11219" s="3" t="s">
        <v>20250</v>
      </c>
      <c r="C11219" s="4" t="str">
        <f t="shared" si="175"/>
        <v>H3CR-F8N AC24-48/DC12-48</v>
      </c>
      <c r="D11219" s="5" t="s">
        <v>20291</v>
      </c>
      <c r="E11219" s="6">
        <v>73.95</v>
      </c>
      <c r="F11219" s="7">
        <v>0.62</v>
      </c>
      <c r="G11219" s="8">
        <v>45.85</v>
      </c>
      <c r="I11219" t="s">
        <v>23230</v>
      </c>
      <c r="J11219" t="s">
        <v>23231</v>
      </c>
    </row>
    <row r="11220" spans="1:10" x14ac:dyDescent="0.3">
      <c r="A11220" s="2">
        <v>11218</v>
      </c>
      <c r="B11220" s="3" t="s">
        <v>20250</v>
      </c>
      <c r="C11220" s="4" t="str">
        <f t="shared" si="175"/>
        <v>H3CR-G8L AC200-240</v>
      </c>
      <c r="D11220" s="5" t="s">
        <v>20291</v>
      </c>
      <c r="E11220" s="6">
        <v>57.26</v>
      </c>
      <c r="F11220" s="7">
        <v>0.56999999999999995</v>
      </c>
      <c r="G11220" s="8">
        <v>32.64</v>
      </c>
      <c r="I11220" t="s">
        <v>22822</v>
      </c>
      <c r="J11220" t="s">
        <v>22823</v>
      </c>
    </row>
    <row r="11221" spans="1:10" x14ac:dyDescent="0.3">
      <c r="A11221" s="2">
        <v>11219</v>
      </c>
      <c r="B11221" s="9" t="s">
        <v>20250</v>
      </c>
      <c r="C11221" s="4" t="str">
        <f t="shared" si="175"/>
        <v>H3CR-H8L AC200-240 M</v>
      </c>
      <c r="D11221" s="9" t="s">
        <v>20291</v>
      </c>
      <c r="E11221" s="10">
        <v>67.989999999999995</v>
      </c>
      <c r="F11221" s="13">
        <v>0.65</v>
      </c>
      <c r="G11221" s="10">
        <v>44.19</v>
      </c>
      <c r="I11221" t="s">
        <v>23500</v>
      </c>
      <c r="J11221" t="s">
        <v>23501</v>
      </c>
    </row>
    <row r="11222" spans="1:10" x14ac:dyDescent="0.3">
      <c r="A11222" s="2">
        <v>11220</v>
      </c>
      <c r="B11222" s="3" t="s">
        <v>20250</v>
      </c>
      <c r="C11222" s="4" t="str">
        <f t="shared" si="175"/>
        <v>H3DK-F AC/DC24-240</v>
      </c>
      <c r="D11222" s="5" t="s">
        <v>20291</v>
      </c>
      <c r="E11222" s="6">
        <v>91.4</v>
      </c>
      <c r="F11222" s="7">
        <v>0.64</v>
      </c>
      <c r="G11222" s="8">
        <v>58.5</v>
      </c>
      <c r="I11222" t="s">
        <v>23421</v>
      </c>
      <c r="J11222" t="s">
        <v>23422</v>
      </c>
    </row>
    <row r="11223" spans="1:10" x14ac:dyDescent="0.3">
      <c r="A11223" s="2">
        <v>11221</v>
      </c>
      <c r="B11223" s="3" t="s">
        <v>20250</v>
      </c>
      <c r="C11223" s="4" t="str">
        <f t="shared" si="175"/>
        <v>H3DK-HBS AC/DC24-48</v>
      </c>
      <c r="D11223" s="5" t="s">
        <v>20291</v>
      </c>
      <c r="E11223" s="6">
        <v>67.400000000000006</v>
      </c>
      <c r="F11223" s="7">
        <v>0.55000000000000004</v>
      </c>
      <c r="G11223" s="8">
        <v>37.07</v>
      </c>
      <c r="I11223" t="s">
        <v>22670</v>
      </c>
      <c r="J11223" t="s">
        <v>22671</v>
      </c>
    </row>
    <row r="11224" spans="1:10" x14ac:dyDescent="0.3">
      <c r="A11224" s="2">
        <v>11222</v>
      </c>
      <c r="B11224" s="3" t="s">
        <v>20250</v>
      </c>
      <c r="C11224" s="4" t="str">
        <f t="shared" si="175"/>
        <v>H3DK-HDS AC200-240V</v>
      </c>
      <c r="D11224" s="5" t="s">
        <v>20291</v>
      </c>
      <c r="E11224" s="6">
        <v>75.989999999999995</v>
      </c>
      <c r="F11224" s="7">
        <v>0.65</v>
      </c>
      <c r="G11224" s="8">
        <v>49.39</v>
      </c>
      <c r="I11224" t="s">
        <v>23442</v>
      </c>
      <c r="J11224" t="s">
        <v>23443</v>
      </c>
    </row>
    <row r="11225" spans="1:10" x14ac:dyDescent="0.3">
      <c r="A11225" s="2">
        <v>11223</v>
      </c>
      <c r="B11225" s="3" t="s">
        <v>20250</v>
      </c>
      <c r="C11225" s="4" t="str">
        <f t="shared" si="175"/>
        <v>H3DK-S1 AC/DC24-240</v>
      </c>
      <c r="D11225" s="5" t="s">
        <v>20291</v>
      </c>
      <c r="E11225" s="6">
        <v>41.36</v>
      </c>
      <c r="F11225" s="7">
        <v>0.63</v>
      </c>
      <c r="G11225" s="8">
        <v>26.06</v>
      </c>
      <c r="I11225" t="s">
        <v>23330</v>
      </c>
      <c r="J11225" t="s">
        <v>23331</v>
      </c>
    </row>
    <row r="11226" spans="1:10" x14ac:dyDescent="0.3">
      <c r="A11226" s="2">
        <v>11224</v>
      </c>
      <c r="B11226" s="3" t="s">
        <v>20250</v>
      </c>
      <c r="C11226" s="4" t="str">
        <f t="shared" si="175"/>
        <v>H3FA-A DC24</v>
      </c>
      <c r="D11226" s="5" t="s">
        <v>20291</v>
      </c>
      <c r="E11226" s="6">
        <v>23.13</v>
      </c>
      <c r="F11226" s="7">
        <v>0.49</v>
      </c>
      <c r="G11226" s="8">
        <v>11.33</v>
      </c>
      <c r="I11226" t="s">
        <v>21844</v>
      </c>
      <c r="J11226" t="s">
        <v>21845</v>
      </c>
    </row>
    <row r="11227" spans="1:10" x14ac:dyDescent="0.3">
      <c r="A11227" s="2">
        <v>11225</v>
      </c>
      <c r="B11227" s="3" t="s">
        <v>20250</v>
      </c>
      <c r="C11227" s="4" t="str">
        <f t="shared" si="175"/>
        <v>H3RN-1 DC24</v>
      </c>
      <c r="D11227" s="5" t="s">
        <v>20291</v>
      </c>
      <c r="E11227" s="6">
        <v>37.96</v>
      </c>
      <c r="F11227" s="7">
        <v>0.59</v>
      </c>
      <c r="G11227" s="8">
        <v>22.4</v>
      </c>
      <c r="I11227" t="s">
        <v>22989</v>
      </c>
      <c r="J11227" t="s">
        <v>22990</v>
      </c>
    </row>
    <row r="11228" spans="1:10" x14ac:dyDescent="0.3">
      <c r="A11228" s="2">
        <v>11226</v>
      </c>
      <c r="B11228" s="3" t="s">
        <v>20250</v>
      </c>
      <c r="C11228" s="4" t="str">
        <f t="shared" si="175"/>
        <v>H3Y-2 AC100-120 0.5S</v>
      </c>
      <c r="D11228" s="5" t="s">
        <v>20291</v>
      </c>
      <c r="E11228" s="6">
        <v>34.479999999999997</v>
      </c>
      <c r="F11228" s="7">
        <v>0.52</v>
      </c>
      <c r="G11228" s="8">
        <v>17.93</v>
      </c>
      <c r="I11228" t="s">
        <v>22224</v>
      </c>
      <c r="J11228" t="s">
        <v>22225</v>
      </c>
    </row>
    <row r="11229" spans="1:10" x14ac:dyDescent="0.3">
      <c r="A11229" s="2">
        <v>11227</v>
      </c>
      <c r="B11229" s="3" t="s">
        <v>20250</v>
      </c>
      <c r="C11229" s="4" t="str">
        <f t="shared" si="175"/>
        <v>H3Y-2 AC100-120 3H</v>
      </c>
      <c r="D11229" s="5" t="s">
        <v>20291</v>
      </c>
      <c r="E11229" s="6">
        <v>34.51</v>
      </c>
      <c r="F11229" s="7">
        <v>0.63</v>
      </c>
      <c r="G11229" s="8">
        <v>21.74</v>
      </c>
      <c r="I11229" t="s">
        <v>23354</v>
      </c>
      <c r="J11229" t="s">
        <v>23355</v>
      </c>
    </row>
    <row r="11230" spans="1:10" x14ac:dyDescent="0.3">
      <c r="A11230" s="2">
        <v>11228</v>
      </c>
      <c r="B11230" s="3" t="s">
        <v>20250</v>
      </c>
      <c r="C11230" s="4" t="str">
        <f t="shared" si="175"/>
        <v>H3Y-2 AC100-120 3M</v>
      </c>
      <c r="D11230" s="5" t="s">
        <v>20291</v>
      </c>
      <c r="E11230" s="6">
        <v>34.479999999999997</v>
      </c>
      <c r="F11230" s="7">
        <v>0.63</v>
      </c>
      <c r="G11230" s="8">
        <v>21.72</v>
      </c>
      <c r="I11230" t="s">
        <v>23348</v>
      </c>
      <c r="J11230" t="s">
        <v>23349</v>
      </c>
    </row>
    <row r="11231" spans="1:10" x14ac:dyDescent="0.3">
      <c r="A11231" s="2">
        <v>11229</v>
      </c>
      <c r="B11231" s="3" t="s">
        <v>20250</v>
      </c>
      <c r="C11231" s="4" t="str">
        <f t="shared" si="175"/>
        <v>H3Y-2 AC100-120 5M</v>
      </c>
      <c r="D11231" s="5" t="s">
        <v>20291</v>
      </c>
      <c r="E11231" s="6">
        <v>32.79</v>
      </c>
      <c r="F11231" s="7">
        <v>0.2</v>
      </c>
      <c r="G11231" s="8">
        <v>6.56</v>
      </c>
      <c r="I11231" t="s">
        <v>20298</v>
      </c>
      <c r="J11231" t="s">
        <v>20299</v>
      </c>
    </row>
    <row r="11232" spans="1:10" x14ac:dyDescent="0.3">
      <c r="A11232" s="2">
        <v>11230</v>
      </c>
      <c r="B11232" s="3" t="s">
        <v>20250</v>
      </c>
      <c r="C11232" s="4" t="str">
        <f t="shared" si="175"/>
        <v>H3Y-2 AC100-120 5S</v>
      </c>
      <c r="D11232" s="5" t="s">
        <v>20291</v>
      </c>
      <c r="E11232" s="6">
        <v>35.61</v>
      </c>
      <c r="F11232" s="7">
        <v>0.57999999999999996</v>
      </c>
      <c r="G11232" s="8">
        <v>20.66</v>
      </c>
      <c r="I11232" t="s">
        <v>22927</v>
      </c>
      <c r="J11232" t="s">
        <v>22928</v>
      </c>
    </row>
    <row r="11233" spans="1:10" x14ac:dyDescent="0.3">
      <c r="A11233" s="2">
        <v>11231</v>
      </c>
      <c r="B11233" s="3" t="s">
        <v>20250</v>
      </c>
      <c r="C11233" s="4" t="str">
        <f t="shared" si="175"/>
        <v>H3Y-2 AC200-230 10M</v>
      </c>
      <c r="D11233" s="5" t="s">
        <v>20291</v>
      </c>
      <c r="E11233" s="6">
        <v>34.15</v>
      </c>
      <c r="F11233" s="7">
        <v>0.63</v>
      </c>
      <c r="G11233" s="8">
        <v>21.51</v>
      </c>
      <c r="I11233" t="s">
        <v>23304</v>
      </c>
      <c r="J11233" t="s">
        <v>23305</v>
      </c>
    </row>
    <row r="11234" spans="1:10" x14ac:dyDescent="0.3">
      <c r="A11234" s="2">
        <v>11232</v>
      </c>
      <c r="B11234" s="3" t="s">
        <v>20250</v>
      </c>
      <c r="C11234" s="4" t="str">
        <f t="shared" si="175"/>
        <v>H3Y-2 AC200-230 1S</v>
      </c>
      <c r="D11234" s="5" t="s">
        <v>20291</v>
      </c>
      <c r="E11234" s="6">
        <v>37.43</v>
      </c>
      <c r="F11234" s="7">
        <v>0.2</v>
      </c>
      <c r="G11234" s="8">
        <v>7.49</v>
      </c>
      <c r="I11234" t="s">
        <v>20300</v>
      </c>
      <c r="J11234" t="s">
        <v>20301</v>
      </c>
    </row>
    <row r="11235" spans="1:10" x14ac:dyDescent="0.3">
      <c r="A11235" s="2">
        <v>11233</v>
      </c>
      <c r="B11235" s="3" t="s">
        <v>20250</v>
      </c>
      <c r="C11235" s="4" t="str">
        <f t="shared" si="175"/>
        <v>H3Y-2 AC200-230 30S</v>
      </c>
      <c r="D11235" s="5" t="s">
        <v>20291</v>
      </c>
      <c r="E11235" s="6">
        <v>37.53</v>
      </c>
      <c r="F11235" s="7">
        <v>0.2</v>
      </c>
      <c r="G11235" s="8">
        <v>7.51</v>
      </c>
      <c r="I11235" t="s">
        <v>20294</v>
      </c>
      <c r="J11235" t="s">
        <v>20295</v>
      </c>
    </row>
    <row r="11236" spans="1:10" x14ac:dyDescent="0.3">
      <c r="A11236" s="2">
        <v>11234</v>
      </c>
      <c r="B11236" s="3" t="s">
        <v>20250</v>
      </c>
      <c r="C11236" s="4" t="str">
        <f t="shared" si="175"/>
        <v>H3Y-2 AC200-230 3M</v>
      </c>
      <c r="D11236" s="5" t="s">
        <v>20291</v>
      </c>
      <c r="E11236" s="6">
        <v>31.37</v>
      </c>
      <c r="F11236" s="7">
        <v>0.57999999999999996</v>
      </c>
      <c r="G11236" s="8">
        <v>18.2</v>
      </c>
      <c r="I11236" t="s">
        <v>22904</v>
      </c>
      <c r="J11236" t="s">
        <v>22905</v>
      </c>
    </row>
    <row r="11237" spans="1:10" x14ac:dyDescent="0.3">
      <c r="A11237" s="2">
        <v>11235</v>
      </c>
      <c r="B11237" s="3" t="s">
        <v>20250</v>
      </c>
      <c r="C11237" s="4" t="str">
        <f t="shared" si="175"/>
        <v>H3Y-2 AC200-230 5S</v>
      </c>
      <c r="D11237" s="5" t="s">
        <v>20291</v>
      </c>
      <c r="E11237" s="6">
        <v>38.14</v>
      </c>
      <c r="F11237" s="7">
        <v>0.63</v>
      </c>
      <c r="G11237" s="8">
        <v>24.03</v>
      </c>
      <c r="I11237" t="s">
        <v>23294</v>
      </c>
      <c r="J11237" t="s">
        <v>23295</v>
      </c>
    </row>
    <row r="11238" spans="1:10" x14ac:dyDescent="0.3">
      <c r="A11238" s="2">
        <v>11236</v>
      </c>
      <c r="B11238" s="3" t="s">
        <v>20250</v>
      </c>
      <c r="C11238" s="4" t="str">
        <f t="shared" si="175"/>
        <v>H3Y-2 AC200-230 60M</v>
      </c>
      <c r="D11238" s="5" t="s">
        <v>20291</v>
      </c>
      <c r="E11238" s="6">
        <v>34.25</v>
      </c>
      <c r="F11238" s="7">
        <v>0.63</v>
      </c>
      <c r="G11238" s="8">
        <v>21.58</v>
      </c>
      <c r="I11238" t="s">
        <v>23316</v>
      </c>
      <c r="J11238" t="s">
        <v>23317</v>
      </c>
    </row>
    <row r="11239" spans="1:10" x14ac:dyDescent="0.3">
      <c r="A11239" s="2">
        <v>11237</v>
      </c>
      <c r="B11239" s="3" t="s">
        <v>20250</v>
      </c>
      <c r="C11239" s="4" t="str">
        <f t="shared" si="175"/>
        <v>H3Y-2 AC200-230 60S</v>
      </c>
      <c r="D11239" s="5" t="s">
        <v>20291</v>
      </c>
      <c r="E11239" s="6">
        <v>36.630000000000003</v>
      </c>
      <c r="F11239" s="7">
        <v>0.67</v>
      </c>
      <c r="G11239" s="8">
        <v>24.54</v>
      </c>
      <c r="I11239" t="s">
        <v>23622</v>
      </c>
      <c r="J11239" t="s">
        <v>23623</v>
      </c>
    </row>
    <row r="11240" spans="1:10" x14ac:dyDescent="0.3">
      <c r="A11240" s="2">
        <v>11238</v>
      </c>
      <c r="B11240" s="3" t="s">
        <v>20250</v>
      </c>
      <c r="C11240" s="4" t="str">
        <f t="shared" si="175"/>
        <v>H3Y-2 AC24 30S</v>
      </c>
      <c r="D11240" s="5" t="s">
        <v>20291</v>
      </c>
      <c r="E11240" s="6">
        <v>35.630000000000003</v>
      </c>
      <c r="F11240" s="7">
        <v>0.66</v>
      </c>
      <c r="G11240" s="8">
        <v>23.51</v>
      </c>
      <c r="I11240" t="s">
        <v>23562</v>
      </c>
      <c r="J11240" t="s">
        <v>23563</v>
      </c>
    </row>
    <row r="11241" spans="1:10" x14ac:dyDescent="0.3">
      <c r="A11241" s="2">
        <v>11239</v>
      </c>
      <c r="B11241" s="3" t="s">
        <v>20250</v>
      </c>
      <c r="C11241" s="4" t="str">
        <f t="shared" si="175"/>
        <v>H3Y-2 DC12 5S</v>
      </c>
      <c r="D11241" s="5" t="s">
        <v>20291</v>
      </c>
      <c r="E11241" s="6">
        <v>29.78</v>
      </c>
      <c r="F11241" s="7">
        <v>0.55000000000000004</v>
      </c>
      <c r="G11241" s="8">
        <v>16.38</v>
      </c>
      <c r="I11241" t="s">
        <v>22672</v>
      </c>
      <c r="J11241" t="s">
        <v>22673</v>
      </c>
    </row>
    <row r="11242" spans="1:10" x14ac:dyDescent="0.3">
      <c r="A11242" s="2">
        <v>11240</v>
      </c>
      <c r="B11242" s="3" t="s">
        <v>20250</v>
      </c>
      <c r="C11242" s="4" t="str">
        <f t="shared" si="175"/>
        <v>H3Y-2 DC24 120S</v>
      </c>
      <c r="D11242" s="5" t="s">
        <v>20291</v>
      </c>
      <c r="E11242" s="6">
        <v>30.33</v>
      </c>
      <c r="F11242" s="7">
        <v>0.54</v>
      </c>
      <c r="G11242" s="8">
        <v>16.38</v>
      </c>
      <c r="I11242" t="s">
        <v>22554</v>
      </c>
      <c r="J11242" t="s">
        <v>22555</v>
      </c>
    </row>
    <row r="11243" spans="1:10" x14ac:dyDescent="0.3">
      <c r="A11243" s="2">
        <v>11241</v>
      </c>
      <c r="B11243" s="3" t="s">
        <v>20250</v>
      </c>
      <c r="C11243" s="4" t="str">
        <f t="shared" si="175"/>
        <v>H3Y-2 DC24 30S</v>
      </c>
      <c r="D11243" s="5" t="s">
        <v>20291</v>
      </c>
      <c r="E11243" s="6">
        <v>30.66</v>
      </c>
      <c r="F11243" s="7">
        <v>0.59</v>
      </c>
      <c r="G11243" s="8">
        <v>18.09</v>
      </c>
      <c r="I11243" t="s">
        <v>23059</v>
      </c>
      <c r="J11243" t="s">
        <v>23060</v>
      </c>
    </row>
    <row r="11244" spans="1:10" x14ac:dyDescent="0.3">
      <c r="A11244" s="2">
        <v>11242</v>
      </c>
      <c r="B11244" s="3" t="s">
        <v>20250</v>
      </c>
      <c r="C11244" s="4" t="str">
        <f t="shared" si="175"/>
        <v>H3Y-2 DC24 3M</v>
      </c>
      <c r="D11244" s="5" t="s">
        <v>20291</v>
      </c>
      <c r="E11244" s="6">
        <v>28</v>
      </c>
      <c r="F11244" s="7">
        <v>0.54</v>
      </c>
      <c r="G11244" s="8">
        <v>15.12</v>
      </c>
      <c r="I11244" t="s">
        <v>22558</v>
      </c>
      <c r="J11244" t="s">
        <v>22559</v>
      </c>
    </row>
    <row r="11245" spans="1:10" x14ac:dyDescent="0.3">
      <c r="A11245" s="2">
        <v>11243</v>
      </c>
      <c r="B11245" s="3" t="s">
        <v>20250</v>
      </c>
      <c r="C11245" s="4" t="str">
        <f t="shared" si="175"/>
        <v>H3Y-2 DC24 60S</v>
      </c>
      <c r="D11245" s="5" t="s">
        <v>20291</v>
      </c>
      <c r="E11245" s="6">
        <v>30.71</v>
      </c>
      <c r="F11245" s="7">
        <v>0.59</v>
      </c>
      <c r="G11245" s="8">
        <v>18.12</v>
      </c>
      <c r="I11245" t="s">
        <v>23071</v>
      </c>
      <c r="J11245" t="s">
        <v>23072</v>
      </c>
    </row>
    <row r="11246" spans="1:10" x14ac:dyDescent="0.3">
      <c r="A11246" s="2">
        <v>11244</v>
      </c>
      <c r="B11246" s="9" t="s">
        <v>20250</v>
      </c>
      <c r="C11246" s="4" t="str">
        <f t="shared" si="175"/>
        <v>H3Y-4 AC100-120 3M</v>
      </c>
      <c r="D11246" s="9" t="s">
        <v>20291</v>
      </c>
      <c r="E11246" s="10">
        <v>36.56</v>
      </c>
      <c r="F11246" s="13">
        <v>0.63</v>
      </c>
      <c r="G11246" s="10">
        <v>23.03</v>
      </c>
      <c r="I11246" t="s">
        <v>23272</v>
      </c>
      <c r="J11246" t="s">
        <v>23273</v>
      </c>
    </row>
    <row r="11247" spans="1:10" x14ac:dyDescent="0.3">
      <c r="A11247" s="2">
        <v>11245</v>
      </c>
      <c r="B11247" s="9" t="s">
        <v>20250</v>
      </c>
      <c r="C11247" s="4" t="str">
        <f t="shared" si="175"/>
        <v>H3Y-4 AC100-120 5S</v>
      </c>
      <c r="D11247" s="9" t="s">
        <v>20291</v>
      </c>
      <c r="E11247" s="10">
        <v>38.97</v>
      </c>
      <c r="F11247" s="13">
        <v>0.2</v>
      </c>
      <c r="G11247" s="10">
        <v>7.79</v>
      </c>
      <c r="I11247" t="s">
        <v>20296</v>
      </c>
      <c r="J11247" t="s">
        <v>20297</v>
      </c>
    </row>
    <row r="11248" spans="1:10" x14ac:dyDescent="0.3">
      <c r="A11248" s="2">
        <v>11246</v>
      </c>
      <c r="B11248" s="3" t="s">
        <v>20250</v>
      </c>
      <c r="C11248" s="4" t="str">
        <f t="shared" si="175"/>
        <v>H3Y-4 AC200-230 10S</v>
      </c>
      <c r="D11248" s="5" t="s">
        <v>20291</v>
      </c>
      <c r="E11248" s="6">
        <v>39.590000000000003</v>
      </c>
      <c r="F11248" s="7">
        <v>0.66</v>
      </c>
      <c r="G11248" s="8">
        <v>26.13</v>
      </c>
      <c r="I11248" t="s">
        <v>23536</v>
      </c>
      <c r="J11248" t="s">
        <v>23537</v>
      </c>
    </row>
    <row r="11249" spans="1:10" x14ac:dyDescent="0.3">
      <c r="A11249" s="2">
        <v>11247</v>
      </c>
      <c r="B11249" s="9" t="s">
        <v>20250</v>
      </c>
      <c r="C11249" s="4" t="str">
        <f t="shared" si="175"/>
        <v>H3Y-4 AC200-230 30S</v>
      </c>
      <c r="D11249" s="9" t="s">
        <v>20291</v>
      </c>
      <c r="E11249" s="10">
        <v>39.159999999999997</v>
      </c>
      <c r="F11249" s="13">
        <v>0.67</v>
      </c>
      <c r="G11249" s="10">
        <v>26.24</v>
      </c>
      <c r="I11249" t="s">
        <v>23614</v>
      </c>
      <c r="J11249" t="s">
        <v>23615</v>
      </c>
    </row>
    <row r="11250" spans="1:10" x14ac:dyDescent="0.3">
      <c r="A11250" s="2">
        <v>11248</v>
      </c>
      <c r="B11250" s="3" t="s">
        <v>20250</v>
      </c>
      <c r="C11250" s="4" t="str">
        <f t="shared" si="175"/>
        <v>H3Y-4 AC200-230 5S</v>
      </c>
      <c r="D11250" s="5" t="s">
        <v>20291</v>
      </c>
      <c r="E11250" s="6">
        <v>39.4</v>
      </c>
      <c r="F11250" s="7">
        <v>0.67</v>
      </c>
      <c r="G11250" s="8">
        <v>26.4</v>
      </c>
      <c r="I11250" t="s">
        <v>23624</v>
      </c>
      <c r="J11250" t="s">
        <v>23625</v>
      </c>
    </row>
    <row r="11251" spans="1:10" x14ac:dyDescent="0.3">
      <c r="A11251" s="2">
        <v>11249</v>
      </c>
      <c r="B11251" s="3" t="s">
        <v>20250</v>
      </c>
      <c r="C11251" s="4" t="str">
        <f t="shared" si="175"/>
        <v>H3Y-4 AC200-230 60S</v>
      </c>
      <c r="D11251" s="5" t="s">
        <v>20291</v>
      </c>
      <c r="E11251" s="6">
        <v>38.630000000000003</v>
      </c>
      <c r="F11251" s="7">
        <v>0.66</v>
      </c>
      <c r="G11251" s="8">
        <v>25.5</v>
      </c>
      <c r="I11251" t="s">
        <v>23566</v>
      </c>
      <c r="J11251" t="s">
        <v>23567</v>
      </c>
    </row>
    <row r="11252" spans="1:10" x14ac:dyDescent="0.3">
      <c r="A11252" s="2">
        <v>11250</v>
      </c>
      <c r="B11252" s="3" t="s">
        <v>20250</v>
      </c>
      <c r="C11252" s="4" t="str">
        <f t="shared" si="175"/>
        <v>H3Y-4 DC12 5S</v>
      </c>
      <c r="D11252" s="5" t="s">
        <v>20291</v>
      </c>
      <c r="E11252" s="6">
        <v>31.72</v>
      </c>
      <c r="F11252" s="7">
        <v>0.54</v>
      </c>
      <c r="G11252" s="8">
        <v>17.13</v>
      </c>
      <c r="I11252" t="s">
        <v>22597</v>
      </c>
      <c r="J11252" t="s">
        <v>22598</v>
      </c>
    </row>
    <row r="11253" spans="1:10" x14ac:dyDescent="0.3">
      <c r="A11253" s="2">
        <v>11251</v>
      </c>
      <c r="B11253" s="3" t="s">
        <v>20250</v>
      </c>
      <c r="C11253" s="4" t="str">
        <f t="shared" si="175"/>
        <v>H3Y-4 DC24 0.5S</v>
      </c>
      <c r="D11253" s="5" t="s">
        <v>20291</v>
      </c>
      <c r="E11253" s="6">
        <v>32.979999999999997</v>
      </c>
      <c r="F11253" s="7">
        <v>0.67</v>
      </c>
      <c r="G11253" s="8">
        <v>22.09</v>
      </c>
      <c r="I11253" t="s">
        <v>23628</v>
      </c>
      <c r="J11253" t="s">
        <v>23629</v>
      </c>
    </row>
    <row r="11254" spans="1:10" x14ac:dyDescent="0.3">
      <c r="A11254" s="2">
        <v>11252</v>
      </c>
      <c r="B11254" s="3" t="s">
        <v>20250</v>
      </c>
      <c r="C11254" s="4" t="str">
        <f t="shared" si="175"/>
        <v>H3Y-4 DC24 10M</v>
      </c>
      <c r="D11254" s="5" t="s">
        <v>20291</v>
      </c>
      <c r="E11254" s="6">
        <v>32.96</v>
      </c>
      <c r="F11254" s="7">
        <v>0.56999999999999995</v>
      </c>
      <c r="G11254" s="8">
        <v>18.79</v>
      </c>
      <c r="I11254" t="s">
        <v>22836</v>
      </c>
      <c r="J11254" t="s">
        <v>22837</v>
      </c>
    </row>
    <row r="11255" spans="1:10" x14ac:dyDescent="0.3">
      <c r="A11255" s="2">
        <v>11253</v>
      </c>
      <c r="B11255" s="3" t="s">
        <v>20250</v>
      </c>
      <c r="C11255" s="4" t="str">
        <f t="shared" si="175"/>
        <v>H3Y-4 DC24 120S</v>
      </c>
      <c r="D11255" s="5" t="s">
        <v>20291</v>
      </c>
      <c r="E11255" s="6">
        <v>31.89</v>
      </c>
      <c r="F11255" s="7">
        <v>0.55000000000000004</v>
      </c>
      <c r="G11255" s="8">
        <v>17.54</v>
      </c>
      <c r="I11255" t="s">
        <v>22622</v>
      </c>
      <c r="J11255" t="s">
        <v>22623</v>
      </c>
    </row>
    <row r="11256" spans="1:10" x14ac:dyDescent="0.3">
      <c r="A11256" s="2">
        <v>11254</v>
      </c>
      <c r="B11256" s="3" t="s">
        <v>20250</v>
      </c>
      <c r="C11256" s="4" t="str">
        <f t="shared" si="175"/>
        <v>H3Y-4 DC24 5M</v>
      </c>
      <c r="D11256" s="5" t="s">
        <v>20291</v>
      </c>
      <c r="E11256" s="6">
        <v>31.72</v>
      </c>
      <c r="F11256" s="7">
        <v>0.55000000000000004</v>
      </c>
      <c r="G11256" s="8">
        <v>17.440000000000001</v>
      </c>
      <c r="I11256" t="s">
        <v>22601</v>
      </c>
      <c r="J11256" t="s">
        <v>22602</v>
      </c>
    </row>
    <row r="11257" spans="1:10" x14ac:dyDescent="0.3">
      <c r="A11257" s="2">
        <v>11255</v>
      </c>
      <c r="B11257" s="3" t="s">
        <v>20250</v>
      </c>
      <c r="C11257" s="4" t="str">
        <f t="shared" si="175"/>
        <v>H3Y-4 DC24 60M</v>
      </c>
      <c r="D11257" s="5" t="s">
        <v>20291</v>
      </c>
      <c r="E11257" s="6">
        <v>33.04</v>
      </c>
      <c r="F11257" s="7">
        <v>0.57999999999999996</v>
      </c>
      <c r="G11257" s="8">
        <v>19.16</v>
      </c>
      <c r="I11257" t="s">
        <v>22918</v>
      </c>
      <c r="J11257" t="s">
        <v>22919</v>
      </c>
    </row>
    <row r="11258" spans="1:10" x14ac:dyDescent="0.3">
      <c r="A11258" s="2">
        <v>11256</v>
      </c>
      <c r="B11258" s="3" t="s">
        <v>20250</v>
      </c>
      <c r="C11258" s="4" t="str">
        <f t="shared" si="175"/>
        <v>H3YN-2 AC100-120</v>
      </c>
      <c r="D11258" s="5" t="s">
        <v>20291</v>
      </c>
      <c r="E11258" s="6">
        <v>36.97</v>
      </c>
      <c r="F11258" s="7">
        <v>0.59</v>
      </c>
      <c r="G11258" s="8">
        <v>21.81</v>
      </c>
      <c r="I11258" t="s">
        <v>23057</v>
      </c>
      <c r="J11258" t="s">
        <v>23058</v>
      </c>
    </row>
    <row r="11259" spans="1:10" x14ac:dyDescent="0.3">
      <c r="A11259" s="2">
        <v>11257</v>
      </c>
      <c r="B11259" s="3" t="s">
        <v>20250</v>
      </c>
      <c r="C11259" s="4" t="str">
        <f t="shared" si="175"/>
        <v>H3YN-4 AC100-120</v>
      </c>
      <c r="D11259" s="5" t="s">
        <v>20291</v>
      </c>
      <c r="E11259" s="6">
        <v>40.799999999999997</v>
      </c>
      <c r="F11259" s="7">
        <v>0.64</v>
      </c>
      <c r="G11259" s="8">
        <v>26.11</v>
      </c>
      <c r="I11259" t="s">
        <v>23379</v>
      </c>
      <c r="J11259" t="s">
        <v>23380</v>
      </c>
    </row>
    <row r="11260" spans="1:10" x14ac:dyDescent="0.3">
      <c r="A11260" s="2">
        <v>11258</v>
      </c>
      <c r="B11260" s="3" t="s">
        <v>20250</v>
      </c>
      <c r="C11260" s="4" t="str">
        <f t="shared" si="175"/>
        <v>H3YN-4 AC200-230</v>
      </c>
      <c r="D11260" s="5" t="s">
        <v>20291</v>
      </c>
      <c r="E11260" s="6">
        <v>41.42</v>
      </c>
      <c r="F11260" s="7">
        <v>0.65</v>
      </c>
      <c r="G11260" s="8">
        <v>26.92</v>
      </c>
      <c r="I11260" t="s">
        <v>23464</v>
      </c>
      <c r="J11260" t="s">
        <v>23465</v>
      </c>
    </row>
    <row r="11261" spans="1:10" x14ac:dyDescent="0.3">
      <c r="A11261" s="2">
        <v>11259</v>
      </c>
      <c r="B11261" s="3" t="s">
        <v>20250</v>
      </c>
      <c r="C11261" s="4" t="str">
        <f t="shared" si="175"/>
        <v>H5CN-XBN DC12-48</v>
      </c>
      <c r="D11261" s="5" t="s">
        <v>20291</v>
      </c>
      <c r="E11261" s="6">
        <v>129.05000000000001</v>
      </c>
      <c r="F11261" s="7">
        <v>0.57999999999999996</v>
      </c>
      <c r="G11261" s="8">
        <v>74.849999999999994</v>
      </c>
      <c r="I11261" t="s">
        <v>22967</v>
      </c>
      <c r="J11261" t="s">
        <v>22968</v>
      </c>
    </row>
    <row r="11262" spans="1:10" x14ac:dyDescent="0.3">
      <c r="A11262" s="2">
        <v>11260</v>
      </c>
      <c r="B11262" s="3" t="s">
        <v>20250</v>
      </c>
      <c r="C11262" s="4" t="str">
        <f t="shared" si="175"/>
        <v>H5CX-A11-N</v>
      </c>
      <c r="D11262" s="5" t="s">
        <v>36371</v>
      </c>
      <c r="E11262" s="6">
        <v>125.67</v>
      </c>
      <c r="F11262" s="7">
        <v>0.68</v>
      </c>
      <c r="G11262" s="8">
        <v>85.45</v>
      </c>
      <c r="I11262" t="s">
        <v>23680</v>
      </c>
      <c r="J11262" t="s">
        <v>23681</v>
      </c>
    </row>
    <row r="11263" spans="1:10" x14ac:dyDescent="0.3">
      <c r="A11263" s="2">
        <v>11261</v>
      </c>
      <c r="B11263" s="3" t="s">
        <v>20250</v>
      </c>
      <c r="C11263" s="4" t="str">
        <f t="shared" si="175"/>
        <v>H5CX-ASD-N</v>
      </c>
      <c r="D11263" s="5" t="s">
        <v>20291</v>
      </c>
      <c r="E11263" s="6">
        <v>118.54</v>
      </c>
      <c r="F11263" s="7">
        <v>0.65</v>
      </c>
      <c r="G11263" s="8">
        <v>77.05</v>
      </c>
      <c r="I11263" t="s">
        <v>23438</v>
      </c>
      <c r="J11263" t="s">
        <v>23439</v>
      </c>
    </row>
    <row r="11264" spans="1:10" x14ac:dyDescent="0.3">
      <c r="A11264" s="2">
        <v>11262</v>
      </c>
      <c r="B11264" s="3" t="s">
        <v>20250</v>
      </c>
      <c r="C11264" s="4" t="str">
        <f t="shared" si="175"/>
        <v>H5CX-L8D-N</v>
      </c>
      <c r="D11264" s="5" t="s">
        <v>20291</v>
      </c>
      <c r="E11264" s="6">
        <v>100.29</v>
      </c>
      <c r="F11264" s="7">
        <v>0.67</v>
      </c>
      <c r="G11264" s="8">
        <v>67.19</v>
      </c>
      <c r="I11264" t="s">
        <v>23606</v>
      </c>
      <c r="J11264" t="s">
        <v>23607</v>
      </c>
    </row>
    <row r="11265" spans="1:10" x14ac:dyDescent="0.3">
      <c r="A11265" s="2">
        <v>11263</v>
      </c>
      <c r="B11265" s="3" t="s">
        <v>20250</v>
      </c>
      <c r="C11265" s="4" t="str">
        <f t="shared" si="175"/>
        <v>H5CX-L8SD-N</v>
      </c>
      <c r="D11265" s="5" t="s">
        <v>20291</v>
      </c>
      <c r="E11265" s="6">
        <v>100.49</v>
      </c>
      <c r="F11265" s="7">
        <v>0.51</v>
      </c>
      <c r="G11265" s="8">
        <v>51.25</v>
      </c>
      <c r="I11265" t="s">
        <v>22143</v>
      </c>
      <c r="J11265" t="s">
        <v>22144</v>
      </c>
    </row>
    <row r="11266" spans="1:10" x14ac:dyDescent="0.3">
      <c r="A11266" s="2">
        <v>11264</v>
      </c>
      <c r="B11266" s="14" t="s">
        <v>20250</v>
      </c>
      <c r="C11266" s="11" t="str">
        <f t="shared" si="175"/>
        <v>H5F-A</v>
      </c>
      <c r="D11266" s="15" t="s">
        <v>20291</v>
      </c>
      <c r="E11266" s="6">
        <v>123.62</v>
      </c>
      <c r="F11266" s="7">
        <v>0.5</v>
      </c>
      <c r="G11266" s="8">
        <v>61.81</v>
      </c>
      <c r="I11266" t="s">
        <v>36372</v>
      </c>
    </row>
    <row r="11267" spans="1:10" x14ac:dyDescent="0.3">
      <c r="A11267" s="2">
        <v>11265</v>
      </c>
      <c r="B11267" s="14" t="s">
        <v>20250</v>
      </c>
      <c r="C11267" s="11" t="str">
        <f t="shared" ref="C11267:C11330" si="176">HYPERLINK(J11267,I11267)</f>
        <v>H5F-FA</v>
      </c>
      <c r="D11267" s="15" t="s">
        <v>20291</v>
      </c>
      <c r="E11267" s="6">
        <v>125.99</v>
      </c>
      <c r="F11267" s="7">
        <v>0.47</v>
      </c>
      <c r="G11267" s="8">
        <v>59.21</v>
      </c>
      <c r="I11267" t="s">
        <v>36373</v>
      </c>
    </row>
    <row r="11268" spans="1:10" x14ac:dyDescent="0.3">
      <c r="A11268" s="2">
        <v>11266</v>
      </c>
      <c r="B11268" s="14" t="s">
        <v>20250</v>
      </c>
      <c r="C11268" s="11" t="str">
        <f t="shared" si="176"/>
        <v>H5F-KA</v>
      </c>
      <c r="D11268" s="15" t="s">
        <v>20291</v>
      </c>
      <c r="E11268" s="6">
        <v>123.84</v>
      </c>
      <c r="F11268" s="7">
        <v>0.47</v>
      </c>
      <c r="G11268" s="8">
        <v>58.21</v>
      </c>
      <c r="I11268" t="s">
        <v>36374</v>
      </c>
    </row>
    <row r="11269" spans="1:10" x14ac:dyDescent="0.3">
      <c r="A11269" s="2">
        <v>11267</v>
      </c>
      <c r="B11269" s="14" t="s">
        <v>20250</v>
      </c>
      <c r="C11269" s="11" t="str">
        <f t="shared" si="176"/>
        <v>H5L-A</v>
      </c>
      <c r="D11269" s="15" t="s">
        <v>20291</v>
      </c>
      <c r="E11269" s="6">
        <v>193.83</v>
      </c>
      <c r="F11269" s="7">
        <v>0.54</v>
      </c>
      <c r="G11269" s="8">
        <v>104.67</v>
      </c>
      <c r="I11269" t="s">
        <v>36375</v>
      </c>
    </row>
    <row r="11270" spans="1:10" x14ac:dyDescent="0.3">
      <c r="A11270" s="2">
        <v>11268</v>
      </c>
      <c r="B11270" s="14" t="s">
        <v>20250</v>
      </c>
      <c r="C11270" s="11" t="str">
        <f t="shared" si="176"/>
        <v>H5S-WA2</v>
      </c>
      <c r="D11270" s="15" t="s">
        <v>20291</v>
      </c>
      <c r="E11270" s="6">
        <v>153.41</v>
      </c>
      <c r="F11270" s="7">
        <v>0.49</v>
      </c>
      <c r="G11270" s="8">
        <v>75.17</v>
      </c>
      <c r="I11270" t="s">
        <v>36376</v>
      </c>
    </row>
    <row r="11271" spans="1:10" x14ac:dyDescent="0.3">
      <c r="A11271" s="2">
        <v>11269</v>
      </c>
      <c r="B11271" s="14" t="s">
        <v>20250</v>
      </c>
      <c r="C11271" s="11" t="str">
        <f t="shared" si="176"/>
        <v>H5S-WFA2</v>
      </c>
      <c r="D11271" s="15" t="s">
        <v>20291</v>
      </c>
      <c r="E11271" s="6">
        <v>153.05000000000001</v>
      </c>
      <c r="F11271" s="7">
        <v>0.2</v>
      </c>
      <c r="G11271" s="8">
        <v>30.61</v>
      </c>
      <c r="I11271" t="s">
        <v>36377</v>
      </c>
    </row>
    <row r="11272" spans="1:10" x14ac:dyDescent="0.3">
      <c r="A11272" s="2">
        <v>11270</v>
      </c>
      <c r="B11272" s="14" t="s">
        <v>20250</v>
      </c>
      <c r="C11272" s="11" t="str">
        <f t="shared" si="176"/>
        <v>H5S-WFB2</v>
      </c>
      <c r="D11272" s="15" t="s">
        <v>20291</v>
      </c>
      <c r="E11272" s="6">
        <v>155.01</v>
      </c>
      <c r="F11272" s="7">
        <v>0.45</v>
      </c>
      <c r="G11272" s="8">
        <v>69.75</v>
      </c>
      <c r="I11272" t="s">
        <v>36378</v>
      </c>
    </row>
    <row r="11273" spans="1:10" x14ac:dyDescent="0.3">
      <c r="A11273" s="2">
        <v>11271</v>
      </c>
      <c r="B11273" s="16" t="s">
        <v>20250</v>
      </c>
      <c r="C11273" s="11" t="str">
        <f t="shared" si="176"/>
        <v>H5S-YA2-X</v>
      </c>
      <c r="D11273" s="17" t="s">
        <v>20291</v>
      </c>
      <c r="E11273" s="10">
        <v>214.01</v>
      </c>
      <c r="F11273" s="13">
        <v>0.54</v>
      </c>
      <c r="G11273" s="10">
        <v>115.57</v>
      </c>
      <c r="I11273" t="s">
        <v>36379</v>
      </c>
    </row>
    <row r="11274" spans="1:10" x14ac:dyDescent="0.3">
      <c r="A11274" s="2">
        <v>11272</v>
      </c>
      <c r="B11274" s="14" t="s">
        <v>20250</v>
      </c>
      <c r="C11274" s="11" t="str">
        <f t="shared" si="176"/>
        <v>H5S-YFA2-X</v>
      </c>
      <c r="D11274" s="15" t="s">
        <v>20291</v>
      </c>
      <c r="E11274" s="6">
        <v>217.4</v>
      </c>
      <c r="F11274" s="7">
        <v>0.55000000000000004</v>
      </c>
      <c r="G11274" s="8">
        <v>119.57</v>
      </c>
      <c r="I11274" t="s">
        <v>36380</v>
      </c>
    </row>
    <row r="11275" spans="1:10" x14ac:dyDescent="0.3">
      <c r="A11275" s="2">
        <v>11273</v>
      </c>
      <c r="B11275" s="3" t="s">
        <v>20250</v>
      </c>
      <c r="C11275" s="4" t="str">
        <f t="shared" si="176"/>
        <v>H7BX-AD1</v>
      </c>
      <c r="D11275" s="5" t="s">
        <v>21310</v>
      </c>
      <c r="E11275" s="6">
        <v>240.03</v>
      </c>
      <c r="F11275" s="7">
        <v>0.44</v>
      </c>
      <c r="G11275" s="8">
        <v>105.61</v>
      </c>
      <c r="I11275" t="s">
        <v>21262</v>
      </c>
      <c r="J11275" t="s">
        <v>21263</v>
      </c>
    </row>
    <row r="11276" spans="1:10" x14ac:dyDescent="0.3">
      <c r="A11276" s="2">
        <v>11274</v>
      </c>
      <c r="B11276" s="3" t="s">
        <v>20250</v>
      </c>
      <c r="C11276" s="4" t="str">
        <f t="shared" si="176"/>
        <v>H7BX-AW</v>
      </c>
      <c r="D11276" s="5" t="s">
        <v>21310</v>
      </c>
      <c r="E11276" s="6">
        <v>314.43</v>
      </c>
      <c r="F11276" s="7">
        <v>0.53</v>
      </c>
      <c r="G11276" s="8">
        <v>166.65</v>
      </c>
      <c r="I11276" t="s">
        <v>22418</v>
      </c>
      <c r="J11276" t="s">
        <v>22419</v>
      </c>
    </row>
    <row r="11277" spans="1:10" x14ac:dyDescent="0.3">
      <c r="A11277" s="2">
        <v>11275</v>
      </c>
      <c r="B11277" s="3" t="s">
        <v>20250</v>
      </c>
      <c r="C11277" s="4" t="str">
        <f t="shared" si="176"/>
        <v>H7CN-XLN AC100-240</v>
      </c>
      <c r="D11277" s="5" t="s">
        <v>21310</v>
      </c>
      <c r="E11277" s="6">
        <v>243.05</v>
      </c>
      <c r="F11277" s="7">
        <v>0.68</v>
      </c>
      <c r="G11277" s="8">
        <v>165.27</v>
      </c>
      <c r="I11277" t="s">
        <v>23663</v>
      </c>
      <c r="J11277" t="s">
        <v>23664</v>
      </c>
    </row>
    <row r="11278" spans="1:10" x14ac:dyDescent="0.3">
      <c r="A11278" s="2">
        <v>11276</v>
      </c>
      <c r="B11278" s="3" t="s">
        <v>20250</v>
      </c>
      <c r="C11278" s="4" t="str">
        <f t="shared" si="176"/>
        <v>H7CN-XLN DC12-48</v>
      </c>
      <c r="D11278" s="5" t="s">
        <v>21310</v>
      </c>
      <c r="E11278" s="6">
        <v>225.43</v>
      </c>
      <c r="F11278" s="7">
        <v>0.65</v>
      </c>
      <c r="G11278" s="8">
        <v>146.53</v>
      </c>
      <c r="I11278" t="s">
        <v>23492</v>
      </c>
      <c r="J11278" t="s">
        <v>23493</v>
      </c>
    </row>
    <row r="11279" spans="1:10" x14ac:dyDescent="0.3">
      <c r="A11279" s="2">
        <v>11277</v>
      </c>
      <c r="B11279" s="3" t="s">
        <v>20250</v>
      </c>
      <c r="C11279" s="4" t="str">
        <f t="shared" si="176"/>
        <v>H7CN-XLNM AC100-240</v>
      </c>
      <c r="D11279" s="5" t="s">
        <v>21310</v>
      </c>
      <c r="E11279" s="6">
        <v>248.59</v>
      </c>
      <c r="F11279" s="7">
        <v>0.65</v>
      </c>
      <c r="G11279" s="8">
        <v>161.59</v>
      </c>
      <c r="I11279" t="s">
        <v>23482</v>
      </c>
      <c r="J11279" t="s">
        <v>23483</v>
      </c>
    </row>
    <row r="11280" spans="1:10" x14ac:dyDescent="0.3">
      <c r="A11280" s="2">
        <v>11278</v>
      </c>
      <c r="B11280" s="3" t="s">
        <v>20250</v>
      </c>
      <c r="C11280" s="4" t="str">
        <f t="shared" si="176"/>
        <v>H7CX-A114D1-N</v>
      </c>
      <c r="D11280" s="5" t="s">
        <v>21310</v>
      </c>
      <c r="E11280" s="6">
        <v>148.87</v>
      </c>
      <c r="F11280" s="7">
        <v>0.47</v>
      </c>
      <c r="G11280" s="8">
        <v>69.97</v>
      </c>
      <c r="I11280" t="s">
        <v>21584</v>
      </c>
      <c r="J11280" t="s">
        <v>21585</v>
      </c>
    </row>
    <row r="11281" spans="1:10" x14ac:dyDescent="0.3">
      <c r="A11281" s="2">
        <v>11279</v>
      </c>
      <c r="B11281" s="3" t="s">
        <v>20250</v>
      </c>
      <c r="C11281" s="4" t="str">
        <f t="shared" si="176"/>
        <v>H7CX-A-N</v>
      </c>
      <c r="D11281" s="5" t="s">
        <v>21310</v>
      </c>
      <c r="E11281" s="6">
        <v>130.88</v>
      </c>
      <c r="F11281" s="7">
        <v>0.59</v>
      </c>
      <c r="G11281" s="8">
        <v>77.22</v>
      </c>
      <c r="I11281" t="s">
        <v>23031</v>
      </c>
      <c r="J11281" t="s">
        <v>23032</v>
      </c>
    </row>
    <row r="11282" spans="1:10" x14ac:dyDescent="0.3">
      <c r="A11282" s="2">
        <v>11280</v>
      </c>
      <c r="B11282" s="9" t="s">
        <v>20250</v>
      </c>
      <c r="C11282" s="4" t="str">
        <f t="shared" si="176"/>
        <v>H7CZ-L8D1</v>
      </c>
      <c r="D11282" s="9" t="s">
        <v>20291</v>
      </c>
      <c r="E11282" s="10">
        <v>80.150000000000006</v>
      </c>
      <c r="F11282" s="13">
        <v>0.72</v>
      </c>
      <c r="G11282" s="10">
        <v>57.71</v>
      </c>
      <c r="I11282" t="s">
        <v>23852</v>
      </c>
      <c r="J11282" t="s">
        <v>23853</v>
      </c>
    </row>
    <row r="11283" spans="1:10" x14ac:dyDescent="0.3">
      <c r="A11283" s="2">
        <v>11281</v>
      </c>
      <c r="B11283" s="14" t="s">
        <v>20250</v>
      </c>
      <c r="C11283" s="11" t="str">
        <f t="shared" si="176"/>
        <v>H7EC-NV</v>
      </c>
      <c r="D11283" s="15" t="s">
        <v>36381</v>
      </c>
      <c r="E11283" s="6">
        <v>41.51</v>
      </c>
      <c r="F11283" s="7">
        <v>0.53</v>
      </c>
      <c r="G11283" s="8">
        <v>22</v>
      </c>
      <c r="I11283" t="s">
        <v>36382</v>
      </c>
    </row>
    <row r="11284" spans="1:10" x14ac:dyDescent="0.3">
      <c r="A11284" s="2">
        <v>11282</v>
      </c>
      <c r="B11284" s="3" t="s">
        <v>20250</v>
      </c>
      <c r="C11284" s="4" t="str">
        <f t="shared" si="176"/>
        <v>H7GP-CD</v>
      </c>
      <c r="D11284" s="5" t="s">
        <v>20291</v>
      </c>
      <c r="E11284" s="6">
        <v>95.5</v>
      </c>
      <c r="F11284" s="7">
        <v>0.51</v>
      </c>
      <c r="G11284" s="8">
        <v>48.71</v>
      </c>
      <c r="I11284" t="s">
        <v>22086</v>
      </c>
      <c r="J11284" t="s">
        <v>22087</v>
      </c>
    </row>
    <row r="11285" spans="1:10" x14ac:dyDescent="0.3">
      <c r="A11285" s="2">
        <v>11283</v>
      </c>
      <c r="B11285" s="3" t="s">
        <v>20250</v>
      </c>
      <c r="C11285" s="4" t="str">
        <f t="shared" si="176"/>
        <v>H7HP-A</v>
      </c>
      <c r="D11285" s="5" t="s">
        <v>21310</v>
      </c>
      <c r="E11285" s="6">
        <v>119.21</v>
      </c>
      <c r="F11285" s="7">
        <v>0.37</v>
      </c>
      <c r="G11285" s="8">
        <v>44.11</v>
      </c>
      <c r="I11285" t="s">
        <v>20779</v>
      </c>
      <c r="J11285" t="s">
        <v>20780</v>
      </c>
    </row>
    <row r="11286" spans="1:10" x14ac:dyDescent="0.3">
      <c r="A11286" s="2">
        <v>11284</v>
      </c>
      <c r="B11286" s="3" t="s">
        <v>20250</v>
      </c>
      <c r="C11286" s="4" t="str">
        <f t="shared" si="176"/>
        <v>H7HP-ADB</v>
      </c>
      <c r="D11286" s="5" t="s">
        <v>21310</v>
      </c>
      <c r="E11286" s="6">
        <v>134.31</v>
      </c>
      <c r="F11286" s="7">
        <v>0.45</v>
      </c>
      <c r="G11286" s="8">
        <v>60.44</v>
      </c>
      <c r="I11286" t="s">
        <v>21311</v>
      </c>
      <c r="J11286" t="s">
        <v>21312</v>
      </c>
    </row>
    <row r="11287" spans="1:10" x14ac:dyDescent="0.3">
      <c r="A11287" s="2">
        <v>11285</v>
      </c>
      <c r="B11287" s="3" t="s">
        <v>20250</v>
      </c>
      <c r="C11287" s="4" t="str">
        <f t="shared" si="176"/>
        <v>HL-5000</v>
      </c>
      <c r="D11287" s="5" t="s">
        <v>20266</v>
      </c>
      <c r="E11287" s="6">
        <v>28.16</v>
      </c>
      <c r="F11287" s="7">
        <v>0.48</v>
      </c>
      <c r="G11287" s="8">
        <v>13.51</v>
      </c>
      <c r="I11287" t="s">
        <v>21715</v>
      </c>
      <c r="J11287" t="s">
        <v>21716</v>
      </c>
    </row>
    <row r="11288" spans="1:10" x14ac:dyDescent="0.3">
      <c r="A11288" s="2">
        <v>11286</v>
      </c>
      <c r="B11288" s="3" t="s">
        <v>20250</v>
      </c>
      <c r="C11288" s="4" t="str">
        <f t="shared" si="176"/>
        <v>HL-5000G</v>
      </c>
      <c r="D11288" s="5" t="s">
        <v>20266</v>
      </c>
      <c r="E11288" s="6">
        <v>30.8</v>
      </c>
      <c r="F11288" s="7">
        <v>0.53</v>
      </c>
      <c r="G11288" s="8">
        <v>16.32</v>
      </c>
      <c r="I11288" t="s">
        <v>22380</v>
      </c>
      <c r="J11288" t="s">
        <v>22381</v>
      </c>
    </row>
    <row r="11289" spans="1:10" x14ac:dyDescent="0.3">
      <c r="A11289" s="2">
        <v>11287</v>
      </c>
      <c r="B11289" s="3" t="s">
        <v>20250</v>
      </c>
      <c r="C11289" s="4" t="str">
        <f t="shared" si="176"/>
        <v>HL-5050</v>
      </c>
      <c r="D11289" s="5" t="s">
        <v>20266</v>
      </c>
      <c r="E11289" s="6">
        <v>34.340000000000003</v>
      </c>
      <c r="F11289" s="7">
        <v>0.2</v>
      </c>
      <c r="G11289" s="8">
        <v>6.87</v>
      </c>
      <c r="I11289" t="s">
        <v>20521</v>
      </c>
      <c r="J11289" t="s">
        <v>20522</v>
      </c>
    </row>
    <row r="11290" spans="1:10" x14ac:dyDescent="0.3">
      <c r="A11290" s="2">
        <v>11288</v>
      </c>
      <c r="B11290" s="3" t="s">
        <v>20250</v>
      </c>
      <c r="C11290" s="4" t="str">
        <f t="shared" si="176"/>
        <v>HL-5050G</v>
      </c>
      <c r="D11290" s="5" t="s">
        <v>20266</v>
      </c>
      <c r="E11290" s="6">
        <v>33.11</v>
      </c>
      <c r="F11290" s="7">
        <v>0.68</v>
      </c>
      <c r="G11290" s="8">
        <v>22.52</v>
      </c>
      <c r="I11290" t="s">
        <v>23671</v>
      </c>
      <c r="J11290" t="s">
        <v>23672</v>
      </c>
    </row>
    <row r="11291" spans="1:10" x14ac:dyDescent="0.3">
      <c r="A11291" s="2">
        <v>11289</v>
      </c>
      <c r="B11291" s="3" t="s">
        <v>20250</v>
      </c>
      <c r="C11291" s="4" t="str">
        <f t="shared" si="176"/>
        <v>HL-5200</v>
      </c>
      <c r="D11291" s="5" t="s">
        <v>20266</v>
      </c>
      <c r="E11291" s="6">
        <v>29.38</v>
      </c>
      <c r="F11291" s="7">
        <v>0.5</v>
      </c>
      <c r="G11291" s="8">
        <v>14.69</v>
      </c>
      <c r="I11291" t="s">
        <v>22028</v>
      </c>
      <c r="J11291" t="s">
        <v>22029</v>
      </c>
    </row>
    <row r="11292" spans="1:10" x14ac:dyDescent="0.3">
      <c r="A11292" s="2">
        <v>11290</v>
      </c>
      <c r="B11292" s="3" t="s">
        <v>20250</v>
      </c>
      <c r="C11292" s="4" t="str">
        <f t="shared" si="176"/>
        <v>HL-5300</v>
      </c>
      <c r="D11292" s="5" t="s">
        <v>20266</v>
      </c>
      <c r="E11292" s="6">
        <v>27.17</v>
      </c>
      <c r="F11292" s="7">
        <v>0.47</v>
      </c>
      <c r="G11292" s="8">
        <v>12.77</v>
      </c>
      <c r="I11292" t="s">
        <v>21490</v>
      </c>
      <c r="J11292" t="s">
        <v>21491</v>
      </c>
    </row>
    <row r="11293" spans="1:10" x14ac:dyDescent="0.3">
      <c r="A11293" s="2">
        <v>11291</v>
      </c>
      <c r="B11293" s="3" t="s">
        <v>20250</v>
      </c>
      <c r="C11293" s="4" t="str">
        <f t="shared" si="176"/>
        <v>HMC-EF183</v>
      </c>
      <c r="D11293" s="5" t="s">
        <v>20532</v>
      </c>
      <c r="E11293" s="6">
        <v>70.77</v>
      </c>
      <c r="F11293" s="7">
        <v>0.36</v>
      </c>
      <c r="G11293" s="8">
        <v>25.48</v>
      </c>
      <c r="I11293" t="s">
        <v>20717</v>
      </c>
      <c r="J11293" t="s">
        <v>20718</v>
      </c>
    </row>
    <row r="11294" spans="1:10" x14ac:dyDescent="0.3">
      <c r="A11294" s="2">
        <v>11292</v>
      </c>
      <c r="B11294" s="3" t="s">
        <v>20250</v>
      </c>
      <c r="C11294" s="4" t="str">
        <f t="shared" si="176"/>
        <v>J-7</v>
      </c>
      <c r="D11294" s="5" t="s">
        <v>20266</v>
      </c>
      <c r="E11294" s="6">
        <v>13.81</v>
      </c>
      <c r="F11294" s="7">
        <v>0.54</v>
      </c>
      <c r="G11294" s="8">
        <v>7.46</v>
      </c>
      <c r="I11294" t="s">
        <v>22542</v>
      </c>
      <c r="J11294" t="s">
        <v>22543</v>
      </c>
    </row>
    <row r="11295" spans="1:10" x14ac:dyDescent="0.3">
      <c r="A11295" s="2">
        <v>11293</v>
      </c>
      <c r="B11295" s="3" t="s">
        <v>20250</v>
      </c>
      <c r="C11295" s="4" t="str">
        <f t="shared" si="176"/>
        <v>J-7-V2</v>
      </c>
      <c r="D11295" s="5" t="s">
        <v>20266</v>
      </c>
      <c r="E11295" s="6">
        <v>16.86</v>
      </c>
      <c r="F11295" s="7">
        <v>0.65</v>
      </c>
      <c r="G11295" s="8">
        <v>10.96</v>
      </c>
      <c r="I11295" t="s">
        <v>23460</v>
      </c>
      <c r="J11295" t="s">
        <v>23461</v>
      </c>
    </row>
    <row r="11296" spans="1:10" x14ac:dyDescent="0.3">
      <c r="A11296" s="2">
        <v>11294</v>
      </c>
      <c r="B11296" s="3" t="s">
        <v>20250</v>
      </c>
      <c r="C11296" s="4" t="str">
        <f t="shared" si="176"/>
        <v>J-7-V22</v>
      </c>
      <c r="D11296" s="5" t="s">
        <v>20266</v>
      </c>
      <c r="E11296" s="6">
        <v>17.350000000000001</v>
      </c>
      <c r="F11296" s="7">
        <v>0.67</v>
      </c>
      <c r="G11296" s="8">
        <v>11.63</v>
      </c>
      <c r="I11296" t="s">
        <v>23604</v>
      </c>
      <c r="J11296" t="s">
        <v>23605</v>
      </c>
    </row>
    <row r="11297" spans="1:10" x14ac:dyDescent="0.3">
      <c r="A11297" s="2">
        <v>11295</v>
      </c>
      <c r="B11297" s="9" t="s">
        <v>20250</v>
      </c>
      <c r="C11297" s="4" t="str">
        <f t="shared" si="176"/>
        <v>J-7-V3</v>
      </c>
      <c r="D11297" s="9" t="s">
        <v>20266</v>
      </c>
      <c r="E11297" s="10">
        <v>15.01</v>
      </c>
      <c r="F11297" s="13">
        <v>0.6</v>
      </c>
      <c r="G11297" s="10">
        <v>9</v>
      </c>
      <c r="I11297" t="s">
        <v>23089</v>
      </c>
      <c r="J11297" t="s">
        <v>23090</v>
      </c>
    </row>
    <row r="11298" spans="1:10" x14ac:dyDescent="0.3">
      <c r="A11298" s="2">
        <v>11296</v>
      </c>
      <c r="B11298" s="3" t="s">
        <v>20250</v>
      </c>
      <c r="C11298" s="4" t="str">
        <f t="shared" si="176"/>
        <v>J-7-V4</v>
      </c>
      <c r="D11298" s="5" t="s">
        <v>20266</v>
      </c>
      <c r="E11298" s="6">
        <v>14.57</v>
      </c>
      <c r="F11298" s="7">
        <v>0.57999999999999996</v>
      </c>
      <c r="G11298" s="8">
        <v>8.4499999999999993</v>
      </c>
      <c r="I11298" t="s">
        <v>22923</v>
      </c>
      <c r="J11298" t="s">
        <v>22924</v>
      </c>
    </row>
    <row r="11299" spans="1:10" x14ac:dyDescent="0.3">
      <c r="A11299" s="2">
        <v>11297</v>
      </c>
      <c r="B11299" s="3" t="s">
        <v>20250</v>
      </c>
      <c r="C11299" s="4" t="str">
        <f t="shared" si="176"/>
        <v>K3HB-RNB-A AC100-240</v>
      </c>
      <c r="D11299" s="5" t="s">
        <v>21032</v>
      </c>
      <c r="E11299" s="6">
        <v>293.19</v>
      </c>
      <c r="F11299" s="7">
        <v>0.42</v>
      </c>
      <c r="G11299" s="8">
        <v>123.14</v>
      </c>
      <c r="I11299" t="s">
        <v>21033</v>
      </c>
      <c r="J11299" t="s">
        <v>21034</v>
      </c>
    </row>
    <row r="11300" spans="1:10" x14ac:dyDescent="0.3">
      <c r="A11300" s="2">
        <v>11298</v>
      </c>
      <c r="B11300" s="3" t="s">
        <v>20250</v>
      </c>
      <c r="C11300" s="4" t="str">
        <f t="shared" si="176"/>
        <v>K3HB-XVD-CPAC21 AC100-240</v>
      </c>
      <c r="D11300" s="5" t="s">
        <v>21032</v>
      </c>
      <c r="E11300" s="6">
        <v>313.95999999999998</v>
      </c>
      <c r="F11300" s="7">
        <v>0.62</v>
      </c>
      <c r="G11300" s="8">
        <v>194.65</v>
      </c>
      <c r="I11300" t="s">
        <v>23216</v>
      </c>
      <c r="J11300" t="s">
        <v>23217</v>
      </c>
    </row>
    <row r="11301" spans="1:10" x14ac:dyDescent="0.3">
      <c r="A11301" s="2">
        <v>11299</v>
      </c>
      <c r="B11301" s="3" t="s">
        <v>20250</v>
      </c>
      <c r="C11301" s="4" t="str">
        <f t="shared" si="176"/>
        <v>K3MA-J AC/DC24</v>
      </c>
      <c r="D11301" s="5" t="s">
        <v>21032</v>
      </c>
      <c r="E11301" s="6">
        <v>184.46</v>
      </c>
      <c r="F11301" s="7">
        <v>0.53</v>
      </c>
      <c r="G11301" s="8">
        <v>97.76</v>
      </c>
      <c r="I11301" t="s">
        <v>22428</v>
      </c>
      <c r="J11301" t="s">
        <v>22429</v>
      </c>
    </row>
    <row r="11302" spans="1:10" x14ac:dyDescent="0.3">
      <c r="A11302" s="2">
        <v>11300</v>
      </c>
      <c r="B11302" s="9" t="s">
        <v>20250</v>
      </c>
      <c r="C11302" s="4" t="str">
        <f t="shared" si="176"/>
        <v>K3MA-J AC100-240</v>
      </c>
      <c r="D11302" s="9" t="s">
        <v>21032</v>
      </c>
      <c r="E11302" s="10">
        <v>196.46</v>
      </c>
      <c r="F11302" s="13">
        <v>0.54</v>
      </c>
      <c r="G11302" s="10">
        <v>106.09</v>
      </c>
      <c r="I11302" t="s">
        <v>22599</v>
      </c>
      <c r="J11302" t="s">
        <v>22600</v>
      </c>
    </row>
    <row r="11303" spans="1:10" x14ac:dyDescent="0.3">
      <c r="A11303" s="2">
        <v>11301</v>
      </c>
      <c r="B11303" s="3" t="s">
        <v>20250</v>
      </c>
      <c r="C11303" s="4" t="str">
        <f t="shared" si="176"/>
        <v>KM20-CTF-100A</v>
      </c>
      <c r="D11303" s="5" t="s">
        <v>20302</v>
      </c>
      <c r="E11303" s="6">
        <v>35.729999999999997</v>
      </c>
      <c r="F11303" s="7">
        <v>0.4</v>
      </c>
      <c r="G11303" s="8">
        <v>14.29</v>
      </c>
      <c r="I11303" t="s">
        <v>20875</v>
      </c>
      <c r="J11303" t="s">
        <v>20876</v>
      </c>
    </row>
    <row r="11304" spans="1:10" x14ac:dyDescent="0.3">
      <c r="A11304" s="2">
        <v>11302</v>
      </c>
      <c r="B11304" s="3" t="s">
        <v>20250</v>
      </c>
      <c r="C11304" s="4" t="str">
        <f t="shared" si="176"/>
        <v>KM20-CTF-50A</v>
      </c>
      <c r="D11304" s="5" t="s">
        <v>20302</v>
      </c>
      <c r="E11304" s="6">
        <v>37.049999999999997</v>
      </c>
      <c r="F11304" s="7">
        <v>0.49</v>
      </c>
      <c r="G11304" s="8">
        <v>18.149999999999999</v>
      </c>
      <c r="I11304" t="s">
        <v>21872</v>
      </c>
      <c r="J11304" t="s">
        <v>21873</v>
      </c>
    </row>
    <row r="11305" spans="1:10" x14ac:dyDescent="0.3">
      <c r="A11305" s="2">
        <v>11303</v>
      </c>
      <c r="B11305" s="3" t="s">
        <v>20250</v>
      </c>
      <c r="C11305" s="4" t="str">
        <f t="shared" si="176"/>
        <v>KM20-CTF-CB3</v>
      </c>
      <c r="D11305" s="5" t="s">
        <v>20302</v>
      </c>
      <c r="E11305" s="6">
        <v>13.97</v>
      </c>
      <c r="F11305" s="7">
        <v>0.56000000000000005</v>
      </c>
      <c r="G11305" s="8">
        <v>7.82</v>
      </c>
      <c r="I11305" t="s">
        <v>22776</v>
      </c>
      <c r="J11305" t="s">
        <v>22777</v>
      </c>
    </row>
    <row r="11306" spans="1:10" x14ac:dyDescent="0.3">
      <c r="A11306" s="2">
        <v>11304</v>
      </c>
      <c r="B11306" s="3" t="s">
        <v>20250</v>
      </c>
      <c r="C11306" s="4" t="str">
        <f t="shared" si="176"/>
        <v>KM50-C1-FLK</v>
      </c>
      <c r="D11306" s="5" t="s">
        <v>36383</v>
      </c>
      <c r="E11306" s="6">
        <v>245.71</v>
      </c>
      <c r="F11306" s="7">
        <v>0.49</v>
      </c>
      <c r="G11306" s="8">
        <v>120.4</v>
      </c>
      <c r="I11306" t="s">
        <v>21842</v>
      </c>
      <c r="J11306" t="s">
        <v>21843</v>
      </c>
    </row>
    <row r="11307" spans="1:10" x14ac:dyDescent="0.3">
      <c r="A11307" s="2">
        <v>11305</v>
      </c>
      <c r="B11307" s="3" t="s">
        <v>20250</v>
      </c>
      <c r="C11307" s="4" t="str">
        <f t="shared" si="176"/>
        <v>LY1 AC100/110</v>
      </c>
      <c r="D11307" s="5" t="s">
        <v>20251</v>
      </c>
      <c r="E11307" s="6">
        <v>7.14</v>
      </c>
      <c r="F11307" s="7">
        <v>0.57999999999999996</v>
      </c>
      <c r="G11307" s="8">
        <v>4.1399999999999997</v>
      </c>
      <c r="I11307" t="s">
        <v>22921</v>
      </c>
      <c r="J11307" t="s">
        <v>22922</v>
      </c>
    </row>
    <row r="11308" spans="1:10" x14ac:dyDescent="0.3">
      <c r="A11308" s="2">
        <v>11306</v>
      </c>
      <c r="B11308" s="3" t="s">
        <v>20250</v>
      </c>
      <c r="C11308" s="4" t="str">
        <f t="shared" si="176"/>
        <v>LY1 DC24</v>
      </c>
      <c r="D11308" s="5" t="s">
        <v>20251</v>
      </c>
      <c r="E11308" s="6">
        <v>7.83</v>
      </c>
      <c r="F11308" s="7">
        <v>0.63</v>
      </c>
      <c r="G11308" s="8">
        <v>4.93</v>
      </c>
      <c r="I11308" t="s">
        <v>23360</v>
      </c>
      <c r="J11308" t="s">
        <v>23361</v>
      </c>
    </row>
    <row r="11309" spans="1:10" x14ac:dyDescent="0.3">
      <c r="A11309" s="2">
        <v>11307</v>
      </c>
      <c r="B11309" s="3" t="s">
        <v>20250</v>
      </c>
      <c r="C11309" s="4" t="str">
        <f t="shared" si="176"/>
        <v>LY1-D DC24</v>
      </c>
      <c r="D11309" s="5" t="s">
        <v>20251</v>
      </c>
      <c r="E11309" s="6">
        <v>9.39</v>
      </c>
      <c r="F11309" s="7">
        <v>0.63</v>
      </c>
      <c r="G11309" s="8">
        <v>5.91</v>
      </c>
      <c r="I11309" t="s">
        <v>23326</v>
      </c>
      <c r="J11309" t="s">
        <v>23327</v>
      </c>
    </row>
    <row r="11310" spans="1:10" x14ac:dyDescent="0.3">
      <c r="A11310" s="2">
        <v>11308</v>
      </c>
      <c r="B11310" s="3" t="s">
        <v>20250</v>
      </c>
      <c r="C11310" s="4" t="str">
        <f t="shared" si="176"/>
        <v>LY1F AC100/110</v>
      </c>
      <c r="D11310" s="5" t="s">
        <v>20251</v>
      </c>
      <c r="E11310" s="6">
        <v>9.2899999999999991</v>
      </c>
      <c r="F11310" s="7">
        <v>0.2</v>
      </c>
      <c r="G11310" s="8">
        <v>1.86</v>
      </c>
      <c r="I11310" t="s">
        <v>20345</v>
      </c>
      <c r="J11310" t="s">
        <v>20346</v>
      </c>
    </row>
    <row r="11311" spans="1:10" x14ac:dyDescent="0.3">
      <c r="A11311" s="2">
        <v>11309</v>
      </c>
      <c r="B11311" s="3" t="s">
        <v>20250</v>
      </c>
      <c r="C11311" s="4" t="str">
        <f t="shared" si="176"/>
        <v>LY2 AC100/110</v>
      </c>
      <c r="D11311" s="5" t="s">
        <v>20251</v>
      </c>
      <c r="E11311" s="6">
        <v>7.65</v>
      </c>
      <c r="F11311" s="7">
        <v>0.2</v>
      </c>
      <c r="G11311" s="8">
        <v>1.53</v>
      </c>
      <c r="I11311" t="s">
        <v>20343</v>
      </c>
      <c r="J11311" t="s">
        <v>20344</v>
      </c>
    </row>
    <row r="11312" spans="1:10" x14ac:dyDescent="0.3">
      <c r="A11312" s="2">
        <v>11310</v>
      </c>
      <c r="B11312" s="9" t="s">
        <v>20250</v>
      </c>
      <c r="C11312" s="4" t="str">
        <f t="shared" si="176"/>
        <v>LY2 AC200/220</v>
      </c>
      <c r="D11312" s="9" t="s">
        <v>20251</v>
      </c>
      <c r="E11312" s="10">
        <v>6.88</v>
      </c>
      <c r="F11312" s="13">
        <v>0.51</v>
      </c>
      <c r="G11312" s="10">
        <v>3.51</v>
      </c>
      <c r="I11312" t="s">
        <v>22072</v>
      </c>
      <c r="J11312" t="s">
        <v>22073</v>
      </c>
    </row>
    <row r="11313" spans="1:10" x14ac:dyDescent="0.3">
      <c r="A11313" s="2">
        <v>11311</v>
      </c>
      <c r="B11313" s="9" t="s">
        <v>20250</v>
      </c>
      <c r="C11313" s="4" t="str">
        <f t="shared" si="176"/>
        <v>LY2 DC100/110</v>
      </c>
      <c r="D11313" s="9" t="s">
        <v>20251</v>
      </c>
      <c r="E11313" s="10">
        <v>8.51</v>
      </c>
      <c r="F11313" s="13">
        <v>0.63</v>
      </c>
      <c r="G11313" s="10">
        <v>5.36</v>
      </c>
      <c r="I11313" t="s">
        <v>23306</v>
      </c>
      <c r="J11313" t="s">
        <v>23307</v>
      </c>
    </row>
    <row r="11314" spans="1:10" x14ac:dyDescent="0.3">
      <c r="A11314" s="2">
        <v>11312</v>
      </c>
      <c r="B11314" s="3" t="s">
        <v>20250</v>
      </c>
      <c r="C11314" s="4" t="str">
        <f t="shared" si="176"/>
        <v>LY2 DC24</v>
      </c>
      <c r="D11314" s="5" t="s">
        <v>20251</v>
      </c>
      <c r="E11314" s="6">
        <v>6.49</v>
      </c>
      <c r="F11314" s="7">
        <v>0.6</v>
      </c>
      <c r="G11314" s="8">
        <v>3.9</v>
      </c>
      <c r="I11314" t="s">
        <v>23132</v>
      </c>
      <c r="J11314" t="s">
        <v>23133</v>
      </c>
    </row>
    <row r="11315" spans="1:10" x14ac:dyDescent="0.3">
      <c r="A11315" s="2">
        <v>11313</v>
      </c>
      <c r="B11315" s="3" t="s">
        <v>20250</v>
      </c>
      <c r="C11315" s="4" t="str">
        <f t="shared" si="176"/>
        <v>LY2-0 AC100/110</v>
      </c>
      <c r="D11315" s="5" t="s">
        <v>20251</v>
      </c>
      <c r="E11315" s="6">
        <v>9.51</v>
      </c>
      <c r="F11315" s="7">
        <v>0.69</v>
      </c>
      <c r="G11315" s="8">
        <v>6.56</v>
      </c>
      <c r="I11315" t="s">
        <v>23714</v>
      </c>
      <c r="J11315" t="s">
        <v>23715</v>
      </c>
    </row>
    <row r="11316" spans="1:10" x14ac:dyDescent="0.3">
      <c r="A11316" s="2">
        <v>11314</v>
      </c>
      <c r="B11316" s="3" t="s">
        <v>20250</v>
      </c>
      <c r="C11316" s="4" t="str">
        <f t="shared" si="176"/>
        <v>LY2-D DC12</v>
      </c>
      <c r="D11316" s="5" t="s">
        <v>20251</v>
      </c>
      <c r="E11316" s="6">
        <v>9.74</v>
      </c>
      <c r="F11316" s="7">
        <v>0.55000000000000004</v>
      </c>
      <c r="G11316" s="8">
        <v>5.36</v>
      </c>
      <c r="I11316" t="s">
        <v>22716</v>
      </c>
      <c r="J11316" t="s">
        <v>22717</v>
      </c>
    </row>
    <row r="11317" spans="1:10" x14ac:dyDescent="0.3">
      <c r="A11317" s="2">
        <v>11315</v>
      </c>
      <c r="B11317" s="3" t="s">
        <v>20250</v>
      </c>
      <c r="C11317" s="4" t="str">
        <f t="shared" si="176"/>
        <v>LY2F AC100/110</v>
      </c>
      <c r="D11317" s="5" t="s">
        <v>20251</v>
      </c>
      <c r="E11317" s="6">
        <v>8.4600000000000009</v>
      </c>
      <c r="F11317" s="7">
        <v>0.56000000000000005</v>
      </c>
      <c r="G11317" s="8">
        <v>4.7300000000000004</v>
      </c>
      <c r="I11317" t="s">
        <v>22802</v>
      </c>
      <c r="J11317" t="s">
        <v>22803</v>
      </c>
    </row>
    <row r="11318" spans="1:10" x14ac:dyDescent="0.3">
      <c r="A11318" s="2">
        <v>11316</v>
      </c>
      <c r="B11318" s="3" t="s">
        <v>20250</v>
      </c>
      <c r="C11318" s="4" t="str">
        <f t="shared" si="176"/>
        <v>LY2N AC110/120</v>
      </c>
      <c r="D11318" s="5" t="s">
        <v>20251</v>
      </c>
      <c r="E11318" s="6">
        <v>10.81</v>
      </c>
      <c r="F11318" s="7">
        <v>0.55000000000000004</v>
      </c>
      <c r="G11318" s="8">
        <v>5.94</v>
      </c>
      <c r="I11318" t="s">
        <v>22624</v>
      </c>
      <c r="J11318" t="s">
        <v>22625</v>
      </c>
    </row>
    <row r="11319" spans="1:10" x14ac:dyDescent="0.3">
      <c r="A11319" s="2">
        <v>11317</v>
      </c>
      <c r="B11319" s="3" t="s">
        <v>20250</v>
      </c>
      <c r="C11319" s="4" t="str">
        <f t="shared" si="176"/>
        <v>LY2N AC200/220</v>
      </c>
      <c r="D11319" s="5" t="s">
        <v>20251</v>
      </c>
      <c r="E11319" s="6">
        <v>10.5</v>
      </c>
      <c r="F11319" s="7">
        <v>0.2</v>
      </c>
      <c r="G11319" s="8">
        <v>2.1</v>
      </c>
      <c r="I11319" t="s">
        <v>20555</v>
      </c>
      <c r="J11319" t="s">
        <v>20556</v>
      </c>
    </row>
    <row r="11320" spans="1:10" x14ac:dyDescent="0.3">
      <c r="A11320" s="2">
        <v>11318</v>
      </c>
      <c r="B11320" s="3" t="s">
        <v>20250</v>
      </c>
      <c r="C11320" s="4" t="str">
        <f t="shared" si="176"/>
        <v>LY2N AC220/240</v>
      </c>
      <c r="D11320" s="5" t="s">
        <v>20251</v>
      </c>
      <c r="E11320" s="6">
        <v>11.05</v>
      </c>
      <c r="F11320" s="7">
        <v>0.56000000000000005</v>
      </c>
      <c r="G11320" s="8">
        <v>6.19</v>
      </c>
      <c r="I11320" t="s">
        <v>22764</v>
      </c>
      <c r="J11320" t="s">
        <v>22765</v>
      </c>
    </row>
    <row r="11321" spans="1:10" x14ac:dyDescent="0.3">
      <c r="A11321" s="2">
        <v>11319</v>
      </c>
      <c r="B11321" s="3" t="s">
        <v>20250</v>
      </c>
      <c r="C11321" s="4" t="str">
        <f t="shared" si="176"/>
        <v>LY2N AC24</v>
      </c>
      <c r="D11321" s="5" t="s">
        <v>20251</v>
      </c>
      <c r="E11321" s="6">
        <v>10.81</v>
      </c>
      <c r="F11321" s="7">
        <v>0.55000000000000004</v>
      </c>
      <c r="G11321" s="8">
        <v>5.94</v>
      </c>
      <c r="I11321" t="s">
        <v>22626</v>
      </c>
      <c r="J11321" t="s">
        <v>22627</v>
      </c>
    </row>
    <row r="11322" spans="1:10" x14ac:dyDescent="0.3">
      <c r="A11322" s="2">
        <v>11320</v>
      </c>
      <c r="B11322" s="3" t="s">
        <v>20250</v>
      </c>
      <c r="C11322" s="4" t="str">
        <f t="shared" si="176"/>
        <v>LY2N DC24</v>
      </c>
      <c r="D11322" s="5" t="s">
        <v>20251</v>
      </c>
      <c r="E11322" s="6">
        <v>9.35</v>
      </c>
      <c r="F11322" s="7">
        <v>0.47</v>
      </c>
      <c r="G11322" s="8">
        <v>4.3899999999999997</v>
      </c>
      <c r="I11322" t="s">
        <v>21593</v>
      </c>
      <c r="J11322" t="s">
        <v>21594</v>
      </c>
    </row>
    <row r="11323" spans="1:10" x14ac:dyDescent="0.3">
      <c r="A11323" s="2">
        <v>11321</v>
      </c>
      <c r="B11323" s="3" t="s">
        <v>20250</v>
      </c>
      <c r="C11323" s="4" t="str">
        <f t="shared" si="176"/>
        <v>LY2N-CR AC100/110</v>
      </c>
      <c r="D11323" s="5" t="s">
        <v>20251</v>
      </c>
      <c r="E11323" s="6">
        <v>16.260000000000002</v>
      </c>
      <c r="F11323" s="7">
        <v>0.2</v>
      </c>
      <c r="G11323" s="8">
        <v>3.25</v>
      </c>
      <c r="I11323" t="s">
        <v>20341</v>
      </c>
      <c r="J11323" t="s">
        <v>20342</v>
      </c>
    </row>
    <row r="11324" spans="1:10" x14ac:dyDescent="0.3">
      <c r="A11324" s="2">
        <v>11322</v>
      </c>
      <c r="B11324" s="9" t="s">
        <v>20250</v>
      </c>
      <c r="C11324" s="4" t="str">
        <f t="shared" si="176"/>
        <v>LY2N-D2 DC24</v>
      </c>
      <c r="D11324" s="9" t="s">
        <v>20251</v>
      </c>
      <c r="E11324" s="10">
        <v>12.56</v>
      </c>
      <c r="F11324" s="13">
        <v>0.67</v>
      </c>
      <c r="G11324" s="10">
        <v>8.41</v>
      </c>
      <c r="I11324" t="s">
        <v>23608</v>
      </c>
      <c r="J11324" t="s">
        <v>23609</v>
      </c>
    </row>
    <row r="11325" spans="1:10" x14ac:dyDescent="0.3">
      <c r="A11325" s="2">
        <v>11323</v>
      </c>
      <c r="B11325" s="3" t="s">
        <v>20250</v>
      </c>
      <c r="C11325" s="4" t="str">
        <f t="shared" si="176"/>
        <v>LY2Z DC24</v>
      </c>
      <c r="D11325" s="5" t="s">
        <v>20251</v>
      </c>
      <c r="E11325" s="6">
        <v>10.3</v>
      </c>
      <c r="F11325" s="7">
        <v>0.55000000000000004</v>
      </c>
      <c r="G11325" s="8">
        <v>5.67</v>
      </c>
      <c r="I11325" t="s">
        <v>22644</v>
      </c>
      <c r="J11325" t="s">
        <v>22645</v>
      </c>
    </row>
    <row r="11326" spans="1:10" x14ac:dyDescent="0.3">
      <c r="A11326" s="2">
        <v>11324</v>
      </c>
      <c r="B11326" s="3" t="s">
        <v>20250</v>
      </c>
      <c r="C11326" s="4" t="str">
        <f t="shared" si="176"/>
        <v>LY2ZN-CR AC100/110</v>
      </c>
      <c r="D11326" s="5" t="s">
        <v>20251</v>
      </c>
      <c r="E11326" s="6">
        <v>19.04</v>
      </c>
      <c r="F11326" s="7">
        <v>0.53</v>
      </c>
      <c r="G11326" s="8">
        <v>10.09</v>
      </c>
      <c r="I11326" t="s">
        <v>22388</v>
      </c>
      <c r="J11326" t="s">
        <v>22389</v>
      </c>
    </row>
    <row r="11327" spans="1:10" x14ac:dyDescent="0.3">
      <c r="A11327" s="2">
        <v>11325</v>
      </c>
      <c r="B11327" s="3" t="s">
        <v>20250</v>
      </c>
      <c r="C11327" s="4" t="str">
        <f t="shared" si="176"/>
        <v>LY2ZN-CR AC200/220</v>
      </c>
      <c r="D11327" s="5" t="s">
        <v>20251</v>
      </c>
      <c r="E11327" s="6">
        <v>20.21</v>
      </c>
      <c r="F11327" s="7">
        <v>0.55000000000000004</v>
      </c>
      <c r="G11327" s="8">
        <v>11.12</v>
      </c>
      <c r="I11327" t="s">
        <v>22668</v>
      </c>
      <c r="J11327" t="s">
        <v>22669</v>
      </c>
    </row>
    <row r="11328" spans="1:10" x14ac:dyDescent="0.3">
      <c r="A11328" s="2">
        <v>11326</v>
      </c>
      <c r="B11328" s="3" t="s">
        <v>20250</v>
      </c>
      <c r="C11328" s="4" t="str">
        <f t="shared" si="176"/>
        <v>LY3 DC24</v>
      </c>
      <c r="D11328" s="5" t="s">
        <v>20251</v>
      </c>
      <c r="E11328" s="6">
        <v>12.59</v>
      </c>
      <c r="F11328" s="7">
        <v>0.63</v>
      </c>
      <c r="G11328" s="8">
        <v>7.93</v>
      </c>
      <c r="I11328" t="s">
        <v>23286</v>
      </c>
      <c r="J11328" t="s">
        <v>23287</v>
      </c>
    </row>
    <row r="11329" spans="1:10" x14ac:dyDescent="0.3">
      <c r="A11329" s="2">
        <v>11327</v>
      </c>
      <c r="B11329" s="3" t="s">
        <v>20250</v>
      </c>
      <c r="C11329" s="4" t="str">
        <f t="shared" si="176"/>
        <v>LY3F AC100/110</v>
      </c>
      <c r="D11329" s="5" t="s">
        <v>20251</v>
      </c>
      <c r="E11329" s="6">
        <v>14.46</v>
      </c>
      <c r="F11329" s="7">
        <v>0.72</v>
      </c>
      <c r="G11329" s="8">
        <v>10.41</v>
      </c>
      <c r="I11329" t="s">
        <v>23854</v>
      </c>
      <c r="J11329" t="s">
        <v>23855</v>
      </c>
    </row>
    <row r="11330" spans="1:10" x14ac:dyDescent="0.3">
      <c r="A11330" s="2">
        <v>11328</v>
      </c>
      <c r="B11330" s="3" t="s">
        <v>20250</v>
      </c>
      <c r="C11330" s="4" t="str">
        <f t="shared" si="176"/>
        <v>LY3N AC100/110</v>
      </c>
      <c r="D11330" s="5" t="s">
        <v>20251</v>
      </c>
      <c r="E11330" s="6">
        <v>14.93</v>
      </c>
      <c r="F11330" s="7">
        <v>0.2</v>
      </c>
      <c r="G11330" s="8">
        <v>2.99</v>
      </c>
      <c r="I11330" t="s">
        <v>20545</v>
      </c>
      <c r="J11330" t="s">
        <v>20546</v>
      </c>
    </row>
    <row r="11331" spans="1:10" x14ac:dyDescent="0.3">
      <c r="A11331" s="2">
        <v>11329</v>
      </c>
      <c r="B11331" s="3" t="s">
        <v>20250</v>
      </c>
      <c r="C11331" s="4" t="str">
        <f t="shared" ref="C11331:C11394" si="177">HYPERLINK(J11331,I11331)</f>
        <v>LY3N DC24</v>
      </c>
      <c r="D11331" s="5" t="s">
        <v>20251</v>
      </c>
      <c r="E11331" s="6">
        <v>16.21</v>
      </c>
      <c r="F11331" s="7">
        <v>0.2</v>
      </c>
      <c r="G11331" s="8">
        <v>3.24</v>
      </c>
      <c r="I11331" t="s">
        <v>20327</v>
      </c>
      <c r="J11331" t="s">
        <v>20328</v>
      </c>
    </row>
    <row r="11332" spans="1:10" x14ac:dyDescent="0.3">
      <c r="A11332" s="2">
        <v>11330</v>
      </c>
      <c r="B11332" s="3" t="s">
        <v>20250</v>
      </c>
      <c r="C11332" s="4" t="str">
        <f t="shared" si="177"/>
        <v>LY3N-D2 DC24</v>
      </c>
      <c r="D11332" s="5" t="s">
        <v>20251</v>
      </c>
      <c r="E11332" s="6">
        <v>17.53</v>
      </c>
      <c r="F11332" s="7">
        <v>0.66</v>
      </c>
      <c r="G11332" s="8">
        <v>11.57</v>
      </c>
      <c r="I11332" t="s">
        <v>23548</v>
      </c>
      <c r="J11332" t="s">
        <v>23549</v>
      </c>
    </row>
    <row r="11333" spans="1:10" x14ac:dyDescent="0.3">
      <c r="A11333" s="2">
        <v>11331</v>
      </c>
      <c r="B11333" s="3" t="s">
        <v>20250</v>
      </c>
      <c r="C11333" s="4" t="str">
        <f t="shared" si="177"/>
        <v>LY4 AC100/110</v>
      </c>
      <c r="D11333" s="5" t="s">
        <v>20251</v>
      </c>
      <c r="E11333" s="6">
        <v>13.5</v>
      </c>
      <c r="F11333" s="7">
        <v>0.54</v>
      </c>
      <c r="G11333" s="8">
        <v>7.29</v>
      </c>
      <c r="I11333" t="s">
        <v>22518</v>
      </c>
      <c r="J11333" t="s">
        <v>22519</v>
      </c>
    </row>
    <row r="11334" spans="1:10" x14ac:dyDescent="0.3">
      <c r="A11334" s="2">
        <v>11332</v>
      </c>
      <c r="B11334" s="3" t="s">
        <v>20250</v>
      </c>
      <c r="C11334" s="4" t="str">
        <f t="shared" si="177"/>
        <v>LY4 AC200/220</v>
      </c>
      <c r="D11334" s="5" t="s">
        <v>20251</v>
      </c>
      <c r="E11334" s="6">
        <v>14.44</v>
      </c>
      <c r="F11334" s="7">
        <v>0.54</v>
      </c>
      <c r="G11334" s="8">
        <v>7.8</v>
      </c>
      <c r="I11334" t="s">
        <v>22568</v>
      </c>
      <c r="J11334" t="s">
        <v>22569</v>
      </c>
    </row>
    <row r="11335" spans="1:10" x14ac:dyDescent="0.3">
      <c r="A11335" s="2">
        <v>11333</v>
      </c>
      <c r="B11335" s="3" t="s">
        <v>20250</v>
      </c>
      <c r="C11335" s="4" t="str">
        <f t="shared" si="177"/>
        <v>LY4-0 DC24</v>
      </c>
      <c r="D11335" s="5" t="s">
        <v>20251</v>
      </c>
      <c r="E11335" s="6">
        <v>14.7</v>
      </c>
      <c r="F11335" s="7">
        <v>0.68</v>
      </c>
      <c r="G11335" s="8">
        <v>9.99</v>
      </c>
      <c r="I11335" t="s">
        <v>23653</v>
      </c>
      <c r="J11335" t="s">
        <v>23654</v>
      </c>
    </row>
    <row r="11336" spans="1:10" x14ac:dyDescent="0.3">
      <c r="A11336" s="2">
        <v>11334</v>
      </c>
      <c r="B11336" s="9" t="s">
        <v>20250</v>
      </c>
      <c r="C11336" s="4" t="str">
        <f t="shared" si="177"/>
        <v>LY4F AC100/110</v>
      </c>
      <c r="D11336" s="9" t="s">
        <v>20251</v>
      </c>
      <c r="E11336" s="10">
        <v>13.26</v>
      </c>
      <c r="F11336" s="13">
        <v>0.57999999999999996</v>
      </c>
      <c r="G11336" s="10">
        <v>7.69</v>
      </c>
      <c r="I11336" t="s">
        <v>22943</v>
      </c>
      <c r="J11336" t="s">
        <v>22944</v>
      </c>
    </row>
    <row r="11337" spans="1:10" x14ac:dyDescent="0.3">
      <c r="A11337" s="2">
        <v>11335</v>
      </c>
      <c r="B11337" s="3" t="s">
        <v>20250</v>
      </c>
      <c r="C11337" s="4" t="str">
        <f t="shared" si="177"/>
        <v>LY4N AC100/110</v>
      </c>
      <c r="D11337" s="5" t="s">
        <v>20251</v>
      </c>
      <c r="E11337" s="6">
        <v>15.74</v>
      </c>
      <c r="F11337" s="7">
        <v>0.53</v>
      </c>
      <c r="G11337" s="8">
        <v>8.34</v>
      </c>
      <c r="I11337" t="s">
        <v>22442</v>
      </c>
      <c r="J11337" t="s">
        <v>22443</v>
      </c>
    </row>
    <row r="11338" spans="1:10" x14ac:dyDescent="0.3">
      <c r="A11338" s="2">
        <v>11336</v>
      </c>
      <c r="B11338" s="3" t="s">
        <v>20250</v>
      </c>
      <c r="C11338" s="4" t="str">
        <f t="shared" si="177"/>
        <v>LY4N AC200/220</v>
      </c>
      <c r="D11338" s="5" t="s">
        <v>20251</v>
      </c>
      <c r="E11338" s="6">
        <v>16.010000000000002</v>
      </c>
      <c r="F11338" s="7">
        <v>0.6</v>
      </c>
      <c r="G11338" s="8">
        <v>9.6</v>
      </c>
      <c r="I11338" t="s">
        <v>23136</v>
      </c>
      <c r="J11338" t="s">
        <v>23137</v>
      </c>
    </row>
    <row r="11339" spans="1:10" x14ac:dyDescent="0.3">
      <c r="A11339" s="2">
        <v>11337</v>
      </c>
      <c r="B11339" s="3" t="s">
        <v>20250</v>
      </c>
      <c r="C11339" s="4" t="str">
        <f t="shared" si="177"/>
        <v>LY4N DC12</v>
      </c>
      <c r="D11339" s="5" t="s">
        <v>20251</v>
      </c>
      <c r="E11339" s="6">
        <v>18.46</v>
      </c>
      <c r="F11339" s="7">
        <v>0.66</v>
      </c>
      <c r="G11339" s="8">
        <v>12.19</v>
      </c>
      <c r="I11339" t="s">
        <v>23592</v>
      </c>
      <c r="J11339" t="s">
        <v>23593</v>
      </c>
    </row>
    <row r="11340" spans="1:10" x14ac:dyDescent="0.3">
      <c r="A11340" s="2">
        <v>11338</v>
      </c>
      <c r="B11340" s="3" t="s">
        <v>20250</v>
      </c>
      <c r="C11340" s="4" t="str">
        <f t="shared" si="177"/>
        <v>LY4N DC24</v>
      </c>
      <c r="D11340" s="5" t="s">
        <v>20251</v>
      </c>
      <c r="E11340" s="6">
        <v>16.54</v>
      </c>
      <c r="F11340" s="7">
        <v>0.6</v>
      </c>
      <c r="G11340" s="8">
        <v>9.92</v>
      </c>
      <c r="I11340" t="s">
        <v>23087</v>
      </c>
      <c r="J11340" t="s">
        <v>23088</v>
      </c>
    </row>
    <row r="11341" spans="1:10" x14ac:dyDescent="0.3">
      <c r="A11341" s="2">
        <v>11339</v>
      </c>
      <c r="B11341" s="3" t="s">
        <v>20250</v>
      </c>
      <c r="C11341" s="4" t="str">
        <f t="shared" si="177"/>
        <v>LY4N-D2 DC12</v>
      </c>
      <c r="D11341" s="5" t="s">
        <v>20251</v>
      </c>
      <c r="E11341" s="6">
        <v>18.37</v>
      </c>
      <c r="F11341" s="7">
        <v>0.53</v>
      </c>
      <c r="G11341" s="8">
        <v>9.73</v>
      </c>
      <c r="I11341" t="s">
        <v>22456</v>
      </c>
      <c r="J11341" t="s">
        <v>22457</v>
      </c>
    </row>
    <row r="11342" spans="1:10" x14ac:dyDescent="0.3">
      <c r="A11342" s="2">
        <v>11340</v>
      </c>
      <c r="B11342" s="3" t="s">
        <v>20250</v>
      </c>
      <c r="C11342" s="4" t="str">
        <f t="shared" si="177"/>
        <v>LY4N-D2 DC24</v>
      </c>
      <c r="D11342" s="5" t="s">
        <v>20251</v>
      </c>
      <c r="E11342" s="6">
        <v>17.63</v>
      </c>
      <c r="F11342" s="7">
        <v>0.54</v>
      </c>
      <c r="G11342" s="8">
        <v>9.52</v>
      </c>
      <c r="I11342" t="s">
        <v>22521</v>
      </c>
      <c r="J11342" t="s">
        <v>22522</v>
      </c>
    </row>
    <row r="11343" spans="1:10" x14ac:dyDescent="0.3">
      <c r="A11343" s="2">
        <v>11341</v>
      </c>
      <c r="B11343" s="3" t="s">
        <v>20250</v>
      </c>
      <c r="C11343" s="4" t="str">
        <f t="shared" si="177"/>
        <v>M16-G-12D</v>
      </c>
      <c r="D11343" s="5" t="s">
        <v>23904</v>
      </c>
      <c r="E11343" s="6">
        <v>4.21</v>
      </c>
      <c r="F11343" s="7">
        <v>0.73</v>
      </c>
      <c r="G11343" s="8">
        <v>3.07</v>
      </c>
      <c r="I11343" t="s">
        <v>23905</v>
      </c>
      <c r="J11343" t="s">
        <v>23906</v>
      </c>
    </row>
    <row r="11344" spans="1:10" x14ac:dyDescent="0.3">
      <c r="A11344" s="2">
        <v>11342</v>
      </c>
      <c r="B11344" s="3" t="s">
        <v>20250</v>
      </c>
      <c r="C11344" s="4" t="str">
        <f t="shared" si="177"/>
        <v>M16-R-24D</v>
      </c>
      <c r="D11344" s="5" t="s">
        <v>23904</v>
      </c>
      <c r="E11344" s="6">
        <v>5.32</v>
      </c>
      <c r="F11344" s="7">
        <v>0.64</v>
      </c>
      <c r="G11344" s="8">
        <v>3.41</v>
      </c>
      <c r="I11344" t="s">
        <v>23371</v>
      </c>
      <c r="J11344" t="s">
        <v>23372</v>
      </c>
    </row>
    <row r="11345" spans="1:10" x14ac:dyDescent="0.3">
      <c r="A11345" s="2">
        <v>11343</v>
      </c>
      <c r="B11345" s="3" t="s">
        <v>20250</v>
      </c>
      <c r="C11345" s="4" t="str">
        <f t="shared" si="177"/>
        <v>M22N-BN-TGA-GC</v>
      </c>
      <c r="D11345" s="5" t="s">
        <v>23095</v>
      </c>
      <c r="E11345" s="6">
        <v>7.25</v>
      </c>
      <c r="F11345" s="7">
        <v>0.68</v>
      </c>
      <c r="G11345" s="8">
        <v>4.93</v>
      </c>
      <c r="I11345" t="s">
        <v>23675</v>
      </c>
      <c r="J11345" t="s">
        <v>23676</v>
      </c>
    </row>
    <row r="11346" spans="1:10" x14ac:dyDescent="0.3">
      <c r="A11346" s="2">
        <v>11344</v>
      </c>
      <c r="B11346" s="3" t="s">
        <v>20250</v>
      </c>
      <c r="C11346" s="4" t="str">
        <f t="shared" si="177"/>
        <v>M22N-BN-TGA-GC-P</v>
      </c>
      <c r="D11346" s="5" t="s">
        <v>23095</v>
      </c>
      <c r="E11346" s="6">
        <v>6.63</v>
      </c>
      <c r="F11346" s="7">
        <v>0.63</v>
      </c>
      <c r="G11346" s="8">
        <v>4.17</v>
      </c>
      <c r="I11346" t="s">
        <v>23336</v>
      </c>
      <c r="J11346" t="s">
        <v>23337</v>
      </c>
    </row>
    <row r="11347" spans="1:10" x14ac:dyDescent="0.3">
      <c r="A11347" s="2">
        <v>11345</v>
      </c>
      <c r="B11347" s="3" t="s">
        <v>20250</v>
      </c>
      <c r="C11347" s="4" t="str">
        <f t="shared" si="177"/>
        <v>M22N-BN-TWA-WE</v>
      </c>
      <c r="D11347" s="5" t="s">
        <v>23095</v>
      </c>
      <c r="E11347" s="6">
        <v>5.39</v>
      </c>
      <c r="F11347" s="7">
        <v>0.54</v>
      </c>
      <c r="G11347" s="8">
        <v>2.91</v>
      </c>
      <c r="I11347" t="s">
        <v>22510</v>
      </c>
      <c r="J11347" t="s">
        <v>22511</v>
      </c>
    </row>
    <row r="11348" spans="1:10" x14ac:dyDescent="0.3">
      <c r="A11348" s="2">
        <v>11346</v>
      </c>
      <c r="B11348" s="3" t="s">
        <v>20250</v>
      </c>
      <c r="C11348" s="4" t="str">
        <f t="shared" si="177"/>
        <v>M2BJ-B06</v>
      </c>
      <c r="D11348" s="5" t="s">
        <v>21121</v>
      </c>
      <c r="E11348" s="6">
        <v>21.51</v>
      </c>
      <c r="F11348" s="7">
        <v>0.44</v>
      </c>
      <c r="G11348" s="8">
        <v>9.4700000000000006</v>
      </c>
      <c r="I11348" t="s">
        <v>21188</v>
      </c>
      <c r="J11348" t="s">
        <v>21189</v>
      </c>
    </row>
    <row r="11349" spans="1:10" x14ac:dyDescent="0.3">
      <c r="A11349" s="2">
        <v>11347</v>
      </c>
      <c r="B11349" s="3" t="s">
        <v>20250</v>
      </c>
      <c r="C11349" s="4" t="str">
        <f t="shared" si="177"/>
        <v>M2BJ-B06B</v>
      </c>
      <c r="D11349" s="5" t="s">
        <v>21121</v>
      </c>
      <c r="E11349" s="6">
        <v>21.05</v>
      </c>
      <c r="F11349" s="7">
        <v>0.43</v>
      </c>
      <c r="G11349" s="8">
        <v>9.0500000000000007</v>
      </c>
      <c r="I11349" t="s">
        <v>21122</v>
      </c>
      <c r="J11349" t="s">
        <v>21123</v>
      </c>
    </row>
    <row r="11350" spans="1:10" x14ac:dyDescent="0.3">
      <c r="A11350" s="2">
        <v>11348</v>
      </c>
      <c r="B11350" s="3" t="s">
        <v>20250</v>
      </c>
      <c r="C11350" s="4" t="str">
        <f t="shared" si="177"/>
        <v>M2BJ-B24B</v>
      </c>
      <c r="D11350" s="5" t="s">
        <v>21121</v>
      </c>
      <c r="E11350" s="6">
        <v>21.2</v>
      </c>
      <c r="F11350" s="7">
        <v>0.6</v>
      </c>
      <c r="G11350" s="8">
        <v>12.72</v>
      </c>
      <c r="I11350" t="s">
        <v>23128</v>
      </c>
      <c r="J11350" t="s">
        <v>23129</v>
      </c>
    </row>
    <row r="11351" spans="1:10" x14ac:dyDescent="0.3">
      <c r="A11351" s="2">
        <v>11349</v>
      </c>
      <c r="B11351" s="9" t="s">
        <v>20250</v>
      </c>
      <c r="C11351" s="4" t="str">
        <f t="shared" si="177"/>
        <v>M2BJ-B24-D</v>
      </c>
      <c r="D11351" s="9" t="s">
        <v>21121</v>
      </c>
      <c r="E11351" s="10">
        <v>16.61</v>
      </c>
      <c r="F11351" s="13">
        <v>0.37</v>
      </c>
      <c r="G11351" s="10">
        <v>6.15</v>
      </c>
      <c r="I11351" t="s">
        <v>20746</v>
      </c>
      <c r="J11351" t="s">
        <v>20747</v>
      </c>
    </row>
    <row r="11352" spans="1:10" x14ac:dyDescent="0.3">
      <c r="A11352" s="2">
        <v>11350</v>
      </c>
      <c r="B11352" s="3" t="s">
        <v>20250</v>
      </c>
      <c r="C11352" s="4" t="str">
        <f t="shared" si="177"/>
        <v>M2BJ-BH24E-D</v>
      </c>
      <c r="D11352" s="5" t="s">
        <v>21121</v>
      </c>
      <c r="E11352" s="6">
        <v>19.690000000000001</v>
      </c>
      <c r="F11352" s="7">
        <v>0.34</v>
      </c>
      <c r="G11352" s="8">
        <v>6.7</v>
      </c>
      <c r="I11352" t="s">
        <v>20681</v>
      </c>
      <c r="J11352" t="s">
        <v>20682</v>
      </c>
    </row>
    <row r="11353" spans="1:10" x14ac:dyDescent="0.3">
      <c r="A11353" s="2">
        <v>11351</v>
      </c>
      <c r="B11353" s="3" t="s">
        <v>20250</v>
      </c>
      <c r="C11353" s="4" t="str">
        <f t="shared" si="177"/>
        <v>M7E-01DGN2</v>
      </c>
      <c r="D11353" s="5" t="s">
        <v>21310</v>
      </c>
      <c r="E11353" s="6">
        <v>41.21</v>
      </c>
      <c r="F11353" s="7">
        <v>0.46</v>
      </c>
      <c r="G11353" s="8">
        <v>18.96</v>
      </c>
      <c r="I11353" t="s">
        <v>21419</v>
      </c>
      <c r="J11353" t="s">
        <v>21420</v>
      </c>
    </row>
    <row r="11354" spans="1:10" x14ac:dyDescent="0.3">
      <c r="A11354" s="2">
        <v>11352</v>
      </c>
      <c r="B11354" s="3" t="s">
        <v>20250</v>
      </c>
      <c r="C11354" s="4" t="str">
        <f t="shared" si="177"/>
        <v>M7E-01DGP2</v>
      </c>
      <c r="D11354" s="5" t="s">
        <v>21310</v>
      </c>
      <c r="E11354" s="6">
        <v>47.18</v>
      </c>
      <c r="F11354" s="7">
        <v>0.56000000000000005</v>
      </c>
      <c r="G11354" s="8">
        <v>26.42</v>
      </c>
      <c r="I11354" t="s">
        <v>22724</v>
      </c>
      <c r="J11354" t="s">
        <v>22725</v>
      </c>
    </row>
    <row r="11355" spans="1:10" x14ac:dyDescent="0.3">
      <c r="A11355" s="2">
        <v>11353</v>
      </c>
      <c r="B11355" s="3" t="s">
        <v>20250</v>
      </c>
      <c r="C11355" s="4" t="str">
        <f t="shared" si="177"/>
        <v>M7E-01DRN2</v>
      </c>
      <c r="D11355" s="5" t="s">
        <v>21310</v>
      </c>
      <c r="E11355" s="6">
        <v>46.83</v>
      </c>
      <c r="F11355" s="7">
        <v>0.57999999999999996</v>
      </c>
      <c r="G11355" s="8">
        <v>27.16</v>
      </c>
      <c r="I11355" t="s">
        <v>22939</v>
      </c>
      <c r="J11355" t="s">
        <v>22940</v>
      </c>
    </row>
    <row r="11356" spans="1:10" x14ac:dyDescent="0.3">
      <c r="A11356" s="2">
        <v>11354</v>
      </c>
      <c r="B11356" s="3" t="s">
        <v>20250</v>
      </c>
      <c r="C11356" s="4" t="str">
        <f t="shared" si="177"/>
        <v>M7E-01DRN2-B</v>
      </c>
      <c r="D11356" s="5" t="s">
        <v>21310</v>
      </c>
      <c r="E11356" s="6">
        <v>50.9</v>
      </c>
      <c r="F11356" s="7">
        <v>0.62</v>
      </c>
      <c r="G11356" s="8">
        <v>31.55</v>
      </c>
      <c r="I11356" t="s">
        <v>23218</v>
      </c>
      <c r="J11356" t="s">
        <v>23219</v>
      </c>
    </row>
    <row r="11357" spans="1:10" x14ac:dyDescent="0.3">
      <c r="A11357" s="2">
        <v>11355</v>
      </c>
      <c r="B11357" s="3" t="s">
        <v>20250</v>
      </c>
      <c r="C11357" s="4" t="str">
        <f t="shared" si="177"/>
        <v>M7E-01HRP2</v>
      </c>
      <c r="D11357" s="5" t="s">
        <v>21310</v>
      </c>
      <c r="E11357" s="6">
        <v>48.18</v>
      </c>
      <c r="F11357" s="7">
        <v>0.5</v>
      </c>
      <c r="G11357" s="8">
        <v>24.09</v>
      </c>
      <c r="I11357" t="s">
        <v>21953</v>
      </c>
      <c r="J11357" t="s">
        <v>21954</v>
      </c>
    </row>
    <row r="11358" spans="1:10" x14ac:dyDescent="0.3">
      <c r="A11358" s="2">
        <v>11356</v>
      </c>
      <c r="B11358" s="3" t="s">
        <v>20250</v>
      </c>
      <c r="C11358" s="4" t="str">
        <f t="shared" si="177"/>
        <v>M7E-022M</v>
      </c>
      <c r="D11358" s="5" t="s">
        <v>21310</v>
      </c>
      <c r="E11358" s="6">
        <v>5.73</v>
      </c>
      <c r="F11358" s="7">
        <v>0.51</v>
      </c>
      <c r="G11358" s="8">
        <v>2.92</v>
      </c>
      <c r="I11358" t="s">
        <v>22171</v>
      </c>
      <c r="J11358" t="s">
        <v>22172</v>
      </c>
    </row>
    <row r="11359" spans="1:10" x14ac:dyDescent="0.3">
      <c r="A11359" s="2">
        <v>11357</v>
      </c>
      <c r="B11359" s="3" t="s">
        <v>20250</v>
      </c>
      <c r="C11359" s="4" t="str">
        <f t="shared" si="177"/>
        <v>M7E-WH0111A</v>
      </c>
      <c r="D11359" s="5" t="s">
        <v>21310</v>
      </c>
      <c r="E11359" s="6">
        <v>7.35</v>
      </c>
      <c r="F11359" s="7">
        <v>0.49</v>
      </c>
      <c r="G11359" s="8">
        <v>3.6</v>
      </c>
      <c r="I11359" t="s">
        <v>21798</v>
      </c>
      <c r="J11359" t="s">
        <v>21799</v>
      </c>
    </row>
    <row r="11360" spans="1:10" x14ac:dyDescent="0.3">
      <c r="A11360" s="2">
        <v>11358</v>
      </c>
      <c r="B11360" s="3" t="s">
        <v>20250</v>
      </c>
      <c r="C11360" s="4" t="str">
        <f t="shared" si="177"/>
        <v>MK2KP AC110</v>
      </c>
      <c r="D11360" s="5" t="s">
        <v>20251</v>
      </c>
      <c r="E11360" s="6">
        <v>30.85</v>
      </c>
      <c r="F11360" s="7">
        <v>0.51</v>
      </c>
      <c r="G11360" s="8">
        <v>15.73</v>
      </c>
      <c r="I11360" t="s">
        <v>22163</v>
      </c>
      <c r="J11360" t="s">
        <v>22164</v>
      </c>
    </row>
    <row r="11361" spans="1:10" x14ac:dyDescent="0.3">
      <c r="A11361" s="2">
        <v>11359</v>
      </c>
      <c r="B11361" s="3" t="s">
        <v>20250</v>
      </c>
      <c r="C11361" s="4" t="str">
        <f t="shared" si="177"/>
        <v>MK2KP DC24</v>
      </c>
      <c r="D11361" s="5" t="s">
        <v>20251</v>
      </c>
      <c r="E11361" s="6">
        <v>30.46</v>
      </c>
      <c r="F11361" s="7">
        <v>0.5</v>
      </c>
      <c r="G11361" s="8">
        <v>15.23</v>
      </c>
      <c r="I11361" t="s">
        <v>22030</v>
      </c>
      <c r="J11361" t="s">
        <v>22031</v>
      </c>
    </row>
    <row r="11362" spans="1:10" x14ac:dyDescent="0.3">
      <c r="A11362" s="2">
        <v>11360</v>
      </c>
      <c r="B11362" s="3" t="s">
        <v>20250</v>
      </c>
      <c r="C11362" s="4" t="str">
        <f t="shared" si="177"/>
        <v>MK2P DC24</v>
      </c>
      <c r="D11362" s="5" t="s">
        <v>20251</v>
      </c>
      <c r="E11362" s="6">
        <v>12.79</v>
      </c>
      <c r="F11362" s="7">
        <v>0.45</v>
      </c>
      <c r="G11362" s="8">
        <v>5.76</v>
      </c>
      <c r="I11362" t="s">
        <v>21286</v>
      </c>
      <c r="J11362" t="s">
        <v>21287</v>
      </c>
    </row>
    <row r="11363" spans="1:10" x14ac:dyDescent="0.3">
      <c r="A11363" s="2">
        <v>11361</v>
      </c>
      <c r="B11363" s="3" t="s">
        <v>20250</v>
      </c>
      <c r="C11363" s="4" t="str">
        <f t="shared" si="177"/>
        <v>MK3PN DC24</v>
      </c>
      <c r="D11363" s="5" t="s">
        <v>20251</v>
      </c>
      <c r="E11363" s="6">
        <v>22.82</v>
      </c>
      <c r="F11363" s="7">
        <v>0.53</v>
      </c>
      <c r="G11363" s="8">
        <v>12.1</v>
      </c>
      <c r="I11363" t="s">
        <v>22386</v>
      </c>
      <c r="J11363" t="s">
        <v>22387</v>
      </c>
    </row>
    <row r="11364" spans="1:10" x14ac:dyDescent="0.3">
      <c r="A11364" s="2">
        <v>11362</v>
      </c>
      <c r="B11364" s="3" t="s">
        <v>20250</v>
      </c>
      <c r="C11364" s="4" t="str">
        <f t="shared" si="177"/>
        <v>MM2XP DC100/110</v>
      </c>
      <c r="D11364" s="5" t="s">
        <v>20251</v>
      </c>
      <c r="E11364" s="6">
        <v>40.67</v>
      </c>
      <c r="F11364" s="7">
        <v>0.61</v>
      </c>
      <c r="G11364" s="8">
        <v>24.81</v>
      </c>
      <c r="I11364" t="s">
        <v>23152</v>
      </c>
      <c r="J11364" t="s">
        <v>23153</v>
      </c>
    </row>
    <row r="11365" spans="1:10" x14ac:dyDescent="0.3">
      <c r="A11365" s="2">
        <v>11363</v>
      </c>
      <c r="B11365" s="3" t="s">
        <v>20250</v>
      </c>
      <c r="C11365" s="4" t="str">
        <f t="shared" si="177"/>
        <v>MY2 AC24</v>
      </c>
      <c r="D11365" s="5" t="s">
        <v>20251</v>
      </c>
      <c r="E11365" s="6">
        <v>8.44</v>
      </c>
      <c r="F11365" s="7">
        <v>0.56999999999999995</v>
      </c>
      <c r="G11365" s="8">
        <v>4.8099999999999996</v>
      </c>
      <c r="I11365" t="s">
        <v>22846</v>
      </c>
      <c r="J11365" t="s">
        <v>22847</v>
      </c>
    </row>
    <row r="11366" spans="1:10" x14ac:dyDescent="0.3">
      <c r="A11366" s="2">
        <v>11364</v>
      </c>
      <c r="B11366" s="3" t="s">
        <v>20250</v>
      </c>
      <c r="C11366" s="4" t="str">
        <f t="shared" si="177"/>
        <v>MY2 DC100/110</v>
      </c>
      <c r="D11366" s="5" t="s">
        <v>20251</v>
      </c>
      <c r="E11366" s="6">
        <v>8.39</v>
      </c>
      <c r="F11366" s="7">
        <v>0.56000000000000005</v>
      </c>
      <c r="G11366" s="8">
        <v>4.7</v>
      </c>
      <c r="I11366" t="s">
        <v>36384</v>
      </c>
      <c r="J11366" t="s">
        <v>36385</v>
      </c>
    </row>
    <row r="11367" spans="1:10" x14ac:dyDescent="0.3">
      <c r="A11367" s="2">
        <v>11365</v>
      </c>
      <c r="B11367" s="3" t="s">
        <v>20250</v>
      </c>
      <c r="C11367" s="4" t="str">
        <f t="shared" si="177"/>
        <v>MY2 DC24</v>
      </c>
      <c r="D11367" s="5" t="s">
        <v>20251</v>
      </c>
      <c r="E11367" s="6">
        <v>7.14</v>
      </c>
      <c r="F11367" s="7">
        <v>0.48</v>
      </c>
      <c r="G11367" s="8">
        <v>3.43</v>
      </c>
      <c r="I11367" t="s">
        <v>21672</v>
      </c>
      <c r="J11367" t="s">
        <v>21673</v>
      </c>
    </row>
    <row r="11368" spans="1:10" x14ac:dyDescent="0.3">
      <c r="A11368" s="2">
        <v>11366</v>
      </c>
      <c r="B11368" s="3" t="s">
        <v>20250</v>
      </c>
      <c r="C11368" s="4" t="str">
        <f t="shared" si="177"/>
        <v>MY2-02 AC100/110</v>
      </c>
      <c r="D11368" s="5" t="s">
        <v>20251</v>
      </c>
      <c r="E11368" s="6">
        <v>8.2100000000000009</v>
      </c>
      <c r="F11368" s="7">
        <v>0.56000000000000005</v>
      </c>
      <c r="G11368" s="8">
        <v>4.5999999999999996</v>
      </c>
      <c r="I11368" t="s">
        <v>22726</v>
      </c>
      <c r="J11368" t="s">
        <v>22727</v>
      </c>
    </row>
    <row r="11369" spans="1:10" x14ac:dyDescent="0.3">
      <c r="A11369" s="2">
        <v>11367</v>
      </c>
      <c r="B11369" s="3" t="s">
        <v>20250</v>
      </c>
      <c r="C11369" s="4" t="str">
        <f t="shared" si="177"/>
        <v>MY2-CR AC200/220</v>
      </c>
      <c r="D11369" s="5" t="s">
        <v>20251</v>
      </c>
      <c r="E11369" s="6">
        <v>12.2</v>
      </c>
      <c r="F11369" s="7">
        <v>0.6</v>
      </c>
      <c r="G11369" s="8">
        <v>7.32</v>
      </c>
      <c r="I11369" t="s">
        <v>23146</v>
      </c>
      <c r="J11369" t="s">
        <v>23147</v>
      </c>
    </row>
    <row r="11370" spans="1:10" x14ac:dyDescent="0.3">
      <c r="A11370" s="2">
        <v>11368</v>
      </c>
      <c r="B11370" s="3" t="s">
        <v>20250</v>
      </c>
      <c r="C11370" s="4" t="str">
        <f t="shared" si="177"/>
        <v>MY2F AC100/110</v>
      </c>
      <c r="D11370" s="5" t="s">
        <v>20251</v>
      </c>
      <c r="E11370" s="6">
        <v>7.96</v>
      </c>
      <c r="F11370" s="7">
        <v>0.56000000000000005</v>
      </c>
      <c r="G11370" s="8">
        <v>4.46</v>
      </c>
      <c r="I11370" t="s">
        <v>22792</v>
      </c>
      <c r="J11370" t="s">
        <v>22793</v>
      </c>
    </row>
    <row r="11371" spans="1:10" x14ac:dyDescent="0.3">
      <c r="A11371" s="2">
        <v>11369</v>
      </c>
      <c r="B11371" s="3" t="s">
        <v>20250</v>
      </c>
      <c r="C11371" s="4" t="str">
        <f t="shared" si="177"/>
        <v>MY2K AC100</v>
      </c>
      <c r="D11371" s="5" t="s">
        <v>20251</v>
      </c>
      <c r="E11371" s="6">
        <v>53.09</v>
      </c>
      <c r="F11371" s="7">
        <v>0.79</v>
      </c>
      <c r="G11371" s="8">
        <v>41.94</v>
      </c>
      <c r="I11371" t="s">
        <v>24071</v>
      </c>
      <c r="J11371" t="s">
        <v>24072</v>
      </c>
    </row>
    <row r="11372" spans="1:10" x14ac:dyDescent="0.3">
      <c r="A11372" s="2">
        <v>11370</v>
      </c>
      <c r="B11372" s="3" t="s">
        <v>20250</v>
      </c>
      <c r="C11372" s="4" t="str">
        <f t="shared" si="177"/>
        <v>MY2K AC100/110</v>
      </c>
      <c r="D11372" s="5" t="s">
        <v>20251</v>
      </c>
      <c r="E11372" s="6">
        <v>46.69</v>
      </c>
      <c r="F11372" s="7">
        <v>0.61</v>
      </c>
      <c r="G11372" s="8">
        <v>28.48</v>
      </c>
      <c r="I11372" t="s">
        <v>23176</v>
      </c>
      <c r="J11372" t="s">
        <v>23177</v>
      </c>
    </row>
    <row r="11373" spans="1:10" x14ac:dyDescent="0.3">
      <c r="A11373" s="2">
        <v>11371</v>
      </c>
      <c r="B11373" s="3" t="s">
        <v>20250</v>
      </c>
      <c r="C11373" s="4" t="str">
        <f t="shared" si="177"/>
        <v>MY2K DC12</v>
      </c>
      <c r="D11373" s="5" t="s">
        <v>20251</v>
      </c>
      <c r="E11373" s="6">
        <v>38.83</v>
      </c>
      <c r="F11373" s="7">
        <v>0.78</v>
      </c>
      <c r="G11373" s="8">
        <v>30.29</v>
      </c>
      <c r="I11373" t="s">
        <v>24036</v>
      </c>
      <c r="J11373" t="s">
        <v>24037</v>
      </c>
    </row>
    <row r="11374" spans="1:10" x14ac:dyDescent="0.3">
      <c r="A11374" s="2">
        <v>11372</v>
      </c>
      <c r="B11374" s="3" t="s">
        <v>20250</v>
      </c>
      <c r="C11374" s="4" t="str">
        <f t="shared" si="177"/>
        <v>MY2K DC24</v>
      </c>
      <c r="D11374" s="5" t="s">
        <v>20251</v>
      </c>
      <c r="E11374" s="6">
        <v>38.479999999999997</v>
      </c>
      <c r="F11374" s="7">
        <v>0.69</v>
      </c>
      <c r="G11374" s="8">
        <v>26.55</v>
      </c>
      <c r="I11374" t="s">
        <v>23728</v>
      </c>
      <c r="J11374" t="s">
        <v>23729</v>
      </c>
    </row>
    <row r="11375" spans="1:10" x14ac:dyDescent="0.3">
      <c r="A11375" s="2">
        <v>11373</v>
      </c>
      <c r="B11375" s="3" t="s">
        <v>20250</v>
      </c>
      <c r="C11375" s="4" t="str">
        <f t="shared" si="177"/>
        <v>MY2N AC100/110</v>
      </c>
      <c r="D11375" s="5" t="s">
        <v>20251</v>
      </c>
      <c r="E11375" s="6">
        <v>8.9700000000000006</v>
      </c>
      <c r="F11375" s="7">
        <v>0.44</v>
      </c>
      <c r="G11375" s="8">
        <v>3.95</v>
      </c>
      <c r="I11375" t="s">
        <v>36386</v>
      </c>
      <c r="J11375" t="s">
        <v>36387</v>
      </c>
    </row>
    <row r="11376" spans="1:10" x14ac:dyDescent="0.3">
      <c r="A11376" s="2">
        <v>11374</v>
      </c>
      <c r="B11376" s="3" t="s">
        <v>20250</v>
      </c>
      <c r="C11376" s="4" t="str">
        <f t="shared" si="177"/>
        <v>MY2N AC12</v>
      </c>
      <c r="D11376" s="5" t="s">
        <v>20251</v>
      </c>
      <c r="E11376" s="6">
        <v>10.73</v>
      </c>
      <c r="F11376" s="7">
        <v>0.62</v>
      </c>
      <c r="G11376" s="8">
        <v>6.65</v>
      </c>
      <c r="I11376" t="s">
        <v>23266</v>
      </c>
      <c r="J11376" t="s">
        <v>23267</v>
      </c>
    </row>
    <row r="11377" spans="1:10" x14ac:dyDescent="0.3">
      <c r="A11377" s="2">
        <v>11375</v>
      </c>
      <c r="B11377" s="3" t="s">
        <v>20250</v>
      </c>
      <c r="C11377" s="4" t="str">
        <f t="shared" si="177"/>
        <v>MY2N AC200/220</v>
      </c>
      <c r="D11377" s="5" t="s">
        <v>20251</v>
      </c>
      <c r="E11377" s="6">
        <v>8.2100000000000009</v>
      </c>
      <c r="F11377" s="7">
        <v>0.48</v>
      </c>
      <c r="G11377" s="8">
        <v>3.94</v>
      </c>
      <c r="I11377" t="s">
        <v>21639</v>
      </c>
      <c r="J11377" t="s">
        <v>21640</v>
      </c>
    </row>
    <row r="11378" spans="1:10" x14ac:dyDescent="0.3">
      <c r="A11378" s="2">
        <v>11376</v>
      </c>
      <c r="B11378" s="3" t="s">
        <v>20250</v>
      </c>
      <c r="C11378" s="4" t="str">
        <f t="shared" si="177"/>
        <v>MY2N AC220/240</v>
      </c>
      <c r="D11378" s="5" t="s">
        <v>20251</v>
      </c>
      <c r="E11378" s="6">
        <v>9.06</v>
      </c>
      <c r="F11378" s="7">
        <v>0.52</v>
      </c>
      <c r="G11378" s="8">
        <v>4.71</v>
      </c>
      <c r="I11378" t="s">
        <v>22254</v>
      </c>
      <c r="J11378" t="s">
        <v>22255</v>
      </c>
    </row>
    <row r="11379" spans="1:10" x14ac:dyDescent="0.3">
      <c r="A11379" s="2">
        <v>11377</v>
      </c>
      <c r="B11379" s="3" t="s">
        <v>20250</v>
      </c>
      <c r="C11379" s="4" t="str">
        <f t="shared" si="177"/>
        <v>MY2N AC24</v>
      </c>
      <c r="D11379" s="5" t="s">
        <v>20251</v>
      </c>
      <c r="E11379" s="6">
        <v>9.36</v>
      </c>
      <c r="F11379" s="7">
        <v>0.54</v>
      </c>
      <c r="G11379" s="8">
        <v>5.05</v>
      </c>
      <c r="I11379" t="s">
        <v>22595</v>
      </c>
      <c r="J11379" t="s">
        <v>22596</v>
      </c>
    </row>
    <row r="11380" spans="1:10" x14ac:dyDescent="0.3">
      <c r="A11380" s="2">
        <v>11378</v>
      </c>
      <c r="B11380" s="3" t="s">
        <v>20250</v>
      </c>
      <c r="C11380" s="4" t="str">
        <f t="shared" si="177"/>
        <v>MY2N AC6</v>
      </c>
      <c r="D11380" s="5" t="s">
        <v>20251</v>
      </c>
      <c r="E11380" s="6">
        <v>13.1</v>
      </c>
      <c r="F11380" s="7">
        <v>0.76</v>
      </c>
      <c r="G11380" s="8">
        <v>9.9600000000000009</v>
      </c>
      <c r="I11380" t="s">
        <v>23998</v>
      </c>
      <c r="J11380" t="s">
        <v>23999</v>
      </c>
    </row>
    <row r="11381" spans="1:10" x14ac:dyDescent="0.3">
      <c r="A11381" s="2">
        <v>11379</v>
      </c>
      <c r="B11381" s="3" t="s">
        <v>20250</v>
      </c>
      <c r="C11381" s="4" t="str">
        <f t="shared" si="177"/>
        <v>MY2N DC100/110</v>
      </c>
      <c r="D11381" s="5" t="s">
        <v>20251</v>
      </c>
      <c r="E11381" s="6">
        <v>10.43</v>
      </c>
      <c r="F11381" s="7">
        <v>0.61</v>
      </c>
      <c r="G11381" s="8">
        <v>6.36</v>
      </c>
      <c r="I11381" t="s">
        <v>23156</v>
      </c>
      <c r="J11381" t="s">
        <v>23157</v>
      </c>
    </row>
    <row r="11382" spans="1:10" x14ac:dyDescent="0.3">
      <c r="A11382" s="2">
        <v>11380</v>
      </c>
      <c r="B11382" s="3" t="s">
        <v>20250</v>
      </c>
      <c r="C11382" s="4" t="str">
        <f t="shared" si="177"/>
        <v>MY2N DC12</v>
      </c>
      <c r="D11382" s="5" t="s">
        <v>20251</v>
      </c>
      <c r="E11382" s="6">
        <v>10.75</v>
      </c>
      <c r="F11382" s="7">
        <v>0.2</v>
      </c>
      <c r="G11382" s="8">
        <v>2.15</v>
      </c>
      <c r="I11382" t="s">
        <v>20547</v>
      </c>
      <c r="J11382" t="s">
        <v>20548</v>
      </c>
    </row>
    <row r="11383" spans="1:10" x14ac:dyDescent="0.3">
      <c r="A11383" s="2">
        <v>11381</v>
      </c>
      <c r="B11383" s="3" t="s">
        <v>20250</v>
      </c>
      <c r="C11383" s="4" t="str">
        <f t="shared" si="177"/>
        <v>MY2N-CR AC200/220</v>
      </c>
      <c r="D11383" s="5" t="s">
        <v>20251</v>
      </c>
      <c r="E11383" s="6">
        <v>15.13</v>
      </c>
      <c r="F11383" s="7">
        <v>0.56000000000000005</v>
      </c>
      <c r="G11383" s="8">
        <v>8.4700000000000006</v>
      </c>
      <c r="I11383" t="s">
        <v>22798</v>
      </c>
      <c r="J11383" t="s">
        <v>22799</v>
      </c>
    </row>
    <row r="11384" spans="1:10" x14ac:dyDescent="0.3">
      <c r="A11384" s="2">
        <v>11382</v>
      </c>
      <c r="B11384" s="3" t="s">
        <v>20250</v>
      </c>
      <c r="C11384" s="4" t="str">
        <f t="shared" si="177"/>
        <v>MY2N-D2 DC100/110</v>
      </c>
      <c r="D11384" s="5" t="s">
        <v>20251</v>
      </c>
      <c r="E11384" s="6">
        <v>12.41</v>
      </c>
      <c r="F11384" s="7">
        <v>0.6</v>
      </c>
      <c r="G11384" s="8">
        <v>7.44</v>
      </c>
      <c r="I11384" t="s">
        <v>23122</v>
      </c>
      <c r="J11384" t="s">
        <v>23123</v>
      </c>
    </row>
    <row r="11385" spans="1:10" x14ac:dyDescent="0.3">
      <c r="A11385" s="2">
        <v>11383</v>
      </c>
      <c r="B11385" s="3" t="s">
        <v>20250</v>
      </c>
      <c r="C11385" s="4" t="str">
        <f t="shared" si="177"/>
        <v>MY2N-Y AC200/220</v>
      </c>
      <c r="D11385" s="5" t="s">
        <v>20251</v>
      </c>
      <c r="E11385" s="6">
        <v>14.85</v>
      </c>
      <c r="F11385" s="7">
        <v>0.7</v>
      </c>
      <c r="G11385" s="8">
        <v>10.39</v>
      </c>
      <c r="I11385" t="s">
        <v>23780</v>
      </c>
      <c r="J11385" t="s">
        <v>23781</v>
      </c>
    </row>
    <row r="11386" spans="1:10" x14ac:dyDescent="0.3">
      <c r="A11386" s="2">
        <v>11384</v>
      </c>
      <c r="B11386" s="9" t="s">
        <v>20250</v>
      </c>
      <c r="C11386" s="4" t="str">
        <f t="shared" si="177"/>
        <v>MY2ZN-CR AC200/220</v>
      </c>
      <c r="D11386" s="9" t="s">
        <v>20251</v>
      </c>
      <c r="E11386" s="10">
        <v>18.28</v>
      </c>
      <c r="F11386" s="13">
        <v>0.64</v>
      </c>
      <c r="G11386" s="10">
        <v>11.7</v>
      </c>
      <c r="I11386" t="s">
        <v>23432</v>
      </c>
      <c r="J11386" t="s">
        <v>23433</v>
      </c>
    </row>
    <row r="11387" spans="1:10" x14ac:dyDescent="0.3">
      <c r="A11387" s="2">
        <v>11385</v>
      </c>
      <c r="B11387" s="3" t="s">
        <v>20250</v>
      </c>
      <c r="C11387" s="4" t="str">
        <f t="shared" si="177"/>
        <v>MY2ZN-D2 DC24</v>
      </c>
      <c r="D11387" s="5" t="s">
        <v>20251</v>
      </c>
      <c r="E11387" s="6">
        <v>14.5</v>
      </c>
      <c r="F11387" s="7">
        <v>0.2</v>
      </c>
      <c r="G11387" s="8">
        <v>2.9</v>
      </c>
      <c r="I11387" t="s">
        <v>20333</v>
      </c>
      <c r="J11387" t="s">
        <v>20334</v>
      </c>
    </row>
    <row r="11388" spans="1:10" x14ac:dyDescent="0.3">
      <c r="A11388" s="2">
        <v>11386</v>
      </c>
      <c r="B11388" s="3" t="s">
        <v>20250</v>
      </c>
      <c r="C11388" s="4" t="str">
        <f t="shared" si="177"/>
        <v>MY3 AC100/110</v>
      </c>
      <c r="D11388" s="5" t="s">
        <v>20251</v>
      </c>
      <c r="E11388" s="6">
        <v>8.23</v>
      </c>
      <c r="F11388" s="7">
        <v>0.59</v>
      </c>
      <c r="G11388" s="8">
        <v>4.8600000000000003</v>
      </c>
      <c r="I11388" t="s">
        <v>22997</v>
      </c>
      <c r="J11388" t="s">
        <v>22998</v>
      </c>
    </row>
    <row r="11389" spans="1:10" x14ac:dyDescent="0.3">
      <c r="A11389" s="2">
        <v>11387</v>
      </c>
      <c r="B11389" s="3" t="s">
        <v>20250</v>
      </c>
      <c r="C11389" s="4" t="str">
        <f t="shared" si="177"/>
        <v>MY3 DC24</v>
      </c>
      <c r="D11389" s="5" t="s">
        <v>20251</v>
      </c>
      <c r="E11389" s="6">
        <v>9.23</v>
      </c>
      <c r="F11389" s="7">
        <v>0.66</v>
      </c>
      <c r="G11389" s="8">
        <v>6.09</v>
      </c>
      <c r="I11389" t="s">
        <v>23530</v>
      </c>
      <c r="J11389" t="s">
        <v>23531</v>
      </c>
    </row>
    <row r="11390" spans="1:10" x14ac:dyDescent="0.3">
      <c r="A11390" s="2">
        <v>11388</v>
      </c>
      <c r="B11390" s="3" t="s">
        <v>20250</v>
      </c>
      <c r="C11390" s="4" t="str">
        <f t="shared" si="177"/>
        <v>MY3-D DC24</v>
      </c>
      <c r="D11390" s="5" t="s">
        <v>20251</v>
      </c>
      <c r="E11390" s="6">
        <v>10.83</v>
      </c>
      <c r="F11390" s="7">
        <v>0.55000000000000004</v>
      </c>
      <c r="G11390" s="8">
        <v>5.96</v>
      </c>
      <c r="I11390" t="s">
        <v>22603</v>
      </c>
      <c r="J11390" t="s">
        <v>22604</v>
      </c>
    </row>
    <row r="11391" spans="1:10" x14ac:dyDescent="0.3">
      <c r="A11391" s="2">
        <v>11389</v>
      </c>
      <c r="B11391" s="3" t="s">
        <v>20250</v>
      </c>
      <c r="C11391" s="4" t="str">
        <f t="shared" si="177"/>
        <v>MY3N AC100/110</v>
      </c>
      <c r="D11391" s="5" t="s">
        <v>20251</v>
      </c>
      <c r="E11391" s="6">
        <v>11.2</v>
      </c>
      <c r="F11391" s="7">
        <v>0.57999999999999996</v>
      </c>
      <c r="G11391" s="8">
        <v>6.5</v>
      </c>
      <c r="I11391" t="s">
        <v>22916</v>
      </c>
      <c r="J11391" t="s">
        <v>22917</v>
      </c>
    </row>
    <row r="11392" spans="1:10" x14ac:dyDescent="0.3">
      <c r="A11392" s="2">
        <v>11390</v>
      </c>
      <c r="B11392" s="3" t="s">
        <v>20250</v>
      </c>
      <c r="C11392" s="4" t="str">
        <f t="shared" si="177"/>
        <v>MY3N DC12</v>
      </c>
      <c r="D11392" s="5" t="s">
        <v>20251</v>
      </c>
      <c r="E11392" s="6">
        <v>12.36</v>
      </c>
      <c r="F11392" s="7">
        <v>0.64</v>
      </c>
      <c r="G11392" s="8">
        <v>7.91</v>
      </c>
      <c r="I11392" t="s">
        <v>23381</v>
      </c>
      <c r="J11392" t="s">
        <v>23382</v>
      </c>
    </row>
    <row r="11393" spans="1:10" x14ac:dyDescent="0.3">
      <c r="A11393" s="2">
        <v>11391</v>
      </c>
      <c r="B11393" s="3" t="s">
        <v>20250</v>
      </c>
      <c r="C11393" s="4" t="str">
        <f t="shared" si="177"/>
        <v>MY4 AC100/110</v>
      </c>
      <c r="D11393" s="5" t="s">
        <v>20251</v>
      </c>
      <c r="E11393" s="6">
        <v>9.08</v>
      </c>
      <c r="F11393" s="7">
        <v>0.2</v>
      </c>
      <c r="G11393" s="8">
        <v>1.82</v>
      </c>
      <c r="I11393" t="s">
        <v>20331</v>
      </c>
      <c r="J11393" t="s">
        <v>20332</v>
      </c>
    </row>
    <row r="11394" spans="1:10" x14ac:dyDescent="0.3">
      <c r="A11394" s="2">
        <v>11392</v>
      </c>
      <c r="B11394" s="3" t="s">
        <v>20250</v>
      </c>
      <c r="C11394" s="4" t="str">
        <f t="shared" si="177"/>
        <v>MY4 AC24</v>
      </c>
      <c r="D11394" s="5" t="s">
        <v>20251</v>
      </c>
      <c r="E11394" s="6">
        <v>9.44</v>
      </c>
      <c r="F11394" s="7">
        <v>0.53</v>
      </c>
      <c r="G11394" s="8">
        <v>5</v>
      </c>
      <c r="I11394" t="s">
        <v>36388</v>
      </c>
      <c r="J11394" t="s">
        <v>36389</v>
      </c>
    </row>
    <row r="11395" spans="1:10" x14ac:dyDescent="0.3">
      <c r="A11395" s="2">
        <v>11393</v>
      </c>
      <c r="B11395" s="9" t="s">
        <v>20250</v>
      </c>
      <c r="C11395" s="4" t="str">
        <f t="shared" ref="C11395:C11458" si="178">HYPERLINK(J11395,I11395)</f>
        <v>MY4-CR AC100/110</v>
      </c>
      <c r="D11395" s="9" t="s">
        <v>20251</v>
      </c>
      <c r="E11395" s="10">
        <v>15.97</v>
      </c>
      <c r="F11395" s="13">
        <v>0.59</v>
      </c>
      <c r="G11395" s="10">
        <v>9.42</v>
      </c>
      <c r="I11395" t="s">
        <v>23043</v>
      </c>
      <c r="J11395" t="s">
        <v>23044</v>
      </c>
    </row>
    <row r="11396" spans="1:10" x14ac:dyDescent="0.3">
      <c r="A11396" s="2">
        <v>11394</v>
      </c>
      <c r="B11396" s="3" t="s">
        <v>20250</v>
      </c>
      <c r="C11396" s="4" t="str">
        <f t="shared" si="178"/>
        <v>MY4-D DC12</v>
      </c>
      <c r="D11396" s="5" t="s">
        <v>20251</v>
      </c>
      <c r="E11396" s="6">
        <v>12.1</v>
      </c>
      <c r="F11396" s="7">
        <v>0.57999999999999996</v>
      </c>
      <c r="G11396" s="8">
        <v>7.02</v>
      </c>
      <c r="I11396" t="s">
        <v>22979</v>
      </c>
      <c r="J11396" t="s">
        <v>22980</v>
      </c>
    </row>
    <row r="11397" spans="1:10" x14ac:dyDescent="0.3">
      <c r="A11397" s="2">
        <v>11395</v>
      </c>
      <c r="B11397" s="3" t="s">
        <v>20250</v>
      </c>
      <c r="C11397" s="4" t="str">
        <f t="shared" si="178"/>
        <v>MY4-D DC24</v>
      </c>
      <c r="D11397" s="5" t="s">
        <v>20251</v>
      </c>
      <c r="E11397" s="6">
        <v>10.43</v>
      </c>
      <c r="F11397" s="7">
        <v>0.5</v>
      </c>
      <c r="G11397" s="8">
        <v>5.21</v>
      </c>
      <c r="I11397" t="s">
        <v>22013</v>
      </c>
      <c r="J11397" t="s">
        <v>22014</v>
      </c>
    </row>
    <row r="11398" spans="1:10" x14ac:dyDescent="0.3">
      <c r="A11398" s="2">
        <v>11396</v>
      </c>
      <c r="B11398" s="3" t="s">
        <v>20250</v>
      </c>
      <c r="C11398" s="4" t="str">
        <f t="shared" si="178"/>
        <v>MY4N AC100/110</v>
      </c>
      <c r="D11398" s="5" t="s">
        <v>20251</v>
      </c>
      <c r="E11398" s="6">
        <v>11.12</v>
      </c>
      <c r="F11398" s="7">
        <v>0.56000000000000005</v>
      </c>
      <c r="G11398" s="8">
        <v>6.23</v>
      </c>
      <c r="I11398" t="s">
        <v>22806</v>
      </c>
      <c r="J11398" t="s">
        <v>22807</v>
      </c>
    </row>
    <row r="11399" spans="1:10" x14ac:dyDescent="0.3">
      <c r="A11399" s="2">
        <v>11397</v>
      </c>
      <c r="B11399" s="3" t="s">
        <v>20250</v>
      </c>
      <c r="C11399" s="4" t="str">
        <f t="shared" si="178"/>
        <v>MY4N AC110/120</v>
      </c>
      <c r="D11399" s="5" t="s">
        <v>20251</v>
      </c>
      <c r="E11399" s="6">
        <v>12.13</v>
      </c>
      <c r="F11399" s="7">
        <v>0.54</v>
      </c>
      <c r="G11399" s="8">
        <v>6.55</v>
      </c>
      <c r="I11399" t="s">
        <v>22536</v>
      </c>
      <c r="J11399" t="s">
        <v>22537</v>
      </c>
    </row>
    <row r="11400" spans="1:10" x14ac:dyDescent="0.3">
      <c r="A11400" s="2">
        <v>11398</v>
      </c>
      <c r="B11400" s="3" t="s">
        <v>20250</v>
      </c>
      <c r="C11400" s="4" t="str">
        <f t="shared" si="178"/>
        <v>MY4N AC200/220</v>
      </c>
      <c r="D11400" s="5" t="s">
        <v>20251</v>
      </c>
      <c r="E11400" s="6">
        <v>11.11</v>
      </c>
      <c r="F11400" s="7">
        <v>0.56000000000000005</v>
      </c>
      <c r="G11400" s="8">
        <v>6.22</v>
      </c>
      <c r="I11400" t="s">
        <v>22800</v>
      </c>
      <c r="J11400" t="s">
        <v>22801</v>
      </c>
    </row>
    <row r="11401" spans="1:10" x14ac:dyDescent="0.3">
      <c r="A11401" s="2">
        <v>11399</v>
      </c>
      <c r="B11401" s="3" t="s">
        <v>20250</v>
      </c>
      <c r="C11401" s="4" t="str">
        <f t="shared" si="178"/>
        <v>MY4N AC220/240</v>
      </c>
      <c r="D11401" s="5" t="s">
        <v>20251</v>
      </c>
      <c r="E11401" s="6">
        <v>10.31</v>
      </c>
      <c r="F11401" s="7">
        <v>0.52</v>
      </c>
      <c r="G11401" s="8">
        <v>5.36</v>
      </c>
      <c r="I11401" t="s">
        <v>22202</v>
      </c>
      <c r="J11401" t="s">
        <v>22203</v>
      </c>
    </row>
    <row r="11402" spans="1:10" x14ac:dyDescent="0.3">
      <c r="A11402" s="2">
        <v>11400</v>
      </c>
      <c r="B11402" s="3" t="s">
        <v>20250</v>
      </c>
      <c r="C11402" s="4" t="str">
        <f t="shared" si="178"/>
        <v>MY4N AC24</v>
      </c>
      <c r="D11402" s="5" t="s">
        <v>20251</v>
      </c>
      <c r="E11402" s="6">
        <v>10.44</v>
      </c>
      <c r="F11402" s="7">
        <v>0.2</v>
      </c>
      <c r="G11402" s="8">
        <v>2.09</v>
      </c>
      <c r="I11402" t="s">
        <v>20329</v>
      </c>
      <c r="J11402" t="s">
        <v>20330</v>
      </c>
    </row>
    <row r="11403" spans="1:10" x14ac:dyDescent="0.3">
      <c r="A11403" s="2">
        <v>11401</v>
      </c>
      <c r="B11403" s="3" t="s">
        <v>20250</v>
      </c>
      <c r="C11403" s="4" t="str">
        <f t="shared" si="178"/>
        <v>MY4N DC100/110</v>
      </c>
      <c r="D11403" s="5" t="s">
        <v>20251</v>
      </c>
      <c r="E11403" s="6">
        <v>12.46</v>
      </c>
      <c r="F11403" s="7">
        <v>0.63</v>
      </c>
      <c r="G11403" s="8">
        <v>7.85</v>
      </c>
      <c r="I11403" t="s">
        <v>23332</v>
      </c>
      <c r="J11403" t="s">
        <v>23333</v>
      </c>
    </row>
    <row r="11404" spans="1:10" x14ac:dyDescent="0.3">
      <c r="A11404" s="2">
        <v>11402</v>
      </c>
      <c r="B11404" s="3" t="s">
        <v>20250</v>
      </c>
      <c r="C11404" s="4" t="str">
        <f t="shared" si="178"/>
        <v>MY4N DC24</v>
      </c>
      <c r="D11404" s="5" t="s">
        <v>20251</v>
      </c>
      <c r="E11404" s="6">
        <v>9.99</v>
      </c>
      <c r="F11404" s="7">
        <v>0.51</v>
      </c>
      <c r="G11404" s="8">
        <v>5.09</v>
      </c>
      <c r="I11404" t="s">
        <v>22159</v>
      </c>
      <c r="J11404" t="s">
        <v>22160</v>
      </c>
    </row>
    <row r="11405" spans="1:10" x14ac:dyDescent="0.3">
      <c r="A11405" s="2">
        <v>11403</v>
      </c>
      <c r="B11405" s="3" t="s">
        <v>20250</v>
      </c>
      <c r="C11405" s="4" t="str">
        <f t="shared" si="178"/>
        <v>MY4N-CR AC100/110</v>
      </c>
      <c r="D11405" s="5" t="s">
        <v>20251</v>
      </c>
      <c r="E11405" s="6">
        <v>16.39</v>
      </c>
      <c r="F11405" s="7">
        <v>0.51</v>
      </c>
      <c r="G11405" s="8">
        <v>8.36</v>
      </c>
      <c r="I11405" t="s">
        <v>22126</v>
      </c>
      <c r="J11405" t="s">
        <v>22127</v>
      </c>
    </row>
    <row r="11406" spans="1:10" x14ac:dyDescent="0.3">
      <c r="A11406" s="2">
        <v>11404</v>
      </c>
      <c r="B11406" s="3" t="s">
        <v>20250</v>
      </c>
      <c r="C11406" s="4" t="str">
        <f t="shared" si="178"/>
        <v>MY4N-CR AC220/240</v>
      </c>
      <c r="D11406" s="5" t="s">
        <v>20251</v>
      </c>
      <c r="E11406" s="6">
        <v>16.13</v>
      </c>
      <c r="F11406" s="7">
        <v>0.52</v>
      </c>
      <c r="G11406" s="8">
        <v>8.39</v>
      </c>
      <c r="I11406" t="s">
        <v>22334</v>
      </c>
      <c r="J11406" t="s">
        <v>22335</v>
      </c>
    </row>
    <row r="11407" spans="1:10" x14ac:dyDescent="0.3">
      <c r="A11407" s="2">
        <v>11405</v>
      </c>
      <c r="B11407" s="3" t="s">
        <v>20250</v>
      </c>
      <c r="C11407" s="4" t="str">
        <f t="shared" si="178"/>
        <v>MY4N-D2 DC100/110</v>
      </c>
      <c r="D11407" s="5" t="s">
        <v>20251</v>
      </c>
      <c r="E11407" s="6">
        <v>14.17</v>
      </c>
      <c r="F11407" s="7">
        <v>0.63</v>
      </c>
      <c r="G11407" s="8">
        <v>8.92</v>
      </c>
      <c r="I11407" t="s">
        <v>23282</v>
      </c>
      <c r="J11407" t="s">
        <v>23283</v>
      </c>
    </row>
    <row r="11408" spans="1:10" x14ac:dyDescent="0.3">
      <c r="A11408" s="2">
        <v>11406</v>
      </c>
      <c r="B11408" s="3" t="s">
        <v>20250</v>
      </c>
      <c r="C11408" s="4" t="str">
        <f t="shared" si="178"/>
        <v>MY4N-D2 DC12</v>
      </c>
      <c r="D11408" s="5" t="s">
        <v>20251</v>
      </c>
      <c r="E11408" s="6">
        <v>13.69</v>
      </c>
      <c r="F11408" s="7">
        <v>0.61</v>
      </c>
      <c r="G11408" s="8">
        <v>8.35</v>
      </c>
      <c r="I11408" t="s">
        <v>23148</v>
      </c>
      <c r="J11408" t="s">
        <v>23149</v>
      </c>
    </row>
    <row r="11409" spans="1:10" x14ac:dyDescent="0.3">
      <c r="A11409" s="2">
        <v>11407</v>
      </c>
      <c r="B11409" s="3" t="s">
        <v>20250</v>
      </c>
      <c r="C11409" s="4" t="str">
        <f t="shared" si="178"/>
        <v>MY4N-D2 DC24</v>
      </c>
      <c r="D11409" s="5" t="s">
        <v>20251</v>
      </c>
      <c r="E11409" s="6">
        <v>14.34</v>
      </c>
      <c r="F11409" s="7">
        <v>0.66</v>
      </c>
      <c r="G11409" s="8">
        <v>9.4700000000000006</v>
      </c>
      <c r="I11409" t="s">
        <v>23546</v>
      </c>
      <c r="J11409" t="s">
        <v>23547</v>
      </c>
    </row>
    <row r="11410" spans="1:10" x14ac:dyDescent="0.3">
      <c r="A11410" s="2">
        <v>11408</v>
      </c>
      <c r="B11410" s="3" t="s">
        <v>20250</v>
      </c>
      <c r="C11410" s="4" t="str">
        <f t="shared" si="178"/>
        <v>MY4Z AC100/110</v>
      </c>
      <c r="D11410" s="5" t="s">
        <v>20251</v>
      </c>
      <c r="E11410" s="6">
        <v>10.94</v>
      </c>
      <c r="F11410" s="7">
        <v>0.54</v>
      </c>
      <c r="G11410" s="8">
        <v>5.91</v>
      </c>
      <c r="I11410" t="s">
        <v>22468</v>
      </c>
      <c r="J11410" t="s">
        <v>22469</v>
      </c>
    </row>
    <row r="11411" spans="1:10" x14ac:dyDescent="0.3">
      <c r="A11411" s="2">
        <v>11409</v>
      </c>
      <c r="B11411" s="3" t="s">
        <v>20250</v>
      </c>
      <c r="C11411" s="4" t="str">
        <f t="shared" si="178"/>
        <v>MY4Z DC24</v>
      </c>
      <c r="D11411" s="5" t="s">
        <v>20251</v>
      </c>
      <c r="E11411" s="6">
        <v>11.13</v>
      </c>
      <c r="F11411" s="7">
        <v>0.54</v>
      </c>
      <c r="G11411" s="8">
        <v>6.01</v>
      </c>
      <c r="I11411" t="s">
        <v>22581</v>
      </c>
      <c r="J11411" t="s">
        <v>22582</v>
      </c>
    </row>
    <row r="11412" spans="1:10" x14ac:dyDescent="0.3">
      <c r="A11412" s="2">
        <v>11410</v>
      </c>
      <c r="B11412" s="3" t="s">
        <v>20250</v>
      </c>
      <c r="C11412" s="4" t="str">
        <f t="shared" si="178"/>
        <v>MY4Z-CBG DC24</v>
      </c>
      <c r="D11412" s="5" t="s">
        <v>20251</v>
      </c>
      <c r="E11412" s="6">
        <v>14.97</v>
      </c>
      <c r="F11412" s="7">
        <v>0.51</v>
      </c>
      <c r="G11412" s="8">
        <v>7.63</v>
      </c>
      <c r="I11412" t="s">
        <v>22084</v>
      </c>
      <c r="J11412" t="s">
        <v>22085</v>
      </c>
    </row>
    <row r="11413" spans="1:10" x14ac:dyDescent="0.3">
      <c r="A11413" s="2">
        <v>11411</v>
      </c>
      <c r="B11413" s="3" t="s">
        <v>20250</v>
      </c>
      <c r="C11413" s="4" t="str">
        <f t="shared" si="178"/>
        <v>MY4ZN AC100/110</v>
      </c>
      <c r="D11413" s="5" t="s">
        <v>20251</v>
      </c>
      <c r="E11413" s="6">
        <v>13.9</v>
      </c>
      <c r="F11413" s="7">
        <v>0.54</v>
      </c>
      <c r="G11413" s="8">
        <v>7.51</v>
      </c>
      <c r="I11413" t="s">
        <v>22484</v>
      </c>
      <c r="J11413" t="s">
        <v>22485</v>
      </c>
    </row>
    <row r="11414" spans="1:10" x14ac:dyDescent="0.3">
      <c r="A11414" s="2">
        <v>11412</v>
      </c>
      <c r="B11414" s="3" t="s">
        <v>20250</v>
      </c>
      <c r="C11414" s="4" t="str">
        <f t="shared" si="178"/>
        <v>MY4ZN AC200/220</v>
      </c>
      <c r="D11414" s="5" t="s">
        <v>20251</v>
      </c>
      <c r="E11414" s="6">
        <v>13.34</v>
      </c>
      <c r="F11414" s="7">
        <v>0.52</v>
      </c>
      <c r="G11414" s="8">
        <v>6.94</v>
      </c>
      <c r="I11414" t="s">
        <v>22189</v>
      </c>
      <c r="J11414" t="s">
        <v>22190</v>
      </c>
    </row>
    <row r="11415" spans="1:10" x14ac:dyDescent="0.3">
      <c r="A11415" s="2">
        <v>11413</v>
      </c>
      <c r="B11415" s="3" t="s">
        <v>20250</v>
      </c>
      <c r="C11415" s="4" t="str">
        <f t="shared" si="178"/>
        <v>MY4ZN DC24</v>
      </c>
      <c r="D11415" s="5" t="s">
        <v>20251</v>
      </c>
      <c r="E11415" s="6">
        <v>14.19</v>
      </c>
      <c r="F11415" s="7">
        <v>0.51</v>
      </c>
      <c r="G11415" s="8">
        <v>7.24</v>
      </c>
      <c r="I11415" t="s">
        <v>22104</v>
      </c>
      <c r="J11415" t="s">
        <v>22105</v>
      </c>
    </row>
    <row r="11416" spans="1:10" x14ac:dyDescent="0.3">
      <c r="A11416" s="2">
        <v>11414</v>
      </c>
      <c r="B11416" s="14" t="s">
        <v>20250</v>
      </c>
      <c r="C11416" s="11" t="str">
        <f t="shared" si="178"/>
        <v>NB3Q-TW01B</v>
      </c>
      <c r="D11416" s="15" t="s">
        <v>36390</v>
      </c>
      <c r="E11416" s="6">
        <v>235.22</v>
      </c>
      <c r="F11416" s="7">
        <v>0.34</v>
      </c>
      <c r="G11416" s="8">
        <v>79.97</v>
      </c>
      <c r="I11416" t="s">
        <v>36391</v>
      </c>
    </row>
    <row r="11417" spans="1:10" x14ac:dyDescent="0.3">
      <c r="A11417" s="2">
        <v>11415</v>
      </c>
      <c r="B11417" s="3" t="s">
        <v>20250</v>
      </c>
      <c r="C11417" s="4" t="str">
        <f t="shared" si="178"/>
        <v>NRT-C</v>
      </c>
      <c r="D11417" s="5" t="s">
        <v>20391</v>
      </c>
      <c r="E11417" s="6">
        <v>4.76</v>
      </c>
      <c r="F11417" s="7">
        <v>0.37</v>
      </c>
      <c r="G11417" s="8">
        <v>1.76</v>
      </c>
      <c r="I11417" t="s">
        <v>20759</v>
      </c>
      <c r="J11417" t="s">
        <v>20760</v>
      </c>
    </row>
    <row r="11418" spans="1:10" x14ac:dyDescent="0.3">
      <c r="A11418" s="2">
        <v>11416</v>
      </c>
      <c r="B11418" s="3" t="s">
        <v>20250</v>
      </c>
      <c r="C11418" s="4" t="str">
        <f t="shared" si="178"/>
        <v>NRT-CP</v>
      </c>
      <c r="D11418" s="5" t="s">
        <v>20391</v>
      </c>
      <c r="E11418" s="6">
        <v>5.07</v>
      </c>
      <c r="F11418" s="7">
        <v>0.4456</v>
      </c>
      <c r="G11418" s="8">
        <v>2.2599999999999998</v>
      </c>
      <c r="I11418" t="s">
        <v>21264</v>
      </c>
      <c r="J11418" t="s">
        <v>21265</v>
      </c>
    </row>
    <row r="11419" spans="1:10" x14ac:dyDescent="0.3">
      <c r="A11419" s="2">
        <v>11417</v>
      </c>
      <c r="B11419" s="3" t="s">
        <v>20250</v>
      </c>
      <c r="C11419" s="4" t="str">
        <f t="shared" si="178"/>
        <v>NS7-KBA04</v>
      </c>
      <c r="D11419" s="5" t="s">
        <v>20440</v>
      </c>
      <c r="E11419" s="6">
        <v>65.66</v>
      </c>
      <c r="F11419" s="7">
        <v>0.46</v>
      </c>
      <c r="G11419" s="8">
        <v>30.2</v>
      </c>
      <c r="I11419" t="s">
        <v>21370</v>
      </c>
      <c r="J11419" t="s">
        <v>21371</v>
      </c>
    </row>
    <row r="11420" spans="1:10" x14ac:dyDescent="0.3">
      <c r="A11420" s="2">
        <v>11418</v>
      </c>
      <c r="B11420" s="3" t="s">
        <v>20250</v>
      </c>
      <c r="C11420" s="4" t="str">
        <f t="shared" si="178"/>
        <v>NT30-KBA04</v>
      </c>
      <c r="D11420" s="5" t="s">
        <v>20440</v>
      </c>
      <c r="E11420" s="6">
        <v>29.78</v>
      </c>
      <c r="F11420" s="7">
        <v>0.45</v>
      </c>
      <c r="G11420" s="8">
        <v>13.4</v>
      </c>
      <c r="I11420" t="s">
        <v>21325</v>
      </c>
      <c r="J11420" t="s">
        <v>21326</v>
      </c>
    </row>
    <row r="11421" spans="1:10" x14ac:dyDescent="0.3">
      <c r="A11421" s="2">
        <v>11419</v>
      </c>
      <c r="B11421" s="3" t="s">
        <v>20250</v>
      </c>
      <c r="C11421" s="4" t="str">
        <f t="shared" si="178"/>
        <v>NV-TOL-3M</v>
      </c>
      <c r="D11421" s="5" t="s">
        <v>20440</v>
      </c>
      <c r="E11421" s="6">
        <v>68.8</v>
      </c>
      <c r="F11421" s="7">
        <v>0.39</v>
      </c>
      <c r="G11421" s="8">
        <v>26.83</v>
      </c>
      <c r="I11421" t="s">
        <v>20850</v>
      </c>
      <c r="J11421" t="s">
        <v>20851</v>
      </c>
    </row>
    <row r="11422" spans="1:10" x14ac:dyDescent="0.3">
      <c r="A11422" s="2">
        <v>11420</v>
      </c>
      <c r="B11422" s="3" t="s">
        <v>20250</v>
      </c>
      <c r="C11422" s="4" t="str">
        <f t="shared" si="178"/>
        <v>P2CF-08</v>
      </c>
      <c r="D11422" s="5" t="s">
        <v>20353</v>
      </c>
      <c r="E11422" s="6">
        <v>5.73</v>
      </c>
      <c r="F11422" s="7">
        <v>0.61</v>
      </c>
      <c r="G11422" s="8">
        <v>3.49</v>
      </c>
      <c r="I11422" t="s">
        <v>23208</v>
      </c>
      <c r="J11422" t="s">
        <v>23209</v>
      </c>
    </row>
    <row r="11423" spans="1:10" x14ac:dyDescent="0.3">
      <c r="A11423" s="2">
        <v>11421</v>
      </c>
      <c r="B11423" s="3" t="s">
        <v>20250</v>
      </c>
      <c r="C11423" s="4" t="str">
        <f t="shared" si="178"/>
        <v>P2CF-11</v>
      </c>
      <c r="D11423" s="5" t="s">
        <v>20353</v>
      </c>
      <c r="E11423" s="6">
        <v>5.72</v>
      </c>
      <c r="F11423" s="7">
        <v>0.53</v>
      </c>
      <c r="G11423" s="8">
        <v>3.03</v>
      </c>
      <c r="I11423" t="s">
        <v>22408</v>
      </c>
      <c r="J11423" t="s">
        <v>22409</v>
      </c>
    </row>
    <row r="11424" spans="1:10" x14ac:dyDescent="0.3">
      <c r="A11424" s="2">
        <v>11422</v>
      </c>
      <c r="B11424" s="3" t="s">
        <v>20250</v>
      </c>
      <c r="C11424" s="4" t="str">
        <f t="shared" si="178"/>
        <v>P2CF-11-E</v>
      </c>
      <c r="D11424" s="5" t="s">
        <v>20353</v>
      </c>
      <c r="E11424" s="6">
        <v>5.78</v>
      </c>
      <c r="F11424" s="7">
        <v>0.4</v>
      </c>
      <c r="G11424" s="8">
        <v>2.31</v>
      </c>
      <c r="I11424" t="s">
        <v>20889</v>
      </c>
      <c r="J11424" t="s">
        <v>20890</v>
      </c>
    </row>
    <row r="11425" spans="1:10" x14ac:dyDescent="0.3">
      <c r="A11425" s="2">
        <v>11423</v>
      </c>
      <c r="B11425" s="3" t="s">
        <v>20250</v>
      </c>
      <c r="C11425" s="4" t="str">
        <f t="shared" si="178"/>
        <v>P2CM-S</v>
      </c>
      <c r="D11425" s="5" t="s">
        <v>20358</v>
      </c>
      <c r="E11425" s="6">
        <v>1.06</v>
      </c>
      <c r="F11425" s="7">
        <v>1</v>
      </c>
      <c r="G11425" s="8">
        <v>1.06</v>
      </c>
      <c r="I11425" t="s">
        <v>36392</v>
      </c>
      <c r="J11425" t="s">
        <v>36393</v>
      </c>
    </row>
    <row r="11426" spans="1:10" x14ac:dyDescent="0.3">
      <c r="A11426" s="2">
        <v>11424</v>
      </c>
      <c r="B11426" s="3" t="s">
        <v>20250</v>
      </c>
      <c r="C11426" s="4" t="str">
        <f t="shared" si="178"/>
        <v>P2R-05A FOR G2R</v>
      </c>
      <c r="D11426" s="5" t="s">
        <v>20353</v>
      </c>
      <c r="E11426" s="6">
        <v>2.33</v>
      </c>
      <c r="F11426" s="7">
        <v>0.83</v>
      </c>
      <c r="G11426" s="8">
        <v>1.94</v>
      </c>
      <c r="I11426" t="s">
        <v>24135</v>
      </c>
      <c r="J11426" t="s">
        <v>24136</v>
      </c>
    </row>
    <row r="11427" spans="1:10" x14ac:dyDescent="0.3">
      <c r="A11427" s="2">
        <v>11425</v>
      </c>
      <c r="B11427" s="3" t="s">
        <v>20250</v>
      </c>
      <c r="C11427" s="4" t="str">
        <f t="shared" si="178"/>
        <v>P2R-05P(C)</v>
      </c>
      <c r="D11427" s="5" t="s">
        <v>20353</v>
      </c>
      <c r="E11427" s="6">
        <v>1.53</v>
      </c>
      <c r="F11427" s="7">
        <v>0.52</v>
      </c>
      <c r="G11427" s="8">
        <v>0.8</v>
      </c>
      <c r="I11427" t="s">
        <v>22297</v>
      </c>
      <c r="J11427" t="s">
        <v>22298</v>
      </c>
    </row>
    <row r="11428" spans="1:10" x14ac:dyDescent="0.3">
      <c r="A11428" s="2">
        <v>11426</v>
      </c>
      <c r="B11428" s="3" t="s">
        <v>20250</v>
      </c>
      <c r="C11428" s="4" t="str">
        <f t="shared" si="178"/>
        <v>P2R-08A FOR G2R</v>
      </c>
      <c r="D11428" s="5" t="s">
        <v>20353</v>
      </c>
      <c r="E11428" s="6">
        <v>1.67</v>
      </c>
      <c r="F11428" s="7">
        <v>0.59</v>
      </c>
      <c r="G11428" s="8">
        <v>0.98</v>
      </c>
      <c r="I11428" t="s">
        <v>23045</v>
      </c>
      <c r="J11428" t="s">
        <v>23046</v>
      </c>
    </row>
    <row r="11429" spans="1:10" x14ac:dyDescent="0.3">
      <c r="A11429" s="2">
        <v>11427</v>
      </c>
      <c r="B11429" s="3" t="s">
        <v>20250</v>
      </c>
      <c r="C11429" s="4" t="str">
        <f t="shared" si="178"/>
        <v>P2R-08P(C)</v>
      </c>
      <c r="D11429" s="5" t="s">
        <v>20353</v>
      </c>
      <c r="E11429" s="6">
        <v>1.67</v>
      </c>
      <c r="F11429" s="7">
        <v>0.53</v>
      </c>
      <c r="G11429" s="8">
        <v>0.88</v>
      </c>
      <c r="I11429" t="s">
        <v>22424</v>
      </c>
      <c r="J11429" t="s">
        <v>22425</v>
      </c>
    </row>
    <row r="11430" spans="1:10" x14ac:dyDescent="0.3">
      <c r="A11430" s="2">
        <v>11428</v>
      </c>
      <c r="B11430" s="3" t="s">
        <v>20250</v>
      </c>
      <c r="C11430" s="4" t="str">
        <f t="shared" si="178"/>
        <v>P2RF-05</v>
      </c>
      <c r="D11430" s="5" t="s">
        <v>20353</v>
      </c>
      <c r="E11430" s="6">
        <v>4.2699999999999996</v>
      </c>
      <c r="F11430" s="7">
        <v>0.5</v>
      </c>
      <c r="G11430" s="8">
        <v>2.13</v>
      </c>
      <c r="I11430" t="s">
        <v>21992</v>
      </c>
      <c r="J11430" t="s">
        <v>21993</v>
      </c>
    </row>
    <row r="11431" spans="1:10" x14ac:dyDescent="0.3">
      <c r="A11431" s="2">
        <v>11429</v>
      </c>
      <c r="B11431" s="3" t="s">
        <v>20250</v>
      </c>
      <c r="C11431" s="4" t="str">
        <f t="shared" si="178"/>
        <v>P2RF-05-E</v>
      </c>
      <c r="D11431" s="5" t="s">
        <v>20353</v>
      </c>
      <c r="E11431" s="6">
        <v>4.46</v>
      </c>
      <c r="F11431" s="7">
        <v>0.59</v>
      </c>
      <c r="G11431" s="8">
        <v>2.63</v>
      </c>
      <c r="I11431" t="s">
        <v>23013</v>
      </c>
      <c r="J11431" t="s">
        <v>23014</v>
      </c>
    </row>
    <row r="11432" spans="1:10" x14ac:dyDescent="0.3">
      <c r="A11432" s="2">
        <v>11430</v>
      </c>
      <c r="B11432" s="3" t="s">
        <v>20250</v>
      </c>
      <c r="C11432" s="4" t="str">
        <f t="shared" si="178"/>
        <v>P2RF-05-S</v>
      </c>
      <c r="D11432" s="5" t="s">
        <v>20353</v>
      </c>
      <c r="E11432" s="6">
        <v>5.03</v>
      </c>
      <c r="F11432" s="7">
        <v>0.56999999999999995</v>
      </c>
      <c r="G11432" s="8">
        <v>2.87</v>
      </c>
      <c r="I11432" t="s">
        <v>22872</v>
      </c>
      <c r="J11432" t="s">
        <v>22873</v>
      </c>
    </row>
    <row r="11433" spans="1:10" x14ac:dyDescent="0.3">
      <c r="A11433" s="2">
        <v>11431</v>
      </c>
      <c r="B11433" s="3" t="s">
        <v>20250</v>
      </c>
      <c r="C11433" s="4" t="str">
        <f t="shared" si="178"/>
        <v>P2RF-08-S</v>
      </c>
      <c r="D11433" s="5" t="s">
        <v>20353</v>
      </c>
      <c r="E11433" s="6">
        <v>5.74</v>
      </c>
      <c r="F11433" s="7">
        <v>0.56000000000000005</v>
      </c>
      <c r="G11433" s="8">
        <v>3.21</v>
      </c>
      <c r="I11433" t="s">
        <v>22814</v>
      </c>
      <c r="J11433" t="s">
        <v>22815</v>
      </c>
    </row>
    <row r="11434" spans="1:10" x14ac:dyDescent="0.3">
      <c r="A11434" s="2">
        <v>11432</v>
      </c>
      <c r="B11434" s="3" t="s">
        <v>20250</v>
      </c>
      <c r="C11434" s="4" t="str">
        <f t="shared" si="178"/>
        <v>P2R-P FOR G2R</v>
      </c>
      <c r="D11434" s="5" t="s">
        <v>20353</v>
      </c>
      <c r="E11434" s="6">
        <v>5.03</v>
      </c>
      <c r="F11434" s="7">
        <v>0.78</v>
      </c>
      <c r="G11434" s="8">
        <v>3.92</v>
      </c>
      <c r="I11434" t="s">
        <v>24052</v>
      </c>
      <c r="J11434" t="s">
        <v>24053</v>
      </c>
    </row>
    <row r="11435" spans="1:10" x14ac:dyDescent="0.3">
      <c r="A11435" s="2">
        <v>11433</v>
      </c>
      <c r="B11435" s="3" t="s">
        <v>20250</v>
      </c>
      <c r="C11435" s="4" t="str">
        <f t="shared" si="178"/>
        <v>P3G-08</v>
      </c>
      <c r="D11435" s="5" t="s">
        <v>20353</v>
      </c>
      <c r="E11435" s="6">
        <v>5.72</v>
      </c>
      <c r="F11435" s="7">
        <v>0.57999999999999996</v>
      </c>
      <c r="G11435" s="8">
        <v>3.32</v>
      </c>
      <c r="I11435" t="s">
        <v>22914</v>
      </c>
      <c r="J11435" t="s">
        <v>22915</v>
      </c>
    </row>
    <row r="11436" spans="1:10" x14ac:dyDescent="0.3">
      <c r="A11436" s="2">
        <v>11434</v>
      </c>
      <c r="B11436" s="3" t="s">
        <v>20250</v>
      </c>
      <c r="C11436" s="4" t="str">
        <f t="shared" si="178"/>
        <v>P3GA-11</v>
      </c>
      <c r="D11436" s="5" t="s">
        <v>36394</v>
      </c>
      <c r="E11436" s="6">
        <v>5.76</v>
      </c>
      <c r="F11436" s="7">
        <v>0.44</v>
      </c>
      <c r="G11436" s="8">
        <v>2.5299999999999998</v>
      </c>
      <c r="I11436" t="s">
        <v>21260</v>
      </c>
      <c r="J11436" t="s">
        <v>21261</v>
      </c>
    </row>
    <row r="11437" spans="1:10" x14ac:dyDescent="0.3">
      <c r="A11437" s="2">
        <v>11435</v>
      </c>
      <c r="B11437" s="3" t="s">
        <v>20250</v>
      </c>
      <c r="C11437" s="4" t="str">
        <f t="shared" si="178"/>
        <v>P6B-26P</v>
      </c>
      <c r="D11437" s="5" t="s">
        <v>20353</v>
      </c>
      <c r="E11437" s="6">
        <v>1.67</v>
      </c>
      <c r="F11437" s="7">
        <v>0.43</v>
      </c>
      <c r="G11437" s="8">
        <v>0.72</v>
      </c>
      <c r="I11437" t="s">
        <v>21168</v>
      </c>
      <c r="J11437" t="s">
        <v>21169</v>
      </c>
    </row>
    <row r="11438" spans="1:10" x14ac:dyDescent="0.3">
      <c r="A11438" s="2">
        <v>11436</v>
      </c>
      <c r="B11438" s="3" t="s">
        <v>20250</v>
      </c>
      <c r="C11438" s="4" t="str">
        <f t="shared" si="178"/>
        <v>P6B-Y1</v>
      </c>
      <c r="D11438" s="5" t="s">
        <v>20353</v>
      </c>
      <c r="E11438" s="6">
        <v>17.47</v>
      </c>
      <c r="F11438" s="7">
        <v>0.49</v>
      </c>
      <c r="G11438" s="8">
        <v>8.56</v>
      </c>
      <c r="I11438" t="s">
        <v>21767</v>
      </c>
      <c r="J11438" t="s">
        <v>21768</v>
      </c>
    </row>
    <row r="11439" spans="1:10" x14ac:dyDescent="0.3">
      <c r="A11439" s="2">
        <v>11437</v>
      </c>
      <c r="B11439" s="3" t="s">
        <v>20250</v>
      </c>
      <c r="C11439" s="4" t="str">
        <f t="shared" si="178"/>
        <v>P6D-04P</v>
      </c>
      <c r="D11439" s="5" t="s">
        <v>20353</v>
      </c>
      <c r="E11439" s="6">
        <v>2.0099999999999998</v>
      </c>
      <c r="F11439" s="7">
        <v>0.2</v>
      </c>
      <c r="G11439" s="8">
        <v>0.4</v>
      </c>
      <c r="I11439" t="s">
        <v>20356</v>
      </c>
      <c r="J11439" t="s">
        <v>20357</v>
      </c>
    </row>
    <row r="11440" spans="1:10" x14ac:dyDescent="0.3">
      <c r="A11440" s="2">
        <v>11438</v>
      </c>
      <c r="B11440" s="3" t="s">
        <v>20250</v>
      </c>
      <c r="C11440" s="4" t="str">
        <f t="shared" si="178"/>
        <v>P70A AC100/110</v>
      </c>
      <c r="D11440" s="5" t="s">
        <v>20358</v>
      </c>
      <c r="E11440" s="6">
        <v>4.3099999999999996</v>
      </c>
      <c r="F11440" s="7">
        <v>0.62</v>
      </c>
      <c r="G11440" s="8">
        <v>2.67</v>
      </c>
      <c r="I11440" t="s">
        <v>23264</v>
      </c>
      <c r="J11440" t="s">
        <v>23265</v>
      </c>
    </row>
    <row r="11441" spans="1:10" x14ac:dyDescent="0.3">
      <c r="A11441" s="2">
        <v>11439</v>
      </c>
      <c r="B11441" s="3" t="s">
        <v>20250</v>
      </c>
      <c r="C11441" s="4" t="str">
        <f t="shared" si="178"/>
        <v>P7LF-06</v>
      </c>
      <c r="D11441" s="5" t="s">
        <v>20353</v>
      </c>
      <c r="E11441" s="6">
        <v>7.81</v>
      </c>
      <c r="F11441" s="7">
        <v>0.2</v>
      </c>
      <c r="G11441" s="8">
        <v>1.56</v>
      </c>
      <c r="I11441" t="s">
        <v>20557</v>
      </c>
      <c r="J11441" t="s">
        <v>20558</v>
      </c>
    </row>
    <row r="11442" spans="1:10" x14ac:dyDescent="0.3">
      <c r="A11442" s="2">
        <v>11440</v>
      </c>
      <c r="B11442" s="3" t="s">
        <v>20250</v>
      </c>
      <c r="C11442" s="4" t="str">
        <f t="shared" si="178"/>
        <v>P7LF-D</v>
      </c>
      <c r="D11442" s="5" t="s">
        <v>20353</v>
      </c>
      <c r="E11442" s="6">
        <v>5.31</v>
      </c>
      <c r="F11442" s="7">
        <v>0.2</v>
      </c>
      <c r="G11442" s="8">
        <v>1.06</v>
      </c>
      <c r="I11442" t="s">
        <v>20559</v>
      </c>
      <c r="J11442" t="s">
        <v>20560</v>
      </c>
    </row>
    <row r="11443" spans="1:10" x14ac:dyDescent="0.3">
      <c r="A11443" s="2">
        <v>11441</v>
      </c>
      <c r="B11443" s="3" t="s">
        <v>20250</v>
      </c>
      <c r="C11443" s="4" t="str">
        <f t="shared" si="178"/>
        <v>P7SA-14F</v>
      </c>
      <c r="D11443" s="5" t="s">
        <v>20353</v>
      </c>
      <c r="E11443" s="6">
        <v>10.79</v>
      </c>
      <c r="F11443" s="7">
        <v>0.32</v>
      </c>
      <c r="G11443" s="8">
        <v>3.45</v>
      </c>
      <c r="I11443" t="s">
        <v>20627</v>
      </c>
      <c r="J11443" t="s">
        <v>20628</v>
      </c>
    </row>
    <row r="11444" spans="1:10" x14ac:dyDescent="0.3">
      <c r="A11444" s="2">
        <v>11442</v>
      </c>
      <c r="B11444" s="3" t="s">
        <v>20250</v>
      </c>
      <c r="C11444" s="4" t="str">
        <f t="shared" si="178"/>
        <v>P7SA-14F-ND DC24</v>
      </c>
      <c r="D11444" s="5" t="s">
        <v>20353</v>
      </c>
      <c r="E11444" s="6">
        <v>12.92</v>
      </c>
      <c r="F11444" s="7">
        <v>0.36</v>
      </c>
      <c r="G11444" s="8">
        <v>4.6500000000000004</v>
      </c>
      <c r="I11444" t="s">
        <v>20706</v>
      </c>
      <c r="J11444" t="s">
        <v>20707</v>
      </c>
    </row>
    <row r="11445" spans="1:10" x14ac:dyDescent="0.3">
      <c r="A11445" s="2">
        <v>11443</v>
      </c>
      <c r="B11445" s="3" t="s">
        <v>20250</v>
      </c>
      <c r="C11445" s="4" t="str">
        <f t="shared" si="178"/>
        <v>P7TF-05</v>
      </c>
      <c r="D11445" s="5" t="s">
        <v>20251</v>
      </c>
      <c r="E11445" s="6">
        <v>5.22</v>
      </c>
      <c r="F11445" s="7">
        <v>0.5</v>
      </c>
      <c r="G11445" s="8">
        <v>2.61</v>
      </c>
      <c r="I11445" t="s">
        <v>21916</v>
      </c>
      <c r="J11445" t="s">
        <v>21917</v>
      </c>
    </row>
    <row r="11446" spans="1:10" x14ac:dyDescent="0.3">
      <c r="A11446" s="2">
        <v>11444</v>
      </c>
      <c r="B11446" s="3" t="s">
        <v>20250</v>
      </c>
      <c r="C11446" s="4" t="str">
        <f t="shared" si="178"/>
        <v>P9EA-C</v>
      </c>
      <c r="D11446" s="5" t="s">
        <v>20358</v>
      </c>
      <c r="E11446" s="6">
        <v>1.45</v>
      </c>
      <c r="F11446" s="7">
        <v>0.41</v>
      </c>
      <c r="G11446" s="8">
        <v>0.6</v>
      </c>
      <c r="I11446" t="s">
        <v>21002</v>
      </c>
      <c r="J11446" t="s">
        <v>21003</v>
      </c>
    </row>
    <row r="11447" spans="1:10" x14ac:dyDescent="0.3">
      <c r="A11447" s="2">
        <v>11445</v>
      </c>
      <c r="B11447" s="3" t="s">
        <v>20250</v>
      </c>
      <c r="C11447" s="4" t="str">
        <f t="shared" si="178"/>
        <v>P9EC-C</v>
      </c>
      <c r="D11447" s="5" t="s">
        <v>20358</v>
      </c>
      <c r="E11447" s="6">
        <v>2.3199999999999998</v>
      </c>
      <c r="F11447" s="7">
        <v>0.53</v>
      </c>
      <c r="G11447" s="8">
        <v>1.23</v>
      </c>
      <c r="I11447" t="s">
        <v>22430</v>
      </c>
      <c r="J11447" t="s">
        <v>22431</v>
      </c>
    </row>
    <row r="11448" spans="1:10" x14ac:dyDescent="0.3">
      <c r="A11448" s="2">
        <v>11446</v>
      </c>
      <c r="B11448" s="3" t="s">
        <v>20250</v>
      </c>
      <c r="C11448" s="4" t="str">
        <f t="shared" si="178"/>
        <v>PF083A</v>
      </c>
      <c r="D11448" s="5" t="s">
        <v>20353</v>
      </c>
      <c r="E11448" s="6">
        <v>7.48</v>
      </c>
      <c r="F11448" s="7">
        <v>0.2</v>
      </c>
      <c r="G11448" s="8">
        <v>1.5</v>
      </c>
      <c r="I11448" t="s">
        <v>20354</v>
      </c>
      <c r="J11448" t="s">
        <v>20355</v>
      </c>
    </row>
    <row r="11449" spans="1:10" x14ac:dyDescent="0.3">
      <c r="A11449" s="2">
        <v>11447</v>
      </c>
      <c r="B11449" s="3" t="s">
        <v>20250</v>
      </c>
      <c r="C11449" s="4" t="str">
        <f t="shared" si="178"/>
        <v>PF083A-E</v>
      </c>
      <c r="D11449" s="5" t="s">
        <v>20353</v>
      </c>
      <c r="E11449" s="6">
        <v>5.94</v>
      </c>
      <c r="F11449" s="7">
        <v>0.77</v>
      </c>
      <c r="G11449" s="8">
        <v>4.57</v>
      </c>
      <c r="I11449" t="s">
        <v>24014</v>
      </c>
      <c r="J11449" t="s">
        <v>24015</v>
      </c>
    </row>
    <row r="11450" spans="1:10" x14ac:dyDescent="0.3">
      <c r="A11450" s="2">
        <v>11448</v>
      </c>
      <c r="B11450" s="3" t="s">
        <v>20250</v>
      </c>
      <c r="C11450" s="4" t="str">
        <f t="shared" si="178"/>
        <v>PF085A</v>
      </c>
      <c r="D11450" s="5" t="s">
        <v>20353</v>
      </c>
      <c r="E11450" s="6">
        <v>5.24</v>
      </c>
      <c r="F11450" s="7">
        <v>0.5</v>
      </c>
      <c r="G11450" s="8">
        <v>2.62</v>
      </c>
      <c r="I11450" t="s">
        <v>21927</v>
      </c>
      <c r="J11450" t="s">
        <v>21928</v>
      </c>
    </row>
    <row r="11451" spans="1:10" x14ac:dyDescent="0.3">
      <c r="A11451" s="2">
        <v>11449</v>
      </c>
      <c r="B11451" s="3" t="s">
        <v>20250</v>
      </c>
      <c r="C11451" s="4" t="str">
        <f t="shared" si="178"/>
        <v>PF113A-E</v>
      </c>
      <c r="D11451" s="5" t="s">
        <v>20353</v>
      </c>
      <c r="E11451" s="6">
        <v>7.32</v>
      </c>
      <c r="F11451" s="7">
        <v>0.78669999999999995</v>
      </c>
      <c r="G11451" s="8">
        <v>5.76</v>
      </c>
      <c r="I11451" t="s">
        <v>24056</v>
      </c>
      <c r="J11451" t="s">
        <v>24057</v>
      </c>
    </row>
    <row r="11452" spans="1:10" x14ac:dyDescent="0.3">
      <c r="A11452" s="2">
        <v>11450</v>
      </c>
      <c r="B11452" s="3" t="s">
        <v>20250</v>
      </c>
      <c r="C11452" s="4" t="str">
        <f t="shared" si="178"/>
        <v>PFC-A1 FOR MK</v>
      </c>
      <c r="D11452" s="5" t="s">
        <v>20358</v>
      </c>
      <c r="E11452" s="6">
        <v>1.1399999999999999</v>
      </c>
      <c r="F11452" s="7">
        <v>0.52</v>
      </c>
      <c r="G11452" s="8">
        <v>0.59</v>
      </c>
      <c r="I11452" t="s">
        <v>22312</v>
      </c>
      <c r="J11452" t="s">
        <v>22313</v>
      </c>
    </row>
    <row r="11453" spans="1:10" x14ac:dyDescent="0.3">
      <c r="A11453" s="2">
        <v>11451</v>
      </c>
      <c r="B11453" s="3" t="s">
        <v>20250</v>
      </c>
      <c r="C11453" s="4" t="str">
        <f t="shared" si="178"/>
        <v>PFC-A6</v>
      </c>
      <c r="D11453" s="5" t="s">
        <v>20358</v>
      </c>
      <c r="E11453" s="6">
        <v>1.64</v>
      </c>
      <c r="F11453" s="7">
        <v>0.75</v>
      </c>
      <c r="G11453" s="8">
        <v>1.23</v>
      </c>
      <c r="I11453" t="s">
        <v>23972</v>
      </c>
      <c r="J11453" t="s">
        <v>23973</v>
      </c>
    </row>
    <row r="11454" spans="1:10" x14ac:dyDescent="0.3">
      <c r="A11454" s="2">
        <v>11452</v>
      </c>
      <c r="B11454" s="3" t="s">
        <v>20250</v>
      </c>
      <c r="C11454" s="4" t="str">
        <f t="shared" si="178"/>
        <v>PFC-N8</v>
      </c>
      <c r="D11454" s="5" t="s">
        <v>20358</v>
      </c>
      <c r="E11454" s="6">
        <v>1.54</v>
      </c>
      <c r="F11454" s="7">
        <v>0.73</v>
      </c>
      <c r="G11454" s="8">
        <v>1.1299999999999999</v>
      </c>
      <c r="I11454" t="s">
        <v>23882</v>
      </c>
      <c r="J11454" t="s">
        <v>23883</v>
      </c>
    </row>
    <row r="11455" spans="1:10" x14ac:dyDescent="0.3">
      <c r="A11455" s="2">
        <v>11453</v>
      </c>
      <c r="B11455" s="3" t="s">
        <v>20250</v>
      </c>
      <c r="C11455" s="4" t="str">
        <f t="shared" si="178"/>
        <v>PFP-M</v>
      </c>
      <c r="D11455" s="5" t="s">
        <v>36395</v>
      </c>
      <c r="E11455" s="6">
        <v>0.7</v>
      </c>
      <c r="F11455" s="7">
        <v>0.57999999999999996</v>
      </c>
      <c r="G11455" s="8">
        <v>0.4</v>
      </c>
      <c r="I11455" t="s">
        <v>22947</v>
      </c>
      <c r="J11455" t="s">
        <v>22948</v>
      </c>
    </row>
    <row r="11456" spans="1:10" x14ac:dyDescent="0.3">
      <c r="A11456" s="2">
        <v>11454</v>
      </c>
      <c r="B11456" s="3" t="s">
        <v>20250</v>
      </c>
      <c r="C11456" s="4" t="str">
        <f t="shared" si="178"/>
        <v>PH-2 CODE 5M</v>
      </c>
      <c r="D11456" s="5" t="s">
        <v>21499</v>
      </c>
      <c r="E11456" s="6">
        <v>39.24</v>
      </c>
      <c r="F11456" s="7">
        <v>0.47</v>
      </c>
      <c r="G11456" s="8">
        <v>18.440000000000001</v>
      </c>
      <c r="I11456" t="s">
        <v>21500</v>
      </c>
      <c r="J11456" t="s">
        <v>21501</v>
      </c>
    </row>
    <row r="11457" spans="1:10" x14ac:dyDescent="0.3">
      <c r="A11457" s="2">
        <v>11455</v>
      </c>
      <c r="B11457" s="3" t="s">
        <v>20250</v>
      </c>
      <c r="C11457" s="4" t="str">
        <f t="shared" si="178"/>
        <v>PL08</v>
      </c>
      <c r="D11457" s="5" t="s">
        <v>20353</v>
      </c>
      <c r="E11457" s="6">
        <v>2.2999999999999998</v>
      </c>
      <c r="F11457" s="7">
        <v>0.7</v>
      </c>
      <c r="G11457" s="8">
        <v>1.61</v>
      </c>
      <c r="I11457" t="s">
        <v>23784</v>
      </c>
      <c r="J11457" t="s">
        <v>23785</v>
      </c>
    </row>
    <row r="11458" spans="1:10" x14ac:dyDescent="0.3">
      <c r="A11458" s="2">
        <v>11456</v>
      </c>
      <c r="B11458" s="3" t="s">
        <v>20250</v>
      </c>
      <c r="C11458" s="4" t="str">
        <f t="shared" si="178"/>
        <v>PL11</v>
      </c>
      <c r="D11458" s="5" t="s">
        <v>20353</v>
      </c>
      <c r="E11458" s="6">
        <v>1.93</v>
      </c>
      <c r="F11458" s="7">
        <v>0.53</v>
      </c>
      <c r="G11458" s="8">
        <v>1.02</v>
      </c>
      <c r="I11458" t="s">
        <v>22422</v>
      </c>
      <c r="J11458" t="s">
        <v>22423</v>
      </c>
    </row>
    <row r="11459" spans="1:10" x14ac:dyDescent="0.3">
      <c r="A11459" s="2">
        <v>11457</v>
      </c>
      <c r="B11459" s="3" t="s">
        <v>20250</v>
      </c>
      <c r="C11459" s="4" t="str">
        <f t="shared" ref="C11459:C11522" si="179">HYPERLINK(J11459,I11459)</f>
        <v>PS-3SR</v>
      </c>
      <c r="D11459" s="5" t="s">
        <v>21256</v>
      </c>
      <c r="E11459" s="6">
        <v>13.22</v>
      </c>
      <c r="F11459" s="7">
        <v>0.44</v>
      </c>
      <c r="G11459" s="8">
        <v>5.81</v>
      </c>
      <c r="I11459" t="s">
        <v>21257</v>
      </c>
      <c r="J11459" t="s">
        <v>21258</v>
      </c>
    </row>
    <row r="11460" spans="1:10" x14ac:dyDescent="0.3">
      <c r="A11460" s="2">
        <v>11458</v>
      </c>
      <c r="B11460" s="3" t="s">
        <v>20250</v>
      </c>
      <c r="C11460" s="4" t="str">
        <f t="shared" si="179"/>
        <v>PT08 FOR LY</v>
      </c>
      <c r="D11460" s="5" t="s">
        <v>20353</v>
      </c>
      <c r="E11460" s="6">
        <v>1.99</v>
      </c>
      <c r="F11460" s="7">
        <v>0.87</v>
      </c>
      <c r="G11460" s="8">
        <v>1.73</v>
      </c>
      <c r="I11460" t="s">
        <v>24205</v>
      </c>
      <c r="J11460" t="s">
        <v>24206</v>
      </c>
    </row>
    <row r="11461" spans="1:10" x14ac:dyDescent="0.3">
      <c r="A11461" s="2">
        <v>11459</v>
      </c>
      <c r="B11461" s="3" t="s">
        <v>20250</v>
      </c>
      <c r="C11461" s="4" t="str">
        <f t="shared" si="179"/>
        <v>PT08-0 FOR LY</v>
      </c>
      <c r="D11461" s="5" t="s">
        <v>20353</v>
      </c>
      <c r="E11461" s="6">
        <v>1.56</v>
      </c>
      <c r="F11461" s="7">
        <v>0.72</v>
      </c>
      <c r="G11461" s="8">
        <v>1.1200000000000001</v>
      </c>
      <c r="I11461" t="s">
        <v>23832</v>
      </c>
      <c r="J11461" t="s">
        <v>23833</v>
      </c>
    </row>
    <row r="11462" spans="1:10" x14ac:dyDescent="0.3">
      <c r="A11462" s="2">
        <v>11460</v>
      </c>
      <c r="B11462" s="3" t="s">
        <v>20250</v>
      </c>
      <c r="C11462" s="4" t="str">
        <f t="shared" si="179"/>
        <v>PT14 FOR LY</v>
      </c>
      <c r="D11462" s="5" t="s">
        <v>20353</v>
      </c>
      <c r="E11462" s="6">
        <v>2.5299999999999998</v>
      </c>
      <c r="F11462" s="7">
        <v>0.65</v>
      </c>
      <c r="G11462" s="8">
        <v>1.65</v>
      </c>
      <c r="I11462" t="s">
        <v>23510</v>
      </c>
      <c r="J11462" t="s">
        <v>23511</v>
      </c>
    </row>
    <row r="11463" spans="1:10" x14ac:dyDescent="0.3">
      <c r="A11463" s="2">
        <v>11461</v>
      </c>
      <c r="B11463" s="3" t="s">
        <v>20250</v>
      </c>
      <c r="C11463" s="4" t="str">
        <f t="shared" si="179"/>
        <v>PTF08A FOR LY</v>
      </c>
      <c r="D11463" s="5" t="s">
        <v>20353</v>
      </c>
      <c r="E11463" s="6">
        <v>3.9</v>
      </c>
      <c r="F11463" s="7">
        <v>0.53</v>
      </c>
      <c r="G11463" s="8">
        <v>2.06</v>
      </c>
      <c r="I11463" t="s">
        <v>22370</v>
      </c>
      <c r="J11463" t="s">
        <v>22371</v>
      </c>
    </row>
    <row r="11464" spans="1:10" x14ac:dyDescent="0.3">
      <c r="A11464" s="2">
        <v>11462</v>
      </c>
      <c r="B11464" s="3" t="s">
        <v>20250</v>
      </c>
      <c r="C11464" s="4" t="str">
        <f t="shared" si="179"/>
        <v>PTF14A FOR LY</v>
      </c>
      <c r="D11464" s="5" t="s">
        <v>20353</v>
      </c>
      <c r="E11464" s="6">
        <v>6.1</v>
      </c>
      <c r="F11464" s="7">
        <v>0.53</v>
      </c>
      <c r="G11464" s="8">
        <v>3.23</v>
      </c>
      <c r="I11464" t="s">
        <v>22396</v>
      </c>
      <c r="J11464" t="s">
        <v>22397</v>
      </c>
    </row>
    <row r="11465" spans="1:10" x14ac:dyDescent="0.3">
      <c r="A11465" s="2">
        <v>11463</v>
      </c>
      <c r="B11465" s="3" t="s">
        <v>20250</v>
      </c>
      <c r="C11465" s="4" t="str">
        <f t="shared" si="179"/>
        <v>PTF14A-E</v>
      </c>
      <c r="D11465" s="5" t="s">
        <v>20353</v>
      </c>
      <c r="E11465" s="6">
        <v>6.69</v>
      </c>
      <c r="F11465" s="7">
        <v>0.56999999999999995</v>
      </c>
      <c r="G11465" s="8">
        <v>3.82</v>
      </c>
      <c r="I11465" t="s">
        <v>22840</v>
      </c>
      <c r="J11465" t="s">
        <v>22841</v>
      </c>
    </row>
    <row r="11466" spans="1:10" x14ac:dyDescent="0.3">
      <c r="A11466" s="2">
        <v>11464</v>
      </c>
      <c r="B11466" s="3" t="s">
        <v>20250</v>
      </c>
      <c r="C11466" s="4" t="str">
        <f t="shared" si="179"/>
        <v>PTF14A-W</v>
      </c>
      <c r="D11466" s="5" t="s">
        <v>20353</v>
      </c>
      <c r="E11466" s="6">
        <v>7.68</v>
      </c>
      <c r="F11466" s="7">
        <v>0.56999999999999995</v>
      </c>
      <c r="G11466" s="8">
        <v>4.38</v>
      </c>
      <c r="I11466" t="s">
        <v>22850</v>
      </c>
      <c r="J11466" t="s">
        <v>22851</v>
      </c>
    </row>
    <row r="11467" spans="1:10" x14ac:dyDescent="0.3">
      <c r="A11467" s="2">
        <v>11465</v>
      </c>
      <c r="B11467" s="9" t="s">
        <v>20250</v>
      </c>
      <c r="C11467" s="4" t="str">
        <f t="shared" si="179"/>
        <v>PY08 FOR MY</v>
      </c>
      <c r="D11467" s="9" t="s">
        <v>20353</v>
      </c>
      <c r="E11467" s="10">
        <v>1.1299999999999999</v>
      </c>
      <c r="F11467" s="13">
        <v>0.42</v>
      </c>
      <c r="G11467" s="10">
        <v>0.47</v>
      </c>
      <c r="I11467" t="s">
        <v>21109</v>
      </c>
      <c r="J11467" t="s">
        <v>21110</v>
      </c>
    </row>
    <row r="11468" spans="1:10" x14ac:dyDescent="0.3">
      <c r="A11468" s="2">
        <v>11466</v>
      </c>
      <c r="B11468" s="3" t="s">
        <v>20250</v>
      </c>
      <c r="C11468" s="4" t="str">
        <f t="shared" si="179"/>
        <v>PY08-02</v>
      </c>
      <c r="D11468" s="5" t="s">
        <v>20353</v>
      </c>
      <c r="E11468" s="6">
        <v>1.22</v>
      </c>
      <c r="F11468" s="7">
        <v>0.48</v>
      </c>
      <c r="G11468" s="8">
        <v>0.57999999999999996</v>
      </c>
      <c r="I11468" t="s">
        <v>21657</v>
      </c>
      <c r="J11468" t="s">
        <v>21658</v>
      </c>
    </row>
    <row r="11469" spans="1:10" x14ac:dyDescent="0.3">
      <c r="A11469" s="2">
        <v>11467</v>
      </c>
      <c r="B11469" s="3" t="s">
        <v>20250</v>
      </c>
      <c r="C11469" s="4" t="str">
        <f t="shared" si="179"/>
        <v>PY08-Y1 FOR MY</v>
      </c>
      <c r="D11469" s="5" t="s">
        <v>20353</v>
      </c>
      <c r="E11469" s="6">
        <v>3.56</v>
      </c>
      <c r="F11469" s="7">
        <v>0.77</v>
      </c>
      <c r="G11469" s="8">
        <v>2.74</v>
      </c>
      <c r="I11469" t="s">
        <v>24024</v>
      </c>
      <c r="J11469" t="s">
        <v>24025</v>
      </c>
    </row>
    <row r="11470" spans="1:10" x14ac:dyDescent="0.3">
      <c r="A11470" s="2">
        <v>11468</v>
      </c>
      <c r="B11470" s="3" t="s">
        <v>20250</v>
      </c>
      <c r="C11470" s="4" t="str">
        <f t="shared" si="179"/>
        <v>PY14 FOR MY</v>
      </c>
      <c r="D11470" s="5" t="s">
        <v>20353</v>
      </c>
      <c r="E11470" s="6">
        <v>1.54</v>
      </c>
      <c r="F11470" s="7">
        <v>0.64</v>
      </c>
      <c r="G11470" s="8">
        <v>0.99</v>
      </c>
      <c r="I11470" t="s">
        <v>23375</v>
      </c>
      <c r="J11470" t="s">
        <v>23376</v>
      </c>
    </row>
    <row r="11471" spans="1:10" x14ac:dyDescent="0.3">
      <c r="A11471" s="2">
        <v>11469</v>
      </c>
      <c r="B11471" s="3" t="s">
        <v>20250</v>
      </c>
      <c r="C11471" s="4" t="str">
        <f t="shared" si="179"/>
        <v>PY14-Y3</v>
      </c>
      <c r="D11471" s="5" t="s">
        <v>20353</v>
      </c>
      <c r="E11471" s="6">
        <v>4.66</v>
      </c>
      <c r="F11471" s="7">
        <v>1</v>
      </c>
      <c r="G11471" s="8">
        <v>4.66</v>
      </c>
      <c r="I11471" t="s">
        <v>36396</v>
      </c>
      <c r="J11471" t="s">
        <v>36397</v>
      </c>
    </row>
    <row r="11472" spans="1:10" x14ac:dyDescent="0.3">
      <c r="A11472" s="2">
        <v>11470</v>
      </c>
      <c r="B11472" s="3" t="s">
        <v>20250</v>
      </c>
      <c r="C11472" s="4" t="str">
        <f t="shared" si="179"/>
        <v>PYC-A2 FOR G2A</v>
      </c>
      <c r="D11472" s="5" t="s">
        <v>20358</v>
      </c>
      <c r="E11472" s="6">
        <v>1.41</v>
      </c>
      <c r="F11472" s="7">
        <v>0.9</v>
      </c>
      <c r="G11472" s="8">
        <v>1.27</v>
      </c>
      <c r="I11472" t="s">
        <v>24245</v>
      </c>
      <c r="J11472" t="s">
        <v>24246</v>
      </c>
    </row>
    <row r="11473" spans="1:10" x14ac:dyDescent="0.3">
      <c r="A11473" s="2">
        <v>11471</v>
      </c>
      <c r="B11473" s="3" t="s">
        <v>20250</v>
      </c>
      <c r="C11473" s="4" t="str">
        <f t="shared" si="179"/>
        <v>PYCM-14S</v>
      </c>
      <c r="D11473" s="5" t="s">
        <v>20358</v>
      </c>
      <c r="E11473" s="6">
        <v>0.42</v>
      </c>
      <c r="F11473" s="7">
        <v>0.86</v>
      </c>
      <c r="G11473" s="8">
        <v>0.36</v>
      </c>
      <c r="I11473" t="s">
        <v>24197</v>
      </c>
      <c r="J11473" t="s">
        <v>24198</v>
      </c>
    </row>
    <row r="11474" spans="1:10" x14ac:dyDescent="0.3">
      <c r="A11474" s="2">
        <v>11472</v>
      </c>
      <c r="B11474" s="3" t="s">
        <v>20250</v>
      </c>
      <c r="C11474" s="4" t="str">
        <f t="shared" si="179"/>
        <v>PYC-P FOR MY</v>
      </c>
      <c r="D11474" s="5" t="s">
        <v>20358</v>
      </c>
      <c r="E11474" s="6">
        <v>0.37</v>
      </c>
      <c r="F11474" s="7">
        <v>0.2</v>
      </c>
      <c r="G11474" s="8">
        <v>7.0000000000000007E-2</v>
      </c>
      <c r="I11474" t="s">
        <v>20359</v>
      </c>
      <c r="J11474" t="s">
        <v>20360</v>
      </c>
    </row>
    <row r="11475" spans="1:10" x14ac:dyDescent="0.3">
      <c r="A11475" s="2">
        <v>11473</v>
      </c>
      <c r="B11475" s="3" t="s">
        <v>20250</v>
      </c>
      <c r="C11475" s="4" t="str">
        <f t="shared" si="179"/>
        <v>PYD-025BS</v>
      </c>
      <c r="D11475" s="5" t="s">
        <v>20358</v>
      </c>
      <c r="E11475" s="6">
        <v>10.26</v>
      </c>
      <c r="F11475" s="7">
        <v>0.56000000000000005</v>
      </c>
      <c r="G11475" s="8">
        <v>5.75</v>
      </c>
      <c r="I11475" t="s">
        <v>22756</v>
      </c>
      <c r="J11475" t="s">
        <v>22757</v>
      </c>
    </row>
    <row r="11476" spans="1:10" x14ac:dyDescent="0.3">
      <c r="A11476" s="2">
        <v>11474</v>
      </c>
      <c r="B11476" s="3" t="s">
        <v>20250</v>
      </c>
      <c r="C11476" s="4" t="str">
        <f t="shared" si="179"/>
        <v>PYF08M FOR MY</v>
      </c>
      <c r="D11476" s="5" t="s">
        <v>20353</v>
      </c>
      <c r="E11476" s="6">
        <v>4.47</v>
      </c>
      <c r="F11476" s="7">
        <v>0.63</v>
      </c>
      <c r="G11476" s="8">
        <v>2.81</v>
      </c>
      <c r="I11476" t="s">
        <v>23278</v>
      </c>
      <c r="J11476" t="s">
        <v>23279</v>
      </c>
    </row>
    <row r="11477" spans="1:10" x14ac:dyDescent="0.3">
      <c r="A11477" s="2">
        <v>11475</v>
      </c>
      <c r="B11477" s="9" t="s">
        <v>20250</v>
      </c>
      <c r="C11477" s="4" t="str">
        <f t="shared" si="179"/>
        <v>PYF11A FOR MY</v>
      </c>
      <c r="D11477" s="9" t="s">
        <v>20353</v>
      </c>
      <c r="E11477" s="10">
        <v>4.67</v>
      </c>
      <c r="F11477" s="13">
        <v>0.47</v>
      </c>
      <c r="G11477" s="10">
        <v>2.19</v>
      </c>
      <c r="I11477" t="s">
        <v>21553</v>
      </c>
      <c r="J11477" t="s">
        <v>21554</v>
      </c>
    </row>
    <row r="11478" spans="1:10" x14ac:dyDescent="0.3">
      <c r="A11478" s="2">
        <v>11476</v>
      </c>
      <c r="B11478" s="9" t="s">
        <v>20250</v>
      </c>
      <c r="C11478" s="4" t="str">
        <f t="shared" si="179"/>
        <v>PYF14T FOR MY</v>
      </c>
      <c r="D11478" s="9" t="s">
        <v>20353</v>
      </c>
      <c r="E11478" s="10">
        <v>7.49</v>
      </c>
      <c r="F11478" s="13">
        <v>0.54</v>
      </c>
      <c r="G11478" s="10">
        <v>4.04</v>
      </c>
      <c r="I11478" t="s">
        <v>22504</v>
      </c>
      <c r="J11478" t="s">
        <v>22505</v>
      </c>
    </row>
    <row r="11479" spans="1:10" x14ac:dyDescent="0.3">
      <c r="A11479" s="2">
        <v>11477</v>
      </c>
      <c r="B11479" s="3" t="s">
        <v>20250</v>
      </c>
      <c r="C11479" s="4" t="str">
        <f t="shared" si="179"/>
        <v>PYP-1 FOR MY</v>
      </c>
      <c r="D11479" s="5" t="s">
        <v>20358</v>
      </c>
      <c r="E11479" s="6">
        <v>1.82</v>
      </c>
      <c r="F11479" s="7">
        <v>1</v>
      </c>
      <c r="G11479" s="8">
        <v>1.82</v>
      </c>
      <c r="I11479" t="s">
        <v>36398</v>
      </c>
      <c r="J11479" t="s">
        <v>36399</v>
      </c>
    </row>
    <row r="11480" spans="1:10" x14ac:dyDescent="0.3">
      <c r="A11480" s="2">
        <v>11478</v>
      </c>
      <c r="B11480" s="3" t="s">
        <v>20250</v>
      </c>
      <c r="C11480" s="4" t="str">
        <f t="shared" si="179"/>
        <v>R87F-A1A13HP</v>
      </c>
      <c r="D11480" s="5" t="s">
        <v>20433</v>
      </c>
      <c r="E11480" s="6">
        <v>21.34</v>
      </c>
      <c r="F11480" s="7">
        <v>0.42</v>
      </c>
      <c r="G11480" s="8">
        <v>8.9600000000000009</v>
      </c>
      <c r="I11480" t="s">
        <v>21039</v>
      </c>
      <c r="J11480" t="s">
        <v>21040</v>
      </c>
    </row>
    <row r="11481" spans="1:10" x14ac:dyDescent="0.3">
      <c r="A11481" s="2">
        <v>11479</v>
      </c>
      <c r="B11481" s="3" t="s">
        <v>20250</v>
      </c>
      <c r="C11481" s="4" t="str">
        <f t="shared" si="179"/>
        <v>R87F-A1A13LP</v>
      </c>
      <c r="D11481" s="5" t="s">
        <v>20433</v>
      </c>
      <c r="E11481" s="6">
        <v>21.33</v>
      </c>
      <c r="F11481" s="7">
        <v>0.42</v>
      </c>
      <c r="G11481" s="8">
        <v>8.9600000000000009</v>
      </c>
      <c r="I11481" t="s">
        <v>21030</v>
      </c>
      <c r="J11481" t="s">
        <v>21031</v>
      </c>
    </row>
    <row r="11482" spans="1:10" x14ac:dyDescent="0.3">
      <c r="A11482" s="2">
        <v>11480</v>
      </c>
      <c r="B11482" s="3" t="s">
        <v>20250</v>
      </c>
      <c r="C11482" s="4" t="str">
        <f t="shared" si="179"/>
        <v>R87F-A1A15HP</v>
      </c>
      <c r="D11482" s="5" t="s">
        <v>36400</v>
      </c>
      <c r="E11482" s="6">
        <v>22.29</v>
      </c>
      <c r="F11482" s="7">
        <v>0.42</v>
      </c>
      <c r="G11482" s="8">
        <v>9.36</v>
      </c>
      <c r="I11482" t="s">
        <v>21047</v>
      </c>
      <c r="J11482" t="s">
        <v>21048</v>
      </c>
    </row>
    <row r="11483" spans="1:10" x14ac:dyDescent="0.3">
      <c r="A11483" s="2">
        <v>11481</v>
      </c>
      <c r="B11483" s="3" t="s">
        <v>20250</v>
      </c>
      <c r="C11483" s="4" t="str">
        <f t="shared" si="179"/>
        <v>R87F-A1A15LP</v>
      </c>
      <c r="D11483" s="5" t="s">
        <v>20433</v>
      </c>
      <c r="E11483" s="6">
        <v>23.92</v>
      </c>
      <c r="F11483" s="7">
        <v>0.45</v>
      </c>
      <c r="G11483" s="8">
        <v>10.76</v>
      </c>
      <c r="I11483" t="s">
        <v>21308</v>
      </c>
      <c r="J11483" t="s">
        <v>21309</v>
      </c>
    </row>
    <row r="11484" spans="1:10" x14ac:dyDescent="0.3">
      <c r="A11484" s="2">
        <v>11482</v>
      </c>
      <c r="B11484" s="3" t="s">
        <v>20250</v>
      </c>
      <c r="C11484" s="4" t="str">
        <f t="shared" si="179"/>
        <v>R87F-A1A15MP</v>
      </c>
      <c r="D11484" s="5" t="s">
        <v>20433</v>
      </c>
      <c r="E11484" s="6">
        <v>23.92</v>
      </c>
      <c r="F11484" s="7">
        <v>0.45</v>
      </c>
      <c r="G11484" s="8">
        <v>10.76</v>
      </c>
      <c r="I11484" t="s">
        <v>21313</v>
      </c>
      <c r="J11484" t="s">
        <v>21314</v>
      </c>
    </row>
    <row r="11485" spans="1:10" x14ac:dyDescent="0.3">
      <c r="A11485" s="2">
        <v>11483</v>
      </c>
      <c r="B11485" s="3" t="s">
        <v>20250</v>
      </c>
      <c r="C11485" s="4" t="str">
        <f t="shared" si="179"/>
        <v>R87F-A1A83H</v>
      </c>
      <c r="D11485" s="5" t="s">
        <v>20433</v>
      </c>
      <c r="E11485" s="6">
        <v>25.57</v>
      </c>
      <c r="F11485" s="7">
        <v>0.5</v>
      </c>
      <c r="G11485" s="8">
        <v>12.79</v>
      </c>
      <c r="I11485" t="s">
        <v>21974</v>
      </c>
      <c r="J11485" t="s">
        <v>21975</v>
      </c>
    </row>
    <row r="11486" spans="1:10" x14ac:dyDescent="0.3">
      <c r="A11486" s="2">
        <v>11484</v>
      </c>
      <c r="B11486" s="3" t="s">
        <v>20250</v>
      </c>
      <c r="C11486" s="4" t="str">
        <f t="shared" si="179"/>
        <v>R87F-A1A85HP</v>
      </c>
      <c r="D11486" s="5" t="s">
        <v>20433</v>
      </c>
      <c r="E11486" s="6">
        <v>21.32</v>
      </c>
      <c r="F11486" s="7">
        <v>0.42</v>
      </c>
      <c r="G11486" s="8">
        <v>8.9499999999999993</v>
      </c>
      <c r="I11486" t="s">
        <v>21026</v>
      </c>
      <c r="J11486" t="s">
        <v>21027</v>
      </c>
    </row>
    <row r="11487" spans="1:10" x14ac:dyDescent="0.3">
      <c r="A11487" s="2">
        <v>11485</v>
      </c>
      <c r="B11487" s="3" t="s">
        <v>20250</v>
      </c>
      <c r="C11487" s="4" t="str">
        <f t="shared" si="179"/>
        <v>R87F-A1A93HP</v>
      </c>
      <c r="D11487" s="5" t="s">
        <v>20433</v>
      </c>
      <c r="E11487" s="6">
        <v>25.79</v>
      </c>
      <c r="F11487" s="7">
        <v>0.2</v>
      </c>
      <c r="G11487" s="8">
        <v>5.16</v>
      </c>
      <c r="I11487" t="s">
        <v>20572</v>
      </c>
      <c r="J11487" t="s">
        <v>20573</v>
      </c>
    </row>
    <row r="11488" spans="1:10" x14ac:dyDescent="0.3">
      <c r="A11488" s="2">
        <v>11486</v>
      </c>
      <c r="B11488" s="3" t="s">
        <v>20250</v>
      </c>
      <c r="C11488" s="4" t="str">
        <f t="shared" si="179"/>
        <v>R87F-A1A93LP</v>
      </c>
      <c r="D11488" s="5" t="s">
        <v>20433</v>
      </c>
      <c r="E11488" s="6">
        <v>22.97</v>
      </c>
      <c r="F11488" s="7">
        <v>0.45</v>
      </c>
      <c r="G11488" s="8">
        <v>10.34</v>
      </c>
      <c r="I11488" t="s">
        <v>21317</v>
      </c>
      <c r="J11488" t="s">
        <v>21318</v>
      </c>
    </row>
    <row r="11489" spans="1:10" x14ac:dyDescent="0.3">
      <c r="A11489" s="2">
        <v>11487</v>
      </c>
      <c r="B11489" s="3" t="s">
        <v>20250</v>
      </c>
      <c r="C11489" s="4" t="str">
        <f t="shared" si="179"/>
        <v>R87F-A3A15HP</v>
      </c>
      <c r="D11489" s="5" t="s">
        <v>20433</v>
      </c>
      <c r="E11489" s="6">
        <v>22.72</v>
      </c>
      <c r="F11489" s="7">
        <v>0.43</v>
      </c>
      <c r="G11489" s="8">
        <v>9.77</v>
      </c>
      <c r="I11489" t="s">
        <v>21128</v>
      </c>
      <c r="J11489" t="s">
        <v>21129</v>
      </c>
    </row>
    <row r="11490" spans="1:10" x14ac:dyDescent="0.3">
      <c r="A11490" s="2">
        <v>11488</v>
      </c>
      <c r="B11490" s="9" t="s">
        <v>20250</v>
      </c>
      <c r="C11490" s="4" t="str">
        <f t="shared" si="179"/>
        <v>R87F-A4A13HP</v>
      </c>
      <c r="D11490" s="9" t="s">
        <v>20433</v>
      </c>
      <c r="E11490" s="10">
        <v>21.34</v>
      </c>
      <c r="F11490" s="13">
        <v>0.42</v>
      </c>
      <c r="G11490" s="10">
        <v>8.9600000000000009</v>
      </c>
      <c r="I11490" t="s">
        <v>21037</v>
      </c>
      <c r="J11490" t="s">
        <v>21038</v>
      </c>
    </row>
    <row r="11491" spans="1:10" x14ac:dyDescent="0.3">
      <c r="A11491" s="2">
        <v>11489</v>
      </c>
      <c r="B11491" s="3" t="s">
        <v>20250</v>
      </c>
      <c r="C11491" s="4" t="str">
        <f t="shared" si="179"/>
        <v>R87F-A4A13LP</v>
      </c>
      <c r="D11491" s="5" t="s">
        <v>20433</v>
      </c>
      <c r="E11491" s="6">
        <v>22.97</v>
      </c>
      <c r="F11491" s="7">
        <v>0.45</v>
      </c>
      <c r="G11491" s="8">
        <v>10.34</v>
      </c>
      <c r="I11491" t="s">
        <v>21315</v>
      </c>
      <c r="J11491" t="s">
        <v>21316</v>
      </c>
    </row>
    <row r="11492" spans="1:10" x14ac:dyDescent="0.3">
      <c r="A11492" s="2">
        <v>11490</v>
      </c>
      <c r="B11492" s="3" t="s">
        <v>20250</v>
      </c>
      <c r="C11492" s="4" t="str">
        <f t="shared" si="179"/>
        <v>R87F-A4A15HP</v>
      </c>
      <c r="D11492" s="5" t="s">
        <v>20433</v>
      </c>
      <c r="E11492" s="6">
        <v>22.29</v>
      </c>
      <c r="F11492" s="7">
        <v>0.42</v>
      </c>
      <c r="G11492" s="8">
        <v>9.36</v>
      </c>
      <c r="I11492" t="s">
        <v>21045</v>
      </c>
      <c r="J11492" t="s">
        <v>21046</v>
      </c>
    </row>
    <row r="11493" spans="1:10" x14ac:dyDescent="0.3">
      <c r="A11493" s="2">
        <v>11491</v>
      </c>
      <c r="B11493" s="3" t="s">
        <v>20250</v>
      </c>
      <c r="C11493" s="4" t="str">
        <f t="shared" si="179"/>
        <v>R87F-A4A15MP</v>
      </c>
      <c r="D11493" s="5" t="s">
        <v>20433</v>
      </c>
      <c r="E11493" s="6">
        <v>22.28</v>
      </c>
      <c r="F11493" s="7">
        <v>0.42</v>
      </c>
      <c r="G11493" s="8">
        <v>9.36</v>
      </c>
      <c r="I11493" t="s">
        <v>21043</v>
      </c>
      <c r="J11493" t="s">
        <v>21044</v>
      </c>
    </row>
    <row r="11494" spans="1:10" x14ac:dyDescent="0.3">
      <c r="A11494" s="2">
        <v>11492</v>
      </c>
      <c r="B11494" s="3" t="s">
        <v>20250</v>
      </c>
      <c r="C11494" s="4" t="str">
        <f t="shared" si="179"/>
        <v>R87F-A4A83H</v>
      </c>
      <c r="D11494" s="5" t="s">
        <v>20433</v>
      </c>
      <c r="E11494" s="6">
        <v>21.32</v>
      </c>
      <c r="F11494" s="7">
        <v>0.42</v>
      </c>
      <c r="G11494" s="8">
        <v>8.9499999999999993</v>
      </c>
      <c r="I11494" t="s">
        <v>21028</v>
      </c>
      <c r="J11494" t="s">
        <v>21029</v>
      </c>
    </row>
    <row r="11495" spans="1:10" x14ac:dyDescent="0.3">
      <c r="A11495" s="2">
        <v>11493</v>
      </c>
      <c r="B11495" s="3" t="s">
        <v>20250</v>
      </c>
      <c r="C11495" s="4" t="str">
        <f t="shared" si="179"/>
        <v>R87F-A4A85HP</v>
      </c>
      <c r="D11495" s="5" t="s">
        <v>20433</v>
      </c>
      <c r="E11495" s="6">
        <v>21.33</v>
      </c>
      <c r="F11495" s="7">
        <v>0.42</v>
      </c>
      <c r="G11495" s="8">
        <v>8.9600000000000009</v>
      </c>
      <c r="I11495" t="s">
        <v>21035</v>
      </c>
      <c r="J11495" t="s">
        <v>21036</v>
      </c>
    </row>
    <row r="11496" spans="1:10" x14ac:dyDescent="0.3">
      <c r="A11496" s="2">
        <v>11494</v>
      </c>
      <c r="B11496" s="3" t="s">
        <v>20250</v>
      </c>
      <c r="C11496" s="4" t="str">
        <f t="shared" si="179"/>
        <v>R87F-A6A13HP</v>
      </c>
      <c r="D11496" s="5" t="s">
        <v>20433</v>
      </c>
      <c r="E11496" s="6">
        <v>20.84</v>
      </c>
      <c r="F11496" s="7">
        <v>0.41</v>
      </c>
      <c r="G11496" s="8">
        <v>8.5500000000000007</v>
      </c>
      <c r="I11496" t="s">
        <v>20958</v>
      </c>
      <c r="J11496" t="s">
        <v>20959</v>
      </c>
    </row>
    <row r="11497" spans="1:10" x14ac:dyDescent="0.3">
      <c r="A11497" s="2">
        <v>11495</v>
      </c>
      <c r="B11497" s="3" t="s">
        <v>20250</v>
      </c>
      <c r="C11497" s="4" t="str">
        <f t="shared" si="179"/>
        <v>R87F-A6A15HP</v>
      </c>
      <c r="D11497" s="5" t="s">
        <v>20433</v>
      </c>
      <c r="E11497" s="6">
        <v>24.84</v>
      </c>
      <c r="F11497" s="7">
        <v>0.47</v>
      </c>
      <c r="G11497" s="8">
        <v>11.67</v>
      </c>
      <c r="I11497" t="s">
        <v>21492</v>
      </c>
      <c r="J11497" t="s">
        <v>21493</v>
      </c>
    </row>
    <row r="11498" spans="1:10" x14ac:dyDescent="0.3">
      <c r="A11498" s="2">
        <v>11496</v>
      </c>
      <c r="B11498" s="3" t="s">
        <v>20250</v>
      </c>
      <c r="C11498" s="4" t="str">
        <f t="shared" si="179"/>
        <v>R87F-A6A85HP</v>
      </c>
      <c r="D11498" s="5" t="s">
        <v>20433</v>
      </c>
      <c r="E11498" s="6">
        <v>21.88</v>
      </c>
      <c r="F11498" s="7">
        <v>0.43</v>
      </c>
      <c r="G11498" s="8">
        <v>9.41</v>
      </c>
      <c r="I11498" t="s">
        <v>21138</v>
      </c>
      <c r="J11498" t="s">
        <v>21139</v>
      </c>
    </row>
    <row r="11499" spans="1:10" x14ac:dyDescent="0.3">
      <c r="A11499" s="2">
        <v>11497</v>
      </c>
      <c r="B11499" s="3" t="s">
        <v>20250</v>
      </c>
      <c r="C11499" s="4" t="str">
        <f t="shared" si="179"/>
        <v>R87F-A6A93HP</v>
      </c>
      <c r="D11499" s="5" t="s">
        <v>20433</v>
      </c>
      <c r="E11499" s="6">
        <v>19.12</v>
      </c>
      <c r="F11499" s="7">
        <v>0.37</v>
      </c>
      <c r="G11499" s="8">
        <v>7.07</v>
      </c>
      <c r="I11499" t="s">
        <v>20777</v>
      </c>
      <c r="J11499" t="s">
        <v>20778</v>
      </c>
    </row>
    <row r="11500" spans="1:10" x14ac:dyDescent="0.3">
      <c r="A11500" s="2">
        <v>11498</v>
      </c>
      <c r="B11500" s="3" t="s">
        <v>20250</v>
      </c>
      <c r="C11500" s="4" t="str">
        <f t="shared" si="179"/>
        <v>R87F-FG150</v>
      </c>
      <c r="D11500" s="5" t="s">
        <v>20433</v>
      </c>
      <c r="E11500" s="6">
        <v>5.42</v>
      </c>
      <c r="F11500" s="7">
        <v>0.46</v>
      </c>
      <c r="G11500" s="8">
        <v>2.4900000000000002</v>
      </c>
      <c r="I11500" t="s">
        <v>21431</v>
      </c>
      <c r="J11500" t="s">
        <v>21432</v>
      </c>
    </row>
    <row r="11501" spans="1:10" x14ac:dyDescent="0.3">
      <c r="A11501" s="2">
        <v>11499</v>
      </c>
      <c r="B11501" s="9" t="s">
        <v>20250</v>
      </c>
      <c r="C11501" s="4" t="str">
        <f t="shared" si="179"/>
        <v>R87F-FG80</v>
      </c>
      <c r="D11501" s="9" t="s">
        <v>20433</v>
      </c>
      <c r="E11501" s="10">
        <v>3.64</v>
      </c>
      <c r="F11501" s="13">
        <v>0.2</v>
      </c>
      <c r="G11501" s="10">
        <v>0.73</v>
      </c>
      <c r="I11501" t="s">
        <v>20438</v>
      </c>
      <c r="J11501" t="s">
        <v>20439</v>
      </c>
    </row>
    <row r="11502" spans="1:10" x14ac:dyDescent="0.3">
      <c r="A11502" s="2">
        <v>11500</v>
      </c>
      <c r="B11502" s="3" t="s">
        <v>20250</v>
      </c>
      <c r="C11502" s="4" t="str">
        <f t="shared" si="179"/>
        <v>R87F-FG90</v>
      </c>
      <c r="D11502" s="5" t="s">
        <v>20433</v>
      </c>
      <c r="E11502" s="6">
        <v>3.14</v>
      </c>
      <c r="F11502" s="7">
        <v>0.2</v>
      </c>
      <c r="G11502" s="8">
        <v>0.63</v>
      </c>
      <c r="I11502" t="s">
        <v>20434</v>
      </c>
      <c r="J11502" t="s">
        <v>20435</v>
      </c>
    </row>
    <row r="11503" spans="1:10" x14ac:dyDescent="0.3">
      <c r="A11503" s="2">
        <v>11501</v>
      </c>
      <c r="B11503" s="3" t="s">
        <v>20250</v>
      </c>
      <c r="C11503" s="4" t="str">
        <f t="shared" si="179"/>
        <v>R87F-FL120</v>
      </c>
      <c r="D11503" s="5" t="s">
        <v>20433</v>
      </c>
      <c r="E11503" s="6">
        <v>6.43</v>
      </c>
      <c r="F11503" s="7">
        <v>0.4</v>
      </c>
      <c r="G11503" s="8">
        <v>2.57</v>
      </c>
      <c r="I11503" t="s">
        <v>20901</v>
      </c>
      <c r="J11503" t="s">
        <v>20902</v>
      </c>
    </row>
    <row r="11504" spans="1:10" x14ac:dyDescent="0.3">
      <c r="A11504" s="2">
        <v>11502</v>
      </c>
      <c r="B11504" s="3" t="s">
        <v>20250</v>
      </c>
      <c r="C11504" s="4" t="str">
        <f t="shared" si="179"/>
        <v>R87F-FL120-M120</v>
      </c>
      <c r="D11504" s="5" t="s">
        <v>20433</v>
      </c>
      <c r="E11504" s="6">
        <v>15.64</v>
      </c>
      <c r="F11504" s="7">
        <v>0.48</v>
      </c>
      <c r="G11504" s="8">
        <v>7.51</v>
      </c>
      <c r="I11504" t="s">
        <v>21615</v>
      </c>
      <c r="J11504" t="s">
        <v>21616</v>
      </c>
    </row>
    <row r="11505" spans="1:10" x14ac:dyDescent="0.3">
      <c r="A11505" s="2">
        <v>11503</v>
      </c>
      <c r="B11505" s="3" t="s">
        <v>20250</v>
      </c>
      <c r="C11505" s="4" t="str">
        <f t="shared" si="179"/>
        <v>R87F-FL120S</v>
      </c>
      <c r="D11505" s="5" t="s">
        <v>20433</v>
      </c>
      <c r="E11505" s="6">
        <v>6.91</v>
      </c>
      <c r="F11505" s="7">
        <v>0.2</v>
      </c>
      <c r="G11505" s="8">
        <v>1.38</v>
      </c>
      <c r="I11505" t="s">
        <v>20436</v>
      </c>
      <c r="J11505" t="s">
        <v>20437</v>
      </c>
    </row>
    <row r="11506" spans="1:10" x14ac:dyDescent="0.3">
      <c r="A11506" s="2">
        <v>11504</v>
      </c>
      <c r="B11506" s="3" t="s">
        <v>20250</v>
      </c>
      <c r="C11506" s="4" t="str">
        <f t="shared" si="179"/>
        <v>R87F-FL80</v>
      </c>
      <c r="D11506" s="5" t="s">
        <v>20433</v>
      </c>
      <c r="E11506" s="6">
        <v>7.84</v>
      </c>
      <c r="F11506" s="7">
        <v>0.41</v>
      </c>
      <c r="G11506" s="8">
        <v>3.21</v>
      </c>
      <c r="I11506" t="s">
        <v>20978</v>
      </c>
      <c r="J11506" t="s">
        <v>20979</v>
      </c>
    </row>
    <row r="11507" spans="1:10" x14ac:dyDescent="0.3">
      <c r="A11507" s="2">
        <v>11505</v>
      </c>
      <c r="B11507" s="3" t="s">
        <v>20250</v>
      </c>
      <c r="C11507" s="4" t="str">
        <f t="shared" si="179"/>
        <v>R87F-PC</v>
      </c>
      <c r="D11507" s="5" t="s">
        <v>20433</v>
      </c>
      <c r="E11507" s="6">
        <v>4.18</v>
      </c>
      <c r="F11507" s="7">
        <v>0.45</v>
      </c>
      <c r="G11507" s="8">
        <v>1.88</v>
      </c>
      <c r="I11507" t="s">
        <v>21353</v>
      </c>
      <c r="J11507" t="s">
        <v>21354</v>
      </c>
    </row>
    <row r="11508" spans="1:10" x14ac:dyDescent="0.3">
      <c r="A11508" s="2">
        <v>11506</v>
      </c>
      <c r="B11508" s="3" t="s">
        <v>20250</v>
      </c>
      <c r="C11508" s="4" t="str">
        <f t="shared" si="179"/>
        <v>R87F-PC-20</v>
      </c>
      <c r="D11508" s="5" t="s">
        <v>20433</v>
      </c>
      <c r="E11508" s="6">
        <v>5.58</v>
      </c>
      <c r="F11508" s="7">
        <v>0.45</v>
      </c>
      <c r="G11508" s="8">
        <v>2.5099999999999998</v>
      </c>
      <c r="I11508" t="s">
        <v>21266</v>
      </c>
      <c r="J11508" t="s">
        <v>21267</v>
      </c>
    </row>
    <row r="11509" spans="1:10" x14ac:dyDescent="0.3">
      <c r="A11509" s="2">
        <v>11507</v>
      </c>
      <c r="B11509" s="3" t="s">
        <v>20250</v>
      </c>
      <c r="C11509" s="4" t="str">
        <f t="shared" si="179"/>
        <v>R87F-PCJT</v>
      </c>
      <c r="D11509" s="5" t="s">
        <v>20433</v>
      </c>
      <c r="E11509" s="6">
        <v>5.23</v>
      </c>
      <c r="F11509" s="7">
        <v>0.5</v>
      </c>
      <c r="G11509" s="8">
        <v>2.61</v>
      </c>
      <c r="I11509" t="s">
        <v>22005</v>
      </c>
      <c r="J11509" t="s">
        <v>22006</v>
      </c>
    </row>
    <row r="11510" spans="1:10" x14ac:dyDescent="0.3">
      <c r="A11510" s="2">
        <v>11508</v>
      </c>
      <c r="B11510" s="3" t="s">
        <v>20250</v>
      </c>
      <c r="C11510" s="4" t="str">
        <f t="shared" si="179"/>
        <v>R87F-PCJT-20</v>
      </c>
      <c r="D11510" s="5" t="s">
        <v>20433</v>
      </c>
      <c r="E11510" s="6">
        <v>5.72</v>
      </c>
      <c r="F11510" s="7">
        <v>0.46</v>
      </c>
      <c r="G11510" s="8">
        <v>2.63</v>
      </c>
      <c r="I11510" t="s">
        <v>21378</v>
      </c>
      <c r="J11510" t="s">
        <v>21379</v>
      </c>
    </row>
    <row r="11511" spans="1:10" x14ac:dyDescent="0.3">
      <c r="A11511" s="2">
        <v>11509</v>
      </c>
      <c r="B11511" s="3" t="s">
        <v>20250</v>
      </c>
      <c r="C11511" s="4" t="str">
        <f t="shared" si="179"/>
        <v>R87T-A1A05H</v>
      </c>
      <c r="D11511" s="5" t="s">
        <v>20433</v>
      </c>
      <c r="E11511" s="6">
        <v>49.52</v>
      </c>
      <c r="F11511" s="7">
        <v>0.42</v>
      </c>
      <c r="G11511" s="8">
        <v>20.8</v>
      </c>
      <c r="I11511" t="s">
        <v>21088</v>
      </c>
      <c r="J11511" t="s">
        <v>21089</v>
      </c>
    </row>
    <row r="11512" spans="1:10" x14ac:dyDescent="0.3">
      <c r="A11512" s="2">
        <v>11510</v>
      </c>
      <c r="B11512" s="3" t="s">
        <v>20250</v>
      </c>
      <c r="C11512" s="4" t="str">
        <f t="shared" si="179"/>
        <v>R87T-A1A07H</v>
      </c>
      <c r="D11512" s="5" t="s">
        <v>20433</v>
      </c>
      <c r="E11512" s="6">
        <v>55.06</v>
      </c>
      <c r="F11512" s="7">
        <v>0.42</v>
      </c>
      <c r="G11512" s="8">
        <v>23.12</v>
      </c>
      <c r="I11512" t="s">
        <v>21070</v>
      </c>
      <c r="J11512" t="s">
        <v>21071</v>
      </c>
    </row>
    <row r="11513" spans="1:10" x14ac:dyDescent="0.3">
      <c r="A11513" s="2">
        <v>11511</v>
      </c>
      <c r="B11513" s="3" t="s">
        <v>20250</v>
      </c>
      <c r="C11513" s="4" t="str">
        <f t="shared" si="179"/>
        <v>R87T-A1A15HP</v>
      </c>
      <c r="D11513" s="5" t="s">
        <v>20433</v>
      </c>
      <c r="E11513" s="6">
        <v>27.83</v>
      </c>
      <c r="F11513" s="7">
        <v>0.44</v>
      </c>
      <c r="G11513" s="8">
        <v>12.24</v>
      </c>
      <c r="I11513" t="s">
        <v>21234</v>
      </c>
      <c r="J11513" t="s">
        <v>21235</v>
      </c>
    </row>
    <row r="11514" spans="1:10" x14ac:dyDescent="0.3">
      <c r="A11514" s="2">
        <v>11512</v>
      </c>
      <c r="B11514" s="3" t="s">
        <v>20250</v>
      </c>
      <c r="C11514" s="4" t="str">
        <f t="shared" si="179"/>
        <v>R87T-A1A15H-WR</v>
      </c>
      <c r="D11514" s="5" t="s">
        <v>20433</v>
      </c>
      <c r="E11514" s="6">
        <v>34.22</v>
      </c>
      <c r="F11514" s="7">
        <v>0.48</v>
      </c>
      <c r="G11514" s="8">
        <v>16.43</v>
      </c>
      <c r="I11514" t="s">
        <v>21690</v>
      </c>
      <c r="J11514" t="s">
        <v>21691</v>
      </c>
    </row>
    <row r="11515" spans="1:10" x14ac:dyDescent="0.3">
      <c r="A11515" s="2">
        <v>11513</v>
      </c>
      <c r="B11515" s="3" t="s">
        <v>20250</v>
      </c>
      <c r="C11515" s="4" t="str">
        <f t="shared" si="179"/>
        <v>R87T-A1A85H</v>
      </c>
      <c r="D11515" s="5" t="s">
        <v>20433</v>
      </c>
      <c r="E11515" s="6">
        <v>29.63</v>
      </c>
      <c r="F11515" s="7">
        <v>0.5</v>
      </c>
      <c r="G11515" s="8">
        <v>14.81</v>
      </c>
      <c r="I11515" t="s">
        <v>21937</v>
      </c>
      <c r="J11515" t="s">
        <v>21938</v>
      </c>
    </row>
    <row r="11516" spans="1:10" x14ac:dyDescent="0.3">
      <c r="A11516" s="2">
        <v>11514</v>
      </c>
      <c r="B11516" s="3" t="s">
        <v>20250</v>
      </c>
      <c r="C11516" s="4" t="str">
        <f t="shared" si="179"/>
        <v>R87T-A4A05H</v>
      </c>
      <c r="D11516" s="5" t="s">
        <v>20433</v>
      </c>
      <c r="E11516" s="6">
        <v>43.54</v>
      </c>
      <c r="F11516" s="7">
        <v>0.37</v>
      </c>
      <c r="G11516" s="8">
        <v>16.11</v>
      </c>
      <c r="I11516" t="s">
        <v>20763</v>
      </c>
      <c r="J11516" t="s">
        <v>20764</v>
      </c>
    </row>
    <row r="11517" spans="1:10" x14ac:dyDescent="0.3">
      <c r="A11517" s="2">
        <v>11515</v>
      </c>
      <c r="B11517" s="9" t="s">
        <v>20250</v>
      </c>
      <c r="C11517" s="4" t="str">
        <f t="shared" si="179"/>
        <v>R87T-A4A15HP</v>
      </c>
      <c r="D11517" s="9" t="s">
        <v>20433</v>
      </c>
      <c r="E11517" s="10">
        <v>28.31</v>
      </c>
      <c r="F11517" s="13">
        <v>0.45</v>
      </c>
      <c r="G11517" s="10">
        <v>12.74</v>
      </c>
      <c r="I11517" t="s">
        <v>21292</v>
      </c>
      <c r="J11517" t="s">
        <v>21293</v>
      </c>
    </row>
    <row r="11518" spans="1:10" x14ac:dyDescent="0.3">
      <c r="A11518" s="2">
        <v>11516</v>
      </c>
      <c r="B11518" s="3" t="s">
        <v>20250</v>
      </c>
      <c r="C11518" s="4" t="str">
        <f t="shared" si="179"/>
        <v>R87T-A4A15H-WR</v>
      </c>
      <c r="D11518" s="5" t="s">
        <v>20433</v>
      </c>
      <c r="E11518" s="6">
        <v>32.71</v>
      </c>
      <c r="F11518" s="7">
        <v>0.46</v>
      </c>
      <c r="G11518" s="8">
        <v>15.04</v>
      </c>
      <c r="I11518" t="s">
        <v>21407</v>
      </c>
      <c r="J11518" t="s">
        <v>21408</v>
      </c>
    </row>
    <row r="11519" spans="1:10" x14ac:dyDescent="0.3">
      <c r="A11519" s="2">
        <v>11517</v>
      </c>
      <c r="B11519" s="3" t="s">
        <v>20250</v>
      </c>
      <c r="C11519" s="4" t="str">
        <f t="shared" si="179"/>
        <v>R87T-A4A83H</v>
      </c>
      <c r="D11519" s="5" t="s">
        <v>20433</v>
      </c>
      <c r="E11519" s="6">
        <v>28.48</v>
      </c>
      <c r="F11519" s="7">
        <v>0.46</v>
      </c>
      <c r="G11519" s="8">
        <v>13.1</v>
      </c>
      <c r="I11519" t="s">
        <v>21388</v>
      </c>
      <c r="J11519" t="s">
        <v>21389</v>
      </c>
    </row>
    <row r="11520" spans="1:10" x14ac:dyDescent="0.3">
      <c r="A11520" s="2">
        <v>11518</v>
      </c>
      <c r="B11520" s="3" t="s">
        <v>20250</v>
      </c>
      <c r="C11520" s="4" t="str">
        <f t="shared" si="179"/>
        <v>R99-04(W KANAGU) FOR G5F</v>
      </c>
      <c r="D11520" s="5" t="s">
        <v>20358</v>
      </c>
      <c r="E11520" s="6">
        <v>0.78</v>
      </c>
      <c r="F11520" s="7">
        <v>0.44</v>
      </c>
      <c r="G11520" s="8">
        <v>0.34</v>
      </c>
      <c r="I11520" t="s">
        <v>21236</v>
      </c>
      <c r="J11520" t="s">
        <v>21237</v>
      </c>
    </row>
    <row r="11521" spans="1:10" x14ac:dyDescent="0.3">
      <c r="A11521" s="2">
        <v>11519</v>
      </c>
      <c r="B11521" s="3" t="s">
        <v>20250</v>
      </c>
      <c r="C11521" s="4" t="str">
        <f t="shared" si="179"/>
        <v>R99-12 FOR G3NA</v>
      </c>
      <c r="D11521" s="5" t="s">
        <v>20358</v>
      </c>
      <c r="E11521" s="6">
        <v>6.07</v>
      </c>
      <c r="F11521" s="7">
        <v>0.34</v>
      </c>
      <c r="G11521" s="8">
        <v>2.06</v>
      </c>
      <c r="I11521" t="s">
        <v>20664</v>
      </c>
      <c r="J11521" t="s">
        <v>20665</v>
      </c>
    </row>
    <row r="11522" spans="1:10" x14ac:dyDescent="0.3">
      <c r="A11522" s="2">
        <v>11520</v>
      </c>
      <c r="B11522" s="3" t="s">
        <v>20250</v>
      </c>
      <c r="C11522" s="4" t="str">
        <f t="shared" si="179"/>
        <v>S3D2-AKD</v>
      </c>
      <c r="D11522" s="5" t="s">
        <v>21104</v>
      </c>
      <c r="E11522" s="6">
        <v>101.23</v>
      </c>
      <c r="F11522" s="7">
        <v>0.5</v>
      </c>
      <c r="G11522" s="8">
        <v>50.61</v>
      </c>
      <c r="I11522" t="s">
        <v>21960</v>
      </c>
      <c r="J11522" t="s">
        <v>21961</v>
      </c>
    </row>
    <row r="11523" spans="1:10" x14ac:dyDescent="0.3">
      <c r="A11523" s="2">
        <v>11521</v>
      </c>
      <c r="B11523" s="3" t="s">
        <v>20250</v>
      </c>
      <c r="C11523" s="4" t="str">
        <f t="shared" ref="C11523:C11586" si="180">HYPERLINK(J11523,I11523)</f>
        <v>S3D2-CKD</v>
      </c>
      <c r="D11523" s="5" t="s">
        <v>21104</v>
      </c>
      <c r="E11523" s="6">
        <v>124.79</v>
      </c>
      <c r="F11523" s="7">
        <v>0.42</v>
      </c>
      <c r="G11523" s="8">
        <v>52.41</v>
      </c>
      <c r="I11523" t="s">
        <v>21105</v>
      </c>
      <c r="J11523" t="s">
        <v>21106</v>
      </c>
    </row>
    <row r="11524" spans="1:10" x14ac:dyDescent="0.3">
      <c r="A11524" s="2">
        <v>11522</v>
      </c>
      <c r="B11524" s="3" t="s">
        <v>20250</v>
      </c>
      <c r="C11524" s="4" t="str">
        <f t="shared" si="180"/>
        <v>S82Y-EX01HI-01</v>
      </c>
      <c r="D11524" s="5" t="s">
        <v>20403</v>
      </c>
      <c r="E11524" s="6">
        <v>3.18</v>
      </c>
      <c r="F11524" s="7">
        <v>0.2</v>
      </c>
      <c r="G11524" s="8">
        <v>0.64</v>
      </c>
      <c r="I11524" t="s">
        <v>20420</v>
      </c>
      <c r="J11524" t="s">
        <v>20421</v>
      </c>
    </row>
    <row r="11525" spans="1:10" x14ac:dyDescent="0.3">
      <c r="A11525" s="2">
        <v>11523</v>
      </c>
      <c r="B11525" s="3" t="s">
        <v>20250</v>
      </c>
      <c r="C11525" s="4" t="str">
        <f t="shared" si="180"/>
        <v>S82Y-EX01HO-01</v>
      </c>
      <c r="D11525" s="5" t="s">
        <v>20403</v>
      </c>
      <c r="E11525" s="6">
        <v>4.0599999999999996</v>
      </c>
      <c r="F11525" s="7">
        <v>0.56999999999999995</v>
      </c>
      <c r="G11525" s="8">
        <v>2.31</v>
      </c>
      <c r="I11525" t="s">
        <v>22852</v>
      </c>
      <c r="J11525" t="s">
        <v>22853</v>
      </c>
    </row>
    <row r="11526" spans="1:10" x14ac:dyDescent="0.3">
      <c r="A11526" s="2">
        <v>11524</v>
      </c>
      <c r="B11526" s="3" t="s">
        <v>20250</v>
      </c>
      <c r="C11526" s="4" t="str">
        <f t="shared" si="180"/>
        <v>S82Y-EX03HO-01</v>
      </c>
      <c r="D11526" s="5" t="s">
        <v>20403</v>
      </c>
      <c r="E11526" s="6">
        <v>7.35</v>
      </c>
      <c r="F11526" s="7">
        <v>0.41</v>
      </c>
      <c r="G11526" s="8">
        <v>3.01</v>
      </c>
      <c r="I11526" t="s">
        <v>20998</v>
      </c>
      <c r="J11526" t="s">
        <v>20999</v>
      </c>
    </row>
    <row r="11527" spans="1:10" x14ac:dyDescent="0.3">
      <c r="A11527" s="2">
        <v>11525</v>
      </c>
      <c r="B11527" s="3" t="s">
        <v>20250</v>
      </c>
      <c r="C11527" s="4" t="str">
        <f t="shared" si="180"/>
        <v>S82Y-VM10B</v>
      </c>
      <c r="D11527" s="5" t="s">
        <v>20403</v>
      </c>
      <c r="E11527" s="6">
        <v>6.84</v>
      </c>
      <c r="F11527" s="7">
        <v>0.44</v>
      </c>
      <c r="G11527" s="8">
        <v>3.01</v>
      </c>
      <c r="I11527" t="s">
        <v>21212</v>
      </c>
      <c r="J11527" t="s">
        <v>21213</v>
      </c>
    </row>
    <row r="11528" spans="1:10" x14ac:dyDescent="0.3">
      <c r="A11528" s="2">
        <v>11526</v>
      </c>
      <c r="B11528" s="3" t="s">
        <v>20250</v>
      </c>
      <c r="C11528" s="4" t="str">
        <f t="shared" si="180"/>
        <v>S82Y-VM10F</v>
      </c>
      <c r="D11528" s="5" t="s">
        <v>20403</v>
      </c>
      <c r="E11528" s="6">
        <v>6.67</v>
      </c>
      <c r="F11528" s="7">
        <v>0.47</v>
      </c>
      <c r="G11528" s="8">
        <v>3.13</v>
      </c>
      <c r="I11528" t="s">
        <v>21497</v>
      </c>
      <c r="J11528" t="s">
        <v>21498</v>
      </c>
    </row>
    <row r="11529" spans="1:10" x14ac:dyDescent="0.3">
      <c r="A11529" s="2">
        <v>11527</v>
      </c>
      <c r="B11529" s="3" t="s">
        <v>20250</v>
      </c>
      <c r="C11529" s="4" t="str">
        <f t="shared" si="180"/>
        <v>S82Y-VM20B</v>
      </c>
      <c r="D11529" s="5" t="s">
        <v>20403</v>
      </c>
      <c r="E11529" s="6">
        <v>7.47</v>
      </c>
      <c r="F11529" s="7">
        <v>0.43</v>
      </c>
      <c r="G11529" s="8">
        <v>3.21</v>
      </c>
      <c r="I11529" t="s">
        <v>21170</v>
      </c>
      <c r="J11529" t="s">
        <v>21171</v>
      </c>
    </row>
    <row r="11530" spans="1:10" x14ac:dyDescent="0.3">
      <c r="A11530" s="2">
        <v>11528</v>
      </c>
      <c r="B11530" s="3" t="s">
        <v>20250</v>
      </c>
      <c r="C11530" s="4" t="str">
        <f t="shared" si="180"/>
        <v>S82Y-VM30C</v>
      </c>
      <c r="D11530" s="5" t="s">
        <v>20403</v>
      </c>
      <c r="E11530" s="6">
        <v>4.59</v>
      </c>
      <c r="F11530" s="7">
        <v>0.4</v>
      </c>
      <c r="G11530" s="8">
        <v>1.84</v>
      </c>
      <c r="I11530" t="s">
        <v>20909</v>
      </c>
      <c r="J11530" t="s">
        <v>20910</v>
      </c>
    </row>
    <row r="11531" spans="1:10" x14ac:dyDescent="0.3">
      <c r="A11531" s="2">
        <v>11529</v>
      </c>
      <c r="B11531" s="3" t="s">
        <v>20250</v>
      </c>
      <c r="C11531" s="4" t="str">
        <f t="shared" si="180"/>
        <v>S82Y-VM30D</v>
      </c>
      <c r="D11531" s="5" t="s">
        <v>20403</v>
      </c>
      <c r="E11531" s="6">
        <v>17.670000000000002</v>
      </c>
      <c r="F11531" s="7">
        <v>0.45</v>
      </c>
      <c r="G11531" s="8">
        <v>7.95</v>
      </c>
      <c r="I11531" t="s">
        <v>21345</v>
      </c>
      <c r="J11531" t="s">
        <v>21346</v>
      </c>
    </row>
    <row r="11532" spans="1:10" x14ac:dyDescent="0.3">
      <c r="A11532" s="2">
        <v>11530</v>
      </c>
      <c r="B11532" s="3" t="s">
        <v>20250</v>
      </c>
      <c r="C11532" s="4" t="str">
        <f t="shared" si="180"/>
        <v>S82Y-VM30F</v>
      </c>
      <c r="D11532" s="5" t="s">
        <v>20403</v>
      </c>
      <c r="E11532" s="6">
        <v>16.72</v>
      </c>
      <c r="F11532" s="7">
        <v>0.47</v>
      </c>
      <c r="G11532" s="8">
        <v>7.86</v>
      </c>
      <c r="I11532" t="s">
        <v>21563</v>
      </c>
      <c r="J11532" t="s">
        <v>21564</v>
      </c>
    </row>
    <row r="11533" spans="1:10" x14ac:dyDescent="0.3">
      <c r="A11533" s="2">
        <v>11531</v>
      </c>
      <c r="B11533" s="3" t="s">
        <v>20250</v>
      </c>
      <c r="C11533" s="4" t="str">
        <f t="shared" si="180"/>
        <v>S82Y-VM60D</v>
      </c>
      <c r="D11533" s="5" t="s">
        <v>20403</v>
      </c>
      <c r="E11533" s="6">
        <v>19.12</v>
      </c>
      <c r="F11533" s="7">
        <v>0.46</v>
      </c>
      <c r="G11533" s="8">
        <v>8.7899999999999991</v>
      </c>
      <c r="I11533" t="s">
        <v>21448</v>
      </c>
      <c r="J11533" t="s">
        <v>21449</v>
      </c>
    </row>
    <row r="11534" spans="1:10" x14ac:dyDescent="0.3">
      <c r="A11534" s="2">
        <v>11532</v>
      </c>
      <c r="B11534" s="3" t="s">
        <v>20250</v>
      </c>
      <c r="C11534" s="4" t="str">
        <f t="shared" si="180"/>
        <v>S82Y-VS10F</v>
      </c>
      <c r="D11534" s="5" t="s">
        <v>20403</v>
      </c>
      <c r="E11534" s="6">
        <v>6.44</v>
      </c>
      <c r="F11534" s="7">
        <v>0.7</v>
      </c>
      <c r="G11534" s="8">
        <v>4.5</v>
      </c>
      <c r="I11534" t="s">
        <v>23768</v>
      </c>
      <c r="J11534" t="s">
        <v>23769</v>
      </c>
    </row>
    <row r="11535" spans="1:10" x14ac:dyDescent="0.3">
      <c r="A11535" s="2">
        <v>11533</v>
      </c>
      <c r="B11535" s="3" t="s">
        <v>20250</v>
      </c>
      <c r="C11535" s="4" t="str">
        <f t="shared" si="180"/>
        <v>S82Y-VS-C2P-M</v>
      </c>
      <c r="D11535" s="5" t="s">
        <v>20403</v>
      </c>
      <c r="E11535" s="6">
        <v>2.16</v>
      </c>
      <c r="F11535" s="7">
        <v>0.89</v>
      </c>
      <c r="G11535" s="8">
        <v>1.92</v>
      </c>
      <c r="I11535" t="s">
        <v>24233</v>
      </c>
      <c r="J11535" t="s">
        <v>24234</v>
      </c>
    </row>
    <row r="11536" spans="1:10" x14ac:dyDescent="0.3">
      <c r="A11536" s="2">
        <v>11534</v>
      </c>
      <c r="B11536" s="3" t="s">
        <v>20250</v>
      </c>
      <c r="C11536" s="4" t="str">
        <f t="shared" si="180"/>
        <v>S82Y-VS-C3P</v>
      </c>
      <c r="D11536" s="5" t="s">
        <v>20403</v>
      </c>
      <c r="E11536" s="6">
        <v>2.14</v>
      </c>
      <c r="F11536" s="7">
        <v>0.88</v>
      </c>
      <c r="G11536" s="8">
        <v>1.88</v>
      </c>
      <c r="I11536" t="s">
        <v>24227</v>
      </c>
      <c r="J11536" t="s">
        <v>24228</v>
      </c>
    </row>
    <row r="11537" spans="1:10" x14ac:dyDescent="0.3">
      <c r="A11537" s="2">
        <v>11535</v>
      </c>
      <c r="B11537" s="3" t="s">
        <v>20250</v>
      </c>
      <c r="C11537" s="4" t="str">
        <f t="shared" si="180"/>
        <v>S8EA-BN05024</v>
      </c>
      <c r="D11537" s="5" t="s">
        <v>20403</v>
      </c>
      <c r="E11537" s="6">
        <v>21</v>
      </c>
      <c r="F11537" s="7">
        <v>0.71</v>
      </c>
      <c r="G11537" s="8">
        <v>14.91</v>
      </c>
      <c r="I11537" t="s">
        <v>23822</v>
      </c>
      <c r="J11537" t="s">
        <v>23823</v>
      </c>
    </row>
    <row r="11538" spans="1:10" x14ac:dyDescent="0.3">
      <c r="A11538" s="2">
        <v>11536</v>
      </c>
      <c r="B11538" s="3" t="s">
        <v>20250</v>
      </c>
      <c r="C11538" s="4" t="str">
        <f t="shared" si="180"/>
        <v>S8EA-BN05024LC</v>
      </c>
      <c r="D11538" s="5" t="s">
        <v>20403</v>
      </c>
      <c r="E11538" s="6">
        <v>26.43</v>
      </c>
      <c r="F11538" s="7">
        <v>0.71</v>
      </c>
      <c r="G11538" s="8">
        <v>18.760000000000002</v>
      </c>
      <c r="I11538" t="s">
        <v>23798</v>
      </c>
      <c r="J11538" t="s">
        <v>23799</v>
      </c>
    </row>
    <row r="11539" spans="1:10" x14ac:dyDescent="0.3">
      <c r="A11539" s="2">
        <v>11537</v>
      </c>
      <c r="B11539" s="3" t="s">
        <v>20250</v>
      </c>
      <c r="C11539" s="4" t="str">
        <f t="shared" si="180"/>
        <v>S8EX-BP05024</v>
      </c>
      <c r="D11539" s="5" t="s">
        <v>20403</v>
      </c>
      <c r="E11539" s="6">
        <v>32.25</v>
      </c>
      <c r="F11539" s="7">
        <v>0.42</v>
      </c>
      <c r="G11539" s="8">
        <v>13.55</v>
      </c>
      <c r="I11539" t="s">
        <v>21064</v>
      </c>
      <c r="J11539" t="s">
        <v>21065</v>
      </c>
    </row>
    <row r="11540" spans="1:10" x14ac:dyDescent="0.3">
      <c r="A11540" s="2">
        <v>11538</v>
      </c>
      <c r="B11540" s="3" t="s">
        <v>20250</v>
      </c>
      <c r="C11540" s="4" t="str">
        <f t="shared" si="180"/>
        <v>S8EX-BP05024LC</v>
      </c>
      <c r="D11540" s="5" t="s">
        <v>20403</v>
      </c>
      <c r="E11540" s="6">
        <v>38.32</v>
      </c>
      <c r="F11540" s="7">
        <v>0.45</v>
      </c>
      <c r="G11540" s="8">
        <v>17.239999999999998</v>
      </c>
      <c r="I11540" t="s">
        <v>21284</v>
      </c>
      <c r="J11540" t="s">
        <v>21285</v>
      </c>
    </row>
    <row r="11541" spans="1:10" x14ac:dyDescent="0.3">
      <c r="A11541" s="2">
        <v>11539</v>
      </c>
      <c r="B11541" s="3" t="s">
        <v>20250</v>
      </c>
      <c r="C11541" s="4" t="str">
        <f t="shared" si="180"/>
        <v>S8EX-BP05048</v>
      </c>
      <c r="D11541" s="5" t="s">
        <v>20403</v>
      </c>
      <c r="E11541" s="6">
        <v>32.57</v>
      </c>
      <c r="F11541" s="7">
        <v>0.42</v>
      </c>
      <c r="G11541" s="8">
        <v>13.68</v>
      </c>
      <c r="I11541" t="s">
        <v>21102</v>
      </c>
      <c r="J11541" t="s">
        <v>21103</v>
      </c>
    </row>
    <row r="11542" spans="1:10" x14ac:dyDescent="0.3">
      <c r="A11542" s="2">
        <v>11540</v>
      </c>
      <c r="B11542" s="3" t="s">
        <v>20250</v>
      </c>
      <c r="C11542" s="4" t="str">
        <f t="shared" si="180"/>
        <v>S8EX-BP15024LC</v>
      </c>
      <c r="D11542" s="5" t="s">
        <v>20403</v>
      </c>
      <c r="E11542" s="6">
        <v>63.43</v>
      </c>
      <c r="F11542" s="7">
        <v>0.37</v>
      </c>
      <c r="G11542" s="8">
        <v>23.47</v>
      </c>
      <c r="I11542" t="s">
        <v>20750</v>
      </c>
      <c r="J11542" t="s">
        <v>20751</v>
      </c>
    </row>
    <row r="11543" spans="1:10" x14ac:dyDescent="0.3">
      <c r="A11543" s="2">
        <v>11541</v>
      </c>
      <c r="B11543" s="3" t="s">
        <v>20250</v>
      </c>
      <c r="C11543" s="4" t="str">
        <f t="shared" si="180"/>
        <v>S8EX-BP24024LC</v>
      </c>
      <c r="D11543" s="5" t="s">
        <v>20403</v>
      </c>
      <c r="E11543" s="6">
        <v>92.01</v>
      </c>
      <c r="F11543" s="7">
        <v>0.42</v>
      </c>
      <c r="G11543" s="8">
        <v>38.64</v>
      </c>
      <c r="I11543" t="s">
        <v>21081</v>
      </c>
      <c r="J11543" t="s">
        <v>21082</v>
      </c>
    </row>
    <row r="11544" spans="1:10" x14ac:dyDescent="0.3">
      <c r="A11544" s="2">
        <v>11542</v>
      </c>
      <c r="B11544" s="3" t="s">
        <v>20250</v>
      </c>
      <c r="C11544" s="4" t="str">
        <f t="shared" si="180"/>
        <v>S8EX-N01512</v>
      </c>
      <c r="D11544" s="5" t="s">
        <v>20403</v>
      </c>
      <c r="E11544" s="6">
        <v>17.38</v>
      </c>
      <c r="F11544" s="7">
        <v>0.4</v>
      </c>
      <c r="G11544" s="8">
        <v>6.95</v>
      </c>
      <c r="I11544" t="s">
        <v>20927</v>
      </c>
      <c r="J11544" t="s">
        <v>20928</v>
      </c>
    </row>
    <row r="11545" spans="1:10" x14ac:dyDescent="0.3">
      <c r="A11545" s="2">
        <v>11543</v>
      </c>
      <c r="B11545" s="3" t="s">
        <v>20250</v>
      </c>
      <c r="C11545" s="4" t="str">
        <f t="shared" si="180"/>
        <v>S8EX-N01512LC</v>
      </c>
      <c r="D11545" s="5" t="s">
        <v>20403</v>
      </c>
      <c r="E11545" s="6">
        <v>20.13</v>
      </c>
      <c r="F11545" s="7">
        <v>0.4</v>
      </c>
      <c r="G11545" s="8">
        <v>8.0500000000000007</v>
      </c>
      <c r="I11545" t="s">
        <v>20864</v>
      </c>
      <c r="J11545" t="s">
        <v>20865</v>
      </c>
    </row>
    <row r="11546" spans="1:10" x14ac:dyDescent="0.3">
      <c r="A11546" s="2">
        <v>11544</v>
      </c>
      <c r="B11546" s="3" t="s">
        <v>20250</v>
      </c>
      <c r="C11546" s="4" t="str">
        <f t="shared" si="180"/>
        <v>S8EX-N01524</v>
      </c>
      <c r="D11546" s="5" t="s">
        <v>20403</v>
      </c>
      <c r="E11546" s="6">
        <v>17.38</v>
      </c>
      <c r="F11546" s="7">
        <v>0.4</v>
      </c>
      <c r="G11546" s="8">
        <v>6.95</v>
      </c>
      <c r="I11546" t="s">
        <v>20929</v>
      </c>
      <c r="J11546" t="s">
        <v>20930</v>
      </c>
    </row>
    <row r="11547" spans="1:10" x14ac:dyDescent="0.3">
      <c r="A11547" s="2">
        <v>11545</v>
      </c>
      <c r="B11547" s="3" t="s">
        <v>20250</v>
      </c>
      <c r="C11547" s="4" t="str">
        <f t="shared" si="180"/>
        <v>S8EX-N03005</v>
      </c>
      <c r="D11547" s="5" t="s">
        <v>20403</v>
      </c>
      <c r="E11547" s="6">
        <v>24.28</v>
      </c>
      <c r="F11547" s="7">
        <v>0.45</v>
      </c>
      <c r="G11547" s="8">
        <v>10.93</v>
      </c>
      <c r="I11547" t="s">
        <v>21333</v>
      </c>
      <c r="J11547" t="s">
        <v>21334</v>
      </c>
    </row>
    <row r="11548" spans="1:10" x14ac:dyDescent="0.3">
      <c r="A11548" s="2">
        <v>11546</v>
      </c>
      <c r="B11548" s="3" t="s">
        <v>20250</v>
      </c>
      <c r="C11548" s="4" t="str">
        <f t="shared" si="180"/>
        <v>S8EX-N03012</v>
      </c>
      <c r="D11548" s="5" t="s">
        <v>20403</v>
      </c>
      <c r="E11548" s="6">
        <v>23.66</v>
      </c>
      <c r="F11548" s="7">
        <v>0.44</v>
      </c>
      <c r="G11548" s="8">
        <v>10.41</v>
      </c>
      <c r="I11548" t="s">
        <v>21229</v>
      </c>
      <c r="J11548" t="s">
        <v>21230</v>
      </c>
    </row>
    <row r="11549" spans="1:10" x14ac:dyDescent="0.3">
      <c r="A11549" s="2">
        <v>11547</v>
      </c>
      <c r="B11549" s="3" t="s">
        <v>20250</v>
      </c>
      <c r="C11549" s="4" t="str">
        <f t="shared" si="180"/>
        <v>S8EX-N03012LC</v>
      </c>
      <c r="D11549" s="5" t="s">
        <v>20403</v>
      </c>
      <c r="E11549" s="6">
        <v>26.45</v>
      </c>
      <c r="F11549" s="7">
        <v>0.44</v>
      </c>
      <c r="G11549" s="8">
        <v>11.64</v>
      </c>
      <c r="I11549" t="s">
        <v>21220</v>
      </c>
      <c r="J11549" t="s">
        <v>21221</v>
      </c>
    </row>
    <row r="11550" spans="1:10" x14ac:dyDescent="0.3">
      <c r="A11550" s="2">
        <v>11548</v>
      </c>
      <c r="B11550" s="3" t="s">
        <v>20250</v>
      </c>
      <c r="C11550" s="4" t="str">
        <f t="shared" si="180"/>
        <v>S8EX-N03024</v>
      </c>
      <c r="D11550" s="5" t="s">
        <v>20403</v>
      </c>
      <c r="E11550" s="6">
        <v>24.28</v>
      </c>
      <c r="F11550" s="7">
        <v>0.45</v>
      </c>
      <c r="G11550" s="8">
        <v>10.93</v>
      </c>
      <c r="I11550" t="s">
        <v>21335</v>
      </c>
      <c r="J11550" t="s">
        <v>21336</v>
      </c>
    </row>
    <row r="11551" spans="1:10" x14ac:dyDescent="0.3">
      <c r="A11551" s="2">
        <v>11549</v>
      </c>
      <c r="B11551" s="3" t="s">
        <v>20250</v>
      </c>
      <c r="C11551" s="4" t="str">
        <f t="shared" si="180"/>
        <v>S8EX-N03024L</v>
      </c>
      <c r="D11551" s="5" t="s">
        <v>20403</v>
      </c>
      <c r="E11551" s="6">
        <v>25.45</v>
      </c>
      <c r="F11551" s="7">
        <v>0.44</v>
      </c>
      <c r="G11551" s="8">
        <v>11.2</v>
      </c>
      <c r="I11551" t="s">
        <v>21202</v>
      </c>
      <c r="J11551" t="s">
        <v>21203</v>
      </c>
    </row>
    <row r="11552" spans="1:10" x14ac:dyDescent="0.3">
      <c r="A11552" s="2">
        <v>11550</v>
      </c>
      <c r="B11552" s="3" t="s">
        <v>20250</v>
      </c>
      <c r="C11552" s="4" t="str">
        <f t="shared" si="180"/>
        <v>S8FS-G01512C</v>
      </c>
      <c r="D11552" s="5" t="s">
        <v>20403</v>
      </c>
      <c r="E11552" s="6">
        <v>27.59</v>
      </c>
      <c r="F11552" s="7">
        <v>0.63</v>
      </c>
      <c r="G11552" s="8">
        <v>17.38</v>
      </c>
      <c r="I11552" t="s">
        <v>23334</v>
      </c>
      <c r="J11552" t="s">
        <v>23335</v>
      </c>
    </row>
    <row r="11553" spans="1:10" x14ac:dyDescent="0.3">
      <c r="A11553" s="2">
        <v>11551</v>
      </c>
      <c r="B11553" s="3" t="s">
        <v>20250</v>
      </c>
      <c r="C11553" s="4" t="str">
        <f t="shared" si="180"/>
        <v>S8FS-G01524CD</v>
      </c>
      <c r="D11553" s="5" t="s">
        <v>20403</v>
      </c>
      <c r="E11553" s="6">
        <v>29.97</v>
      </c>
      <c r="F11553" s="7">
        <v>0.63</v>
      </c>
      <c r="G11553" s="8">
        <v>18.88</v>
      </c>
      <c r="I11553" t="s">
        <v>23338</v>
      </c>
      <c r="J11553" t="s">
        <v>23339</v>
      </c>
    </row>
    <row r="11554" spans="1:10" x14ac:dyDescent="0.3">
      <c r="A11554" s="2">
        <v>11552</v>
      </c>
      <c r="B11554" s="3" t="s">
        <v>20250</v>
      </c>
      <c r="C11554" s="4" t="str">
        <f t="shared" si="180"/>
        <v>S8FS-G03024C</v>
      </c>
      <c r="D11554" s="5" t="s">
        <v>20403</v>
      </c>
      <c r="E11554" s="6">
        <v>27.75</v>
      </c>
      <c r="F11554" s="7">
        <v>0.54</v>
      </c>
      <c r="G11554" s="8">
        <v>14.99</v>
      </c>
      <c r="I11554" t="s">
        <v>22585</v>
      </c>
      <c r="J11554" t="s">
        <v>22586</v>
      </c>
    </row>
    <row r="11555" spans="1:10" x14ac:dyDescent="0.3">
      <c r="A11555" s="2">
        <v>11553</v>
      </c>
      <c r="B11555" s="3" t="s">
        <v>20250</v>
      </c>
      <c r="C11555" s="4" t="str">
        <f t="shared" si="180"/>
        <v>S8JX-N01505</v>
      </c>
      <c r="D11555" s="5" t="s">
        <v>20403</v>
      </c>
      <c r="E11555" s="6">
        <v>29.76</v>
      </c>
      <c r="F11555" s="7">
        <v>0.74</v>
      </c>
      <c r="G11555" s="8">
        <v>22.03</v>
      </c>
      <c r="I11555" t="s">
        <v>23931</v>
      </c>
      <c r="J11555" t="s">
        <v>23932</v>
      </c>
    </row>
    <row r="11556" spans="1:10" x14ac:dyDescent="0.3">
      <c r="A11556" s="2">
        <v>11554</v>
      </c>
      <c r="B11556" s="3" t="s">
        <v>20250</v>
      </c>
      <c r="C11556" s="4" t="str">
        <f t="shared" si="180"/>
        <v>S8JX-N01505C</v>
      </c>
      <c r="D11556" s="5" t="s">
        <v>20403</v>
      </c>
      <c r="E11556" s="6">
        <v>27.72</v>
      </c>
      <c r="F11556" s="7">
        <v>0.2</v>
      </c>
      <c r="G11556" s="8">
        <v>5.54</v>
      </c>
      <c r="I11556" t="s">
        <v>20414</v>
      </c>
      <c r="J11556" t="s">
        <v>20415</v>
      </c>
    </row>
    <row r="11557" spans="1:10" x14ac:dyDescent="0.3">
      <c r="A11557" s="2">
        <v>11555</v>
      </c>
      <c r="B11557" s="3" t="s">
        <v>20250</v>
      </c>
      <c r="C11557" s="4" t="str">
        <f t="shared" si="180"/>
        <v>S8JX-N01505D</v>
      </c>
      <c r="D11557" s="5" t="s">
        <v>20403</v>
      </c>
      <c r="E11557" s="6">
        <v>30.12</v>
      </c>
      <c r="F11557" s="7">
        <v>0.65</v>
      </c>
      <c r="G11557" s="8">
        <v>19.579999999999998</v>
      </c>
      <c r="I11557" t="s">
        <v>23480</v>
      </c>
      <c r="J11557" t="s">
        <v>23481</v>
      </c>
    </row>
    <row r="11558" spans="1:10" x14ac:dyDescent="0.3">
      <c r="A11558" s="2">
        <v>11556</v>
      </c>
      <c r="B11558" s="3" t="s">
        <v>20250</v>
      </c>
      <c r="C11558" s="4" t="str">
        <f t="shared" si="180"/>
        <v>S8JX-N01512C</v>
      </c>
      <c r="D11558" s="5" t="s">
        <v>20403</v>
      </c>
      <c r="E11558" s="6">
        <v>32.1</v>
      </c>
      <c r="F11558" s="7">
        <v>0.71</v>
      </c>
      <c r="G11558" s="8">
        <v>22.79</v>
      </c>
      <c r="I11558" t="s">
        <v>23818</v>
      </c>
      <c r="J11558" t="s">
        <v>23819</v>
      </c>
    </row>
    <row r="11559" spans="1:10" x14ac:dyDescent="0.3">
      <c r="A11559" s="2">
        <v>11557</v>
      </c>
      <c r="B11559" s="3" t="s">
        <v>20250</v>
      </c>
      <c r="C11559" s="4" t="str">
        <f t="shared" si="180"/>
        <v>S8JX-N01512CD</v>
      </c>
      <c r="D11559" s="5" t="s">
        <v>20403</v>
      </c>
      <c r="E11559" s="6">
        <v>33.58</v>
      </c>
      <c r="F11559" s="7">
        <v>0.73</v>
      </c>
      <c r="G11559" s="8">
        <v>24.51</v>
      </c>
      <c r="I11559" t="s">
        <v>23890</v>
      </c>
      <c r="J11559" t="s">
        <v>23891</v>
      </c>
    </row>
    <row r="11560" spans="1:10" x14ac:dyDescent="0.3">
      <c r="A11560" s="2">
        <v>11558</v>
      </c>
      <c r="B11560" s="3" t="s">
        <v>20250</v>
      </c>
      <c r="C11560" s="4" t="str">
        <f t="shared" si="180"/>
        <v>S8JX-N01515C</v>
      </c>
      <c r="D11560" s="5" t="s">
        <v>20403</v>
      </c>
      <c r="E11560" s="6">
        <v>29.96</v>
      </c>
      <c r="F11560" s="7">
        <v>0.66</v>
      </c>
      <c r="G11560" s="8">
        <v>19.77</v>
      </c>
      <c r="I11560" t="s">
        <v>23588</v>
      </c>
      <c r="J11560" t="s">
        <v>23589</v>
      </c>
    </row>
    <row r="11561" spans="1:10" x14ac:dyDescent="0.3">
      <c r="A11561" s="2">
        <v>11559</v>
      </c>
      <c r="B11561" s="3" t="s">
        <v>20250</v>
      </c>
      <c r="C11561" s="4" t="str">
        <f t="shared" si="180"/>
        <v>S8JX-N01515CD</v>
      </c>
      <c r="D11561" s="5" t="s">
        <v>20403</v>
      </c>
      <c r="E11561" s="6">
        <v>34.57</v>
      </c>
      <c r="F11561" s="7">
        <v>0.75</v>
      </c>
      <c r="G11561" s="8">
        <v>25.93</v>
      </c>
      <c r="I11561" t="s">
        <v>23962</v>
      </c>
      <c r="J11561" t="s">
        <v>23963</v>
      </c>
    </row>
    <row r="11562" spans="1:10" x14ac:dyDescent="0.3">
      <c r="A11562" s="2">
        <v>11560</v>
      </c>
      <c r="B11562" s="3" t="s">
        <v>20250</v>
      </c>
      <c r="C11562" s="4" t="str">
        <f t="shared" si="180"/>
        <v>S8JX-N01524</v>
      </c>
      <c r="D11562" s="5" t="s">
        <v>20403</v>
      </c>
      <c r="E11562" s="6">
        <v>30.84</v>
      </c>
      <c r="F11562" s="7">
        <v>0.77</v>
      </c>
      <c r="G11562" s="8">
        <v>23.75</v>
      </c>
      <c r="I11562" t="s">
        <v>24004</v>
      </c>
      <c r="J11562" t="s">
        <v>24005</v>
      </c>
    </row>
    <row r="11563" spans="1:10" x14ac:dyDescent="0.3">
      <c r="A11563" s="2">
        <v>11561</v>
      </c>
      <c r="B11563" s="3" t="s">
        <v>20250</v>
      </c>
      <c r="C11563" s="4" t="str">
        <f t="shared" si="180"/>
        <v>S8JX-N01524C</v>
      </c>
      <c r="D11563" s="5" t="s">
        <v>20403</v>
      </c>
      <c r="E11563" s="6">
        <v>31.55</v>
      </c>
      <c r="F11563" s="7">
        <v>0.7</v>
      </c>
      <c r="G11563" s="8">
        <v>22.09</v>
      </c>
      <c r="I11563" t="s">
        <v>23766</v>
      </c>
      <c r="J11563" t="s">
        <v>23767</v>
      </c>
    </row>
    <row r="11564" spans="1:10" x14ac:dyDescent="0.3">
      <c r="A11564" s="2">
        <v>11562</v>
      </c>
      <c r="B11564" s="3" t="s">
        <v>20250</v>
      </c>
      <c r="C11564" s="4" t="str">
        <f t="shared" si="180"/>
        <v>S8JX-N01524CD</v>
      </c>
      <c r="D11564" s="5" t="s">
        <v>20403</v>
      </c>
      <c r="E11564" s="6">
        <v>30.96</v>
      </c>
      <c r="F11564" s="7">
        <v>0.2</v>
      </c>
      <c r="G11564" s="8">
        <v>6.19</v>
      </c>
      <c r="I11564" t="s">
        <v>20410</v>
      </c>
      <c r="J11564" t="s">
        <v>20411</v>
      </c>
    </row>
    <row r="11565" spans="1:10" x14ac:dyDescent="0.3">
      <c r="A11565" s="2">
        <v>11563</v>
      </c>
      <c r="B11565" s="3" t="s">
        <v>20250</v>
      </c>
      <c r="C11565" s="4" t="str">
        <f t="shared" si="180"/>
        <v>S8JX-N01524D</v>
      </c>
      <c r="D11565" s="5" t="s">
        <v>20403</v>
      </c>
      <c r="E11565" s="6">
        <v>32.299999999999997</v>
      </c>
      <c r="F11565" s="7">
        <v>0.7</v>
      </c>
      <c r="G11565" s="8">
        <v>22.61</v>
      </c>
      <c r="I11565" t="s">
        <v>23752</v>
      </c>
      <c r="J11565" t="s">
        <v>23753</v>
      </c>
    </row>
    <row r="11566" spans="1:10" x14ac:dyDescent="0.3">
      <c r="A11566" s="2">
        <v>11564</v>
      </c>
      <c r="B11566" s="3" t="s">
        <v>20250</v>
      </c>
      <c r="C11566" s="4" t="str">
        <f t="shared" si="180"/>
        <v>S8JX-N01548CD</v>
      </c>
      <c r="D11566" s="5" t="s">
        <v>20403</v>
      </c>
      <c r="E11566" s="6">
        <v>29.33</v>
      </c>
      <c r="F11566" s="7">
        <v>0.64</v>
      </c>
      <c r="G11566" s="8">
        <v>18.77</v>
      </c>
      <c r="I11566" t="s">
        <v>23367</v>
      </c>
      <c r="J11566" t="s">
        <v>23368</v>
      </c>
    </row>
    <row r="11567" spans="1:10" x14ac:dyDescent="0.3">
      <c r="A11567" s="2">
        <v>11565</v>
      </c>
      <c r="B11567" s="3" t="s">
        <v>20250</v>
      </c>
      <c r="C11567" s="4" t="str">
        <f t="shared" si="180"/>
        <v>S8JX-N03005C</v>
      </c>
      <c r="D11567" s="5" t="s">
        <v>20403</v>
      </c>
      <c r="E11567" s="6">
        <v>39.31</v>
      </c>
      <c r="F11567" s="7">
        <v>0.72</v>
      </c>
      <c r="G11567" s="8">
        <v>28.3</v>
      </c>
      <c r="I11567" t="s">
        <v>23838</v>
      </c>
      <c r="J11567" t="s">
        <v>23839</v>
      </c>
    </row>
    <row r="11568" spans="1:10" x14ac:dyDescent="0.3">
      <c r="A11568" s="2">
        <v>11566</v>
      </c>
      <c r="B11568" s="9" t="s">
        <v>20250</v>
      </c>
      <c r="C11568" s="4" t="str">
        <f t="shared" si="180"/>
        <v>S8JX-N03005CD</v>
      </c>
      <c r="D11568" s="9" t="s">
        <v>20403</v>
      </c>
      <c r="E11568" s="10">
        <v>39.26</v>
      </c>
      <c r="F11568" s="13">
        <v>0.64</v>
      </c>
      <c r="G11568" s="10">
        <v>25.13</v>
      </c>
      <c r="I11568" t="s">
        <v>23430</v>
      </c>
      <c r="J11568" t="s">
        <v>23431</v>
      </c>
    </row>
    <row r="11569" spans="1:10" x14ac:dyDescent="0.3">
      <c r="A11569" s="2">
        <v>11567</v>
      </c>
      <c r="B11569" s="3" t="s">
        <v>20250</v>
      </c>
      <c r="C11569" s="4" t="str">
        <f t="shared" si="180"/>
        <v>S8JX-N03012</v>
      </c>
      <c r="D11569" s="5" t="s">
        <v>20403</v>
      </c>
      <c r="E11569" s="6">
        <v>38.01</v>
      </c>
      <c r="F11569" s="7">
        <v>0.75</v>
      </c>
      <c r="G11569" s="8">
        <v>28.51</v>
      </c>
      <c r="I11569" t="s">
        <v>23956</v>
      </c>
      <c r="J11569" t="s">
        <v>23957</v>
      </c>
    </row>
    <row r="11570" spans="1:10" x14ac:dyDescent="0.3">
      <c r="A11570" s="2">
        <v>11568</v>
      </c>
      <c r="B11570" s="3" t="s">
        <v>20250</v>
      </c>
      <c r="C11570" s="4" t="str">
        <f t="shared" si="180"/>
        <v>S8JX-N03012C</v>
      </c>
      <c r="D11570" s="5" t="s">
        <v>20403</v>
      </c>
      <c r="E11570" s="6">
        <v>32.33</v>
      </c>
      <c r="F11570" s="7">
        <v>0.2</v>
      </c>
      <c r="G11570" s="8">
        <v>6.47</v>
      </c>
      <c r="I11570" t="s">
        <v>20408</v>
      </c>
      <c r="J11570" t="s">
        <v>20409</v>
      </c>
    </row>
    <row r="11571" spans="1:10" x14ac:dyDescent="0.3">
      <c r="A11571" s="2">
        <v>11569</v>
      </c>
      <c r="B11571" s="3" t="s">
        <v>20250</v>
      </c>
      <c r="C11571" s="4" t="str">
        <f t="shared" si="180"/>
        <v>S8JX-N03012CD</v>
      </c>
      <c r="D11571" s="5" t="s">
        <v>20870</v>
      </c>
      <c r="E11571" s="6">
        <v>42.97</v>
      </c>
      <c r="F11571" s="7">
        <v>0.7</v>
      </c>
      <c r="G11571" s="8">
        <v>30.08</v>
      </c>
      <c r="I11571" t="s">
        <v>23790</v>
      </c>
      <c r="J11571" t="s">
        <v>23791</v>
      </c>
    </row>
    <row r="11572" spans="1:10" x14ac:dyDescent="0.3">
      <c r="A11572" s="2">
        <v>11570</v>
      </c>
      <c r="B11572" s="3" t="s">
        <v>20250</v>
      </c>
      <c r="C11572" s="4" t="str">
        <f t="shared" si="180"/>
        <v>S8JX-N03015C</v>
      </c>
      <c r="D11572" s="5" t="s">
        <v>20403</v>
      </c>
      <c r="E11572" s="6">
        <v>37.75</v>
      </c>
      <c r="F11572" s="7">
        <v>0.69</v>
      </c>
      <c r="G11572" s="8">
        <v>26.05</v>
      </c>
      <c r="I11572" t="s">
        <v>23700</v>
      </c>
      <c r="J11572" t="s">
        <v>23701</v>
      </c>
    </row>
    <row r="11573" spans="1:10" x14ac:dyDescent="0.3">
      <c r="A11573" s="2">
        <v>11571</v>
      </c>
      <c r="B11573" s="3" t="s">
        <v>20250</v>
      </c>
      <c r="C11573" s="4" t="str">
        <f t="shared" si="180"/>
        <v>S8JX-N03015CD</v>
      </c>
      <c r="D11573" s="5" t="s">
        <v>20403</v>
      </c>
      <c r="E11573" s="6">
        <v>40.21</v>
      </c>
      <c r="F11573" s="7">
        <v>0.66</v>
      </c>
      <c r="G11573" s="8">
        <v>26.54</v>
      </c>
      <c r="I11573" t="s">
        <v>23554</v>
      </c>
      <c r="J11573" t="s">
        <v>23555</v>
      </c>
    </row>
    <row r="11574" spans="1:10" x14ac:dyDescent="0.3">
      <c r="A11574" s="2">
        <v>11572</v>
      </c>
      <c r="B11574" s="3" t="s">
        <v>20250</v>
      </c>
      <c r="C11574" s="4" t="str">
        <f t="shared" si="180"/>
        <v>S8JX-N03024</v>
      </c>
      <c r="D11574" s="5" t="s">
        <v>20403</v>
      </c>
      <c r="E11574" s="6">
        <v>37.619999999999997</v>
      </c>
      <c r="F11574" s="7">
        <v>0.74</v>
      </c>
      <c r="G11574" s="8">
        <v>27.84</v>
      </c>
      <c r="I11574" t="s">
        <v>23935</v>
      </c>
      <c r="J11574" t="s">
        <v>23936</v>
      </c>
    </row>
    <row r="11575" spans="1:10" x14ac:dyDescent="0.3">
      <c r="A11575" s="2">
        <v>11573</v>
      </c>
      <c r="B11575" s="3" t="s">
        <v>20250</v>
      </c>
      <c r="C11575" s="4" t="str">
        <f t="shared" si="180"/>
        <v>S8JX-N03024CD</v>
      </c>
      <c r="D11575" s="5" t="s">
        <v>20403</v>
      </c>
      <c r="E11575" s="6">
        <v>38.909999999999997</v>
      </c>
      <c r="F11575" s="7">
        <v>0.2</v>
      </c>
      <c r="G11575" s="8">
        <v>7.78</v>
      </c>
      <c r="I11575" t="s">
        <v>20416</v>
      </c>
      <c r="J11575" t="s">
        <v>20417</v>
      </c>
    </row>
    <row r="11576" spans="1:10" x14ac:dyDescent="0.3">
      <c r="A11576" s="2">
        <v>11574</v>
      </c>
      <c r="B11576" s="3" t="s">
        <v>20250</v>
      </c>
      <c r="C11576" s="4" t="str">
        <f t="shared" si="180"/>
        <v>S8JX-N03024D</v>
      </c>
      <c r="D11576" s="5" t="s">
        <v>20403</v>
      </c>
      <c r="E11576" s="6">
        <v>41.21</v>
      </c>
      <c r="F11576" s="7">
        <v>0.73</v>
      </c>
      <c r="G11576" s="8">
        <v>30.08</v>
      </c>
      <c r="I11576" t="s">
        <v>23909</v>
      </c>
      <c r="J11576" t="s">
        <v>23910</v>
      </c>
    </row>
    <row r="11577" spans="1:10" x14ac:dyDescent="0.3">
      <c r="A11577" s="2">
        <v>11575</v>
      </c>
      <c r="B11577" s="3" t="s">
        <v>20250</v>
      </c>
      <c r="C11577" s="4" t="str">
        <f t="shared" si="180"/>
        <v>S8JX-N05012C</v>
      </c>
      <c r="D11577" s="5" t="s">
        <v>20870</v>
      </c>
      <c r="E11577" s="6">
        <v>52.12</v>
      </c>
      <c r="F11577" s="7">
        <v>0.68</v>
      </c>
      <c r="G11577" s="8">
        <v>35.44</v>
      </c>
      <c r="I11577" t="s">
        <v>23651</v>
      </c>
      <c r="J11577" t="s">
        <v>23652</v>
      </c>
    </row>
    <row r="11578" spans="1:10" x14ac:dyDescent="0.3">
      <c r="A11578" s="2">
        <v>11576</v>
      </c>
      <c r="B11578" s="3" t="s">
        <v>20250</v>
      </c>
      <c r="C11578" s="4" t="str">
        <f t="shared" si="180"/>
        <v>S8JX-N05024</v>
      </c>
      <c r="D11578" s="5" t="s">
        <v>20403</v>
      </c>
      <c r="E11578" s="6">
        <v>51.59</v>
      </c>
      <c r="F11578" s="7">
        <v>0.76</v>
      </c>
      <c r="G11578" s="8">
        <v>39.21</v>
      </c>
      <c r="I11578" t="s">
        <v>23992</v>
      </c>
      <c r="J11578" t="s">
        <v>23993</v>
      </c>
    </row>
    <row r="11579" spans="1:10" x14ac:dyDescent="0.3">
      <c r="A11579" s="2">
        <v>11577</v>
      </c>
      <c r="B11579" s="3" t="s">
        <v>20250</v>
      </c>
      <c r="C11579" s="4" t="str">
        <f t="shared" si="180"/>
        <v>S8JX-N05024C</v>
      </c>
      <c r="D11579" s="5" t="s">
        <v>20403</v>
      </c>
      <c r="E11579" s="6">
        <v>48.77</v>
      </c>
      <c r="F11579" s="7">
        <v>0.2</v>
      </c>
      <c r="G11579" s="8">
        <v>9.75</v>
      </c>
      <c r="I11579" t="s">
        <v>20412</v>
      </c>
      <c r="J11579" t="s">
        <v>20413</v>
      </c>
    </row>
    <row r="11580" spans="1:10" x14ac:dyDescent="0.3">
      <c r="A11580" s="2">
        <v>11578</v>
      </c>
      <c r="B11580" s="3" t="s">
        <v>20250</v>
      </c>
      <c r="C11580" s="4" t="str">
        <f t="shared" si="180"/>
        <v>S8JX-N10024</v>
      </c>
      <c r="D11580" s="5" t="s">
        <v>20403</v>
      </c>
      <c r="E11580" s="6">
        <v>68.31</v>
      </c>
      <c r="F11580" s="7">
        <v>0.73</v>
      </c>
      <c r="G11580" s="8">
        <v>49.86</v>
      </c>
      <c r="I11580" t="s">
        <v>23902</v>
      </c>
      <c r="J11580" t="s">
        <v>23903</v>
      </c>
    </row>
    <row r="11581" spans="1:10" x14ac:dyDescent="0.3">
      <c r="A11581" s="2">
        <v>11579</v>
      </c>
      <c r="B11581" s="9" t="s">
        <v>20250</v>
      </c>
      <c r="C11581" s="4" t="str">
        <f t="shared" si="180"/>
        <v>S8JX-N15048CD</v>
      </c>
      <c r="D11581" s="9" t="s">
        <v>20870</v>
      </c>
      <c r="E11581" s="10">
        <v>87.9</v>
      </c>
      <c r="F11581" s="13">
        <v>0.69</v>
      </c>
      <c r="G11581" s="10">
        <v>60.65</v>
      </c>
      <c r="I11581" t="s">
        <v>23722</v>
      </c>
      <c r="J11581" t="s">
        <v>23723</v>
      </c>
    </row>
    <row r="11582" spans="1:10" x14ac:dyDescent="0.3">
      <c r="A11582" s="2">
        <v>11580</v>
      </c>
      <c r="B11582" s="3" t="s">
        <v>20250</v>
      </c>
      <c r="C11582" s="4" t="str">
        <f t="shared" si="180"/>
        <v>S8JX-N30024CD</v>
      </c>
      <c r="D11582" s="5" t="s">
        <v>20403</v>
      </c>
      <c r="E11582" s="6">
        <v>200.59</v>
      </c>
      <c r="F11582" s="7">
        <v>0.66</v>
      </c>
      <c r="G11582" s="8">
        <v>132.38999999999999</v>
      </c>
      <c r="I11582" t="s">
        <v>23532</v>
      </c>
      <c r="J11582" t="s">
        <v>23533</v>
      </c>
    </row>
    <row r="11583" spans="1:10" x14ac:dyDescent="0.3">
      <c r="A11583" s="2">
        <v>11581</v>
      </c>
      <c r="B11583" s="3" t="s">
        <v>20250</v>
      </c>
      <c r="C11583" s="4" t="str">
        <f t="shared" si="180"/>
        <v>S8JX-N60024C</v>
      </c>
      <c r="D11583" s="5" t="s">
        <v>20403</v>
      </c>
      <c r="E11583" s="6">
        <v>295.77</v>
      </c>
      <c r="F11583" s="7">
        <v>0.68</v>
      </c>
      <c r="G11583" s="8">
        <v>201.12</v>
      </c>
      <c r="I11583" t="s">
        <v>23643</v>
      </c>
      <c r="J11583" t="s">
        <v>23644</v>
      </c>
    </row>
    <row r="11584" spans="1:10" x14ac:dyDescent="0.3">
      <c r="A11584" s="2">
        <v>11582</v>
      </c>
      <c r="B11584" s="3" t="s">
        <v>20250</v>
      </c>
      <c r="C11584" s="4" t="str">
        <f t="shared" si="180"/>
        <v>S8JX-P10024C</v>
      </c>
      <c r="D11584" s="5" t="s">
        <v>20403</v>
      </c>
      <c r="E11584" s="6">
        <v>75.72</v>
      </c>
      <c r="F11584" s="7">
        <v>0.44</v>
      </c>
      <c r="G11584" s="8">
        <v>33.32</v>
      </c>
      <c r="I11584" t="s">
        <v>21242</v>
      </c>
      <c r="J11584" t="s">
        <v>21243</v>
      </c>
    </row>
    <row r="11585" spans="1:10" x14ac:dyDescent="0.3">
      <c r="A11585" s="2">
        <v>11583</v>
      </c>
      <c r="B11585" s="3" t="s">
        <v>20250</v>
      </c>
      <c r="C11585" s="4" t="str">
        <f t="shared" si="180"/>
        <v>S8TS-06024</v>
      </c>
      <c r="D11585" s="5" t="s">
        <v>20403</v>
      </c>
      <c r="E11585" s="6">
        <v>107.24</v>
      </c>
      <c r="F11585" s="7">
        <v>0.47</v>
      </c>
      <c r="G11585" s="8">
        <v>50.4</v>
      </c>
      <c r="I11585" t="s">
        <v>21591</v>
      </c>
      <c r="J11585" t="s">
        <v>21592</v>
      </c>
    </row>
    <row r="11586" spans="1:10" x14ac:dyDescent="0.3">
      <c r="A11586" s="2">
        <v>11584</v>
      </c>
      <c r="B11586" s="14" t="s">
        <v>20250</v>
      </c>
      <c r="C11586" s="11" t="str">
        <f t="shared" si="180"/>
        <v>S8VK-G01505</v>
      </c>
      <c r="D11586" s="15" t="s">
        <v>20403</v>
      </c>
      <c r="E11586" s="6">
        <v>55.62</v>
      </c>
      <c r="F11586" s="7">
        <v>0.7</v>
      </c>
      <c r="G11586" s="8">
        <v>38.93</v>
      </c>
      <c r="I11586" t="s">
        <v>36401</v>
      </c>
    </row>
    <row r="11587" spans="1:10" x14ac:dyDescent="0.3">
      <c r="A11587" s="2">
        <v>11585</v>
      </c>
      <c r="B11587" s="16" t="s">
        <v>20250</v>
      </c>
      <c r="C11587" s="11" t="str">
        <f t="shared" ref="C11587:C11650" si="181">HYPERLINK(J11587,I11587)</f>
        <v>S8VK-G01524</v>
      </c>
      <c r="D11587" s="17" t="s">
        <v>20403</v>
      </c>
      <c r="E11587" s="10">
        <v>50.05</v>
      </c>
      <c r="F11587" s="13">
        <v>0.63</v>
      </c>
      <c r="G11587" s="10">
        <v>31.53</v>
      </c>
      <c r="I11587" t="s">
        <v>36402</v>
      </c>
    </row>
    <row r="11588" spans="1:10" x14ac:dyDescent="0.3">
      <c r="A11588" s="2">
        <v>11586</v>
      </c>
      <c r="B11588" s="14" t="s">
        <v>20250</v>
      </c>
      <c r="C11588" s="11" t="str">
        <f t="shared" si="181"/>
        <v>S8VK-G06024</v>
      </c>
      <c r="D11588" s="15" t="s">
        <v>20403</v>
      </c>
      <c r="E11588" s="6">
        <v>74.62</v>
      </c>
      <c r="F11588" s="7">
        <v>0.56999999999999995</v>
      </c>
      <c r="G11588" s="8">
        <v>42.53</v>
      </c>
      <c r="I11588" t="s">
        <v>36403</v>
      </c>
    </row>
    <row r="11589" spans="1:10" x14ac:dyDescent="0.3">
      <c r="A11589" s="2">
        <v>11587</v>
      </c>
      <c r="B11589" s="14" t="s">
        <v>20250</v>
      </c>
      <c r="C11589" s="11" t="str">
        <f t="shared" si="181"/>
        <v>S8VK-G12024</v>
      </c>
      <c r="D11589" s="15" t="s">
        <v>20403</v>
      </c>
      <c r="E11589" s="6">
        <v>114.87</v>
      </c>
      <c r="F11589" s="7">
        <v>0.62</v>
      </c>
      <c r="G11589" s="8">
        <v>71.22</v>
      </c>
      <c r="I11589" t="s">
        <v>36404</v>
      </c>
    </row>
    <row r="11590" spans="1:10" x14ac:dyDescent="0.3">
      <c r="A11590" s="2">
        <v>11588</v>
      </c>
      <c r="B11590" s="14" t="s">
        <v>20250</v>
      </c>
      <c r="C11590" s="11" t="str">
        <f t="shared" si="181"/>
        <v>S8VK-S03024</v>
      </c>
      <c r="D11590" s="15" t="s">
        <v>20403</v>
      </c>
      <c r="E11590" s="6">
        <v>74.64</v>
      </c>
      <c r="F11590" s="7">
        <v>0.64</v>
      </c>
      <c r="G11590" s="8">
        <v>47.77</v>
      </c>
      <c r="I11590" t="s">
        <v>36405</v>
      </c>
    </row>
    <row r="11591" spans="1:10" x14ac:dyDescent="0.3">
      <c r="A11591" s="2">
        <v>11589</v>
      </c>
      <c r="B11591" s="14" t="s">
        <v>20250</v>
      </c>
      <c r="C11591" s="11" t="str">
        <f t="shared" si="181"/>
        <v>S8VK-S12024</v>
      </c>
      <c r="D11591" s="15" t="s">
        <v>20403</v>
      </c>
      <c r="E11591" s="6">
        <v>120.3</v>
      </c>
      <c r="F11591" s="7">
        <v>0.56999999999999995</v>
      </c>
      <c r="G11591" s="8">
        <v>68.569999999999993</v>
      </c>
      <c r="I11591" t="s">
        <v>36406</v>
      </c>
    </row>
    <row r="11592" spans="1:10" x14ac:dyDescent="0.3">
      <c r="A11592" s="2">
        <v>11590</v>
      </c>
      <c r="B11592" s="3" t="s">
        <v>20250</v>
      </c>
      <c r="C11592" s="4" t="str">
        <f t="shared" si="181"/>
        <v>S8VM-01505C</v>
      </c>
      <c r="D11592" s="5" t="s">
        <v>20403</v>
      </c>
      <c r="E11592" s="6">
        <v>45.42</v>
      </c>
      <c r="F11592" s="7">
        <v>0.45</v>
      </c>
      <c r="G11592" s="8">
        <v>20.440000000000001</v>
      </c>
      <c r="I11592" t="s">
        <v>21339</v>
      </c>
      <c r="J11592" t="s">
        <v>21340</v>
      </c>
    </row>
    <row r="11593" spans="1:10" x14ac:dyDescent="0.3">
      <c r="A11593" s="2">
        <v>11591</v>
      </c>
      <c r="B11593" s="3" t="s">
        <v>20250</v>
      </c>
      <c r="C11593" s="4" t="str">
        <f t="shared" si="181"/>
        <v>S8VM-01512CD</v>
      </c>
      <c r="D11593" s="5" t="s">
        <v>20403</v>
      </c>
      <c r="E11593" s="6">
        <v>44.04</v>
      </c>
      <c r="F11593" s="7">
        <v>0.4</v>
      </c>
      <c r="G11593" s="8">
        <v>17.62</v>
      </c>
      <c r="I11593" t="s">
        <v>20862</v>
      </c>
      <c r="J11593" t="s">
        <v>20863</v>
      </c>
    </row>
    <row r="11594" spans="1:10" x14ac:dyDescent="0.3">
      <c r="A11594" s="2">
        <v>11592</v>
      </c>
      <c r="B11594" s="3" t="s">
        <v>20250</v>
      </c>
      <c r="C11594" s="4" t="str">
        <f t="shared" si="181"/>
        <v>S8VM-01515CD</v>
      </c>
      <c r="D11594" s="5" t="s">
        <v>20403</v>
      </c>
      <c r="E11594" s="6">
        <v>45.2</v>
      </c>
      <c r="F11594" s="7">
        <v>0.41</v>
      </c>
      <c r="G11594" s="8">
        <v>18.53</v>
      </c>
      <c r="I11594" t="s">
        <v>20952</v>
      </c>
      <c r="J11594" t="s">
        <v>20953</v>
      </c>
    </row>
    <row r="11595" spans="1:10" x14ac:dyDescent="0.3">
      <c r="A11595" s="2">
        <v>11593</v>
      </c>
      <c r="B11595" s="3" t="s">
        <v>20250</v>
      </c>
      <c r="C11595" s="4" t="str">
        <f t="shared" si="181"/>
        <v>S8VM-01524</v>
      </c>
      <c r="D11595" s="5" t="s">
        <v>20403</v>
      </c>
      <c r="E11595" s="6">
        <v>36.85</v>
      </c>
      <c r="F11595" s="7">
        <v>0.4</v>
      </c>
      <c r="G11595" s="8">
        <v>14.74</v>
      </c>
      <c r="I11595" t="s">
        <v>20903</v>
      </c>
      <c r="J11595" t="s">
        <v>20904</v>
      </c>
    </row>
    <row r="11596" spans="1:10" x14ac:dyDescent="0.3">
      <c r="A11596" s="2">
        <v>11594</v>
      </c>
      <c r="B11596" s="3" t="s">
        <v>20250</v>
      </c>
      <c r="C11596" s="4" t="str">
        <f t="shared" si="181"/>
        <v>S8VM-01524AD</v>
      </c>
      <c r="D11596" s="5" t="s">
        <v>20403</v>
      </c>
      <c r="E11596" s="6">
        <v>55.01</v>
      </c>
      <c r="F11596" s="7">
        <v>0.49</v>
      </c>
      <c r="G11596" s="8">
        <v>26.95</v>
      </c>
      <c r="I11596" t="s">
        <v>21826</v>
      </c>
      <c r="J11596" t="s">
        <v>21827</v>
      </c>
    </row>
    <row r="11597" spans="1:10" x14ac:dyDescent="0.3">
      <c r="A11597" s="2">
        <v>11595</v>
      </c>
      <c r="B11597" s="3" t="s">
        <v>20250</v>
      </c>
      <c r="C11597" s="4" t="str">
        <f t="shared" si="181"/>
        <v>S8VM-01524C</v>
      </c>
      <c r="D11597" s="5" t="s">
        <v>20403</v>
      </c>
      <c r="E11597" s="6">
        <v>45.73</v>
      </c>
      <c r="F11597" s="7">
        <v>0.45</v>
      </c>
      <c r="G11597" s="8">
        <v>20.58</v>
      </c>
      <c r="I11597" t="s">
        <v>21357</v>
      </c>
      <c r="J11597" t="s">
        <v>21358</v>
      </c>
    </row>
    <row r="11598" spans="1:10" x14ac:dyDescent="0.3">
      <c r="A11598" s="2">
        <v>11596</v>
      </c>
      <c r="B11598" s="3" t="s">
        <v>20250</v>
      </c>
      <c r="C11598" s="4" t="str">
        <f t="shared" si="181"/>
        <v>S8VM-01524CD</v>
      </c>
      <c r="D11598" s="5" t="s">
        <v>20403</v>
      </c>
      <c r="E11598" s="6">
        <v>49.9</v>
      </c>
      <c r="F11598" s="7">
        <v>0.45</v>
      </c>
      <c r="G11598" s="8">
        <v>22.45</v>
      </c>
      <c r="I11598" t="s">
        <v>21296</v>
      </c>
      <c r="J11598" t="s">
        <v>21297</v>
      </c>
    </row>
    <row r="11599" spans="1:10" x14ac:dyDescent="0.3">
      <c r="A11599" s="2">
        <v>11597</v>
      </c>
      <c r="B11599" s="3" t="s">
        <v>20250</v>
      </c>
      <c r="C11599" s="4" t="str">
        <f t="shared" si="181"/>
        <v>S8VM-03005</v>
      </c>
      <c r="D11599" s="5" t="s">
        <v>20403</v>
      </c>
      <c r="E11599" s="6">
        <v>47.84</v>
      </c>
      <c r="F11599" s="7">
        <v>0.43</v>
      </c>
      <c r="G11599" s="8">
        <v>20.57</v>
      </c>
      <c r="I11599" t="s">
        <v>21155</v>
      </c>
      <c r="J11599" t="s">
        <v>21156</v>
      </c>
    </row>
    <row r="11600" spans="1:10" x14ac:dyDescent="0.3">
      <c r="A11600" s="2">
        <v>11598</v>
      </c>
      <c r="B11600" s="3" t="s">
        <v>20250</v>
      </c>
      <c r="C11600" s="4" t="str">
        <f t="shared" si="181"/>
        <v>S8VM-03012CD</v>
      </c>
      <c r="D11600" s="5" t="s">
        <v>20403</v>
      </c>
      <c r="E11600" s="6">
        <v>57.75</v>
      </c>
      <c r="F11600" s="7">
        <v>0.44</v>
      </c>
      <c r="G11600" s="8">
        <v>25.41</v>
      </c>
      <c r="I11600" t="s">
        <v>21252</v>
      </c>
      <c r="J11600" t="s">
        <v>21253</v>
      </c>
    </row>
    <row r="11601" spans="1:10" x14ac:dyDescent="0.3">
      <c r="A11601" s="2">
        <v>11599</v>
      </c>
      <c r="B11601" s="3" t="s">
        <v>20250</v>
      </c>
      <c r="C11601" s="4" t="str">
        <f t="shared" si="181"/>
        <v>S8VM-03024</v>
      </c>
      <c r="D11601" s="5" t="s">
        <v>20403</v>
      </c>
      <c r="E11601" s="6">
        <v>44.77</v>
      </c>
      <c r="F11601" s="7">
        <v>0.4</v>
      </c>
      <c r="G11601" s="8">
        <v>17.91</v>
      </c>
      <c r="I11601" t="s">
        <v>20921</v>
      </c>
      <c r="J11601" t="s">
        <v>20922</v>
      </c>
    </row>
    <row r="11602" spans="1:10" x14ac:dyDescent="0.3">
      <c r="A11602" s="2">
        <v>11600</v>
      </c>
      <c r="B11602" s="3" t="s">
        <v>20250</v>
      </c>
      <c r="C11602" s="4" t="str">
        <f t="shared" si="181"/>
        <v>S8VM-03024C</v>
      </c>
      <c r="D11602" s="5" t="s">
        <v>20403</v>
      </c>
      <c r="E11602" s="6">
        <v>46.13</v>
      </c>
      <c r="F11602" s="7">
        <v>0.38</v>
      </c>
      <c r="G11602" s="8">
        <v>17.53</v>
      </c>
      <c r="I11602" t="s">
        <v>20817</v>
      </c>
      <c r="J11602" t="s">
        <v>20818</v>
      </c>
    </row>
    <row r="11603" spans="1:10" x14ac:dyDescent="0.3">
      <c r="A11603" s="2">
        <v>11601</v>
      </c>
      <c r="B11603" s="9" t="s">
        <v>20250</v>
      </c>
      <c r="C11603" s="4" t="str">
        <f t="shared" si="181"/>
        <v>S8VM-03024CD</v>
      </c>
      <c r="D11603" s="9" t="s">
        <v>20403</v>
      </c>
      <c r="E11603" s="10">
        <v>51.1</v>
      </c>
      <c r="F11603" s="13">
        <v>0.2</v>
      </c>
      <c r="G11603" s="10">
        <v>10.220000000000001</v>
      </c>
      <c r="I11603" t="s">
        <v>20406</v>
      </c>
      <c r="J11603" t="s">
        <v>20407</v>
      </c>
    </row>
    <row r="11604" spans="1:10" x14ac:dyDescent="0.3">
      <c r="A11604" s="2">
        <v>11602</v>
      </c>
      <c r="B11604" s="3" t="s">
        <v>20250</v>
      </c>
      <c r="C11604" s="4" t="str">
        <f t="shared" si="181"/>
        <v>S8VM-05015C</v>
      </c>
      <c r="D11604" s="5" t="s">
        <v>20403</v>
      </c>
      <c r="E11604" s="6">
        <v>57.98</v>
      </c>
      <c r="F11604" s="7">
        <v>0.39</v>
      </c>
      <c r="G11604" s="8">
        <v>22.61</v>
      </c>
      <c r="I11604" t="s">
        <v>20846</v>
      </c>
      <c r="J11604" t="s">
        <v>20847</v>
      </c>
    </row>
    <row r="11605" spans="1:10" x14ac:dyDescent="0.3">
      <c r="A11605" s="2">
        <v>11603</v>
      </c>
      <c r="B11605" s="3" t="s">
        <v>20250</v>
      </c>
      <c r="C11605" s="4" t="str">
        <f t="shared" si="181"/>
        <v>S8VM-05024</v>
      </c>
      <c r="D11605" s="5" t="s">
        <v>20870</v>
      </c>
      <c r="E11605" s="6">
        <v>55.22</v>
      </c>
      <c r="F11605" s="7">
        <v>0.4</v>
      </c>
      <c r="G11605" s="8">
        <v>22.09</v>
      </c>
      <c r="I11605" t="s">
        <v>20871</v>
      </c>
      <c r="J11605" t="s">
        <v>20872</v>
      </c>
    </row>
    <row r="11606" spans="1:10" x14ac:dyDescent="0.3">
      <c r="A11606" s="2">
        <v>11604</v>
      </c>
      <c r="B11606" s="3" t="s">
        <v>20250</v>
      </c>
      <c r="C11606" s="4" t="str">
        <f t="shared" si="181"/>
        <v>S8VM-05024AD</v>
      </c>
      <c r="D11606" s="5" t="s">
        <v>20403</v>
      </c>
      <c r="E11606" s="6">
        <v>78.47</v>
      </c>
      <c r="F11606" s="7">
        <v>0.51</v>
      </c>
      <c r="G11606" s="8">
        <v>40.020000000000003</v>
      </c>
      <c r="I11606" t="s">
        <v>22132</v>
      </c>
      <c r="J11606" t="s">
        <v>22133</v>
      </c>
    </row>
    <row r="11607" spans="1:10" x14ac:dyDescent="0.3">
      <c r="A11607" s="2">
        <v>11605</v>
      </c>
      <c r="B11607" s="3" t="s">
        <v>20250</v>
      </c>
      <c r="C11607" s="4" t="str">
        <f t="shared" si="181"/>
        <v>S8VM-05024C</v>
      </c>
      <c r="D11607" s="5" t="s">
        <v>20403</v>
      </c>
      <c r="E11607" s="6">
        <v>57.98</v>
      </c>
      <c r="F11607" s="7">
        <v>0.39</v>
      </c>
      <c r="G11607" s="8">
        <v>22.61</v>
      </c>
      <c r="I11607" t="s">
        <v>20848</v>
      </c>
      <c r="J11607" t="s">
        <v>20849</v>
      </c>
    </row>
    <row r="11608" spans="1:10" x14ac:dyDescent="0.3">
      <c r="A11608" s="2">
        <v>11606</v>
      </c>
      <c r="B11608" s="3" t="s">
        <v>20250</v>
      </c>
      <c r="C11608" s="4" t="str">
        <f t="shared" si="181"/>
        <v>S8VM-05024CD</v>
      </c>
      <c r="D11608" s="5" t="s">
        <v>20403</v>
      </c>
      <c r="E11608" s="6">
        <v>80.36</v>
      </c>
      <c r="F11608" s="7">
        <v>0.51</v>
      </c>
      <c r="G11608" s="8">
        <v>40.99</v>
      </c>
      <c r="I11608" t="s">
        <v>22066</v>
      </c>
      <c r="J11608" t="s">
        <v>22067</v>
      </c>
    </row>
    <row r="11609" spans="1:10" x14ac:dyDescent="0.3">
      <c r="A11609" s="2">
        <v>11607</v>
      </c>
      <c r="B11609" s="3" t="s">
        <v>20250</v>
      </c>
      <c r="C11609" s="4" t="str">
        <f t="shared" si="181"/>
        <v>S8VM-15024C</v>
      </c>
      <c r="D11609" s="5" t="s">
        <v>20403</v>
      </c>
      <c r="E11609" s="6">
        <v>153.76</v>
      </c>
      <c r="F11609" s="7">
        <v>0.54</v>
      </c>
      <c r="G11609" s="8">
        <v>83.03</v>
      </c>
      <c r="I11609" t="s">
        <v>22508</v>
      </c>
      <c r="J11609" t="s">
        <v>22509</v>
      </c>
    </row>
    <row r="11610" spans="1:10" x14ac:dyDescent="0.3">
      <c r="A11610" s="2">
        <v>11608</v>
      </c>
      <c r="B11610" s="3" t="s">
        <v>20250</v>
      </c>
      <c r="C11610" s="4" t="str">
        <f t="shared" si="181"/>
        <v>S8VS-01505</v>
      </c>
      <c r="D11610" s="5" t="s">
        <v>20403</v>
      </c>
      <c r="E11610" s="6">
        <v>43.55</v>
      </c>
      <c r="F11610" s="7">
        <v>0.34</v>
      </c>
      <c r="G11610" s="8">
        <v>14.81</v>
      </c>
      <c r="I11610" t="s">
        <v>20666</v>
      </c>
      <c r="J11610" t="s">
        <v>20667</v>
      </c>
    </row>
    <row r="11611" spans="1:10" x14ac:dyDescent="0.3">
      <c r="A11611" s="2">
        <v>11609</v>
      </c>
      <c r="B11611" s="3" t="s">
        <v>20250</v>
      </c>
      <c r="C11611" s="4" t="str">
        <f t="shared" si="181"/>
        <v>S8VS-01512</v>
      </c>
      <c r="D11611" s="5" t="s">
        <v>20403</v>
      </c>
      <c r="E11611" s="6">
        <v>49.19</v>
      </c>
      <c r="F11611" s="7">
        <v>0.2</v>
      </c>
      <c r="G11611" s="8">
        <v>9.84</v>
      </c>
      <c r="I11611" t="s">
        <v>20404</v>
      </c>
      <c r="J11611" t="s">
        <v>20405</v>
      </c>
    </row>
    <row r="11612" spans="1:10" x14ac:dyDescent="0.3">
      <c r="A11612" s="2">
        <v>11610</v>
      </c>
      <c r="B11612" s="3" t="s">
        <v>20250</v>
      </c>
      <c r="C11612" s="4" t="str">
        <f t="shared" si="181"/>
        <v>S8VS-03024</v>
      </c>
      <c r="D11612" s="5" t="s">
        <v>20403</v>
      </c>
      <c r="E11612" s="6">
        <v>52.95</v>
      </c>
      <c r="F11612" s="7">
        <v>0.37</v>
      </c>
      <c r="G11612" s="8">
        <v>19.59</v>
      </c>
      <c r="I11612" t="s">
        <v>20775</v>
      </c>
      <c r="J11612" t="s">
        <v>20776</v>
      </c>
    </row>
    <row r="11613" spans="1:10" x14ac:dyDescent="0.3">
      <c r="A11613" s="2">
        <v>11611</v>
      </c>
      <c r="B11613" s="3" t="s">
        <v>20250</v>
      </c>
      <c r="C11613" s="4" t="str">
        <f t="shared" si="181"/>
        <v>S8VS-06024B</v>
      </c>
      <c r="D11613" s="5" t="s">
        <v>20403</v>
      </c>
      <c r="E11613" s="6">
        <v>81.59</v>
      </c>
      <c r="F11613" s="7">
        <v>0.36</v>
      </c>
      <c r="G11613" s="8">
        <v>29.37</v>
      </c>
      <c r="I11613" t="s">
        <v>20733</v>
      </c>
      <c r="J11613" t="s">
        <v>20734</v>
      </c>
    </row>
    <row r="11614" spans="1:10" x14ac:dyDescent="0.3">
      <c r="A11614" s="2">
        <v>11612</v>
      </c>
      <c r="B11614" s="3" t="s">
        <v>20250</v>
      </c>
      <c r="C11614" s="4" t="str">
        <f t="shared" si="181"/>
        <v>S8VS-09024A</v>
      </c>
      <c r="D11614" s="5" t="s">
        <v>20403</v>
      </c>
      <c r="E11614" s="6">
        <v>119.71</v>
      </c>
      <c r="F11614" s="7">
        <v>0.39</v>
      </c>
      <c r="G11614" s="8">
        <v>46.69</v>
      </c>
      <c r="I11614" t="s">
        <v>20831</v>
      </c>
      <c r="J11614" t="s">
        <v>20832</v>
      </c>
    </row>
    <row r="11615" spans="1:10" x14ac:dyDescent="0.3">
      <c r="A11615" s="2">
        <v>11613</v>
      </c>
      <c r="B11615" s="9" t="s">
        <v>20250</v>
      </c>
      <c r="C11615" s="4" t="str">
        <f t="shared" si="181"/>
        <v>S8VS-09024BE</v>
      </c>
      <c r="D11615" s="9" t="s">
        <v>20403</v>
      </c>
      <c r="E11615" s="10">
        <v>88.32</v>
      </c>
      <c r="F11615" s="13">
        <v>0.36</v>
      </c>
      <c r="G11615" s="10">
        <v>31.8</v>
      </c>
      <c r="I11615" t="s">
        <v>20702</v>
      </c>
      <c r="J11615" t="s">
        <v>20703</v>
      </c>
    </row>
    <row r="11616" spans="1:10" x14ac:dyDescent="0.3">
      <c r="A11616" s="2">
        <v>11614</v>
      </c>
      <c r="B11616" s="3" t="s">
        <v>20250</v>
      </c>
      <c r="C11616" s="4" t="str">
        <f t="shared" si="181"/>
        <v>S8VS-09024S</v>
      </c>
      <c r="D11616" s="5" t="s">
        <v>20403</v>
      </c>
      <c r="E11616" s="6">
        <v>100.32</v>
      </c>
      <c r="F11616" s="7">
        <v>0.42</v>
      </c>
      <c r="G11616" s="8">
        <v>42.13</v>
      </c>
      <c r="I11616" t="s">
        <v>21018</v>
      </c>
      <c r="J11616" t="s">
        <v>21019</v>
      </c>
    </row>
    <row r="11617" spans="1:10" x14ac:dyDescent="0.3">
      <c r="A11617" s="2">
        <v>11615</v>
      </c>
      <c r="B11617" s="3" t="s">
        <v>20250</v>
      </c>
      <c r="C11617" s="4" t="str">
        <f t="shared" si="181"/>
        <v>S8VS-12024</v>
      </c>
      <c r="D11617" s="5" t="s">
        <v>20403</v>
      </c>
      <c r="E11617" s="6">
        <v>102.84</v>
      </c>
      <c r="F11617" s="7">
        <v>0.42</v>
      </c>
      <c r="G11617" s="8">
        <v>43.19</v>
      </c>
      <c r="I11617" t="s">
        <v>21010</v>
      </c>
      <c r="J11617" t="s">
        <v>21011</v>
      </c>
    </row>
    <row r="11618" spans="1:10" x14ac:dyDescent="0.3">
      <c r="A11618" s="2">
        <v>11616</v>
      </c>
      <c r="B11618" s="3" t="s">
        <v>20250</v>
      </c>
      <c r="C11618" s="4" t="str">
        <f t="shared" si="181"/>
        <v>S8VS-12024AP</v>
      </c>
      <c r="D11618" s="5" t="s">
        <v>20403</v>
      </c>
      <c r="E11618" s="6">
        <v>153.87</v>
      </c>
      <c r="F11618" s="7">
        <v>0.442</v>
      </c>
      <c r="G11618" s="8">
        <v>68.010000000000005</v>
      </c>
      <c r="I11618" t="s">
        <v>21248</v>
      </c>
      <c r="J11618" t="s">
        <v>21249</v>
      </c>
    </row>
    <row r="11619" spans="1:10" x14ac:dyDescent="0.3">
      <c r="A11619" s="2">
        <v>11617</v>
      </c>
      <c r="B11619" s="3" t="s">
        <v>20250</v>
      </c>
      <c r="C11619" s="4" t="str">
        <f t="shared" si="181"/>
        <v>S8VS-18024B</v>
      </c>
      <c r="D11619" s="5" t="s">
        <v>20403</v>
      </c>
      <c r="E11619" s="6">
        <v>215.5</v>
      </c>
      <c r="F11619" s="7">
        <v>0.41</v>
      </c>
      <c r="G11619" s="8">
        <v>88.35</v>
      </c>
      <c r="I11619" t="s">
        <v>20948</v>
      </c>
      <c r="J11619" t="s">
        <v>20949</v>
      </c>
    </row>
    <row r="11620" spans="1:10" x14ac:dyDescent="0.3">
      <c r="A11620" s="2">
        <v>11618</v>
      </c>
      <c r="B11620" s="3" t="s">
        <v>20250</v>
      </c>
      <c r="C11620" s="4" t="str">
        <f t="shared" si="181"/>
        <v>S8VS-24024BE</v>
      </c>
      <c r="D11620" s="5" t="s">
        <v>20403</v>
      </c>
      <c r="E11620" s="6">
        <v>222.41</v>
      </c>
      <c r="F11620" s="7">
        <v>0.41</v>
      </c>
      <c r="G11620" s="8">
        <v>91.19</v>
      </c>
      <c r="I11620" t="s">
        <v>20946</v>
      </c>
      <c r="J11620" t="s">
        <v>20947</v>
      </c>
    </row>
    <row r="11621" spans="1:10" x14ac:dyDescent="0.3">
      <c r="A11621" s="2">
        <v>11619</v>
      </c>
      <c r="B11621" s="3" t="s">
        <v>20250</v>
      </c>
      <c r="C11621" s="4" t="str">
        <f t="shared" si="181"/>
        <v>S8VS-48024A</v>
      </c>
      <c r="D11621" s="5" t="s">
        <v>20403</v>
      </c>
      <c r="E11621" s="6">
        <v>396.23</v>
      </c>
      <c r="F11621" s="7">
        <v>0.41</v>
      </c>
      <c r="G11621" s="8">
        <v>162.46</v>
      </c>
      <c r="I11621" t="s">
        <v>20992</v>
      </c>
      <c r="J11621" t="s">
        <v>20993</v>
      </c>
    </row>
    <row r="11622" spans="1:10" x14ac:dyDescent="0.3">
      <c r="A11622" s="2">
        <v>11620</v>
      </c>
      <c r="B11622" s="3" t="s">
        <v>20250</v>
      </c>
      <c r="C11622" s="4" t="str">
        <f t="shared" si="181"/>
        <v>SC-1M</v>
      </c>
      <c r="D11622" s="5" t="s">
        <v>20254</v>
      </c>
      <c r="E11622" s="6">
        <v>4.8099999999999996</v>
      </c>
      <c r="F11622" s="7">
        <v>0.51</v>
      </c>
      <c r="G11622" s="8">
        <v>2.4500000000000002</v>
      </c>
      <c r="I11622" t="s">
        <v>22088</v>
      </c>
      <c r="J11622" t="s">
        <v>22089</v>
      </c>
    </row>
    <row r="11623" spans="1:10" x14ac:dyDescent="0.3">
      <c r="A11623" s="2">
        <v>11621</v>
      </c>
      <c r="B11623" s="3" t="s">
        <v>20250</v>
      </c>
      <c r="C11623" s="4" t="str">
        <f t="shared" si="181"/>
        <v>SC-4F4D</v>
      </c>
      <c r="D11623" s="5" t="s">
        <v>20254</v>
      </c>
      <c r="E11623" s="6">
        <v>21.72</v>
      </c>
      <c r="F11623" s="7">
        <v>0.55649999999999999</v>
      </c>
      <c r="G11623" s="8">
        <v>12.09</v>
      </c>
      <c r="I11623" t="s">
        <v>22728</v>
      </c>
      <c r="J11623" t="s">
        <v>22729</v>
      </c>
    </row>
    <row r="11624" spans="1:10" x14ac:dyDescent="0.3">
      <c r="A11624" s="2">
        <v>11622</v>
      </c>
      <c r="B11624" s="3" t="s">
        <v>20250</v>
      </c>
      <c r="C11624" s="4" t="str">
        <f t="shared" si="181"/>
        <v>SC-6</v>
      </c>
      <c r="D11624" s="5" t="s">
        <v>20254</v>
      </c>
      <c r="E11624" s="6">
        <v>6.07</v>
      </c>
      <c r="F11624" s="7">
        <v>0.43</v>
      </c>
      <c r="G11624" s="8">
        <v>2.61</v>
      </c>
      <c r="I11624" t="s">
        <v>21113</v>
      </c>
      <c r="J11624" t="s">
        <v>21114</v>
      </c>
    </row>
    <row r="11625" spans="1:10" x14ac:dyDescent="0.3">
      <c r="A11625" s="2">
        <v>11623</v>
      </c>
      <c r="B11625" s="9" t="s">
        <v>20250</v>
      </c>
      <c r="C11625" s="4" t="str">
        <f t="shared" si="181"/>
        <v>SC-P2</v>
      </c>
      <c r="D11625" s="9" t="s">
        <v>20254</v>
      </c>
      <c r="E11625" s="10">
        <v>0.66</v>
      </c>
      <c r="F11625" s="13">
        <v>0.78</v>
      </c>
      <c r="G11625" s="10">
        <v>0.52</v>
      </c>
      <c r="I11625" t="s">
        <v>24038</v>
      </c>
      <c r="J11625" t="s">
        <v>24039</v>
      </c>
    </row>
    <row r="11626" spans="1:10" x14ac:dyDescent="0.3">
      <c r="A11626" s="2">
        <v>11624</v>
      </c>
      <c r="B11626" s="3" t="s">
        <v>20250</v>
      </c>
      <c r="C11626" s="4" t="str">
        <f t="shared" si="181"/>
        <v>SC-P3</v>
      </c>
      <c r="D11626" s="5" t="s">
        <v>20254</v>
      </c>
      <c r="E11626" s="6">
        <v>1.67</v>
      </c>
      <c r="F11626" s="7">
        <v>1</v>
      </c>
      <c r="G11626" s="8">
        <v>1.67</v>
      </c>
      <c r="I11626" t="s">
        <v>24312</v>
      </c>
      <c r="J11626" t="s">
        <v>24313</v>
      </c>
    </row>
    <row r="11627" spans="1:10" x14ac:dyDescent="0.3">
      <c r="A11627" s="2">
        <v>11625</v>
      </c>
      <c r="B11627" s="3" t="s">
        <v>20250</v>
      </c>
      <c r="C11627" s="4" t="str">
        <f t="shared" si="181"/>
        <v>SEPARATOR FOR SS 0.4</v>
      </c>
      <c r="D11627" s="5" t="s">
        <v>20254</v>
      </c>
      <c r="E11627" s="6">
        <v>2.54</v>
      </c>
      <c r="F11627" s="7">
        <v>1</v>
      </c>
      <c r="G11627" s="8">
        <v>2.54</v>
      </c>
      <c r="I11627" t="s">
        <v>24306</v>
      </c>
      <c r="J11627" t="s">
        <v>24307</v>
      </c>
    </row>
    <row r="11628" spans="1:10" x14ac:dyDescent="0.3">
      <c r="A11628" s="2">
        <v>11626</v>
      </c>
      <c r="B11628" s="3" t="s">
        <v>20250</v>
      </c>
      <c r="C11628" s="4" t="str">
        <f t="shared" si="181"/>
        <v>SEPARATOR FOR V 0.25</v>
      </c>
      <c r="D11628" s="5" t="s">
        <v>20254</v>
      </c>
      <c r="E11628" s="6">
        <v>0.53</v>
      </c>
      <c r="F11628" s="7">
        <v>1</v>
      </c>
      <c r="G11628" s="8">
        <v>0.53</v>
      </c>
      <c r="I11628" t="s">
        <v>36407</v>
      </c>
      <c r="J11628" t="s">
        <v>36408</v>
      </c>
    </row>
    <row r="11629" spans="1:10" x14ac:dyDescent="0.3">
      <c r="A11629" s="2">
        <v>11627</v>
      </c>
      <c r="B11629" s="3" t="s">
        <v>20250</v>
      </c>
      <c r="C11629" s="4" t="str">
        <f t="shared" si="181"/>
        <v>SEPARATOR FOR Z</v>
      </c>
      <c r="D11629" s="5" t="s">
        <v>20254</v>
      </c>
      <c r="E11629" s="6">
        <v>0.51</v>
      </c>
      <c r="F11629" s="7">
        <v>0.84099999999999997</v>
      </c>
      <c r="G11629" s="8">
        <v>0.43</v>
      </c>
      <c r="I11629" t="s">
        <v>24181</v>
      </c>
      <c r="J11629" t="s">
        <v>24182</v>
      </c>
    </row>
    <row r="11630" spans="1:10" x14ac:dyDescent="0.3">
      <c r="A11630" s="2">
        <v>11628</v>
      </c>
      <c r="B11630" s="3" t="s">
        <v>20250</v>
      </c>
      <c r="C11630" s="4" t="str">
        <f t="shared" si="181"/>
        <v>SET-3A</v>
      </c>
      <c r="D11630" s="5" t="s">
        <v>36409</v>
      </c>
      <c r="E11630" s="6">
        <v>41.05</v>
      </c>
      <c r="F11630" s="7">
        <v>0.5</v>
      </c>
      <c r="G11630" s="8">
        <v>20.53</v>
      </c>
      <c r="I11630" t="s">
        <v>22019</v>
      </c>
      <c r="J11630" t="s">
        <v>22020</v>
      </c>
    </row>
    <row r="11631" spans="1:10" x14ac:dyDescent="0.3">
      <c r="A11631" s="2">
        <v>11629</v>
      </c>
      <c r="B11631" s="3" t="s">
        <v>20250</v>
      </c>
      <c r="C11631" s="4" t="str">
        <f t="shared" si="181"/>
        <v>SHL-D55-01</v>
      </c>
      <c r="D11631" s="5" t="s">
        <v>20266</v>
      </c>
      <c r="E11631" s="6">
        <v>16.510000000000002</v>
      </c>
      <c r="F11631" s="7">
        <v>0.5</v>
      </c>
      <c r="G11631" s="8">
        <v>8.26</v>
      </c>
      <c r="I11631" t="s">
        <v>21900</v>
      </c>
      <c r="J11631" t="s">
        <v>21901</v>
      </c>
    </row>
    <row r="11632" spans="1:10" x14ac:dyDescent="0.3">
      <c r="A11632" s="2">
        <v>11630</v>
      </c>
      <c r="B11632" s="3" t="s">
        <v>20250</v>
      </c>
      <c r="C11632" s="4" t="str">
        <f t="shared" si="181"/>
        <v>SHL-D55-MR VCTF 3M</v>
      </c>
      <c r="D11632" s="5" t="s">
        <v>20266</v>
      </c>
      <c r="E11632" s="6">
        <v>25.92</v>
      </c>
      <c r="F11632" s="7">
        <v>0.5</v>
      </c>
      <c r="G11632" s="8">
        <v>12.96</v>
      </c>
      <c r="I11632" t="s">
        <v>22036</v>
      </c>
      <c r="J11632" t="s">
        <v>22037</v>
      </c>
    </row>
    <row r="11633" spans="1:10" x14ac:dyDescent="0.3">
      <c r="A11633" s="2">
        <v>11631</v>
      </c>
      <c r="B11633" s="3" t="s">
        <v>20250</v>
      </c>
      <c r="C11633" s="4" t="str">
        <f t="shared" si="181"/>
        <v>SHL-Q2155-01</v>
      </c>
      <c r="D11633" s="5" t="s">
        <v>20266</v>
      </c>
      <c r="E11633" s="6">
        <v>20.62</v>
      </c>
      <c r="F11633" s="7">
        <v>0.53779999999999994</v>
      </c>
      <c r="G11633" s="8">
        <v>11.09</v>
      </c>
      <c r="I11633" t="s">
        <v>22496</v>
      </c>
      <c r="J11633" t="s">
        <v>22497</v>
      </c>
    </row>
    <row r="11634" spans="1:10" x14ac:dyDescent="0.3">
      <c r="A11634" s="2">
        <v>11632</v>
      </c>
      <c r="B11634" s="3" t="s">
        <v>20250</v>
      </c>
      <c r="C11634" s="4" t="str">
        <f t="shared" si="181"/>
        <v>SHL-Q2255-MR VCTF 3M</v>
      </c>
      <c r="D11634" s="5" t="s">
        <v>20266</v>
      </c>
      <c r="E11634" s="6">
        <v>27.17</v>
      </c>
      <c r="F11634" s="7">
        <v>0.54</v>
      </c>
      <c r="G11634" s="8">
        <v>14.67</v>
      </c>
      <c r="I11634" t="s">
        <v>22564</v>
      </c>
      <c r="J11634" t="s">
        <v>22565</v>
      </c>
    </row>
    <row r="11635" spans="1:10" x14ac:dyDescent="0.3">
      <c r="A11635" s="2">
        <v>11633</v>
      </c>
      <c r="B11635" s="3" t="s">
        <v>20250</v>
      </c>
      <c r="C11635" s="4" t="str">
        <f t="shared" si="181"/>
        <v>SHL-Q55</v>
      </c>
      <c r="D11635" s="5" t="s">
        <v>20266</v>
      </c>
      <c r="E11635" s="6">
        <v>12.27</v>
      </c>
      <c r="F11635" s="7">
        <v>0.49</v>
      </c>
      <c r="G11635" s="8">
        <v>6.01</v>
      </c>
      <c r="I11635" t="s">
        <v>21782</v>
      </c>
      <c r="J11635" t="s">
        <v>21783</v>
      </c>
    </row>
    <row r="11636" spans="1:10" x14ac:dyDescent="0.3">
      <c r="A11636" s="2">
        <v>11634</v>
      </c>
      <c r="B11636" s="3" t="s">
        <v>20250</v>
      </c>
      <c r="C11636" s="4" t="str">
        <f t="shared" si="181"/>
        <v>SHL-W155</v>
      </c>
      <c r="D11636" s="5" t="s">
        <v>20266</v>
      </c>
      <c r="E11636" s="6">
        <v>15.26</v>
      </c>
      <c r="F11636" s="7">
        <v>0.2</v>
      </c>
      <c r="G11636" s="8">
        <v>3.05</v>
      </c>
      <c r="I11636" t="s">
        <v>20277</v>
      </c>
      <c r="J11636" t="s">
        <v>20278</v>
      </c>
    </row>
    <row r="11637" spans="1:10" x14ac:dyDescent="0.3">
      <c r="A11637" s="2">
        <v>11635</v>
      </c>
      <c r="B11637" s="3" t="s">
        <v>20250</v>
      </c>
      <c r="C11637" s="4" t="str">
        <f t="shared" si="181"/>
        <v>SHL-W2155</v>
      </c>
      <c r="D11637" s="5" t="s">
        <v>20266</v>
      </c>
      <c r="E11637" s="6">
        <v>16.7</v>
      </c>
      <c r="F11637" s="7">
        <v>0.49</v>
      </c>
      <c r="G11637" s="8">
        <v>8.18</v>
      </c>
      <c r="I11637" t="s">
        <v>21743</v>
      </c>
      <c r="J11637" t="s">
        <v>21744</v>
      </c>
    </row>
    <row r="11638" spans="1:10" x14ac:dyDescent="0.3">
      <c r="A11638" s="2">
        <v>11636</v>
      </c>
      <c r="B11638" s="9" t="s">
        <v>20250</v>
      </c>
      <c r="C11638" s="4" t="str">
        <f t="shared" si="181"/>
        <v>SHL-W2155-01</v>
      </c>
      <c r="D11638" s="9" t="s">
        <v>20266</v>
      </c>
      <c r="E11638" s="10">
        <v>18.73</v>
      </c>
      <c r="F11638" s="13">
        <v>0.55000000000000004</v>
      </c>
      <c r="G11638" s="10">
        <v>10.3</v>
      </c>
      <c r="I11638" t="s">
        <v>22708</v>
      </c>
      <c r="J11638" t="s">
        <v>22709</v>
      </c>
    </row>
    <row r="11639" spans="1:10" x14ac:dyDescent="0.3">
      <c r="A11639" s="2">
        <v>11637</v>
      </c>
      <c r="B11639" s="3" t="s">
        <v>20250</v>
      </c>
      <c r="C11639" s="4" t="str">
        <f t="shared" si="181"/>
        <v>SHL-W255-01</v>
      </c>
      <c r="D11639" s="5" t="s">
        <v>20266</v>
      </c>
      <c r="E11639" s="6">
        <v>17.66</v>
      </c>
      <c r="F11639" s="7">
        <v>0.54</v>
      </c>
      <c r="G11639" s="8">
        <v>9.5399999999999991</v>
      </c>
      <c r="I11639" t="s">
        <v>22516</v>
      </c>
      <c r="J11639" t="s">
        <v>22517</v>
      </c>
    </row>
    <row r="11640" spans="1:10" x14ac:dyDescent="0.3">
      <c r="A11640" s="2">
        <v>11638</v>
      </c>
      <c r="B11640" s="3" t="s">
        <v>20250</v>
      </c>
      <c r="C11640" s="4" t="str">
        <f t="shared" si="181"/>
        <v>SHL-W55</v>
      </c>
      <c r="D11640" s="5" t="s">
        <v>20266</v>
      </c>
      <c r="E11640" s="6">
        <v>16.84</v>
      </c>
      <c r="F11640" s="7">
        <v>0.5</v>
      </c>
      <c r="G11640" s="8">
        <v>8.42</v>
      </c>
      <c r="I11640" t="s">
        <v>21906</v>
      </c>
      <c r="J11640" t="s">
        <v>21907</v>
      </c>
    </row>
    <row r="11641" spans="1:10" x14ac:dyDescent="0.3">
      <c r="A11641" s="2">
        <v>11639</v>
      </c>
      <c r="B11641" s="3" t="s">
        <v>20250</v>
      </c>
      <c r="C11641" s="4" t="str">
        <f t="shared" si="181"/>
        <v>SLL-24EG</v>
      </c>
      <c r="D11641" s="5" t="s">
        <v>20391</v>
      </c>
      <c r="E11641" s="6">
        <v>5.67</v>
      </c>
      <c r="F11641" s="7">
        <v>0.42</v>
      </c>
      <c r="G11641" s="8">
        <v>2.38</v>
      </c>
      <c r="I11641" t="s">
        <v>21068</v>
      </c>
      <c r="J11641" t="s">
        <v>21069</v>
      </c>
    </row>
    <row r="11642" spans="1:10" x14ac:dyDescent="0.3">
      <c r="A11642" s="2">
        <v>11640</v>
      </c>
      <c r="B11642" s="3" t="s">
        <v>20250</v>
      </c>
      <c r="C11642" s="4" t="str">
        <f t="shared" si="181"/>
        <v>SLL-24ER</v>
      </c>
      <c r="D11642" s="5" t="s">
        <v>20391</v>
      </c>
      <c r="E11642" s="6">
        <v>6.3</v>
      </c>
      <c r="F11642" s="7">
        <v>0.47</v>
      </c>
      <c r="G11642" s="8">
        <v>2.96</v>
      </c>
      <c r="I11642" t="s">
        <v>21494</v>
      </c>
      <c r="J11642" t="s">
        <v>21495</v>
      </c>
    </row>
    <row r="11643" spans="1:10" x14ac:dyDescent="0.3">
      <c r="A11643" s="2">
        <v>11641</v>
      </c>
      <c r="B11643" s="9" t="s">
        <v>20250</v>
      </c>
      <c r="C11643" s="4" t="str">
        <f t="shared" si="181"/>
        <v>SLL-24EW</v>
      </c>
      <c r="D11643" s="9" t="s">
        <v>20391</v>
      </c>
      <c r="E11643" s="10">
        <v>4.58</v>
      </c>
      <c r="F11643" s="13">
        <v>0.34</v>
      </c>
      <c r="G11643" s="10">
        <v>1.56</v>
      </c>
      <c r="I11643" t="s">
        <v>20668</v>
      </c>
      <c r="J11643" t="s">
        <v>20669</v>
      </c>
    </row>
    <row r="11644" spans="1:10" x14ac:dyDescent="0.3">
      <c r="A11644" s="2">
        <v>11642</v>
      </c>
      <c r="B11644" s="3" t="s">
        <v>20250</v>
      </c>
      <c r="C11644" s="4" t="str">
        <f t="shared" si="181"/>
        <v>SLL-28</v>
      </c>
      <c r="D11644" s="5" t="s">
        <v>20391</v>
      </c>
      <c r="E11644" s="6">
        <v>1.66</v>
      </c>
      <c r="F11644" s="7">
        <v>0.62</v>
      </c>
      <c r="G11644" s="8">
        <v>1.03</v>
      </c>
      <c r="I11644" t="s">
        <v>23262</v>
      </c>
      <c r="J11644" t="s">
        <v>23263</v>
      </c>
    </row>
    <row r="11645" spans="1:10" x14ac:dyDescent="0.3">
      <c r="A11645" s="2">
        <v>11643</v>
      </c>
      <c r="B11645" s="3" t="s">
        <v>20250</v>
      </c>
      <c r="C11645" s="4" t="str">
        <f t="shared" si="181"/>
        <v>SS-01</v>
      </c>
      <c r="D11645" s="5" t="s">
        <v>20266</v>
      </c>
      <c r="E11645" s="6">
        <v>1.82</v>
      </c>
      <c r="F11645" s="7">
        <v>0.6</v>
      </c>
      <c r="G11645" s="8">
        <v>1.0900000000000001</v>
      </c>
      <c r="I11645" t="s">
        <v>23116</v>
      </c>
      <c r="J11645" t="s">
        <v>23117</v>
      </c>
    </row>
    <row r="11646" spans="1:10" x14ac:dyDescent="0.3">
      <c r="A11646" s="2">
        <v>11644</v>
      </c>
      <c r="B11646" s="3" t="s">
        <v>20250</v>
      </c>
      <c r="C11646" s="4" t="str">
        <f t="shared" si="181"/>
        <v>SS-01-E</v>
      </c>
      <c r="D11646" s="5" t="s">
        <v>20266</v>
      </c>
      <c r="E11646" s="6">
        <v>1.79</v>
      </c>
      <c r="F11646" s="7">
        <v>0.63</v>
      </c>
      <c r="G11646" s="8">
        <v>1.1299999999999999</v>
      </c>
      <c r="I11646" t="s">
        <v>23292</v>
      </c>
      <c r="J11646" t="s">
        <v>23293</v>
      </c>
    </row>
    <row r="11647" spans="1:10" x14ac:dyDescent="0.3">
      <c r="A11647" s="2">
        <v>11645</v>
      </c>
      <c r="B11647" s="9" t="s">
        <v>20250</v>
      </c>
      <c r="C11647" s="4" t="str">
        <f t="shared" si="181"/>
        <v>SS-01-F</v>
      </c>
      <c r="D11647" s="9" t="s">
        <v>20266</v>
      </c>
      <c r="E11647" s="10">
        <v>3.46</v>
      </c>
      <c r="F11647" s="13">
        <v>0.98</v>
      </c>
      <c r="G11647" s="10">
        <v>3.39</v>
      </c>
      <c r="I11647" t="s">
        <v>24292</v>
      </c>
      <c r="J11647" t="s">
        <v>24293</v>
      </c>
    </row>
    <row r="11648" spans="1:10" x14ac:dyDescent="0.3">
      <c r="A11648" s="2">
        <v>11646</v>
      </c>
      <c r="B11648" s="3" t="s">
        <v>20250</v>
      </c>
      <c r="C11648" s="4" t="str">
        <f t="shared" si="181"/>
        <v>SS-01GL</v>
      </c>
      <c r="D11648" s="5" t="s">
        <v>20266</v>
      </c>
      <c r="E11648" s="6">
        <v>2.08</v>
      </c>
      <c r="F11648" s="7">
        <v>0.2</v>
      </c>
      <c r="G11648" s="8">
        <v>0.42</v>
      </c>
      <c r="I11648" t="s">
        <v>20515</v>
      </c>
      <c r="J11648" t="s">
        <v>20516</v>
      </c>
    </row>
    <row r="11649" spans="1:10" x14ac:dyDescent="0.3">
      <c r="A11649" s="2">
        <v>11647</v>
      </c>
      <c r="B11649" s="3" t="s">
        <v>20250</v>
      </c>
      <c r="C11649" s="4" t="str">
        <f t="shared" si="181"/>
        <v>SS-01GL13</v>
      </c>
      <c r="D11649" s="5" t="s">
        <v>20266</v>
      </c>
      <c r="E11649" s="6">
        <v>1.96</v>
      </c>
      <c r="F11649" s="7">
        <v>0.57999999999999996</v>
      </c>
      <c r="G11649" s="8">
        <v>1.1399999999999999</v>
      </c>
      <c r="I11649" t="s">
        <v>22931</v>
      </c>
      <c r="J11649" t="s">
        <v>22932</v>
      </c>
    </row>
    <row r="11650" spans="1:10" x14ac:dyDescent="0.3">
      <c r="A11650" s="2">
        <v>11648</v>
      </c>
      <c r="B11650" s="9" t="s">
        <v>20250</v>
      </c>
      <c r="C11650" s="4" t="str">
        <f t="shared" si="181"/>
        <v>SS-01GL2</v>
      </c>
      <c r="D11650" s="9" t="s">
        <v>20266</v>
      </c>
      <c r="E11650" s="10">
        <v>2.9</v>
      </c>
      <c r="F11650" s="13">
        <v>0.6</v>
      </c>
      <c r="G11650" s="10">
        <v>1.74</v>
      </c>
      <c r="I11650" t="s">
        <v>23142</v>
      </c>
      <c r="J11650" t="s">
        <v>23143</v>
      </c>
    </row>
    <row r="11651" spans="1:10" x14ac:dyDescent="0.3">
      <c r="A11651" s="2">
        <v>11649</v>
      </c>
      <c r="B11651" s="3" t="s">
        <v>20250</v>
      </c>
      <c r="C11651" s="4" t="str">
        <f t="shared" ref="C11651:C11714" si="182">HYPERLINK(J11651,I11651)</f>
        <v>SS-01GL2-F</v>
      </c>
      <c r="D11651" s="5" t="s">
        <v>20266</v>
      </c>
      <c r="E11651" s="6">
        <v>2.2999999999999998</v>
      </c>
      <c r="F11651" s="7">
        <v>0.5</v>
      </c>
      <c r="G11651" s="8">
        <v>1.1499999999999999</v>
      </c>
      <c r="I11651" t="s">
        <v>21990</v>
      </c>
      <c r="J11651" t="s">
        <v>21991</v>
      </c>
    </row>
    <row r="11652" spans="1:10" x14ac:dyDescent="0.3">
      <c r="A11652" s="2">
        <v>11650</v>
      </c>
      <c r="B11652" s="3" t="s">
        <v>20250</v>
      </c>
      <c r="C11652" s="4" t="str">
        <f t="shared" si="182"/>
        <v>SS-01GL-E</v>
      </c>
      <c r="D11652" s="5" t="s">
        <v>20266</v>
      </c>
      <c r="E11652" s="6">
        <v>1.93</v>
      </c>
      <c r="F11652" s="7">
        <v>0.2</v>
      </c>
      <c r="G11652" s="8">
        <v>0.39</v>
      </c>
      <c r="I11652" t="s">
        <v>20517</v>
      </c>
      <c r="J11652" t="s">
        <v>20518</v>
      </c>
    </row>
    <row r="11653" spans="1:10" x14ac:dyDescent="0.3">
      <c r="A11653" s="2">
        <v>11651</v>
      </c>
      <c r="B11653" s="3" t="s">
        <v>20250</v>
      </c>
      <c r="C11653" s="4" t="str">
        <f t="shared" si="182"/>
        <v>SS-01GL-F</v>
      </c>
      <c r="D11653" s="5" t="s">
        <v>20266</v>
      </c>
      <c r="E11653" s="6">
        <v>2.72</v>
      </c>
      <c r="F11653" s="7">
        <v>0.7</v>
      </c>
      <c r="G11653" s="8">
        <v>1.9</v>
      </c>
      <c r="I11653" t="s">
        <v>23774</v>
      </c>
      <c r="J11653" t="s">
        <v>23775</v>
      </c>
    </row>
    <row r="11654" spans="1:10" x14ac:dyDescent="0.3">
      <c r="A11654" s="2">
        <v>11652</v>
      </c>
      <c r="B11654" s="3" t="s">
        <v>20250</v>
      </c>
      <c r="C11654" s="4" t="str">
        <f t="shared" si="182"/>
        <v>SS-10GL</v>
      </c>
      <c r="D11654" s="5" t="s">
        <v>20266</v>
      </c>
      <c r="E11654" s="6">
        <v>1.44</v>
      </c>
      <c r="F11654" s="7">
        <v>0.49</v>
      </c>
      <c r="G11654" s="8">
        <v>0.7</v>
      </c>
      <c r="I11654" t="s">
        <v>21874</v>
      </c>
      <c r="J11654" t="s">
        <v>21875</v>
      </c>
    </row>
    <row r="11655" spans="1:10" x14ac:dyDescent="0.3">
      <c r="A11655" s="2">
        <v>11653</v>
      </c>
      <c r="B11655" s="3" t="s">
        <v>20250</v>
      </c>
      <c r="C11655" s="4" t="str">
        <f t="shared" si="182"/>
        <v>SS-5GL02-T</v>
      </c>
      <c r="D11655" s="5" t="s">
        <v>20266</v>
      </c>
      <c r="E11655" s="6">
        <v>4.03</v>
      </c>
      <c r="F11655" s="7">
        <v>0.78690000000000004</v>
      </c>
      <c r="G11655" s="8">
        <v>3.17</v>
      </c>
      <c r="I11655" t="s">
        <v>24058</v>
      </c>
      <c r="J11655" t="s">
        <v>24059</v>
      </c>
    </row>
    <row r="11656" spans="1:10" x14ac:dyDescent="0.3">
      <c r="A11656" s="2">
        <v>11654</v>
      </c>
      <c r="B11656" s="3" t="s">
        <v>20250</v>
      </c>
      <c r="C11656" s="4" t="str">
        <f t="shared" si="182"/>
        <v>SS-5GL13</v>
      </c>
      <c r="D11656" s="5" t="s">
        <v>20266</v>
      </c>
      <c r="E11656" s="6">
        <v>1.53</v>
      </c>
      <c r="F11656" s="7">
        <v>0.73</v>
      </c>
      <c r="G11656" s="8">
        <v>1.1200000000000001</v>
      </c>
      <c r="I11656" t="s">
        <v>23894</v>
      </c>
      <c r="J11656" t="s">
        <v>23895</v>
      </c>
    </row>
    <row r="11657" spans="1:10" x14ac:dyDescent="0.3">
      <c r="A11657" s="2">
        <v>11655</v>
      </c>
      <c r="B11657" s="3" t="s">
        <v>20250</v>
      </c>
      <c r="C11657" s="4" t="str">
        <f t="shared" si="182"/>
        <v>SS-5GL13-F</v>
      </c>
      <c r="D11657" s="5" t="s">
        <v>20266</v>
      </c>
      <c r="E11657" s="6">
        <v>1.44</v>
      </c>
      <c r="F11657" s="7">
        <v>0.52</v>
      </c>
      <c r="G11657" s="8">
        <v>0.75</v>
      </c>
      <c r="I11657" t="s">
        <v>22210</v>
      </c>
      <c r="J11657" t="s">
        <v>22211</v>
      </c>
    </row>
    <row r="11658" spans="1:10" x14ac:dyDescent="0.3">
      <c r="A11658" s="2">
        <v>11656</v>
      </c>
      <c r="B11658" s="3" t="s">
        <v>20250</v>
      </c>
      <c r="C11658" s="4" t="str">
        <f t="shared" si="182"/>
        <v>SS-5GL2</v>
      </c>
      <c r="D11658" s="5" t="s">
        <v>20266</v>
      </c>
      <c r="E11658" s="6">
        <v>1.7</v>
      </c>
      <c r="F11658" s="7">
        <v>0.5</v>
      </c>
      <c r="G11658" s="8">
        <v>0.85</v>
      </c>
      <c r="I11658" t="s">
        <v>21882</v>
      </c>
      <c r="J11658" t="s">
        <v>21883</v>
      </c>
    </row>
    <row r="11659" spans="1:10" x14ac:dyDescent="0.3">
      <c r="A11659" s="2">
        <v>11657</v>
      </c>
      <c r="B11659" s="3" t="s">
        <v>20250</v>
      </c>
      <c r="C11659" s="4" t="str">
        <f t="shared" si="182"/>
        <v>SS-5GL2-F</v>
      </c>
      <c r="D11659" s="5" t="s">
        <v>20266</v>
      </c>
      <c r="E11659" s="6">
        <v>1.43</v>
      </c>
      <c r="F11659" s="7">
        <v>0.38</v>
      </c>
      <c r="G11659" s="8">
        <v>0.54</v>
      </c>
      <c r="I11659" t="s">
        <v>20783</v>
      </c>
      <c r="J11659" t="s">
        <v>20784</v>
      </c>
    </row>
    <row r="11660" spans="1:10" x14ac:dyDescent="0.3">
      <c r="A11660" s="2">
        <v>11658</v>
      </c>
      <c r="B11660" s="3" t="s">
        <v>20250</v>
      </c>
      <c r="C11660" s="4" t="str">
        <f t="shared" si="182"/>
        <v>SS-5GLT</v>
      </c>
      <c r="D11660" s="5" t="s">
        <v>20266</v>
      </c>
      <c r="E11660" s="6">
        <v>1.42</v>
      </c>
      <c r="F11660" s="7">
        <v>0.51</v>
      </c>
      <c r="G11660" s="8">
        <v>0.72</v>
      </c>
      <c r="I11660" t="s">
        <v>22064</v>
      </c>
      <c r="J11660" t="s">
        <v>22065</v>
      </c>
    </row>
    <row r="11661" spans="1:10" x14ac:dyDescent="0.3">
      <c r="A11661" s="2">
        <v>11659</v>
      </c>
      <c r="B11661" s="3" t="s">
        <v>20250</v>
      </c>
      <c r="C11661" s="4" t="str">
        <f t="shared" si="182"/>
        <v>SS-5T</v>
      </c>
      <c r="D11661" s="5" t="s">
        <v>20266</v>
      </c>
      <c r="E11661" s="6">
        <v>2.3199999999999998</v>
      </c>
      <c r="F11661" s="7">
        <v>0.96750000000000003</v>
      </c>
      <c r="G11661" s="8">
        <v>2.25</v>
      </c>
      <c r="I11661" t="s">
        <v>24278</v>
      </c>
      <c r="J11661" t="s">
        <v>24279</v>
      </c>
    </row>
    <row r="11662" spans="1:10" x14ac:dyDescent="0.3">
      <c r="A11662" s="2">
        <v>11660</v>
      </c>
      <c r="B11662" s="3" t="s">
        <v>20250</v>
      </c>
      <c r="C11662" s="4" t="str">
        <f t="shared" si="182"/>
        <v>TL-N10ME1 5M</v>
      </c>
      <c r="D11662" s="5" t="s">
        <v>20257</v>
      </c>
      <c r="E11662" s="6">
        <v>40.31</v>
      </c>
      <c r="F11662" s="7">
        <v>0.44929999999999998</v>
      </c>
      <c r="G11662" s="8">
        <v>18.11</v>
      </c>
      <c r="I11662" t="s">
        <v>21306</v>
      </c>
      <c r="J11662" t="s">
        <v>21307</v>
      </c>
    </row>
    <row r="11663" spans="1:10" x14ac:dyDescent="0.3">
      <c r="A11663" s="2">
        <v>11661</v>
      </c>
      <c r="B11663" s="3" t="s">
        <v>20250</v>
      </c>
      <c r="C11663" s="4" t="str">
        <f t="shared" si="182"/>
        <v>TL-N10ME2 2M</v>
      </c>
      <c r="D11663" s="5" t="s">
        <v>20257</v>
      </c>
      <c r="E11663" s="6">
        <v>37.75</v>
      </c>
      <c r="F11663" s="7">
        <v>0.53</v>
      </c>
      <c r="G11663" s="8">
        <v>20.010000000000002</v>
      </c>
      <c r="I11663" t="s">
        <v>22434</v>
      </c>
      <c r="J11663" t="s">
        <v>22435</v>
      </c>
    </row>
    <row r="11664" spans="1:10" x14ac:dyDescent="0.3">
      <c r="A11664" s="2">
        <v>11662</v>
      </c>
      <c r="B11664" s="3" t="s">
        <v>20250</v>
      </c>
      <c r="C11664" s="4" t="str">
        <f t="shared" si="182"/>
        <v>TL-N20ME1 2M</v>
      </c>
      <c r="D11664" s="5" t="s">
        <v>20257</v>
      </c>
      <c r="E11664" s="6">
        <v>64.790000000000006</v>
      </c>
      <c r="F11664" s="7">
        <v>0.55000000000000004</v>
      </c>
      <c r="G11664" s="8">
        <v>35.64</v>
      </c>
      <c r="I11664" t="s">
        <v>22714</v>
      </c>
      <c r="J11664" t="s">
        <v>22715</v>
      </c>
    </row>
    <row r="11665" spans="1:10" x14ac:dyDescent="0.3">
      <c r="A11665" s="2">
        <v>11663</v>
      </c>
      <c r="B11665" s="3" t="s">
        <v>20250</v>
      </c>
      <c r="C11665" s="4" t="str">
        <f t="shared" si="182"/>
        <v>TL-N5ME1 5M</v>
      </c>
      <c r="D11665" s="5" t="s">
        <v>20257</v>
      </c>
      <c r="E11665" s="6">
        <v>44.9</v>
      </c>
      <c r="F11665" s="7">
        <v>0.5</v>
      </c>
      <c r="G11665" s="8">
        <v>22.45</v>
      </c>
      <c r="I11665" t="s">
        <v>21968</v>
      </c>
      <c r="J11665" t="s">
        <v>21969</v>
      </c>
    </row>
    <row r="11666" spans="1:10" x14ac:dyDescent="0.3">
      <c r="A11666" s="2">
        <v>11664</v>
      </c>
      <c r="B11666" s="3" t="s">
        <v>20250</v>
      </c>
      <c r="C11666" s="4" t="str">
        <f t="shared" si="182"/>
        <v>TL-N5ME2 2M</v>
      </c>
      <c r="D11666" s="5" t="s">
        <v>20257</v>
      </c>
      <c r="E11666" s="6">
        <v>37.770000000000003</v>
      </c>
      <c r="F11666" s="7">
        <v>0.53</v>
      </c>
      <c r="G11666" s="8">
        <v>20.02</v>
      </c>
      <c r="I11666" t="s">
        <v>22436</v>
      </c>
      <c r="J11666" t="s">
        <v>22437</v>
      </c>
    </row>
    <row r="11667" spans="1:10" x14ac:dyDescent="0.3">
      <c r="A11667" s="2">
        <v>11665</v>
      </c>
      <c r="B11667" s="3" t="s">
        <v>20250</v>
      </c>
      <c r="C11667" s="4" t="str">
        <f t="shared" si="182"/>
        <v>TL-N7MD1 2M</v>
      </c>
      <c r="D11667" s="5" t="s">
        <v>20257</v>
      </c>
      <c r="E11667" s="6">
        <v>37.369999999999997</v>
      </c>
      <c r="F11667" s="7">
        <v>0.53810000000000002</v>
      </c>
      <c r="G11667" s="8">
        <v>20.11</v>
      </c>
      <c r="I11667" t="s">
        <v>22502</v>
      </c>
      <c r="J11667" t="s">
        <v>22503</v>
      </c>
    </row>
    <row r="11668" spans="1:10" x14ac:dyDescent="0.3">
      <c r="A11668" s="2">
        <v>11666</v>
      </c>
      <c r="B11668" s="3" t="s">
        <v>20250</v>
      </c>
      <c r="C11668" s="4" t="str">
        <f t="shared" si="182"/>
        <v>TL-N7MD1 5M</v>
      </c>
      <c r="D11668" s="5" t="s">
        <v>20257</v>
      </c>
      <c r="E11668" s="6">
        <v>42.51</v>
      </c>
      <c r="F11668" s="7">
        <v>0.52</v>
      </c>
      <c r="G11668" s="8">
        <v>22.1</v>
      </c>
      <c r="I11668" t="s">
        <v>22332</v>
      </c>
      <c r="J11668" t="s">
        <v>22333</v>
      </c>
    </row>
    <row r="11669" spans="1:10" x14ac:dyDescent="0.3">
      <c r="A11669" s="2">
        <v>11667</v>
      </c>
      <c r="B11669" s="3" t="s">
        <v>20250</v>
      </c>
      <c r="C11669" s="4" t="str">
        <f t="shared" si="182"/>
        <v>TL-Q5MC1 5M</v>
      </c>
      <c r="D11669" s="5" t="s">
        <v>20257</v>
      </c>
      <c r="E11669" s="6">
        <v>39.19</v>
      </c>
      <c r="F11669" s="7">
        <v>0.75</v>
      </c>
      <c r="G11669" s="8">
        <v>29.4</v>
      </c>
      <c r="I11669" t="s">
        <v>23978</v>
      </c>
      <c r="J11669" t="s">
        <v>23979</v>
      </c>
    </row>
    <row r="11670" spans="1:10" x14ac:dyDescent="0.3">
      <c r="A11670" s="2">
        <v>11668</v>
      </c>
      <c r="B11670" s="3" t="s">
        <v>20250</v>
      </c>
      <c r="C11670" s="4" t="str">
        <f t="shared" si="182"/>
        <v>TL-Q5MC2 2M</v>
      </c>
      <c r="D11670" s="5" t="s">
        <v>20257</v>
      </c>
      <c r="E11670" s="6">
        <v>27.63</v>
      </c>
      <c r="F11670" s="7">
        <v>0.63</v>
      </c>
      <c r="G11670" s="8">
        <v>17.41</v>
      </c>
      <c r="I11670" t="s">
        <v>23308</v>
      </c>
      <c r="J11670" t="s">
        <v>23309</v>
      </c>
    </row>
    <row r="11671" spans="1:10" x14ac:dyDescent="0.3">
      <c r="A11671" s="2">
        <v>11669</v>
      </c>
      <c r="B11671" s="3" t="s">
        <v>20250</v>
      </c>
      <c r="C11671" s="4" t="str">
        <f t="shared" si="182"/>
        <v>TL-Q5MD1 2M</v>
      </c>
      <c r="D11671" s="5" t="s">
        <v>20257</v>
      </c>
      <c r="E11671" s="6">
        <v>29.4</v>
      </c>
      <c r="F11671" s="7">
        <v>0.2</v>
      </c>
      <c r="G11671" s="8">
        <v>5.88</v>
      </c>
      <c r="I11671" t="s">
        <v>20503</v>
      </c>
      <c r="J11671" t="s">
        <v>20504</v>
      </c>
    </row>
    <row r="11672" spans="1:10" x14ac:dyDescent="0.3">
      <c r="A11672" s="2">
        <v>11670</v>
      </c>
      <c r="B11672" s="3" t="s">
        <v>20250</v>
      </c>
      <c r="C11672" s="4" t="str">
        <f t="shared" si="182"/>
        <v>TL-Q5MD1 5M</v>
      </c>
      <c r="D11672" s="5" t="s">
        <v>36310</v>
      </c>
      <c r="E11672" s="6">
        <v>34.14</v>
      </c>
      <c r="F11672" s="7">
        <v>0.69</v>
      </c>
      <c r="G11672" s="8">
        <v>23.56</v>
      </c>
      <c r="I11672" t="s">
        <v>23692</v>
      </c>
      <c r="J11672" t="s">
        <v>23693</v>
      </c>
    </row>
    <row r="11673" spans="1:10" x14ac:dyDescent="0.3">
      <c r="A11673" s="2">
        <v>11671</v>
      </c>
      <c r="B11673" s="3" t="s">
        <v>20250</v>
      </c>
      <c r="C11673" s="4" t="str">
        <f t="shared" si="182"/>
        <v>TL-W1R5MC1 2M</v>
      </c>
      <c r="D11673" s="5" t="s">
        <v>20257</v>
      </c>
      <c r="E11673" s="6">
        <v>24.67</v>
      </c>
      <c r="F11673" s="7">
        <v>0.47</v>
      </c>
      <c r="G11673" s="8">
        <v>11.6</v>
      </c>
      <c r="I11673" t="s">
        <v>21515</v>
      </c>
      <c r="J11673" t="s">
        <v>21516</v>
      </c>
    </row>
    <row r="11674" spans="1:10" x14ac:dyDescent="0.3">
      <c r="A11674" s="2">
        <v>11672</v>
      </c>
      <c r="B11674" s="3" t="s">
        <v>20250</v>
      </c>
      <c r="C11674" s="4" t="str">
        <f t="shared" si="182"/>
        <v>TL-W20ME1 2M</v>
      </c>
      <c r="D11674" s="5" t="s">
        <v>20257</v>
      </c>
      <c r="E11674" s="6">
        <v>59.76</v>
      </c>
      <c r="F11674" s="7">
        <v>0.51</v>
      </c>
      <c r="G11674" s="8">
        <v>30.48</v>
      </c>
      <c r="I11674" t="s">
        <v>22106</v>
      </c>
      <c r="J11674" t="s">
        <v>22107</v>
      </c>
    </row>
    <row r="11675" spans="1:10" x14ac:dyDescent="0.3">
      <c r="A11675" s="2">
        <v>11673</v>
      </c>
      <c r="B11675" s="3" t="s">
        <v>20250</v>
      </c>
      <c r="C11675" s="4" t="str">
        <f t="shared" si="182"/>
        <v>TL-W3MC1 2M</v>
      </c>
      <c r="D11675" s="5" t="s">
        <v>20257</v>
      </c>
      <c r="E11675" s="6">
        <v>30.4</v>
      </c>
      <c r="F11675" s="7">
        <v>0.52</v>
      </c>
      <c r="G11675" s="8">
        <v>15.81</v>
      </c>
      <c r="I11675" t="s">
        <v>22299</v>
      </c>
      <c r="J11675" t="s">
        <v>22300</v>
      </c>
    </row>
    <row r="11676" spans="1:10" x14ac:dyDescent="0.3">
      <c r="A11676" s="2">
        <v>11674</v>
      </c>
      <c r="B11676" s="3" t="s">
        <v>20250</v>
      </c>
      <c r="C11676" s="4" t="str">
        <f t="shared" si="182"/>
        <v>TL-W3MC2 2M</v>
      </c>
      <c r="D11676" s="5" t="s">
        <v>20257</v>
      </c>
      <c r="E11676" s="6">
        <v>28.28</v>
      </c>
      <c r="F11676" s="7">
        <v>0.5</v>
      </c>
      <c r="G11676" s="8">
        <v>14.14</v>
      </c>
      <c r="I11676" t="s">
        <v>21943</v>
      </c>
      <c r="J11676" t="s">
        <v>21944</v>
      </c>
    </row>
    <row r="11677" spans="1:10" x14ac:dyDescent="0.3">
      <c r="A11677" s="2">
        <v>11675</v>
      </c>
      <c r="B11677" s="9" t="s">
        <v>20250</v>
      </c>
      <c r="C11677" s="4" t="str">
        <f t="shared" si="182"/>
        <v>TL-W5E1 5M</v>
      </c>
      <c r="D11677" s="9" t="s">
        <v>20257</v>
      </c>
      <c r="E11677" s="10">
        <v>62.02</v>
      </c>
      <c r="F11677" s="13">
        <v>0.5</v>
      </c>
      <c r="G11677" s="10">
        <v>31.01</v>
      </c>
      <c r="I11677" t="s">
        <v>22024</v>
      </c>
      <c r="J11677" t="s">
        <v>22025</v>
      </c>
    </row>
    <row r="11678" spans="1:10" x14ac:dyDescent="0.3">
      <c r="A11678" s="2">
        <v>11676</v>
      </c>
      <c r="B11678" s="3" t="s">
        <v>20250</v>
      </c>
      <c r="C11678" s="4" t="str">
        <f t="shared" si="182"/>
        <v>TL-W5E2 2M</v>
      </c>
      <c r="D11678" s="5" t="s">
        <v>20257</v>
      </c>
      <c r="E11678" s="6">
        <v>53.33</v>
      </c>
      <c r="F11678" s="7">
        <v>0.5</v>
      </c>
      <c r="G11678" s="8">
        <v>26.67</v>
      </c>
      <c r="I11678" t="s">
        <v>21931</v>
      </c>
      <c r="J11678" t="s">
        <v>21932</v>
      </c>
    </row>
    <row r="11679" spans="1:10" x14ac:dyDescent="0.3">
      <c r="A11679" s="2">
        <v>11677</v>
      </c>
      <c r="B11679" s="3" t="s">
        <v>20250</v>
      </c>
      <c r="C11679" s="4" t="str">
        <f t="shared" si="182"/>
        <v>TL-W5MC1 5M</v>
      </c>
      <c r="D11679" s="5" t="s">
        <v>20257</v>
      </c>
      <c r="E11679" s="6">
        <v>37.299999999999997</v>
      </c>
      <c r="F11679" s="7">
        <v>0.57999999999999996</v>
      </c>
      <c r="G11679" s="8">
        <v>21.64</v>
      </c>
      <c r="I11679" t="s">
        <v>22981</v>
      </c>
      <c r="J11679" t="s">
        <v>22982</v>
      </c>
    </row>
    <row r="11680" spans="1:10" x14ac:dyDescent="0.3">
      <c r="A11680" s="2">
        <v>11678</v>
      </c>
      <c r="B11680" s="3" t="s">
        <v>20250</v>
      </c>
      <c r="C11680" s="4" t="str">
        <f t="shared" si="182"/>
        <v>TL-W5MC2 2M</v>
      </c>
      <c r="D11680" s="5" t="s">
        <v>20257</v>
      </c>
      <c r="E11680" s="6">
        <v>29.17</v>
      </c>
      <c r="F11680" s="7">
        <v>0.57999999999999996</v>
      </c>
      <c r="G11680" s="8">
        <v>16.920000000000002</v>
      </c>
      <c r="I11680" t="s">
        <v>22888</v>
      </c>
      <c r="J11680" t="s">
        <v>22889</v>
      </c>
    </row>
    <row r="11681" spans="1:10" x14ac:dyDescent="0.3">
      <c r="A11681" s="2">
        <v>11679</v>
      </c>
      <c r="B11681" s="3" t="s">
        <v>20250</v>
      </c>
      <c r="C11681" s="4" t="str">
        <f t="shared" si="182"/>
        <v>TL-W5MD1 5M</v>
      </c>
      <c r="D11681" s="5" t="s">
        <v>20257</v>
      </c>
      <c r="E11681" s="6">
        <v>34.15</v>
      </c>
      <c r="F11681" s="7">
        <v>0.52</v>
      </c>
      <c r="G11681" s="8">
        <v>17.760000000000002</v>
      </c>
      <c r="I11681" t="s">
        <v>22328</v>
      </c>
      <c r="J11681" t="s">
        <v>22329</v>
      </c>
    </row>
    <row r="11682" spans="1:10" x14ac:dyDescent="0.3">
      <c r="A11682" s="2">
        <v>11680</v>
      </c>
      <c r="B11682" s="3" t="s">
        <v>20250</v>
      </c>
      <c r="C11682" s="4" t="str">
        <f t="shared" si="182"/>
        <v>TL-W5MD2 2M</v>
      </c>
      <c r="D11682" s="5" t="s">
        <v>20257</v>
      </c>
      <c r="E11682" s="6">
        <v>28.13</v>
      </c>
      <c r="F11682" s="7">
        <v>0.5</v>
      </c>
      <c r="G11682" s="8">
        <v>14.07</v>
      </c>
      <c r="I11682" t="s">
        <v>21890</v>
      </c>
      <c r="J11682" t="s">
        <v>21891</v>
      </c>
    </row>
    <row r="11683" spans="1:10" x14ac:dyDescent="0.3">
      <c r="A11683" s="2">
        <v>11681</v>
      </c>
      <c r="B11683" s="3" t="s">
        <v>20250</v>
      </c>
      <c r="C11683" s="4" t="str">
        <f t="shared" si="182"/>
        <v>TP70-1A1</v>
      </c>
      <c r="D11683" s="5" t="s">
        <v>20266</v>
      </c>
      <c r="E11683" s="6">
        <v>78.44</v>
      </c>
      <c r="F11683" s="7">
        <v>0.44</v>
      </c>
      <c r="G11683" s="8">
        <v>34.51</v>
      </c>
      <c r="I11683" t="s">
        <v>21210</v>
      </c>
      <c r="J11683" t="s">
        <v>21211</v>
      </c>
    </row>
    <row r="11684" spans="1:10" x14ac:dyDescent="0.3">
      <c r="A11684" s="2">
        <v>11682</v>
      </c>
      <c r="B11684" s="3" t="s">
        <v>20250</v>
      </c>
      <c r="C11684" s="4" t="str">
        <f t="shared" si="182"/>
        <v>TZ-1GV</v>
      </c>
      <c r="D11684" s="5" t="s">
        <v>20266</v>
      </c>
      <c r="E11684" s="6">
        <v>158.34</v>
      </c>
      <c r="F11684" s="7">
        <v>0.63</v>
      </c>
      <c r="G11684" s="8">
        <v>99.75</v>
      </c>
      <c r="I11684" t="s">
        <v>23310</v>
      </c>
      <c r="J11684" t="s">
        <v>23311</v>
      </c>
    </row>
    <row r="11685" spans="1:10" x14ac:dyDescent="0.3">
      <c r="A11685" s="2">
        <v>11683</v>
      </c>
      <c r="B11685" s="3" t="s">
        <v>20250</v>
      </c>
      <c r="C11685" s="4" t="str">
        <f t="shared" si="182"/>
        <v>TZ-1GV22</v>
      </c>
      <c r="D11685" s="5" t="s">
        <v>20266</v>
      </c>
      <c r="E11685" s="6">
        <v>191.14</v>
      </c>
      <c r="F11685" s="7">
        <v>0.73</v>
      </c>
      <c r="G11685" s="8">
        <v>139.53</v>
      </c>
      <c r="I11685" t="s">
        <v>23911</v>
      </c>
      <c r="J11685" t="s">
        <v>23912</v>
      </c>
    </row>
    <row r="11686" spans="1:10" x14ac:dyDescent="0.3">
      <c r="A11686" s="2">
        <v>11684</v>
      </c>
      <c r="B11686" s="3" t="s">
        <v>20250</v>
      </c>
      <c r="C11686" s="4" t="str">
        <f t="shared" si="182"/>
        <v>V-101-1A4</v>
      </c>
      <c r="D11686" s="5" t="s">
        <v>20266</v>
      </c>
      <c r="E11686" s="6">
        <v>2.2400000000000002</v>
      </c>
      <c r="F11686" s="7">
        <v>0.48</v>
      </c>
      <c r="G11686" s="8">
        <v>1.07</v>
      </c>
      <c r="I11686" t="s">
        <v>21649</v>
      </c>
      <c r="J11686" t="s">
        <v>21650</v>
      </c>
    </row>
    <row r="11687" spans="1:10" x14ac:dyDescent="0.3">
      <c r="A11687" s="2">
        <v>11685</v>
      </c>
      <c r="B11687" s="3" t="s">
        <v>20250</v>
      </c>
      <c r="C11687" s="4" t="str">
        <f t="shared" si="182"/>
        <v>V-10-1C25</v>
      </c>
      <c r="D11687" s="5" t="s">
        <v>20266</v>
      </c>
      <c r="E11687" s="6">
        <v>2.23</v>
      </c>
      <c r="F11687" s="7">
        <v>0.61</v>
      </c>
      <c r="G11687" s="8">
        <v>1.36</v>
      </c>
      <c r="I11687" t="s">
        <v>23166</v>
      </c>
      <c r="J11687" t="s">
        <v>23167</v>
      </c>
    </row>
    <row r="11688" spans="1:10" x14ac:dyDescent="0.3">
      <c r="A11688" s="2">
        <v>11686</v>
      </c>
      <c r="B11688" s="3" t="s">
        <v>20250</v>
      </c>
      <c r="C11688" s="4" t="str">
        <f t="shared" si="182"/>
        <v>V-10-1E5</v>
      </c>
      <c r="D11688" s="5" t="s">
        <v>20266</v>
      </c>
      <c r="E11688" s="6">
        <v>4.51</v>
      </c>
      <c r="F11688" s="7">
        <v>1</v>
      </c>
      <c r="G11688" s="8">
        <v>4.51</v>
      </c>
      <c r="I11688" t="s">
        <v>24308</v>
      </c>
      <c r="J11688" t="s">
        <v>24309</v>
      </c>
    </row>
    <row r="11689" spans="1:10" x14ac:dyDescent="0.3">
      <c r="A11689" s="2">
        <v>11687</v>
      </c>
      <c r="B11689" s="3" t="s">
        <v>20250</v>
      </c>
      <c r="C11689" s="4" t="str">
        <f t="shared" si="182"/>
        <v>V-102-1A4</v>
      </c>
      <c r="D11689" s="5" t="s">
        <v>20266</v>
      </c>
      <c r="E11689" s="6">
        <v>2.84</v>
      </c>
      <c r="F11689" s="7">
        <v>0.61</v>
      </c>
      <c r="G11689" s="8">
        <v>1.73</v>
      </c>
      <c r="I11689" t="s">
        <v>23164</v>
      </c>
      <c r="J11689" t="s">
        <v>23165</v>
      </c>
    </row>
    <row r="11690" spans="1:10" x14ac:dyDescent="0.3">
      <c r="A11690" s="2">
        <v>11688</v>
      </c>
      <c r="B11690" s="3" t="s">
        <v>20250</v>
      </c>
      <c r="C11690" s="4" t="str">
        <f t="shared" si="182"/>
        <v>V-102-1A5</v>
      </c>
      <c r="D11690" s="5" t="s">
        <v>20266</v>
      </c>
      <c r="E11690" s="6">
        <v>2.91</v>
      </c>
      <c r="F11690" s="7">
        <v>0.62</v>
      </c>
      <c r="G11690" s="8">
        <v>1.8</v>
      </c>
      <c r="I11690" t="s">
        <v>23250</v>
      </c>
      <c r="J11690" t="s">
        <v>23251</v>
      </c>
    </row>
    <row r="11691" spans="1:10" x14ac:dyDescent="0.3">
      <c r="A11691" s="2">
        <v>11689</v>
      </c>
      <c r="B11691" s="3" t="s">
        <v>20250</v>
      </c>
      <c r="C11691" s="4" t="str">
        <f t="shared" si="182"/>
        <v>V-103-1A4-T</v>
      </c>
      <c r="D11691" s="5" t="s">
        <v>20266</v>
      </c>
      <c r="E11691" s="6">
        <v>2.65</v>
      </c>
      <c r="F11691" s="7">
        <v>0.61</v>
      </c>
      <c r="G11691" s="8">
        <v>1.61</v>
      </c>
      <c r="I11691" t="s">
        <v>23178</v>
      </c>
      <c r="J11691" t="s">
        <v>23179</v>
      </c>
    </row>
    <row r="11692" spans="1:10" x14ac:dyDescent="0.3">
      <c r="A11692" s="2">
        <v>11690</v>
      </c>
      <c r="B11692" s="3" t="s">
        <v>20250</v>
      </c>
      <c r="C11692" s="4" t="str">
        <f t="shared" si="182"/>
        <v>V-103-1A5</v>
      </c>
      <c r="D11692" s="5" t="s">
        <v>20266</v>
      </c>
      <c r="E11692" s="6">
        <v>2.4900000000000002</v>
      </c>
      <c r="F11692" s="7">
        <v>0.2</v>
      </c>
      <c r="G11692" s="8">
        <v>0.5</v>
      </c>
      <c r="I11692" t="s">
        <v>20283</v>
      </c>
      <c r="J11692" t="s">
        <v>20284</v>
      </c>
    </row>
    <row r="11693" spans="1:10" x14ac:dyDescent="0.3">
      <c r="A11693" s="2">
        <v>11691</v>
      </c>
      <c r="B11693" s="3" t="s">
        <v>20250</v>
      </c>
      <c r="C11693" s="4" t="str">
        <f t="shared" si="182"/>
        <v>V-104-1A5</v>
      </c>
      <c r="D11693" s="5" t="s">
        <v>20266</v>
      </c>
      <c r="E11693" s="6">
        <v>2.92</v>
      </c>
      <c r="F11693" s="7">
        <v>0.2</v>
      </c>
      <c r="G11693" s="8">
        <v>0.57999999999999996</v>
      </c>
      <c r="I11693" t="s">
        <v>20269</v>
      </c>
      <c r="J11693" t="s">
        <v>20270</v>
      </c>
    </row>
    <row r="11694" spans="1:10" x14ac:dyDescent="0.3">
      <c r="A11694" s="2">
        <v>11692</v>
      </c>
      <c r="B11694" s="3" t="s">
        <v>20250</v>
      </c>
      <c r="C11694" s="4" t="str">
        <f t="shared" si="182"/>
        <v>V-105-1A5</v>
      </c>
      <c r="D11694" s="5" t="s">
        <v>20266</v>
      </c>
      <c r="E11694" s="6">
        <v>2.93</v>
      </c>
      <c r="F11694" s="7">
        <v>0.59</v>
      </c>
      <c r="G11694" s="8">
        <v>1.73</v>
      </c>
      <c r="I11694" t="s">
        <v>23001</v>
      </c>
      <c r="J11694" t="s">
        <v>23002</v>
      </c>
    </row>
    <row r="11695" spans="1:10" x14ac:dyDescent="0.3">
      <c r="A11695" s="2">
        <v>11693</v>
      </c>
      <c r="B11695" s="9" t="s">
        <v>20250</v>
      </c>
      <c r="C11695" s="4" t="str">
        <f t="shared" si="182"/>
        <v>V-106-1A4</v>
      </c>
      <c r="D11695" s="9" t="s">
        <v>20266</v>
      </c>
      <c r="E11695" s="10">
        <v>3.54</v>
      </c>
      <c r="F11695" s="13">
        <v>0.61</v>
      </c>
      <c r="G11695" s="10">
        <v>2.16</v>
      </c>
      <c r="I11695" t="s">
        <v>23180</v>
      </c>
      <c r="J11695" t="s">
        <v>23181</v>
      </c>
    </row>
    <row r="11696" spans="1:10" x14ac:dyDescent="0.3">
      <c r="A11696" s="2">
        <v>11694</v>
      </c>
      <c r="B11696" s="3" t="s">
        <v>20250</v>
      </c>
      <c r="C11696" s="4" t="str">
        <f t="shared" si="182"/>
        <v>V-106-1A5</v>
      </c>
      <c r="D11696" s="5" t="s">
        <v>20266</v>
      </c>
      <c r="E11696" s="6">
        <v>3.61</v>
      </c>
      <c r="F11696" s="7">
        <v>0.56999999999999995</v>
      </c>
      <c r="G11696" s="8">
        <v>2.06</v>
      </c>
      <c r="I11696" t="s">
        <v>22838</v>
      </c>
      <c r="J11696" t="s">
        <v>22839</v>
      </c>
    </row>
    <row r="11697" spans="1:10" x14ac:dyDescent="0.3">
      <c r="A11697" s="2">
        <v>11695</v>
      </c>
      <c r="B11697" s="3" t="s">
        <v>20250</v>
      </c>
      <c r="C11697" s="4" t="str">
        <f t="shared" si="182"/>
        <v>V-11-1A4</v>
      </c>
      <c r="D11697" s="5" t="s">
        <v>20266</v>
      </c>
      <c r="E11697" s="6">
        <v>2.82</v>
      </c>
      <c r="F11697" s="7">
        <v>0.65</v>
      </c>
      <c r="G11697" s="8">
        <v>1.83</v>
      </c>
      <c r="I11697" t="s">
        <v>23476</v>
      </c>
      <c r="J11697" t="s">
        <v>23477</v>
      </c>
    </row>
    <row r="11698" spans="1:10" x14ac:dyDescent="0.3">
      <c r="A11698" s="2">
        <v>11696</v>
      </c>
      <c r="B11698" s="3" t="s">
        <v>20250</v>
      </c>
      <c r="C11698" s="4" t="str">
        <f t="shared" si="182"/>
        <v>V-112-1A4</v>
      </c>
      <c r="D11698" s="5" t="s">
        <v>20266</v>
      </c>
      <c r="E11698" s="6">
        <v>2.73</v>
      </c>
      <c r="F11698" s="7">
        <v>0.2</v>
      </c>
      <c r="G11698" s="8">
        <v>0.55000000000000004</v>
      </c>
      <c r="I11698" t="s">
        <v>20511</v>
      </c>
      <c r="J11698" t="s">
        <v>20512</v>
      </c>
    </row>
    <row r="11699" spans="1:10" x14ac:dyDescent="0.3">
      <c r="A11699" s="2">
        <v>11697</v>
      </c>
      <c r="B11699" s="3" t="s">
        <v>20250</v>
      </c>
      <c r="C11699" s="4" t="str">
        <f t="shared" si="182"/>
        <v>V-115-1A4</v>
      </c>
      <c r="D11699" s="5" t="s">
        <v>20266</v>
      </c>
      <c r="E11699" s="6">
        <v>3.71</v>
      </c>
      <c r="F11699" s="7">
        <v>0.56000000000000005</v>
      </c>
      <c r="G11699" s="8">
        <v>2.08</v>
      </c>
      <c r="I11699" t="s">
        <v>22722</v>
      </c>
      <c r="J11699" t="s">
        <v>22723</v>
      </c>
    </row>
    <row r="11700" spans="1:10" x14ac:dyDescent="0.3">
      <c r="A11700" s="2">
        <v>11698</v>
      </c>
      <c r="B11700" s="3" t="s">
        <v>20250</v>
      </c>
      <c r="C11700" s="4" t="str">
        <f t="shared" si="182"/>
        <v>V-151-1A5</v>
      </c>
      <c r="D11700" s="5" t="s">
        <v>20266</v>
      </c>
      <c r="E11700" s="6">
        <v>2.27</v>
      </c>
      <c r="F11700" s="7">
        <v>0.49</v>
      </c>
      <c r="G11700" s="8">
        <v>1.1100000000000001</v>
      </c>
      <c r="I11700" t="s">
        <v>21737</v>
      </c>
      <c r="J11700" t="s">
        <v>21738</v>
      </c>
    </row>
    <row r="11701" spans="1:10" x14ac:dyDescent="0.3">
      <c r="A11701" s="2">
        <v>11699</v>
      </c>
      <c r="B11701" s="3" t="s">
        <v>20250</v>
      </c>
      <c r="C11701" s="4" t="str">
        <f t="shared" si="182"/>
        <v>V-15-1C5</v>
      </c>
      <c r="D11701" s="5" t="s">
        <v>20266</v>
      </c>
      <c r="E11701" s="6">
        <v>2.44</v>
      </c>
      <c r="F11701" s="7">
        <v>0.66</v>
      </c>
      <c r="G11701" s="8">
        <v>1.61</v>
      </c>
      <c r="I11701" t="s">
        <v>23590</v>
      </c>
      <c r="J11701" t="s">
        <v>23591</v>
      </c>
    </row>
    <row r="11702" spans="1:10" x14ac:dyDescent="0.3">
      <c r="A11702" s="2">
        <v>11700</v>
      </c>
      <c r="B11702" s="3" t="s">
        <v>20250</v>
      </c>
      <c r="C11702" s="4" t="str">
        <f t="shared" si="182"/>
        <v>V-152-1A5</v>
      </c>
      <c r="D11702" s="5" t="s">
        <v>20266</v>
      </c>
      <c r="E11702" s="6">
        <v>2.48</v>
      </c>
      <c r="F11702" s="7">
        <v>0.64</v>
      </c>
      <c r="G11702" s="8">
        <v>1.59</v>
      </c>
      <c r="I11702" t="s">
        <v>23369</v>
      </c>
      <c r="J11702" t="s">
        <v>23370</v>
      </c>
    </row>
    <row r="11703" spans="1:10" x14ac:dyDescent="0.3">
      <c r="A11703" s="2">
        <v>11701</v>
      </c>
      <c r="B11703" s="3" t="s">
        <v>20250</v>
      </c>
      <c r="C11703" s="4" t="str">
        <f t="shared" si="182"/>
        <v>V-152-1A6</v>
      </c>
      <c r="D11703" s="5" t="s">
        <v>20266</v>
      </c>
      <c r="E11703" s="6">
        <v>3.64</v>
      </c>
      <c r="F11703" s="7">
        <v>0.8387</v>
      </c>
      <c r="G11703" s="8">
        <v>3.05</v>
      </c>
      <c r="I11703" t="s">
        <v>24175</v>
      </c>
      <c r="J11703" t="s">
        <v>24176</v>
      </c>
    </row>
    <row r="11704" spans="1:10" x14ac:dyDescent="0.3">
      <c r="A11704" s="2">
        <v>11702</v>
      </c>
      <c r="B11704" s="3" t="s">
        <v>20250</v>
      </c>
      <c r="C11704" s="4" t="str">
        <f t="shared" si="182"/>
        <v>V-152-1C25</v>
      </c>
      <c r="D11704" s="5" t="s">
        <v>20266</v>
      </c>
      <c r="E11704" s="6">
        <v>2.17</v>
      </c>
      <c r="F11704" s="7">
        <v>0.47</v>
      </c>
      <c r="G11704" s="8">
        <v>1.02</v>
      </c>
      <c r="I11704" t="s">
        <v>21469</v>
      </c>
      <c r="J11704" t="s">
        <v>21470</v>
      </c>
    </row>
    <row r="11705" spans="1:10" x14ac:dyDescent="0.3">
      <c r="A11705" s="2">
        <v>11703</v>
      </c>
      <c r="B11705" s="3" t="s">
        <v>20250</v>
      </c>
      <c r="C11705" s="4" t="str">
        <f t="shared" si="182"/>
        <v>V-153-1A5</v>
      </c>
      <c r="D11705" s="5" t="s">
        <v>20266</v>
      </c>
      <c r="E11705" s="6">
        <v>2.67</v>
      </c>
      <c r="F11705" s="7">
        <v>0.2</v>
      </c>
      <c r="G11705" s="8">
        <v>0.53</v>
      </c>
      <c r="I11705" t="s">
        <v>20271</v>
      </c>
      <c r="J11705" t="s">
        <v>20272</v>
      </c>
    </row>
    <row r="11706" spans="1:10" x14ac:dyDescent="0.3">
      <c r="A11706" s="2">
        <v>11704</v>
      </c>
      <c r="B11706" s="3" t="s">
        <v>20250</v>
      </c>
      <c r="C11706" s="4" t="str">
        <f t="shared" si="182"/>
        <v>V-153-1C25</v>
      </c>
      <c r="D11706" s="5" t="s">
        <v>20266</v>
      </c>
      <c r="E11706" s="6">
        <v>2.1</v>
      </c>
      <c r="F11706" s="7">
        <v>0.45</v>
      </c>
      <c r="G11706" s="8">
        <v>0.95</v>
      </c>
      <c r="I11706" t="s">
        <v>21321</v>
      </c>
      <c r="J11706" t="s">
        <v>21322</v>
      </c>
    </row>
    <row r="11707" spans="1:10" x14ac:dyDescent="0.3">
      <c r="A11707" s="2">
        <v>11705</v>
      </c>
      <c r="B11707" s="3" t="s">
        <v>20250</v>
      </c>
      <c r="C11707" s="4" t="str">
        <f t="shared" si="182"/>
        <v>V-155-1A5-T</v>
      </c>
      <c r="D11707" s="5" t="s">
        <v>20266</v>
      </c>
      <c r="E11707" s="6">
        <v>3.79</v>
      </c>
      <c r="F11707" s="7">
        <v>0.6</v>
      </c>
      <c r="G11707" s="8">
        <v>2.27</v>
      </c>
      <c r="I11707" t="s">
        <v>23083</v>
      </c>
      <c r="J11707" t="s">
        <v>23084</v>
      </c>
    </row>
    <row r="11708" spans="1:10" x14ac:dyDescent="0.3">
      <c r="A11708" s="2">
        <v>11706</v>
      </c>
      <c r="B11708" s="3" t="s">
        <v>20250</v>
      </c>
      <c r="C11708" s="4" t="str">
        <f t="shared" si="182"/>
        <v>V-155-1A6</v>
      </c>
      <c r="D11708" s="5" t="s">
        <v>20266</v>
      </c>
      <c r="E11708" s="6">
        <v>3.07</v>
      </c>
      <c r="F11708" s="7">
        <v>0.48</v>
      </c>
      <c r="G11708" s="8">
        <v>1.47</v>
      </c>
      <c r="I11708" t="s">
        <v>21700</v>
      </c>
      <c r="J11708" t="s">
        <v>21701</v>
      </c>
    </row>
    <row r="11709" spans="1:10" x14ac:dyDescent="0.3">
      <c r="A11709" s="2">
        <v>11707</v>
      </c>
      <c r="B11709" s="3" t="s">
        <v>20250</v>
      </c>
      <c r="C11709" s="4" t="str">
        <f t="shared" si="182"/>
        <v>V-156-1A6</v>
      </c>
      <c r="D11709" s="5" t="s">
        <v>20266</v>
      </c>
      <c r="E11709" s="6">
        <v>4.78</v>
      </c>
      <c r="F11709" s="7">
        <v>0.75</v>
      </c>
      <c r="G11709" s="8">
        <v>3.59</v>
      </c>
      <c r="I11709" t="s">
        <v>23966</v>
      </c>
      <c r="J11709" t="s">
        <v>23967</v>
      </c>
    </row>
    <row r="11710" spans="1:10" x14ac:dyDescent="0.3">
      <c r="A11710" s="2">
        <v>11708</v>
      </c>
      <c r="B11710" s="3" t="s">
        <v>20250</v>
      </c>
      <c r="C11710" s="4" t="str">
        <f t="shared" si="182"/>
        <v>V-16-1A5</v>
      </c>
      <c r="D11710" s="5" t="s">
        <v>20266</v>
      </c>
      <c r="E11710" s="6">
        <v>2.2400000000000002</v>
      </c>
      <c r="F11710" s="7">
        <v>0.52</v>
      </c>
      <c r="G11710" s="8">
        <v>1.17</v>
      </c>
      <c r="I11710" t="s">
        <v>22218</v>
      </c>
      <c r="J11710" t="s">
        <v>22219</v>
      </c>
    </row>
    <row r="11711" spans="1:10" x14ac:dyDescent="0.3">
      <c r="A11711" s="2">
        <v>11709</v>
      </c>
      <c r="B11711" s="3" t="s">
        <v>20250</v>
      </c>
      <c r="C11711" s="4" t="str">
        <f t="shared" si="182"/>
        <v>V-162-1A5</v>
      </c>
      <c r="D11711" s="5" t="s">
        <v>20266</v>
      </c>
      <c r="E11711" s="6">
        <v>2.56</v>
      </c>
      <c r="F11711" s="7">
        <v>0.2</v>
      </c>
      <c r="G11711" s="8">
        <v>0.51</v>
      </c>
      <c r="I11711" t="s">
        <v>20513</v>
      </c>
      <c r="J11711" t="s">
        <v>20514</v>
      </c>
    </row>
    <row r="11712" spans="1:10" x14ac:dyDescent="0.3">
      <c r="A11712" s="2">
        <v>11710</v>
      </c>
      <c r="B11712" s="3" t="s">
        <v>20250</v>
      </c>
      <c r="C11712" s="4" t="str">
        <f t="shared" si="182"/>
        <v>V-162-1C25</v>
      </c>
      <c r="D11712" s="5" t="s">
        <v>20266</v>
      </c>
      <c r="E11712" s="6">
        <v>3.02</v>
      </c>
      <c r="F11712" s="7">
        <v>0.6</v>
      </c>
      <c r="G11712" s="8">
        <v>1.81</v>
      </c>
      <c r="I11712" t="s">
        <v>23140</v>
      </c>
      <c r="J11712" t="s">
        <v>23141</v>
      </c>
    </row>
    <row r="11713" spans="1:10" x14ac:dyDescent="0.3">
      <c r="A11713" s="2">
        <v>11711</v>
      </c>
      <c r="B11713" s="3" t="s">
        <v>20250</v>
      </c>
      <c r="C11713" s="4" t="str">
        <f t="shared" si="182"/>
        <v>V-163-1A5</v>
      </c>
      <c r="D11713" s="5" t="s">
        <v>20266</v>
      </c>
      <c r="E11713" s="6">
        <v>2.92</v>
      </c>
      <c r="F11713" s="7">
        <v>0.57999999999999996</v>
      </c>
      <c r="G11713" s="8">
        <v>1.69</v>
      </c>
      <c r="I11713" t="s">
        <v>22961</v>
      </c>
      <c r="J11713" t="s">
        <v>22962</v>
      </c>
    </row>
    <row r="11714" spans="1:10" x14ac:dyDescent="0.3">
      <c r="A11714" s="2">
        <v>11712</v>
      </c>
      <c r="B11714" s="3" t="s">
        <v>20250</v>
      </c>
      <c r="C11714" s="4" t="str">
        <f t="shared" si="182"/>
        <v>V-164-1A5</v>
      </c>
      <c r="D11714" s="5" t="s">
        <v>20266</v>
      </c>
      <c r="E11714" s="6">
        <v>2.4700000000000002</v>
      </c>
      <c r="F11714" s="7">
        <v>0.49</v>
      </c>
      <c r="G11714" s="8">
        <v>1.21</v>
      </c>
      <c r="I11714" t="s">
        <v>21855</v>
      </c>
      <c r="J11714" t="s">
        <v>21856</v>
      </c>
    </row>
    <row r="11715" spans="1:10" x14ac:dyDescent="0.3">
      <c r="A11715" s="2">
        <v>11713</v>
      </c>
      <c r="B11715" s="3" t="s">
        <v>20250</v>
      </c>
      <c r="C11715" s="4" t="str">
        <f t="shared" ref="C11715:C11778" si="183">HYPERLINK(J11715,I11715)</f>
        <v>V-165-1C5</v>
      </c>
      <c r="D11715" s="5" t="s">
        <v>20266</v>
      </c>
      <c r="E11715" s="6">
        <v>3.65</v>
      </c>
      <c r="F11715" s="7">
        <v>0.56999999999999995</v>
      </c>
      <c r="G11715" s="8">
        <v>2.08</v>
      </c>
      <c r="I11715" t="s">
        <v>22874</v>
      </c>
      <c r="J11715" t="s">
        <v>22875</v>
      </c>
    </row>
    <row r="11716" spans="1:10" x14ac:dyDescent="0.3">
      <c r="A11716" s="2">
        <v>11714</v>
      </c>
      <c r="B11716" s="3" t="s">
        <v>20250</v>
      </c>
      <c r="C11716" s="4" t="str">
        <f t="shared" si="183"/>
        <v>V-211-1C6</v>
      </c>
      <c r="D11716" s="5" t="s">
        <v>20266</v>
      </c>
      <c r="E11716" s="6">
        <v>3.59</v>
      </c>
      <c r="F11716" s="7">
        <v>0.71640000000000004</v>
      </c>
      <c r="G11716" s="8">
        <v>2.57</v>
      </c>
      <c r="I11716" t="s">
        <v>23840</v>
      </c>
      <c r="J11716" t="s">
        <v>23841</v>
      </c>
    </row>
    <row r="11717" spans="1:10" x14ac:dyDescent="0.3">
      <c r="A11717" s="2">
        <v>11715</v>
      </c>
      <c r="B11717" s="3" t="s">
        <v>20250</v>
      </c>
      <c r="C11717" s="4" t="str">
        <f t="shared" si="183"/>
        <v>V-21-1C6</v>
      </c>
      <c r="D11717" s="5" t="s">
        <v>20266</v>
      </c>
      <c r="E11717" s="6">
        <v>2.73</v>
      </c>
      <c r="F11717" s="7">
        <v>0.63</v>
      </c>
      <c r="G11717" s="8">
        <v>1.72</v>
      </c>
      <c r="I11717" t="s">
        <v>23312</v>
      </c>
      <c r="J11717" t="s">
        <v>23313</v>
      </c>
    </row>
    <row r="11718" spans="1:10" x14ac:dyDescent="0.3">
      <c r="A11718" s="2">
        <v>11716</v>
      </c>
      <c r="B11718" s="3" t="s">
        <v>20250</v>
      </c>
      <c r="C11718" s="4" t="str">
        <f t="shared" si="183"/>
        <v>V-212-1C6</v>
      </c>
      <c r="D11718" s="5" t="s">
        <v>20266</v>
      </c>
      <c r="E11718" s="6">
        <v>2.87</v>
      </c>
      <c r="F11718" s="7">
        <v>0.56999999999999995</v>
      </c>
      <c r="G11718" s="8">
        <v>1.63</v>
      </c>
      <c r="I11718" t="s">
        <v>22876</v>
      </c>
      <c r="J11718" t="s">
        <v>22877</v>
      </c>
    </row>
    <row r="11719" spans="1:10" x14ac:dyDescent="0.3">
      <c r="A11719" s="2">
        <v>11717</v>
      </c>
      <c r="B11719" s="9" t="s">
        <v>20250</v>
      </c>
      <c r="C11719" s="4" t="str">
        <f t="shared" si="183"/>
        <v>V-213-1C6</v>
      </c>
      <c r="D11719" s="9" t="s">
        <v>20266</v>
      </c>
      <c r="E11719" s="10">
        <v>3.19</v>
      </c>
      <c r="F11719" s="13">
        <v>0.64800000000000002</v>
      </c>
      <c r="G11719" s="10">
        <v>2.0699999999999998</v>
      </c>
      <c r="I11719" t="s">
        <v>23462</v>
      </c>
      <c r="J11719" t="s">
        <v>23463</v>
      </c>
    </row>
    <row r="11720" spans="1:10" x14ac:dyDescent="0.3">
      <c r="A11720" s="2">
        <v>11718</v>
      </c>
      <c r="B11720" s="3" t="s">
        <v>20250</v>
      </c>
      <c r="C11720" s="4" t="str">
        <f t="shared" si="183"/>
        <v>V-214-1C6</v>
      </c>
      <c r="D11720" s="5" t="s">
        <v>20266</v>
      </c>
      <c r="E11720" s="6">
        <v>3.02</v>
      </c>
      <c r="F11720" s="7">
        <v>0.61</v>
      </c>
      <c r="G11720" s="8">
        <v>1.84</v>
      </c>
      <c r="I11720" t="s">
        <v>23198</v>
      </c>
      <c r="J11720" t="s">
        <v>23199</v>
      </c>
    </row>
    <row r="11721" spans="1:10" x14ac:dyDescent="0.3">
      <c r="A11721" s="2">
        <v>11719</v>
      </c>
      <c r="B11721" s="9" t="s">
        <v>20250</v>
      </c>
      <c r="C11721" s="4" t="str">
        <f t="shared" si="183"/>
        <v>V-215-1C6</v>
      </c>
      <c r="D11721" s="9" t="s">
        <v>20266</v>
      </c>
      <c r="E11721" s="10">
        <v>3.66</v>
      </c>
      <c r="F11721" s="13">
        <v>0.2</v>
      </c>
      <c r="G11721" s="10">
        <v>0.73</v>
      </c>
      <c r="I11721" t="s">
        <v>20273</v>
      </c>
      <c r="J11721" t="s">
        <v>20274</v>
      </c>
    </row>
    <row r="11722" spans="1:10" x14ac:dyDescent="0.3">
      <c r="A11722" s="2">
        <v>11720</v>
      </c>
      <c r="B11722" s="3" t="s">
        <v>20250</v>
      </c>
      <c r="C11722" s="4" t="str">
        <f t="shared" si="183"/>
        <v>V-216-1C6</v>
      </c>
      <c r="D11722" s="5" t="s">
        <v>20266</v>
      </c>
      <c r="E11722" s="6">
        <v>3.26</v>
      </c>
      <c r="F11722" s="7">
        <v>0.49</v>
      </c>
      <c r="G11722" s="8">
        <v>1.6</v>
      </c>
      <c r="I11722" t="s">
        <v>21775</v>
      </c>
      <c r="J11722" t="s">
        <v>21776</v>
      </c>
    </row>
    <row r="11723" spans="1:10" x14ac:dyDescent="0.3">
      <c r="A11723" s="2">
        <v>11721</v>
      </c>
      <c r="B11723" s="3" t="s">
        <v>20250</v>
      </c>
      <c r="C11723" s="4" t="str">
        <f t="shared" si="183"/>
        <v>V600-A86</v>
      </c>
      <c r="D11723" s="5" t="s">
        <v>20532</v>
      </c>
      <c r="E11723" s="6">
        <v>4.6100000000000003</v>
      </c>
      <c r="F11723" s="7">
        <v>0.43</v>
      </c>
      <c r="G11723" s="8">
        <v>1.98</v>
      </c>
      <c r="I11723" t="s">
        <v>21153</v>
      </c>
      <c r="J11723" t="s">
        <v>21154</v>
      </c>
    </row>
    <row r="11724" spans="1:10" x14ac:dyDescent="0.3">
      <c r="A11724" s="2">
        <v>11722</v>
      </c>
      <c r="B11724" s="3" t="s">
        <v>20250</v>
      </c>
      <c r="C11724" s="4" t="str">
        <f t="shared" si="183"/>
        <v>V600-D23P53</v>
      </c>
      <c r="D11724" s="5" t="s">
        <v>20532</v>
      </c>
      <c r="E11724" s="6">
        <v>55.25</v>
      </c>
      <c r="F11724" s="7">
        <v>0.6</v>
      </c>
      <c r="G11724" s="8">
        <v>33.15</v>
      </c>
      <c r="I11724" t="s">
        <v>23114</v>
      </c>
      <c r="J11724" t="s">
        <v>23115</v>
      </c>
    </row>
    <row r="11725" spans="1:10" x14ac:dyDescent="0.3">
      <c r="A11725" s="2">
        <v>11723</v>
      </c>
      <c r="B11725" s="3" t="s">
        <v>20250</v>
      </c>
      <c r="C11725" s="4" t="str">
        <f t="shared" si="183"/>
        <v>V600-D23P54</v>
      </c>
      <c r="D11725" s="5" t="s">
        <v>20532</v>
      </c>
      <c r="E11725" s="6">
        <v>68.72</v>
      </c>
      <c r="F11725" s="7">
        <v>0.54</v>
      </c>
      <c r="G11725" s="8">
        <v>37.11</v>
      </c>
      <c r="I11725" t="s">
        <v>22546</v>
      </c>
      <c r="J11725" t="s">
        <v>22547</v>
      </c>
    </row>
    <row r="11726" spans="1:10" x14ac:dyDescent="0.3">
      <c r="A11726" s="2">
        <v>11724</v>
      </c>
      <c r="B11726" s="3" t="s">
        <v>20250</v>
      </c>
      <c r="C11726" s="4" t="str">
        <f t="shared" si="183"/>
        <v>V600-D23P55</v>
      </c>
      <c r="D11726" s="5" t="s">
        <v>20532</v>
      </c>
      <c r="E11726" s="6">
        <v>25.56</v>
      </c>
      <c r="F11726" s="7">
        <v>0.62</v>
      </c>
      <c r="G11726" s="8">
        <v>15.85</v>
      </c>
      <c r="I11726" t="s">
        <v>23228</v>
      </c>
      <c r="J11726" t="s">
        <v>23229</v>
      </c>
    </row>
    <row r="11727" spans="1:10" x14ac:dyDescent="0.3">
      <c r="A11727" s="2">
        <v>11725</v>
      </c>
      <c r="B11727" s="3" t="s">
        <v>20250</v>
      </c>
      <c r="C11727" s="4" t="str">
        <f t="shared" si="183"/>
        <v>V600-D23P66N</v>
      </c>
      <c r="D11727" s="5" t="s">
        <v>20532</v>
      </c>
      <c r="E11727" s="6">
        <v>24.97</v>
      </c>
      <c r="F11727" s="7">
        <v>0.57999999999999996</v>
      </c>
      <c r="G11727" s="8">
        <v>14.48</v>
      </c>
      <c r="I11727" t="s">
        <v>22977</v>
      </c>
      <c r="J11727" t="s">
        <v>22978</v>
      </c>
    </row>
    <row r="11728" spans="1:10" x14ac:dyDescent="0.3">
      <c r="A11728" s="2">
        <v>11726</v>
      </c>
      <c r="B11728" s="14" t="s">
        <v>20250</v>
      </c>
      <c r="C11728" s="11" t="str">
        <f t="shared" si="183"/>
        <v>V680-D1KP52MT</v>
      </c>
      <c r="D11728" s="15" t="s">
        <v>20422</v>
      </c>
      <c r="E11728" s="6">
        <v>17.920000000000002</v>
      </c>
      <c r="F11728" s="7">
        <v>0.51</v>
      </c>
      <c r="G11728" s="8">
        <v>9.14</v>
      </c>
      <c r="I11728" t="s">
        <v>36410</v>
      </c>
    </row>
    <row r="11729" spans="1:10" x14ac:dyDescent="0.3">
      <c r="A11729" s="2">
        <v>11727</v>
      </c>
      <c r="B11729" s="14" t="s">
        <v>20250</v>
      </c>
      <c r="C11729" s="11" t="str">
        <f t="shared" si="183"/>
        <v>V680-D1KP66MT</v>
      </c>
      <c r="D11729" s="15" t="s">
        <v>20422</v>
      </c>
      <c r="E11729" s="6">
        <v>22.61</v>
      </c>
      <c r="F11729" s="7">
        <v>0.43</v>
      </c>
      <c r="G11729" s="8">
        <v>9.7200000000000006</v>
      </c>
      <c r="I11729" t="s">
        <v>36411</v>
      </c>
    </row>
    <row r="11730" spans="1:10" x14ac:dyDescent="0.3">
      <c r="A11730" s="2">
        <v>11728</v>
      </c>
      <c r="B11730" s="14" t="s">
        <v>20250</v>
      </c>
      <c r="C11730" s="11" t="str">
        <f t="shared" si="183"/>
        <v>V680-D2KF52M</v>
      </c>
      <c r="D11730" s="15" t="s">
        <v>20422</v>
      </c>
      <c r="E11730" s="6">
        <v>27.14</v>
      </c>
      <c r="F11730" s="7">
        <v>0.42</v>
      </c>
      <c r="G11730" s="8">
        <v>11.4</v>
      </c>
      <c r="I11730" t="s">
        <v>36412</v>
      </c>
    </row>
    <row r="11731" spans="1:10" x14ac:dyDescent="0.3">
      <c r="A11731" s="2">
        <v>11729</v>
      </c>
      <c r="B11731" s="3" t="s">
        <v>20250</v>
      </c>
      <c r="C11731" s="4" t="str">
        <f t="shared" si="183"/>
        <v>VAL02</v>
      </c>
      <c r="D11731" s="5" t="s">
        <v>20266</v>
      </c>
      <c r="E11731" s="6">
        <v>1.86</v>
      </c>
      <c r="F11731" s="7">
        <v>0.7</v>
      </c>
      <c r="G11731" s="8">
        <v>1.3</v>
      </c>
      <c r="I11731" t="s">
        <v>23782</v>
      </c>
      <c r="J11731" t="s">
        <v>23783</v>
      </c>
    </row>
    <row r="11732" spans="1:10" x14ac:dyDescent="0.3">
      <c r="A11732" s="2">
        <v>11730</v>
      </c>
      <c r="B11732" s="3" t="s">
        <v>20250</v>
      </c>
      <c r="C11732" s="4" t="str">
        <f t="shared" si="183"/>
        <v>VAL2</v>
      </c>
      <c r="D11732" s="5" t="s">
        <v>20266</v>
      </c>
      <c r="E11732" s="6">
        <v>1.76</v>
      </c>
      <c r="F11732" s="7">
        <v>0.61</v>
      </c>
      <c r="G11732" s="8">
        <v>1.07</v>
      </c>
      <c r="I11732" t="s">
        <v>23158</v>
      </c>
      <c r="J11732" t="s">
        <v>23159</v>
      </c>
    </row>
    <row r="11733" spans="1:10" x14ac:dyDescent="0.3">
      <c r="A11733" s="2">
        <v>11731</v>
      </c>
      <c r="B11733" s="3" t="s">
        <v>20250</v>
      </c>
      <c r="C11733" s="4" t="str">
        <f t="shared" si="183"/>
        <v>VAM2</v>
      </c>
      <c r="D11733" s="5" t="s">
        <v>20266</v>
      </c>
      <c r="E11733" s="6">
        <v>3.46</v>
      </c>
      <c r="F11733" s="7">
        <v>0.54</v>
      </c>
      <c r="G11733" s="8">
        <v>1.87</v>
      </c>
      <c r="I11733" t="s">
        <v>22572</v>
      </c>
      <c r="J11733" t="s">
        <v>22573</v>
      </c>
    </row>
    <row r="11734" spans="1:10" x14ac:dyDescent="0.3">
      <c r="A11734" s="2">
        <v>11732</v>
      </c>
      <c r="B11734" s="3" t="s">
        <v>20250</v>
      </c>
      <c r="C11734" s="4" t="str">
        <f t="shared" si="183"/>
        <v>VAM22</v>
      </c>
      <c r="D11734" s="5" t="s">
        <v>20266</v>
      </c>
      <c r="E11734" s="6">
        <v>7.27</v>
      </c>
      <c r="F11734" s="7">
        <v>1</v>
      </c>
      <c r="G11734" s="8">
        <v>7.27</v>
      </c>
      <c r="I11734" t="s">
        <v>24304</v>
      </c>
      <c r="J11734" t="s">
        <v>24305</v>
      </c>
    </row>
    <row r="11735" spans="1:10" x14ac:dyDescent="0.3">
      <c r="A11735" s="2">
        <v>11733</v>
      </c>
      <c r="B11735" s="3" t="s">
        <v>20250</v>
      </c>
      <c r="C11735" s="4" t="str">
        <f t="shared" si="183"/>
        <v>VAQ-4B-K</v>
      </c>
      <c r="D11735" s="5" t="s">
        <v>20365</v>
      </c>
      <c r="E11735" s="6">
        <v>4.53</v>
      </c>
      <c r="F11735" s="7">
        <v>0.63</v>
      </c>
      <c r="G11735" s="8">
        <v>2.86</v>
      </c>
      <c r="I11735" t="s">
        <v>23356</v>
      </c>
      <c r="J11735" t="s">
        <v>23357</v>
      </c>
    </row>
    <row r="11736" spans="1:10" x14ac:dyDescent="0.3">
      <c r="A11736" s="2">
        <v>11734</v>
      </c>
      <c r="B11736" s="3" t="s">
        <v>20250</v>
      </c>
      <c r="C11736" s="4" t="str">
        <f t="shared" si="183"/>
        <v>VAQ-4B-L</v>
      </c>
      <c r="D11736" s="5" t="s">
        <v>20365</v>
      </c>
      <c r="E11736" s="6">
        <v>4.9400000000000004</v>
      </c>
      <c r="F11736" s="7">
        <v>0.2</v>
      </c>
      <c r="G11736" s="8">
        <v>0.99</v>
      </c>
      <c r="I11736" t="s">
        <v>20374</v>
      </c>
      <c r="J11736" t="s">
        <v>20375</v>
      </c>
    </row>
    <row r="11737" spans="1:10" x14ac:dyDescent="0.3">
      <c r="A11737" s="2">
        <v>11735</v>
      </c>
      <c r="B11737" s="3" t="s">
        <v>20250</v>
      </c>
      <c r="C11737" s="4" t="str">
        <f t="shared" si="183"/>
        <v>VAQ-4R-K</v>
      </c>
      <c r="D11737" s="5" t="s">
        <v>20365</v>
      </c>
      <c r="E11737" s="6">
        <v>4.59</v>
      </c>
      <c r="F11737" s="7">
        <v>0.64229999999999998</v>
      </c>
      <c r="G11737" s="8">
        <v>2.95</v>
      </c>
      <c r="I11737" t="s">
        <v>23415</v>
      </c>
      <c r="J11737" t="s">
        <v>23416</v>
      </c>
    </row>
    <row r="11738" spans="1:10" x14ac:dyDescent="0.3">
      <c r="A11738" s="2">
        <v>11736</v>
      </c>
      <c r="B11738" s="3" t="s">
        <v>20250</v>
      </c>
      <c r="C11738" s="4" t="str">
        <f t="shared" si="183"/>
        <v>VAQ-4R-L</v>
      </c>
      <c r="D11738" s="5" t="s">
        <v>20365</v>
      </c>
      <c r="E11738" s="6">
        <v>6.63</v>
      </c>
      <c r="F11738" s="7">
        <v>0.72</v>
      </c>
      <c r="G11738" s="8">
        <v>4.78</v>
      </c>
      <c r="I11738" t="s">
        <v>23858</v>
      </c>
      <c r="J11738" t="s">
        <v>23859</v>
      </c>
    </row>
    <row r="11739" spans="1:10" x14ac:dyDescent="0.3">
      <c r="A11739" s="2">
        <v>11737</v>
      </c>
      <c r="B11739" s="3" t="s">
        <v>20250</v>
      </c>
      <c r="C11739" s="4" t="str">
        <f t="shared" si="183"/>
        <v>VAQ-4W-K</v>
      </c>
      <c r="D11739" s="5" t="s">
        <v>20365</v>
      </c>
      <c r="E11739" s="6">
        <v>5.76</v>
      </c>
      <c r="F11739" s="7">
        <v>0.80689999999999995</v>
      </c>
      <c r="G11739" s="8">
        <v>4.6500000000000004</v>
      </c>
      <c r="I11739" t="s">
        <v>24099</v>
      </c>
      <c r="J11739" t="s">
        <v>24100</v>
      </c>
    </row>
    <row r="11740" spans="1:10" x14ac:dyDescent="0.3">
      <c r="A11740" s="2">
        <v>11738</v>
      </c>
      <c r="B11740" s="3" t="s">
        <v>20250</v>
      </c>
      <c r="C11740" s="4" t="str">
        <f t="shared" si="183"/>
        <v>VAQ-4Y-K</v>
      </c>
      <c r="D11740" s="5" t="s">
        <v>20365</v>
      </c>
      <c r="E11740" s="6">
        <v>4.95</v>
      </c>
      <c r="F11740" s="7">
        <v>0.69369999999999998</v>
      </c>
      <c r="G11740" s="8">
        <v>3.44</v>
      </c>
      <c r="I11740" t="s">
        <v>23740</v>
      </c>
      <c r="J11740" t="s">
        <v>23741</v>
      </c>
    </row>
    <row r="11741" spans="1:10" x14ac:dyDescent="0.3">
      <c r="A11741" s="2">
        <v>11739</v>
      </c>
      <c r="B11741" s="3" t="s">
        <v>20250</v>
      </c>
      <c r="C11741" s="4" t="str">
        <f t="shared" si="183"/>
        <v>VAQ-4Y-L</v>
      </c>
      <c r="D11741" s="5" t="s">
        <v>20365</v>
      </c>
      <c r="E11741" s="6">
        <v>5.71</v>
      </c>
      <c r="F11741" s="7">
        <v>0.7</v>
      </c>
      <c r="G11741" s="8">
        <v>3.99</v>
      </c>
      <c r="I11741" t="s">
        <v>23788</v>
      </c>
      <c r="J11741" t="s">
        <v>23789</v>
      </c>
    </row>
    <row r="11742" spans="1:10" x14ac:dyDescent="0.3">
      <c r="A11742" s="2">
        <v>11740</v>
      </c>
      <c r="B11742" s="3" t="s">
        <v>20250</v>
      </c>
      <c r="C11742" s="4" t="str">
        <f t="shared" si="183"/>
        <v>VAQR-4B</v>
      </c>
      <c r="D11742" s="5" t="s">
        <v>20365</v>
      </c>
      <c r="E11742" s="6">
        <v>5.89</v>
      </c>
      <c r="F11742" s="7">
        <v>0.61</v>
      </c>
      <c r="G11742" s="8">
        <v>3.59</v>
      </c>
      <c r="I11742" t="s">
        <v>23170</v>
      </c>
      <c r="J11742" t="s">
        <v>23171</v>
      </c>
    </row>
    <row r="11743" spans="1:10" x14ac:dyDescent="0.3">
      <c r="A11743" s="2">
        <v>11741</v>
      </c>
      <c r="B11743" s="9" t="s">
        <v>20250</v>
      </c>
      <c r="C11743" s="4" t="str">
        <f t="shared" si="183"/>
        <v>VAV</v>
      </c>
      <c r="D11743" s="9" t="s">
        <v>20266</v>
      </c>
      <c r="E11743" s="10">
        <v>2.6</v>
      </c>
      <c r="F11743" s="13">
        <v>0.51</v>
      </c>
      <c r="G11743" s="10">
        <v>1.32</v>
      </c>
      <c r="I11743" t="s">
        <v>22124</v>
      </c>
      <c r="J11743" t="s">
        <v>22125</v>
      </c>
    </row>
    <row r="11744" spans="1:10" x14ac:dyDescent="0.3">
      <c r="A11744" s="2">
        <v>11742</v>
      </c>
      <c r="B11744" s="3" t="s">
        <v>20250</v>
      </c>
      <c r="C11744" s="4" t="str">
        <f t="shared" si="183"/>
        <v>VAV2</v>
      </c>
      <c r="D11744" s="5" t="s">
        <v>20266</v>
      </c>
      <c r="E11744" s="6">
        <v>3.37</v>
      </c>
      <c r="F11744" s="7">
        <v>0.65</v>
      </c>
      <c r="G11744" s="8">
        <v>2.19</v>
      </c>
      <c r="I11744" t="s">
        <v>23471</v>
      </c>
      <c r="J11744" t="s">
        <v>23472</v>
      </c>
    </row>
    <row r="11745" spans="1:10" x14ac:dyDescent="0.3">
      <c r="A11745" s="2">
        <v>11743</v>
      </c>
      <c r="B11745" s="3" t="s">
        <v>20250</v>
      </c>
      <c r="C11745" s="4" t="str">
        <f t="shared" si="183"/>
        <v>VB-2241</v>
      </c>
      <c r="D11745" s="5" t="s">
        <v>20266</v>
      </c>
      <c r="E11745" s="6">
        <v>101.65</v>
      </c>
      <c r="F11745" s="7">
        <v>0.57999999999999996</v>
      </c>
      <c r="G11745" s="8">
        <v>58.96</v>
      </c>
      <c r="I11745" t="s">
        <v>22890</v>
      </c>
      <c r="J11745" t="s">
        <v>22891</v>
      </c>
    </row>
    <row r="11746" spans="1:10" x14ac:dyDescent="0.3">
      <c r="A11746" s="2">
        <v>11744</v>
      </c>
      <c r="B11746" s="3" t="s">
        <v>20250</v>
      </c>
      <c r="C11746" s="4" t="str">
        <f t="shared" si="183"/>
        <v>VB-3211</v>
      </c>
      <c r="D11746" s="5" t="s">
        <v>20266</v>
      </c>
      <c r="E11746" s="6">
        <v>132.22</v>
      </c>
      <c r="F11746" s="7">
        <v>0.59</v>
      </c>
      <c r="G11746" s="8">
        <v>78.010000000000005</v>
      </c>
      <c r="I11746" t="s">
        <v>23035</v>
      </c>
      <c r="J11746" t="s">
        <v>23036</v>
      </c>
    </row>
    <row r="11747" spans="1:10" x14ac:dyDescent="0.3">
      <c r="A11747" s="2">
        <v>11745</v>
      </c>
      <c r="B11747" s="3" t="s">
        <v>20250</v>
      </c>
      <c r="C11747" s="4" t="str">
        <f t="shared" si="183"/>
        <v>VX-01-1A3</v>
      </c>
      <c r="D11747" s="5" t="s">
        <v>20266</v>
      </c>
      <c r="E11747" s="6">
        <v>1.9</v>
      </c>
      <c r="F11747" s="7">
        <v>0.57999999999999996</v>
      </c>
      <c r="G11747" s="8">
        <v>1.1000000000000001</v>
      </c>
      <c r="I11747" t="s">
        <v>22957</v>
      </c>
      <c r="J11747" t="s">
        <v>22958</v>
      </c>
    </row>
    <row r="11748" spans="1:10" x14ac:dyDescent="0.3">
      <c r="A11748" s="2">
        <v>11746</v>
      </c>
      <c r="B11748" s="3" t="s">
        <v>20250</v>
      </c>
      <c r="C11748" s="4" t="str">
        <f t="shared" si="183"/>
        <v>VX-012-1A3</v>
      </c>
      <c r="D11748" s="5" t="s">
        <v>20266</v>
      </c>
      <c r="E11748" s="6">
        <v>2.04</v>
      </c>
      <c r="F11748" s="7">
        <v>0.5</v>
      </c>
      <c r="G11748" s="8">
        <v>1.02</v>
      </c>
      <c r="I11748" t="s">
        <v>21914</v>
      </c>
      <c r="J11748" t="s">
        <v>21915</v>
      </c>
    </row>
    <row r="11749" spans="1:10" x14ac:dyDescent="0.3">
      <c r="A11749" s="2">
        <v>11747</v>
      </c>
      <c r="B11749" s="3" t="s">
        <v>20250</v>
      </c>
      <c r="C11749" s="4" t="str">
        <f t="shared" si="183"/>
        <v>VX-013-1A3</v>
      </c>
      <c r="D11749" s="5" t="s">
        <v>20266</v>
      </c>
      <c r="E11749" s="6">
        <v>2.02</v>
      </c>
      <c r="F11749" s="7">
        <v>0.46</v>
      </c>
      <c r="G11749" s="8">
        <v>0.93</v>
      </c>
      <c r="I11749" t="s">
        <v>21438</v>
      </c>
      <c r="J11749" t="s">
        <v>21439</v>
      </c>
    </row>
    <row r="11750" spans="1:10" x14ac:dyDescent="0.3">
      <c r="A11750" s="2">
        <v>11748</v>
      </c>
      <c r="B11750" s="3" t="s">
        <v>20250</v>
      </c>
      <c r="C11750" s="4" t="str">
        <f t="shared" si="183"/>
        <v>VX-013-1C23</v>
      </c>
      <c r="D11750" s="5" t="s">
        <v>20266</v>
      </c>
      <c r="E11750" s="6">
        <v>2.58</v>
      </c>
      <c r="F11750" s="7">
        <v>0.59</v>
      </c>
      <c r="G11750" s="8">
        <v>1.52</v>
      </c>
      <c r="I11750" t="s">
        <v>23047</v>
      </c>
      <c r="J11750" t="s">
        <v>23048</v>
      </c>
    </row>
    <row r="11751" spans="1:10" x14ac:dyDescent="0.3">
      <c r="A11751" s="2">
        <v>11749</v>
      </c>
      <c r="B11751" s="3" t="s">
        <v>20250</v>
      </c>
      <c r="C11751" s="4" t="str">
        <f t="shared" si="183"/>
        <v>VX-015-1A3</v>
      </c>
      <c r="D11751" s="5" t="s">
        <v>20266</v>
      </c>
      <c r="E11751" s="6">
        <v>2.78</v>
      </c>
      <c r="F11751" s="7">
        <v>0.51</v>
      </c>
      <c r="G11751" s="8">
        <v>1.42</v>
      </c>
      <c r="I11751" t="s">
        <v>22108</v>
      </c>
      <c r="J11751" t="s">
        <v>22109</v>
      </c>
    </row>
    <row r="11752" spans="1:10" x14ac:dyDescent="0.3">
      <c r="A11752" s="2">
        <v>11750</v>
      </c>
      <c r="B11752" s="3" t="s">
        <v>20250</v>
      </c>
      <c r="C11752" s="4" t="str">
        <f t="shared" si="183"/>
        <v>VX-015-1C23</v>
      </c>
      <c r="D11752" s="5" t="s">
        <v>20266</v>
      </c>
      <c r="E11752" s="6">
        <v>3.4</v>
      </c>
      <c r="F11752" s="7">
        <v>0.69</v>
      </c>
      <c r="G11752" s="8">
        <v>2.35</v>
      </c>
      <c r="I11752" t="s">
        <v>23682</v>
      </c>
      <c r="J11752" t="s">
        <v>23683</v>
      </c>
    </row>
    <row r="11753" spans="1:10" x14ac:dyDescent="0.3">
      <c r="A11753" s="2">
        <v>11751</v>
      </c>
      <c r="B11753" s="3" t="s">
        <v>20250</v>
      </c>
      <c r="C11753" s="4" t="str">
        <f t="shared" si="183"/>
        <v>VX-016-1C23</v>
      </c>
      <c r="D11753" s="5" t="s">
        <v>20266</v>
      </c>
      <c r="E11753" s="6">
        <v>2.78</v>
      </c>
      <c r="F11753" s="7">
        <v>0.56000000000000005</v>
      </c>
      <c r="G11753" s="8">
        <v>1.56</v>
      </c>
      <c r="I11753" t="s">
        <v>22770</v>
      </c>
      <c r="J11753" t="s">
        <v>22771</v>
      </c>
    </row>
    <row r="11754" spans="1:10" x14ac:dyDescent="0.3">
      <c r="A11754" s="2">
        <v>11752</v>
      </c>
      <c r="B11754" s="3" t="s">
        <v>20250</v>
      </c>
      <c r="C11754" s="4" t="str">
        <f t="shared" si="183"/>
        <v>VX-51-1A3</v>
      </c>
      <c r="D11754" s="5" t="s">
        <v>20266</v>
      </c>
      <c r="E11754" s="6">
        <v>2.0499999999999998</v>
      </c>
      <c r="F11754" s="7">
        <v>0.63</v>
      </c>
      <c r="G11754" s="8">
        <v>1.29</v>
      </c>
      <c r="I11754" t="s">
        <v>23300</v>
      </c>
      <c r="J11754" t="s">
        <v>23301</v>
      </c>
    </row>
    <row r="11755" spans="1:10" x14ac:dyDescent="0.3">
      <c r="A11755" s="2">
        <v>11753</v>
      </c>
      <c r="B11755" s="3" t="s">
        <v>20250</v>
      </c>
      <c r="C11755" s="4" t="str">
        <f t="shared" si="183"/>
        <v>VX-5-1A2</v>
      </c>
      <c r="D11755" s="5" t="s">
        <v>20266</v>
      </c>
      <c r="E11755" s="6">
        <v>1.22</v>
      </c>
      <c r="F11755" s="7">
        <v>0.72</v>
      </c>
      <c r="G11755" s="8">
        <v>0.88</v>
      </c>
      <c r="I11755" t="s">
        <v>23874</v>
      </c>
      <c r="J11755" t="s">
        <v>23875</v>
      </c>
    </row>
    <row r="11756" spans="1:10" x14ac:dyDescent="0.3">
      <c r="A11756" s="2">
        <v>11754</v>
      </c>
      <c r="B11756" s="3" t="s">
        <v>20250</v>
      </c>
      <c r="C11756" s="4" t="str">
        <f t="shared" si="183"/>
        <v>VX-5-1C22</v>
      </c>
      <c r="D11756" s="5" t="s">
        <v>20266</v>
      </c>
      <c r="E11756" s="6">
        <v>1.69</v>
      </c>
      <c r="F11756" s="7">
        <v>0.57999999999999996</v>
      </c>
      <c r="G11756" s="8">
        <v>0.98</v>
      </c>
      <c r="I11756" t="s">
        <v>22965</v>
      </c>
      <c r="J11756" t="s">
        <v>22966</v>
      </c>
    </row>
    <row r="11757" spans="1:10" x14ac:dyDescent="0.3">
      <c r="A11757" s="2">
        <v>11755</v>
      </c>
      <c r="B11757" s="3" t="s">
        <v>20250</v>
      </c>
      <c r="C11757" s="4" t="str">
        <f t="shared" si="183"/>
        <v>VX-52-1A3</v>
      </c>
      <c r="D11757" s="5" t="s">
        <v>20266</v>
      </c>
      <c r="E11757" s="6">
        <v>2.2400000000000002</v>
      </c>
      <c r="F11757" s="7">
        <v>0.64</v>
      </c>
      <c r="G11757" s="8">
        <v>1.43</v>
      </c>
      <c r="I11757" t="s">
        <v>23373</v>
      </c>
      <c r="J11757" t="s">
        <v>23374</v>
      </c>
    </row>
    <row r="11758" spans="1:10" x14ac:dyDescent="0.3">
      <c r="A11758" s="2">
        <v>11756</v>
      </c>
      <c r="B11758" s="3" t="s">
        <v>20250</v>
      </c>
      <c r="C11758" s="4" t="str">
        <f t="shared" si="183"/>
        <v>VX-53-1C23</v>
      </c>
      <c r="D11758" s="5" t="s">
        <v>20266</v>
      </c>
      <c r="E11758" s="6">
        <v>2.0299999999999998</v>
      </c>
      <c r="F11758" s="7">
        <v>0.56000000000000005</v>
      </c>
      <c r="G11758" s="8">
        <v>1.1399999999999999</v>
      </c>
      <c r="I11758" t="s">
        <v>22750</v>
      </c>
      <c r="J11758" t="s">
        <v>22751</v>
      </c>
    </row>
    <row r="11759" spans="1:10" x14ac:dyDescent="0.3">
      <c r="A11759" s="2">
        <v>11757</v>
      </c>
      <c r="B11759" s="3" t="s">
        <v>20250</v>
      </c>
      <c r="C11759" s="4" t="str">
        <f t="shared" si="183"/>
        <v>VX-55-1A3</v>
      </c>
      <c r="D11759" s="5" t="s">
        <v>20266</v>
      </c>
      <c r="E11759" s="6">
        <v>2.39</v>
      </c>
      <c r="F11759" s="7">
        <v>0.53</v>
      </c>
      <c r="G11759" s="8">
        <v>1.27</v>
      </c>
      <c r="I11759" t="s">
        <v>22446</v>
      </c>
      <c r="J11759" t="s">
        <v>22447</v>
      </c>
    </row>
    <row r="11760" spans="1:10" x14ac:dyDescent="0.3">
      <c r="A11760" s="2">
        <v>11758</v>
      </c>
      <c r="B11760" s="3" t="s">
        <v>20250</v>
      </c>
      <c r="C11760" s="4" t="str">
        <f t="shared" si="183"/>
        <v>VX-56-1A3</v>
      </c>
      <c r="D11760" s="5" t="s">
        <v>20266</v>
      </c>
      <c r="E11760" s="6">
        <v>2.5299999999999998</v>
      </c>
      <c r="F11760" s="7">
        <v>0.55000000000000004</v>
      </c>
      <c r="G11760" s="8">
        <v>1.39</v>
      </c>
      <c r="I11760" t="s">
        <v>22656</v>
      </c>
      <c r="J11760" t="s">
        <v>22657</v>
      </c>
    </row>
    <row r="11761" spans="1:10" x14ac:dyDescent="0.3">
      <c r="A11761" s="2">
        <v>11759</v>
      </c>
      <c r="B11761" s="3" t="s">
        <v>20250</v>
      </c>
      <c r="C11761" s="4" t="str">
        <f t="shared" si="183"/>
        <v>WL01G12</v>
      </c>
      <c r="D11761" s="5" t="s">
        <v>20266</v>
      </c>
      <c r="E11761" s="6">
        <v>37.36</v>
      </c>
      <c r="F11761" s="7">
        <v>0.45</v>
      </c>
      <c r="G11761" s="8">
        <v>16.809999999999999</v>
      </c>
      <c r="I11761" t="s">
        <v>21347</v>
      </c>
      <c r="J11761" t="s">
        <v>21348</v>
      </c>
    </row>
    <row r="11762" spans="1:10" x14ac:dyDescent="0.3">
      <c r="A11762" s="2">
        <v>11760</v>
      </c>
      <c r="B11762" s="3" t="s">
        <v>20250</v>
      </c>
      <c r="C11762" s="4" t="str">
        <f t="shared" si="183"/>
        <v>WL-1A100(WLCA2 LEVER)</v>
      </c>
      <c r="D11762" s="5" t="s">
        <v>20266</v>
      </c>
      <c r="E11762" s="6">
        <v>5.03</v>
      </c>
      <c r="F11762" s="7">
        <v>0.47</v>
      </c>
      <c r="G11762" s="8">
        <v>2.36</v>
      </c>
      <c r="I11762" t="s">
        <v>21570</v>
      </c>
      <c r="J11762" t="s">
        <v>21571</v>
      </c>
    </row>
    <row r="11763" spans="1:10" x14ac:dyDescent="0.3">
      <c r="A11763" s="2">
        <v>11761</v>
      </c>
      <c r="B11763" s="3" t="s">
        <v>20250</v>
      </c>
      <c r="C11763" s="4" t="str">
        <f t="shared" si="183"/>
        <v>WL-2A105 (WLCA12-266N LEVER)</v>
      </c>
      <c r="D11763" s="5" t="s">
        <v>20266</v>
      </c>
      <c r="E11763" s="6">
        <v>21.56</v>
      </c>
      <c r="F11763" s="7">
        <v>0.53</v>
      </c>
      <c r="G11763" s="8">
        <v>11.42</v>
      </c>
      <c r="I11763" t="s">
        <v>22394</v>
      </c>
      <c r="J11763" t="s">
        <v>22395</v>
      </c>
    </row>
    <row r="11764" spans="1:10" x14ac:dyDescent="0.3">
      <c r="A11764" s="2">
        <v>11762</v>
      </c>
      <c r="B11764" s="3" t="s">
        <v>20250</v>
      </c>
      <c r="C11764" s="4" t="str">
        <f t="shared" si="183"/>
        <v>WL-2A106 (WLCA12-20 LEVER)</v>
      </c>
      <c r="D11764" s="5" t="s">
        <v>20266</v>
      </c>
      <c r="E11764" s="6">
        <v>11.41</v>
      </c>
      <c r="F11764" s="7">
        <v>0.54820000000000002</v>
      </c>
      <c r="G11764" s="8">
        <v>6.25</v>
      </c>
      <c r="I11764" t="s">
        <v>22632</v>
      </c>
      <c r="J11764" t="s">
        <v>22633</v>
      </c>
    </row>
    <row r="11765" spans="1:10" x14ac:dyDescent="0.3">
      <c r="A11765" s="2">
        <v>11763</v>
      </c>
      <c r="B11765" s="3" t="s">
        <v>20250</v>
      </c>
      <c r="C11765" s="4" t="str">
        <f t="shared" si="183"/>
        <v>WL-2A111</v>
      </c>
      <c r="D11765" s="5" t="s">
        <v>20266</v>
      </c>
      <c r="E11765" s="6">
        <v>12.52</v>
      </c>
      <c r="F11765" s="7">
        <v>0.51</v>
      </c>
      <c r="G11765" s="8">
        <v>6.39</v>
      </c>
      <c r="I11765" t="s">
        <v>22173</v>
      </c>
      <c r="J11765" t="s">
        <v>22174</v>
      </c>
    </row>
    <row r="11766" spans="1:10" x14ac:dyDescent="0.3">
      <c r="A11766" s="2">
        <v>11764</v>
      </c>
      <c r="B11766" s="3" t="s">
        <v>20250</v>
      </c>
      <c r="C11766" s="4" t="str">
        <f t="shared" si="183"/>
        <v>WL-2A122</v>
      </c>
      <c r="D11766" s="5" t="s">
        <v>20266</v>
      </c>
      <c r="E11766" s="6">
        <v>26.58</v>
      </c>
      <c r="F11766" s="7">
        <v>0.5</v>
      </c>
      <c r="G11766" s="8">
        <v>13.29</v>
      </c>
      <c r="I11766" t="s">
        <v>21920</v>
      </c>
      <c r="J11766" t="s">
        <v>21921</v>
      </c>
    </row>
    <row r="11767" spans="1:10" x14ac:dyDescent="0.3">
      <c r="A11767" s="2">
        <v>11765</v>
      </c>
      <c r="B11767" s="3" t="s">
        <v>20250</v>
      </c>
      <c r="C11767" s="4" t="str">
        <f t="shared" si="183"/>
        <v>WL-2A129</v>
      </c>
      <c r="D11767" s="5" t="s">
        <v>20266</v>
      </c>
      <c r="E11767" s="6">
        <v>9.73</v>
      </c>
      <c r="F11767" s="7">
        <v>0.56189999999999996</v>
      </c>
      <c r="G11767" s="8">
        <v>5.47</v>
      </c>
      <c r="I11767" t="s">
        <v>22790</v>
      </c>
      <c r="J11767" t="s">
        <v>22791</v>
      </c>
    </row>
    <row r="11768" spans="1:10" x14ac:dyDescent="0.3">
      <c r="A11768" s="2">
        <v>11766</v>
      </c>
      <c r="B11768" s="3" t="s">
        <v>20250</v>
      </c>
      <c r="C11768" s="4" t="str">
        <f t="shared" si="183"/>
        <v>WL-3A108</v>
      </c>
      <c r="D11768" s="5" t="s">
        <v>20266</v>
      </c>
      <c r="E11768" s="6">
        <v>29.76</v>
      </c>
      <c r="F11768" s="7">
        <v>0.53</v>
      </c>
      <c r="G11768" s="8">
        <v>15.77</v>
      </c>
      <c r="I11768" t="s">
        <v>22444</v>
      </c>
      <c r="J11768" t="s">
        <v>22445</v>
      </c>
    </row>
    <row r="11769" spans="1:10" x14ac:dyDescent="0.3">
      <c r="A11769" s="2">
        <v>11767</v>
      </c>
      <c r="B11769" s="9" t="s">
        <v>20250</v>
      </c>
      <c r="C11769" s="4" t="str">
        <f t="shared" si="183"/>
        <v>WL-3A200(WLCAL5-2 LEVER)</v>
      </c>
      <c r="D11769" s="9" t="s">
        <v>20266</v>
      </c>
      <c r="E11769" s="10">
        <v>11.53</v>
      </c>
      <c r="F11769" s="13">
        <v>0.51</v>
      </c>
      <c r="G11769" s="10">
        <v>5.88</v>
      </c>
      <c r="I11769" t="s">
        <v>22098</v>
      </c>
      <c r="J11769" t="s">
        <v>22099</v>
      </c>
    </row>
    <row r="11770" spans="1:10" x14ac:dyDescent="0.3">
      <c r="A11770" s="2">
        <v>11768</v>
      </c>
      <c r="B11770" s="9" t="s">
        <v>20250</v>
      </c>
      <c r="C11770" s="4" t="str">
        <f t="shared" si="183"/>
        <v>WL-4A100(WLCL LEVER)</v>
      </c>
      <c r="D11770" s="9" t="s">
        <v>20266</v>
      </c>
      <c r="E11770" s="10">
        <v>6.69</v>
      </c>
      <c r="F11770" s="13">
        <v>0.67</v>
      </c>
      <c r="G11770" s="10">
        <v>4.4800000000000004</v>
      </c>
      <c r="I11770" t="s">
        <v>23598</v>
      </c>
      <c r="J11770" t="s">
        <v>23599</v>
      </c>
    </row>
    <row r="11771" spans="1:10" x14ac:dyDescent="0.3">
      <c r="A11771" s="2">
        <v>11769</v>
      </c>
      <c r="B11771" s="3" t="s">
        <v>20250</v>
      </c>
      <c r="C11771" s="4" t="str">
        <f t="shared" si="183"/>
        <v>WL-4A112</v>
      </c>
      <c r="D11771" s="5" t="s">
        <v>20266</v>
      </c>
      <c r="E11771" s="6">
        <v>23.03</v>
      </c>
      <c r="F11771" s="7">
        <v>0.56000000000000005</v>
      </c>
      <c r="G11771" s="8">
        <v>12.9</v>
      </c>
      <c r="I11771" t="s">
        <v>22816</v>
      </c>
      <c r="J11771" t="s">
        <v>22817</v>
      </c>
    </row>
    <row r="11772" spans="1:10" x14ac:dyDescent="0.3">
      <c r="A11772" s="2">
        <v>11770</v>
      </c>
      <c r="B11772" s="3" t="s">
        <v>20250</v>
      </c>
      <c r="C11772" s="4" t="str">
        <f t="shared" si="183"/>
        <v>WL-4A201</v>
      </c>
      <c r="D11772" s="5" t="s">
        <v>20266</v>
      </c>
      <c r="E11772" s="6">
        <v>14.73</v>
      </c>
      <c r="F11772" s="7">
        <v>0.56999999999999995</v>
      </c>
      <c r="G11772" s="8">
        <v>8.4</v>
      </c>
      <c r="I11772" t="s">
        <v>22832</v>
      </c>
      <c r="J11772" t="s">
        <v>22833</v>
      </c>
    </row>
    <row r="11773" spans="1:10" x14ac:dyDescent="0.3">
      <c r="A11773" s="2">
        <v>11771</v>
      </c>
      <c r="B11773" s="3" t="s">
        <v>20250</v>
      </c>
      <c r="C11773" s="4" t="str">
        <f t="shared" si="183"/>
        <v>WL-9H100(WLNJ HEAD,LEVER)</v>
      </c>
      <c r="D11773" s="5" t="s">
        <v>20266</v>
      </c>
      <c r="E11773" s="6">
        <v>13.57</v>
      </c>
      <c r="F11773" s="7">
        <v>0.72819999999999996</v>
      </c>
      <c r="G11773" s="8">
        <v>9.8800000000000008</v>
      </c>
      <c r="I11773" t="s">
        <v>23888</v>
      </c>
      <c r="J11773" t="s">
        <v>23889</v>
      </c>
    </row>
    <row r="11774" spans="1:10" x14ac:dyDescent="0.3">
      <c r="A11774" s="2">
        <v>11772</v>
      </c>
      <c r="B11774" s="3" t="s">
        <v>20250</v>
      </c>
      <c r="C11774" s="4" t="str">
        <f t="shared" si="183"/>
        <v>WL-9H200(WLNJ30 HEAD,LEVER)</v>
      </c>
      <c r="D11774" s="5" t="s">
        <v>20266</v>
      </c>
      <c r="E11774" s="6">
        <v>13.54</v>
      </c>
      <c r="F11774" s="7">
        <v>0.7288</v>
      </c>
      <c r="G11774" s="8">
        <v>9.8699999999999992</v>
      </c>
      <c r="I11774" t="s">
        <v>23892</v>
      </c>
      <c r="J11774" t="s">
        <v>23893</v>
      </c>
    </row>
    <row r="11775" spans="1:10" x14ac:dyDescent="0.3">
      <c r="A11775" s="2">
        <v>11773</v>
      </c>
      <c r="B11775" s="3" t="s">
        <v>20250</v>
      </c>
      <c r="C11775" s="4" t="str">
        <f t="shared" si="183"/>
        <v>WLCA12-2NLD-N</v>
      </c>
      <c r="D11775" s="5" t="s">
        <v>20266</v>
      </c>
      <c r="E11775" s="6">
        <v>52.53</v>
      </c>
      <c r="F11775" s="7">
        <v>0.47</v>
      </c>
      <c r="G11775" s="8">
        <v>24.69</v>
      </c>
      <c r="I11775" t="s">
        <v>21504</v>
      </c>
      <c r="J11775" t="s">
        <v>36413</v>
      </c>
    </row>
    <row r="11776" spans="1:10" x14ac:dyDescent="0.3">
      <c r="A11776" s="2">
        <v>11774</v>
      </c>
      <c r="B11776" s="3" t="s">
        <v>20250</v>
      </c>
      <c r="C11776" s="4" t="str">
        <f t="shared" si="183"/>
        <v>WLCA12-2NLE-N</v>
      </c>
      <c r="D11776" s="5" t="s">
        <v>20266</v>
      </c>
      <c r="E11776" s="6">
        <v>49.84</v>
      </c>
      <c r="F11776" s="7">
        <v>0.48</v>
      </c>
      <c r="G11776" s="8">
        <v>23.92</v>
      </c>
      <c r="I11776" t="s">
        <v>21643</v>
      </c>
      <c r="J11776" t="s">
        <v>36414</v>
      </c>
    </row>
    <row r="11777" spans="1:10" x14ac:dyDescent="0.3">
      <c r="A11777" s="2">
        <v>11775</v>
      </c>
      <c r="B11777" s="3" t="s">
        <v>20250</v>
      </c>
      <c r="C11777" s="4" t="str">
        <f t="shared" si="183"/>
        <v>WLCA12-2N-N</v>
      </c>
      <c r="D11777" s="5" t="s">
        <v>20266</v>
      </c>
      <c r="E11777" s="6">
        <v>50.66</v>
      </c>
      <c r="F11777" s="7">
        <v>0.67</v>
      </c>
      <c r="G11777" s="8">
        <v>33.94</v>
      </c>
      <c r="I11777" t="s">
        <v>23621</v>
      </c>
      <c r="J11777" t="s">
        <v>36415</v>
      </c>
    </row>
    <row r="11778" spans="1:10" x14ac:dyDescent="0.3">
      <c r="A11778" s="2">
        <v>11776</v>
      </c>
      <c r="B11778" s="3" t="s">
        <v>20250</v>
      </c>
      <c r="C11778" s="4" t="str">
        <f t="shared" si="183"/>
        <v>WLCA12-2NTC-N</v>
      </c>
      <c r="D11778" s="5" t="s">
        <v>20266</v>
      </c>
      <c r="E11778" s="6">
        <v>52.59</v>
      </c>
      <c r="F11778" s="7">
        <v>0.49</v>
      </c>
      <c r="G11778" s="8">
        <v>25.77</v>
      </c>
      <c r="I11778" t="s">
        <v>21830</v>
      </c>
      <c r="J11778" t="s">
        <v>21831</v>
      </c>
    </row>
    <row r="11779" spans="1:10" x14ac:dyDescent="0.3">
      <c r="A11779" s="2">
        <v>11777</v>
      </c>
      <c r="B11779" s="3" t="s">
        <v>20250</v>
      </c>
      <c r="C11779" s="4" t="str">
        <f t="shared" ref="C11779:C11842" si="184">HYPERLINK(J11779,I11779)</f>
        <v>WLCA12-2TH-N</v>
      </c>
      <c r="D11779" s="5" t="s">
        <v>20266</v>
      </c>
      <c r="E11779" s="6">
        <v>53.46</v>
      </c>
      <c r="F11779" s="7">
        <v>0.47</v>
      </c>
      <c r="G11779" s="8">
        <v>25.12</v>
      </c>
      <c r="I11779" t="s">
        <v>21565</v>
      </c>
      <c r="J11779" t="s">
        <v>36416</v>
      </c>
    </row>
    <row r="11780" spans="1:10" x14ac:dyDescent="0.3">
      <c r="A11780" s="2">
        <v>11778</v>
      </c>
      <c r="B11780" s="3" t="s">
        <v>20250</v>
      </c>
      <c r="C11780" s="4" t="str">
        <f t="shared" si="184"/>
        <v>WLCA12-LE</v>
      </c>
      <c r="D11780" s="5" t="s">
        <v>20266</v>
      </c>
      <c r="E11780" s="6">
        <v>53.2</v>
      </c>
      <c r="F11780" s="7">
        <v>0.51</v>
      </c>
      <c r="G11780" s="8">
        <v>27.13</v>
      </c>
      <c r="I11780" t="s">
        <v>22076</v>
      </c>
      <c r="J11780" t="s">
        <v>22077</v>
      </c>
    </row>
    <row r="11781" spans="1:10" x14ac:dyDescent="0.3">
      <c r="A11781" s="2">
        <v>11779</v>
      </c>
      <c r="B11781" s="3" t="s">
        <v>20250</v>
      </c>
      <c r="C11781" s="4" t="str">
        <f t="shared" si="184"/>
        <v>WLCA12-LE-N</v>
      </c>
      <c r="D11781" s="5" t="s">
        <v>20266</v>
      </c>
      <c r="E11781" s="6">
        <v>52.59</v>
      </c>
      <c r="F11781" s="7">
        <v>0.51</v>
      </c>
      <c r="G11781" s="8">
        <v>26.82</v>
      </c>
      <c r="I11781" t="s">
        <v>22140</v>
      </c>
      <c r="J11781" t="s">
        <v>36417</v>
      </c>
    </row>
    <row r="11782" spans="1:10" x14ac:dyDescent="0.3">
      <c r="A11782" s="2">
        <v>11780</v>
      </c>
      <c r="B11782" s="3" t="s">
        <v>20250</v>
      </c>
      <c r="C11782" s="4" t="str">
        <f t="shared" si="184"/>
        <v>WLCA12-P1-N</v>
      </c>
      <c r="D11782" s="5" t="s">
        <v>20266</v>
      </c>
      <c r="E11782" s="6">
        <v>54.91</v>
      </c>
      <c r="F11782" s="7">
        <v>0.52039999999999997</v>
      </c>
      <c r="G11782" s="8">
        <v>28.57</v>
      </c>
      <c r="I11782" t="s">
        <v>22260</v>
      </c>
      <c r="J11782" t="s">
        <v>22261</v>
      </c>
    </row>
    <row r="11783" spans="1:10" x14ac:dyDescent="0.3">
      <c r="A11783" s="2">
        <v>11781</v>
      </c>
      <c r="B11783" s="3" t="s">
        <v>20250</v>
      </c>
      <c r="C11783" s="4" t="str">
        <f t="shared" si="184"/>
        <v>WLCA12-RP-N</v>
      </c>
      <c r="D11783" s="5" t="s">
        <v>20266</v>
      </c>
      <c r="E11783" s="6">
        <v>59.99</v>
      </c>
      <c r="F11783" s="7">
        <v>0.48259999999999997</v>
      </c>
      <c r="G11783" s="8">
        <v>28.95</v>
      </c>
      <c r="I11783" t="s">
        <v>21709</v>
      </c>
      <c r="J11783" t="s">
        <v>21710</v>
      </c>
    </row>
    <row r="11784" spans="1:10" x14ac:dyDescent="0.3">
      <c r="A11784" s="2">
        <v>11782</v>
      </c>
      <c r="B11784" s="3" t="s">
        <v>20250</v>
      </c>
      <c r="C11784" s="4" t="str">
        <f t="shared" si="184"/>
        <v>WLCA2-2LD-N</v>
      </c>
      <c r="D11784" s="5" t="s">
        <v>20266</v>
      </c>
      <c r="E11784" s="6">
        <v>45.73</v>
      </c>
      <c r="F11784" s="7">
        <v>0.49409999999999998</v>
      </c>
      <c r="G11784" s="8">
        <v>22.59</v>
      </c>
      <c r="I11784" t="s">
        <v>21863</v>
      </c>
      <c r="J11784" t="s">
        <v>36418</v>
      </c>
    </row>
    <row r="11785" spans="1:10" x14ac:dyDescent="0.3">
      <c r="A11785" s="2">
        <v>11783</v>
      </c>
      <c r="B11785" s="3" t="s">
        <v>20250</v>
      </c>
      <c r="C11785" s="4" t="str">
        <f t="shared" si="184"/>
        <v>WLCA2-2NLD</v>
      </c>
      <c r="D11785" s="5" t="s">
        <v>20266</v>
      </c>
      <c r="E11785" s="6">
        <v>52.7</v>
      </c>
      <c r="F11785" s="7">
        <v>0.57999999999999996</v>
      </c>
      <c r="G11785" s="8">
        <v>30.57</v>
      </c>
      <c r="I11785" t="s">
        <v>22929</v>
      </c>
      <c r="J11785" t="s">
        <v>22930</v>
      </c>
    </row>
    <row r="11786" spans="1:10" x14ac:dyDescent="0.3">
      <c r="A11786" s="2">
        <v>11784</v>
      </c>
      <c r="B11786" s="3" t="s">
        <v>20250</v>
      </c>
      <c r="C11786" s="4" t="str">
        <f t="shared" si="184"/>
        <v>WLCA2-2NLD-N</v>
      </c>
      <c r="D11786" s="5" t="s">
        <v>20266</v>
      </c>
      <c r="E11786" s="6">
        <v>45.66</v>
      </c>
      <c r="F11786" s="7">
        <v>0.49</v>
      </c>
      <c r="G11786" s="8">
        <v>22.37</v>
      </c>
      <c r="I11786" t="s">
        <v>21852</v>
      </c>
      <c r="J11786" t="s">
        <v>36419</v>
      </c>
    </row>
    <row r="11787" spans="1:10" x14ac:dyDescent="0.3">
      <c r="A11787" s="2">
        <v>11785</v>
      </c>
      <c r="B11787" s="3" t="s">
        <v>20250</v>
      </c>
      <c r="C11787" s="4" t="str">
        <f t="shared" si="184"/>
        <v>WLCA2-2TH</v>
      </c>
      <c r="D11787" s="5" t="s">
        <v>20266</v>
      </c>
      <c r="E11787" s="6">
        <v>50.65</v>
      </c>
      <c r="F11787" s="7">
        <v>0.52</v>
      </c>
      <c r="G11787" s="8">
        <v>26.34</v>
      </c>
      <c r="I11787" t="s">
        <v>22324</v>
      </c>
      <c r="J11787" t="s">
        <v>22325</v>
      </c>
    </row>
    <row r="11788" spans="1:10" x14ac:dyDescent="0.3">
      <c r="A11788" s="2">
        <v>11786</v>
      </c>
      <c r="B11788" s="3" t="s">
        <v>20250</v>
      </c>
      <c r="C11788" s="4" t="str">
        <f t="shared" si="184"/>
        <v>WLCA2-2TH-N</v>
      </c>
      <c r="D11788" s="5" t="s">
        <v>20266</v>
      </c>
      <c r="E11788" s="6">
        <v>43.53</v>
      </c>
      <c r="F11788" s="7">
        <v>0.47</v>
      </c>
      <c r="G11788" s="8">
        <v>20.46</v>
      </c>
      <c r="I11788" t="s">
        <v>21483</v>
      </c>
      <c r="J11788" t="s">
        <v>36420</v>
      </c>
    </row>
    <row r="11789" spans="1:10" x14ac:dyDescent="0.3">
      <c r="A11789" s="2">
        <v>11787</v>
      </c>
      <c r="B11789" s="3" t="s">
        <v>20250</v>
      </c>
      <c r="C11789" s="4" t="str">
        <f t="shared" si="184"/>
        <v>WLCA2-7LD-N</v>
      </c>
      <c r="D11789" s="5" t="s">
        <v>20266</v>
      </c>
      <c r="E11789" s="6">
        <v>45.04</v>
      </c>
      <c r="F11789" s="7">
        <v>0.48</v>
      </c>
      <c r="G11789" s="8">
        <v>21.62</v>
      </c>
      <c r="I11789" t="s">
        <v>21702</v>
      </c>
      <c r="J11789" t="s">
        <v>36421</v>
      </c>
    </row>
    <row r="11790" spans="1:10" x14ac:dyDescent="0.3">
      <c r="A11790" s="2">
        <v>11788</v>
      </c>
      <c r="B11790" s="3" t="s">
        <v>20250</v>
      </c>
      <c r="C11790" s="4" t="str">
        <f t="shared" si="184"/>
        <v>WLCA2-7-N</v>
      </c>
      <c r="D11790" s="5" t="s">
        <v>20266</v>
      </c>
      <c r="E11790" s="6">
        <v>37.130000000000003</v>
      </c>
      <c r="F11790" s="7">
        <v>0.48</v>
      </c>
      <c r="G11790" s="8">
        <v>17.82</v>
      </c>
      <c r="I11790" t="s">
        <v>21669</v>
      </c>
      <c r="J11790" t="s">
        <v>36422</v>
      </c>
    </row>
    <row r="11791" spans="1:10" x14ac:dyDescent="0.3">
      <c r="A11791" s="2">
        <v>11789</v>
      </c>
      <c r="B11791" s="9" t="s">
        <v>20250</v>
      </c>
      <c r="C11791" s="4" t="str">
        <f t="shared" si="184"/>
        <v>WLCA2-LDK13-N</v>
      </c>
      <c r="D11791" s="9" t="s">
        <v>20266</v>
      </c>
      <c r="E11791" s="10">
        <v>62.8</v>
      </c>
      <c r="F11791" s="13">
        <v>0.52</v>
      </c>
      <c r="G11791" s="10">
        <v>32.659999999999997</v>
      </c>
      <c r="I11791" t="s">
        <v>22318</v>
      </c>
      <c r="J11791" t="s">
        <v>22319</v>
      </c>
    </row>
    <row r="11792" spans="1:10" x14ac:dyDescent="0.3">
      <c r="A11792" s="2">
        <v>11790</v>
      </c>
      <c r="B11792" s="3" t="s">
        <v>20250</v>
      </c>
      <c r="C11792" s="4" t="str">
        <f t="shared" si="184"/>
        <v>WLCA2-LD-M1GJ-N</v>
      </c>
      <c r="D11792" s="5" t="s">
        <v>20266</v>
      </c>
      <c r="E11792" s="6">
        <v>90.68</v>
      </c>
      <c r="F11792" s="7">
        <v>0.57999999999999996</v>
      </c>
      <c r="G11792" s="8">
        <v>52.6</v>
      </c>
      <c r="I11792" t="s">
        <v>22910</v>
      </c>
      <c r="J11792" t="s">
        <v>22911</v>
      </c>
    </row>
    <row r="11793" spans="1:10" x14ac:dyDescent="0.3">
      <c r="A11793" s="2">
        <v>11791</v>
      </c>
      <c r="B11793" s="3" t="s">
        <v>20250</v>
      </c>
      <c r="C11793" s="4" t="str">
        <f t="shared" si="184"/>
        <v>WLCA2-LE-N</v>
      </c>
      <c r="D11793" s="5" t="s">
        <v>20266</v>
      </c>
      <c r="E11793" s="6">
        <v>40.75</v>
      </c>
      <c r="F11793" s="7">
        <v>0.49</v>
      </c>
      <c r="G11793" s="8">
        <v>19.97</v>
      </c>
      <c r="I11793" t="s">
        <v>21777</v>
      </c>
      <c r="J11793" t="s">
        <v>36423</v>
      </c>
    </row>
    <row r="11794" spans="1:10" x14ac:dyDescent="0.3">
      <c r="A11794" s="2">
        <v>11792</v>
      </c>
      <c r="B11794" s="3" t="s">
        <v>20250</v>
      </c>
      <c r="C11794" s="4" t="str">
        <f t="shared" si="184"/>
        <v>WLCA2-N</v>
      </c>
      <c r="D11794" s="5" t="s">
        <v>20266</v>
      </c>
      <c r="E11794" s="6">
        <v>37.61</v>
      </c>
      <c r="F11794" s="7">
        <v>0.49</v>
      </c>
      <c r="G11794" s="8">
        <v>18.43</v>
      </c>
      <c r="I11794" t="s">
        <v>22871</v>
      </c>
      <c r="J11794" t="s">
        <v>36424</v>
      </c>
    </row>
    <row r="11795" spans="1:10" x14ac:dyDescent="0.3">
      <c r="A11795" s="2">
        <v>11793</v>
      </c>
      <c r="B11795" s="3" t="s">
        <v>20250</v>
      </c>
      <c r="C11795" s="4" t="str">
        <f t="shared" si="184"/>
        <v>WLCA2-TH-N</v>
      </c>
      <c r="D11795" s="5" t="s">
        <v>20266</v>
      </c>
      <c r="E11795" s="6">
        <v>39.71</v>
      </c>
      <c r="F11795" s="7">
        <v>0.44</v>
      </c>
      <c r="G11795" s="8">
        <v>17.47</v>
      </c>
      <c r="I11795" t="s">
        <v>21259</v>
      </c>
      <c r="J11795" t="s">
        <v>36425</v>
      </c>
    </row>
    <row r="11796" spans="1:10" x14ac:dyDescent="0.3">
      <c r="A11796" s="2">
        <v>11794</v>
      </c>
      <c r="B11796" s="3" t="s">
        <v>20250</v>
      </c>
      <c r="C11796" s="4" t="str">
        <f t="shared" si="184"/>
        <v>WLCA32-41-N</v>
      </c>
      <c r="D11796" s="5" t="s">
        <v>20266</v>
      </c>
      <c r="E11796" s="6">
        <v>61.13</v>
      </c>
      <c r="F11796" s="7">
        <v>0.69</v>
      </c>
      <c r="G11796" s="8">
        <v>42.18</v>
      </c>
      <c r="I11796" t="s">
        <v>23704</v>
      </c>
      <c r="J11796" t="s">
        <v>23705</v>
      </c>
    </row>
    <row r="11797" spans="1:10" x14ac:dyDescent="0.3">
      <c r="A11797" s="2">
        <v>11795</v>
      </c>
      <c r="B11797" s="3" t="s">
        <v>20250</v>
      </c>
      <c r="C11797" s="4" t="str">
        <f t="shared" si="184"/>
        <v>WLCA32-43-N</v>
      </c>
      <c r="D11797" s="5" t="s">
        <v>20266</v>
      </c>
      <c r="E11797" s="6">
        <v>57.41</v>
      </c>
      <c r="F11797" s="7">
        <v>0.64600000000000002</v>
      </c>
      <c r="G11797" s="8">
        <v>37.090000000000003</v>
      </c>
      <c r="I11797" t="s">
        <v>23440</v>
      </c>
      <c r="J11797" t="s">
        <v>23441</v>
      </c>
    </row>
    <row r="11798" spans="1:10" x14ac:dyDescent="0.3">
      <c r="A11798" s="2">
        <v>11796</v>
      </c>
      <c r="B11798" s="3" t="s">
        <v>20250</v>
      </c>
      <c r="C11798" s="4" t="str">
        <f t="shared" si="184"/>
        <v>WLCA32-44-N</v>
      </c>
      <c r="D11798" s="5" t="s">
        <v>20266</v>
      </c>
      <c r="E11798" s="6">
        <v>58.12</v>
      </c>
      <c r="F11798" s="7">
        <v>0.55000000000000004</v>
      </c>
      <c r="G11798" s="8">
        <v>31.96</v>
      </c>
      <c r="I11798" t="s">
        <v>22660</v>
      </c>
      <c r="J11798" t="s">
        <v>22661</v>
      </c>
    </row>
    <row r="11799" spans="1:10" x14ac:dyDescent="0.3">
      <c r="A11799" s="2">
        <v>11797</v>
      </c>
      <c r="B11799" s="3" t="s">
        <v>20250</v>
      </c>
      <c r="C11799" s="4" t="str">
        <f t="shared" si="184"/>
        <v>WLCAL4-LD-N</v>
      </c>
      <c r="D11799" s="5" t="s">
        <v>20266</v>
      </c>
      <c r="E11799" s="6">
        <v>55.01</v>
      </c>
      <c r="F11799" s="7">
        <v>0.51</v>
      </c>
      <c r="G11799" s="8">
        <v>28.06</v>
      </c>
      <c r="I11799" t="s">
        <v>22167</v>
      </c>
      <c r="J11799" t="s">
        <v>22168</v>
      </c>
    </row>
    <row r="11800" spans="1:10" x14ac:dyDescent="0.3">
      <c r="A11800" s="2">
        <v>11798</v>
      </c>
      <c r="B11800" s="9" t="s">
        <v>20250</v>
      </c>
      <c r="C11800" s="4" t="str">
        <f t="shared" si="184"/>
        <v>WLCAL4-N</v>
      </c>
      <c r="D11800" s="9" t="s">
        <v>20266</v>
      </c>
      <c r="E11800" s="10">
        <v>47.29</v>
      </c>
      <c r="F11800" s="13">
        <v>0.47960000000000003</v>
      </c>
      <c r="G11800" s="10">
        <v>22.68</v>
      </c>
      <c r="I11800" t="s">
        <v>21659</v>
      </c>
      <c r="J11800" t="s">
        <v>36426</v>
      </c>
    </row>
    <row r="11801" spans="1:10" x14ac:dyDescent="0.3">
      <c r="A11801" s="2">
        <v>11799</v>
      </c>
      <c r="B11801" s="3" t="s">
        <v>20250</v>
      </c>
      <c r="C11801" s="4" t="str">
        <f t="shared" si="184"/>
        <v>WLCAL5-N</v>
      </c>
      <c r="D11801" s="5" t="s">
        <v>20266</v>
      </c>
      <c r="E11801" s="6">
        <v>47.2</v>
      </c>
      <c r="F11801" s="7">
        <v>0.47870000000000001</v>
      </c>
      <c r="G11801" s="8">
        <v>22.6</v>
      </c>
      <c r="I11801" t="s">
        <v>21646</v>
      </c>
      <c r="J11801" t="s">
        <v>36427</v>
      </c>
    </row>
    <row r="11802" spans="1:10" x14ac:dyDescent="0.3">
      <c r="A11802" s="2">
        <v>11800</v>
      </c>
      <c r="B11802" s="3" t="s">
        <v>20250</v>
      </c>
      <c r="C11802" s="4" t="str">
        <f t="shared" si="184"/>
        <v>WLCL-2N-N</v>
      </c>
      <c r="D11802" s="5" t="s">
        <v>20266</v>
      </c>
      <c r="E11802" s="6">
        <v>47.28</v>
      </c>
      <c r="F11802" s="7">
        <v>0.5</v>
      </c>
      <c r="G11802" s="8">
        <v>23.64</v>
      </c>
      <c r="I11802" t="s">
        <v>21998</v>
      </c>
      <c r="J11802" t="s">
        <v>36428</v>
      </c>
    </row>
    <row r="11803" spans="1:10" x14ac:dyDescent="0.3">
      <c r="A11803" s="2">
        <v>11801</v>
      </c>
      <c r="B11803" s="3" t="s">
        <v>20250</v>
      </c>
      <c r="C11803" s="4" t="str">
        <f t="shared" si="184"/>
        <v>WLCL-LD-N</v>
      </c>
      <c r="D11803" s="5" t="s">
        <v>20266</v>
      </c>
      <c r="E11803" s="6">
        <v>53.21</v>
      </c>
      <c r="F11803" s="7">
        <v>0.49</v>
      </c>
      <c r="G11803" s="8">
        <v>26.07</v>
      </c>
      <c r="I11803" t="s">
        <v>21858</v>
      </c>
      <c r="J11803" t="s">
        <v>36429</v>
      </c>
    </row>
    <row r="11804" spans="1:10" x14ac:dyDescent="0.3">
      <c r="A11804" s="2">
        <v>11802</v>
      </c>
      <c r="B11804" s="9" t="s">
        <v>20250</v>
      </c>
      <c r="C11804" s="4" t="str">
        <f t="shared" si="184"/>
        <v>WLCL-N</v>
      </c>
      <c r="D11804" s="9" t="s">
        <v>20266</v>
      </c>
      <c r="E11804" s="10">
        <v>45.12</v>
      </c>
      <c r="F11804" s="13">
        <v>0.48</v>
      </c>
      <c r="G11804" s="10">
        <v>21.66</v>
      </c>
      <c r="I11804" t="s">
        <v>21666</v>
      </c>
      <c r="J11804" t="s">
        <v>36430</v>
      </c>
    </row>
    <row r="11805" spans="1:10" x14ac:dyDescent="0.3">
      <c r="A11805" s="2">
        <v>11803</v>
      </c>
      <c r="B11805" s="9" t="s">
        <v>20250</v>
      </c>
      <c r="C11805" s="4" t="str">
        <f t="shared" si="184"/>
        <v>WLD18-N</v>
      </c>
      <c r="D11805" s="9" t="s">
        <v>20266</v>
      </c>
      <c r="E11805" s="10">
        <v>33.619999999999997</v>
      </c>
      <c r="F11805" s="13">
        <v>0.66</v>
      </c>
      <c r="G11805" s="10">
        <v>22.19</v>
      </c>
      <c r="I11805" t="s">
        <v>23584</v>
      </c>
      <c r="J11805" t="s">
        <v>23585</v>
      </c>
    </row>
    <row r="11806" spans="1:10" x14ac:dyDescent="0.3">
      <c r="A11806" s="2">
        <v>11804</v>
      </c>
      <c r="B11806" s="9" t="s">
        <v>20250</v>
      </c>
      <c r="C11806" s="4" t="str">
        <f t="shared" si="184"/>
        <v>WLD28-LD-N</v>
      </c>
      <c r="D11806" s="9" t="s">
        <v>20266</v>
      </c>
      <c r="E11806" s="10">
        <v>53.38</v>
      </c>
      <c r="F11806" s="13">
        <v>0.66</v>
      </c>
      <c r="G11806" s="10">
        <v>35.229999999999997</v>
      </c>
      <c r="I11806" t="s">
        <v>23556</v>
      </c>
      <c r="J11806" t="s">
        <v>23557</v>
      </c>
    </row>
    <row r="11807" spans="1:10" x14ac:dyDescent="0.3">
      <c r="A11807" s="2">
        <v>11805</v>
      </c>
      <c r="B11807" s="3" t="s">
        <v>20250</v>
      </c>
      <c r="C11807" s="4" t="str">
        <f t="shared" si="184"/>
        <v>WLD28-N</v>
      </c>
      <c r="D11807" s="5" t="s">
        <v>20266</v>
      </c>
      <c r="E11807" s="6">
        <v>46.04</v>
      </c>
      <c r="F11807" s="7">
        <v>0.65</v>
      </c>
      <c r="G11807" s="8">
        <v>29.93</v>
      </c>
      <c r="I11807" t="s">
        <v>23444</v>
      </c>
      <c r="J11807" t="s">
        <v>23445</v>
      </c>
    </row>
    <row r="11808" spans="1:10" x14ac:dyDescent="0.3">
      <c r="A11808" s="2">
        <v>11806</v>
      </c>
      <c r="B11808" s="3" t="s">
        <v>20250</v>
      </c>
      <c r="C11808" s="4" t="str">
        <f t="shared" si="184"/>
        <v>WLD38-N</v>
      </c>
      <c r="D11808" s="5" t="s">
        <v>20266</v>
      </c>
      <c r="E11808" s="6">
        <v>49.6</v>
      </c>
      <c r="F11808" s="7">
        <v>0.66</v>
      </c>
      <c r="G11808" s="8">
        <v>32.74</v>
      </c>
      <c r="I11808" t="s">
        <v>23522</v>
      </c>
      <c r="J11808" t="s">
        <v>23523</v>
      </c>
    </row>
    <row r="11809" spans="1:10" x14ac:dyDescent="0.3">
      <c r="A11809" s="2">
        <v>11807</v>
      </c>
      <c r="B11809" s="3" t="s">
        <v>20250</v>
      </c>
      <c r="C11809" s="4" t="str">
        <f t="shared" si="184"/>
        <v>WLG12</v>
      </c>
      <c r="D11809" s="5" t="s">
        <v>20266</v>
      </c>
      <c r="E11809" s="6">
        <v>45.79</v>
      </c>
      <c r="F11809" s="7">
        <v>0.5</v>
      </c>
      <c r="G11809" s="8">
        <v>22.89</v>
      </c>
      <c r="I11809" t="s">
        <v>21910</v>
      </c>
      <c r="J11809" t="s">
        <v>21911</v>
      </c>
    </row>
    <row r="11810" spans="1:10" x14ac:dyDescent="0.3">
      <c r="A11810" s="2">
        <v>11808</v>
      </c>
      <c r="B11810" s="3" t="s">
        <v>20250</v>
      </c>
      <c r="C11810" s="4" t="str">
        <f t="shared" si="184"/>
        <v>WLG12-LD</v>
      </c>
      <c r="D11810" s="5" t="s">
        <v>20266</v>
      </c>
      <c r="E11810" s="6">
        <v>55.79</v>
      </c>
      <c r="F11810" s="7">
        <v>0.48</v>
      </c>
      <c r="G11810" s="8">
        <v>26.78</v>
      </c>
      <c r="I11810" t="s">
        <v>21705</v>
      </c>
      <c r="J11810" t="s">
        <v>21706</v>
      </c>
    </row>
    <row r="11811" spans="1:10" x14ac:dyDescent="0.3">
      <c r="A11811" s="2">
        <v>11809</v>
      </c>
      <c r="B11811" s="9" t="s">
        <v>20250</v>
      </c>
      <c r="C11811" s="4" t="str">
        <f t="shared" si="184"/>
        <v>WLG2-LD</v>
      </c>
      <c r="D11811" s="9" t="s">
        <v>20266</v>
      </c>
      <c r="E11811" s="10">
        <v>43.11</v>
      </c>
      <c r="F11811" s="13">
        <v>0.5</v>
      </c>
      <c r="G11811" s="10">
        <v>21.55</v>
      </c>
      <c r="I11811" t="s">
        <v>21951</v>
      </c>
      <c r="J11811" t="s">
        <v>21952</v>
      </c>
    </row>
    <row r="11812" spans="1:10" x14ac:dyDescent="0.3">
      <c r="A11812" s="2">
        <v>11810</v>
      </c>
      <c r="B11812" s="3" t="s">
        <v>20250</v>
      </c>
      <c r="C11812" s="4" t="str">
        <f t="shared" si="184"/>
        <v>WLG2-LD-M1J</v>
      </c>
      <c r="D11812" s="5" t="s">
        <v>20266</v>
      </c>
      <c r="E11812" s="6">
        <v>81.209999999999994</v>
      </c>
      <c r="F11812" s="7">
        <v>0.5</v>
      </c>
      <c r="G11812" s="8">
        <v>40.6</v>
      </c>
      <c r="I11812" t="s">
        <v>21980</v>
      </c>
      <c r="J11812" t="s">
        <v>21981</v>
      </c>
    </row>
    <row r="11813" spans="1:10" x14ac:dyDescent="0.3">
      <c r="A11813" s="2">
        <v>11811</v>
      </c>
      <c r="B11813" s="3" t="s">
        <v>20250</v>
      </c>
      <c r="C11813" s="4" t="str">
        <f t="shared" si="184"/>
        <v>WLGCA2-LD</v>
      </c>
      <c r="D11813" s="5" t="s">
        <v>20266</v>
      </c>
      <c r="E11813" s="6">
        <v>54</v>
      </c>
      <c r="F11813" s="7">
        <v>0.47</v>
      </c>
      <c r="G11813" s="8">
        <v>25.38</v>
      </c>
      <c r="I11813" t="s">
        <v>21488</v>
      </c>
      <c r="J11813" t="s">
        <v>21489</v>
      </c>
    </row>
    <row r="11814" spans="1:10" x14ac:dyDescent="0.3">
      <c r="A11814" s="2">
        <v>11812</v>
      </c>
      <c r="B11814" s="3" t="s">
        <v>20250</v>
      </c>
      <c r="C11814" s="4" t="str">
        <f t="shared" si="184"/>
        <v>WL-LD</v>
      </c>
      <c r="D11814" s="5" t="s">
        <v>20266</v>
      </c>
      <c r="E11814" s="6">
        <v>12.99</v>
      </c>
      <c r="F11814" s="7">
        <v>0.52</v>
      </c>
      <c r="G11814" s="8">
        <v>6.76</v>
      </c>
      <c r="I11814" t="s">
        <v>22198</v>
      </c>
      <c r="J11814" t="s">
        <v>22199</v>
      </c>
    </row>
    <row r="11815" spans="1:10" x14ac:dyDescent="0.3">
      <c r="A11815" s="2">
        <v>11813</v>
      </c>
      <c r="B11815" s="14" t="s">
        <v>20250</v>
      </c>
      <c r="C11815" s="11" t="str">
        <f t="shared" si="184"/>
        <v>WL-LE(ﾗﾝﾌﾟｶﾊﾞ-)</v>
      </c>
      <c r="D11815" s="15" t="s">
        <v>20266</v>
      </c>
      <c r="E11815" s="6">
        <v>8.49</v>
      </c>
      <c r="F11815" s="7">
        <v>0.84</v>
      </c>
      <c r="G11815" s="8">
        <v>7.13</v>
      </c>
      <c r="I11815" t="s">
        <v>36431</v>
      </c>
    </row>
    <row r="11816" spans="1:10" x14ac:dyDescent="0.3">
      <c r="A11816" s="2">
        <v>11814</v>
      </c>
      <c r="B11816" s="3" t="s">
        <v>20250</v>
      </c>
      <c r="C11816" s="4" t="str">
        <f t="shared" si="184"/>
        <v>WLMCA2-LD-N</v>
      </c>
      <c r="D11816" s="5" t="s">
        <v>20266</v>
      </c>
      <c r="E11816" s="6">
        <v>72.59</v>
      </c>
      <c r="F11816" s="7">
        <v>0.54</v>
      </c>
      <c r="G11816" s="8">
        <v>39.200000000000003</v>
      </c>
      <c r="I11816" t="s">
        <v>22474</v>
      </c>
      <c r="J11816" t="s">
        <v>22475</v>
      </c>
    </row>
    <row r="11817" spans="1:10" x14ac:dyDescent="0.3">
      <c r="A11817" s="2">
        <v>11815</v>
      </c>
      <c r="B11817" s="3" t="s">
        <v>20250</v>
      </c>
      <c r="C11817" s="4" t="str">
        <f t="shared" si="184"/>
        <v>WLNJ-2LD-N</v>
      </c>
      <c r="D11817" s="5" t="s">
        <v>20266</v>
      </c>
      <c r="E11817" s="6">
        <v>43.47</v>
      </c>
      <c r="F11817" s="7">
        <v>0.50109999999999999</v>
      </c>
      <c r="G11817" s="8">
        <v>21.78</v>
      </c>
      <c r="I11817" t="s">
        <v>21986</v>
      </c>
      <c r="J11817" t="s">
        <v>21987</v>
      </c>
    </row>
    <row r="11818" spans="1:10" x14ac:dyDescent="0.3">
      <c r="A11818" s="2">
        <v>11816</v>
      </c>
      <c r="B11818" s="3" t="s">
        <v>20250</v>
      </c>
      <c r="C11818" s="4" t="str">
        <f t="shared" si="184"/>
        <v>WLNJ-55-N</v>
      </c>
      <c r="D11818" s="5" t="s">
        <v>20266</v>
      </c>
      <c r="E11818" s="6">
        <v>44.74</v>
      </c>
      <c r="F11818" s="7">
        <v>0.52</v>
      </c>
      <c r="G11818" s="8">
        <v>23.27</v>
      </c>
      <c r="I11818" t="s">
        <v>22220</v>
      </c>
      <c r="J11818" t="s">
        <v>22221</v>
      </c>
    </row>
    <row r="11819" spans="1:10" x14ac:dyDescent="0.3">
      <c r="A11819" s="2">
        <v>11817</v>
      </c>
      <c r="B11819" s="3" t="s">
        <v>20250</v>
      </c>
      <c r="C11819" s="4" t="str">
        <f t="shared" si="184"/>
        <v>WLNJ-N</v>
      </c>
      <c r="D11819" s="5" t="s">
        <v>20266</v>
      </c>
      <c r="E11819" s="6">
        <v>35.79</v>
      </c>
      <c r="F11819" s="7">
        <v>0.56000000000000005</v>
      </c>
      <c r="G11819" s="8">
        <v>20.04</v>
      </c>
      <c r="I11819" t="s">
        <v>22730</v>
      </c>
      <c r="J11819" t="s">
        <v>22731</v>
      </c>
    </row>
    <row r="11820" spans="1:10" x14ac:dyDescent="0.3">
      <c r="A11820" s="2">
        <v>11818</v>
      </c>
      <c r="B11820" s="3" t="s">
        <v>20250</v>
      </c>
      <c r="C11820" s="4" t="str">
        <f t="shared" si="184"/>
        <v>WLNJ-S2-N</v>
      </c>
      <c r="D11820" s="5" t="s">
        <v>20266</v>
      </c>
      <c r="E11820" s="6">
        <v>37.79</v>
      </c>
      <c r="F11820" s="7">
        <v>0.66</v>
      </c>
      <c r="G11820" s="8">
        <v>24.94</v>
      </c>
      <c r="I11820" t="s">
        <v>23570</v>
      </c>
      <c r="J11820" t="s">
        <v>23571</v>
      </c>
    </row>
    <row r="11821" spans="1:10" x14ac:dyDescent="0.3">
      <c r="A11821" s="2">
        <v>11819</v>
      </c>
      <c r="B11821" s="3" t="s">
        <v>20250</v>
      </c>
      <c r="C11821" s="4" t="str">
        <f t="shared" si="184"/>
        <v>WLNJ-TH-N</v>
      </c>
      <c r="D11821" s="5" t="s">
        <v>20266</v>
      </c>
      <c r="E11821" s="6">
        <v>41.98</v>
      </c>
      <c r="F11821" s="7">
        <v>0.66</v>
      </c>
      <c r="G11821" s="8">
        <v>27.7</v>
      </c>
      <c r="I11821" t="s">
        <v>23550</v>
      </c>
      <c r="J11821" t="s">
        <v>23551</v>
      </c>
    </row>
    <row r="11822" spans="1:10" x14ac:dyDescent="0.3">
      <c r="A11822" s="2">
        <v>11820</v>
      </c>
      <c r="B11822" s="3" t="s">
        <v>20250</v>
      </c>
      <c r="C11822" s="4" t="str">
        <f t="shared" si="184"/>
        <v>WLRCA2-2N-N</v>
      </c>
      <c r="D11822" s="5" t="s">
        <v>20266</v>
      </c>
      <c r="E11822" s="6">
        <v>37.020000000000003</v>
      </c>
      <c r="F11822" s="7">
        <v>0.55000000000000004</v>
      </c>
      <c r="G11822" s="8">
        <v>20.36</v>
      </c>
      <c r="I11822" t="s">
        <v>22612</v>
      </c>
      <c r="J11822" t="s">
        <v>22613</v>
      </c>
    </row>
    <row r="11823" spans="1:10" x14ac:dyDescent="0.3">
      <c r="A11823" s="2">
        <v>11821</v>
      </c>
      <c r="B11823" s="3" t="s">
        <v>20250</v>
      </c>
      <c r="C11823" s="4" t="str">
        <f t="shared" si="184"/>
        <v>WLRCA2-N</v>
      </c>
      <c r="D11823" s="5" t="s">
        <v>20266</v>
      </c>
      <c r="E11823" s="6">
        <v>35.909999999999997</v>
      </c>
      <c r="F11823" s="7">
        <v>0.64</v>
      </c>
      <c r="G11823" s="8">
        <v>22.98</v>
      </c>
      <c r="I11823" t="s">
        <v>23436</v>
      </c>
      <c r="J11823" t="s">
        <v>23437</v>
      </c>
    </row>
    <row r="11824" spans="1:10" x14ac:dyDescent="0.3">
      <c r="A11824" s="2">
        <v>11822</v>
      </c>
      <c r="B11824" s="3" t="s">
        <v>20250</v>
      </c>
      <c r="C11824" s="4" t="str">
        <f t="shared" si="184"/>
        <v>WLSD-LD-N</v>
      </c>
      <c r="D11824" s="5" t="s">
        <v>20266</v>
      </c>
      <c r="E11824" s="6">
        <v>58.71</v>
      </c>
      <c r="F11824" s="7">
        <v>0.55000000000000004</v>
      </c>
      <c r="G11824" s="8">
        <v>32.29</v>
      </c>
      <c r="I11824" t="s">
        <v>22706</v>
      </c>
      <c r="J11824" t="s">
        <v>22707</v>
      </c>
    </row>
    <row r="11825" spans="1:10" x14ac:dyDescent="0.3">
      <c r="A11825" s="2">
        <v>11823</v>
      </c>
      <c r="B11825" s="9" t="s">
        <v>20250</v>
      </c>
      <c r="C11825" s="4" t="str">
        <f t="shared" si="184"/>
        <v>WLSD-N</v>
      </c>
      <c r="D11825" s="9" t="s">
        <v>20266</v>
      </c>
      <c r="E11825" s="10">
        <v>52.49</v>
      </c>
      <c r="F11825" s="13">
        <v>0.66</v>
      </c>
      <c r="G11825" s="10">
        <v>34.65</v>
      </c>
      <c r="I11825" t="s">
        <v>23514</v>
      </c>
      <c r="J11825" t="s">
        <v>23515</v>
      </c>
    </row>
    <row r="11826" spans="1:10" x14ac:dyDescent="0.3">
      <c r="A11826" s="2">
        <v>11824</v>
      </c>
      <c r="B11826" s="3" t="s">
        <v>20250</v>
      </c>
      <c r="C11826" s="4" t="str">
        <f t="shared" si="184"/>
        <v>X-10G-B</v>
      </c>
      <c r="D11826" s="5" t="s">
        <v>20266</v>
      </c>
      <c r="E11826" s="6">
        <v>12.7</v>
      </c>
      <c r="F11826" s="7">
        <v>0.77729999999999999</v>
      </c>
      <c r="G11826" s="8">
        <v>9.8699999999999992</v>
      </c>
      <c r="I11826" t="s">
        <v>24032</v>
      </c>
      <c r="J11826" t="s">
        <v>24033</v>
      </c>
    </row>
    <row r="11827" spans="1:10" x14ac:dyDescent="0.3">
      <c r="A11827" s="2">
        <v>11825</v>
      </c>
      <c r="B11827" s="9" t="s">
        <v>20250</v>
      </c>
      <c r="C11827" s="4" t="str">
        <f t="shared" si="184"/>
        <v>X-10GW2-B</v>
      </c>
      <c r="D11827" s="9" t="s">
        <v>20266</v>
      </c>
      <c r="E11827" s="10">
        <v>13.25</v>
      </c>
      <c r="F11827" s="13">
        <v>0.65</v>
      </c>
      <c r="G11827" s="10">
        <v>8.61</v>
      </c>
      <c r="I11827" t="s">
        <v>23458</v>
      </c>
      <c r="J11827" t="s">
        <v>23459</v>
      </c>
    </row>
    <row r="11828" spans="1:10" x14ac:dyDescent="0.3">
      <c r="A11828" s="2">
        <v>11826</v>
      </c>
      <c r="B11828" s="9" t="s">
        <v>20250</v>
      </c>
      <c r="C11828" s="4" t="str">
        <f t="shared" si="184"/>
        <v>X-10GW-B</v>
      </c>
      <c r="D11828" s="9" t="s">
        <v>20266</v>
      </c>
      <c r="E11828" s="10">
        <v>10.84</v>
      </c>
      <c r="F11828" s="13">
        <v>0.53</v>
      </c>
      <c r="G11828" s="10">
        <v>5.75</v>
      </c>
      <c r="I11828" t="s">
        <v>22392</v>
      </c>
      <c r="J11828" t="s">
        <v>22393</v>
      </c>
    </row>
    <row r="11829" spans="1:10" x14ac:dyDescent="0.3">
      <c r="A11829" s="2">
        <v>11827</v>
      </c>
      <c r="B11829" s="3" t="s">
        <v>20250</v>
      </c>
      <c r="C11829" s="4" t="str">
        <f t="shared" si="184"/>
        <v>XC4A-4812</v>
      </c>
      <c r="D11829" s="5" t="s">
        <v>766</v>
      </c>
      <c r="E11829" s="6">
        <v>8.09</v>
      </c>
      <c r="F11829" s="7">
        <v>0.47</v>
      </c>
      <c r="G11829" s="8">
        <v>3.8</v>
      </c>
      <c r="I11829" t="s">
        <v>21595</v>
      </c>
      <c r="J11829" t="s">
        <v>21596</v>
      </c>
    </row>
    <row r="11830" spans="1:10" x14ac:dyDescent="0.3">
      <c r="A11830" s="2">
        <v>11828</v>
      </c>
      <c r="B11830" s="3" t="s">
        <v>20250</v>
      </c>
      <c r="C11830" s="4" t="str">
        <f t="shared" si="184"/>
        <v>XC4H-3213</v>
      </c>
      <c r="D11830" s="5" t="s">
        <v>766</v>
      </c>
      <c r="E11830" s="6">
        <v>16.940000000000001</v>
      </c>
      <c r="F11830" s="7">
        <v>0.5</v>
      </c>
      <c r="G11830" s="8">
        <v>8.4700000000000006</v>
      </c>
      <c r="I11830" t="s">
        <v>21892</v>
      </c>
      <c r="J11830" t="s">
        <v>21893</v>
      </c>
    </row>
    <row r="11831" spans="1:10" x14ac:dyDescent="0.3">
      <c r="A11831" s="2">
        <v>11829</v>
      </c>
      <c r="B11831" s="3" t="s">
        <v>20250</v>
      </c>
      <c r="C11831" s="4" t="str">
        <f t="shared" si="184"/>
        <v>XC5A-5022</v>
      </c>
      <c r="D11831" s="5" t="s">
        <v>766</v>
      </c>
      <c r="E11831" s="6">
        <v>3.58</v>
      </c>
      <c r="F11831" s="7">
        <v>0.71</v>
      </c>
      <c r="G11831" s="8">
        <v>2.54</v>
      </c>
      <c r="I11831" t="s">
        <v>23826</v>
      </c>
      <c r="J11831" t="s">
        <v>23827</v>
      </c>
    </row>
    <row r="11832" spans="1:10" x14ac:dyDescent="0.3">
      <c r="A11832" s="2">
        <v>11830</v>
      </c>
      <c r="B11832" s="3" t="s">
        <v>20250</v>
      </c>
      <c r="C11832" s="4" t="str">
        <f t="shared" si="184"/>
        <v>XC5A-6422</v>
      </c>
      <c r="D11832" s="5" t="s">
        <v>766</v>
      </c>
      <c r="E11832" s="6">
        <v>4.13</v>
      </c>
      <c r="F11832" s="7">
        <v>0.69</v>
      </c>
      <c r="G11832" s="8">
        <v>2.85</v>
      </c>
      <c r="I11832" t="s">
        <v>23688</v>
      </c>
      <c r="J11832" t="s">
        <v>23689</v>
      </c>
    </row>
    <row r="11833" spans="1:10" x14ac:dyDescent="0.3">
      <c r="A11833" s="2">
        <v>11831</v>
      </c>
      <c r="B11833" s="3" t="s">
        <v>20250</v>
      </c>
      <c r="C11833" s="4" t="str">
        <f t="shared" si="184"/>
        <v>XC5B-2021</v>
      </c>
      <c r="D11833" s="5" t="s">
        <v>766</v>
      </c>
      <c r="E11833" s="6">
        <v>2.54</v>
      </c>
      <c r="F11833" s="7">
        <v>0.73</v>
      </c>
      <c r="G11833" s="8">
        <v>1.86</v>
      </c>
      <c r="I11833" t="s">
        <v>23900</v>
      </c>
      <c r="J11833" t="s">
        <v>23901</v>
      </c>
    </row>
    <row r="11834" spans="1:10" x14ac:dyDescent="0.3">
      <c r="A11834" s="2">
        <v>11832</v>
      </c>
      <c r="B11834" s="3" t="s">
        <v>20250</v>
      </c>
      <c r="C11834" s="4" t="str">
        <f t="shared" si="184"/>
        <v>XC5B-2031-0</v>
      </c>
      <c r="D11834" s="5" t="s">
        <v>766</v>
      </c>
      <c r="E11834" s="6">
        <v>3.88</v>
      </c>
      <c r="F11834" s="7">
        <v>1</v>
      </c>
      <c r="G11834" s="8">
        <v>3.88</v>
      </c>
      <c r="I11834" t="s">
        <v>36432</v>
      </c>
      <c r="J11834" t="s">
        <v>36433</v>
      </c>
    </row>
    <row r="11835" spans="1:10" x14ac:dyDescent="0.3">
      <c r="A11835" s="2">
        <v>11833</v>
      </c>
      <c r="B11835" s="3" t="s">
        <v>20250</v>
      </c>
      <c r="C11835" s="4" t="str">
        <f t="shared" si="184"/>
        <v>XC5B-3221</v>
      </c>
      <c r="D11835" s="5" t="s">
        <v>766</v>
      </c>
      <c r="E11835" s="6">
        <v>3.21</v>
      </c>
      <c r="F11835" s="7">
        <v>0.71</v>
      </c>
      <c r="G11835" s="8">
        <v>2.2799999999999998</v>
      </c>
      <c r="I11835" t="s">
        <v>23824</v>
      </c>
      <c r="J11835" t="s">
        <v>23825</v>
      </c>
    </row>
    <row r="11836" spans="1:10" x14ac:dyDescent="0.3">
      <c r="A11836" s="2">
        <v>11834</v>
      </c>
      <c r="B11836" s="3" t="s">
        <v>20250</v>
      </c>
      <c r="C11836" s="4" t="str">
        <f t="shared" si="184"/>
        <v>XC5B-5021</v>
      </c>
      <c r="D11836" s="5" t="s">
        <v>766</v>
      </c>
      <c r="E11836" s="6">
        <v>4.16</v>
      </c>
      <c r="F11836" s="7">
        <v>0.69</v>
      </c>
      <c r="G11836" s="8">
        <v>2.87</v>
      </c>
      <c r="I11836" t="s">
        <v>23698</v>
      </c>
      <c r="J11836" t="s">
        <v>23699</v>
      </c>
    </row>
    <row r="11837" spans="1:10" x14ac:dyDescent="0.3">
      <c r="A11837" s="2">
        <v>11835</v>
      </c>
      <c r="B11837" s="3" t="s">
        <v>20250</v>
      </c>
      <c r="C11837" s="4" t="str">
        <f t="shared" si="184"/>
        <v>XC5B-6421</v>
      </c>
      <c r="D11837" s="5" t="s">
        <v>766</v>
      </c>
      <c r="E11837" s="6">
        <v>5.05</v>
      </c>
      <c r="F11837" s="7">
        <v>0.68</v>
      </c>
      <c r="G11837" s="8">
        <v>3.43</v>
      </c>
      <c r="I11837" t="s">
        <v>23649</v>
      </c>
      <c r="J11837" t="s">
        <v>23650</v>
      </c>
    </row>
    <row r="11838" spans="1:10" x14ac:dyDescent="0.3">
      <c r="A11838" s="2">
        <v>11836</v>
      </c>
      <c r="B11838" s="3" t="s">
        <v>20250</v>
      </c>
      <c r="C11838" s="4" t="str">
        <f t="shared" si="184"/>
        <v>XC5C-4822</v>
      </c>
      <c r="D11838" s="5" t="s">
        <v>766</v>
      </c>
      <c r="E11838" s="6">
        <v>4.13</v>
      </c>
      <c r="F11838" s="7">
        <v>0.76</v>
      </c>
      <c r="G11838" s="8">
        <v>3.14</v>
      </c>
      <c r="I11838" t="s">
        <v>23996</v>
      </c>
      <c r="J11838" t="s">
        <v>23997</v>
      </c>
    </row>
    <row r="11839" spans="1:10" x14ac:dyDescent="0.3">
      <c r="A11839" s="2">
        <v>11837</v>
      </c>
      <c r="B11839" s="3" t="s">
        <v>20250</v>
      </c>
      <c r="C11839" s="4" t="str">
        <f t="shared" si="184"/>
        <v>XC5C-9622</v>
      </c>
      <c r="D11839" s="5" t="s">
        <v>766</v>
      </c>
      <c r="E11839" s="6">
        <v>5.81</v>
      </c>
      <c r="F11839" s="7">
        <v>0.73</v>
      </c>
      <c r="G11839" s="8">
        <v>4.24</v>
      </c>
      <c r="I11839" t="s">
        <v>23884</v>
      </c>
      <c r="J11839" t="s">
        <v>23885</v>
      </c>
    </row>
    <row r="11840" spans="1:10" x14ac:dyDescent="0.3">
      <c r="A11840" s="2">
        <v>11838</v>
      </c>
      <c r="B11840" s="3" t="s">
        <v>20250</v>
      </c>
      <c r="C11840" s="4" t="str">
        <f t="shared" si="184"/>
        <v>XC5D-9621</v>
      </c>
      <c r="D11840" s="5" t="s">
        <v>766</v>
      </c>
      <c r="E11840" s="6">
        <v>7.35</v>
      </c>
      <c r="F11840" s="7">
        <v>0.66</v>
      </c>
      <c r="G11840" s="8">
        <v>4.8499999999999996</v>
      </c>
      <c r="I11840" t="s">
        <v>23558</v>
      </c>
      <c r="J11840" t="s">
        <v>23559</v>
      </c>
    </row>
    <row r="11841" spans="1:10" x14ac:dyDescent="0.3">
      <c r="A11841" s="2">
        <v>11839</v>
      </c>
      <c r="B11841" s="3" t="s">
        <v>20250</v>
      </c>
      <c r="C11841" s="4" t="str">
        <f t="shared" si="184"/>
        <v>XC5D-9623</v>
      </c>
      <c r="D11841" s="5" t="s">
        <v>766</v>
      </c>
      <c r="E11841" s="6">
        <v>9.36</v>
      </c>
      <c r="F11841" s="7">
        <v>0.28999999999999998</v>
      </c>
      <c r="G11841" s="8">
        <v>2.71</v>
      </c>
      <c r="I11841" t="s">
        <v>20606</v>
      </c>
      <c r="J11841" t="s">
        <v>20607</v>
      </c>
    </row>
    <row r="11842" spans="1:10" x14ac:dyDescent="0.3">
      <c r="A11842" s="2">
        <v>11840</v>
      </c>
      <c r="B11842" s="3" t="s">
        <v>20250</v>
      </c>
      <c r="C11842" s="4" t="str">
        <f t="shared" si="184"/>
        <v>XC5E-3221</v>
      </c>
      <c r="D11842" s="5" t="s">
        <v>766</v>
      </c>
      <c r="E11842" s="6">
        <v>2.78</v>
      </c>
      <c r="F11842" s="7">
        <v>0.79</v>
      </c>
      <c r="G11842" s="8">
        <v>2.2000000000000002</v>
      </c>
      <c r="I11842" t="s">
        <v>24064</v>
      </c>
      <c r="J11842" t="s">
        <v>24065</v>
      </c>
    </row>
    <row r="11843" spans="1:10" x14ac:dyDescent="0.3">
      <c r="A11843" s="2">
        <v>11841</v>
      </c>
      <c r="B11843" s="3" t="s">
        <v>20250</v>
      </c>
      <c r="C11843" s="4" t="str">
        <f t="shared" ref="C11843:C11906" si="185">HYPERLINK(J11843,I11843)</f>
        <v>XC5F-3222</v>
      </c>
      <c r="D11843" s="5" t="s">
        <v>766</v>
      </c>
      <c r="E11843" s="6">
        <v>3.4</v>
      </c>
      <c r="F11843" s="7">
        <v>0.71</v>
      </c>
      <c r="G11843" s="8">
        <v>2.41</v>
      </c>
      <c r="I11843" t="s">
        <v>23800</v>
      </c>
      <c r="J11843" t="s">
        <v>23801</v>
      </c>
    </row>
    <row r="11844" spans="1:10" x14ac:dyDescent="0.3">
      <c r="A11844" s="2">
        <v>11842</v>
      </c>
      <c r="B11844" s="3" t="s">
        <v>20250</v>
      </c>
      <c r="C11844" s="4" t="str">
        <f t="shared" si="185"/>
        <v>XC5F-6422</v>
      </c>
      <c r="D11844" s="5" t="s">
        <v>766</v>
      </c>
      <c r="E11844" s="6">
        <v>5.57</v>
      </c>
      <c r="F11844" s="7">
        <v>0.73</v>
      </c>
      <c r="G11844" s="8">
        <v>4.07</v>
      </c>
      <c r="I11844" t="s">
        <v>23880</v>
      </c>
      <c r="J11844" t="s">
        <v>23881</v>
      </c>
    </row>
    <row r="11845" spans="1:10" x14ac:dyDescent="0.3">
      <c r="A11845" s="2">
        <v>11843</v>
      </c>
      <c r="B11845" s="3" t="s">
        <v>20250</v>
      </c>
      <c r="C11845" s="4" t="str">
        <f t="shared" si="185"/>
        <v>XC5G-9621</v>
      </c>
      <c r="D11845" s="5" t="s">
        <v>15751</v>
      </c>
      <c r="E11845" s="6">
        <v>5.55</v>
      </c>
      <c r="F11845" s="7">
        <v>0.68</v>
      </c>
      <c r="G11845" s="8">
        <v>3.77</v>
      </c>
      <c r="I11845" t="s">
        <v>23641</v>
      </c>
      <c r="J11845" t="s">
        <v>23642</v>
      </c>
    </row>
    <row r="11846" spans="1:10" x14ac:dyDescent="0.3">
      <c r="A11846" s="2">
        <v>11844</v>
      </c>
      <c r="B11846" s="3" t="s">
        <v>20250</v>
      </c>
      <c r="C11846" s="4" t="str">
        <f t="shared" si="185"/>
        <v>XC5N-0221</v>
      </c>
      <c r="D11846" s="5" t="s">
        <v>766</v>
      </c>
      <c r="E11846" s="6">
        <v>8.61</v>
      </c>
      <c r="F11846" s="7">
        <v>0.55000000000000004</v>
      </c>
      <c r="G11846" s="8">
        <v>4.7300000000000004</v>
      </c>
      <c r="I11846" t="s">
        <v>22608</v>
      </c>
      <c r="J11846" t="s">
        <v>22609</v>
      </c>
    </row>
    <row r="11847" spans="1:10" x14ac:dyDescent="0.3">
      <c r="A11847" s="2">
        <v>11845</v>
      </c>
      <c r="B11847" s="3" t="s">
        <v>20250</v>
      </c>
      <c r="C11847" s="4" t="str">
        <f t="shared" si="185"/>
        <v>XF2M-2615-1A</v>
      </c>
      <c r="D11847" s="5" t="s">
        <v>766</v>
      </c>
      <c r="E11847" s="6">
        <v>3.59</v>
      </c>
      <c r="F11847" s="7">
        <v>0.88</v>
      </c>
      <c r="G11847" s="8">
        <v>3.16</v>
      </c>
      <c r="I11847" t="s">
        <v>24223</v>
      </c>
      <c r="J11847" t="s">
        <v>24224</v>
      </c>
    </row>
    <row r="11848" spans="1:10" x14ac:dyDescent="0.3">
      <c r="A11848" s="2">
        <v>11846</v>
      </c>
      <c r="B11848" s="3" t="s">
        <v>20250</v>
      </c>
      <c r="C11848" s="4" t="str">
        <f t="shared" si="185"/>
        <v>XF2M-3315-1A</v>
      </c>
      <c r="D11848" s="5" t="s">
        <v>766</v>
      </c>
      <c r="E11848" s="6">
        <v>2.67</v>
      </c>
      <c r="F11848" s="7">
        <v>0.59</v>
      </c>
      <c r="G11848" s="8">
        <v>1.57</v>
      </c>
      <c r="I11848" t="s">
        <v>23015</v>
      </c>
      <c r="J11848" t="s">
        <v>23016</v>
      </c>
    </row>
    <row r="11849" spans="1:10" x14ac:dyDescent="0.3">
      <c r="A11849" s="2">
        <v>11847</v>
      </c>
      <c r="B11849" s="3" t="s">
        <v>20250</v>
      </c>
      <c r="C11849" s="4" t="str">
        <f t="shared" si="185"/>
        <v>XF2M-4015-1A</v>
      </c>
      <c r="D11849" s="5" t="s">
        <v>766</v>
      </c>
      <c r="E11849" s="6">
        <v>4.53</v>
      </c>
      <c r="F11849" s="7">
        <v>0.96</v>
      </c>
      <c r="G11849" s="8">
        <v>4.3499999999999996</v>
      </c>
      <c r="I11849" t="s">
        <v>24272</v>
      </c>
      <c r="J11849" t="s">
        <v>24273</v>
      </c>
    </row>
    <row r="11850" spans="1:10" x14ac:dyDescent="0.3">
      <c r="A11850" s="2">
        <v>11848</v>
      </c>
      <c r="B11850" s="3" t="s">
        <v>20250</v>
      </c>
      <c r="C11850" s="4" t="str">
        <f t="shared" si="185"/>
        <v>XF2M-4015-1A-R100</v>
      </c>
      <c r="D11850" s="5" t="s">
        <v>766</v>
      </c>
      <c r="E11850" s="6">
        <v>4.92</v>
      </c>
      <c r="F11850" s="7">
        <v>0.78</v>
      </c>
      <c r="G11850" s="8">
        <v>3.83</v>
      </c>
      <c r="I11850" t="s">
        <v>24034</v>
      </c>
      <c r="J11850" t="s">
        <v>24035</v>
      </c>
    </row>
    <row r="11851" spans="1:10" x14ac:dyDescent="0.3">
      <c r="A11851" s="2">
        <v>11849</v>
      </c>
      <c r="B11851" s="3" t="s">
        <v>20250</v>
      </c>
      <c r="C11851" s="4" t="str">
        <f t="shared" si="185"/>
        <v>XF2M-4515-1A</v>
      </c>
      <c r="D11851" s="5" t="s">
        <v>766</v>
      </c>
      <c r="E11851" s="6">
        <v>3.14</v>
      </c>
      <c r="F11851" s="7">
        <v>0.63</v>
      </c>
      <c r="G11851" s="8">
        <v>1.98</v>
      </c>
      <c r="I11851" t="s">
        <v>23274</v>
      </c>
      <c r="J11851" t="s">
        <v>23275</v>
      </c>
    </row>
    <row r="11852" spans="1:10" x14ac:dyDescent="0.3">
      <c r="A11852" s="2">
        <v>11850</v>
      </c>
      <c r="B11852" s="3" t="s">
        <v>20250</v>
      </c>
      <c r="C11852" s="4" t="str">
        <f t="shared" si="185"/>
        <v>XF3M(1)-0415-1B</v>
      </c>
      <c r="D11852" s="5" t="s">
        <v>766</v>
      </c>
      <c r="E11852" s="6">
        <v>1.85</v>
      </c>
      <c r="F11852" s="7">
        <v>0.83</v>
      </c>
      <c r="G11852" s="8">
        <v>1.54</v>
      </c>
      <c r="I11852" t="s">
        <v>24149</v>
      </c>
      <c r="J11852" t="s">
        <v>24150</v>
      </c>
    </row>
    <row r="11853" spans="1:10" x14ac:dyDescent="0.3">
      <c r="A11853" s="2">
        <v>11851</v>
      </c>
      <c r="B11853" s="3" t="s">
        <v>20250</v>
      </c>
      <c r="C11853" s="4" t="str">
        <f t="shared" si="185"/>
        <v>XG2A-1001</v>
      </c>
      <c r="D11853" s="5" t="s">
        <v>766</v>
      </c>
      <c r="E11853" s="6">
        <v>1.46</v>
      </c>
      <c r="F11853" s="7">
        <v>0.82</v>
      </c>
      <c r="G11853" s="8">
        <v>1.19</v>
      </c>
      <c r="I11853" t="s">
        <v>24129</v>
      </c>
      <c r="J11853" t="s">
        <v>24130</v>
      </c>
    </row>
    <row r="11854" spans="1:10" x14ac:dyDescent="0.3">
      <c r="A11854" s="2">
        <v>11852</v>
      </c>
      <c r="B11854" s="3" t="s">
        <v>20250</v>
      </c>
      <c r="C11854" s="4" t="str">
        <f t="shared" si="185"/>
        <v>XG2A-2001</v>
      </c>
      <c r="D11854" s="5" t="s">
        <v>766</v>
      </c>
      <c r="E11854" s="6">
        <v>2.15</v>
      </c>
      <c r="F11854" s="7">
        <v>0.52</v>
      </c>
      <c r="G11854" s="8">
        <v>1.1200000000000001</v>
      </c>
      <c r="I11854" t="s">
        <v>22316</v>
      </c>
      <c r="J11854" t="s">
        <v>22317</v>
      </c>
    </row>
    <row r="11855" spans="1:10" x14ac:dyDescent="0.3">
      <c r="A11855" s="2">
        <v>11853</v>
      </c>
      <c r="B11855" s="3" t="s">
        <v>20250</v>
      </c>
      <c r="C11855" s="4" t="str">
        <f t="shared" si="185"/>
        <v>XG2A-2601</v>
      </c>
      <c r="D11855" s="5" t="s">
        <v>766</v>
      </c>
      <c r="E11855" s="6">
        <v>2.73</v>
      </c>
      <c r="F11855" s="7">
        <v>0.59</v>
      </c>
      <c r="G11855" s="8">
        <v>1.61</v>
      </c>
      <c r="I11855" t="s">
        <v>23061</v>
      </c>
      <c r="J11855" t="s">
        <v>23062</v>
      </c>
    </row>
    <row r="11856" spans="1:10" x14ac:dyDescent="0.3">
      <c r="A11856" s="2">
        <v>11854</v>
      </c>
      <c r="B11856" s="3" t="s">
        <v>20250</v>
      </c>
      <c r="C11856" s="4" t="str">
        <f t="shared" si="185"/>
        <v>XG2A-5001</v>
      </c>
      <c r="D11856" s="5" t="s">
        <v>766</v>
      </c>
      <c r="E11856" s="6">
        <v>3.69</v>
      </c>
      <c r="F11856" s="7">
        <v>0.78</v>
      </c>
      <c r="G11856" s="8">
        <v>2.88</v>
      </c>
      <c r="I11856" t="s">
        <v>24040</v>
      </c>
      <c r="J11856" t="s">
        <v>24041</v>
      </c>
    </row>
    <row r="11857" spans="1:10" x14ac:dyDescent="0.3">
      <c r="A11857" s="2">
        <v>11855</v>
      </c>
      <c r="B11857" s="3" t="s">
        <v>20250</v>
      </c>
      <c r="C11857" s="4" t="str">
        <f t="shared" si="185"/>
        <v>XG4A-1034</v>
      </c>
      <c r="D11857" s="5" t="s">
        <v>766</v>
      </c>
      <c r="E11857" s="6">
        <v>1.37</v>
      </c>
      <c r="F11857" s="7">
        <v>0.2</v>
      </c>
      <c r="G11857" s="8">
        <v>0.27</v>
      </c>
      <c r="I11857" t="s">
        <v>20485</v>
      </c>
      <c r="J11857" t="s">
        <v>20486</v>
      </c>
    </row>
    <row r="11858" spans="1:10" x14ac:dyDescent="0.3">
      <c r="A11858" s="2">
        <v>11856</v>
      </c>
      <c r="B11858" s="3" t="s">
        <v>20250</v>
      </c>
      <c r="C11858" s="4" t="str">
        <f t="shared" si="185"/>
        <v>XG4A-1432</v>
      </c>
      <c r="D11858" s="5" t="s">
        <v>766</v>
      </c>
      <c r="E11858" s="6">
        <v>2.0499999999999998</v>
      </c>
      <c r="F11858" s="7">
        <v>0.71</v>
      </c>
      <c r="G11858" s="8">
        <v>1.46</v>
      </c>
      <c r="I11858" t="s">
        <v>23802</v>
      </c>
      <c r="J11858" t="s">
        <v>23803</v>
      </c>
    </row>
    <row r="11859" spans="1:10" x14ac:dyDescent="0.3">
      <c r="A11859" s="2">
        <v>11857</v>
      </c>
      <c r="B11859" s="3" t="s">
        <v>20250</v>
      </c>
      <c r="C11859" s="4" t="str">
        <f t="shared" si="185"/>
        <v>XG4A-2039-A</v>
      </c>
      <c r="D11859" s="5" t="s">
        <v>766</v>
      </c>
      <c r="E11859" s="6">
        <v>8.3000000000000007</v>
      </c>
      <c r="F11859" s="7">
        <v>0.69</v>
      </c>
      <c r="G11859" s="8">
        <v>5.73</v>
      </c>
      <c r="I11859" t="s">
        <v>23724</v>
      </c>
      <c r="J11859" t="s">
        <v>23725</v>
      </c>
    </row>
    <row r="11860" spans="1:10" x14ac:dyDescent="0.3">
      <c r="A11860" s="2">
        <v>11858</v>
      </c>
      <c r="B11860" s="3" t="s">
        <v>20250</v>
      </c>
      <c r="C11860" s="4" t="str">
        <f t="shared" si="185"/>
        <v>XG4A-5031</v>
      </c>
      <c r="D11860" s="5" t="s">
        <v>766</v>
      </c>
      <c r="E11860" s="6">
        <v>2.48</v>
      </c>
      <c r="F11860" s="7">
        <v>0.2</v>
      </c>
      <c r="G11860" s="8">
        <v>0.5</v>
      </c>
      <c r="I11860" t="s">
        <v>20483</v>
      </c>
      <c r="J11860" t="s">
        <v>20484</v>
      </c>
    </row>
    <row r="11861" spans="1:10" x14ac:dyDescent="0.3">
      <c r="A11861" s="2">
        <v>11859</v>
      </c>
      <c r="B11861" s="3" t="s">
        <v>20250</v>
      </c>
      <c r="C11861" s="4" t="str">
        <f t="shared" si="185"/>
        <v>XG4A-5032</v>
      </c>
      <c r="D11861" s="5" t="s">
        <v>766</v>
      </c>
      <c r="E11861" s="6">
        <v>3.11</v>
      </c>
      <c r="F11861" s="7">
        <v>0.64</v>
      </c>
      <c r="G11861" s="8">
        <v>1.99</v>
      </c>
      <c r="I11861" t="s">
        <v>23417</v>
      </c>
      <c r="J11861" t="s">
        <v>23418</v>
      </c>
    </row>
    <row r="11862" spans="1:10" x14ac:dyDescent="0.3">
      <c r="A11862" s="2">
        <v>11860</v>
      </c>
      <c r="B11862" s="3" t="s">
        <v>20250</v>
      </c>
      <c r="C11862" s="4" t="str">
        <f t="shared" si="185"/>
        <v>XG4A-5074</v>
      </c>
      <c r="D11862" s="5" t="s">
        <v>766</v>
      </c>
      <c r="E11862" s="6">
        <v>4.0999999999999996</v>
      </c>
      <c r="F11862" s="7">
        <v>0.79</v>
      </c>
      <c r="G11862" s="8">
        <v>3.24</v>
      </c>
      <c r="I11862" t="s">
        <v>24062</v>
      </c>
      <c r="J11862" t="s">
        <v>24063</v>
      </c>
    </row>
    <row r="11863" spans="1:10" x14ac:dyDescent="0.3">
      <c r="A11863" s="2">
        <v>11861</v>
      </c>
      <c r="B11863" s="3" t="s">
        <v>20250</v>
      </c>
      <c r="C11863" s="4" t="str">
        <f t="shared" si="185"/>
        <v>XG4C-1034</v>
      </c>
      <c r="D11863" s="5" t="s">
        <v>766</v>
      </c>
      <c r="E11863" s="6">
        <v>1.03</v>
      </c>
      <c r="F11863" s="7">
        <v>0.41</v>
      </c>
      <c r="G11863" s="8">
        <v>0.42</v>
      </c>
      <c r="I11863" t="s">
        <v>20942</v>
      </c>
      <c r="J11863" t="s">
        <v>20943</v>
      </c>
    </row>
    <row r="11864" spans="1:10" x14ac:dyDescent="0.3">
      <c r="A11864" s="2">
        <v>11862</v>
      </c>
      <c r="B11864" s="3" t="s">
        <v>20250</v>
      </c>
      <c r="C11864" s="4" t="str">
        <f t="shared" si="185"/>
        <v>XG4C-1434</v>
      </c>
      <c r="D11864" s="5" t="s">
        <v>766</v>
      </c>
      <c r="E11864" s="6">
        <v>1.47</v>
      </c>
      <c r="F11864" s="7">
        <v>0.64</v>
      </c>
      <c r="G11864" s="8">
        <v>0.94</v>
      </c>
      <c r="I11864" t="s">
        <v>23389</v>
      </c>
      <c r="J11864" t="s">
        <v>23390</v>
      </c>
    </row>
    <row r="11865" spans="1:10" x14ac:dyDescent="0.3">
      <c r="A11865" s="2">
        <v>11863</v>
      </c>
      <c r="B11865" s="9" t="s">
        <v>20250</v>
      </c>
      <c r="C11865" s="4" t="str">
        <f t="shared" si="185"/>
        <v>XG4C-1634</v>
      </c>
      <c r="D11865" s="9" t="s">
        <v>766</v>
      </c>
      <c r="E11865" s="10">
        <v>1.48</v>
      </c>
      <c r="F11865" s="13">
        <v>0.79</v>
      </c>
      <c r="G11865" s="10">
        <v>1.17</v>
      </c>
      <c r="I11865" t="s">
        <v>24069</v>
      </c>
      <c r="J11865" t="s">
        <v>24070</v>
      </c>
    </row>
    <row r="11866" spans="1:10" x14ac:dyDescent="0.3">
      <c r="A11866" s="2">
        <v>11864</v>
      </c>
      <c r="B11866" s="3" t="s">
        <v>20250</v>
      </c>
      <c r="C11866" s="4" t="str">
        <f t="shared" si="185"/>
        <v>XG4C-2034</v>
      </c>
      <c r="D11866" s="5" t="s">
        <v>766</v>
      </c>
      <c r="E11866" s="6">
        <v>1.37</v>
      </c>
      <c r="F11866" s="7">
        <v>0.55000000000000004</v>
      </c>
      <c r="G11866" s="8">
        <v>0.75</v>
      </c>
      <c r="I11866" t="s">
        <v>22628</v>
      </c>
      <c r="J11866" t="s">
        <v>22629</v>
      </c>
    </row>
    <row r="11867" spans="1:10" x14ac:dyDescent="0.3">
      <c r="A11867" s="2">
        <v>11865</v>
      </c>
      <c r="B11867" s="3" t="s">
        <v>20250</v>
      </c>
      <c r="C11867" s="4" t="str">
        <f t="shared" si="185"/>
        <v>XG4C-3034</v>
      </c>
      <c r="D11867" s="5" t="s">
        <v>766</v>
      </c>
      <c r="E11867" s="6">
        <v>2.42</v>
      </c>
      <c r="F11867" s="7">
        <v>0.8</v>
      </c>
      <c r="G11867" s="8">
        <v>1.93</v>
      </c>
      <c r="I11867" t="s">
        <v>24081</v>
      </c>
      <c r="J11867" t="s">
        <v>24082</v>
      </c>
    </row>
    <row r="11868" spans="1:10" x14ac:dyDescent="0.3">
      <c r="A11868" s="2">
        <v>11866</v>
      </c>
      <c r="B11868" s="9" t="s">
        <v>20250</v>
      </c>
      <c r="C11868" s="4" t="str">
        <f t="shared" si="185"/>
        <v>XG4C-3434</v>
      </c>
      <c r="D11868" s="9" t="s">
        <v>766</v>
      </c>
      <c r="E11868" s="10">
        <v>2.27</v>
      </c>
      <c r="F11868" s="13">
        <v>0.75</v>
      </c>
      <c r="G11868" s="10">
        <v>1.71</v>
      </c>
      <c r="I11868" t="s">
        <v>23968</v>
      </c>
      <c r="J11868" t="s">
        <v>23969</v>
      </c>
    </row>
    <row r="11869" spans="1:10" x14ac:dyDescent="0.3">
      <c r="A11869" s="2">
        <v>11867</v>
      </c>
      <c r="B11869" s="3" t="s">
        <v>20250</v>
      </c>
      <c r="C11869" s="4" t="str">
        <f t="shared" si="185"/>
        <v>XG4C-4034</v>
      </c>
      <c r="D11869" s="5" t="s">
        <v>766</v>
      </c>
      <c r="E11869" s="6">
        <v>2.29</v>
      </c>
      <c r="F11869" s="7">
        <v>0.65</v>
      </c>
      <c r="G11869" s="8">
        <v>1.49</v>
      </c>
      <c r="I11869" t="s">
        <v>23498</v>
      </c>
      <c r="J11869" t="s">
        <v>23499</v>
      </c>
    </row>
    <row r="11870" spans="1:10" x14ac:dyDescent="0.3">
      <c r="A11870" s="2">
        <v>11868</v>
      </c>
      <c r="B11870" s="3" t="s">
        <v>20250</v>
      </c>
      <c r="C11870" s="4" t="str">
        <f t="shared" si="185"/>
        <v>XG4C-5034</v>
      </c>
      <c r="D11870" s="5" t="s">
        <v>766</v>
      </c>
      <c r="E11870" s="6">
        <v>2.48</v>
      </c>
      <c r="F11870" s="7">
        <v>0.7</v>
      </c>
      <c r="G11870" s="8">
        <v>1.74</v>
      </c>
      <c r="I11870" t="s">
        <v>23772</v>
      </c>
      <c r="J11870" t="s">
        <v>23773</v>
      </c>
    </row>
    <row r="11871" spans="1:10" x14ac:dyDescent="0.3">
      <c r="A11871" s="2">
        <v>11869</v>
      </c>
      <c r="B11871" s="3" t="s">
        <v>20250</v>
      </c>
      <c r="C11871" s="4" t="str">
        <f t="shared" si="185"/>
        <v>XG4C-6031</v>
      </c>
      <c r="D11871" s="5" t="s">
        <v>766</v>
      </c>
      <c r="E11871" s="6">
        <v>2.92</v>
      </c>
      <c r="F11871" s="7">
        <v>0.7</v>
      </c>
      <c r="G11871" s="8">
        <v>2.04</v>
      </c>
      <c r="I11871" t="s">
        <v>23764</v>
      </c>
      <c r="J11871" t="s">
        <v>23765</v>
      </c>
    </row>
    <row r="11872" spans="1:10" x14ac:dyDescent="0.3">
      <c r="A11872" s="2">
        <v>11870</v>
      </c>
      <c r="B11872" s="3" t="s">
        <v>20250</v>
      </c>
      <c r="C11872" s="4" t="str">
        <f t="shared" si="185"/>
        <v>XG4E-1031</v>
      </c>
      <c r="D11872" s="5" t="s">
        <v>766</v>
      </c>
      <c r="E11872" s="6">
        <v>4.26</v>
      </c>
      <c r="F11872" s="7">
        <v>0.2</v>
      </c>
      <c r="G11872" s="8">
        <v>0.85</v>
      </c>
      <c r="I11872" t="s">
        <v>20479</v>
      </c>
      <c r="J11872" t="s">
        <v>20480</v>
      </c>
    </row>
    <row r="11873" spans="1:10" x14ac:dyDescent="0.3">
      <c r="A11873" s="2">
        <v>11871</v>
      </c>
      <c r="B11873" s="3" t="s">
        <v>20250</v>
      </c>
      <c r="C11873" s="4" t="str">
        <f t="shared" si="185"/>
        <v>XG4E-1032</v>
      </c>
      <c r="D11873" s="5" t="s">
        <v>766</v>
      </c>
      <c r="E11873" s="6">
        <v>4.43</v>
      </c>
      <c r="F11873" s="7">
        <v>0.54</v>
      </c>
      <c r="G11873" s="8">
        <v>2.39</v>
      </c>
      <c r="I11873" t="s">
        <v>22506</v>
      </c>
      <c r="J11873" t="s">
        <v>22507</v>
      </c>
    </row>
    <row r="11874" spans="1:10" x14ac:dyDescent="0.3">
      <c r="A11874" s="2">
        <v>11872</v>
      </c>
      <c r="B11874" s="3" t="s">
        <v>20250</v>
      </c>
      <c r="C11874" s="4" t="str">
        <f t="shared" si="185"/>
        <v>XG4E-1431</v>
      </c>
      <c r="D11874" s="5" t="s">
        <v>766</v>
      </c>
      <c r="E11874" s="6">
        <v>4.5599999999999996</v>
      </c>
      <c r="F11874" s="7">
        <v>0.2</v>
      </c>
      <c r="G11874" s="8">
        <v>0.91</v>
      </c>
      <c r="I11874" t="s">
        <v>20481</v>
      </c>
      <c r="J11874" t="s">
        <v>20482</v>
      </c>
    </row>
    <row r="11875" spans="1:10" x14ac:dyDescent="0.3">
      <c r="A11875" s="2">
        <v>11873</v>
      </c>
      <c r="B11875" s="3" t="s">
        <v>20250</v>
      </c>
      <c r="C11875" s="4" t="str">
        <f t="shared" si="185"/>
        <v>XG4E-1432</v>
      </c>
      <c r="D11875" s="5" t="s">
        <v>766</v>
      </c>
      <c r="E11875" s="6">
        <v>5.05</v>
      </c>
      <c r="F11875" s="7">
        <v>0.61</v>
      </c>
      <c r="G11875" s="8">
        <v>3.08</v>
      </c>
      <c r="I11875" t="s">
        <v>23202</v>
      </c>
      <c r="J11875" t="s">
        <v>23203</v>
      </c>
    </row>
    <row r="11876" spans="1:10" x14ac:dyDescent="0.3">
      <c r="A11876" s="2">
        <v>11874</v>
      </c>
      <c r="B11876" s="3" t="s">
        <v>20250</v>
      </c>
      <c r="C11876" s="4" t="str">
        <f t="shared" si="185"/>
        <v>XG4E-2631</v>
      </c>
      <c r="D11876" s="5" t="s">
        <v>766</v>
      </c>
      <c r="E11876" s="6">
        <v>5.5</v>
      </c>
      <c r="F11876" s="7">
        <v>0.56999999999999995</v>
      </c>
      <c r="G11876" s="8">
        <v>3.13</v>
      </c>
      <c r="I11876" t="s">
        <v>22854</v>
      </c>
      <c r="J11876" t="s">
        <v>22855</v>
      </c>
    </row>
    <row r="11877" spans="1:10" x14ac:dyDescent="0.3">
      <c r="A11877" s="2">
        <v>11875</v>
      </c>
      <c r="B11877" s="3" t="s">
        <v>20250</v>
      </c>
      <c r="C11877" s="4" t="str">
        <f t="shared" si="185"/>
        <v>XG4E-2632</v>
      </c>
      <c r="D11877" s="5" t="s">
        <v>766</v>
      </c>
      <c r="E11877" s="6">
        <v>5.87</v>
      </c>
      <c r="F11877" s="7">
        <v>0.61</v>
      </c>
      <c r="G11877" s="8">
        <v>3.58</v>
      </c>
      <c r="I11877" t="s">
        <v>23154</v>
      </c>
      <c r="J11877" t="s">
        <v>23155</v>
      </c>
    </row>
    <row r="11878" spans="1:10" x14ac:dyDescent="0.3">
      <c r="A11878" s="2">
        <v>11876</v>
      </c>
      <c r="B11878" s="3" t="s">
        <v>20250</v>
      </c>
      <c r="C11878" s="4" t="str">
        <f t="shared" si="185"/>
        <v>XG4E-3031</v>
      </c>
      <c r="D11878" s="5" t="s">
        <v>766</v>
      </c>
      <c r="E11878" s="6">
        <v>5.79</v>
      </c>
      <c r="F11878" s="7">
        <v>0.2</v>
      </c>
      <c r="G11878" s="8">
        <v>1.1599999999999999</v>
      </c>
      <c r="I11878" t="s">
        <v>20477</v>
      </c>
      <c r="J11878" t="s">
        <v>20478</v>
      </c>
    </row>
    <row r="11879" spans="1:10" x14ac:dyDescent="0.3">
      <c r="A11879" s="2">
        <v>11877</v>
      </c>
      <c r="B11879" s="3" t="s">
        <v>20250</v>
      </c>
      <c r="C11879" s="4" t="str">
        <f t="shared" si="185"/>
        <v>XG4E-4032</v>
      </c>
      <c r="D11879" s="5" t="s">
        <v>766</v>
      </c>
      <c r="E11879" s="6">
        <v>6.93</v>
      </c>
      <c r="F11879" s="7">
        <v>0.59</v>
      </c>
      <c r="G11879" s="8">
        <v>4.09</v>
      </c>
      <c r="I11879" t="s">
        <v>23029</v>
      </c>
      <c r="J11879" t="s">
        <v>23030</v>
      </c>
    </row>
    <row r="11880" spans="1:10" x14ac:dyDescent="0.3">
      <c r="A11880" s="2">
        <v>11878</v>
      </c>
      <c r="B11880" s="3" t="s">
        <v>20250</v>
      </c>
      <c r="C11880" s="4" t="str">
        <f t="shared" si="185"/>
        <v>XG4E-5032</v>
      </c>
      <c r="D11880" s="5" t="s">
        <v>766</v>
      </c>
      <c r="E11880" s="6">
        <v>7.5</v>
      </c>
      <c r="F11880" s="7">
        <v>0.7</v>
      </c>
      <c r="G11880" s="8">
        <v>5.25</v>
      </c>
      <c r="I11880" t="s">
        <v>23796</v>
      </c>
      <c r="J11880" t="s">
        <v>23797</v>
      </c>
    </row>
    <row r="11881" spans="1:10" x14ac:dyDescent="0.3">
      <c r="A11881" s="2">
        <v>11879</v>
      </c>
      <c r="B11881" s="3" t="s">
        <v>20250</v>
      </c>
      <c r="C11881" s="4" t="str">
        <f t="shared" si="185"/>
        <v>XG4E-5071</v>
      </c>
      <c r="D11881" s="5" t="s">
        <v>766</v>
      </c>
      <c r="E11881" s="6">
        <v>7.06</v>
      </c>
      <c r="F11881" s="7">
        <v>0.2</v>
      </c>
      <c r="G11881" s="8">
        <v>1.41</v>
      </c>
      <c r="I11881" t="s">
        <v>20475</v>
      </c>
      <c r="J11881" t="s">
        <v>20476</v>
      </c>
    </row>
    <row r="11882" spans="1:10" x14ac:dyDescent="0.3">
      <c r="A11882" s="2">
        <v>11880</v>
      </c>
      <c r="B11882" s="3" t="s">
        <v>20250</v>
      </c>
      <c r="C11882" s="4" t="str">
        <f t="shared" si="185"/>
        <v>XG4E-6431</v>
      </c>
      <c r="D11882" s="5" t="s">
        <v>766</v>
      </c>
      <c r="E11882" s="6">
        <v>8.09</v>
      </c>
      <c r="F11882" s="7">
        <v>0.55000000000000004</v>
      </c>
      <c r="G11882" s="8">
        <v>4.45</v>
      </c>
      <c r="I11882" t="s">
        <v>22684</v>
      </c>
      <c r="J11882" t="s">
        <v>22685</v>
      </c>
    </row>
    <row r="11883" spans="1:10" x14ac:dyDescent="0.3">
      <c r="A11883" s="2">
        <v>11881</v>
      </c>
      <c r="B11883" s="3" t="s">
        <v>20250</v>
      </c>
      <c r="C11883" s="4" t="str">
        <f t="shared" si="185"/>
        <v>XG4H-1031</v>
      </c>
      <c r="D11883" s="5" t="s">
        <v>766</v>
      </c>
      <c r="E11883" s="6">
        <v>2.0099999999999998</v>
      </c>
      <c r="F11883" s="7">
        <v>0.68</v>
      </c>
      <c r="G11883" s="8">
        <v>1.37</v>
      </c>
      <c r="I11883" t="s">
        <v>23639</v>
      </c>
      <c r="J11883" t="s">
        <v>23640</v>
      </c>
    </row>
    <row r="11884" spans="1:10" x14ac:dyDescent="0.3">
      <c r="A11884" s="2">
        <v>11882</v>
      </c>
      <c r="B11884" s="3" t="s">
        <v>20250</v>
      </c>
      <c r="C11884" s="4" t="str">
        <f t="shared" si="185"/>
        <v>XG4H-1631</v>
      </c>
      <c r="D11884" s="5" t="s">
        <v>766</v>
      </c>
      <c r="E11884" s="6">
        <v>2.83</v>
      </c>
      <c r="F11884" s="7">
        <v>0.62</v>
      </c>
      <c r="G11884" s="8">
        <v>1.75</v>
      </c>
      <c r="I11884" t="s">
        <v>23214</v>
      </c>
      <c r="J11884" t="s">
        <v>23215</v>
      </c>
    </row>
    <row r="11885" spans="1:10" x14ac:dyDescent="0.3">
      <c r="A11885" s="2">
        <v>11883</v>
      </c>
      <c r="B11885" s="3" t="s">
        <v>20250</v>
      </c>
      <c r="C11885" s="4" t="str">
        <f t="shared" si="185"/>
        <v>XG4H-2631</v>
      </c>
      <c r="D11885" s="5" t="s">
        <v>766</v>
      </c>
      <c r="E11885" s="6">
        <v>2.8</v>
      </c>
      <c r="F11885" s="7">
        <v>0.65</v>
      </c>
      <c r="G11885" s="8">
        <v>1.82</v>
      </c>
      <c r="I11885" t="s">
        <v>23448</v>
      </c>
      <c r="J11885" t="s">
        <v>23449</v>
      </c>
    </row>
    <row r="11886" spans="1:10" x14ac:dyDescent="0.3">
      <c r="A11886" s="2">
        <v>11884</v>
      </c>
      <c r="B11886" s="3" t="s">
        <v>20250</v>
      </c>
      <c r="C11886" s="4" t="str">
        <f t="shared" si="185"/>
        <v>XG4H-3431-1</v>
      </c>
      <c r="D11886" s="5" t="s">
        <v>766</v>
      </c>
      <c r="E11886" s="6">
        <v>3.85</v>
      </c>
      <c r="F11886" s="7">
        <v>0.69</v>
      </c>
      <c r="G11886" s="8">
        <v>2.66</v>
      </c>
      <c r="I11886" t="s">
        <v>23726</v>
      </c>
      <c r="J11886" t="s">
        <v>23727</v>
      </c>
    </row>
    <row r="11887" spans="1:10" x14ac:dyDescent="0.3">
      <c r="A11887" s="2">
        <v>11885</v>
      </c>
      <c r="B11887" s="3" t="s">
        <v>20250</v>
      </c>
      <c r="C11887" s="4" t="str">
        <f t="shared" si="185"/>
        <v>XG4H-4031-1</v>
      </c>
      <c r="D11887" s="5" t="s">
        <v>766</v>
      </c>
      <c r="E11887" s="6">
        <v>3.68</v>
      </c>
      <c r="F11887" s="7">
        <v>0.53</v>
      </c>
      <c r="G11887" s="8">
        <v>1.95</v>
      </c>
      <c r="I11887" t="s">
        <v>22440</v>
      </c>
      <c r="J11887" t="s">
        <v>22441</v>
      </c>
    </row>
    <row r="11888" spans="1:10" x14ac:dyDescent="0.3">
      <c r="A11888" s="2">
        <v>11886</v>
      </c>
      <c r="B11888" s="3" t="s">
        <v>20250</v>
      </c>
      <c r="C11888" s="4" t="str">
        <f t="shared" si="185"/>
        <v>XG4H-5031</v>
      </c>
      <c r="D11888" s="5" t="s">
        <v>766</v>
      </c>
      <c r="E11888" s="6">
        <v>3.98</v>
      </c>
      <c r="F11888" s="7">
        <v>0.2</v>
      </c>
      <c r="G11888" s="8">
        <v>0.8</v>
      </c>
      <c r="I11888" t="s">
        <v>20578</v>
      </c>
      <c r="J11888" t="s">
        <v>20579</v>
      </c>
    </row>
    <row r="11889" spans="1:10" x14ac:dyDescent="0.3">
      <c r="A11889" s="2">
        <v>11887</v>
      </c>
      <c r="B11889" s="3" t="s">
        <v>20250</v>
      </c>
      <c r="C11889" s="4" t="str">
        <f t="shared" si="185"/>
        <v>XG4H-6431</v>
      </c>
      <c r="D11889" s="5" t="s">
        <v>766</v>
      </c>
      <c r="E11889" s="6">
        <v>5.24</v>
      </c>
      <c r="F11889" s="7">
        <v>0.64</v>
      </c>
      <c r="G11889" s="8">
        <v>3.35</v>
      </c>
      <c r="I11889" t="s">
        <v>23387</v>
      </c>
      <c r="J11889" t="s">
        <v>23388</v>
      </c>
    </row>
    <row r="11890" spans="1:10" x14ac:dyDescent="0.3">
      <c r="A11890" s="2">
        <v>11888</v>
      </c>
      <c r="B11890" s="3" t="s">
        <v>20250</v>
      </c>
      <c r="C11890" s="4" t="str">
        <f t="shared" si="185"/>
        <v>XG4M-1030-U</v>
      </c>
      <c r="D11890" s="5" t="s">
        <v>20302</v>
      </c>
      <c r="E11890" s="6">
        <v>1.46</v>
      </c>
      <c r="F11890" s="7">
        <v>0.91</v>
      </c>
      <c r="G11890" s="8">
        <v>1.33</v>
      </c>
      <c r="I11890" t="s">
        <v>24251</v>
      </c>
      <c r="J11890" t="s">
        <v>24252</v>
      </c>
    </row>
    <row r="11891" spans="1:10" x14ac:dyDescent="0.3">
      <c r="A11891" s="2">
        <v>11889</v>
      </c>
      <c r="B11891" s="3" t="s">
        <v>20250</v>
      </c>
      <c r="C11891" s="4" t="str">
        <f t="shared" si="185"/>
        <v>XG4M-1031-T</v>
      </c>
      <c r="D11891" s="5" t="s">
        <v>20302</v>
      </c>
      <c r="E11891" s="6">
        <v>1.48</v>
      </c>
      <c r="F11891" s="7">
        <v>0.83</v>
      </c>
      <c r="G11891" s="8">
        <v>1.23</v>
      </c>
      <c r="I11891" t="s">
        <v>24155</v>
      </c>
      <c r="J11891" t="s">
        <v>24156</v>
      </c>
    </row>
    <row r="11892" spans="1:10" x14ac:dyDescent="0.3">
      <c r="A11892" s="2">
        <v>11890</v>
      </c>
      <c r="B11892" s="3" t="s">
        <v>20250</v>
      </c>
      <c r="C11892" s="4" t="str">
        <f t="shared" si="185"/>
        <v>XG4M-1430-U</v>
      </c>
      <c r="D11892" s="5" t="s">
        <v>20302</v>
      </c>
      <c r="E11892" s="6">
        <v>1.48</v>
      </c>
      <c r="F11892" s="7">
        <v>0.2</v>
      </c>
      <c r="G11892" s="8">
        <v>0.3</v>
      </c>
      <c r="I11892" t="s">
        <v>20473</v>
      </c>
      <c r="J11892" t="s">
        <v>20474</v>
      </c>
    </row>
    <row r="11893" spans="1:10" x14ac:dyDescent="0.3">
      <c r="A11893" s="2">
        <v>11891</v>
      </c>
      <c r="B11893" s="3" t="s">
        <v>20250</v>
      </c>
      <c r="C11893" s="4" t="str">
        <f t="shared" si="185"/>
        <v>XG4M-1630</v>
      </c>
      <c r="D11893" s="5" t="s">
        <v>20302</v>
      </c>
      <c r="E11893" s="6">
        <v>1.1499999999999999</v>
      </c>
      <c r="F11893" s="7">
        <v>0.2</v>
      </c>
      <c r="G11893" s="8">
        <v>0.23</v>
      </c>
      <c r="I11893" t="s">
        <v>20467</v>
      </c>
      <c r="J11893" t="s">
        <v>20468</v>
      </c>
    </row>
    <row r="11894" spans="1:10" x14ac:dyDescent="0.3">
      <c r="A11894" s="2">
        <v>11892</v>
      </c>
      <c r="B11894" s="3" t="s">
        <v>20250</v>
      </c>
      <c r="C11894" s="4" t="str">
        <f t="shared" si="185"/>
        <v>XG4M-1630-T</v>
      </c>
      <c r="D11894" s="5" t="s">
        <v>20302</v>
      </c>
      <c r="E11894" s="6">
        <v>1.44</v>
      </c>
      <c r="F11894" s="7">
        <v>0.4355</v>
      </c>
      <c r="G11894" s="8">
        <v>0.63</v>
      </c>
      <c r="I11894" t="s">
        <v>21190</v>
      </c>
      <c r="J11894" t="s">
        <v>21191</v>
      </c>
    </row>
    <row r="11895" spans="1:10" x14ac:dyDescent="0.3">
      <c r="A11895" s="2">
        <v>11893</v>
      </c>
      <c r="B11895" s="3" t="s">
        <v>20250</v>
      </c>
      <c r="C11895" s="4" t="str">
        <f t="shared" si="185"/>
        <v>XG4M-3030-T</v>
      </c>
      <c r="D11895" s="5" t="s">
        <v>20302</v>
      </c>
      <c r="E11895" s="6">
        <v>2.0699999999999998</v>
      </c>
      <c r="F11895" s="7">
        <v>0.2</v>
      </c>
      <c r="G11895" s="8">
        <v>0.41</v>
      </c>
      <c r="I11895" t="s">
        <v>20471</v>
      </c>
      <c r="J11895" t="s">
        <v>20472</v>
      </c>
    </row>
    <row r="11896" spans="1:10" x14ac:dyDescent="0.3">
      <c r="A11896" s="2">
        <v>11894</v>
      </c>
      <c r="B11896" s="3" t="s">
        <v>20250</v>
      </c>
      <c r="C11896" s="4" t="str">
        <f t="shared" si="185"/>
        <v>XG4M-3430</v>
      </c>
      <c r="D11896" s="5" t="s">
        <v>20302</v>
      </c>
      <c r="E11896" s="6">
        <v>1.35</v>
      </c>
      <c r="F11896" s="7">
        <v>0.35</v>
      </c>
      <c r="G11896" s="8">
        <v>0.47</v>
      </c>
      <c r="I11896" t="s">
        <v>20692</v>
      </c>
      <c r="J11896" t="s">
        <v>20693</v>
      </c>
    </row>
    <row r="11897" spans="1:10" x14ac:dyDescent="0.3">
      <c r="A11897" s="2">
        <v>11895</v>
      </c>
      <c r="B11897" s="3" t="s">
        <v>20250</v>
      </c>
      <c r="C11897" s="4" t="str">
        <f t="shared" si="185"/>
        <v>XG4M-5030</v>
      </c>
      <c r="D11897" s="5" t="s">
        <v>20302</v>
      </c>
      <c r="E11897" s="6">
        <v>2.68</v>
      </c>
      <c r="F11897" s="7">
        <v>0.2</v>
      </c>
      <c r="G11897" s="8">
        <v>0.54</v>
      </c>
      <c r="I11897" t="s">
        <v>20469</v>
      </c>
      <c r="J11897" t="s">
        <v>20470</v>
      </c>
    </row>
    <row r="11898" spans="1:10" x14ac:dyDescent="0.3">
      <c r="A11898" s="2">
        <v>11896</v>
      </c>
      <c r="B11898" s="3" t="s">
        <v>20250</v>
      </c>
      <c r="C11898" s="4" t="str">
        <f t="shared" si="185"/>
        <v>XG4M-5030-T</v>
      </c>
      <c r="D11898" s="5" t="s">
        <v>20302</v>
      </c>
      <c r="E11898" s="6">
        <v>2.63</v>
      </c>
      <c r="F11898" s="7">
        <v>0.50629999999999997</v>
      </c>
      <c r="G11898" s="8">
        <v>1.33</v>
      </c>
      <c r="I11898" t="s">
        <v>22054</v>
      </c>
      <c r="J11898" t="s">
        <v>22055</v>
      </c>
    </row>
    <row r="11899" spans="1:10" x14ac:dyDescent="0.3">
      <c r="A11899" s="2">
        <v>11897</v>
      </c>
      <c r="B11899" s="3" t="s">
        <v>20250</v>
      </c>
      <c r="C11899" s="4" t="str">
        <f t="shared" si="185"/>
        <v>XG4M-5031-T</v>
      </c>
      <c r="D11899" s="5" t="s">
        <v>20302</v>
      </c>
      <c r="E11899" s="6">
        <v>2.95</v>
      </c>
      <c r="F11899" s="7">
        <v>0.52</v>
      </c>
      <c r="G11899" s="8">
        <v>1.54</v>
      </c>
      <c r="I11899" t="s">
        <v>22242</v>
      </c>
      <c r="J11899" t="s">
        <v>22243</v>
      </c>
    </row>
    <row r="11900" spans="1:10" x14ac:dyDescent="0.3">
      <c r="A11900" s="2">
        <v>11898</v>
      </c>
      <c r="B11900" s="3" t="s">
        <v>20250</v>
      </c>
      <c r="C11900" s="4" t="str">
        <f t="shared" si="185"/>
        <v>XG4M-6030-T</v>
      </c>
      <c r="D11900" s="5" t="s">
        <v>20302</v>
      </c>
      <c r="E11900" s="6">
        <v>3.07</v>
      </c>
      <c r="F11900" s="7">
        <v>0.47</v>
      </c>
      <c r="G11900" s="8">
        <v>1.44</v>
      </c>
      <c r="I11900" t="s">
        <v>21539</v>
      </c>
      <c r="J11900" t="s">
        <v>21540</v>
      </c>
    </row>
    <row r="11901" spans="1:10" x14ac:dyDescent="0.3">
      <c r="A11901" s="2">
        <v>11899</v>
      </c>
      <c r="B11901" s="3" t="s">
        <v>20250</v>
      </c>
      <c r="C11901" s="4" t="str">
        <f t="shared" si="185"/>
        <v>XG4M-6031-T</v>
      </c>
      <c r="D11901" s="5" t="s">
        <v>20302</v>
      </c>
      <c r="E11901" s="6">
        <v>3.66</v>
      </c>
      <c r="F11901" s="7">
        <v>0.73</v>
      </c>
      <c r="G11901" s="8">
        <v>2.67</v>
      </c>
      <c r="I11901" t="s">
        <v>23896</v>
      </c>
      <c r="J11901" t="s">
        <v>23897</v>
      </c>
    </row>
    <row r="11902" spans="1:10" x14ac:dyDescent="0.3">
      <c r="A11902" s="2">
        <v>11900</v>
      </c>
      <c r="B11902" s="3" t="s">
        <v>20250</v>
      </c>
      <c r="C11902" s="4" t="str">
        <f t="shared" si="185"/>
        <v>XG4M-6431-T</v>
      </c>
      <c r="D11902" s="5" t="s">
        <v>20302</v>
      </c>
      <c r="E11902" s="6">
        <v>3.41</v>
      </c>
      <c r="F11902" s="7">
        <v>0.68</v>
      </c>
      <c r="G11902" s="8">
        <v>2.3199999999999998</v>
      </c>
      <c r="I11902" t="s">
        <v>23655</v>
      </c>
      <c r="J11902" t="s">
        <v>23656</v>
      </c>
    </row>
    <row r="11903" spans="1:10" x14ac:dyDescent="0.3">
      <c r="A11903" s="2">
        <v>11901</v>
      </c>
      <c r="B11903" s="3" t="s">
        <v>20250</v>
      </c>
      <c r="C11903" s="4" t="str">
        <f t="shared" si="185"/>
        <v>XG4S-1004</v>
      </c>
      <c r="D11903" s="5" t="s">
        <v>766</v>
      </c>
      <c r="E11903" s="6">
        <v>1.38</v>
      </c>
      <c r="F11903" s="7">
        <v>1</v>
      </c>
      <c r="G11903" s="8">
        <v>1.38</v>
      </c>
      <c r="I11903" t="s">
        <v>36434</v>
      </c>
      <c r="J11903" t="s">
        <v>36435</v>
      </c>
    </row>
    <row r="11904" spans="1:10" x14ac:dyDescent="0.3">
      <c r="A11904" s="2">
        <v>11902</v>
      </c>
      <c r="B11904" s="3" t="s">
        <v>20250</v>
      </c>
      <c r="C11904" s="4" t="str">
        <f t="shared" si="185"/>
        <v>XG4S-1404</v>
      </c>
      <c r="D11904" s="5" t="s">
        <v>766</v>
      </c>
      <c r="E11904" s="6">
        <v>1.3</v>
      </c>
      <c r="F11904" s="7">
        <v>1</v>
      </c>
      <c r="G11904" s="8">
        <v>1.3</v>
      </c>
      <c r="I11904" t="s">
        <v>36436</v>
      </c>
      <c r="J11904" t="s">
        <v>36437</v>
      </c>
    </row>
    <row r="11905" spans="1:10" x14ac:dyDescent="0.3">
      <c r="A11905" s="2">
        <v>11903</v>
      </c>
      <c r="B11905" s="3" t="s">
        <v>20250</v>
      </c>
      <c r="C11905" s="4" t="str">
        <f t="shared" si="185"/>
        <v>XG4S-1604</v>
      </c>
      <c r="D11905" s="5" t="s">
        <v>766</v>
      </c>
      <c r="E11905" s="6">
        <v>1.52</v>
      </c>
      <c r="F11905" s="7">
        <v>0.2</v>
      </c>
      <c r="G11905" s="8">
        <v>0.3</v>
      </c>
      <c r="I11905" t="s">
        <v>20463</v>
      </c>
      <c r="J11905" t="s">
        <v>20464</v>
      </c>
    </row>
    <row r="11906" spans="1:10" x14ac:dyDescent="0.3">
      <c r="A11906" s="2">
        <v>11904</v>
      </c>
      <c r="B11906" s="9" t="s">
        <v>20250</v>
      </c>
      <c r="C11906" s="4" t="str">
        <f t="shared" si="185"/>
        <v>XG4S-2604</v>
      </c>
      <c r="D11906" s="9" t="s">
        <v>766</v>
      </c>
      <c r="E11906" s="10">
        <v>0.66</v>
      </c>
      <c r="F11906" s="13">
        <v>0.2</v>
      </c>
      <c r="G11906" s="10">
        <v>0.13</v>
      </c>
      <c r="I11906" t="s">
        <v>20465</v>
      </c>
      <c r="J11906" t="s">
        <v>20466</v>
      </c>
    </row>
    <row r="11907" spans="1:10" x14ac:dyDescent="0.3">
      <c r="A11907" s="2">
        <v>11905</v>
      </c>
      <c r="B11907" s="3" t="s">
        <v>20250</v>
      </c>
      <c r="C11907" s="4" t="str">
        <f t="shared" ref="C11907:C11970" si="186">HYPERLINK(J11907,I11907)</f>
        <v>XG4S-3004</v>
      </c>
      <c r="D11907" s="5" t="s">
        <v>766</v>
      </c>
      <c r="E11907" s="6">
        <v>1.07</v>
      </c>
      <c r="F11907" s="7">
        <v>0.8</v>
      </c>
      <c r="G11907" s="8">
        <v>0.86</v>
      </c>
      <c r="I11907" t="s">
        <v>24091</v>
      </c>
      <c r="J11907" t="s">
        <v>24092</v>
      </c>
    </row>
    <row r="11908" spans="1:10" x14ac:dyDescent="0.3">
      <c r="A11908" s="2">
        <v>11906</v>
      </c>
      <c r="B11908" s="3" t="s">
        <v>20250</v>
      </c>
      <c r="C11908" s="4" t="str">
        <f t="shared" si="186"/>
        <v>XG4S-3404</v>
      </c>
      <c r="D11908" s="5" t="s">
        <v>766</v>
      </c>
      <c r="E11908" s="6">
        <v>0.56000000000000005</v>
      </c>
      <c r="F11908" s="7">
        <v>0.51</v>
      </c>
      <c r="G11908" s="8">
        <v>0.28999999999999998</v>
      </c>
      <c r="I11908" t="s">
        <v>22157</v>
      </c>
      <c r="J11908" t="s">
        <v>22158</v>
      </c>
    </row>
    <row r="11909" spans="1:10" x14ac:dyDescent="0.3">
      <c r="A11909" s="2">
        <v>11907</v>
      </c>
      <c r="B11909" s="3" t="s">
        <v>20250</v>
      </c>
      <c r="C11909" s="4" t="str">
        <f t="shared" si="186"/>
        <v>XG4S-4004</v>
      </c>
      <c r="D11909" s="5" t="s">
        <v>766</v>
      </c>
      <c r="E11909" s="6">
        <v>0.65</v>
      </c>
      <c r="F11909" s="7">
        <v>0.2</v>
      </c>
      <c r="G11909" s="8">
        <v>0.13</v>
      </c>
      <c r="I11909" t="s">
        <v>20461</v>
      </c>
      <c r="J11909" t="s">
        <v>20462</v>
      </c>
    </row>
    <row r="11910" spans="1:10" x14ac:dyDescent="0.3">
      <c r="A11910" s="2">
        <v>11908</v>
      </c>
      <c r="B11910" s="3" t="s">
        <v>20250</v>
      </c>
      <c r="C11910" s="4" t="str">
        <f t="shared" si="186"/>
        <v>XG4S-5004</v>
      </c>
      <c r="D11910" s="5" t="s">
        <v>766</v>
      </c>
      <c r="E11910" s="6">
        <v>0.57999999999999996</v>
      </c>
      <c r="F11910" s="7">
        <v>0.77</v>
      </c>
      <c r="G11910" s="8">
        <v>0.44</v>
      </c>
      <c r="I11910" t="s">
        <v>24008</v>
      </c>
      <c r="J11910" t="s">
        <v>24009</v>
      </c>
    </row>
    <row r="11911" spans="1:10" x14ac:dyDescent="0.3">
      <c r="A11911" s="2">
        <v>11909</v>
      </c>
      <c r="B11911" s="3" t="s">
        <v>20250</v>
      </c>
      <c r="C11911" s="4" t="str">
        <f t="shared" si="186"/>
        <v>XG4S-6404</v>
      </c>
      <c r="D11911" s="5" t="s">
        <v>766</v>
      </c>
      <c r="E11911" s="6">
        <v>0.69</v>
      </c>
      <c r="F11911" s="7">
        <v>0.48</v>
      </c>
      <c r="G11911" s="8">
        <v>0.33</v>
      </c>
      <c r="I11911" t="s">
        <v>21613</v>
      </c>
      <c r="J11911" t="s">
        <v>21614</v>
      </c>
    </row>
    <row r="11912" spans="1:10" x14ac:dyDescent="0.3">
      <c r="A11912" s="2">
        <v>11910</v>
      </c>
      <c r="B11912" s="3" t="s">
        <v>20250</v>
      </c>
      <c r="C11912" s="4" t="str">
        <f t="shared" si="186"/>
        <v>XG4T-1604</v>
      </c>
      <c r="D11912" s="5" t="s">
        <v>766</v>
      </c>
      <c r="E11912" s="6">
        <v>1.21</v>
      </c>
      <c r="F11912" s="7">
        <v>1</v>
      </c>
      <c r="G11912" s="8">
        <v>1.21</v>
      </c>
      <c r="I11912" t="s">
        <v>36438</v>
      </c>
      <c r="J11912" t="s">
        <v>36439</v>
      </c>
    </row>
    <row r="11913" spans="1:10" x14ac:dyDescent="0.3">
      <c r="A11913" s="2">
        <v>11911</v>
      </c>
      <c r="B11913" s="3" t="s">
        <v>20250</v>
      </c>
      <c r="C11913" s="4" t="str">
        <f t="shared" si="186"/>
        <v>XG4T-2604</v>
      </c>
      <c r="D11913" s="5" t="s">
        <v>766</v>
      </c>
      <c r="E11913" s="6">
        <v>0.34</v>
      </c>
      <c r="F11913" s="7">
        <v>0.52</v>
      </c>
      <c r="G11913" s="8">
        <v>0.17</v>
      </c>
      <c r="I11913" t="s">
        <v>22193</v>
      </c>
      <c r="J11913" t="s">
        <v>22194</v>
      </c>
    </row>
    <row r="11914" spans="1:10" x14ac:dyDescent="0.3">
      <c r="A11914" s="2">
        <v>11912</v>
      </c>
      <c r="B11914" s="3" t="s">
        <v>20250</v>
      </c>
      <c r="C11914" s="4" t="str">
        <f t="shared" si="186"/>
        <v>XG4T-4004</v>
      </c>
      <c r="D11914" s="5" t="s">
        <v>766</v>
      </c>
      <c r="E11914" s="6">
        <v>0.39</v>
      </c>
      <c r="F11914" s="7">
        <v>0.2</v>
      </c>
      <c r="G11914" s="8">
        <v>0.08</v>
      </c>
      <c r="I11914" t="s">
        <v>20457</v>
      </c>
      <c r="J11914" t="s">
        <v>20458</v>
      </c>
    </row>
    <row r="11915" spans="1:10" x14ac:dyDescent="0.3">
      <c r="A11915" s="2">
        <v>11913</v>
      </c>
      <c r="B11915" s="3" t="s">
        <v>20250</v>
      </c>
      <c r="C11915" s="4" t="str">
        <f t="shared" si="186"/>
        <v>XG4T-5004</v>
      </c>
      <c r="D11915" s="5" t="s">
        <v>766</v>
      </c>
      <c r="E11915" s="6">
        <v>0.4</v>
      </c>
      <c r="F11915" s="7">
        <v>0.2</v>
      </c>
      <c r="G11915" s="8">
        <v>0.08</v>
      </c>
      <c r="I11915" t="s">
        <v>20459</v>
      </c>
      <c r="J11915" t="s">
        <v>20460</v>
      </c>
    </row>
    <row r="11916" spans="1:10" x14ac:dyDescent="0.3">
      <c r="A11916" s="2">
        <v>11914</v>
      </c>
      <c r="B11916" s="9" t="s">
        <v>20250</v>
      </c>
      <c r="C11916" s="4" t="str">
        <f t="shared" si="186"/>
        <v>XG4Z-0002</v>
      </c>
      <c r="D11916" s="9" t="s">
        <v>766</v>
      </c>
      <c r="E11916" s="10">
        <v>0.87</v>
      </c>
      <c r="F11916" s="13">
        <v>1</v>
      </c>
      <c r="G11916" s="10">
        <v>0.87</v>
      </c>
      <c r="I11916" t="s">
        <v>36440</v>
      </c>
      <c r="J11916" t="s">
        <v>36441</v>
      </c>
    </row>
    <row r="11917" spans="1:10" x14ac:dyDescent="0.3">
      <c r="A11917" s="2">
        <v>11915</v>
      </c>
      <c r="B11917" s="9" t="s">
        <v>20250</v>
      </c>
      <c r="C11917" s="4" t="str">
        <f t="shared" si="186"/>
        <v>XG4Z-0005</v>
      </c>
      <c r="D11917" s="9" t="s">
        <v>766</v>
      </c>
      <c r="E11917" s="10">
        <v>1.3</v>
      </c>
      <c r="F11917" s="13">
        <v>0.2</v>
      </c>
      <c r="G11917" s="10">
        <v>0.26</v>
      </c>
      <c r="I11917" t="s">
        <v>20574</v>
      </c>
      <c r="J11917" t="s">
        <v>20575</v>
      </c>
    </row>
    <row r="11918" spans="1:10" x14ac:dyDescent="0.3">
      <c r="A11918" s="2">
        <v>11916</v>
      </c>
      <c r="B11918" s="9" t="s">
        <v>20250</v>
      </c>
      <c r="C11918" s="4" t="str">
        <f t="shared" si="186"/>
        <v>XG5M-3035-N</v>
      </c>
      <c r="D11918" s="9" t="s">
        <v>766</v>
      </c>
      <c r="E11918" s="10">
        <v>3.13</v>
      </c>
      <c r="F11918" s="13">
        <v>0.55000000000000004</v>
      </c>
      <c r="G11918" s="10">
        <v>1.72</v>
      </c>
      <c r="I11918" t="s">
        <v>22678</v>
      </c>
      <c r="J11918" t="s">
        <v>22679</v>
      </c>
    </row>
    <row r="11919" spans="1:10" x14ac:dyDescent="0.3">
      <c r="A11919" s="2">
        <v>11917</v>
      </c>
      <c r="B11919" s="3" t="s">
        <v>20250</v>
      </c>
      <c r="C11919" s="4" t="str">
        <f t="shared" si="186"/>
        <v>XG5N-101</v>
      </c>
      <c r="D11919" s="5" t="s">
        <v>766</v>
      </c>
      <c r="E11919" s="6">
        <v>0.76</v>
      </c>
      <c r="F11919" s="7">
        <v>0.7</v>
      </c>
      <c r="G11919" s="8">
        <v>0.53</v>
      </c>
      <c r="I11919" t="s">
        <v>23786</v>
      </c>
      <c r="J11919" t="s">
        <v>23787</v>
      </c>
    </row>
    <row r="11920" spans="1:10" x14ac:dyDescent="0.3">
      <c r="A11920" s="2">
        <v>11918</v>
      </c>
      <c r="B11920" s="3" t="s">
        <v>20250</v>
      </c>
      <c r="C11920" s="4" t="str">
        <f t="shared" si="186"/>
        <v>XG5N-101-U</v>
      </c>
      <c r="D11920" s="5" t="s">
        <v>766</v>
      </c>
      <c r="E11920" s="6">
        <v>1.28</v>
      </c>
      <c r="F11920" s="7">
        <v>0.53</v>
      </c>
      <c r="G11920" s="8">
        <v>0.68</v>
      </c>
      <c r="I11920" t="s">
        <v>22382</v>
      </c>
      <c r="J11920" t="s">
        <v>22383</v>
      </c>
    </row>
    <row r="11921" spans="1:10" x14ac:dyDescent="0.3">
      <c r="A11921" s="2">
        <v>11919</v>
      </c>
      <c r="B11921" s="3" t="s">
        <v>20250</v>
      </c>
      <c r="C11921" s="4" t="str">
        <f t="shared" si="186"/>
        <v>XG5N-141</v>
      </c>
      <c r="D11921" s="5" t="s">
        <v>766</v>
      </c>
      <c r="E11921" s="6">
        <v>0.82</v>
      </c>
      <c r="F11921" s="7">
        <v>0.85</v>
      </c>
      <c r="G11921" s="8">
        <v>0.69</v>
      </c>
      <c r="I11921" t="s">
        <v>24185</v>
      </c>
      <c r="J11921" t="s">
        <v>24186</v>
      </c>
    </row>
    <row r="11922" spans="1:10" x14ac:dyDescent="0.3">
      <c r="A11922" s="2">
        <v>11920</v>
      </c>
      <c r="B11922" s="3" t="s">
        <v>20250</v>
      </c>
      <c r="C11922" s="4" t="str">
        <f t="shared" si="186"/>
        <v>XG5N-141-U</v>
      </c>
      <c r="D11922" s="5" t="s">
        <v>766</v>
      </c>
      <c r="E11922" s="6">
        <v>1.31</v>
      </c>
      <c r="F11922" s="7">
        <v>0.64</v>
      </c>
      <c r="G11922" s="8">
        <v>0.84</v>
      </c>
      <c r="I11922" t="s">
        <v>23365</v>
      </c>
      <c r="J11922" t="s">
        <v>23366</v>
      </c>
    </row>
    <row r="11923" spans="1:10" x14ac:dyDescent="0.3">
      <c r="A11923" s="2">
        <v>11921</v>
      </c>
      <c r="B11923" s="3" t="s">
        <v>20250</v>
      </c>
      <c r="C11923" s="4" t="str">
        <f t="shared" si="186"/>
        <v>XG5N-161</v>
      </c>
      <c r="D11923" s="5" t="s">
        <v>766</v>
      </c>
      <c r="E11923" s="6">
        <v>0.8</v>
      </c>
      <c r="F11923" s="7">
        <v>0.6</v>
      </c>
      <c r="G11923" s="8">
        <v>0.48</v>
      </c>
      <c r="I11923" t="s">
        <v>23138</v>
      </c>
      <c r="J11923" t="s">
        <v>23139</v>
      </c>
    </row>
    <row r="11924" spans="1:10" x14ac:dyDescent="0.3">
      <c r="A11924" s="2">
        <v>11922</v>
      </c>
      <c r="B11924" s="3" t="s">
        <v>20250</v>
      </c>
      <c r="C11924" s="4" t="str">
        <f t="shared" si="186"/>
        <v>XG5N-161-U</v>
      </c>
      <c r="D11924" s="5" t="s">
        <v>766</v>
      </c>
      <c r="E11924" s="6">
        <v>1.32</v>
      </c>
      <c r="F11924" s="7">
        <v>0.52</v>
      </c>
      <c r="G11924" s="8">
        <v>0.69</v>
      </c>
      <c r="I11924" t="s">
        <v>22284</v>
      </c>
      <c r="J11924" t="s">
        <v>22285</v>
      </c>
    </row>
    <row r="11925" spans="1:10" x14ac:dyDescent="0.3">
      <c r="A11925" s="2">
        <v>11923</v>
      </c>
      <c r="B11925" s="3" t="s">
        <v>20250</v>
      </c>
      <c r="C11925" s="4" t="str">
        <f t="shared" si="186"/>
        <v>XG5N-201</v>
      </c>
      <c r="D11925" s="5" t="s">
        <v>766</v>
      </c>
      <c r="E11925" s="6">
        <v>0.73</v>
      </c>
      <c r="F11925" s="7">
        <v>0.2</v>
      </c>
      <c r="G11925" s="8">
        <v>0.15</v>
      </c>
      <c r="I11925" t="s">
        <v>20455</v>
      </c>
      <c r="J11925" t="s">
        <v>20456</v>
      </c>
    </row>
    <row r="11926" spans="1:10" x14ac:dyDescent="0.3">
      <c r="A11926" s="2">
        <v>11924</v>
      </c>
      <c r="B11926" s="3" t="s">
        <v>20250</v>
      </c>
      <c r="C11926" s="4" t="str">
        <f t="shared" si="186"/>
        <v>XG5N-201-U</v>
      </c>
      <c r="D11926" s="5" t="s">
        <v>766</v>
      </c>
      <c r="E11926" s="6">
        <v>1.47</v>
      </c>
      <c r="F11926" s="7">
        <v>0.57999999999999996</v>
      </c>
      <c r="G11926" s="8">
        <v>0.85</v>
      </c>
      <c r="I11926" t="s">
        <v>22949</v>
      </c>
      <c r="J11926" t="s">
        <v>22950</v>
      </c>
    </row>
    <row r="11927" spans="1:10" x14ac:dyDescent="0.3">
      <c r="A11927" s="2">
        <v>11925</v>
      </c>
      <c r="B11927" s="3" t="s">
        <v>20250</v>
      </c>
      <c r="C11927" s="4" t="str">
        <f t="shared" si="186"/>
        <v>XG5N-261</v>
      </c>
      <c r="D11927" s="5" t="s">
        <v>766</v>
      </c>
      <c r="E11927" s="6">
        <v>0.87</v>
      </c>
      <c r="F11927" s="7">
        <v>0.66</v>
      </c>
      <c r="G11927" s="8">
        <v>0.56999999999999995</v>
      </c>
      <c r="I11927" t="s">
        <v>23552</v>
      </c>
      <c r="J11927" t="s">
        <v>23553</v>
      </c>
    </row>
    <row r="11928" spans="1:10" x14ac:dyDescent="0.3">
      <c r="A11928" s="2">
        <v>11926</v>
      </c>
      <c r="B11928" s="3" t="s">
        <v>20250</v>
      </c>
      <c r="C11928" s="4" t="str">
        <f t="shared" si="186"/>
        <v>XG5N-261-U</v>
      </c>
      <c r="D11928" s="5" t="s">
        <v>766</v>
      </c>
      <c r="E11928" s="6">
        <v>1.73</v>
      </c>
      <c r="F11928" s="7">
        <v>0.45</v>
      </c>
      <c r="G11928" s="8">
        <v>0.78</v>
      </c>
      <c r="I11928" t="s">
        <v>21280</v>
      </c>
      <c r="J11928" t="s">
        <v>21281</v>
      </c>
    </row>
    <row r="11929" spans="1:10" x14ac:dyDescent="0.3">
      <c r="A11929" s="2">
        <v>11927</v>
      </c>
      <c r="B11929" s="3" t="s">
        <v>20250</v>
      </c>
      <c r="C11929" s="4" t="str">
        <f t="shared" si="186"/>
        <v>XG5N-301</v>
      </c>
      <c r="D11929" s="5" t="s">
        <v>766</v>
      </c>
      <c r="E11929" s="6">
        <v>0.72</v>
      </c>
      <c r="F11929" s="7">
        <v>0.5</v>
      </c>
      <c r="G11929" s="8">
        <v>0.36</v>
      </c>
      <c r="I11929" t="s">
        <v>22011</v>
      </c>
      <c r="J11929" t="s">
        <v>22012</v>
      </c>
    </row>
    <row r="11930" spans="1:10" x14ac:dyDescent="0.3">
      <c r="A11930" s="2">
        <v>11928</v>
      </c>
      <c r="B11930" s="9" t="s">
        <v>20250</v>
      </c>
      <c r="C11930" s="4" t="str">
        <f t="shared" si="186"/>
        <v>XG5N-401-U</v>
      </c>
      <c r="D11930" s="9" t="s">
        <v>766</v>
      </c>
      <c r="E11930" s="10">
        <v>1.51</v>
      </c>
      <c r="F11930" s="13">
        <v>0.51</v>
      </c>
      <c r="G11930" s="10">
        <v>0.77</v>
      </c>
      <c r="I11930" t="s">
        <v>22068</v>
      </c>
      <c r="J11930" t="s">
        <v>22069</v>
      </c>
    </row>
    <row r="11931" spans="1:10" x14ac:dyDescent="0.3">
      <c r="A11931" s="2">
        <v>11929</v>
      </c>
      <c r="B11931" s="9" t="s">
        <v>20250</v>
      </c>
      <c r="C11931" s="4" t="str">
        <f t="shared" si="186"/>
        <v>XG5N-642</v>
      </c>
      <c r="D11931" s="9" t="s">
        <v>766</v>
      </c>
      <c r="E11931" s="10">
        <v>1.21</v>
      </c>
      <c r="F11931" s="13">
        <v>0.55000000000000004</v>
      </c>
      <c r="G11931" s="10">
        <v>0.67</v>
      </c>
      <c r="I11931" t="s">
        <v>22654</v>
      </c>
      <c r="J11931" t="s">
        <v>22655</v>
      </c>
    </row>
    <row r="11932" spans="1:10" x14ac:dyDescent="0.3">
      <c r="A11932" s="2">
        <v>11930</v>
      </c>
      <c r="B11932" s="9" t="s">
        <v>20250</v>
      </c>
      <c r="C11932" s="4" t="str">
        <f t="shared" si="186"/>
        <v>XG5S-2001</v>
      </c>
      <c r="D11932" s="9" t="s">
        <v>766</v>
      </c>
      <c r="E11932" s="10">
        <v>0.83</v>
      </c>
      <c r="F11932" s="13">
        <v>0.2</v>
      </c>
      <c r="G11932" s="10">
        <v>0.17</v>
      </c>
      <c r="I11932" t="s">
        <v>20493</v>
      </c>
      <c r="J11932" t="s">
        <v>20494</v>
      </c>
    </row>
    <row r="11933" spans="1:10" x14ac:dyDescent="0.3">
      <c r="A11933" s="2">
        <v>11931</v>
      </c>
      <c r="B11933" s="9" t="s">
        <v>20250</v>
      </c>
      <c r="C11933" s="4" t="str">
        <f t="shared" si="186"/>
        <v>XG5U-0001</v>
      </c>
      <c r="D11933" s="9" t="s">
        <v>766</v>
      </c>
      <c r="E11933" s="10">
        <v>1.31</v>
      </c>
      <c r="F11933" s="13">
        <v>1</v>
      </c>
      <c r="G11933" s="10">
        <v>1.31</v>
      </c>
      <c r="I11933" t="s">
        <v>36442</v>
      </c>
      <c r="J11933" t="s">
        <v>36443</v>
      </c>
    </row>
    <row r="11934" spans="1:10" x14ac:dyDescent="0.3">
      <c r="A11934" s="2">
        <v>11932</v>
      </c>
      <c r="B11934" s="9" t="s">
        <v>20250</v>
      </c>
      <c r="C11934" s="4" t="str">
        <f t="shared" si="186"/>
        <v>XG5W-0231</v>
      </c>
      <c r="D11934" s="9" t="s">
        <v>766</v>
      </c>
      <c r="E11934" s="10">
        <v>0.82</v>
      </c>
      <c r="F11934" s="13">
        <v>0.2</v>
      </c>
      <c r="G11934" s="10">
        <v>0.16</v>
      </c>
      <c r="I11934" t="s">
        <v>20576</v>
      </c>
      <c r="J11934" t="s">
        <v>20577</v>
      </c>
    </row>
    <row r="11935" spans="1:10" x14ac:dyDescent="0.3">
      <c r="A11935" s="2">
        <v>11933</v>
      </c>
      <c r="B11935" s="9" t="s">
        <v>20250</v>
      </c>
      <c r="C11935" s="4" t="str">
        <f t="shared" si="186"/>
        <v>XG5W-0232</v>
      </c>
      <c r="D11935" s="9" t="s">
        <v>766</v>
      </c>
      <c r="E11935" s="10">
        <v>0.2</v>
      </c>
      <c r="F11935" s="13">
        <v>0.44</v>
      </c>
      <c r="G11935" s="10">
        <v>0.09</v>
      </c>
      <c r="I11935" t="s">
        <v>21250</v>
      </c>
      <c r="J11935" t="s">
        <v>21251</v>
      </c>
    </row>
    <row r="11936" spans="1:10" x14ac:dyDescent="0.3">
      <c r="A11936" s="2">
        <v>11934</v>
      </c>
      <c r="B11936" s="3" t="s">
        <v>20250</v>
      </c>
      <c r="C11936" s="4" t="str">
        <f t="shared" si="186"/>
        <v>XG5Z-0002</v>
      </c>
      <c r="D11936" s="5" t="s">
        <v>15751</v>
      </c>
      <c r="E11936" s="6">
        <v>0.99</v>
      </c>
      <c r="F11936" s="7">
        <v>1</v>
      </c>
      <c r="G11936" s="8">
        <v>0.99</v>
      </c>
      <c r="I11936" t="s">
        <v>36444</v>
      </c>
      <c r="J11936" t="s">
        <v>36445</v>
      </c>
    </row>
    <row r="11937" spans="1:10" x14ac:dyDescent="0.3">
      <c r="A11937" s="2">
        <v>11935</v>
      </c>
      <c r="B11937" s="9" t="s">
        <v>20250</v>
      </c>
      <c r="C11937" s="4" t="str">
        <f t="shared" si="186"/>
        <v>XG8A-5031</v>
      </c>
      <c r="D11937" s="9" t="s">
        <v>766</v>
      </c>
      <c r="E11937" s="10">
        <v>5.0999999999999996</v>
      </c>
      <c r="F11937" s="13">
        <v>0.74</v>
      </c>
      <c r="G11937" s="10">
        <v>3.77</v>
      </c>
      <c r="I11937" t="s">
        <v>23941</v>
      </c>
      <c r="J11937" t="s">
        <v>23942</v>
      </c>
    </row>
    <row r="11938" spans="1:10" x14ac:dyDescent="0.3">
      <c r="A11938" s="2">
        <v>11936</v>
      </c>
      <c r="B11938" s="9" t="s">
        <v>20250</v>
      </c>
      <c r="C11938" s="4" t="str">
        <f t="shared" si="186"/>
        <v>XG8A-5034</v>
      </c>
      <c r="D11938" s="9" t="s">
        <v>766</v>
      </c>
      <c r="E11938" s="10">
        <v>5.2</v>
      </c>
      <c r="F11938" s="13">
        <v>0.7</v>
      </c>
      <c r="G11938" s="10">
        <v>3.64</v>
      </c>
      <c r="I11938" t="s">
        <v>23792</v>
      </c>
      <c r="J11938" t="s">
        <v>23793</v>
      </c>
    </row>
    <row r="11939" spans="1:10" x14ac:dyDescent="0.3">
      <c r="A11939" s="2">
        <v>11937</v>
      </c>
      <c r="B11939" s="9" t="s">
        <v>20250</v>
      </c>
      <c r="C11939" s="4" t="str">
        <f t="shared" si="186"/>
        <v>XG8S-0231</v>
      </c>
      <c r="D11939" s="9" t="s">
        <v>766</v>
      </c>
      <c r="E11939" s="10">
        <v>0.51</v>
      </c>
      <c r="F11939" s="13">
        <v>0.2</v>
      </c>
      <c r="G11939" s="10">
        <v>0.1</v>
      </c>
      <c r="I11939" t="s">
        <v>20495</v>
      </c>
      <c r="J11939" t="s">
        <v>20496</v>
      </c>
    </row>
    <row r="11940" spans="1:10" x14ac:dyDescent="0.3">
      <c r="A11940" s="2">
        <v>11938</v>
      </c>
      <c r="B11940" s="9" t="s">
        <v>20250</v>
      </c>
      <c r="C11940" s="4" t="str">
        <f t="shared" si="186"/>
        <v>XG8S-0331</v>
      </c>
      <c r="D11940" s="9" t="s">
        <v>766</v>
      </c>
      <c r="E11940" s="10">
        <v>0.55000000000000004</v>
      </c>
      <c r="F11940" s="13">
        <v>0.2</v>
      </c>
      <c r="G11940" s="10">
        <v>0.11</v>
      </c>
      <c r="I11940" t="s">
        <v>20497</v>
      </c>
      <c r="J11940" t="s">
        <v>20498</v>
      </c>
    </row>
    <row r="11941" spans="1:10" x14ac:dyDescent="0.3">
      <c r="A11941" s="2">
        <v>11939</v>
      </c>
      <c r="B11941" s="9" t="s">
        <v>20250</v>
      </c>
      <c r="C11941" s="4" t="str">
        <f t="shared" si="186"/>
        <v>XG8S-0831</v>
      </c>
      <c r="D11941" s="9" t="s">
        <v>766</v>
      </c>
      <c r="E11941" s="10">
        <v>1.43</v>
      </c>
      <c r="F11941" s="13">
        <v>1</v>
      </c>
      <c r="G11941" s="10">
        <v>1.43</v>
      </c>
      <c r="I11941" t="s">
        <v>36446</v>
      </c>
      <c r="J11941" t="s">
        <v>36447</v>
      </c>
    </row>
    <row r="11942" spans="1:10" x14ac:dyDescent="0.3">
      <c r="A11942" s="2">
        <v>11940</v>
      </c>
      <c r="B11942" s="9" t="s">
        <v>20250</v>
      </c>
      <c r="C11942" s="4" t="str">
        <f t="shared" si="186"/>
        <v>XG8T-0231</v>
      </c>
      <c r="D11942" s="9" t="s">
        <v>766</v>
      </c>
      <c r="E11942" s="10">
        <v>0.45</v>
      </c>
      <c r="F11942" s="13">
        <v>1</v>
      </c>
      <c r="G11942" s="10">
        <v>0.45</v>
      </c>
      <c r="I11942" t="s">
        <v>36448</v>
      </c>
      <c r="J11942" t="s">
        <v>36449</v>
      </c>
    </row>
    <row r="11943" spans="1:10" x14ac:dyDescent="0.3">
      <c r="A11943" s="2">
        <v>11941</v>
      </c>
      <c r="B11943" s="9" t="s">
        <v>20250</v>
      </c>
      <c r="C11943" s="4" t="str">
        <f t="shared" si="186"/>
        <v>XG8T-0241</v>
      </c>
      <c r="D11943" s="9" t="s">
        <v>766</v>
      </c>
      <c r="E11943" s="10">
        <v>1.1100000000000001</v>
      </c>
      <c r="F11943" s="13">
        <v>1</v>
      </c>
      <c r="G11943" s="10">
        <v>1.1100000000000001</v>
      </c>
      <c r="I11943" t="s">
        <v>36450</v>
      </c>
      <c r="J11943" t="s">
        <v>36451</v>
      </c>
    </row>
    <row r="11944" spans="1:10" x14ac:dyDescent="0.3">
      <c r="A11944" s="2">
        <v>11942</v>
      </c>
      <c r="B11944" s="9" t="s">
        <v>20250</v>
      </c>
      <c r="C11944" s="4" t="str">
        <f t="shared" si="186"/>
        <v>XG8T-0631</v>
      </c>
      <c r="D11944" s="9" t="s">
        <v>766</v>
      </c>
      <c r="E11944" s="10">
        <v>1.33</v>
      </c>
      <c r="F11944" s="13">
        <v>1</v>
      </c>
      <c r="G11944" s="10">
        <v>1.33</v>
      </c>
      <c r="I11944" t="s">
        <v>36452</v>
      </c>
      <c r="J11944" t="s">
        <v>36453</v>
      </c>
    </row>
    <row r="11945" spans="1:10" x14ac:dyDescent="0.3">
      <c r="A11945" s="2">
        <v>11943</v>
      </c>
      <c r="B11945" s="9" t="s">
        <v>20250</v>
      </c>
      <c r="C11945" s="4" t="str">
        <f t="shared" si="186"/>
        <v>XG8T-1431</v>
      </c>
      <c r="D11945" s="9" t="s">
        <v>766</v>
      </c>
      <c r="E11945" s="10">
        <v>1.63</v>
      </c>
      <c r="F11945" s="13">
        <v>0.69</v>
      </c>
      <c r="G11945" s="10">
        <v>1.1200000000000001</v>
      </c>
      <c r="I11945" t="s">
        <v>23738</v>
      </c>
      <c r="J11945" t="s">
        <v>23739</v>
      </c>
    </row>
    <row r="11946" spans="1:10" x14ac:dyDescent="0.3">
      <c r="A11946" s="2">
        <v>11944</v>
      </c>
      <c r="B11946" s="9" t="s">
        <v>20250</v>
      </c>
      <c r="C11946" s="4" t="str">
        <f t="shared" si="186"/>
        <v>XG8T-1631</v>
      </c>
      <c r="D11946" s="9" t="s">
        <v>766</v>
      </c>
      <c r="E11946" s="10">
        <v>1.87</v>
      </c>
      <c r="F11946" s="13">
        <v>1</v>
      </c>
      <c r="G11946" s="10">
        <v>1.87</v>
      </c>
      <c r="I11946" t="s">
        <v>36454</v>
      </c>
      <c r="J11946" t="s">
        <v>36455</v>
      </c>
    </row>
    <row r="11947" spans="1:10" x14ac:dyDescent="0.3">
      <c r="A11947" s="2">
        <v>11945</v>
      </c>
      <c r="B11947" s="9" t="s">
        <v>20250</v>
      </c>
      <c r="C11947" s="4" t="str">
        <f t="shared" si="186"/>
        <v>XG8V-0231</v>
      </c>
      <c r="D11947" s="9" t="s">
        <v>766</v>
      </c>
      <c r="E11947" s="10">
        <v>1.1399999999999999</v>
      </c>
      <c r="F11947" s="13">
        <v>1</v>
      </c>
      <c r="G11947" s="10">
        <v>1.1399999999999999</v>
      </c>
      <c r="I11947" t="s">
        <v>36456</v>
      </c>
      <c r="J11947" t="s">
        <v>36457</v>
      </c>
    </row>
    <row r="11948" spans="1:10" x14ac:dyDescent="0.3">
      <c r="A11948" s="2">
        <v>11946</v>
      </c>
      <c r="B11948" s="9" t="s">
        <v>20250</v>
      </c>
      <c r="C11948" s="4" t="str">
        <f t="shared" si="186"/>
        <v>XG8V-0444</v>
      </c>
      <c r="D11948" s="9" t="s">
        <v>766</v>
      </c>
      <c r="E11948" s="10">
        <v>1.19</v>
      </c>
      <c r="F11948" s="13">
        <v>1</v>
      </c>
      <c r="G11948" s="10">
        <v>1.19</v>
      </c>
      <c r="I11948" t="s">
        <v>36458</v>
      </c>
      <c r="J11948" t="s">
        <v>36459</v>
      </c>
    </row>
    <row r="11949" spans="1:10" x14ac:dyDescent="0.3">
      <c r="A11949" s="2">
        <v>11947</v>
      </c>
      <c r="B11949" s="9" t="s">
        <v>20250</v>
      </c>
      <c r="C11949" s="4" t="str">
        <f t="shared" si="186"/>
        <v>XG8V-1031</v>
      </c>
      <c r="D11949" s="9" t="s">
        <v>766</v>
      </c>
      <c r="E11949" s="10">
        <v>1.5</v>
      </c>
      <c r="F11949" s="13">
        <v>1</v>
      </c>
      <c r="G11949" s="10">
        <v>1.5</v>
      </c>
      <c r="I11949" t="s">
        <v>36460</v>
      </c>
      <c r="J11949" t="s">
        <v>36461</v>
      </c>
    </row>
    <row r="11950" spans="1:10" x14ac:dyDescent="0.3">
      <c r="A11950" s="2">
        <v>11948</v>
      </c>
      <c r="B11950" s="9" t="s">
        <v>20250</v>
      </c>
      <c r="C11950" s="4" t="str">
        <f t="shared" si="186"/>
        <v>XG8V-3634</v>
      </c>
      <c r="D11950" s="9" t="s">
        <v>766</v>
      </c>
      <c r="E11950" s="10">
        <v>3.03</v>
      </c>
      <c r="F11950" s="13">
        <v>0.57999999999999996</v>
      </c>
      <c r="G11950" s="10">
        <v>1.76</v>
      </c>
      <c r="I11950" t="s">
        <v>22955</v>
      </c>
      <c r="J11950" t="s">
        <v>22956</v>
      </c>
    </row>
    <row r="11951" spans="1:10" x14ac:dyDescent="0.3">
      <c r="A11951" s="2">
        <v>11949</v>
      </c>
      <c r="B11951" s="9" t="s">
        <v>20250</v>
      </c>
      <c r="C11951" s="4" t="str">
        <f t="shared" si="186"/>
        <v>XG8W-1031</v>
      </c>
      <c r="D11951" s="9" t="s">
        <v>766</v>
      </c>
      <c r="E11951" s="10">
        <v>1.32</v>
      </c>
      <c r="F11951" s="13">
        <v>1</v>
      </c>
      <c r="G11951" s="10">
        <v>1.32</v>
      </c>
      <c r="I11951" t="s">
        <v>36462</v>
      </c>
      <c r="J11951" t="s">
        <v>36463</v>
      </c>
    </row>
    <row r="11952" spans="1:10" x14ac:dyDescent="0.3">
      <c r="A11952" s="2">
        <v>11950</v>
      </c>
      <c r="B11952" s="9" t="s">
        <v>20250</v>
      </c>
      <c r="C11952" s="4" t="str">
        <f t="shared" si="186"/>
        <v>XG8W-1431</v>
      </c>
      <c r="D11952" s="9" t="s">
        <v>766</v>
      </c>
      <c r="E11952" s="10">
        <v>1.52</v>
      </c>
      <c r="F11952" s="13">
        <v>1</v>
      </c>
      <c r="G11952" s="10">
        <v>1.52</v>
      </c>
      <c r="I11952" t="s">
        <v>36464</v>
      </c>
      <c r="J11952" t="s">
        <v>36465</v>
      </c>
    </row>
    <row r="11953" spans="1:10" x14ac:dyDescent="0.3">
      <c r="A11953" s="2">
        <v>11951</v>
      </c>
      <c r="B11953" s="9" t="s">
        <v>20250</v>
      </c>
      <c r="C11953" s="4" t="str">
        <f t="shared" si="186"/>
        <v>XG8W-2031</v>
      </c>
      <c r="D11953" s="9" t="s">
        <v>766</v>
      </c>
      <c r="E11953" s="10">
        <v>1.27</v>
      </c>
      <c r="F11953" s="13">
        <v>0.7</v>
      </c>
      <c r="G11953" s="10">
        <v>0.89</v>
      </c>
      <c r="I11953" t="s">
        <v>23762</v>
      </c>
      <c r="J11953" t="s">
        <v>23763</v>
      </c>
    </row>
    <row r="11954" spans="1:10" x14ac:dyDescent="0.3">
      <c r="A11954" s="2">
        <v>11952</v>
      </c>
      <c r="B11954" s="9" t="s">
        <v>20250</v>
      </c>
      <c r="C11954" s="4" t="str">
        <f t="shared" si="186"/>
        <v>XG8W-6031</v>
      </c>
      <c r="D11954" s="9" t="s">
        <v>766</v>
      </c>
      <c r="E11954" s="10">
        <v>2.38</v>
      </c>
      <c r="F11954" s="13">
        <v>0.61</v>
      </c>
      <c r="G11954" s="10">
        <v>1.45</v>
      </c>
      <c r="I11954" t="s">
        <v>23192</v>
      </c>
      <c r="J11954" t="s">
        <v>23193</v>
      </c>
    </row>
    <row r="11955" spans="1:10" x14ac:dyDescent="0.3">
      <c r="A11955" s="2">
        <v>11953</v>
      </c>
      <c r="B11955" s="9" t="s">
        <v>20250</v>
      </c>
      <c r="C11955" s="4" t="str">
        <f t="shared" si="186"/>
        <v>XH3A-2041-4A</v>
      </c>
      <c r="D11955" s="9" t="s">
        <v>766</v>
      </c>
      <c r="E11955" s="10">
        <v>2.87</v>
      </c>
      <c r="F11955" s="13">
        <v>1</v>
      </c>
      <c r="G11955" s="10">
        <v>2.87</v>
      </c>
      <c r="I11955" t="s">
        <v>36466</v>
      </c>
      <c r="J11955" t="s">
        <v>36467</v>
      </c>
    </row>
    <row r="11956" spans="1:10" x14ac:dyDescent="0.3">
      <c r="A11956" s="2">
        <v>11954</v>
      </c>
      <c r="B11956" s="9" t="s">
        <v>20250</v>
      </c>
      <c r="C11956" s="4" t="str">
        <f t="shared" si="186"/>
        <v>XH3A-4041-4A</v>
      </c>
      <c r="D11956" s="9" t="s">
        <v>766</v>
      </c>
      <c r="E11956" s="10">
        <v>3.48</v>
      </c>
      <c r="F11956" s="13">
        <v>0.87</v>
      </c>
      <c r="G11956" s="10">
        <v>3.03</v>
      </c>
      <c r="I11956" t="s">
        <v>24213</v>
      </c>
      <c r="J11956" t="s">
        <v>24214</v>
      </c>
    </row>
    <row r="11957" spans="1:10" x14ac:dyDescent="0.3">
      <c r="A11957" s="2">
        <v>11955</v>
      </c>
      <c r="B11957" s="9" t="s">
        <v>20250</v>
      </c>
      <c r="C11957" s="4" t="str">
        <f t="shared" si="186"/>
        <v>XJ8A-0211</v>
      </c>
      <c r="D11957" s="9" t="s">
        <v>766</v>
      </c>
      <c r="E11957" s="10">
        <v>0.22</v>
      </c>
      <c r="F11957" s="13">
        <v>0.2</v>
      </c>
      <c r="G11957" s="10">
        <v>0.04</v>
      </c>
      <c r="I11957" t="s">
        <v>20580</v>
      </c>
      <c r="J11957" t="s">
        <v>20581</v>
      </c>
    </row>
    <row r="11958" spans="1:10" x14ac:dyDescent="0.3">
      <c r="A11958" s="2">
        <v>11956</v>
      </c>
      <c r="B11958" s="9" t="s">
        <v>20250</v>
      </c>
      <c r="C11958" s="4" t="str">
        <f t="shared" si="186"/>
        <v>XJ8A-0214</v>
      </c>
      <c r="D11958" s="9" t="s">
        <v>766</v>
      </c>
      <c r="E11958" s="10">
        <v>0.51</v>
      </c>
      <c r="F11958" s="13">
        <v>0.98</v>
      </c>
      <c r="G11958" s="10">
        <v>0.5</v>
      </c>
      <c r="I11958" t="s">
        <v>24290</v>
      </c>
      <c r="J11958" t="s">
        <v>24291</v>
      </c>
    </row>
    <row r="11959" spans="1:10" x14ac:dyDescent="0.3">
      <c r="A11959" s="2">
        <v>11957</v>
      </c>
      <c r="B11959" s="9" t="s">
        <v>20250</v>
      </c>
      <c r="C11959" s="4" t="str">
        <f t="shared" si="186"/>
        <v>XJ8A-0241</v>
      </c>
      <c r="D11959" s="9" t="s">
        <v>766</v>
      </c>
      <c r="E11959" s="10">
        <v>0.56000000000000005</v>
      </c>
      <c r="F11959" s="13">
        <v>0.57999999999999996</v>
      </c>
      <c r="G11959" s="10">
        <v>0.32</v>
      </c>
      <c r="I11959" t="s">
        <v>22908</v>
      </c>
      <c r="J11959" t="s">
        <v>22909</v>
      </c>
    </row>
    <row r="11960" spans="1:10" x14ac:dyDescent="0.3">
      <c r="A11960" s="2">
        <v>11958</v>
      </c>
      <c r="B11960" s="9" t="s">
        <v>20250</v>
      </c>
      <c r="C11960" s="4" t="str">
        <f t="shared" si="186"/>
        <v>XJ8B-0211</v>
      </c>
      <c r="D11960" s="9" t="s">
        <v>766</v>
      </c>
      <c r="E11960" s="10">
        <v>1.32</v>
      </c>
      <c r="F11960" s="13">
        <v>1</v>
      </c>
      <c r="G11960" s="10">
        <v>1.32</v>
      </c>
      <c r="I11960" t="s">
        <v>36468</v>
      </c>
      <c r="J11960" t="s">
        <v>36469</v>
      </c>
    </row>
    <row r="11961" spans="1:10" x14ac:dyDescent="0.3">
      <c r="A11961" s="2">
        <v>11959</v>
      </c>
      <c r="B11961" s="9" t="s">
        <v>20250</v>
      </c>
      <c r="C11961" s="4" t="str">
        <f t="shared" si="186"/>
        <v>XJ8B-0311</v>
      </c>
      <c r="D11961" s="9" t="s">
        <v>766</v>
      </c>
      <c r="E11961" s="10">
        <v>0.72</v>
      </c>
      <c r="F11961" s="13">
        <v>0.6</v>
      </c>
      <c r="G11961" s="10">
        <v>0.43</v>
      </c>
      <c r="I11961" t="s">
        <v>23081</v>
      </c>
      <c r="J11961" t="s">
        <v>23082</v>
      </c>
    </row>
    <row r="11962" spans="1:10" x14ac:dyDescent="0.3">
      <c r="A11962" s="2">
        <v>11960</v>
      </c>
      <c r="B11962" s="9" t="s">
        <v>20250</v>
      </c>
      <c r="C11962" s="4" t="str">
        <f t="shared" si="186"/>
        <v>XJ8C-0211</v>
      </c>
      <c r="D11962" s="9" t="s">
        <v>766</v>
      </c>
      <c r="E11962" s="10">
        <v>0.98</v>
      </c>
      <c r="F11962" s="13">
        <v>1</v>
      </c>
      <c r="G11962" s="10">
        <v>0.98</v>
      </c>
      <c r="I11962" t="s">
        <v>36470</v>
      </c>
      <c r="J11962" t="s">
        <v>36471</v>
      </c>
    </row>
    <row r="11963" spans="1:10" x14ac:dyDescent="0.3">
      <c r="A11963" s="2">
        <v>11961</v>
      </c>
      <c r="B11963" s="9" t="s">
        <v>20250</v>
      </c>
      <c r="C11963" s="4" t="str">
        <f t="shared" si="186"/>
        <v>XJ8C-0411</v>
      </c>
      <c r="D11963" s="9" t="s">
        <v>766</v>
      </c>
      <c r="E11963" s="10">
        <v>2.38</v>
      </c>
      <c r="F11963" s="13">
        <v>1</v>
      </c>
      <c r="G11963" s="10">
        <v>2.38</v>
      </c>
      <c r="I11963" t="s">
        <v>36472</v>
      </c>
      <c r="J11963" t="s">
        <v>36473</v>
      </c>
    </row>
    <row r="11964" spans="1:10" x14ac:dyDescent="0.3">
      <c r="A11964" s="2">
        <v>11962</v>
      </c>
      <c r="B11964" s="9" t="s">
        <v>20250</v>
      </c>
      <c r="C11964" s="4" t="str">
        <f t="shared" si="186"/>
        <v>XJ8C-0811</v>
      </c>
      <c r="D11964" s="9" t="s">
        <v>766</v>
      </c>
      <c r="E11964" s="10">
        <v>2.35</v>
      </c>
      <c r="F11964" s="13">
        <v>1</v>
      </c>
      <c r="G11964" s="10">
        <v>2.35</v>
      </c>
      <c r="I11964" t="s">
        <v>36474</v>
      </c>
      <c r="J11964" t="s">
        <v>36475</v>
      </c>
    </row>
    <row r="11965" spans="1:10" x14ac:dyDescent="0.3">
      <c r="A11965" s="2">
        <v>11963</v>
      </c>
      <c r="B11965" s="9" t="s">
        <v>20250</v>
      </c>
      <c r="C11965" s="4" t="str">
        <f t="shared" si="186"/>
        <v>XJ8C-1011</v>
      </c>
      <c r="D11965" s="9" t="s">
        <v>766</v>
      </c>
      <c r="E11965" s="10">
        <v>2.66</v>
      </c>
      <c r="F11965" s="13">
        <v>1</v>
      </c>
      <c r="G11965" s="10">
        <v>2.66</v>
      </c>
      <c r="I11965" t="s">
        <v>36476</v>
      </c>
      <c r="J11965" t="s">
        <v>36477</v>
      </c>
    </row>
    <row r="11966" spans="1:10" x14ac:dyDescent="0.3">
      <c r="A11966" s="2">
        <v>11964</v>
      </c>
      <c r="B11966" s="9" t="s">
        <v>20250</v>
      </c>
      <c r="C11966" s="4" t="str">
        <f t="shared" si="186"/>
        <v>XJ8C-1211</v>
      </c>
      <c r="D11966" s="9" t="s">
        <v>766</v>
      </c>
      <c r="E11966" s="10">
        <v>2.42</v>
      </c>
      <c r="F11966" s="13">
        <v>0.95</v>
      </c>
      <c r="G11966" s="10">
        <v>2.2999999999999998</v>
      </c>
      <c r="I11966" t="s">
        <v>24268</v>
      </c>
      <c r="J11966" t="s">
        <v>24269</v>
      </c>
    </row>
    <row r="11967" spans="1:10" x14ac:dyDescent="0.3">
      <c r="A11967" s="2">
        <v>11965</v>
      </c>
      <c r="B11967" s="9" t="s">
        <v>20250</v>
      </c>
      <c r="C11967" s="4" t="str">
        <f t="shared" si="186"/>
        <v>XJ8D-0311</v>
      </c>
      <c r="D11967" s="9" t="s">
        <v>766</v>
      </c>
      <c r="E11967" s="10">
        <v>0.78</v>
      </c>
      <c r="F11967" s="13">
        <v>0.2</v>
      </c>
      <c r="G11967" s="10">
        <v>0.16</v>
      </c>
      <c r="I11967" t="s">
        <v>20491</v>
      </c>
      <c r="J11967" t="s">
        <v>20492</v>
      </c>
    </row>
    <row r="11968" spans="1:10" x14ac:dyDescent="0.3">
      <c r="A11968" s="2">
        <v>11966</v>
      </c>
      <c r="B11968" s="9" t="s">
        <v>20250</v>
      </c>
      <c r="C11968" s="4" t="str">
        <f t="shared" si="186"/>
        <v>XJ8D-0911</v>
      </c>
      <c r="D11968" s="9" t="s">
        <v>766</v>
      </c>
      <c r="E11968" s="10">
        <v>2.98</v>
      </c>
      <c r="F11968" s="13">
        <v>1</v>
      </c>
      <c r="G11968" s="10">
        <v>2.98</v>
      </c>
      <c r="I11968" t="s">
        <v>36478</v>
      </c>
      <c r="J11968" t="s">
        <v>36479</v>
      </c>
    </row>
    <row r="11969" spans="1:10" x14ac:dyDescent="0.3">
      <c r="A11969" s="2">
        <v>11967</v>
      </c>
      <c r="B11969" s="9" t="s">
        <v>20250</v>
      </c>
      <c r="C11969" s="4" t="str">
        <f t="shared" si="186"/>
        <v>XM2F-0940-502L</v>
      </c>
      <c r="D11969" s="9" t="s">
        <v>766</v>
      </c>
      <c r="E11969" s="10">
        <v>4.41</v>
      </c>
      <c r="F11969" s="13">
        <v>1</v>
      </c>
      <c r="G11969" s="10">
        <v>4.41</v>
      </c>
      <c r="I11969" t="s">
        <v>36480</v>
      </c>
      <c r="J11969" t="s">
        <v>36481</v>
      </c>
    </row>
    <row r="11970" spans="1:10" x14ac:dyDescent="0.3">
      <c r="A11970" s="2">
        <v>11968</v>
      </c>
      <c r="B11970" s="9" t="s">
        <v>20250</v>
      </c>
      <c r="C11970" s="4" t="str">
        <f t="shared" si="186"/>
        <v>XM2F-2540-112L</v>
      </c>
      <c r="D11970" s="9" t="s">
        <v>766</v>
      </c>
      <c r="E11970" s="10">
        <v>4.4800000000000004</v>
      </c>
      <c r="F11970" s="13">
        <v>0.75</v>
      </c>
      <c r="G11970" s="10">
        <v>3.36</v>
      </c>
      <c r="I11970" t="s">
        <v>23976</v>
      </c>
      <c r="J11970" t="s">
        <v>23977</v>
      </c>
    </row>
    <row r="11971" spans="1:10" x14ac:dyDescent="0.3">
      <c r="A11971" s="2">
        <v>11969</v>
      </c>
      <c r="B11971" s="9" t="s">
        <v>20250</v>
      </c>
      <c r="C11971" s="4" t="str">
        <f t="shared" ref="C11971:C12034" si="187">HYPERLINK(J11971,I11971)</f>
        <v>XM2S-0921</v>
      </c>
      <c r="D11971" s="9" t="s">
        <v>766</v>
      </c>
      <c r="E11971" s="10">
        <v>8.7200000000000006</v>
      </c>
      <c r="F11971" s="13">
        <v>0.2</v>
      </c>
      <c r="G11971" s="10">
        <v>1.74</v>
      </c>
      <c r="I11971" t="s">
        <v>20487</v>
      </c>
      <c r="J11971" t="s">
        <v>20488</v>
      </c>
    </row>
    <row r="11972" spans="1:10" x14ac:dyDescent="0.3">
      <c r="A11972" s="2">
        <v>11970</v>
      </c>
      <c r="B11972" s="9" t="s">
        <v>20250</v>
      </c>
      <c r="C11972" s="4" t="str">
        <f t="shared" si="187"/>
        <v>XM2S-0922</v>
      </c>
      <c r="D11972" s="9" t="s">
        <v>766</v>
      </c>
      <c r="E11972" s="10">
        <v>9.7899999999999991</v>
      </c>
      <c r="F11972" s="13">
        <v>0.47</v>
      </c>
      <c r="G11972" s="10">
        <v>4.5999999999999996</v>
      </c>
      <c r="I11972" t="s">
        <v>21551</v>
      </c>
      <c r="J11972" t="s">
        <v>21552</v>
      </c>
    </row>
    <row r="11973" spans="1:10" x14ac:dyDescent="0.3">
      <c r="A11973" s="2">
        <v>11971</v>
      </c>
      <c r="B11973" s="9" t="s">
        <v>20250</v>
      </c>
      <c r="C11973" s="4" t="str">
        <f t="shared" si="187"/>
        <v>XM2S-0923</v>
      </c>
      <c r="D11973" s="9" t="s">
        <v>766</v>
      </c>
      <c r="E11973" s="10">
        <v>10.28</v>
      </c>
      <c r="F11973" s="13">
        <v>0.64</v>
      </c>
      <c r="G11973" s="10">
        <v>6.58</v>
      </c>
      <c r="I11973" t="s">
        <v>23383</v>
      </c>
      <c r="J11973" t="s">
        <v>23384</v>
      </c>
    </row>
    <row r="11974" spans="1:10" x14ac:dyDescent="0.3">
      <c r="A11974" s="2">
        <v>11972</v>
      </c>
      <c r="B11974" s="9" t="s">
        <v>20250</v>
      </c>
      <c r="C11974" s="4" t="str">
        <f t="shared" si="187"/>
        <v>XM2S-1512</v>
      </c>
      <c r="D11974" s="9" t="s">
        <v>766</v>
      </c>
      <c r="E11974" s="10">
        <v>5.3</v>
      </c>
      <c r="F11974" s="13">
        <v>0.44</v>
      </c>
      <c r="G11974" s="10">
        <v>2.33</v>
      </c>
      <c r="I11974" t="s">
        <v>21208</v>
      </c>
      <c r="J11974" t="s">
        <v>21209</v>
      </c>
    </row>
    <row r="11975" spans="1:10" x14ac:dyDescent="0.3">
      <c r="A11975" s="2">
        <v>11973</v>
      </c>
      <c r="B11975" s="3" t="s">
        <v>20250</v>
      </c>
      <c r="C11975" s="4" t="str">
        <f t="shared" si="187"/>
        <v>XM2S-2512</v>
      </c>
      <c r="D11975" s="5" t="s">
        <v>766</v>
      </c>
      <c r="E11975" s="6">
        <v>6.29</v>
      </c>
      <c r="F11975" s="7">
        <v>0.2</v>
      </c>
      <c r="G11975" s="8">
        <v>1.26</v>
      </c>
      <c r="I11975" t="s">
        <v>20489</v>
      </c>
      <c r="J11975" t="s">
        <v>20490</v>
      </c>
    </row>
    <row r="11976" spans="1:10" x14ac:dyDescent="0.3">
      <c r="A11976" s="2">
        <v>11974</v>
      </c>
      <c r="B11976" s="3" t="s">
        <v>20250</v>
      </c>
      <c r="C11976" s="4" t="str">
        <f t="shared" si="187"/>
        <v>XM2S-3712</v>
      </c>
      <c r="D11976" s="5" t="s">
        <v>766</v>
      </c>
      <c r="E11976" s="6">
        <v>6.27</v>
      </c>
      <c r="F11976" s="7">
        <v>0.48</v>
      </c>
      <c r="G11976" s="8">
        <v>3.01</v>
      </c>
      <c r="I11976" t="s">
        <v>21667</v>
      </c>
      <c r="J11976" t="s">
        <v>21668</v>
      </c>
    </row>
    <row r="11977" spans="1:10" x14ac:dyDescent="0.3">
      <c r="A11977" s="2">
        <v>11975</v>
      </c>
      <c r="B11977" s="9" t="s">
        <v>20250</v>
      </c>
      <c r="C11977" s="4" t="str">
        <f t="shared" si="187"/>
        <v>XM2Z-0001</v>
      </c>
      <c r="D11977" s="9" t="s">
        <v>15751</v>
      </c>
      <c r="E11977" s="10">
        <v>1.32</v>
      </c>
      <c r="F11977" s="13">
        <v>0.75</v>
      </c>
      <c r="G11977" s="10">
        <v>0.99</v>
      </c>
      <c r="I11977" t="s">
        <v>23953</v>
      </c>
      <c r="J11977" t="s">
        <v>23954</v>
      </c>
    </row>
    <row r="11978" spans="1:10" x14ac:dyDescent="0.3">
      <c r="A11978" s="2">
        <v>11976</v>
      </c>
      <c r="B11978" s="3" t="s">
        <v>20250</v>
      </c>
      <c r="C11978" s="4" t="str">
        <f t="shared" si="187"/>
        <v>XM2Z-0002</v>
      </c>
      <c r="D11978" s="5" t="s">
        <v>15751</v>
      </c>
      <c r="E11978" s="6">
        <v>1.42</v>
      </c>
      <c r="F11978" s="7">
        <v>0.84</v>
      </c>
      <c r="G11978" s="8">
        <v>1.19</v>
      </c>
      <c r="I11978" t="s">
        <v>24163</v>
      </c>
      <c r="J11978" t="s">
        <v>24164</v>
      </c>
    </row>
    <row r="11979" spans="1:10" x14ac:dyDescent="0.3">
      <c r="A11979" s="2">
        <v>11977</v>
      </c>
      <c r="B11979" s="9" t="s">
        <v>20250</v>
      </c>
      <c r="C11979" s="4" t="str">
        <f t="shared" si="187"/>
        <v>XM2Z-0003</v>
      </c>
      <c r="D11979" s="9" t="s">
        <v>15751</v>
      </c>
      <c r="E11979" s="10">
        <v>1.27</v>
      </c>
      <c r="F11979" s="13">
        <v>0.72</v>
      </c>
      <c r="G11979" s="10">
        <v>0.92</v>
      </c>
      <c r="I11979" t="s">
        <v>23848</v>
      </c>
      <c r="J11979" t="s">
        <v>23849</v>
      </c>
    </row>
    <row r="11980" spans="1:10" x14ac:dyDescent="0.3">
      <c r="A11980" s="2">
        <v>11978</v>
      </c>
      <c r="B11980" s="3" t="s">
        <v>20250</v>
      </c>
      <c r="C11980" s="4" t="str">
        <f t="shared" si="187"/>
        <v>XM2Z-0012</v>
      </c>
      <c r="D11980" s="5" t="s">
        <v>15751</v>
      </c>
      <c r="E11980" s="6">
        <v>1.31</v>
      </c>
      <c r="F11980" s="7">
        <v>0.83</v>
      </c>
      <c r="G11980" s="8">
        <v>1.08</v>
      </c>
      <c r="I11980" t="s">
        <v>24157</v>
      </c>
      <c r="J11980" t="s">
        <v>24158</v>
      </c>
    </row>
    <row r="11981" spans="1:10" x14ac:dyDescent="0.3">
      <c r="A11981" s="2">
        <v>11979</v>
      </c>
      <c r="B11981" s="3" t="s">
        <v>20250</v>
      </c>
      <c r="C11981" s="4" t="str">
        <f t="shared" si="187"/>
        <v>XM2Z-0013</v>
      </c>
      <c r="D11981" s="5" t="s">
        <v>15751</v>
      </c>
      <c r="E11981" s="6">
        <v>0.56000000000000005</v>
      </c>
      <c r="F11981" s="7">
        <v>0.36</v>
      </c>
      <c r="G11981" s="8">
        <v>0.2</v>
      </c>
      <c r="I11981" t="s">
        <v>20712</v>
      </c>
      <c r="J11981" t="s">
        <v>20713</v>
      </c>
    </row>
    <row r="11982" spans="1:10" x14ac:dyDescent="0.3">
      <c r="A11982" s="2">
        <v>11980</v>
      </c>
      <c r="B11982" s="3" t="s">
        <v>20250</v>
      </c>
      <c r="C11982" s="4" t="str">
        <f t="shared" si="187"/>
        <v>XM2Z-0022</v>
      </c>
      <c r="D11982" s="5" t="s">
        <v>15751</v>
      </c>
      <c r="E11982" s="6">
        <v>1.3</v>
      </c>
      <c r="F11982" s="7">
        <v>0.83</v>
      </c>
      <c r="G11982" s="8">
        <v>1.08</v>
      </c>
      <c r="I11982" t="s">
        <v>24145</v>
      </c>
      <c r="J11982" t="s">
        <v>24146</v>
      </c>
    </row>
    <row r="11983" spans="1:10" x14ac:dyDescent="0.3">
      <c r="A11983" s="2">
        <v>11981</v>
      </c>
      <c r="B11983" s="9" t="s">
        <v>20250</v>
      </c>
      <c r="C11983" s="4" t="str">
        <f t="shared" si="187"/>
        <v>XM2Z-0023</v>
      </c>
      <c r="D11983" s="9" t="s">
        <v>15751</v>
      </c>
      <c r="E11983" s="10">
        <v>1.19</v>
      </c>
      <c r="F11983" s="13">
        <v>0.2</v>
      </c>
      <c r="G11983" s="10">
        <v>0.24</v>
      </c>
      <c r="I11983" t="s">
        <v>20431</v>
      </c>
      <c r="J11983" t="s">
        <v>20432</v>
      </c>
    </row>
    <row r="11984" spans="1:10" x14ac:dyDescent="0.3">
      <c r="A11984" s="2">
        <v>11982</v>
      </c>
      <c r="B11984" s="9" t="s">
        <v>20250</v>
      </c>
      <c r="C11984" s="4" t="str">
        <f t="shared" si="187"/>
        <v>XM3B-0922-132</v>
      </c>
      <c r="D11984" s="9" t="s">
        <v>766</v>
      </c>
      <c r="E11984" s="10">
        <v>4.5599999999999996</v>
      </c>
      <c r="F11984" s="13">
        <v>0.77</v>
      </c>
      <c r="G11984" s="10">
        <v>3.51</v>
      </c>
      <c r="I11984" t="s">
        <v>24022</v>
      </c>
      <c r="J11984" t="s">
        <v>24023</v>
      </c>
    </row>
    <row r="11985" spans="1:10" x14ac:dyDescent="0.3">
      <c r="A11985" s="2">
        <v>11983</v>
      </c>
      <c r="B11985" s="3" t="s">
        <v>20250</v>
      </c>
      <c r="C11985" s="4" t="str">
        <f t="shared" si="187"/>
        <v>XM3B-0942-112L</v>
      </c>
      <c r="D11985" s="5" t="s">
        <v>766</v>
      </c>
      <c r="E11985" s="6">
        <v>3.35</v>
      </c>
      <c r="F11985" s="7">
        <v>0.79</v>
      </c>
      <c r="G11985" s="8">
        <v>2.64</v>
      </c>
      <c r="I11985" t="s">
        <v>24073</v>
      </c>
      <c r="J11985" t="s">
        <v>24074</v>
      </c>
    </row>
    <row r="11986" spans="1:10" x14ac:dyDescent="0.3">
      <c r="A11986" s="2">
        <v>11984</v>
      </c>
      <c r="B11986" s="9" t="s">
        <v>20250</v>
      </c>
      <c r="C11986" s="4" t="str">
        <f t="shared" si="187"/>
        <v>XM3B-3722-111</v>
      </c>
      <c r="D11986" s="9" t="s">
        <v>766</v>
      </c>
      <c r="E11986" s="10">
        <v>6.58</v>
      </c>
      <c r="F11986" s="13">
        <v>0.72</v>
      </c>
      <c r="G11986" s="10">
        <v>4.74</v>
      </c>
      <c r="I11986" t="s">
        <v>23836</v>
      </c>
      <c r="J11986" t="s">
        <v>23837</v>
      </c>
    </row>
    <row r="11987" spans="1:10" x14ac:dyDescent="0.3">
      <c r="A11987" s="2">
        <v>11985</v>
      </c>
      <c r="B11987" s="9" t="s">
        <v>20250</v>
      </c>
      <c r="C11987" s="4" t="str">
        <f t="shared" si="187"/>
        <v>XM3C-1522</v>
      </c>
      <c r="D11987" s="9" t="s">
        <v>766</v>
      </c>
      <c r="E11987" s="10">
        <v>6.1</v>
      </c>
      <c r="F11987" s="13">
        <v>0.51</v>
      </c>
      <c r="G11987" s="10">
        <v>3.11</v>
      </c>
      <c r="I11987" t="s">
        <v>22153</v>
      </c>
      <c r="J11987" t="s">
        <v>22154</v>
      </c>
    </row>
    <row r="11988" spans="1:10" x14ac:dyDescent="0.3">
      <c r="A11988" s="2">
        <v>11986</v>
      </c>
      <c r="B11988" s="9" t="s">
        <v>20250</v>
      </c>
      <c r="C11988" s="4" t="str">
        <f t="shared" si="187"/>
        <v>XM3D-2521</v>
      </c>
      <c r="D11988" s="9" t="s">
        <v>20586</v>
      </c>
      <c r="E11988" s="10">
        <v>4.3</v>
      </c>
      <c r="F11988" s="13">
        <v>0.2369</v>
      </c>
      <c r="G11988" s="10">
        <v>1.02</v>
      </c>
      <c r="I11988" t="s">
        <v>20587</v>
      </c>
      <c r="J11988" t="s">
        <v>20588</v>
      </c>
    </row>
    <row r="11989" spans="1:10" x14ac:dyDescent="0.3">
      <c r="A11989" s="2">
        <v>11987</v>
      </c>
      <c r="B11989" s="3" t="s">
        <v>20250</v>
      </c>
      <c r="C11989" s="4" t="str">
        <f t="shared" si="187"/>
        <v>XM3F-2520-112</v>
      </c>
      <c r="D11989" s="5" t="s">
        <v>766</v>
      </c>
      <c r="E11989" s="6">
        <v>6.92</v>
      </c>
      <c r="F11989" s="7">
        <v>0.6</v>
      </c>
      <c r="G11989" s="8">
        <v>4.1500000000000004</v>
      </c>
      <c r="I11989" t="s">
        <v>23112</v>
      </c>
      <c r="J11989" t="s">
        <v>23113</v>
      </c>
    </row>
    <row r="11990" spans="1:10" x14ac:dyDescent="0.3">
      <c r="A11990" s="2">
        <v>11988</v>
      </c>
      <c r="B11990" s="3" t="s">
        <v>20250</v>
      </c>
      <c r="C11990" s="4" t="str">
        <f t="shared" si="187"/>
        <v>XM4L-1541-132</v>
      </c>
      <c r="D11990" s="5" t="s">
        <v>766</v>
      </c>
      <c r="E11990" s="6">
        <v>2.66</v>
      </c>
      <c r="F11990" s="7">
        <v>0.81</v>
      </c>
      <c r="G11990" s="8">
        <v>2.15</v>
      </c>
      <c r="I11990" t="s">
        <v>24097</v>
      </c>
      <c r="J11990" t="s">
        <v>24098</v>
      </c>
    </row>
    <row r="11991" spans="1:10" x14ac:dyDescent="0.3">
      <c r="A11991" s="2">
        <v>11989</v>
      </c>
      <c r="B11991" s="9" t="s">
        <v>20250</v>
      </c>
      <c r="C11991" s="4" t="str">
        <f t="shared" si="187"/>
        <v>XM4L-1541-502</v>
      </c>
      <c r="D11991" s="9" t="s">
        <v>766</v>
      </c>
      <c r="E11991" s="10">
        <v>2.58</v>
      </c>
      <c r="F11991" s="13">
        <v>0.81</v>
      </c>
      <c r="G11991" s="10">
        <v>2.09</v>
      </c>
      <c r="I11991" t="s">
        <v>24105</v>
      </c>
      <c r="J11991" t="s">
        <v>24106</v>
      </c>
    </row>
    <row r="11992" spans="1:10" x14ac:dyDescent="0.3">
      <c r="A11992" s="2">
        <v>11990</v>
      </c>
      <c r="B11992" s="3" t="s">
        <v>20250</v>
      </c>
      <c r="C11992" s="4" t="str">
        <f t="shared" si="187"/>
        <v>XM4Z-0013</v>
      </c>
      <c r="D11992" s="5" t="s">
        <v>15751</v>
      </c>
      <c r="E11992" s="6">
        <v>1.36</v>
      </c>
      <c r="F11992" s="7">
        <v>0.83</v>
      </c>
      <c r="G11992" s="8">
        <v>1.1299999999999999</v>
      </c>
      <c r="I11992" t="s">
        <v>24159</v>
      </c>
      <c r="J11992" t="s">
        <v>24160</v>
      </c>
    </row>
    <row r="11993" spans="1:10" x14ac:dyDescent="0.3">
      <c r="A11993" s="2">
        <v>11991</v>
      </c>
      <c r="B11993" s="3" t="s">
        <v>20250</v>
      </c>
      <c r="C11993" s="4" t="str">
        <f t="shared" si="187"/>
        <v>XM4Z-0021</v>
      </c>
      <c r="D11993" s="5" t="s">
        <v>15751</v>
      </c>
      <c r="E11993" s="6">
        <v>1.1599999999999999</v>
      </c>
      <c r="F11993" s="7">
        <v>0.93</v>
      </c>
      <c r="G11993" s="8">
        <v>1.08</v>
      </c>
      <c r="I11993" t="s">
        <v>24260</v>
      </c>
      <c r="J11993" t="s">
        <v>24261</v>
      </c>
    </row>
    <row r="11994" spans="1:10" x14ac:dyDescent="0.3">
      <c r="A11994" s="2">
        <v>11992</v>
      </c>
      <c r="B11994" s="3" t="s">
        <v>20250</v>
      </c>
      <c r="C11994" s="4" t="str">
        <f t="shared" si="187"/>
        <v>XM4Z-0023</v>
      </c>
      <c r="D11994" s="5" t="s">
        <v>15751</v>
      </c>
      <c r="E11994" s="6">
        <v>1.03</v>
      </c>
      <c r="F11994" s="7">
        <v>0.2</v>
      </c>
      <c r="G11994" s="8">
        <v>0.21</v>
      </c>
      <c r="I11994" t="s">
        <v>20429</v>
      </c>
      <c r="J11994" t="s">
        <v>20430</v>
      </c>
    </row>
    <row r="11995" spans="1:10" x14ac:dyDescent="0.3">
      <c r="A11995" s="2">
        <v>11993</v>
      </c>
      <c r="B11995" s="3" t="s">
        <v>20250</v>
      </c>
      <c r="C11995" s="4" t="str">
        <f t="shared" si="187"/>
        <v>XM4Z-1021</v>
      </c>
      <c r="D11995" s="5" t="s">
        <v>15751</v>
      </c>
      <c r="E11995" s="6">
        <v>1.38</v>
      </c>
      <c r="F11995" s="7">
        <v>0.85</v>
      </c>
      <c r="G11995" s="8">
        <v>1.18</v>
      </c>
      <c r="I11995" t="s">
        <v>24189</v>
      </c>
      <c r="J11995" t="s">
        <v>24190</v>
      </c>
    </row>
    <row r="11996" spans="1:10" x14ac:dyDescent="0.3">
      <c r="A11996" s="2">
        <v>11994</v>
      </c>
      <c r="B11996" s="3" t="s">
        <v>20250</v>
      </c>
      <c r="C11996" s="4" t="str">
        <f t="shared" si="187"/>
        <v>XM4Z-1023</v>
      </c>
      <c r="D11996" s="5" t="s">
        <v>15751</v>
      </c>
      <c r="E11996" s="6">
        <v>1.17</v>
      </c>
      <c r="F11996" s="7">
        <v>0.94</v>
      </c>
      <c r="G11996" s="8">
        <v>1.1000000000000001</v>
      </c>
      <c r="I11996" t="s">
        <v>24264</v>
      </c>
      <c r="J11996" t="s">
        <v>24265</v>
      </c>
    </row>
    <row r="11997" spans="1:10" x14ac:dyDescent="0.3">
      <c r="A11997" s="2">
        <v>11995</v>
      </c>
      <c r="B11997" s="3" t="s">
        <v>20250</v>
      </c>
      <c r="C11997" s="4" t="str">
        <f t="shared" si="187"/>
        <v>XM7A-0441</v>
      </c>
      <c r="D11997" s="5" t="s">
        <v>766</v>
      </c>
      <c r="E11997" s="6">
        <v>1.93</v>
      </c>
      <c r="F11997" s="7">
        <v>1</v>
      </c>
      <c r="G11997" s="8">
        <v>1.93</v>
      </c>
      <c r="I11997" t="s">
        <v>36482</v>
      </c>
      <c r="J11997" t="s">
        <v>36483</v>
      </c>
    </row>
    <row r="11998" spans="1:10" x14ac:dyDescent="0.3">
      <c r="A11998" s="2">
        <v>11996</v>
      </c>
      <c r="B11998" s="3" t="s">
        <v>20250</v>
      </c>
      <c r="C11998" s="4" t="str">
        <f t="shared" si="187"/>
        <v>XM7B-0442</v>
      </c>
      <c r="D11998" s="5" t="s">
        <v>766</v>
      </c>
      <c r="E11998" s="6">
        <v>1.51</v>
      </c>
      <c r="F11998" s="7">
        <v>0.2</v>
      </c>
      <c r="G11998" s="8">
        <v>0.3</v>
      </c>
      <c r="I11998" t="s">
        <v>20447</v>
      </c>
      <c r="J11998" t="s">
        <v>20448</v>
      </c>
    </row>
    <row r="11999" spans="1:10" x14ac:dyDescent="0.3">
      <c r="A11999" s="2">
        <v>11997</v>
      </c>
      <c r="B11999" s="3" t="s">
        <v>20250</v>
      </c>
      <c r="C11999" s="4" t="str">
        <f t="shared" si="187"/>
        <v>XM7Z-0001</v>
      </c>
      <c r="D11999" s="5" t="s">
        <v>15751</v>
      </c>
      <c r="E11999" s="6">
        <v>1.42</v>
      </c>
      <c r="F11999" s="7">
        <v>0.2</v>
      </c>
      <c r="G11999" s="8">
        <v>0.28000000000000003</v>
      </c>
      <c r="I11999" t="s">
        <v>20427</v>
      </c>
      <c r="J11999" t="s">
        <v>20428</v>
      </c>
    </row>
    <row r="12000" spans="1:10" x14ac:dyDescent="0.3">
      <c r="A12000" s="2">
        <v>11998</v>
      </c>
      <c r="B12000" s="3" t="s">
        <v>20250</v>
      </c>
      <c r="C12000" s="4" t="str">
        <f t="shared" si="187"/>
        <v>XM7Z-0002</v>
      </c>
      <c r="D12000" s="5" t="s">
        <v>15751</v>
      </c>
      <c r="E12000" s="6">
        <v>1.61</v>
      </c>
      <c r="F12000" s="7">
        <v>0.81</v>
      </c>
      <c r="G12000" s="8">
        <v>1.3</v>
      </c>
      <c r="I12000" t="s">
        <v>24115</v>
      </c>
      <c r="J12000" t="s">
        <v>24116</v>
      </c>
    </row>
    <row r="12001" spans="1:10" x14ac:dyDescent="0.3">
      <c r="A12001" s="2">
        <v>11999</v>
      </c>
      <c r="B12001" s="3" t="s">
        <v>20250</v>
      </c>
      <c r="C12001" s="4" t="str">
        <f t="shared" si="187"/>
        <v>XN2A-1470</v>
      </c>
      <c r="D12001" s="5" t="s">
        <v>766</v>
      </c>
      <c r="E12001" s="6">
        <v>2.0499999999999998</v>
      </c>
      <c r="F12001" s="7">
        <v>0.37</v>
      </c>
      <c r="G12001" s="8">
        <v>0.76</v>
      </c>
      <c r="I12001" t="s">
        <v>20735</v>
      </c>
      <c r="J12001" t="s">
        <v>20736</v>
      </c>
    </row>
    <row r="12002" spans="1:10" x14ac:dyDescent="0.3">
      <c r="A12002" s="2">
        <v>12000</v>
      </c>
      <c r="B12002" s="3" t="s">
        <v>20250</v>
      </c>
      <c r="C12002" s="4" t="str">
        <f t="shared" si="187"/>
        <v>XN2B-1470</v>
      </c>
      <c r="D12002" s="5" t="s">
        <v>766</v>
      </c>
      <c r="E12002" s="6">
        <v>2.4300000000000002</v>
      </c>
      <c r="F12002" s="7">
        <v>0.35</v>
      </c>
      <c r="G12002" s="8">
        <v>0.85</v>
      </c>
      <c r="I12002" t="s">
        <v>20683</v>
      </c>
      <c r="J12002" t="s">
        <v>20684</v>
      </c>
    </row>
    <row r="12003" spans="1:10" x14ac:dyDescent="0.3">
      <c r="A12003" s="2">
        <v>12001</v>
      </c>
      <c r="B12003" s="3" t="s">
        <v>20250</v>
      </c>
      <c r="C12003" s="4" t="str">
        <f t="shared" si="187"/>
        <v>XR2A-0802</v>
      </c>
      <c r="D12003" s="5" t="s">
        <v>766</v>
      </c>
      <c r="E12003" s="6">
        <v>2.62</v>
      </c>
      <c r="F12003" s="7">
        <v>0.94</v>
      </c>
      <c r="G12003" s="8">
        <v>2.46</v>
      </c>
      <c r="I12003" t="s">
        <v>24266</v>
      </c>
      <c r="J12003" t="s">
        <v>24267</v>
      </c>
    </row>
    <row r="12004" spans="1:10" x14ac:dyDescent="0.3">
      <c r="A12004" s="2">
        <v>12002</v>
      </c>
      <c r="B12004" s="3" t="s">
        <v>20250</v>
      </c>
      <c r="C12004" s="4" t="str">
        <f t="shared" si="187"/>
        <v>XR2A-0811-N</v>
      </c>
      <c r="D12004" s="5" t="s">
        <v>766</v>
      </c>
      <c r="E12004" s="6">
        <v>0.82</v>
      </c>
      <c r="F12004" s="7">
        <v>0.36</v>
      </c>
      <c r="G12004" s="8">
        <v>0.28999999999999998</v>
      </c>
      <c r="I12004" t="s">
        <v>20710</v>
      </c>
      <c r="J12004" t="s">
        <v>20711</v>
      </c>
    </row>
    <row r="12005" spans="1:10" x14ac:dyDescent="0.3">
      <c r="A12005" s="2">
        <v>12003</v>
      </c>
      <c r="B12005" s="3" t="s">
        <v>20250</v>
      </c>
      <c r="C12005" s="4" t="str">
        <f t="shared" si="187"/>
        <v>XR2A-0821-N</v>
      </c>
      <c r="D12005" s="5" t="s">
        <v>766</v>
      </c>
      <c r="E12005" s="6">
        <v>1.54</v>
      </c>
      <c r="F12005" s="7">
        <v>0.89</v>
      </c>
      <c r="G12005" s="8">
        <v>1.37</v>
      </c>
      <c r="I12005" t="s">
        <v>24229</v>
      </c>
      <c r="J12005" t="s">
        <v>24230</v>
      </c>
    </row>
    <row r="12006" spans="1:10" x14ac:dyDescent="0.3">
      <c r="A12006" s="2">
        <v>12004</v>
      </c>
      <c r="B12006" s="3" t="s">
        <v>20250</v>
      </c>
      <c r="C12006" s="4" t="str">
        <f t="shared" si="187"/>
        <v>XR2A-1401-N</v>
      </c>
      <c r="D12006" s="5" t="s">
        <v>766</v>
      </c>
      <c r="E12006" s="6">
        <v>1.63</v>
      </c>
      <c r="F12006" s="7">
        <v>0.2</v>
      </c>
      <c r="G12006" s="8">
        <v>0.33</v>
      </c>
      <c r="I12006" t="s">
        <v>20443</v>
      </c>
      <c r="J12006" t="s">
        <v>20444</v>
      </c>
    </row>
    <row r="12007" spans="1:10" x14ac:dyDescent="0.3">
      <c r="A12007" s="2">
        <v>12005</v>
      </c>
      <c r="B12007" s="3" t="s">
        <v>20250</v>
      </c>
      <c r="C12007" s="4" t="str">
        <f t="shared" si="187"/>
        <v>XR2A-1421-N</v>
      </c>
      <c r="D12007" s="5" t="s">
        <v>766</v>
      </c>
      <c r="E12007" s="6">
        <v>1.75</v>
      </c>
      <c r="F12007" s="7">
        <v>0.7</v>
      </c>
      <c r="G12007" s="8">
        <v>1.23</v>
      </c>
      <c r="I12007" t="s">
        <v>23758</v>
      </c>
      <c r="J12007" t="s">
        <v>23759</v>
      </c>
    </row>
    <row r="12008" spans="1:10" x14ac:dyDescent="0.3">
      <c r="A12008" s="2">
        <v>12006</v>
      </c>
      <c r="B12008" s="3" t="s">
        <v>20250</v>
      </c>
      <c r="C12008" s="4" t="str">
        <f t="shared" si="187"/>
        <v>XR2A-1601-N</v>
      </c>
      <c r="D12008" s="5" t="s">
        <v>766</v>
      </c>
      <c r="E12008" s="6">
        <v>2.12</v>
      </c>
      <c r="F12008" s="7">
        <v>1</v>
      </c>
      <c r="G12008" s="8">
        <v>2.12</v>
      </c>
      <c r="I12008" t="s">
        <v>36484</v>
      </c>
      <c r="J12008" t="s">
        <v>36485</v>
      </c>
    </row>
    <row r="12009" spans="1:10" x14ac:dyDescent="0.3">
      <c r="A12009" s="2">
        <v>12007</v>
      </c>
      <c r="B12009" s="3" t="s">
        <v>20250</v>
      </c>
      <c r="C12009" s="4" t="str">
        <f t="shared" si="187"/>
        <v>XR2A-1611-N</v>
      </c>
      <c r="D12009" s="5" t="s">
        <v>766</v>
      </c>
      <c r="E12009" s="6">
        <v>1.08</v>
      </c>
      <c r="F12009" s="7">
        <v>0.36</v>
      </c>
      <c r="G12009" s="8">
        <v>0.39</v>
      </c>
      <c r="I12009" t="s">
        <v>20708</v>
      </c>
      <c r="J12009" t="s">
        <v>20709</v>
      </c>
    </row>
    <row r="12010" spans="1:10" x14ac:dyDescent="0.3">
      <c r="A12010" s="2">
        <v>12008</v>
      </c>
      <c r="B12010" s="3" t="s">
        <v>20250</v>
      </c>
      <c r="C12010" s="4" t="str">
        <f t="shared" si="187"/>
        <v>XR2A-1621-N</v>
      </c>
      <c r="D12010" s="5" t="s">
        <v>766</v>
      </c>
      <c r="E12010" s="6">
        <v>1.56</v>
      </c>
      <c r="F12010" s="7">
        <v>0.2</v>
      </c>
      <c r="G12010" s="8">
        <v>0.31</v>
      </c>
      <c r="I12010" t="s">
        <v>20445</v>
      </c>
      <c r="J12010" t="s">
        <v>20446</v>
      </c>
    </row>
    <row r="12011" spans="1:10" x14ac:dyDescent="0.3">
      <c r="A12011" s="2">
        <v>12009</v>
      </c>
      <c r="B12011" s="3" t="s">
        <v>20250</v>
      </c>
      <c r="C12011" s="4" t="str">
        <f t="shared" si="187"/>
        <v>XR2A-1811-N</v>
      </c>
      <c r="D12011" s="5" t="s">
        <v>766</v>
      </c>
      <c r="E12011" s="6">
        <v>2.0499999999999998</v>
      </c>
      <c r="F12011" s="7">
        <v>1</v>
      </c>
      <c r="G12011" s="8">
        <v>2.0499999999999998</v>
      </c>
      <c r="I12011" t="s">
        <v>36486</v>
      </c>
      <c r="J12011" t="s">
        <v>36487</v>
      </c>
    </row>
    <row r="12012" spans="1:10" x14ac:dyDescent="0.3">
      <c r="A12012" s="2">
        <v>12010</v>
      </c>
      <c r="B12012" s="3" t="s">
        <v>20250</v>
      </c>
      <c r="C12012" s="4" t="str">
        <f t="shared" si="187"/>
        <v>XR2A-2001-N</v>
      </c>
      <c r="D12012" s="5" t="s">
        <v>766</v>
      </c>
      <c r="E12012" s="6">
        <v>2.27</v>
      </c>
      <c r="F12012" s="7">
        <v>0.78</v>
      </c>
      <c r="G12012" s="8">
        <v>1.77</v>
      </c>
      <c r="I12012" t="s">
        <v>24044</v>
      </c>
      <c r="J12012" t="s">
        <v>24045</v>
      </c>
    </row>
    <row r="12013" spans="1:10" x14ac:dyDescent="0.3">
      <c r="A12013" s="2">
        <v>12011</v>
      </c>
      <c r="B12013" s="3" t="s">
        <v>20250</v>
      </c>
      <c r="C12013" s="4" t="str">
        <f t="shared" si="187"/>
        <v>XR2A-2011-N</v>
      </c>
      <c r="D12013" s="5" t="s">
        <v>766</v>
      </c>
      <c r="E12013" s="6">
        <v>2.25</v>
      </c>
      <c r="F12013" s="7">
        <v>1</v>
      </c>
      <c r="G12013" s="8">
        <v>2.25</v>
      </c>
      <c r="I12013" t="s">
        <v>36488</v>
      </c>
      <c r="J12013" t="s">
        <v>36489</v>
      </c>
    </row>
    <row r="12014" spans="1:10" x14ac:dyDescent="0.3">
      <c r="A12014" s="2">
        <v>12012</v>
      </c>
      <c r="B12014" s="3" t="s">
        <v>20250</v>
      </c>
      <c r="C12014" s="4" t="str">
        <f t="shared" si="187"/>
        <v>XR2A-2021-N</v>
      </c>
      <c r="D12014" s="5" t="s">
        <v>766</v>
      </c>
      <c r="E12014" s="6">
        <v>1.95</v>
      </c>
      <c r="F12014" s="7">
        <v>1</v>
      </c>
      <c r="G12014" s="8">
        <v>1.95</v>
      </c>
      <c r="I12014" t="s">
        <v>36490</v>
      </c>
      <c r="J12014" t="s">
        <v>36491</v>
      </c>
    </row>
    <row r="12015" spans="1:10" x14ac:dyDescent="0.3">
      <c r="A12015" s="2">
        <v>12013</v>
      </c>
      <c r="B12015" s="3" t="s">
        <v>20250</v>
      </c>
      <c r="C12015" s="4" t="str">
        <f t="shared" si="187"/>
        <v>XR2A-2401-N</v>
      </c>
      <c r="D12015" s="5" t="s">
        <v>766</v>
      </c>
      <c r="E12015" s="6">
        <v>2.88</v>
      </c>
      <c r="F12015" s="7">
        <v>1</v>
      </c>
      <c r="G12015" s="8">
        <v>2.88</v>
      </c>
      <c r="I12015" t="s">
        <v>36492</v>
      </c>
      <c r="J12015" t="s">
        <v>36493</v>
      </c>
    </row>
    <row r="12016" spans="1:10" x14ac:dyDescent="0.3">
      <c r="A12016" s="2">
        <v>12014</v>
      </c>
      <c r="B12016" s="3" t="s">
        <v>20250</v>
      </c>
      <c r="C12016" s="4" t="str">
        <f t="shared" si="187"/>
        <v>XR2A-2411-N</v>
      </c>
      <c r="D12016" s="5" t="s">
        <v>766</v>
      </c>
      <c r="E12016" s="6">
        <v>1.66</v>
      </c>
      <c r="F12016" s="7">
        <v>0.75</v>
      </c>
      <c r="G12016" s="8">
        <v>1.24</v>
      </c>
      <c r="I12016" t="s">
        <v>23982</v>
      </c>
      <c r="J12016" t="s">
        <v>23983</v>
      </c>
    </row>
    <row r="12017" spans="1:10" x14ac:dyDescent="0.3">
      <c r="A12017" s="2">
        <v>12015</v>
      </c>
      <c r="B12017" s="3" t="s">
        <v>20250</v>
      </c>
      <c r="C12017" s="4" t="str">
        <f t="shared" si="187"/>
        <v>XR2A-2811-N</v>
      </c>
      <c r="D12017" s="5" t="s">
        <v>766</v>
      </c>
      <c r="E12017" s="6">
        <v>2.4500000000000002</v>
      </c>
      <c r="F12017" s="7">
        <v>1</v>
      </c>
      <c r="G12017" s="8">
        <v>2.4500000000000002</v>
      </c>
      <c r="I12017" t="s">
        <v>36494</v>
      </c>
      <c r="J12017" t="s">
        <v>36495</v>
      </c>
    </row>
    <row r="12018" spans="1:10" x14ac:dyDescent="0.3">
      <c r="A12018" s="2">
        <v>12016</v>
      </c>
      <c r="B12018" s="3" t="s">
        <v>20250</v>
      </c>
      <c r="C12018" s="4" t="str">
        <f t="shared" si="187"/>
        <v>XR2A-4011-N</v>
      </c>
      <c r="D12018" s="5" t="s">
        <v>766</v>
      </c>
      <c r="E12018" s="6">
        <v>3.51</v>
      </c>
      <c r="F12018" s="7">
        <v>0.81</v>
      </c>
      <c r="G12018" s="8">
        <v>2.84</v>
      </c>
      <c r="I12018" t="s">
        <v>24093</v>
      </c>
      <c r="J12018" t="s">
        <v>24094</v>
      </c>
    </row>
    <row r="12019" spans="1:10" x14ac:dyDescent="0.3">
      <c r="A12019" s="2">
        <v>12017</v>
      </c>
      <c r="B12019" s="3" t="s">
        <v>20250</v>
      </c>
      <c r="C12019" s="4" t="str">
        <f t="shared" si="187"/>
        <v>XR2A-4021-N</v>
      </c>
      <c r="D12019" s="5" t="s">
        <v>766</v>
      </c>
      <c r="E12019" s="6">
        <v>4.2</v>
      </c>
      <c r="F12019" s="7">
        <v>1</v>
      </c>
      <c r="G12019" s="8">
        <v>4.2</v>
      </c>
      <c r="I12019" t="s">
        <v>36496</v>
      </c>
      <c r="J12019" t="s">
        <v>36497</v>
      </c>
    </row>
    <row r="12020" spans="1:10" x14ac:dyDescent="0.3">
      <c r="A12020" s="2">
        <v>12018</v>
      </c>
      <c r="B12020" s="3" t="s">
        <v>20250</v>
      </c>
      <c r="C12020" s="4" t="str">
        <f t="shared" si="187"/>
        <v>XR2C-1011-N</v>
      </c>
      <c r="D12020" s="5" t="s">
        <v>766</v>
      </c>
      <c r="E12020" s="6">
        <v>1</v>
      </c>
      <c r="F12020" s="7">
        <v>0.82</v>
      </c>
      <c r="G12020" s="8">
        <v>0.82</v>
      </c>
      <c r="I12020" t="s">
        <v>24127</v>
      </c>
      <c r="J12020" t="s">
        <v>24128</v>
      </c>
    </row>
    <row r="12021" spans="1:10" x14ac:dyDescent="0.3">
      <c r="A12021" s="2">
        <v>12019</v>
      </c>
      <c r="B12021" s="3" t="s">
        <v>20250</v>
      </c>
      <c r="C12021" s="4" t="str">
        <f t="shared" si="187"/>
        <v>XR2C-1611-N</v>
      </c>
      <c r="D12021" s="5" t="s">
        <v>766</v>
      </c>
      <c r="E12021" s="6">
        <v>1.63</v>
      </c>
      <c r="F12021" s="7">
        <v>0.87</v>
      </c>
      <c r="G12021" s="8">
        <v>1.42</v>
      </c>
      <c r="I12021" t="s">
        <v>24209</v>
      </c>
      <c r="J12021" t="s">
        <v>24210</v>
      </c>
    </row>
    <row r="12022" spans="1:10" x14ac:dyDescent="0.3">
      <c r="A12022" s="2">
        <v>12020</v>
      </c>
      <c r="B12022" s="3" t="s">
        <v>20250</v>
      </c>
      <c r="C12022" s="4" t="str">
        <f t="shared" si="187"/>
        <v>XR2C-2001-N</v>
      </c>
      <c r="D12022" s="5" t="s">
        <v>766</v>
      </c>
      <c r="E12022" s="6">
        <v>2.75</v>
      </c>
      <c r="F12022" s="7">
        <v>0.81</v>
      </c>
      <c r="G12022" s="8">
        <v>2.23</v>
      </c>
      <c r="I12022" t="s">
        <v>24113</v>
      </c>
      <c r="J12022" t="s">
        <v>24114</v>
      </c>
    </row>
    <row r="12023" spans="1:10" x14ac:dyDescent="0.3">
      <c r="A12023" s="2">
        <v>12021</v>
      </c>
      <c r="B12023" s="3" t="s">
        <v>20250</v>
      </c>
      <c r="C12023" s="4" t="str">
        <f t="shared" si="187"/>
        <v>XR2C-2002</v>
      </c>
      <c r="D12023" s="5" t="s">
        <v>766</v>
      </c>
      <c r="E12023" s="6">
        <v>4.6399999999999997</v>
      </c>
      <c r="F12023" s="7">
        <v>0.7</v>
      </c>
      <c r="G12023" s="8">
        <v>3.25</v>
      </c>
      <c r="I12023" t="s">
        <v>23750</v>
      </c>
      <c r="J12023" t="s">
        <v>23751</v>
      </c>
    </row>
    <row r="12024" spans="1:10" x14ac:dyDescent="0.3">
      <c r="A12024" s="2">
        <v>12022</v>
      </c>
      <c r="B12024" s="3" t="s">
        <v>20250</v>
      </c>
      <c r="C12024" s="4" t="str">
        <f t="shared" si="187"/>
        <v>XR2C-2011-N</v>
      </c>
      <c r="D12024" s="5" t="s">
        <v>766</v>
      </c>
      <c r="E12024" s="6">
        <v>2.52</v>
      </c>
      <c r="F12024" s="7">
        <v>0.87</v>
      </c>
      <c r="G12024" s="8">
        <v>2.19</v>
      </c>
      <c r="I12024" t="s">
        <v>24211</v>
      </c>
      <c r="J12024" t="s">
        <v>24212</v>
      </c>
    </row>
    <row r="12025" spans="1:10" x14ac:dyDescent="0.3">
      <c r="A12025" s="2">
        <v>12023</v>
      </c>
      <c r="B12025" s="3" t="s">
        <v>20250</v>
      </c>
      <c r="C12025" s="4" t="str">
        <f t="shared" si="187"/>
        <v>XR2C-3221-N</v>
      </c>
      <c r="D12025" s="5" t="s">
        <v>766</v>
      </c>
      <c r="E12025" s="6">
        <v>2.98</v>
      </c>
      <c r="F12025" s="7">
        <v>0.88</v>
      </c>
      <c r="G12025" s="8">
        <v>2.62</v>
      </c>
      <c r="I12025" t="s">
        <v>24221</v>
      </c>
      <c r="J12025" t="s">
        <v>24222</v>
      </c>
    </row>
    <row r="12026" spans="1:10" x14ac:dyDescent="0.3">
      <c r="A12026" s="2">
        <v>12024</v>
      </c>
      <c r="B12026" s="3" t="s">
        <v>20250</v>
      </c>
      <c r="C12026" s="4" t="str">
        <f t="shared" si="187"/>
        <v>XR2P-1041</v>
      </c>
      <c r="D12026" s="5" t="s">
        <v>766</v>
      </c>
      <c r="E12026" s="6">
        <v>3.1</v>
      </c>
      <c r="F12026" s="7">
        <v>1</v>
      </c>
      <c r="G12026" s="8">
        <v>3.1</v>
      </c>
      <c r="I12026" t="s">
        <v>36498</v>
      </c>
      <c r="J12026" t="s">
        <v>36499</v>
      </c>
    </row>
    <row r="12027" spans="1:10" x14ac:dyDescent="0.3">
      <c r="A12027" s="2">
        <v>12025</v>
      </c>
      <c r="B12027" s="3" t="s">
        <v>20250</v>
      </c>
      <c r="C12027" s="4" t="str">
        <f t="shared" si="187"/>
        <v>XR2P-1641</v>
      </c>
      <c r="D12027" s="5" t="s">
        <v>766</v>
      </c>
      <c r="E12027" s="6">
        <v>4.1399999999999997</v>
      </c>
      <c r="F12027" s="7">
        <v>0.93</v>
      </c>
      <c r="G12027" s="8">
        <v>3.85</v>
      </c>
      <c r="I12027" t="s">
        <v>24262</v>
      </c>
      <c r="J12027" t="s">
        <v>24263</v>
      </c>
    </row>
    <row r="12028" spans="1:10" x14ac:dyDescent="0.3">
      <c r="A12028" s="2">
        <v>12026</v>
      </c>
      <c r="B12028" s="3" t="s">
        <v>20250</v>
      </c>
      <c r="C12028" s="4" t="str">
        <f t="shared" si="187"/>
        <v>XR2P-3241</v>
      </c>
      <c r="D12028" s="5" t="s">
        <v>766</v>
      </c>
      <c r="E12028" s="6">
        <v>6.02</v>
      </c>
      <c r="F12028" s="7">
        <v>0.91</v>
      </c>
      <c r="G12028" s="8">
        <v>5.48</v>
      </c>
      <c r="I12028" t="s">
        <v>24253</v>
      </c>
      <c r="J12028" t="s">
        <v>24254</v>
      </c>
    </row>
    <row r="12029" spans="1:10" x14ac:dyDescent="0.3">
      <c r="A12029" s="2">
        <v>12027</v>
      </c>
      <c r="B12029" s="3" t="s">
        <v>20250</v>
      </c>
      <c r="C12029" s="4" t="str">
        <f t="shared" si="187"/>
        <v>XS2C-D4C1</v>
      </c>
      <c r="D12029" s="5" t="s">
        <v>766</v>
      </c>
      <c r="E12029" s="6">
        <v>4.5599999999999996</v>
      </c>
      <c r="F12029" s="7">
        <v>0.34</v>
      </c>
      <c r="G12029" s="8">
        <v>1.55</v>
      </c>
      <c r="I12029" t="s">
        <v>20677</v>
      </c>
      <c r="J12029" t="s">
        <v>20678</v>
      </c>
    </row>
    <row r="12030" spans="1:10" x14ac:dyDescent="0.3">
      <c r="A12030" s="2">
        <v>12028</v>
      </c>
      <c r="B12030" s="3" t="s">
        <v>20250</v>
      </c>
      <c r="C12030" s="4" t="str">
        <f t="shared" si="187"/>
        <v>XS2C-D4C3</v>
      </c>
      <c r="D12030" s="5" t="s">
        <v>766</v>
      </c>
      <c r="E12030" s="6">
        <v>7.87</v>
      </c>
      <c r="F12030" s="7">
        <v>0.61</v>
      </c>
      <c r="G12030" s="8">
        <v>4.8</v>
      </c>
      <c r="I12030" t="s">
        <v>23188</v>
      </c>
      <c r="J12030" t="s">
        <v>23189</v>
      </c>
    </row>
    <row r="12031" spans="1:10" x14ac:dyDescent="0.3">
      <c r="A12031" s="2">
        <v>12029</v>
      </c>
      <c r="B12031" s="3" t="s">
        <v>20250</v>
      </c>
      <c r="C12031" s="4" t="str">
        <f t="shared" si="187"/>
        <v>XS2C-D4S3</v>
      </c>
      <c r="D12031" s="5" t="s">
        <v>766</v>
      </c>
      <c r="E12031" s="6">
        <v>7.91</v>
      </c>
      <c r="F12031" s="7">
        <v>0.2</v>
      </c>
      <c r="G12031" s="8">
        <v>1.58</v>
      </c>
      <c r="I12031" t="s">
        <v>20453</v>
      </c>
      <c r="J12031" t="s">
        <v>20454</v>
      </c>
    </row>
    <row r="12032" spans="1:10" x14ac:dyDescent="0.3">
      <c r="A12032" s="2">
        <v>12030</v>
      </c>
      <c r="B12032" s="3" t="s">
        <v>20250</v>
      </c>
      <c r="C12032" s="4" t="str">
        <f t="shared" si="187"/>
        <v>XS2F-A421-C90-F</v>
      </c>
      <c r="D12032" s="5" t="s">
        <v>20422</v>
      </c>
      <c r="E12032" s="6">
        <v>12.39</v>
      </c>
      <c r="F12032" s="7">
        <v>0.55000000000000004</v>
      </c>
      <c r="G12032" s="8">
        <v>6.81</v>
      </c>
      <c r="I12032" t="s">
        <v>22712</v>
      </c>
      <c r="J12032" t="s">
        <v>22713</v>
      </c>
    </row>
    <row r="12033" spans="1:10" x14ac:dyDescent="0.3">
      <c r="A12033" s="2">
        <v>12031</v>
      </c>
      <c r="B12033" s="3" t="s">
        <v>20250</v>
      </c>
      <c r="C12033" s="4" t="str">
        <f t="shared" si="187"/>
        <v>XS2F-A422-DB0-F</v>
      </c>
      <c r="D12033" s="5" t="s">
        <v>20422</v>
      </c>
      <c r="E12033" s="6">
        <v>10.99</v>
      </c>
      <c r="F12033" s="7">
        <v>0.47</v>
      </c>
      <c r="G12033" s="8">
        <v>5.17</v>
      </c>
      <c r="I12033" t="s">
        <v>21519</v>
      </c>
      <c r="J12033" t="s">
        <v>21520</v>
      </c>
    </row>
    <row r="12034" spans="1:10" x14ac:dyDescent="0.3">
      <c r="A12034" s="2">
        <v>12032</v>
      </c>
      <c r="B12034" s="3" t="s">
        <v>20250</v>
      </c>
      <c r="C12034" s="4" t="str">
        <f t="shared" si="187"/>
        <v>XS2F-D421-D80-F</v>
      </c>
      <c r="D12034" s="5" t="s">
        <v>20422</v>
      </c>
      <c r="E12034" s="6">
        <v>10.78</v>
      </c>
      <c r="F12034" s="7">
        <v>0.5</v>
      </c>
      <c r="G12034" s="8">
        <v>5.39</v>
      </c>
      <c r="I12034" t="s">
        <v>21876</v>
      </c>
      <c r="J12034" t="s">
        <v>21877</v>
      </c>
    </row>
    <row r="12035" spans="1:10" x14ac:dyDescent="0.3">
      <c r="A12035" s="2">
        <v>12033</v>
      </c>
      <c r="B12035" s="3" t="s">
        <v>20250</v>
      </c>
      <c r="C12035" s="4" t="str">
        <f t="shared" ref="C12035:C12098" si="188">HYPERLINK(J12035,I12035)</f>
        <v>XS2F-D421-DC0-F</v>
      </c>
      <c r="D12035" s="5" t="s">
        <v>20422</v>
      </c>
      <c r="E12035" s="6">
        <v>10.81</v>
      </c>
      <c r="F12035" s="7">
        <v>0.52</v>
      </c>
      <c r="G12035" s="8">
        <v>5.62</v>
      </c>
      <c r="I12035" t="s">
        <v>22303</v>
      </c>
      <c r="J12035" t="s">
        <v>22304</v>
      </c>
    </row>
    <row r="12036" spans="1:10" x14ac:dyDescent="0.3">
      <c r="A12036" s="2">
        <v>12034</v>
      </c>
      <c r="B12036" s="3" t="s">
        <v>20250</v>
      </c>
      <c r="C12036" s="4" t="str">
        <f t="shared" si="188"/>
        <v>XS2F-D421-G80-F</v>
      </c>
      <c r="D12036" s="5" t="s">
        <v>20422</v>
      </c>
      <c r="E12036" s="6">
        <v>16.600000000000001</v>
      </c>
      <c r="F12036" s="7">
        <v>0.48</v>
      </c>
      <c r="G12036" s="8">
        <v>7.97</v>
      </c>
      <c r="I12036" t="s">
        <v>21692</v>
      </c>
      <c r="J12036" t="s">
        <v>21693</v>
      </c>
    </row>
    <row r="12037" spans="1:10" x14ac:dyDescent="0.3">
      <c r="A12037" s="2">
        <v>12035</v>
      </c>
      <c r="B12037" s="3" t="s">
        <v>20250</v>
      </c>
      <c r="C12037" s="4" t="str">
        <f t="shared" si="188"/>
        <v>XS2F-D421-JA0-F</v>
      </c>
      <c r="D12037" s="5" t="s">
        <v>20422</v>
      </c>
      <c r="E12037" s="6">
        <v>21.46</v>
      </c>
      <c r="F12037" s="7">
        <v>0.47</v>
      </c>
      <c r="G12037" s="8">
        <v>10.09</v>
      </c>
      <c r="I12037" t="s">
        <v>21486</v>
      </c>
      <c r="J12037" t="s">
        <v>21487</v>
      </c>
    </row>
    <row r="12038" spans="1:10" x14ac:dyDescent="0.3">
      <c r="A12038" s="2">
        <v>12036</v>
      </c>
      <c r="B12038" s="3" t="s">
        <v>20250</v>
      </c>
      <c r="C12038" s="4" t="str">
        <f t="shared" si="188"/>
        <v>XS2F-D422-GC0-F</v>
      </c>
      <c r="D12038" s="5" t="s">
        <v>20422</v>
      </c>
      <c r="E12038" s="6">
        <v>13.46</v>
      </c>
      <c r="F12038" s="7">
        <v>0.48</v>
      </c>
      <c r="G12038" s="8">
        <v>6.46</v>
      </c>
      <c r="I12038" t="s">
        <v>21664</v>
      </c>
      <c r="J12038" t="s">
        <v>21665</v>
      </c>
    </row>
    <row r="12039" spans="1:10" x14ac:dyDescent="0.3">
      <c r="A12039" s="2">
        <v>12037</v>
      </c>
      <c r="B12039" s="14" t="s">
        <v>20250</v>
      </c>
      <c r="C12039" s="11" t="str">
        <f t="shared" si="188"/>
        <v>XS2F-D521-JG0-A</v>
      </c>
      <c r="D12039" s="15" t="s">
        <v>20422</v>
      </c>
      <c r="E12039" s="6">
        <v>38.46</v>
      </c>
      <c r="F12039" s="7">
        <v>0.49</v>
      </c>
      <c r="G12039" s="8">
        <v>18.84</v>
      </c>
      <c r="I12039" t="s">
        <v>36500</v>
      </c>
    </row>
    <row r="12040" spans="1:10" x14ac:dyDescent="0.3">
      <c r="A12040" s="2">
        <v>12038</v>
      </c>
      <c r="B12040" s="3" t="s">
        <v>20250</v>
      </c>
      <c r="C12040" s="4" t="str">
        <f t="shared" si="188"/>
        <v>XS2F-E421-G80-E</v>
      </c>
      <c r="D12040" s="5" t="s">
        <v>20422</v>
      </c>
      <c r="E12040" s="6">
        <v>35.21</v>
      </c>
      <c r="F12040" s="7">
        <v>0.41</v>
      </c>
      <c r="G12040" s="8">
        <v>14.44</v>
      </c>
      <c r="I12040" t="s">
        <v>20990</v>
      </c>
      <c r="J12040" t="s">
        <v>20991</v>
      </c>
    </row>
    <row r="12041" spans="1:10" x14ac:dyDescent="0.3">
      <c r="A12041" s="2">
        <v>12039</v>
      </c>
      <c r="B12041" s="9" t="s">
        <v>20250</v>
      </c>
      <c r="C12041" s="4" t="str">
        <f t="shared" si="188"/>
        <v>XS2G-D422</v>
      </c>
      <c r="D12041" s="9" t="s">
        <v>766</v>
      </c>
      <c r="E12041" s="10">
        <v>8.74</v>
      </c>
      <c r="F12041" s="13">
        <v>0.62</v>
      </c>
      <c r="G12041" s="10">
        <v>5.42</v>
      </c>
      <c r="I12041" t="s">
        <v>23226</v>
      </c>
      <c r="J12041" t="s">
        <v>23227</v>
      </c>
    </row>
    <row r="12042" spans="1:10" x14ac:dyDescent="0.3">
      <c r="A12042" s="2">
        <v>12040</v>
      </c>
      <c r="B12042" s="3" t="s">
        <v>20250</v>
      </c>
      <c r="C12042" s="4" t="str">
        <f t="shared" si="188"/>
        <v>XS2G-D423</v>
      </c>
      <c r="D12042" s="5" t="s">
        <v>766</v>
      </c>
      <c r="E12042" s="6">
        <v>8.3000000000000007</v>
      </c>
      <c r="F12042" s="7">
        <v>0.47</v>
      </c>
      <c r="G12042" s="8">
        <v>3.9</v>
      </c>
      <c r="I12042" t="s">
        <v>21580</v>
      </c>
      <c r="J12042" t="s">
        <v>21581</v>
      </c>
    </row>
    <row r="12043" spans="1:10" x14ac:dyDescent="0.3">
      <c r="A12043" s="2">
        <v>12041</v>
      </c>
      <c r="B12043" s="3" t="s">
        <v>20250</v>
      </c>
      <c r="C12043" s="4" t="str">
        <f t="shared" si="188"/>
        <v>XS2G-D425</v>
      </c>
      <c r="D12043" s="5" t="s">
        <v>766</v>
      </c>
      <c r="E12043" s="6">
        <v>8.44</v>
      </c>
      <c r="F12043" s="7">
        <v>0.48</v>
      </c>
      <c r="G12043" s="8">
        <v>4.05</v>
      </c>
      <c r="I12043" t="s">
        <v>21684</v>
      </c>
      <c r="J12043" t="s">
        <v>21685</v>
      </c>
    </row>
    <row r="12044" spans="1:10" x14ac:dyDescent="0.3">
      <c r="A12044" s="2">
        <v>12042</v>
      </c>
      <c r="B12044" s="3" t="s">
        <v>20250</v>
      </c>
      <c r="C12044" s="4" t="str">
        <f t="shared" si="188"/>
        <v>XS2G-D4C3</v>
      </c>
      <c r="D12044" s="5" t="s">
        <v>766</v>
      </c>
      <c r="E12044" s="6">
        <v>7.35</v>
      </c>
      <c r="F12044" s="7">
        <v>0.52</v>
      </c>
      <c r="G12044" s="8">
        <v>3.82</v>
      </c>
      <c r="I12044" t="s">
        <v>22246</v>
      </c>
      <c r="J12044" t="s">
        <v>22247</v>
      </c>
    </row>
    <row r="12045" spans="1:10" x14ac:dyDescent="0.3">
      <c r="A12045" s="2">
        <v>12043</v>
      </c>
      <c r="B12045" s="3" t="s">
        <v>20250</v>
      </c>
      <c r="C12045" s="4" t="str">
        <f t="shared" si="188"/>
        <v>XS2G-D4S3</v>
      </c>
      <c r="D12045" s="5" t="s">
        <v>766</v>
      </c>
      <c r="E12045" s="6">
        <v>8.32</v>
      </c>
      <c r="F12045" s="7">
        <v>0.52</v>
      </c>
      <c r="G12045" s="8">
        <v>4.33</v>
      </c>
      <c r="I12045" t="s">
        <v>22272</v>
      </c>
      <c r="J12045" t="s">
        <v>22273</v>
      </c>
    </row>
    <row r="12046" spans="1:10" x14ac:dyDescent="0.3">
      <c r="A12046" s="2">
        <v>12044</v>
      </c>
      <c r="B12046" s="3" t="s">
        <v>20250</v>
      </c>
      <c r="C12046" s="4" t="str">
        <f t="shared" si="188"/>
        <v>XS2G-D4S5</v>
      </c>
      <c r="D12046" s="5" t="s">
        <v>766</v>
      </c>
      <c r="E12046" s="6">
        <v>8.24</v>
      </c>
      <c r="F12046" s="7">
        <v>0.52</v>
      </c>
      <c r="G12046" s="8">
        <v>4.28</v>
      </c>
      <c r="I12046" t="s">
        <v>22200</v>
      </c>
      <c r="J12046" t="s">
        <v>22201</v>
      </c>
    </row>
    <row r="12047" spans="1:10" x14ac:dyDescent="0.3">
      <c r="A12047" s="2">
        <v>12045</v>
      </c>
      <c r="B12047" s="3" t="s">
        <v>20250</v>
      </c>
      <c r="C12047" s="4" t="str">
        <f t="shared" si="188"/>
        <v>XS2G-D5S1</v>
      </c>
      <c r="D12047" s="5" t="s">
        <v>766</v>
      </c>
      <c r="E12047" s="6">
        <v>9</v>
      </c>
      <c r="F12047" s="7">
        <v>0.2</v>
      </c>
      <c r="G12047" s="8">
        <v>1.8</v>
      </c>
      <c r="I12047" t="s">
        <v>20451</v>
      </c>
      <c r="J12047" t="s">
        <v>20452</v>
      </c>
    </row>
    <row r="12048" spans="1:10" x14ac:dyDescent="0.3">
      <c r="A12048" s="2">
        <v>12046</v>
      </c>
      <c r="B12048" s="3" t="s">
        <v>20250</v>
      </c>
      <c r="C12048" s="4" t="str">
        <f t="shared" si="188"/>
        <v>XS2H-D421-G80-F</v>
      </c>
      <c r="D12048" s="5" t="s">
        <v>20422</v>
      </c>
      <c r="E12048" s="6">
        <v>18.23</v>
      </c>
      <c r="F12048" s="7">
        <v>0.64</v>
      </c>
      <c r="G12048" s="8">
        <v>11.67</v>
      </c>
      <c r="I12048" t="s">
        <v>23401</v>
      </c>
      <c r="J12048" t="s">
        <v>23402</v>
      </c>
    </row>
    <row r="12049" spans="1:10" x14ac:dyDescent="0.3">
      <c r="A12049" s="2">
        <v>12047</v>
      </c>
      <c r="B12049" s="3" t="s">
        <v>20250</v>
      </c>
      <c r="C12049" s="4" t="str">
        <f t="shared" si="188"/>
        <v>XS2P-D421-2</v>
      </c>
      <c r="D12049" s="5" t="s">
        <v>766</v>
      </c>
      <c r="E12049" s="6">
        <v>10.08</v>
      </c>
      <c r="F12049" s="7">
        <v>0.42080000000000001</v>
      </c>
      <c r="G12049" s="8">
        <v>4.24</v>
      </c>
      <c r="I12049" t="s">
        <v>21077</v>
      </c>
      <c r="J12049" t="s">
        <v>21078</v>
      </c>
    </row>
    <row r="12050" spans="1:10" x14ac:dyDescent="0.3">
      <c r="A12050" s="2">
        <v>12048</v>
      </c>
      <c r="B12050" s="3" t="s">
        <v>20250</v>
      </c>
      <c r="C12050" s="4" t="str">
        <f t="shared" si="188"/>
        <v>XS2P-D522-2</v>
      </c>
      <c r="D12050" s="5" t="s">
        <v>766</v>
      </c>
      <c r="E12050" s="6">
        <v>9.91</v>
      </c>
      <c r="F12050" s="7">
        <v>0.37730000000000002</v>
      </c>
      <c r="G12050" s="8">
        <v>3.74</v>
      </c>
      <c r="I12050" t="s">
        <v>20785</v>
      </c>
      <c r="J12050" t="s">
        <v>20786</v>
      </c>
    </row>
    <row r="12051" spans="1:10" x14ac:dyDescent="0.3">
      <c r="A12051" s="2">
        <v>12049</v>
      </c>
      <c r="B12051" s="3" t="s">
        <v>20250</v>
      </c>
      <c r="C12051" s="4" t="str">
        <f t="shared" si="188"/>
        <v>XS2R-D426-1</v>
      </c>
      <c r="D12051" s="5" t="s">
        <v>20302</v>
      </c>
      <c r="E12051" s="6">
        <v>30.18</v>
      </c>
      <c r="F12051" s="7">
        <v>0.41</v>
      </c>
      <c r="G12051" s="8">
        <v>12.38</v>
      </c>
      <c r="I12051" t="s">
        <v>20976</v>
      </c>
      <c r="J12051" t="s">
        <v>20977</v>
      </c>
    </row>
    <row r="12052" spans="1:10" x14ac:dyDescent="0.3">
      <c r="A12052" s="2">
        <v>12050</v>
      </c>
      <c r="B12052" s="3" t="s">
        <v>20250</v>
      </c>
      <c r="C12052" s="4" t="str">
        <f t="shared" si="188"/>
        <v>XS2R-D426-5</v>
      </c>
      <c r="D12052" s="5" t="s">
        <v>20302</v>
      </c>
      <c r="E12052" s="6">
        <v>30.96</v>
      </c>
      <c r="F12052" s="7">
        <v>0.42</v>
      </c>
      <c r="G12052" s="8">
        <v>13</v>
      </c>
      <c r="I12052" t="s">
        <v>21073</v>
      </c>
      <c r="J12052" t="s">
        <v>21074</v>
      </c>
    </row>
    <row r="12053" spans="1:10" x14ac:dyDescent="0.3">
      <c r="A12053" s="2">
        <v>12051</v>
      </c>
      <c r="B12053" s="9" t="s">
        <v>20250</v>
      </c>
      <c r="C12053" s="4" t="str">
        <f t="shared" si="188"/>
        <v>XS2W-D421-B81-F</v>
      </c>
      <c r="D12053" s="9" t="s">
        <v>20422</v>
      </c>
      <c r="E12053" s="10">
        <v>13.71</v>
      </c>
      <c r="F12053" s="13">
        <v>0.47</v>
      </c>
      <c r="G12053" s="10">
        <v>6.44</v>
      </c>
      <c r="I12053" t="s">
        <v>21477</v>
      </c>
      <c r="J12053" t="s">
        <v>21478</v>
      </c>
    </row>
    <row r="12054" spans="1:10" x14ac:dyDescent="0.3">
      <c r="A12054" s="2">
        <v>12052</v>
      </c>
      <c r="B12054" s="3" t="s">
        <v>20250</v>
      </c>
      <c r="C12054" s="4" t="str">
        <f t="shared" si="188"/>
        <v>XS2W-D421-G81-F</v>
      </c>
      <c r="D12054" s="5" t="s">
        <v>20422</v>
      </c>
      <c r="E12054" s="6">
        <v>25.04</v>
      </c>
      <c r="F12054" s="7">
        <v>0.2</v>
      </c>
      <c r="G12054" s="8">
        <v>5.01</v>
      </c>
      <c r="I12054" t="s">
        <v>20423</v>
      </c>
      <c r="J12054" t="s">
        <v>20424</v>
      </c>
    </row>
    <row r="12055" spans="1:10" x14ac:dyDescent="0.3">
      <c r="A12055" s="2">
        <v>12053</v>
      </c>
      <c r="B12055" s="3" t="s">
        <v>20250</v>
      </c>
      <c r="C12055" s="4" t="str">
        <f t="shared" si="188"/>
        <v>XS2W-D424-D81-F</v>
      </c>
      <c r="D12055" s="5" t="s">
        <v>20422</v>
      </c>
      <c r="E12055" s="6">
        <v>17.61</v>
      </c>
      <c r="F12055" s="7">
        <v>0.38</v>
      </c>
      <c r="G12055" s="8">
        <v>6.69</v>
      </c>
      <c r="I12055" t="s">
        <v>20807</v>
      </c>
      <c r="J12055" t="s">
        <v>20808</v>
      </c>
    </row>
    <row r="12056" spans="1:10" x14ac:dyDescent="0.3">
      <c r="A12056" s="2">
        <v>12054</v>
      </c>
      <c r="B12056" s="3" t="s">
        <v>20250</v>
      </c>
      <c r="C12056" s="4" t="str">
        <f t="shared" si="188"/>
        <v>XS2Z-13</v>
      </c>
      <c r="D12056" s="5" t="s">
        <v>15751</v>
      </c>
      <c r="E12056" s="6">
        <v>1.19</v>
      </c>
      <c r="F12056" s="7">
        <v>1</v>
      </c>
      <c r="G12056" s="8">
        <v>1.19</v>
      </c>
      <c r="I12056" t="s">
        <v>36501</v>
      </c>
      <c r="J12056" t="s">
        <v>36502</v>
      </c>
    </row>
    <row r="12057" spans="1:10" x14ac:dyDescent="0.3">
      <c r="A12057" s="2">
        <v>12055</v>
      </c>
      <c r="B12057" s="3" t="s">
        <v>20250</v>
      </c>
      <c r="C12057" s="4" t="str">
        <f t="shared" si="188"/>
        <v>XS2Z-15</v>
      </c>
      <c r="D12057" s="5" t="s">
        <v>15751</v>
      </c>
      <c r="E12057" s="6">
        <v>1.52</v>
      </c>
      <c r="F12057" s="7">
        <v>1</v>
      </c>
      <c r="G12057" s="8">
        <v>1.52</v>
      </c>
      <c r="I12057" t="s">
        <v>36503</v>
      </c>
      <c r="J12057" t="s">
        <v>36504</v>
      </c>
    </row>
    <row r="12058" spans="1:10" x14ac:dyDescent="0.3">
      <c r="A12058" s="2">
        <v>12056</v>
      </c>
      <c r="B12058" s="3" t="s">
        <v>20250</v>
      </c>
      <c r="C12058" s="4" t="str">
        <f t="shared" si="188"/>
        <v>XS2Z-22</v>
      </c>
      <c r="D12058" s="5" t="s">
        <v>15751</v>
      </c>
      <c r="E12058" s="6">
        <v>3.4</v>
      </c>
      <c r="F12058" s="7">
        <v>0.39</v>
      </c>
      <c r="G12058" s="8">
        <v>1.32</v>
      </c>
      <c r="I12058" t="s">
        <v>20837</v>
      </c>
      <c r="J12058" t="s">
        <v>20838</v>
      </c>
    </row>
    <row r="12059" spans="1:10" x14ac:dyDescent="0.3">
      <c r="A12059" s="2">
        <v>12057</v>
      </c>
      <c r="B12059" s="3" t="s">
        <v>20250</v>
      </c>
      <c r="C12059" s="4" t="str">
        <f t="shared" si="188"/>
        <v>XS3F-M421-402-A</v>
      </c>
      <c r="D12059" s="5" t="s">
        <v>20422</v>
      </c>
      <c r="E12059" s="6">
        <v>10.47</v>
      </c>
      <c r="F12059" s="7">
        <v>0.2</v>
      </c>
      <c r="G12059" s="8">
        <v>2.09</v>
      </c>
      <c r="I12059" t="s">
        <v>20425</v>
      </c>
      <c r="J12059" t="s">
        <v>20426</v>
      </c>
    </row>
    <row r="12060" spans="1:10" x14ac:dyDescent="0.3">
      <c r="A12060" s="2">
        <v>12058</v>
      </c>
      <c r="B12060" s="3" t="s">
        <v>20250</v>
      </c>
      <c r="C12060" s="4" t="str">
        <f t="shared" si="188"/>
        <v>XS3H-M421-4C3-R</v>
      </c>
      <c r="D12060" s="5" t="s">
        <v>20422</v>
      </c>
      <c r="E12060" s="6">
        <v>9.81</v>
      </c>
      <c r="F12060" s="7">
        <v>0.44</v>
      </c>
      <c r="G12060" s="8">
        <v>4.32</v>
      </c>
      <c r="I12060" t="s">
        <v>21192</v>
      </c>
      <c r="J12060" t="s">
        <v>21193</v>
      </c>
    </row>
    <row r="12061" spans="1:10" x14ac:dyDescent="0.3">
      <c r="A12061" s="2">
        <v>12059</v>
      </c>
      <c r="B12061" s="3" t="s">
        <v>20250</v>
      </c>
      <c r="C12061" s="4" t="str">
        <f t="shared" si="188"/>
        <v>XS3W-M321-301-R</v>
      </c>
      <c r="D12061" s="5" t="s">
        <v>20422</v>
      </c>
      <c r="E12061" s="6">
        <v>19.07</v>
      </c>
      <c r="F12061" s="7">
        <v>0.76</v>
      </c>
      <c r="G12061" s="8">
        <v>14.49</v>
      </c>
      <c r="I12061" t="s">
        <v>24000</v>
      </c>
      <c r="J12061" t="s">
        <v>24001</v>
      </c>
    </row>
    <row r="12062" spans="1:10" x14ac:dyDescent="0.3">
      <c r="A12062" s="2">
        <v>12060</v>
      </c>
      <c r="B12062" s="3" t="s">
        <v>20250</v>
      </c>
      <c r="C12062" s="4" t="str">
        <f t="shared" si="188"/>
        <v>XS5C-D4S1</v>
      </c>
      <c r="D12062" s="5" t="s">
        <v>36505</v>
      </c>
      <c r="E12062" s="6">
        <v>7.85</v>
      </c>
      <c r="F12062" s="7">
        <v>0.2</v>
      </c>
      <c r="G12062" s="8">
        <v>1.57</v>
      </c>
      <c r="I12062" t="s">
        <v>20449</v>
      </c>
      <c r="J12062" t="s">
        <v>20450</v>
      </c>
    </row>
    <row r="12063" spans="1:10" x14ac:dyDescent="0.3">
      <c r="A12063" s="2">
        <v>12061</v>
      </c>
      <c r="B12063" s="3" t="s">
        <v>20250</v>
      </c>
      <c r="C12063" s="4" t="str">
        <f t="shared" si="188"/>
        <v>XS5F-D421-D80-F</v>
      </c>
      <c r="D12063" s="5" t="s">
        <v>20422</v>
      </c>
      <c r="E12063" s="6">
        <v>11.63</v>
      </c>
      <c r="F12063" s="7">
        <v>0.52</v>
      </c>
      <c r="G12063" s="8">
        <v>6.05</v>
      </c>
      <c r="I12063" t="s">
        <v>22282</v>
      </c>
      <c r="J12063" t="s">
        <v>22283</v>
      </c>
    </row>
    <row r="12064" spans="1:10" x14ac:dyDescent="0.3">
      <c r="A12064" s="2">
        <v>12062</v>
      </c>
      <c r="B12064" s="3" t="s">
        <v>20250</v>
      </c>
      <c r="C12064" s="4" t="str">
        <f t="shared" si="188"/>
        <v>XS5F-D421-D80-P</v>
      </c>
      <c r="D12064" s="5" t="s">
        <v>20422</v>
      </c>
      <c r="E12064" s="6">
        <v>32.369999999999997</v>
      </c>
      <c r="F12064" s="7">
        <v>0.4</v>
      </c>
      <c r="G12064" s="8">
        <v>12.95</v>
      </c>
      <c r="I12064" t="s">
        <v>20866</v>
      </c>
      <c r="J12064" t="s">
        <v>20867</v>
      </c>
    </row>
    <row r="12065" spans="1:10" x14ac:dyDescent="0.3">
      <c r="A12065" s="2">
        <v>12063</v>
      </c>
      <c r="B12065" s="3" t="s">
        <v>20250</v>
      </c>
      <c r="C12065" s="4" t="str">
        <f t="shared" si="188"/>
        <v>XS5F-D421-E80-F</v>
      </c>
      <c r="D12065" s="5" t="s">
        <v>20422</v>
      </c>
      <c r="E12065" s="6">
        <v>14.67</v>
      </c>
      <c r="F12065" s="7">
        <v>0.73</v>
      </c>
      <c r="G12065" s="8">
        <v>10.71</v>
      </c>
      <c r="I12065" t="s">
        <v>23907</v>
      </c>
      <c r="J12065" t="s">
        <v>23908</v>
      </c>
    </row>
    <row r="12066" spans="1:10" x14ac:dyDescent="0.3">
      <c r="A12066" s="2">
        <v>12064</v>
      </c>
      <c r="B12066" s="3" t="s">
        <v>20250</v>
      </c>
      <c r="C12066" s="4" t="str">
        <f t="shared" si="188"/>
        <v>XS5F-D421-G80-F</v>
      </c>
      <c r="D12066" s="5" t="s">
        <v>20422</v>
      </c>
      <c r="E12066" s="6">
        <v>17.13</v>
      </c>
      <c r="F12066" s="7">
        <v>0.52</v>
      </c>
      <c r="G12066" s="8">
        <v>8.91</v>
      </c>
      <c r="I12066" t="s">
        <v>22214</v>
      </c>
      <c r="J12066" t="s">
        <v>22215</v>
      </c>
    </row>
    <row r="12067" spans="1:10" x14ac:dyDescent="0.3">
      <c r="A12067" s="2">
        <v>12065</v>
      </c>
      <c r="B12067" s="3" t="s">
        <v>20250</v>
      </c>
      <c r="C12067" s="4" t="str">
        <f t="shared" si="188"/>
        <v>XS5G-D421</v>
      </c>
      <c r="D12067" s="5" t="s">
        <v>766</v>
      </c>
      <c r="E12067" s="6">
        <v>8.9700000000000006</v>
      </c>
      <c r="F12067" s="7">
        <v>0.51</v>
      </c>
      <c r="G12067" s="8">
        <v>4.57</v>
      </c>
      <c r="I12067" t="s">
        <v>22100</v>
      </c>
      <c r="J12067" t="s">
        <v>22101</v>
      </c>
    </row>
    <row r="12068" spans="1:10" x14ac:dyDescent="0.3">
      <c r="A12068" s="2">
        <v>12066</v>
      </c>
      <c r="B12068" s="3" t="s">
        <v>20250</v>
      </c>
      <c r="C12068" s="4" t="str">
        <f t="shared" si="188"/>
        <v>XS5H-D421-C80-F</v>
      </c>
      <c r="D12068" s="5" t="s">
        <v>20422</v>
      </c>
      <c r="E12068" s="6">
        <v>10.68</v>
      </c>
      <c r="F12068" s="7">
        <v>0.4</v>
      </c>
      <c r="G12068" s="8">
        <v>4.2699999999999996</v>
      </c>
      <c r="I12068" t="s">
        <v>20913</v>
      </c>
      <c r="J12068" t="s">
        <v>20914</v>
      </c>
    </row>
    <row r="12069" spans="1:10" x14ac:dyDescent="0.3">
      <c r="A12069" s="2">
        <v>12067</v>
      </c>
      <c r="B12069" s="9" t="s">
        <v>20250</v>
      </c>
      <c r="C12069" s="4" t="str">
        <f t="shared" si="188"/>
        <v>XS5W-D421-C81-F</v>
      </c>
      <c r="D12069" s="9" t="s">
        <v>20302</v>
      </c>
      <c r="E12069" s="10">
        <v>17.82</v>
      </c>
      <c r="F12069" s="13">
        <v>0.4</v>
      </c>
      <c r="G12069" s="10">
        <v>7.13</v>
      </c>
      <c r="I12069" t="s">
        <v>20925</v>
      </c>
      <c r="J12069" t="s">
        <v>20926</v>
      </c>
    </row>
    <row r="12070" spans="1:10" x14ac:dyDescent="0.3">
      <c r="A12070" s="2">
        <v>12068</v>
      </c>
      <c r="B12070" s="3" t="s">
        <v>20250</v>
      </c>
      <c r="C12070" s="4" t="str">
        <f t="shared" si="188"/>
        <v>XS5W-T421-DMC-K</v>
      </c>
      <c r="D12070" s="5" t="s">
        <v>20302</v>
      </c>
      <c r="E12070" s="6">
        <v>44.11</v>
      </c>
      <c r="F12070" s="7">
        <v>0.42</v>
      </c>
      <c r="G12070" s="8">
        <v>18.53</v>
      </c>
      <c r="I12070" t="s">
        <v>21060</v>
      </c>
      <c r="J12070" t="s">
        <v>21061</v>
      </c>
    </row>
    <row r="12071" spans="1:10" x14ac:dyDescent="0.3">
      <c r="A12071" s="2">
        <v>12069</v>
      </c>
      <c r="B12071" s="3" t="s">
        <v>20250</v>
      </c>
      <c r="C12071" s="4" t="str">
        <f t="shared" si="188"/>
        <v>XS5W-T421-DMD-K</v>
      </c>
      <c r="D12071" s="5" t="s">
        <v>20302</v>
      </c>
      <c r="E12071" s="6">
        <v>52.17</v>
      </c>
      <c r="F12071" s="7">
        <v>0.4</v>
      </c>
      <c r="G12071" s="8">
        <v>20.87</v>
      </c>
      <c r="I12071" t="s">
        <v>20873</v>
      </c>
      <c r="J12071" t="s">
        <v>20874</v>
      </c>
    </row>
    <row r="12072" spans="1:10" x14ac:dyDescent="0.3">
      <c r="A12072" s="2">
        <v>12070</v>
      </c>
      <c r="B12072" s="3" t="s">
        <v>20250</v>
      </c>
      <c r="C12072" s="4" t="str">
        <f t="shared" si="188"/>
        <v>XS5W-T421-GMC-K</v>
      </c>
      <c r="D12072" s="5" t="s">
        <v>20302</v>
      </c>
      <c r="E12072" s="6">
        <v>56.25</v>
      </c>
      <c r="F12072" s="7">
        <v>0.4</v>
      </c>
      <c r="G12072" s="8">
        <v>22.5</v>
      </c>
      <c r="I12072" t="s">
        <v>20897</v>
      </c>
      <c r="J12072" t="s">
        <v>20898</v>
      </c>
    </row>
    <row r="12073" spans="1:10" x14ac:dyDescent="0.3">
      <c r="A12073" s="2">
        <v>12071</v>
      </c>
      <c r="B12073" s="3" t="s">
        <v>20250</v>
      </c>
      <c r="C12073" s="4" t="str">
        <f t="shared" si="188"/>
        <v>XS5Z-11</v>
      </c>
      <c r="D12073" s="5" t="s">
        <v>15751</v>
      </c>
      <c r="E12073" s="6">
        <v>1.95</v>
      </c>
      <c r="F12073" s="7">
        <v>0.36</v>
      </c>
      <c r="G12073" s="8">
        <v>0.7</v>
      </c>
      <c r="I12073" t="s">
        <v>20723</v>
      </c>
      <c r="J12073" t="s">
        <v>20724</v>
      </c>
    </row>
    <row r="12074" spans="1:10" x14ac:dyDescent="0.3">
      <c r="A12074" s="2">
        <v>12072</v>
      </c>
      <c r="B12074" s="3" t="s">
        <v>20250</v>
      </c>
      <c r="C12074" s="4" t="str">
        <f t="shared" si="188"/>
        <v>XS6W-6LSZH8SS300CM-Y</v>
      </c>
      <c r="D12074" s="5" t="s">
        <v>20302</v>
      </c>
      <c r="E12074" s="6">
        <v>32.950000000000003</v>
      </c>
      <c r="F12074" s="7">
        <v>0.46</v>
      </c>
      <c r="G12074" s="8">
        <v>15.16</v>
      </c>
      <c r="I12074" t="s">
        <v>21444</v>
      </c>
      <c r="J12074" t="s">
        <v>21445</v>
      </c>
    </row>
    <row r="12075" spans="1:10" x14ac:dyDescent="0.3">
      <c r="A12075" s="2">
        <v>12073</v>
      </c>
      <c r="B12075" s="3" t="s">
        <v>20250</v>
      </c>
      <c r="C12075" s="4" t="str">
        <f t="shared" si="188"/>
        <v>XS6W-6LSZH8SS30CM-B</v>
      </c>
      <c r="D12075" s="5" t="s">
        <v>20302</v>
      </c>
      <c r="E12075" s="6">
        <v>23.32</v>
      </c>
      <c r="F12075" s="7">
        <v>0.65</v>
      </c>
      <c r="G12075" s="8">
        <v>15.16</v>
      </c>
      <c r="I12075" t="s">
        <v>23490</v>
      </c>
      <c r="J12075" t="s">
        <v>23491</v>
      </c>
    </row>
    <row r="12076" spans="1:10" x14ac:dyDescent="0.3">
      <c r="A12076" s="2">
        <v>12074</v>
      </c>
      <c r="B12076" s="9" t="s">
        <v>20250</v>
      </c>
      <c r="C12076" s="4" t="str">
        <f t="shared" si="188"/>
        <v>XS6W-6LSZH8SS30CM-Y</v>
      </c>
      <c r="D12076" s="9" t="s">
        <v>20302</v>
      </c>
      <c r="E12076" s="10">
        <v>25.76</v>
      </c>
      <c r="F12076" s="13">
        <v>0.47</v>
      </c>
      <c r="G12076" s="10">
        <v>12.11</v>
      </c>
      <c r="I12076" t="s">
        <v>21543</v>
      </c>
      <c r="J12076" t="s">
        <v>21544</v>
      </c>
    </row>
    <row r="12077" spans="1:10" x14ac:dyDescent="0.3">
      <c r="A12077" s="2">
        <v>12075</v>
      </c>
      <c r="B12077" s="3" t="s">
        <v>20250</v>
      </c>
      <c r="C12077" s="4" t="str">
        <f t="shared" si="188"/>
        <v>XS6W-6LSZH8SS50CM-B</v>
      </c>
      <c r="D12077" s="5" t="s">
        <v>20302</v>
      </c>
      <c r="E12077" s="6">
        <v>26.63</v>
      </c>
      <c r="F12077" s="7">
        <v>0.46</v>
      </c>
      <c r="G12077" s="8">
        <v>12.25</v>
      </c>
      <c r="I12077" t="s">
        <v>21390</v>
      </c>
      <c r="J12077" t="s">
        <v>21391</v>
      </c>
    </row>
    <row r="12078" spans="1:10" x14ac:dyDescent="0.3">
      <c r="A12078" s="2">
        <v>12076</v>
      </c>
      <c r="B12078" s="3" t="s">
        <v>20250</v>
      </c>
      <c r="C12078" s="4" t="str">
        <f t="shared" si="188"/>
        <v>XS6W-6LSZH8SS50CM-Y</v>
      </c>
      <c r="D12078" s="5" t="s">
        <v>20302</v>
      </c>
      <c r="E12078" s="6">
        <v>26.58</v>
      </c>
      <c r="F12078" s="7">
        <v>0.46</v>
      </c>
      <c r="G12078" s="8">
        <v>12.23</v>
      </c>
      <c r="I12078" t="s">
        <v>21380</v>
      </c>
      <c r="J12078" t="s">
        <v>21381</v>
      </c>
    </row>
    <row r="12079" spans="1:10" x14ac:dyDescent="0.3">
      <c r="A12079" s="2">
        <v>12077</v>
      </c>
      <c r="B12079" s="3" t="s">
        <v>20250</v>
      </c>
      <c r="C12079" s="4" t="str">
        <f t="shared" si="188"/>
        <v>XW2Z-100PM</v>
      </c>
      <c r="D12079" s="5" t="s">
        <v>20302</v>
      </c>
      <c r="E12079" s="6">
        <v>45.82</v>
      </c>
      <c r="F12079" s="7">
        <v>0.64180000000000004</v>
      </c>
      <c r="G12079" s="8">
        <v>29.41</v>
      </c>
      <c r="I12079" t="s">
        <v>23413</v>
      </c>
      <c r="J12079" t="s">
        <v>23414</v>
      </c>
    </row>
    <row r="12080" spans="1:10" x14ac:dyDescent="0.3">
      <c r="A12080" s="2">
        <v>12078</v>
      </c>
      <c r="B12080" s="3" t="s">
        <v>20250</v>
      </c>
      <c r="C12080" s="4" t="str">
        <f t="shared" si="188"/>
        <v>XW2Z-200K</v>
      </c>
      <c r="D12080" s="5" t="s">
        <v>20302</v>
      </c>
      <c r="E12080" s="6">
        <v>55.42</v>
      </c>
      <c r="F12080" s="7">
        <v>0.49</v>
      </c>
      <c r="G12080" s="8">
        <v>27.15</v>
      </c>
      <c r="I12080" t="s">
        <v>21859</v>
      </c>
      <c r="J12080" t="s">
        <v>21860</v>
      </c>
    </row>
    <row r="12081" spans="1:10" x14ac:dyDescent="0.3">
      <c r="A12081" s="2">
        <v>12079</v>
      </c>
      <c r="B12081" s="3" t="s">
        <v>20250</v>
      </c>
      <c r="C12081" s="4" t="str">
        <f t="shared" si="188"/>
        <v>XW2Z-200T</v>
      </c>
      <c r="D12081" s="5" t="s">
        <v>20302</v>
      </c>
      <c r="E12081" s="6">
        <v>72.31</v>
      </c>
      <c r="F12081" s="7">
        <v>0.59</v>
      </c>
      <c r="G12081" s="8">
        <v>42.66</v>
      </c>
      <c r="I12081" t="s">
        <v>23041</v>
      </c>
      <c r="J12081" t="s">
        <v>23042</v>
      </c>
    </row>
    <row r="12082" spans="1:10" x14ac:dyDescent="0.3">
      <c r="A12082" s="2">
        <v>12080</v>
      </c>
      <c r="B12082" s="9" t="s">
        <v>20250</v>
      </c>
      <c r="C12082" s="4" t="str">
        <f t="shared" si="188"/>
        <v>XW2Z-200T-3</v>
      </c>
      <c r="D12082" s="9" t="s">
        <v>20302</v>
      </c>
      <c r="E12082" s="10">
        <v>26.55</v>
      </c>
      <c r="F12082" s="13">
        <v>0.4</v>
      </c>
      <c r="G12082" s="10">
        <v>10.62</v>
      </c>
      <c r="I12082" t="s">
        <v>20937</v>
      </c>
      <c r="J12082" t="s">
        <v>20938</v>
      </c>
    </row>
    <row r="12083" spans="1:10" x14ac:dyDescent="0.3">
      <c r="A12083" s="2">
        <v>12081</v>
      </c>
      <c r="B12083" s="3" t="s">
        <v>20250</v>
      </c>
      <c r="C12083" s="4" t="str">
        <f t="shared" si="188"/>
        <v>XW2Z-S013-2</v>
      </c>
      <c r="D12083" s="5" t="s">
        <v>20302</v>
      </c>
      <c r="E12083" s="6">
        <v>32.06</v>
      </c>
      <c r="F12083" s="7">
        <v>0.31</v>
      </c>
      <c r="G12083" s="8">
        <v>9.94</v>
      </c>
      <c r="I12083" t="s">
        <v>20625</v>
      </c>
      <c r="J12083" t="s">
        <v>20626</v>
      </c>
    </row>
    <row r="12084" spans="1:10" x14ac:dyDescent="0.3">
      <c r="A12084" s="2">
        <v>12082</v>
      </c>
      <c r="B12084" s="3" t="s">
        <v>20250</v>
      </c>
      <c r="C12084" s="4" t="str">
        <f t="shared" si="188"/>
        <v>XW4A-02B1-H1</v>
      </c>
      <c r="D12084" s="5" t="s">
        <v>20939</v>
      </c>
      <c r="E12084" s="6">
        <v>1.76</v>
      </c>
      <c r="F12084" s="7">
        <v>0.77</v>
      </c>
      <c r="G12084" s="8">
        <v>1.36</v>
      </c>
      <c r="I12084" t="s">
        <v>24002</v>
      </c>
      <c r="J12084" t="s">
        <v>24003</v>
      </c>
    </row>
    <row r="12085" spans="1:10" x14ac:dyDescent="0.3">
      <c r="A12085" s="2">
        <v>12083</v>
      </c>
      <c r="B12085" s="3" t="s">
        <v>20250</v>
      </c>
      <c r="C12085" s="4" t="str">
        <f t="shared" si="188"/>
        <v>XW4A-02C1-H1</v>
      </c>
      <c r="D12085" s="5" t="s">
        <v>20939</v>
      </c>
      <c r="E12085" s="6">
        <v>1.44</v>
      </c>
      <c r="F12085" s="7">
        <v>1</v>
      </c>
      <c r="G12085" s="8">
        <v>1.44</v>
      </c>
      <c r="I12085" t="s">
        <v>36506</v>
      </c>
      <c r="J12085" t="s">
        <v>36507</v>
      </c>
    </row>
    <row r="12086" spans="1:10" x14ac:dyDescent="0.3">
      <c r="A12086" s="2">
        <v>12084</v>
      </c>
      <c r="B12086" s="3" t="s">
        <v>20250</v>
      </c>
      <c r="C12086" s="4" t="str">
        <f t="shared" si="188"/>
        <v>XW4A-03C1-H1</v>
      </c>
      <c r="D12086" s="5" t="s">
        <v>20939</v>
      </c>
      <c r="E12086" s="6">
        <v>1.69</v>
      </c>
      <c r="F12086" s="7">
        <v>1</v>
      </c>
      <c r="G12086" s="8">
        <v>1.69</v>
      </c>
      <c r="I12086" t="s">
        <v>36508</v>
      </c>
      <c r="J12086" t="s">
        <v>36509</v>
      </c>
    </row>
    <row r="12087" spans="1:10" x14ac:dyDescent="0.3">
      <c r="A12087" s="2">
        <v>12085</v>
      </c>
      <c r="B12087" s="9" t="s">
        <v>20250</v>
      </c>
      <c r="C12087" s="4" t="str">
        <f t="shared" si="188"/>
        <v>XW4A-04B1-H1</v>
      </c>
      <c r="D12087" s="9" t="s">
        <v>20939</v>
      </c>
      <c r="E12087" s="10">
        <v>1.36</v>
      </c>
      <c r="F12087" s="13">
        <v>0.43</v>
      </c>
      <c r="G12087" s="10">
        <v>0.59</v>
      </c>
      <c r="I12087" t="s">
        <v>21115</v>
      </c>
      <c r="J12087" t="s">
        <v>21116</v>
      </c>
    </row>
    <row r="12088" spans="1:10" x14ac:dyDescent="0.3">
      <c r="A12088" s="2">
        <v>12086</v>
      </c>
      <c r="B12088" s="3" t="s">
        <v>20250</v>
      </c>
      <c r="C12088" s="4" t="str">
        <f t="shared" si="188"/>
        <v>XW4A-04B1-V1</v>
      </c>
      <c r="D12088" s="5" t="s">
        <v>20939</v>
      </c>
      <c r="E12088" s="6">
        <v>1.96</v>
      </c>
      <c r="F12088" s="7">
        <v>0.98</v>
      </c>
      <c r="G12088" s="8">
        <v>1.92</v>
      </c>
      <c r="I12088" t="s">
        <v>24286</v>
      </c>
      <c r="J12088" t="s">
        <v>24287</v>
      </c>
    </row>
    <row r="12089" spans="1:10" x14ac:dyDescent="0.3">
      <c r="A12089" s="2">
        <v>12087</v>
      </c>
      <c r="B12089" s="9" t="s">
        <v>20250</v>
      </c>
      <c r="C12089" s="4" t="str">
        <f t="shared" si="188"/>
        <v>XW4A-04C1-V1</v>
      </c>
      <c r="D12089" s="9" t="s">
        <v>20939</v>
      </c>
      <c r="E12089" s="10">
        <v>1.93</v>
      </c>
      <c r="F12089" s="13">
        <v>0.99</v>
      </c>
      <c r="G12089" s="10">
        <v>1.91</v>
      </c>
      <c r="I12089" t="s">
        <v>24300</v>
      </c>
      <c r="J12089" t="s">
        <v>24301</v>
      </c>
    </row>
    <row r="12090" spans="1:10" x14ac:dyDescent="0.3">
      <c r="A12090" s="2">
        <v>12088</v>
      </c>
      <c r="B12090" s="3" t="s">
        <v>20250</v>
      </c>
      <c r="C12090" s="4" t="str">
        <f t="shared" si="188"/>
        <v>XW4A-05C1-H1</v>
      </c>
      <c r="D12090" s="5" t="s">
        <v>20939</v>
      </c>
      <c r="E12090" s="6">
        <v>2.69</v>
      </c>
      <c r="F12090" s="7">
        <v>0.87</v>
      </c>
      <c r="G12090" s="8">
        <v>2.34</v>
      </c>
      <c r="I12090" t="s">
        <v>24215</v>
      </c>
      <c r="J12090" t="s">
        <v>24216</v>
      </c>
    </row>
    <row r="12091" spans="1:10" x14ac:dyDescent="0.3">
      <c r="A12091" s="2">
        <v>12089</v>
      </c>
      <c r="B12091" s="3" t="s">
        <v>20250</v>
      </c>
      <c r="C12091" s="4" t="str">
        <f t="shared" si="188"/>
        <v>XW4A-06B1-H1</v>
      </c>
      <c r="D12091" s="5" t="s">
        <v>20939</v>
      </c>
      <c r="E12091" s="6">
        <v>2.38</v>
      </c>
      <c r="F12091" s="7">
        <v>0.81</v>
      </c>
      <c r="G12091" s="8">
        <v>1.93</v>
      </c>
      <c r="I12091" t="s">
        <v>24109</v>
      </c>
      <c r="J12091" t="s">
        <v>24110</v>
      </c>
    </row>
    <row r="12092" spans="1:10" x14ac:dyDescent="0.3">
      <c r="A12092" s="2">
        <v>12090</v>
      </c>
      <c r="B12092" s="3" t="s">
        <v>20250</v>
      </c>
      <c r="C12092" s="4" t="str">
        <f t="shared" si="188"/>
        <v>XW4A-06C1-H1</v>
      </c>
      <c r="D12092" s="5" t="s">
        <v>20939</v>
      </c>
      <c r="E12092" s="6">
        <v>3.2</v>
      </c>
      <c r="F12092" s="7">
        <v>0.91</v>
      </c>
      <c r="G12092" s="8">
        <v>2.91</v>
      </c>
      <c r="I12092" t="s">
        <v>24247</v>
      </c>
      <c r="J12092" t="s">
        <v>24248</v>
      </c>
    </row>
    <row r="12093" spans="1:10" x14ac:dyDescent="0.3">
      <c r="A12093" s="2">
        <v>12091</v>
      </c>
      <c r="B12093" s="3" t="s">
        <v>20250</v>
      </c>
      <c r="C12093" s="4" t="str">
        <f t="shared" si="188"/>
        <v>XW4A-10B1-V1</v>
      </c>
      <c r="D12093" s="5" t="s">
        <v>20939</v>
      </c>
      <c r="E12093" s="6">
        <v>3.29</v>
      </c>
      <c r="F12093" s="7">
        <v>0.84</v>
      </c>
      <c r="G12093" s="8">
        <v>2.76</v>
      </c>
      <c r="I12093" t="s">
        <v>24173</v>
      </c>
      <c r="J12093" t="s">
        <v>24174</v>
      </c>
    </row>
    <row r="12094" spans="1:10" x14ac:dyDescent="0.3">
      <c r="A12094" s="2">
        <v>12092</v>
      </c>
      <c r="B12094" s="9" t="s">
        <v>20250</v>
      </c>
      <c r="C12094" s="4" t="str">
        <f t="shared" si="188"/>
        <v>XW4B-02B1-H1</v>
      </c>
      <c r="D12094" s="9" t="s">
        <v>20532</v>
      </c>
      <c r="E12094" s="10">
        <v>1.63</v>
      </c>
      <c r="F12094" s="13">
        <v>0.57999999999999996</v>
      </c>
      <c r="G12094" s="10">
        <v>0.95</v>
      </c>
      <c r="I12094" t="s">
        <v>22959</v>
      </c>
      <c r="J12094" t="s">
        <v>22960</v>
      </c>
    </row>
    <row r="12095" spans="1:10" x14ac:dyDescent="0.3">
      <c r="A12095" s="2">
        <v>12093</v>
      </c>
      <c r="B12095" s="3" t="s">
        <v>20250</v>
      </c>
      <c r="C12095" s="4" t="str">
        <f t="shared" si="188"/>
        <v>XW4B-02C1-H1</v>
      </c>
      <c r="D12095" s="5" t="s">
        <v>20532</v>
      </c>
      <c r="E12095" s="6">
        <v>1.49</v>
      </c>
      <c r="F12095" s="7">
        <v>0.55000000000000004</v>
      </c>
      <c r="G12095" s="8">
        <v>0.82</v>
      </c>
      <c r="I12095" t="s">
        <v>22674</v>
      </c>
      <c r="J12095" t="s">
        <v>22675</v>
      </c>
    </row>
    <row r="12096" spans="1:10" x14ac:dyDescent="0.3">
      <c r="A12096" s="2">
        <v>12094</v>
      </c>
      <c r="B12096" s="9" t="s">
        <v>20250</v>
      </c>
      <c r="C12096" s="4" t="str">
        <f t="shared" si="188"/>
        <v>XW4B-03C1-H1</v>
      </c>
      <c r="D12096" s="9" t="s">
        <v>20532</v>
      </c>
      <c r="E12096" s="10">
        <v>3.09</v>
      </c>
      <c r="F12096" s="13">
        <v>0.78</v>
      </c>
      <c r="G12096" s="10">
        <v>2.41</v>
      </c>
      <c r="I12096" t="s">
        <v>24050</v>
      </c>
      <c r="J12096" t="s">
        <v>24051</v>
      </c>
    </row>
    <row r="12097" spans="1:10" x14ac:dyDescent="0.3">
      <c r="A12097" s="2">
        <v>12095</v>
      </c>
      <c r="B12097" s="3" t="s">
        <v>20250</v>
      </c>
      <c r="C12097" s="4" t="str">
        <f t="shared" si="188"/>
        <v>XW4B-04B1-H1</v>
      </c>
      <c r="D12097" s="5" t="s">
        <v>20532</v>
      </c>
      <c r="E12097" s="6">
        <v>2.94</v>
      </c>
      <c r="F12097" s="7">
        <v>0.39</v>
      </c>
      <c r="G12097" s="8">
        <v>1.1399999999999999</v>
      </c>
      <c r="I12097" t="s">
        <v>20823</v>
      </c>
      <c r="J12097" t="s">
        <v>20824</v>
      </c>
    </row>
    <row r="12098" spans="1:10" x14ac:dyDescent="0.3">
      <c r="A12098" s="2">
        <v>12096</v>
      </c>
      <c r="B12098" s="3" t="s">
        <v>20250</v>
      </c>
      <c r="C12098" s="4" t="str">
        <f t="shared" si="188"/>
        <v>XW4B-04C1-H1</v>
      </c>
      <c r="D12098" s="5" t="s">
        <v>20532</v>
      </c>
      <c r="E12098" s="6">
        <v>2.78</v>
      </c>
      <c r="F12098" s="7">
        <v>0.43</v>
      </c>
      <c r="G12098" s="8">
        <v>1.19</v>
      </c>
      <c r="I12098" t="s">
        <v>21140</v>
      </c>
      <c r="J12098" t="s">
        <v>21141</v>
      </c>
    </row>
    <row r="12099" spans="1:10" x14ac:dyDescent="0.3">
      <c r="A12099" s="2">
        <v>12097</v>
      </c>
      <c r="B12099" s="9" t="s">
        <v>20250</v>
      </c>
      <c r="C12099" s="4" t="str">
        <f t="shared" ref="C12099:C12162" si="189">HYPERLINK(J12099,I12099)</f>
        <v>XW4B-05B1-H1</v>
      </c>
      <c r="D12099" s="9" t="s">
        <v>20532</v>
      </c>
      <c r="E12099" s="10">
        <v>4.32</v>
      </c>
      <c r="F12099" s="13">
        <v>0.43</v>
      </c>
      <c r="G12099" s="10">
        <v>1.86</v>
      </c>
      <c r="I12099" t="s">
        <v>21166</v>
      </c>
      <c r="J12099" t="s">
        <v>21167</v>
      </c>
    </row>
    <row r="12100" spans="1:10" x14ac:dyDescent="0.3">
      <c r="A12100" s="2">
        <v>12098</v>
      </c>
      <c r="B12100" s="3" t="s">
        <v>20250</v>
      </c>
      <c r="C12100" s="4" t="str">
        <f t="shared" si="189"/>
        <v>XW4B-05C1-H1</v>
      </c>
      <c r="D12100" s="5" t="s">
        <v>20532</v>
      </c>
      <c r="E12100" s="6">
        <v>3.46</v>
      </c>
      <c r="F12100" s="7">
        <v>0.28999999999999998</v>
      </c>
      <c r="G12100" s="8">
        <v>1</v>
      </c>
      <c r="I12100" t="s">
        <v>20608</v>
      </c>
      <c r="J12100" t="s">
        <v>20609</v>
      </c>
    </row>
    <row r="12101" spans="1:10" x14ac:dyDescent="0.3">
      <c r="A12101" s="2">
        <v>12099</v>
      </c>
      <c r="B12101" s="9" t="s">
        <v>20250</v>
      </c>
      <c r="C12101" s="4" t="str">
        <f t="shared" si="189"/>
        <v>XW4B-05C1-V1R-D</v>
      </c>
      <c r="D12101" s="9" t="s">
        <v>20532</v>
      </c>
      <c r="E12101" s="10">
        <v>7.87</v>
      </c>
      <c r="F12101" s="13">
        <v>0.33</v>
      </c>
      <c r="G12101" s="10">
        <v>2.6</v>
      </c>
      <c r="I12101" t="s">
        <v>20652</v>
      </c>
      <c r="J12101" t="s">
        <v>20653</v>
      </c>
    </row>
    <row r="12102" spans="1:10" x14ac:dyDescent="0.3">
      <c r="A12102" s="2">
        <v>12100</v>
      </c>
      <c r="B12102" s="9" t="s">
        <v>20250</v>
      </c>
      <c r="C12102" s="4" t="str">
        <f t="shared" si="189"/>
        <v>XW4B-05C4-T-D</v>
      </c>
      <c r="D12102" s="9" t="s">
        <v>20532</v>
      </c>
      <c r="E12102" s="10">
        <v>12.38</v>
      </c>
      <c r="F12102" s="13">
        <v>0.4</v>
      </c>
      <c r="G12102" s="10">
        <v>4.95</v>
      </c>
      <c r="I12102" t="s">
        <v>20881</v>
      </c>
      <c r="J12102" t="s">
        <v>20882</v>
      </c>
    </row>
    <row r="12103" spans="1:10" x14ac:dyDescent="0.3">
      <c r="A12103" s="2">
        <v>12101</v>
      </c>
      <c r="B12103" s="9" t="s">
        <v>20250</v>
      </c>
      <c r="C12103" s="4" t="str">
        <f t="shared" si="189"/>
        <v>XW4B-06B1-H1</v>
      </c>
      <c r="D12103" s="9" t="s">
        <v>20532</v>
      </c>
      <c r="E12103" s="10">
        <v>4.93</v>
      </c>
      <c r="F12103" s="13">
        <v>0.49</v>
      </c>
      <c r="G12103" s="10">
        <v>2.41</v>
      </c>
      <c r="I12103" t="s">
        <v>21838</v>
      </c>
      <c r="J12103" t="s">
        <v>21839</v>
      </c>
    </row>
    <row r="12104" spans="1:10" x14ac:dyDescent="0.3">
      <c r="A12104" s="2">
        <v>12102</v>
      </c>
      <c r="B12104" s="9" t="s">
        <v>20250</v>
      </c>
      <c r="C12104" s="4" t="str">
        <f t="shared" si="189"/>
        <v>XW4B-06C1-H1</v>
      </c>
      <c r="D12104" s="9" t="s">
        <v>20532</v>
      </c>
      <c r="E12104" s="10">
        <v>5.56</v>
      </c>
      <c r="F12104" s="13">
        <v>0.85</v>
      </c>
      <c r="G12104" s="10">
        <v>4.72</v>
      </c>
      <c r="I12104" t="s">
        <v>24187</v>
      </c>
      <c r="J12104" t="s">
        <v>24188</v>
      </c>
    </row>
    <row r="12105" spans="1:10" x14ac:dyDescent="0.3">
      <c r="A12105" s="2">
        <v>12103</v>
      </c>
      <c r="B12105" s="3" t="s">
        <v>20250</v>
      </c>
      <c r="C12105" s="4" t="str">
        <f t="shared" si="189"/>
        <v>XW4B-08B1-H1</v>
      </c>
      <c r="D12105" s="5" t="s">
        <v>20532</v>
      </c>
      <c r="E12105" s="6">
        <v>6.27</v>
      </c>
      <c r="F12105" s="7">
        <v>0.41</v>
      </c>
      <c r="G12105" s="8">
        <v>2.57</v>
      </c>
      <c r="I12105" t="s">
        <v>20980</v>
      </c>
      <c r="J12105" t="s">
        <v>20981</v>
      </c>
    </row>
    <row r="12106" spans="1:10" x14ac:dyDescent="0.3">
      <c r="A12106" s="2">
        <v>12104</v>
      </c>
      <c r="B12106" s="3" t="s">
        <v>20250</v>
      </c>
      <c r="C12106" s="4" t="str">
        <f t="shared" si="189"/>
        <v>XW4B-09B1-H1</v>
      </c>
      <c r="D12106" s="5" t="s">
        <v>20532</v>
      </c>
      <c r="E12106" s="6">
        <v>6.84</v>
      </c>
      <c r="F12106" s="7">
        <v>0.74</v>
      </c>
      <c r="G12106" s="8">
        <v>5.0599999999999996</v>
      </c>
      <c r="I12106" t="s">
        <v>23919</v>
      </c>
      <c r="J12106" t="s">
        <v>23920</v>
      </c>
    </row>
    <row r="12107" spans="1:10" x14ac:dyDescent="0.3">
      <c r="A12107" s="2">
        <v>12105</v>
      </c>
      <c r="B12107" s="3" t="s">
        <v>20250</v>
      </c>
      <c r="C12107" s="4" t="str">
        <f t="shared" si="189"/>
        <v>XW4B-10B1-H1</v>
      </c>
      <c r="D12107" s="5" t="s">
        <v>20532</v>
      </c>
      <c r="E12107" s="6">
        <v>8.07</v>
      </c>
      <c r="F12107" s="7">
        <v>0.73</v>
      </c>
      <c r="G12107" s="8">
        <v>5.89</v>
      </c>
      <c r="I12107" t="s">
        <v>23898</v>
      </c>
      <c r="J12107" t="s">
        <v>23899</v>
      </c>
    </row>
    <row r="12108" spans="1:10" x14ac:dyDescent="0.3">
      <c r="A12108" s="2">
        <v>12106</v>
      </c>
      <c r="B12108" s="3" t="s">
        <v>20250</v>
      </c>
      <c r="C12108" s="4" t="str">
        <f t="shared" si="189"/>
        <v>XW4C-02D1-H1</v>
      </c>
      <c r="D12108" s="5" t="s">
        <v>20939</v>
      </c>
      <c r="E12108" s="6">
        <v>1.57</v>
      </c>
      <c r="F12108" s="7">
        <v>1</v>
      </c>
      <c r="G12108" s="8">
        <v>1.57</v>
      </c>
      <c r="I12108" t="s">
        <v>36510</v>
      </c>
      <c r="J12108" t="s">
        <v>36511</v>
      </c>
    </row>
    <row r="12109" spans="1:10" x14ac:dyDescent="0.3">
      <c r="A12109" s="2">
        <v>12107</v>
      </c>
      <c r="B12109" s="3" t="s">
        <v>20250</v>
      </c>
      <c r="C12109" s="4" t="str">
        <f t="shared" si="189"/>
        <v>XW4C-02D1-V1</v>
      </c>
      <c r="D12109" s="5" t="s">
        <v>20939</v>
      </c>
      <c r="E12109" s="6">
        <v>1.17</v>
      </c>
      <c r="F12109" s="7">
        <v>1</v>
      </c>
      <c r="G12109" s="8">
        <v>1.17</v>
      </c>
      <c r="I12109" t="s">
        <v>36512</v>
      </c>
      <c r="J12109" t="s">
        <v>36513</v>
      </c>
    </row>
    <row r="12110" spans="1:10" x14ac:dyDescent="0.3">
      <c r="A12110" s="2">
        <v>12108</v>
      </c>
      <c r="B12110" s="9" t="s">
        <v>20250</v>
      </c>
      <c r="C12110" s="4" t="str">
        <f t="shared" si="189"/>
        <v>XW4E-02B1-S1</v>
      </c>
      <c r="D12110" s="9" t="s">
        <v>20939</v>
      </c>
      <c r="E12110" s="10">
        <v>1.78</v>
      </c>
      <c r="F12110" s="13">
        <v>1</v>
      </c>
      <c r="G12110" s="10">
        <v>1.78</v>
      </c>
      <c r="I12110" t="s">
        <v>36514</v>
      </c>
      <c r="J12110" t="s">
        <v>36515</v>
      </c>
    </row>
    <row r="12111" spans="1:10" x14ac:dyDescent="0.3">
      <c r="A12111" s="2">
        <v>12109</v>
      </c>
      <c r="B12111" s="9" t="s">
        <v>20250</v>
      </c>
      <c r="C12111" s="4" t="str">
        <f t="shared" si="189"/>
        <v>XW4E-02B1-V1</v>
      </c>
      <c r="D12111" s="9" t="s">
        <v>20939</v>
      </c>
      <c r="E12111" s="10">
        <v>1.46</v>
      </c>
      <c r="F12111" s="13">
        <v>0.78</v>
      </c>
      <c r="G12111" s="10">
        <v>1.1299999999999999</v>
      </c>
      <c r="I12111" t="s">
        <v>24042</v>
      </c>
      <c r="J12111" t="s">
        <v>24043</v>
      </c>
    </row>
    <row r="12112" spans="1:10" x14ac:dyDescent="0.3">
      <c r="A12112" s="2">
        <v>12110</v>
      </c>
      <c r="B12112" s="9" t="s">
        <v>20250</v>
      </c>
      <c r="C12112" s="4" t="str">
        <f t="shared" si="189"/>
        <v>XW4E-02C1-S1</v>
      </c>
      <c r="D12112" s="9" t="s">
        <v>20939</v>
      </c>
      <c r="E12112" s="10">
        <v>1.69</v>
      </c>
      <c r="F12112" s="13">
        <v>1</v>
      </c>
      <c r="G12112" s="10">
        <v>1.69</v>
      </c>
      <c r="I12112" t="s">
        <v>36516</v>
      </c>
      <c r="J12112" t="s">
        <v>36517</v>
      </c>
    </row>
    <row r="12113" spans="1:10" x14ac:dyDescent="0.3">
      <c r="A12113" s="2">
        <v>12111</v>
      </c>
      <c r="B12113" s="3" t="s">
        <v>20250</v>
      </c>
      <c r="C12113" s="4" t="str">
        <f t="shared" si="189"/>
        <v>XW4E-02C1-V1</v>
      </c>
      <c r="D12113" s="5" t="s">
        <v>20939</v>
      </c>
      <c r="E12113" s="6">
        <v>1.43</v>
      </c>
      <c r="F12113" s="7">
        <v>0.87</v>
      </c>
      <c r="G12113" s="8">
        <v>1.24</v>
      </c>
      <c r="I12113" t="s">
        <v>24207</v>
      </c>
      <c r="J12113" t="s">
        <v>24208</v>
      </c>
    </row>
    <row r="12114" spans="1:10" x14ac:dyDescent="0.3">
      <c r="A12114" s="2">
        <v>12112</v>
      </c>
      <c r="B12114" s="9" t="s">
        <v>20250</v>
      </c>
      <c r="C12114" s="4" t="str">
        <f t="shared" si="189"/>
        <v>XW4E-03C1-V1</v>
      </c>
      <c r="D12114" s="9" t="s">
        <v>20939</v>
      </c>
      <c r="E12114" s="10">
        <v>1.26</v>
      </c>
      <c r="F12114" s="13">
        <v>0.65</v>
      </c>
      <c r="G12114" s="10">
        <v>0.82</v>
      </c>
      <c r="I12114" t="s">
        <v>23478</v>
      </c>
      <c r="J12114" t="s">
        <v>23479</v>
      </c>
    </row>
    <row r="12115" spans="1:10" x14ac:dyDescent="0.3">
      <c r="A12115" s="2">
        <v>12113</v>
      </c>
      <c r="B12115" s="3" t="s">
        <v>20250</v>
      </c>
      <c r="C12115" s="4" t="str">
        <f t="shared" si="189"/>
        <v>XW4E-04C1-V1</v>
      </c>
      <c r="D12115" s="5" t="s">
        <v>20939</v>
      </c>
      <c r="E12115" s="6">
        <v>2.2200000000000002</v>
      </c>
      <c r="F12115" s="7">
        <v>0.72</v>
      </c>
      <c r="G12115" s="8">
        <v>1.6</v>
      </c>
      <c r="I12115" t="s">
        <v>23860</v>
      </c>
      <c r="J12115" t="s">
        <v>23861</v>
      </c>
    </row>
    <row r="12116" spans="1:10" x14ac:dyDescent="0.3">
      <c r="A12116" s="2">
        <v>12114</v>
      </c>
      <c r="B12116" s="3" t="s">
        <v>20250</v>
      </c>
      <c r="C12116" s="4" t="str">
        <f t="shared" si="189"/>
        <v>XW4E-06B1-V1</v>
      </c>
      <c r="D12116" s="5" t="s">
        <v>20939</v>
      </c>
      <c r="E12116" s="6">
        <v>3.09</v>
      </c>
      <c r="F12116" s="7">
        <v>0.55000000000000004</v>
      </c>
      <c r="G12116" s="8">
        <v>1.7</v>
      </c>
      <c r="I12116" t="s">
        <v>22658</v>
      </c>
      <c r="J12116" t="s">
        <v>22659</v>
      </c>
    </row>
    <row r="12117" spans="1:10" x14ac:dyDescent="0.3">
      <c r="A12117" s="2">
        <v>12115</v>
      </c>
      <c r="B12117" s="3" t="s">
        <v>20250</v>
      </c>
      <c r="C12117" s="4" t="str">
        <f t="shared" si="189"/>
        <v>XW4E-06C1-V1</v>
      </c>
      <c r="D12117" s="5" t="s">
        <v>20939</v>
      </c>
      <c r="E12117" s="6">
        <v>2.11</v>
      </c>
      <c r="F12117" s="7">
        <v>0.44</v>
      </c>
      <c r="G12117" s="8">
        <v>0.93</v>
      </c>
      <c r="I12117" t="s">
        <v>21198</v>
      </c>
      <c r="J12117" t="s">
        <v>21199</v>
      </c>
    </row>
    <row r="12118" spans="1:10" x14ac:dyDescent="0.3">
      <c r="A12118" s="2">
        <v>12116</v>
      </c>
      <c r="B12118" s="3" t="s">
        <v>20250</v>
      </c>
      <c r="C12118" s="4" t="str">
        <f t="shared" si="189"/>
        <v>XW4E-08B1-V1</v>
      </c>
      <c r="D12118" s="5" t="s">
        <v>20939</v>
      </c>
      <c r="E12118" s="6">
        <v>3.8</v>
      </c>
      <c r="F12118" s="7">
        <v>0.84</v>
      </c>
      <c r="G12118" s="8">
        <v>3.2</v>
      </c>
      <c r="I12118" t="s">
        <v>24179</v>
      </c>
      <c r="J12118" t="s">
        <v>24180</v>
      </c>
    </row>
    <row r="12119" spans="1:10" x14ac:dyDescent="0.3">
      <c r="A12119" s="2">
        <v>12117</v>
      </c>
      <c r="B12119" s="3" t="s">
        <v>20250</v>
      </c>
      <c r="C12119" s="4" t="str">
        <f t="shared" si="189"/>
        <v>XW4E-10C1-V1</v>
      </c>
      <c r="D12119" s="5" t="s">
        <v>20939</v>
      </c>
      <c r="E12119" s="6">
        <v>4.1900000000000004</v>
      </c>
      <c r="F12119" s="7">
        <v>0.41</v>
      </c>
      <c r="G12119" s="8">
        <v>1.72</v>
      </c>
      <c r="I12119" t="s">
        <v>20940</v>
      </c>
      <c r="J12119" t="s">
        <v>20941</v>
      </c>
    </row>
    <row r="12120" spans="1:10" x14ac:dyDescent="0.3">
      <c r="A12120" s="2">
        <v>12118</v>
      </c>
      <c r="B12120" s="3" t="s">
        <v>20250</v>
      </c>
      <c r="C12120" s="4" t="str">
        <f t="shared" si="189"/>
        <v>XW4Z-00B</v>
      </c>
      <c r="D12120" s="5" t="s">
        <v>17575</v>
      </c>
      <c r="E12120" s="6">
        <v>11.68</v>
      </c>
      <c r="F12120" s="7">
        <v>0.47</v>
      </c>
      <c r="G12120" s="8">
        <v>5.49</v>
      </c>
      <c r="I12120" t="s">
        <v>21511</v>
      </c>
      <c r="J12120" t="s">
        <v>21512</v>
      </c>
    </row>
    <row r="12121" spans="1:10" x14ac:dyDescent="0.3">
      <c r="A12121" s="2">
        <v>12119</v>
      </c>
      <c r="B12121" s="9" t="s">
        <v>20250</v>
      </c>
      <c r="C12121" s="4" t="str">
        <f t="shared" si="189"/>
        <v>XY2C-0103</v>
      </c>
      <c r="D12121" s="9" t="s">
        <v>17575</v>
      </c>
      <c r="E12121" s="10">
        <v>22.14</v>
      </c>
      <c r="F12121" s="13">
        <v>0.52</v>
      </c>
      <c r="G12121" s="10">
        <v>11.51</v>
      </c>
      <c r="I12121" t="s">
        <v>22262</v>
      </c>
      <c r="J12121" t="s">
        <v>22263</v>
      </c>
    </row>
    <row r="12122" spans="1:10" x14ac:dyDescent="0.3">
      <c r="A12122" s="2">
        <v>12120</v>
      </c>
      <c r="B12122" s="3" t="s">
        <v>20250</v>
      </c>
      <c r="C12122" s="4" t="str">
        <f t="shared" si="189"/>
        <v>XY2F-0001</v>
      </c>
      <c r="D12122" s="5" t="s">
        <v>17575</v>
      </c>
      <c r="E12122" s="6">
        <v>7.2</v>
      </c>
      <c r="F12122" s="7">
        <v>0.46</v>
      </c>
      <c r="G12122" s="8">
        <v>3.31</v>
      </c>
      <c r="I12122" t="s">
        <v>21427</v>
      </c>
      <c r="J12122" t="s">
        <v>21428</v>
      </c>
    </row>
    <row r="12123" spans="1:10" ht="28.8" x14ac:dyDescent="0.3">
      <c r="A12123" s="2">
        <v>12121</v>
      </c>
      <c r="B12123" s="3" t="s">
        <v>20250</v>
      </c>
      <c r="C12123" s="4" t="str">
        <f t="shared" si="189"/>
        <v>Y92A-48 (H.FRONTCOVER FOR H5C)</v>
      </c>
      <c r="D12123" s="5" t="s">
        <v>20302</v>
      </c>
      <c r="E12123" s="6">
        <v>5.17</v>
      </c>
      <c r="F12123" s="7">
        <v>0.78</v>
      </c>
      <c r="G12123" s="8">
        <v>4.04</v>
      </c>
      <c r="I12123" t="s">
        <v>24028</v>
      </c>
      <c r="J12123" t="s">
        <v>24029</v>
      </c>
    </row>
    <row r="12124" spans="1:10" ht="28.8" x14ac:dyDescent="0.3">
      <c r="A12124" s="2">
        <v>12122</v>
      </c>
      <c r="B12124" s="3" t="s">
        <v>20250</v>
      </c>
      <c r="C12124" s="4" t="str">
        <f t="shared" si="189"/>
        <v>Y92A-48B(H.FRONTCOVER FOR H3BA</v>
      </c>
      <c r="D12124" s="5" t="s">
        <v>20302</v>
      </c>
      <c r="E12124" s="6">
        <v>4.29</v>
      </c>
      <c r="F12124" s="7">
        <v>0.2</v>
      </c>
      <c r="G12124" s="8">
        <v>0.86</v>
      </c>
      <c r="I12124" t="s">
        <v>20303</v>
      </c>
      <c r="J12124" t="s">
        <v>20304</v>
      </c>
    </row>
    <row r="12125" spans="1:10" x14ac:dyDescent="0.3">
      <c r="A12125" s="2">
        <v>12123</v>
      </c>
      <c r="B12125" s="3" t="s">
        <v>20250</v>
      </c>
      <c r="C12125" s="4" t="str">
        <f t="shared" si="189"/>
        <v>Y92A-48F1</v>
      </c>
      <c r="D12125" s="5" t="s">
        <v>20302</v>
      </c>
      <c r="E12125" s="6">
        <v>7.08</v>
      </c>
      <c r="F12125" s="7">
        <v>0.53680000000000005</v>
      </c>
      <c r="G12125" s="8">
        <v>3.8</v>
      </c>
      <c r="I12125" t="s">
        <v>22478</v>
      </c>
      <c r="J12125" t="s">
        <v>22479</v>
      </c>
    </row>
    <row r="12126" spans="1:10" x14ac:dyDescent="0.3">
      <c r="A12126" s="2">
        <v>12124</v>
      </c>
      <c r="B12126" s="9" t="s">
        <v>20250</v>
      </c>
      <c r="C12126" s="4" t="str">
        <f t="shared" si="189"/>
        <v>Y92A-48H</v>
      </c>
      <c r="D12126" s="9" t="s">
        <v>20254</v>
      </c>
      <c r="E12126" s="10">
        <v>4.51</v>
      </c>
      <c r="F12126" s="13">
        <v>0.68</v>
      </c>
      <c r="G12126" s="10">
        <v>3.07</v>
      </c>
      <c r="I12126" t="s">
        <v>23645</v>
      </c>
      <c r="J12126" t="s">
        <v>23646</v>
      </c>
    </row>
    <row r="12127" spans="1:10" x14ac:dyDescent="0.3">
      <c r="A12127" s="2">
        <v>12125</v>
      </c>
      <c r="B12127" s="3" t="s">
        <v>20250</v>
      </c>
      <c r="C12127" s="4" t="str">
        <f t="shared" si="189"/>
        <v>Y92A-72C</v>
      </c>
      <c r="D12127" s="5" t="s">
        <v>20302</v>
      </c>
      <c r="E12127" s="6">
        <v>3.05</v>
      </c>
      <c r="F12127" s="7">
        <v>0.72</v>
      </c>
      <c r="G12127" s="8">
        <v>2.19</v>
      </c>
      <c r="I12127" t="s">
        <v>23870</v>
      </c>
      <c r="J12127" t="s">
        <v>23871</v>
      </c>
    </row>
    <row r="12128" spans="1:10" x14ac:dyDescent="0.3">
      <c r="A12128" s="2">
        <v>12126</v>
      </c>
      <c r="B12128" s="3" t="s">
        <v>20250</v>
      </c>
      <c r="C12128" s="4" t="str">
        <f t="shared" si="189"/>
        <v>Y92B-N50</v>
      </c>
      <c r="D12128" s="5" t="s">
        <v>20358</v>
      </c>
      <c r="E12128" s="6">
        <v>10.15</v>
      </c>
      <c r="F12128" s="7">
        <v>0.42</v>
      </c>
      <c r="G12128" s="8">
        <v>4.26</v>
      </c>
      <c r="I12128" t="s">
        <v>21100</v>
      </c>
      <c r="J12128" t="s">
        <v>21101</v>
      </c>
    </row>
    <row r="12129" spans="1:10" x14ac:dyDescent="0.3">
      <c r="A12129" s="2">
        <v>12127</v>
      </c>
      <c r="B12129" s="9" t="s">
        <v>20250</v>
      </c>
      <c r="C12129" s="4" t="str">
        <f t="shared" si="189"/>
        <v>Y92E-A34</v>
      </c>
      <c r="D12129" s="9" t="s">
        <v>20254</v>
      </c>
      <c r="E12129" s="10">
        <v>3.2</v>
      </c>
      <c r="F12129" s="13">
        <v>0.49</v>
      </c>
      <c r="G12129" s="10">
        <v>1.57</v>
      </c>
      <c r="I12129" t="s">
        <v>21812</v>
      </c>
      <c r="J12129" t="s">
        <v>21813</v>
      </c>
    </row>
    <row r="12130" spans="1:10" x14ac:dyDescent="0.3">
      <c r="A12130" s="2">
        <v>12128</v>
      </c>
      <c r="B12130" s="3" t="s">
        <v>20250</v>
      </c>
      <c r="C12130" s="4" t="str">
        <f t="shared" si="189"/>
        <v>Y92E-B12</v>
      </c>
      <c r="D12130" s="5" t="s">
        <v>20254</v>
      </c>
      <c r="E12130" s="6">
        <v>2.21</v>
      </c>
      <c r="F12130" s="7">
        <v>0.56000000000000005</v>
      </c>
      <c r="G12130" s="8">
        <v>1.24</v>
      </c>
      <c r="I12130" t="s">
        <v>22738</v>
      </c>
      <c r="J12130" t="s">
        <v>22739</v>
      </c>
    </row>
    <row r="12131" spans="1:10" x14ac:dyDescent="0.3">
      <c r="A12131" s="2">
        <v>12129</v>
      </c>
      <c r="B12131" s="3" t="s">
        <v>20250</v>
      </c>
      <c r="C12131" s="4" t="str">
        <f t="shared" si="189"/>
        <v>Y92E-B30</v>
      </c>
      <c r="D12131" s="5" t="s">
        <v>20254</v>
      </c>
      <c r="E12131" s="6">
        <v>1.63</v>
      </c>
      <c r="F12131" s="7">
        <v>0.32</v>
      </c>
      <c r="G12131" s="8">
        <v>0.52</v>
      </c>
      <c r="I12131" t="s">
        <v>20647</v>
      </c>
      <c r="J12131" t="s">
        <v>20648</v>
      </c>
    </row>
    <row r="12132" spans="1:10" x14ac:dyDescent="0.3">
      <c r="A12132" s="2">
        <v>12130</v>
      </c>
      <c r="B12132" s="3" t="s">
        <v>20250</v>
      </c>
      <c r="C12132" s="4" t="str">
        <f t="shared" si="189"/>
        <v>Y92E-B8</v>
      </c>
      <c r="D12132" s="5" t="s">
        <v>20254</v>
      </c>
      <c r="E12132" s="6">
        <v>1.54</v>
      </c>
      <c r="F12132" s="7">
        <v>0.44</v>
      </c>
      <c r="G12132" s="8">
        <v>0.68</v>
      </c>
      <c r="I12132" t="s">
        <v>21214</v>
      </c>
      <c r="J12132" t="s">
        <v>21215</v>
      </c>
    </row>
    <row r="12133" spans="1:10" x14ac:dyDescent="0.3">
      <c r="A12133" s="2">
        <v>12131</v>
      </c>
      <c r="B12133" s="3" t="s">
        <v>20250</v>
      </c>
      <c r="C12133" s="4" t="str">
        <f t="shared" si="189"/>
        <v>Y92E-C10</v>
      </c>
      <c r="D12133" s="5" t="s">
        <v>20254</v>
      </c>
      <c r="E12133" s="6">
        <v>2.12</v>
      </c>
      <c r="F12133" s="7">
        <v>0.79139999999999999</v>
      </c>
      <c r="G12133" s="8">
        <v>1.68</v>
      </c>
      <c r="I12133" t="s">
        <v>24068</v>
      </c>
      <c r="J12133" t="s">
        <v>36518</v>
      </c>
    </row>
    <row r="12134" spans="1:10" x14ac:dyDescent="0.3">
      <c r="A12134" s="2">
        <v>12132</v>
      </c>
      <c r="B12134" s="3" t="s">
        <v>20250</v>
      </c>
      <c r="C12134" s="4" t="str">
        <f t="shared" si="189"/>
        <v>Y92E-C1R6</v>
      </c>
      <c r="D12134" s="5" t="s">
        <v>20254</v>
      </c>
      <c r="E12134" s="6">
        <v>2.94</v>
      </c>
      <c r="F12134" s="7">
        <v>0.62</v>
      </c>
      <c r="G12134" s="8">
        <v>1.82</v>
      </c>
      <c r="I12134" t="s">
        <v>23224</v>
      </c>
      <c r="J12134" t="s">
        <v>23225</v>
      </c>
    </row>
    <row r="12135" spans="1:10" x14ac:dyDescent="0.3">
      <c r="A12135" s="2">
        <v>12133</v>
      </c>
      <c r="B12135" s="3" t="s">
        <v>20250</v>
      </c>
      <c r="C12135" s="4" t="str">
        <f t="shared" si="189"/>
        <v>Y92E-C2R5</v>
      </c>
      <c r="D12135" s="5" t="s">
        <v>20254</v>
      </c>
      <c r="E12135" s="6">
        <v>1.85</v>
      </c>
      <c r="F12135" s="7">
        <v>0.39</v>
      </c>
      <c r="G12135" s="8">
        <v>0.72</v>
      </c>
      <c r="I12135" t="s">
        <v>20821</v>
      </c>
      <c r="J12135" t="s">
        <v>20822</v>
      </c>
    </row>
    <row r="12136" spans="1:10" x14ac:dyDescent="0.3">
      <c r="A12136" s="2">
        <v>12134</v>
      </c>
      <c r="B12136" s="3" t="s">
        <v>20250</v>
      </c>
      <c r="C12136" s="4" t="str">
        <f t="shared" si="189"/>
        <v>Y92E-C5</v>
      </c>
      <c r="D12136" s="5" t="s">
        <v>20254</v>
      </c>
      <c r="E12136" s="6">
        <v>2.76</v>
      </c>
      <c r="F12136" s="7">
        <v>1</v>
      </c>
      <c r="G12136" s="8">
        <v>2.76</v>
      </c>
      <c r="I12136" t="s">
        <v>36519</v>
      </c>
      <c r="J12136" t="s">
        <v>36520</v>
      </c>
    </row>
    <row r="12137" spans="1:10" x14ac:dyDescent="0.3">
      <c r="A12137" s="2">
        <v>12135</v>
      </c>
      <c r="B12137" s="3" t="s">
        <v>20250</v>
      </c>
      <c r="C12137" s="4" t="str">
        <f t="shared" si="189"/>
        <v>Y92E-D2R5</v>
      </c>
      <c r="D12137" s="5" t="s">
        <v>20254</v>
      </c>
      <c r="E12137" s="6">
        <v>2.19</v>
      </c>
      <c r="F12137" s="7">
        <v>0.2</v>
      </c>
      <c r="G12137" s="8">
        <v>0.44</v>
      </c>
      <c r="I12137" t="s">
        <v>20262</v>
      </c>
      <c r="J12137" t="s">
        <v>20263</v>
      </c>
    </row>
    <row r="12138" spans="1:10" x14ac:dyDescent="0.3">
      <c r="A12138" s="2">
        <v>12136</v>
      </c>
      <c r="B12138" s="3" t="s">
        <v>20250</v>
      </c>
      <c r="C12138" s="4" t="str">
        <f t="shared" si="189"/>
        <v>Y92E-E12-2</v>
      </c>
      <c r="D12138" s="5" t="s">
        <v>20254</v>
      </c>
      <c r="E12138" s="6">
        <v>3.13</v>
      </c>
      <c r="F12138" s="7">
        <v>0.46429999999999999</v>
      </c>
      <c r="G12138" s="8">
        <v>1.45</v>
      </c>
      <c r="I12138" t="s">
        <v>21459</v>
      </c>
      <c r="J12138" t="s">
        <v>21460</v>
      </c>
    </row>
    <row r="12139" spans="1:10" x14ac:dyDescent="0.3">
      <c r="A12139" s="2">
        <v>12137</v>
      </c>
      <c r="B12139" s="3" t="s">
        <v>20250</v>
      </c>
      <c r="C12139" s="4" t="str">
        <f t="shared" si="189"/>
        <v>Y92E-E12M</v>
      </c>
      <c r="D12139" s="5" t="s">
        <v>20254</v>
      </c>
      <c r="E12139" s="6">
        <v>3.75</v>
      </c>
      <c r="F12139" s="7">
        <v>0.42030000000000001</v>
      </c>
      <c r="G12139" s="8">
        <v>1.58</v>
      </c>
      <c r="I12139" t="s">
        <v>21072</v>
      </c>
      <c r="J12139" t="s">
        <v>36521</v>
      </c>
    </row>
    <row r="12140" spans="1:10" x14ac:dyDescent="0.3">
      <c r="A12140" s="2">
        <v>12138</v>
      </c>
      <c r="B12140" s="3" t="s">
        <v>20250</v>
      </c>
      <c r="C12140" s="4" t="str">
        <f t="shared" si="189"/>
        <v>Y92E-E18-7</v>
      </c>
      <c r="D12140" s="5" t="s">
        <v>20254</v>
      </c>
      <c r="E12140" s="6">
        <v>15.32</v>
      </c>
      <c r="F12140" s="7">
        <v>0.52259999999999995</v>
      </c>
      <c r="G12140" s="8">
        <v>8.01</v>
      </c>
      <c r="I12140" t="s">
        <v>22309</v>
      </c>
      <c r="J12140" t="s">
        <v>36522</v>
      </c>
    </row>
    <row r="12141" spans="1:10" x14ac:dyDescent="0.3">
      <c r="A12141" s="2">
        <v>12139</v>
      </c>
      <c r="B12141" s="3" t="s">
        <v>20250</v>
      </c>
      <c r="C12141" s="4" t="str">
        <f t="shared" si="189"/>
        <v>Y92E-E30M</v>
      </c>
      <c r="D12141" s="5" t="s">
        <v>20254</v>
      </c>
      <c r="E12141" s="6">
        <v>3.83</v>
      </c>
      <c r="F12141" s="7">
        <v>0.43</v>
      </c>
      <c r="G12141" s="8">
        <v>1.65</v>
      </c>
      <c r="I12141" t="s">
        <v>21150</v>
      </c>
      <c r="J12141" t="s">
        <v>36523</v>
      </c>
    </row>
    <row r="12142" spans="1:10" x14ac:dyDescent="0.3">
      <c r="A12142" s="2">
        <v>12140</v>
      </c>
      <c r="B12142" s="3" t="s">
        <v>20250</v>
      </c>
      <c r="C12142" s="4" t="str">
        <f t="shared" si="189"/>
        <v>Y92E-E8-7</v>
      </c>
      <c r="D12142" s="5" t="s">
        <v>20254</v>
      </c>
      <c r="E12142" s="6">
        <v>12.15</v>
      </c>
      <c r="F12142" s="7">
        <v>0.49</v>
      </c>
      <c r="G12142" s="8">
        <v>5.95</v>
      </c>
      <c r="I12142" t="s">
        <v>21857</v>
      </c>
      <c r="J12142" t="s">
        <v>36524</v>
      </c>
    </row>
    <row r="12143" spans="1:10" x14ac:dyDescent="0.3">
      <c r="A12143" s="2">
        <v>12141</v>
      </c>
      <c r="B12143" s="3" t="s">
        <v>20250</v>
      </c>
      <c r="C12143" s="4" t="str">
        <f t="shared" si="189"/>
        <v>Y92E-NWM08-E2E</v>
      </c>
      <c r="D12143" s="5" t="s">
        <v>20254</v>
      </c>
      <c r="E12143" s="6">
        <v>3.55</v>
      </c>
      <c r="F12143" s="7">
        <v>0.87</v>
      </c>
      <c r="G12143" s="8">
        <v>3.09</v>
      </c>
      <c r="I12143" t="s">
        <v>24217</v>
      </c>
      <c r="J12143" t="s">
        <v>24218</v>
      </c>
    </row>
    <row r="12144" spans="1:10" x14ac:dyDescent="0.3">
      <c r="A12144" s="2">
        <v>12142</v>
      </c>
      <c r="B12144" s="3" t="s">
        <v>20250</v>
      </c>
      <c r="C12144" s="4" t="str">
        <f t="shared" si="189"/>
        <v>Y92F-30 (ADAPTER FOR H3BA ETC)</v>
      </c>
      <c r="D12144" s="5" t="s">
        <v>20440</v>
      </c>
      <c r="E12144" s="6">
        <v>1.52</v>
      </c>
      <c r="F12144" s="7">
        <v>0.54</v>
      </c>
      <c r="G12144" s="8">
        <v>0.82</v>
      </c>
      <c r="I12144" t="s">
        <v>22579</v>
      </c>
      <c r="J12144" t="s">
        <v>22580</v>
      </c>
    </row>
    <row r="12145" spans="1:10" x14ac:dyDescent="0.3">
      <c r="A12145" s="2">
        <v>12143</v>
      </c>
      <c r="B12145" s="9" t="s">
        <v>20250</v>
      </c>
      <c r="C12145" s="4" t="str">
        <f t="shared" si="189"/>
        <v>Y92F-33</v>
      </c>
      <c r="D12145" s="9" t="s">
        <v>20440</v>
      </c>
      <c r="E12145" s="10">
        <v>4.18</v>
      </c>
      <c r="F12145" s="13">
        <v>0.62</v>
      </c>
      <c r="G12145" s="10">
        <v>2.59</v>
      </c>
      <c r="I12145" t="s">
        <v>23258</v>
      </c>
      <c r="J12145" t="s">
        <v>23259</v>
      </c>
    </row>
    <row r="12146" spans="1:10" x14ac:dyDescent="0.3">
      <c r="A12146" s="2">
        <v>12144</v>
      </c>
      <c r="B12146" s="3" t="s">
        <v>20250</v>
      </c>
      <c r="C12146" s="4" t="str">
        <f t="shared" si="189"/>
        <v>Y92F-34</v>
      </c>
      <c r="D12146" s="5" t="s">
        <v>20843</v>
      </c>
      <c r="E12146" s="6">
        <v>3.05</v>
      </c>
      <c r="F12146" s="7">
        <v>0.39</v>
      </c>
      <c r="G12146" s="8">
        <v>1.19</v>
      </c>
      <c r="I12146" t="s">
        <v>20844</v>
      </c>
      <c r="J12146" t="s">
        <v>20845</v>
      </c>
    </row>
    <row r="12147" spans="1:10" x14ac:dyDescent="0.3">
      <c r="A12147" s="2">
        <v>12145</v>
      </c>
      <c r="B12147" s="3" t="s">
        <v>20250</v>
      </c>
      <c r="C12147" s="4" t="str">
        <f t="shared" si="189"/>
        <v>Y92F-35 (ADAPTER FOR H7E-N)</v>
      </c>
      <c r="D12147" s="5" t="s">
        <v>20440</v>
      </c>
      <c r="E12147" s="6">
        <v>4.66</v>
      </c>
      <c r="F12147" s="7">
        <v>0.84</v>
      </c>
      <c r="G12147" s="8">
        <v>3.91</v>
      </c>
      <c r="I12147" t="s">
        <v>24169</v>
      </c>
      <c r="J12147" t="s">
        <v>24170</v>
      </c>
    </row>
    <row r="12148" spans="1:10" x14ac:dyDescent="0.3">
      <c r="A12148" s="2">
        <v>12146</v>
      </c>
      <c r="B12148" s="3" t="s">
        <v>20250</v>
      </c>
      <c r="C12148" s="4" t="str">
        <f t="shared" si="189"/>
        <v>Y92F-45</v>
      </c>
      <c r="D12148" s="5" t="s">
        <v>20440</v>
      </c>
      <c r="E12148" s="6">
        <v>17.489999999999998</v>
      </c>
      <c r="F12148" s="7">
        <v>0.2</v>
      </c>
      <c r="G12148" s="8">
        <v>3.5</v>
      </c>
      <c r="I12148" t="s">
        <v>20441</v>
      </c>
      <c r="J12148" t="s">
        <v>20442</v>
      </c>
    </row>
    <row r="12149" spans="1:10" x14ac:dyDescent="0.3">
      <c r="A12149" s="2">
        <v>12147</v>
      </c>
      <c r="B12149" s="3" t="s">
        <v>20250</v>
      </c>
      <c r="C12149" s="4" t="str">
        <f t="shared" si="189"/>
        <v>Y92F-52</v>
      </c>
      <c r="D12149" s="5" t="s">
        <v>20254</v>
      </c>
      <c r="E12149" s="6">
        <v>8.6199999999999992</v>
      </c>
      <c r="F12149" s="7">
        <v>0.37</v>
      </c>
      <c r="G12149" s="8">
        <v>3.19</v>
      </c>
      <c r="I12149" t="s">
        <v>20739</v>
      </c>
      <c r="J12149" t="s">
        <v>20740</v>
      </c>
    </row>
    <row r="12150" spans="1:10" x14ac:dyDescent="0.3">
      <c r="A12150" s="2">
        <v>12148</v>
      </c>
      <c r="B12150" s="9" t="s">
        <v>20250</v>
      </c>
      <c r="C12150" s="4" t="str">
        <f t="shared" si="189"/>
        <v>Y92F-70</v>
      </c>
      <c r="D12150" s="9" t="s">
        <v>20440</v>
      </c>
      <c r="E12150" s="10">
        <v>3.47</v>
      </c>
      <c r="F12150" s="13">
        <v>0.72</v>
      </c>
      <c r="G12150" s="10">
        <v>2.5</v>
      </c>
      <c r="I12150" t="s">
        <v>23842</v>
      </c>
      <c r="J12150" t="s">
        <v>23843</v>
      </c>
    </row>
    <row r="12151" spans="1:10" x14ac:dyDescent="0.3">
      <c r="A12151" s="2">
        <v>12149</v>
      </c>
      <c r="B12151" s="3" t="s">
        <v>20250</v>
      </c>
      <c r="C12151" s="4" t="str">
        <f t="shared" si="189"/>
        <v>Y92F-71</v>
      </c>
      <c r="D12151" s="5" t="s">
        <v>20440</v>
      </c>
      <c r="E12151" s="6">
        <v>4.03</v>
      </c>
      <c r="F12151" s="7">
        <v>0.88</v>
      </c>
      <c r="G12151" s="8">
        <v>3.54</v>
      </c>
      <c r="I12151" t="s">
        <v>24219</v>
      </c>
      <c r="J12151" t="s">
        <v>24220</v>
      </c>
    </row>
    <row r="12152" spans="1:10" x14ac:dyDescent="0.3">
      <c r="A12152" s="2">
        <v>12150</v>
      </c>
      <c r="B12152" s="9" t="s">
        <v>20250</v>
      </c>
      <c r="C12152" s="4" t="str">
        <f t="shared" si="189"/>
        <v>Y92F-73</v>
      </c>
      <c r="D12152" s="9" t="s">
        <v>20440</v>
      </c>
      <c r="E12152" s="10">
        <v>3.36</v>
      </c>
      <c r="F12152" s="13">
        <v>0.69</v>
      </c>
      <c r="G12152" s="10">
        <v>2.3199999999999998</v>
      </c>
      <c r="I12152" t="s">
        <v>23742</v>
      </c>
      <c r="J12152" t="s">
        <v>23743</v>
      </c>
    </row>
    <row r="12153" spans="1:10" x14ac:dyDescent="0.3">
      <c r="A12153" s="2">
        <v>12151</v>
      </c>
      <c r="B12153" s="3" t="s">
        <v>20250</v>
      </c>
      <c r="C12153" s="4" t="str">
        <f t="shared" si="189"/>
        <v>Y92F-74</v>
      </c>
      <c r="D12153" s="5" t="s">
        <v>20440</v>
      </c>
      <c r="E12153" s="6">
        <v>2.79</v>
      </c>
      <c r="F12153" s="7">
        <v>0.66</v>
      </c>
      <c r="G12153" s="8">
        <v>1.84</v>
      </c>
      <c r="I12153" t="s">
        <v>23544</v>
      </c>
      <c r="J12153" t="s">
        <v>23545</v>
      </c>
    </row>
    <row r="12154" spans="1:10" x14ac:dyDescent="0.3">
      <c r="A12154" s="2">
        <v>12152</v>
      </c>
      <c r="B12154" s="3" t="s">
        <v>20250</v>
      </c>
      <c r="C12154" s="4" t="str">
        <f t="shared" si="189"/>
        <v>Y92F-75 (ADAPTER FOR H7E)</v>
      </c>
      <c r="D12154" s="5" t="s">
        <v>20440</v>
      </c>
      <c r="E12154" s="6">
        <v>1.69</v>
      </c>
      <c r="F12154" s="7">
        <v>0.43</v>
      </c>
      <c r="G12154" s="8">
        <v>0.73</v>
      </c>
      <c r="I12154" t="s">
        <v>21178</v>
      </c>
      <c r="J12154" t="s">
        <v>21179</v>
      </c>
    </row>
    <row r="12155" spans="1:10" x14ac:dyDescent="0.3">
      <c r="A12155" s="2">
        <v>12153</v>
      </c>
      <c r="B12155" s="3" t="s">
        <v>20250</v>
      </c>
      <c r="C12155" s="4" t="str">
        <f t="shared" si="189"/>
        <v>Y92F-78 (ADAPTER FOR H3Y)</v>
      </c>
      <c r="D12155" s="5" t="s">
        <v>20440</v>
      </c>
      <c r="E12155" s="6">
        <v>1.93</v>
      </c>
      <c r="F12155" s="7">
        <v>0.2</v>
      </c>
      <c r="G12155" s="8">
        <v>0.39</v>
      </c>
      <c r="I12155" t="s">
        <v>20535</v>
      </c>
      <c r="J12155" t="s">
        <v>20536</v>
      </c>
    </row>
    <row r="12156" spans="1:10" x14ac:dyDescent="0.3">
      <c r="A12156" s="2">
        <v>12154</v>
      </c>
      <c r="B12156" s="3" t="s">
        <v>20250</v>
      </c>
      <c r="C12156" s="4" t="str">
        <f t="shared" si="189"/>
        <v>Y92F-90</v>
      </c>
      <c r="D12156" s="5" t="s">
        <v>20440</v>
      </c>
      <c r="E12156" s="6">
        <v>3.05</v>
      </c>
      <c r="F12156" s="7">
        <v>0.74</v>
      </c>
      <c r="G12156" s="8">
        <v>2.25</v>
      </c>
      <c r="I12156" t="s">
        <v>23939</v>
      </c>
      <c r="J12156" t="s">
        <v>23940</v>
      </c>
    </row>
    <row r="12157" spans="1:10" x14ac:dyDescent="0.3">
      <c r="A12157" s="2">
        <v>12155</v>
      </c>
      <c r="B12157" s="3" t="s">
        <v>20250</v>
      </c>
      <c r="C12157" s="4" t="str">
        <f t="shared" si="189"/>
        <v>Y92H-3 (CLIP FOR H3Y)</v>
      </c>
      <c r="D12157" s="5" t="s">
        <v>20440</v>
      </c>
      <c r="E12157" s="6">
        <v>0.53</v>
      </c>
      <c r="F12157" s="7">
        <v>0.45</v>
      </c>
      <c r="G12157" s="8">
        <v>0.24</v>
      </c>
      <c r="I12157" t="s">
        <v>21300</v>
      </c>
      <c r="J12157" t="s">
        <v>21301</v>
      </c>
    </row>
    <row r="12158" spans="1:10" x14ac:dyDescent="0.3">
      <c r="A12158" s="2">
        <v>12156</v>
      </c>
      <c r="B12158" s="3" t="s">
        <v>20250</v>
      </c>
      <c r="C12158" s="4" t="str">
        <f t="shared" si="189"/>
        <v>Y92H-7</v>
      </c>
      <c r="D12158" s="5" t="s">
        <v>20440</v>
      </c>
      <c r="E12158" s="6">
        <v>1.52</v>
      </c>
      <c r="F12158" s="7">
        <v>0.36</v>
      </c>
      <c r="G12158" s="8">
        <v>0.55000000000000004</v>
      </c>
      <c r="I12158" t="s">
        <v>20714</v>
      </c>
      <c r="J12158" t="s">
        <v>20715</v>
      </c>
    </row>
    <row r="12159" spans="1:10" x14ac:dyDescent="0.3">
      <c r="A12159" s="2">
        <v>12157</v>
      </c>
      <c r="B12159" s="3" t="s">
        <v>20250</v>
      </c>
      <c r="C12159" s="4" t="str">
        <f t="shared" si="189"/>
        <v>Y92H-8</v>
      </c>
      <c r="D12159" s="5" t="s">
        <v>20440</v>
      </c>
      <c r="E12159" s="6">
        <v>1.28</v>
      </c>
      <c r="F12159" s="7">
        <v>0.35</v>
      </c>
      <c r="G12159" s="8">
        <v>0.45</v>
      </c>
      <c r="I12159" t="s">
        <v>20700</v>
      </c>
      <c r="J12159" t="s">
        <v>20701</v>
      </c>
    </row>
    <row r="12160" spans="1:10" x14ac:dyDescent="0.3">
      <c r="A12160" s="2">
        <v>12158</v>
      </c>
      <c r="B12160" s="9" t="s">
        <v>20250</v>
      </c>
      <c r="C12160" s="4" t="str">
        <f t="shared" si="189"/>
        <v>Y92P-48GL</v>
      </c>
      <c r="D12160" s="9" t="s">
        <v>20440</v>
      </c>
      <c r="E12160" s="10">
        <v>3.95</v>
      </c>
      <c r="F12160" s="13">
        <v>0.76</v>
      </c>
      <c r="G12160" s="10">
        <v>3</v>
      </c>
      <c r="I12160" t="s">
        <v>23994</v>
      </c>
      <c r="J12160" t="s">
        <v>23995</v>
      </c>
    </row>
    <row r="12161" spans="1:10" x14ac:dyDescent="0.3">
      <c r="A12161" s="2">
        <v>12159</v>
      </c>
      <c r="B12161" s="3" t="s">
        <v>20250</v>
      </c>
      <c r="C12161" s="4" t="str">
        <f t="shared" si="189"/>
        <v>Y92S-27</v>
      </c>
      <c r="D12161" s="5" t="s">
        <v>20440</v>
      </c>
      <c r="E12161" s="6">
        <v>4.16</v>
      </c>
      <c r="F12161" s="7">
        <v>0.7</v>
      </c>
      <c r="G12161" s="8">
        <v>2.91</v>
      </c>
      <c r="I12161" t="s">
        <v>23778</v>
      </c>
      <c r="J12161" t="s">
        <v>23779</v>
      </c>
    </row>
    <row r="12162" spans="1:10" x14ac:dyDescent="0.3">
      <c r="A12162" s="2">
        <v>12160</v>
      </c>
      <c r="B12162" s="3" t="s">
        <v>20250</v>
      </c>
      <c r="C12162" s="4" t="str">
        <f t="shared" si="189"/>
        <v>Y92S-28</v>
      </c>
      <c r="D12162" s="5" t="s">
        <v>20440</v>
      </c>
      <c r="E12162" s="6">
        <v>5.89</v>
      </c>
      <c r="F12162" s="7">
        <v>0.53</v>
      </c>
      <c r="G12162" s="8">
        <v>3.12</v>
      </c>
      <c r="I12162" t="s">
        <v>22466</v>
      </c>
      <c r="J12162" t="s">
        <v>22467</v>
      </c>
    </row>
    <row r="12163" spans="1:10" x14ac:dyDescent="0.3">
      <c r="A12163" s="2">
        <v>12161</v>
      </c>
      <c r="B12163" s="9" t="s">
        <v>20250</v>
      </c>
      <c r="C12163" s="4" t="str">
        <f t="shared" ref="C12163:C12226" si="190">HYPERLINK(J12163,I12163)</f>
        <v>Y92S-29</v>
      </c>
      <c r="D12163" s="9" t="s">
        <v>36525</v>
      </c>
      <c r="E12163" s="10">
        <v>2.39</v>
      </c>
      <c r="F12163" s="13">
        <v>0.62</v>
      </c>
      <c r="G12163" s="10">
        <v>1.48</v>
      </c>
      <c r="I12163" t="s">
        <v>23222</v>
      </c>
      <c r="J12163" t="s">
        <v>23223</v>
      </c>
    </row>
    <row r="12164" spans="1:10" x14ac:dyDescent="0.3">
      <c r="A12164" s="2">
        <v>12162</v>
      </c>
      <c r="B12164" s="3" t="s">
        <v>20250</v>
      </c>
      <c r="C12164" s="4" t="str">
        <f t="shared" si="190"/>
        <v>Y92S-32</v>
      </c>
      <c r="D12164" s="5" t="s">
        <v>20440</v>
      </c>
      <c r="E12164" s="6">
        <v>2.5299999999999998</v>
      </c>
      <c r="F12164" s="7">
        <v>0.7</v>
      </c>
      <c r="G12164" s="8">
        <v>1.77</v>
      </c>
      <c r="I12164" t="s">
        <v>23756</v>
      </c>
      <c r="J12164" t="s">
        <v>23757</v>
      </c>
    </row>
    <row r="12165" spans="1:10" x14ac:dyDescent="0.3">
      <c r="A12165" s="2">
        <v>12163</v>
      </c>
      <c r="B12165" s="3" t="s">
        <v>20250</v>
      </c>
      <c r="C12165" s="4" t="str">
        <f t="shared" si="190"/>
        <v>Z-01HD-B</v>
      </c>
      <c r="D12165" s="5" t="s">
        <v>20266</v>
      </c>
      <c r="E12165" s="6">
        <v>13.37</v>
      </c>
      <c r="F12165" s="7">
        <v>0.72</v>
      </c>
      <c r="G12165" s="8">
        <v>9.6199999999999992</v>
      </c>
      <c r="I12165" t="s">
        <v>23866</v>
      </c>
      <c r="J12165" t="s">
        <v>23867</v>
      </c>
    </row>
    <row r="12166" spans="1:10" x14ac:dyDescent="0.3">
      <c r="A12166" s="2">
        <v>12164</v>
      </c>
      <c r="B12166" s="3" t="s">
        <v>20250</v>
      </c>
      <c r="C12166" s="4" t="str">
        <f t="shared" si="190"/>
        <v>Z-01HW22</v>
      </c>
      <c r="D12166" s="5" t="s">
        <v>20266</v>
      </c>
      <c r="E12166" s="6">
        <v>11.67</v>
      </c>
      <c r="F12166" s="7">
        <v>0.54</v>
      </c>
      <c r="G12166" s="8">
        <v>6.3</v>
      </c>
      <c r="I12166" t="s">
        <v>22591</v>
      </c>
      <c r="J12166" t="s">
        <v>22592</v>
      </c>
    </row>
    <row r="12167" spans="1:10" x14ac:dyDescent="0.3">
      <c r="A12167" s="2">
        <v>12165</v>
      </c>
      <c r="B12167" s="3" t="s">
        <v>20250</v>
      </c>
      <c r="C12167" s="4" t="str">
        <f t="shared" si="190"/>
        <v>Z-01HW22-B</v>
      </c>
      <c r="D12167" s="5" t="s">
        <v>20266</v>
      </c>
      <c r="E12167" s="6">
        <v>12.01</v>
      </c>
      <c r="F12167" s="7">
        <v>0.56000000000000005</v>
      </c>
      <c r="G12167" s="8">
        <v>6.73</v>
      </c>
      <c r="I12167" t="s">
        <v>22772</v>
      </c>
      <c r="J12167" t="s">
        <v>22773</v>
      </c>
    </row>
    <row r="12168" spans="1:10" x14ac:dyDescent="0.3">
      <c r="A12168" s="2">
        <v>12166</v>
      </c>
      <c r="B12168" s="9" t="s">
        <v>20250</v>
      </c>
      <c r="C12168" s="4" t="str">
        <f t="shared" si="190"/>
        <v>Z-10FDY-B</v>
      </c>
      <c r="D12168" s="9" t="s">
        <v>20266</v>
      </c>
      <c r="E12168" s="10">
        <v>15.47</v>
      </c>
      <c r="F12168" s="13">
        <v>0.68020000000000003</v>
      </c>
      <c r="G12168" s="10">
        <v>10.53</v>
      </c>
      <c r="I12168" t="s">
        <v>23661</v>
      </c>
      <c r="J12168" t="s">
        <v>23662</v>
      </c>
    </row>
    <row r="12169" spans="1:10" x14ac:dyDescent="0.3">
      <c r="A12169" s="2">
        <v>12167</v>
      </c>
      <c r="B12169" s="3" t="s">
        <v>20250</v>
      </c>
      <c r="C12169" s="4" t="str">
        <f t="shared" si="190"/>
        <v>Z-10FQ22Y-B</v>
      </c>
      <c r="D12169" s="5" t="s">
        <v>20266</v>
      </c>
      <c r="E12169" s="6">
        <v>16.64</v>
      </c>
      <c r="F12169" s="7">
        <v>0.53</v>
      </c>
      <c r="G12169" s="8">
        <v>8.82</v>
      </c>
      <c r="I12169" t="s">
        <v>22464</v>
      </c>
      <c r="J12169" t="s">
        <v>22465</v>
      </c>
    </row>
    <row r="12170" spans="1:10" x14ac:dyDescent="0.3">
      <c r="A12170" s="2">
        <v>12168</v>
      </c>
      <c r="B12170" s="3" t="s">
        <v>20250</v>
      </c>
      <c r="C12170" s="4" t="str">
        <f t="shared" si="190"/>
        <v>Z-15EQ22-B</v>
      </c>
      <c r="D12170" s="5" t="s">
        <v>20266</v>
      </c>
      <c r="E12170" s="6">
        <v>12.35</v>
      </c>
      <c r="F12170" s="7">
        <v>0.53</v>
      </c>
      <c r="G12170" s="8">
        <v>6.54</v>
      </c>
      <c r="I12170" t="s">
        <v>22354</v>
      </c>
      <c r="J12170" t="s">
        <v>22355</v>
      </c>
    </row>
    <row r="12171" spans="1:10" x14ac:dyDescent="0.3">
      <c r="A12171" s="2">
        <v>12169</v>
      </c>
      <c r="B12171" s="9" t="s">
        <v>20250</v>
      </c>
      <c r="C12171" s="4" t="str">
        <f t="shared" si="190"/>
        <v>Z-15EW22-B</v>
      </c>
      <c r="D12171" s="9" t="s">
        <v>20266</v>
      </c>
      <c r="E12171" s="10">
        <v>10.35</v>
      </c>
      <c r="F12171" s="13">
        <v>0.7</v>
      </c>
      <c r="G12171" s="10">
        <v>7.24</v>
      </c>
      <c r="I12171" t="s">
        <v>23746</v>
      </c>
      <c r="J12171" t="s">
        <v>23747</v>
      </c>
    </row>
    <row r="12172" spans="1:10" x14ac:dyDescent="0.3">
      <c r="A12172" s="2">
        <v>12170</v>
      </c>
      <c r="B12172" s="3" t="s">
        <v>20250</v>
      </c>
      <c r="C12172" s="4" t="str">
        <f t="shared" si="190"/>
        <v>Z-15GD</v>
      </c>
      <c r="D12172" s="5" t="s">
        <v>20266</v>
      </c>
      <c r="E12172" s="6">
        <v>8.08</v>
      </c>
      <c r="F12172" s="7">
        <v>0.62</v>
      </c>
      <c r="G12172" s="8">
        <v>5.01</v>
      </c>
      <c r="I12172" t="s">
        <v>23232</v>
      </c>
      <c r="J12172" t="s">
        <v>23233</v>
      </c>
    </row>
    <row r="12173" spans="1:10" x14ac:dyDescent="0.3">
      <c r="A12173" s="2">
        <v>12171</v>
      </c>
      <c r="B12173" s="3" t="s">
        <v>20250</v>
      </c>
      <c r="C12173" s="4" t="str">
        <f t="shared" si="190"/>
        <v>Z-15GD55</v>
      </c>
      <c r="D12173" s="5" t="s">
        <v>20266</v>
      </c>
      <c r="E12173" s="6">
        <v>13.1</v>
      </c>
      <c r="F12173" s="7">
        <v>0.6</v>
      </c>
      <c r="G12173" s="8">
        <v>7.86</v>
      </c>
      <c r="I12173" t="s">
        <v>23130</v>
      </c>
      <c r="J12173" t="s">
        <v>23131</v>
      </c>
    </row>
    <row r="12174" spans="1:10" x14ac:dyDescent="0.3">
      <c r="A12174" s="2">
        <v>12172</v>
      </c>
      <c r="B12174" s="3" t="s">
        <v>20250</v>
      </c>
      <c r="C12174" s="4" t="str">
        <f t="shared" si="190"/>
        <v>Z-15GDA55-B5V</v>
      </c>
      <c r="D12174" s="5" t="s">
        <v>20266</v>
      </c>
      <c r="E12174" s="6">
        <v>11.52</v>
      </c>
      <c r="F12174" s="7">
        <v>0.47</v>
      </c>
      <c r="G12174" s="8">
        <v>5.41</v>
      </c>
      <c r="I12174" t="s">
        <v>21559</v>
      </c>
      <c r="J12174" t="s">
        <v>21560</v>
      </c>
    </row>
    <row r="12175" spans="1:10" x14ac:dyDescent="0.3">
      <c r="A12175" s="2">
        <v>12173</v>
      </c>
      <c r="B12175" s="3" t="s">
        <v>20250</v>
      </c>
      <c r="C12175" s="4" t="str">
        <f t="shared" si="190"/>
        <v>Z-15GK355-B</v>
      </c>
      <c r="D12175" s="5" t="s">
        <v>20266</v>
      </c>
      <c r="E12175" s="6">
        <v>12.42</v>
      </c>
      <c r="F12175" s="7">
        <v>0.59</v>
      </c>
      <c r="G12175" s="8">
        <v>7.33</v>
      </c>
      <c r="I12175" t="s">
        <v>23003</v>
      </c>
      <c r="J12175" t="s">
        <v>23004</v>
      </c>
    </row>
    <row r="12176" spans="1:10" x14ac:dyDescent="0.3">
      <c r="A12176" s="2">
        <v>12174</v>
      </c>
      <c r="B12176" s="3" t="s">
        <v>20250</v>
      </c>
      <c r="C12176" s="4" t="str">
        <f t="shared" si="190"/>
        <v>Z-15GK3A55-B5V</v>
      </c>
      <c r="D12176" s="5" t="s">
        <v>20266</v>
      </c>
      <c r="E12176" s="6">
        <v>14.77</v>
      </c>
      <c r="F12176" s="7">
        <v>0.56999999999999995</v>
      </c>
      <c r="G12176" s="8">
        <v>8.42</v>
      </c>
      <c r="I12176" t="s">
        <v>22818</v>
      </c>
      <c r="J12176" t="s">
        <v>22819</v>
      </c>
    </row>
    <row r="12177" spans="1:10" x14ac:dyDescent="0.3">
      <c r="A12177" s="2">
        <v>12175</v>
      </c>
      <c r="B12177" s="3" t="s">
        <v>20250</v>
      </c>
      <c r="C12177" s="4" t="str">
        <f t="shared" si="190"/>
        <v>Z-15GK55</v>
      </c>
      <c r="D12177" s="5" t="s">
        <v>20266</v>
      </c>
      <c r="E12177" s="6">
        <v>11.84</v>
      </c>
      <c r="F12177" s="7">
        <v>0.57999999999999996</v>
      </c>
      <c r="G12177" s="8">
        <v>6.87</v>
      </c>
      <c r="I12177" t="s">
        <v>22925</v>
      </c>
      <c r="J12177" t="s">
        <v>22926</v>
      </c>
    </row>
    <row r="12178" spans="1:10" x14ac:dyDescent="0.3">
      <c r="A12178" s="2">
        <v>12176</v>
      </c>
      <c r="B12178" s="3" t="s">
        <v>20250</v>
      </c>
      <c r="C12178" s="4" t="str">
        <f t="shared" si="190"/>
        <v>Z-15GL</v>
      </c>
      <c r="D12178" s="5" t="s">
        <v>20266</v>
      </c>
      <c r="E12178" s="6">
        <v>7.05</v>
      </c>
      <c r="F12178" s="7">
        <v>0.68</v>
      </c>
      <c r="G12178" s="8">
        <v>4.79</v>
      </c>
      <c r="I12178" t="s">
        <v>23637</v>
      </c>
      <c r="J12178" t="s">
        <v>23638</v>
      </c>
    </row>
    <row r="12179" spans="1:10" x14ac:dyDescent="0.3">
      <c r="A12179" s="2">
        <v>12177</v>
      </c>
      <c r="B12179" s="3" t="s">
        <v>20250</v>
      </c>
      <c r="C12179" s="4" t="str">
        <f t="shared" si="190"/>
        <v>Z-15GL2</v>
      </c>
      <c r="D12179" s="5" t="s">
        <v>20266</v>
      </c>
      <c r="E12179" s="6">
        <v>8.0299999999999994</v>
      </c>
      <c r="F12179" s="7">
        <v>0.63</v>
      </c>
      <c r="G12179" s="8">
        <v>5.0599999999999996</v>
      </c>
      <c r="I12179" t="s">
        <v>23276</v>
      </c>
      <c r="J12179" t="s">
        <v>23277</v>
      </c>
    </row>
    <row r="12180" spans="1:10" x14ac:dyDescent="0.3">
      <c r="A12180" s="2">
        <v>12178</v>
      </c>
      <c r="B12180" s="3" t="s">
        <v>20250</v>
      </c>
      <c r="C12180" s="4" t="str">
        <f t="shared" si="190"/>
        <v>Z-15GL2A55-B5V</v>
      </c>
      <c r="D12180" s="5" t="s">
        <v>20266</v>
      </c>
      <c r="E12180" s="6">
        <v>14.01</v>
      </c>
      <c r="F12180" s="7">
        <v>0.60929999999999995</v>
      </c>
      <c r="G12180" s="8">
        <v>8.5399999999999991</v>
      </c>
      <c r="I12180" t="s">
        <v>23172</v>
      </c>
      <c r="J12180" t="s">
        <v>23173</v>
      </c>
    </row>
    <row r="12181" spans="1:10" x14ac:dyDescent="0.3">
      <c r="A12181" s="2">
        <v>12179</v>
      </c>
      <c r="B12181" s="9" t="s">
        <v>20250</v>
      </c>
      <c r="C12181" s="4" t="str">
        <f t="shared" si="190"/>
        <v>Z-15GL-B</v>
      </c>
      <c r="D12181" s="9" t="s">
        <v>20266</v>
      </c>
      <c r="E12181" s="10">
        <v>7.29</v>
      </c>
      <c r="F12181" s="13">
        <v>0.68</v>
      </c>
      <c r="G12181" s="10">
        <v>4.96</v>
      </c>
      <c r="I12181" t="s">
        <v>23647</v>
      </c>
      <c r="J12181" t="s">
        <v>23648</v>
      </c>
    </row>
    <row r="12182" spans="1:10" x14ac:dyDescent="0.3">
      <c r="A12182" s="2">
        <v>12180</v>
      </c>
      <c r="B12182" s="3" t="s">
        <v>20250</v>
      </c>
      <c r="C12182" s="4" t="str">
        <f t="shared" si="190"/>
        <v>Z-15GM2</v>
      </c>
      <c r="D12182" s="5" t="s">
        <v>20266</v>
      </c>
      <c r="E12182" s="6">
        <v>9.48</v>
      </c>
      <c r="F12182" s="7">
        <v>0.72</v>
      </c>
      <c r="G12182" s="8">
        <v>6.83</v>
      </c>
      <c r="I12182" t="s">
        <v>23850</v>
      </c>
      <c r="J12182" t="s">
        <v>23851</v>
      </c>
    </row>
    <row r="12183" spans="1:10" x14ac:dyDescent="0.3">
      <c r="A12183" s="2">
        <v>12181</v>
      </c>
      <c r="B12183" s="3" t="s">
        <v>20250</v>
      </c>
      <c r="C12183" s="4" t="str">
        <f t="shared" si="190"/>
        <v>Z-15GM22</v>
      </c>
      <c r="D12183" s="5" t="s">
        <v>20266</v>
      </c>
      <c r="E12183" s="6">
        <v>8.91</v>
      </c>
      <c r="F12183" s="7">
        <v>0.68</v>
      </c>
      <c r="G12183" s="8">
        <v>6.06</v>
      </c>
      <c r="I12183" t="s">
        <v>23635</v>
      </c>
      <c r="J12183" t="s">
        <v>23636</v>
      </c>
    </row>
    <row r="12184" spans="1:10" x14ac:dyDescent="0.3">
      <c r="A12184" s="2">
        <v>12182</v>
      </c>
      <c r="B12184" s="3" t="s">
        <v>20250</v>
      </c>
      <c r="C12184" s="4" t="str">
        <f t="shared" si="190"/>
        <v>Z-15GM22-B</v>
      </c>
      <c r="D12184" s="5" t="s">
        <v>20266</v>
      </c>
      <c r="E12184" s="6">
        <v>9.44</v>
      </c>
      <c r="F12184" s="7">
        <v>0.72</v>
      </c>
      <c r="G12184" s="8">
        <v>6.8</v>
      </c>
      <c r="I12184" t="s">
        <v>23868</v>
      </c>
      <c r="J12184" t="s">
        <v>23869</v>
      </c>
    </row>
    <row r="12185" spans="1:10" x14ac:dyDescent="0.3">
      <c r="A12185" s="2">
        <v>12183</v>
      </c>
      <c r="B12185" s="3" t="s">
        <v>20250</v>
      </c>
      <c r="C12185" s="4" t="str">
        <f t="shared" si="190"/>
        <v>Z-15GM55-B</v>
      </c>
      <c r="D12185" s="5" t="s">
        <v>20266</v>
      </c>
      <c r="E12185" s="6">
        <v>10.93</v>
      </c>
      <c r="F12185" s="7">
        <v>0.69</v>
      </c>
      <c r="G12185" s="8">
        <v>7.54</v>
      </c>
      <c r="I12185" t="s">
        <v>23744</v>
      </c>
      <c r="J12185" t="s">
        <v>23745</v>
      </c>
    </row>
    <row r="12186" spans="1:10" x14ac:dyDescent="0.3">
      <c r="A12186" s="2">
        <v>12184</v>
      </c>
      <c r="B12186" s="3" t="s">
        <v>20250</v>
      </c>
      <c r="C12186" s="4" t="str">
        <f t="shared" si="190"/>
        <v>Z-15GM-B</v>
      </c>
      <c r="D12186" s="5" t="s">
        <v>20266</v>
      </c>
      <c r="E12186" s="6">
        <v>9.02</v>
      </c>
      <c r="F12186" s="7">
        <v>0.69679999999999997</v>
      </c>
      <c r="G12186" s="8">
        <v>6.29</v>
      </c>
      <c r="I12186" t="s">
        <v>23754</v>
      </c>
      <c r="J12186" t="s">
        <v>23755</v>
      </c>
    </row>
    <row r="12187" spans="1:10" x14ac:dyDescent="0.3">
      <c r="A12187" s="2">
        <v>12185</v>
      </c>
      <c r="B12187" s="3" t="s">
        <v>20250</v>
      </c>
      <c r="C12187" s="4" t="str">
        <f t="shared" si="190"/>
        <v>Z-15GQ</v>
      </c>
      <c r="D12187" s="5" t="s">
        <v>20266</v>
      </c>
      <c r="E12187" s="6">
        <v>9.01</v>
      </c>
      <c r="F12187" s="7">
        <v>0.61</v>
      </c>
      <c r="G12187" s="8">
        <v>5.5</v>
      </c>
      <c r="I12187" t="s">
        <v>23196</v>
      </c>
      <c r="J12187" t="s">
        <v>23197</v>
      </c>
    </row>
    <row r="12188" spans="1:10" x14ac:dyDescent="0.3">
      <c r="A12188" s="2">
        <v>12186</v>
      </c>
      <c r="B12188" s="3" t="s">
        <v>20250</v>
      </c>
      <c r="C12188" s="4" t="str">
        <f t="shared" si="190"/>
        <v>Z-15GQ21A55-B5V</v>
      </c>
      <c r="D12188" s="5" t="s">
        <v>20266</v>
      </c>
      <c r="E12188" s="6">
        <v>16.190000000000001</v>
      </c>
      <c r="F12188" s="7">
        <v>0.51</v>
      </c>
      <c r="G12188" s="8">
        <v>8.26</v>
      </c>
      <c r="I12188" t="s">
        <v>22138</v>
      </c>
      <c r="J12188" t="s">
        <v>22139</v>
      </c>
    </row>
    <row r="12189" spans="1:10" x14ac:dyDescent="0.3">
      <c r="A12189" s="2">
        <v>12187</v>
      </c>
      <c r="B12189" s="9" t="s">
        <v>20250</v>
      </c>
      <c r="C12189" s="4" t="str">
        <f t="shared" si="190"/>
        <v>Z-15GQ2255-B</v>
      </c>
      <c r="D12189" s="9" t="s">
        <v>20266</v>
      </c>
      <c r="E12189" s="10">
        <v>11.84</v>
      </c>
      <c r="F12189" s="13">
        <v>0.2</v>
      </c>
      <c r="G12189" s="10">
        <v>2.37</v>
      </c>
      <c r="I12189" t="s">
        <v>20281</v>
      </c>
      <c r="J12189" t="s">
        <v>20282</v>
      </c>
    </row>
    <row r="12190" spans="1:10" x14ac:dyDescent="0.3">
      <c r="A12190" s="2">
        <v>12188</v>
      </c>
      <c r="B12190" s="3" t="s">
        <v>20250</v>
      </c>
      <c r="C12190" s="4" t="str">
        <f t="shared" si="190"/>
        <v>Z-15GQ3-B</v>
      </c>
      <c r="D12190" s="5" t="s">
        <v>20266</v>
      </c>
      <c r="E12190" s="6">
        <v>7.96</v>
      </c>
      <c r="F12190" s="7">
        <v>0.2</v>
      </c>
      <c r="G12190" s="8">
        <v>1.59</v>
      </c>
      <c r="I12190" t="s">
        <v>20285</v>
      </c>
      <c r="J12190" t="s">
        <v>20286</v>
      </c>
    </row>
    <row r="12191" spans="1:10" x14ac:dyDescent="0.3">
      <c r="A12191" s="2">
        <v>12189</v>
      </c>
      <c r="B12191" s="3" t="s">
        <v>20250</v>
      </c>
      <c r="C12191" s="4" t="str">
        <f t="shared" si="190"/>
        <v>Z-15GQ8-B</v>
      </c>
      <c r="D12191" s="5" t="s">
        <v>20266</v>
      </c>
      <c r="E12191" s="6">
        <v>10.65</v>
      </c>
      <c r="F12191" s="7">
        <v>0.61</v>
      </c>
      <c r="G12191" s="8">
        <v>6.5</v>
      </c>
      <c r="I12191" t="s">
        <v>23190</v>
      </c>
      <c r="J12191" t="s">
        <v>23191</v>
      </c>
    </row>
    <row r="12192" spans="1:10" x14ac:dyDescent="0.3">
      <c r="A12192" s="2">
        <v>12190</v>
      </c>
      <c r="B12192" s="3" t="s">
        <v>20250</v>
      </c>
      <c r="C12192" s="4" t="str">
        <f t="shared" si="190"/>
        <v>Z-15GS</v>
      </c>
      <c r="D12192" s="5" t="s">
        <v>20266</v>
      </c>
      <c r="E12192" s="6">
        <v>7.82</v>
      </c>
      <c r="F12192" s="7">
        <v>0.68</v>
      </c>
      <c r="G12192" s="8">
        <v>5.31</v>
      </c>
      <c r="I12192" t="s">
        <v>23657</v>
      </c>
      <c r="J12192" t="s">
        <v>23658</v>
      </c>
    </row>
    <row r="12193" spans="1:10" x14ac:dyDescent="0.3">
      <c r="A12193" s="2">
        <v>12191</v>
      </c>
      <c r="B12193" s="3" t="s">
        <v>20250</v>
      </c>
      <c r="C12193" s="4" t="str">
        <f t="shared" si="190"/>
        <v>Z-15GS55-B</v>
      </c>
      <c r="D12193" s="5" t="s">
        <v>20266</v>
      </c>
      <c r="E12193" s="6">
        <v>12.74</v>
      </c>
      <c r="F12193" s="7">
        <v>0.62290000000000001</v>
      </c>
      <c r="G12193" s="8">
        <v>7.93</v>
      </c>
      <c r="I12193" t="s">
        <v>23256</v>
      </c>
      <c r="J12193" t="s">
        <v>23257</v>
      </c>
    </row>
    <row r="12194" spans="1:10" x14ac:dyDescent="0.3">
      <c r="A12194" s="2">
        <v>12192</v>
      </c>
      <c r="B12194" s="3" t="s">
        <v>20250</v>
      </c>
      <c r="C12194" s="4" t="str">
        <f t="shared" si="190"/>
        <v>Z-15GS-B</v>
      </c>
      <c r="D12194" s="5" t="s">
        <v>20266</v>
      </c>
      <c r="E12194" s="6">
        <v>7.7</v>
      </c>
      <c r="F12194" s="7">
        <v>0.6</v>
      </c>
      <c r="G12194" s="8">
        <v>4.62</v>
      </c>
      <c r="I12194" t="s">
        <v>23100</v>
      </c>
      <c r="J12194" t="s">
        <v>23101</v>
      </c>
    </row>
    <row r="12195" spans="1:10" x14ac:dyDescent="0.3">
      <c r="A12195" s="2">
        <v>12193</v>
      </c>
      <c r="B12195" s="3" t="s">
        <v>20250</v>
      </c>
      <c r="C12195" s="4" t="str">
        <f t="shared" si="190"/>
        <v>Z-15GW</v>
      </c>
      <c r="D12195" s="5" t="s">
        <v>20266</v>
      </c>
      <c r="E12195" s="6">
        <v>9.85</v>
      </c>
      <c r="F12195" s="7">
        <v>0.64</v>
      </c>
      <c r="G12195" s="8">
        <v>6.3</v>
      </c>
      <c r="I12195" t="s">
        <v>23423</v>
      </c>
      <c r="J12195" t="s">
        <v>23424</v>
      </c>
    </row>
    <row r="12196" spans="1:10" x14ac:dyDescent="0.3">
      <c r="A12196" s="2">
        <v>12194</v>
      </c>
      <c r="B12196" s="9" t="s">
        <v>20250</v>
      </c>
      <c r="C12196" s="4" t="str">
        <f t="shared" si="190"/>
        <v>Z-15GW2</v>
      </c>
      <c r="D12196" s="9" t="s">
        <v>20266</v>
      </c>
      <c r="E12196" s="10">
        <v>9.7100000000000009</v>
      </c>
      <c r="F12196" s="13">
        <v>0.6</v>
      </c>
      <c r="G12196" s="10">
        <v>5.83</v>
      </c>
      <c r="I12196" t="s">
        <v>23106</v>
      </c>
      <c r="J12196" t="s">
        <v>23107</v>
      </c>
    </row>
    <row r="12197" spans="1:10" x14ac:dyDescent="0.3">
      <c r="A12197" s="2">
        <v>12195</v>
      </c>
      <c r="B12197" s="3" t="s">
        <v>20250</v>
      </c>
      <c r="C12197" s="4" t="str">
        <f t="shared" si="190"/>
        <v>Z-15GW21-B</v>
      </c>
      <c r="D12197" s="5" t="s">
        <v>20266</v>
      </c>
      <c r="E12197" s="6">
        <v>10.47</v>
      </c>
      <c r="F12197" s="7">
        <v>0.72</v>
      </c>
      <c r="G12197" s="8">
        <v>7.54</v>
      </c>
      <c r="I12197" t="s">
        <v>23862</v>
      </c>
      <c r="J12197" t="s">
        <v>23863</v>
      </c>
    </row>
    <row r="12198" spans="1:10" x14ac:dyDescent="0.3">
      <c r="A12198" s="2">
        <v>12196</v>
      </c>
      <c r="B12198" s="3" t="s">
        <v>20250</v>
      </c>
      <c r="C12198" s="4" t="str">
        <f t="shared" si="190"/>
        <v>Z-15GW2255</v>
      </c>
      <c r="D12198" s="5" t="s">
        <v>20266</v>
      </c>
      <c r="E12198" s="6">
        <v>13.18</v>
      </c>
      <c r="F12198" s="7">
        <v>0.74</v>
      </c>
      <c r="G12198" s="8">
        <v>9.75</v>
      </c>
      <c r="I12198" t="s">
        <v>23949</v>
      </c>
      <c r="J12198" t="s">
        <v>23950</v>
      </c>
    </row>
    <row r="12199" spans="1:10" x14ac:dyDescent="0.3">
      <c r="A12199" s="2">
        <v>12197</v>
      </c>
      <c r="B12199" s="3" t="s">
        <v>20250</v>
      </c>
      <c r="C12199" s="4" t="str">
        <f t="shared" si="190"/>
        <v>Z-15GW2255-B</v>
      </c>
      <c r="D12199" s="5" t="s">
        <v>20266</v>
      </c>
      <c r="E12199" s="6">
        <v>12.22</v>
      </c>
      <c r="F12199" s="7">
        <v>0.49</v>
      </c>
      <c r="G12199" s="8">
        <v>5.99</v>
      </c>
      <c r="I12199" t="s">
        <v>21861</v>
      </c>
      <c r="J12199" t="s">
        <v>21862</v>
      </c>
    </row>
    <row r="12200" spans="1:10" x14ac:dyDescent="0.3">
      <c r="A12200" s="2">
        <v>12198</v>
      </c>
      <c r="B12200" s="3" t="s">
        <v>20250</v>
      </c>
      <c r="C12200" s="4" t="str">
        <f t="shared" si="190"/>
        <v>Z-15GW2277</v>
      </c>
      <c r="D12200" s="5" t="s">
        <v>20266</v>
      </c>
      <c r="E12200" s="6">
        <v>12.03</v>
      </c>
      <c r="F12200" s="7">
        <v>0.80830000000000002</v>
      </c>
      <c r="G12200" s="8">
        <v>9.7200000000000006</v>
      </c>
      <c r="I12200" t="s">
        <v>24101</v>
      </c>
      <c r="J12200" t="s">
        <v>24102</v>
      </c>
    </row>
    <row r="12201" spans="1:10" x14ac:dyDescent="0.3">
      <c r="A12201" s="2">
        <v>12199</v>
      </c>
      <c r="B12201" s="3" t="s">
        <v>20250</v>
      </c>
      <c r="C12201" s="4" t="str">
        <f t="shared" si="190"/>
        <v>Z-15GW2277A55-B5V</v>
      </c>
      <c r="D12201" s="5" t="s">
        <v>20266</v>
      </c>
      <c r="E12201" s="6">
        <v>18.86</v>
      </c>
      <c r="F12201" s="7">
        <v>0.77</v>
      </c>
      <c r="G12201" s="8">
        <v>14.52</v>
      </c>
      <c r="I12201" t="s">
        <v>24016</v>
      </c>
      <c r="J12201" t="s">
        <v>24017</v>
      </c>
    </row>
    <row r="12202" spans="1:10" x14ac:dyDescent="0.3">
      <c r="A12202" s="2">
        <v>12200</v>
      </c>
      <c r="B12202" s="3" t="s">
        <v>20250</v>
      </c>
      <c r="C12202" s="4" t="str">
        <f t="shared" si="190"/>
        <v>Z-15GW2277-B</v>
      </c>
      <c r="D12202" s="5" t="s">
        <v>20266</v>
      </c>
      <c r="E12202" s="6">
        <v>9.2799999999999994</v>
      </c>
      <c r="F12202" s="7">
        <v>0.2</v>
      </c>
      <c r="G12202" s="8">
        <v>1.86</v>
      </c>
      <c r="I12202" t="s">
        <v>20287</v>
      </c>
      <c r="J12202" t="s">
        <v>20288</v>
      </c>
    </row>
    <row r="12203" spans="1:10" x14ac:dyDescent="0.3">
      <c r="A12203" s="2">
        <v>12201</v>
      </c>
      <c r="B12203" s="3" t="s">
        <v>20250</v>
      </c>
      <c r="C12203" s="4" t="str">
        <f t="shared" si="190"/>
        <v>Z-15GW22A55-B5V</v>
      </c>
      <c r="D12203" s="5" t="s">
        <v>20266</v>
      </c>
      <c r="E12203" s="6">
        <v>13.28</v>
      </c>
      <c r="F12203" s="7">
        <v>0.54</v>
      </c>
      <c r="G12203" s="8">
        <v>7.17</v>
      </c>
      <c r="I12203" t="s">
        <v>22494</v>
      </c>
      <c r="J12203" t="s">
        <v>22495</v>
      </c>
    </row>
    <row r="12204" spans="1:10" x14ac:dyDescent="0.3">
      <c r="A12204" s="2">
        <v>12202</v>
      </c>
      <c r="B12204" s="3" t="s">
        <v>20250</v>
      </c>
      <c r="C12204" s="4" t="str">
        <f t="shared" si="190"/>
        <v>Z-15GW2377-B</v>
      </c>
      <c r="D12204" s="5" t="s">
        <v>20266</v>
      </c>
      <c r="E12204" s="6">
        <v>9.99</v>
      </c>
      <c r="F12204" s="7">
        <v>0.62</v>
      </c>
      <c r="G12204" s="8">
        <v>6.19</v>
      </c>
      <c r="I12204" t="s">
        <v>23220</v>
      </c>
      <c r="J12204" t="s">
        <v>23221</v>
      </c>
    </row>
    <row r="12205" spans="1:10" x14ac:dyDescent="0.3">
      <c r="A12205" s="2">
        <v>12203</v>
      </c>
      <c r="B12205" s="3" t="s">
        <v>20250</v>
      </c>
      <c r="C12205" s="4" t="str">
        <f t="shared" si="190"/>
        <v>Z-15GW25</v>
      </c>
      <c r="D12205" s="5" t="s">
        <v>20266</v>
      </c>
      <c r="E12205" s="6">
        <v>10.31</v>
      </c>
      <c r="F12205" s="7">
        <v>0.57999999999999996</v>
      </c>
      <c r="G12205" s="8">
        <v>5.98</v>
      </c>
      <c r="I12205" t="s">
        <v>22963</v>
      </c>
      <c r="J12205" t="s">
        <v>22964</v>
      </c>
    </row>
    <row r="12206" spans="1:10" x14ac:dyDescent="0.3">
      <c r="A12206" s="2">
        <v>12204</v>
      </c>
      <c r="B12206" s="3" t="s">
        <v>20250</v>
      </c>
      <c r="C12206" s="4" t="str">
        <f t="shared" si="190"/>
        <v>Z-15GW2A55-B5V</v>
      </c>
      <c r="D12206" s="5" t="s">
        <v>20266</v>
      </c>
      <c r="E12206" s="6">
        <v>12.93</v>
      </c>
      <c r="F12206" s="7">
        <v>0.2</v>
      </c>
      <c r="G12206" s="8">
        <v>2.59</v>
      </c>
      <c r="I12206" t="s">
        <v>20523</v>
      </c>
      <c r="J12206" t="s">
        <v>20524</v>
      </c>
    </row>
    <row r="12207" spans="1:10" x14ac:dyDescent="0.3">
      <c r="A12207" s="2">
        <v>12205</v>
      </c>
      <c r="B12207" s="9" t="s">
        <v>20250</v>
      </c>
      <c r="C12207" s="4" t="str">
        <f t="shared" si="190"/>
        <v>Z-15GW2S-B</v>
      </c>
      <c r="D12207" s="9" t="s">
        <v>20266</v>
      </c>
      <c r="E12207" s="10">
        <v>10.210000000000001</v>
      </c>
      <c r="F12207" s="13">
        <v>0.65</v>
      </c>
      <c r="G12207" s="10">
        <v>6.64</v>
      </c>
      <c r="I12207" t="s">
        <v>23508</v>
      </c>
      <c r="J12207" t="s">
        <v>23509</v>
      </c>
    </row>
    <row r="12208" spans="1:10" x14ac:dyDescent="0.3">
      <c r="A12208" s="2">
        <v>12206</v>
      </c>
      <c r="B12208" s="3" t="s">
        <v>20250</v>
      </c>
      <c r="C12208" s="4" t="str">
        <f t="shared" si="190"/>
        <v>Z-15GW32-B</v>
      </c>
      <c r="D12208" s="5" t="s">
        <v>20266</v>
      </c>
      <c r="E12208" s="6">
        <v>7.92</v>
      </c>
      <c r="F12208" s="7">
        <v>0.5</v>
      </c>
      <c r="G12208" s="8">
        <v>3.96</v>
      </c>
      <c r="I12208" t="s">
        <v>21898</v>
      </c>
      <c r="J12208" t="s">
        <v>21899</v>
      </c>
    </row>
    <row r="12209" spans="1:10" x14ac:dyDescent="0.3">
      <c r="A12209" s="2">
        <v>12207</v>
      </c>
      <c r="B12209" s="3" t="s">
        <v>20250</v>
      </c>
      <c r="C12209" s="4" t="str">
        <f t="shared" si="190"/>
        <v>Z-15GW44A55-B5V</v>
      </c>
      <c r="D12209" s="5" t="s">
        <v>20266</v>
      </c>
      <c r="E12209" s="6">
        <v>13.99</v>
      </c>
      <c r="F12209" s="7">
        <v>0.51</v>
      </c>
      <c r="G12209" s="8">
        <v>7.14</v>
      </c>
      <c r="I12209" t="s">
        <v>22134</v>
      </c>
      <c r="J12209" t="s">
        <v>22135</v>
      </c>
    </row>
    <row r="12210" spans="1:10" x14ac:dyDescent="0.3">
      <c r="A12210" s="2">
        <v>12208</v>
      </c>
      <c r="B12210" s="3" t="s">
        <v>20250</v>
      </c>
      <c r="C12210" s="4" t="str">
        <f t="shared" si="190"/>
        <v>Z-15GW54-B</v>
      </c>
      <c r="D12210" s="5" t="s">
        <v>20266</v>
      </c>
      <c r="E12210" s="6">
        <v>12.78</v>
      </c>
      <c r="F12210" s="7">
        <v>0.6522</v>
      </c>
      <c r="G12210" s="8">
        <v>8.34</v>
      </c>
      <c r="I12210" t="s">
        <v>23494</v>
      </c>
      <c r="J12210" t="s">
        <v>23495</v>
      </c>
    </row>
    <row r="12211" spans="1:10" x14ac:dyDescent="0.3">
      <c r="A12211" s="2">
        <v>12209</v>
      </c>
      <c r="B12211" s="3" t="s">
        <v>20250</v>
      </c>
      <c r="C12211" s="4" t="str">
        <f t="shared" si="190"/>
        <v>Z-15GWA55-B5V</v>
      </c>
      <c r="D12211" s="5" t="s">
        <v>20266</v>
      </c>
      <c r="E12211" s="6">
        <v>11.9</v>
      </c>
      <c r="F12211" s="7">
        <v>0.55000000000000004</v>
      </c>
      <c r="G12211" s="8">
        <v>6.54</v>
      </c>
      <c r="I12211" t="s">
        <v>22646</v>
      </c>
      <c r="J12211" t="s">
        <v>22647</v>
      </c>
    </row>
    <row r="12212" spans="1:10" x14ac:dyDescent="0.3">
      <c r="A12212" s="2">
        <v>12210</v>
      </c>
      <c r="B12212" s="3" t="s">
        <v>20250</v>
      </c>
      <c r="C12212" s="4" t="str">
        <f t="shared" si="190"/>
        <v>Z-15GW-B</v>
      </c>
      <c r="D12212" s="5" t="s">
        <v>20266</v>
      </c>
      <c r="E12212" s="6">
        <v>8.82</v>
      </c>
      <c r="F12212" s="7">
        <v>0.66</v>
      </c>
      <c r="G12212" s="8">
        <v>5.82</v>
      </c>
      <c r="I12212" t="s">
        <v>23542</v>
      </c>
      <c r="J12212" t="s">
        <v>23543</v>
      </c>
    </row>
    <row r="12213" spans="1:10" x14ac:dyDescent="0.3">
      <c r="A12213" s="2">
        <v>12211</v>
      </c>
      <c r="B12213" s="9" t="s">
        <v>20250</v>
      </c>
      <c r="C12213" s="4" t="str">
        <f t="shared" si="190"/>
        <v>Z-15HD-B</v>
      </c>
      <c r="D12213" s="9" t="s">
        <v>20266</v>
      </c>
      <c r="E12213" s="10">
        <v>8.41</v>
      </c>
      <c r="F12213" s="13">
        <v>0.59</v>
      </c>
      <c r="G12213" s="10">
        <v>4.96</v>
      </c>
      <c r="I12213" t="s">
        <v>23069</v>
      </c>
      <c r="J12213" t="s">
        <v>23070</v>
      </c>
    </row>
    <row r="12214" spans="1:10" x14ac:dyDescent="0.3">
      <c r="A12214" s="2">
        <v>12212</v>
      </c>
      <c r="B12214" s="3" t="s">
        <v>20250</v>
      </c>
      <c r="C12214" s="4" t="str">
        <f t="shared" si="190"/>
        <v>Z-15HQ22-B</v>
      </c>
      <c r="D12214" s="5" t="s">
        <v>20266</v>
      </c>
      <c r="E12214" s="6">
        <v>15.99</v>
      </c>
      <c r="F12214" s="7">
        <v>0.68</v>
      </c>
      <c r="G12214" s="8">
        <v>10.87</v>
      </c>
      <c r="I12214" t="s">
        <v>23667</v>
      </c>
      <c r="J12214" t="s">
        <v>23668</v>
      </c>
    </row>
    <row r="12215" spans="1:10" x14ac:dyDescent="0.3">
      <c r="A12215" s="2">
        <v>12213</v>
      </c>
      <c r="B12215" s="9" t="s">
        <v>20250</v>
      </c>
      <c r="C12215" s="4" t="str">
        <f t="shared" si="190"/>
        <v>Z-15HQ-B</v>
      </c>
      <c r="D12215" s="9" t="s">
        <v>20266</v>
      </c>
      <c r="E12215" s="10">
        <v>8.64</v>
      </c>
      <c r="F12215" s="13">
        <v>0.52</v>
      </c>
      <c r="G12215" s="10">
        <v>4.49</v>
      </c>
      <c r="I12215" t="s">
        <v>22336</v>
      </c>
      <c r="J12215" t="s">
        <v>22337</v>
      </c>
    </row>
    <row r="12216" spans="1:10" x14ac:dyDescent="0.3">
      <c r="A12216" s="2">
        <v>12214</v>
      </c>
      <c r="B12216" s="3" t="s">
        <v>20250</v>
      </c>
      <c r="C12216" s="4" t="str">
        <f t="shared" si="190"/>
        <v>Z-15HS-B</v>
      </c>
      <c r="D12216" s="5" t="s">
        <v>20266</v>
      </c>
      <c r="E12216" s="6">
        <v>9.36</v>
      </c>
      <c r="F12216" s="7">
        <v>0.59970000000000001</v>
      </c>
      <c r="G12216" s="8">
        <v>5.61</v>
      </c>
      <c r="I12216" t="s">
        <v>23120</v>
      </c>
      <c r="J12216" t="s">
        <v>23121</v>
      </c>
    </row>
    <row r="12217" spans="1:10" x14ac:dyDescent="0.3">
      <c r="A12217" s="2">
        <v>12215</v>
      </c>
      <c r="B12217" s="9" t="s">
        <v>20250</v>
      </c>
      <c r="C12217" s="4" t="str">
        <f t="shared" si="190"/>
        <v>Z-15HW22-B</v>
      </c>
      <c r="D12217" s="9" t="s">
        <v>20266</v>
      </c>
      <c r="E12217" s="10">
        <v>9.99</v>
      </c>
      <c r="F12217" s="13">
        <v>0.59</v>
      </c>
      <c r="G12217" s="10">
        <v>5.89</v>
      </c>
      <c r="I12217" t="s">
        <v>22991</v>
      </c>
      <c r="J12217" t="s">
        <v>22992</v>
      </c>
    </row>
    <row r="12218" spans="1:10" x14ac:dyDescent="0.3">
      <c r="A12218" s="2">
        <v>12216</v>
      </c>
      <c r="B12218" s="3" t="s">
        <v>20250</v>
      </c>
      <c r="C12218" s="4" t="str">
        <f t="shared" si="190"/>
        <v>Z-15HW24</v>
      </c>
      <c r="D12218" s="5" t="s">
        <v>20266</v>
      </c>
      <c r="E12218" s="6">
        <v>10.99</v>
      </c>
      <c r="F12218" s="7">
        <v>0.79</v>
      </c>
      <c r="G12218" s="8">
        <v>8.68</v>
      </c>
      <c r="I12218" t="s">
        <v>24066</v>
      </c>
      <c r="J12218" t="s">
        <v>24067</v>
      </c>
    </row>
    <row r="12219" spans="1:10" x14ac:dyDescent="0.3">
      <c r="A12219" s="2">
        <v>12217</v>
      </c>
      <c r="B12219" s="3" t="s">
        <v>20250</v>
      </c>
      <c r="C12219" s="4" t="str">
        <f t="shared" si="190"/>
        <v>Z-15HW2-B</v>
      </c>
      <c r="D12219" s="5" t="s">
        <v>20266</v>
      </c>
      <c r="E12219" s="6">
        <v>12.08</v>
      </c>
      <c r="F12219" s="7">
        <v>0.76</v>
      </c>
      <c r="G12219" s="8">
        <v>9.18</v>
      </c>
      <c r="I12219" t="s">
        <v>23986</v>
      </c>
      <c r="J12219" t="s">
        <v>23987</v>
      </c>
    </row>
    <row r="12220" spans="1:10" x14ac:dyDescent="0.3">
      <c r="A12220" s="2">
        <v>12218</v>
      </c>
      <c r="B12220" s="3" t="s">
        <v>20250</v>
      </c>
      <c r="C12220" s="4" t="str">
        <f t="shared" si="190"/>
        <v>Z-15HW78</v>
      </c>
      <c r="D12220" s="5" t="s">
        <v>20266</v>
      </c>
      <c r="E12220" s="6">
        <v>9.8800000000000008</v>
      </c>
      <c r="F12220" s="7">
        <v>0.74</v>
      </c>
      <c r="G12220" s="8">
        <v>7.31</v>
      </c>
      <c r="I12220" t="s">
        <v>23915</v>
      </c>
      <c r="J12220" t="s">
        <v>23916</v>
      </c>
    </row>
    <row r="12221" spans="1:10" x14ac:dyDescent="0.3">
      <c r="A12221" s="2">
        <v>12219</v>
      </c>
      <c r="B12221" s="3" t="s">
        <v>20250</v>
      </c>
      <c r="C12221" s="4" t="str">
        <f t="shared" si="190"/>
        <v>Z-15HW-B</v>
      </c>
      <c r="D12221" s="5" t="s">
        <v>20266</v>
      </c>
      <c r="E12221" s="6">
        <v>11.06</v>
      </c>
      <c r="F12221" s="7">
        <v>0.69240000000000002</v>
      </c>
      <c r="G12221" s="8">
        <v>7.66</v>
      </c>
      <c r="I12221" t="s">
        <v>23732</v>
      </c>
      <c r="J12221" t="s">
        <v>23733</v>
      </c>
    </row>
    <row r="12222" spans="1:10" x14ac:dyDescent="0.3">
      <c r="A12222" s="2">
        <v>12220</v>
      </c>
      <c r="B12222" s="3" t="s">
        <v>20250</v>
      </c>
      <c r="C12222" s="4" t="str">
        <f t="shared" si="190"/>
        <v>ZAP-2G</v>
      </c>
      <c r="D12222" s="5" t="s">
        <v>20365</v>
      </c>
      <c r="E12222" s="6">
        <v>13.48</v>
      </c>
      <c r="F12222" s="7">
        <v>0.53</v>
      </c>
      <c r="G12222" s="8">
        <v>7.14</v>
      </c>
      <c r="I12222" t="s">
        <v>22344</v>
      </c>
      <c r="J12222" t="s">
        <v>22345</v>
      </c>
    </row>
    <row r="12223" spans="1:10" x14ac:dyDescent="0.3">
      <c r="A12223" s="2">
        <v>12221</v>
      </c>
      <c r="B12223" s="3" t="s">
        <v>20250</v>
      </c>
      <c r="C12223" s="4" t="str">
        <f t="shared" si="190"/>
        <v>ZAP-G</v>
      </c>
      <c r="D12223" s="5" t="s">
        <v>20365</v>
      </c>
      <c r="E12223" s="6">
        <v>9.43</v>
      </c>
      <c r="F12223" s="7">
        <v>0.36</v>
      </c>
      <c r="G12223" s="8">
        <v>3.4</v>
      </c>
      <c r="I12223" t="s">
        <v>20721</v>
      </c>
      <c r="J12223" t="s">
        <v>20722</v>
      </c>
    </row>
    <row r="12224" spans="1:10" x14ac:dyDescent="0.3">
      <c r="A12224" s="2">
        <v>12222</v>
      </c>
      <c r="B12224" s="9" t="s">
        <v>20250</v>
      </c>
      <c r="C12224" s="4" t="str">
        <f t="shared" si="190"/>
        <v>ZAQ-2</v>
      </c>
      <c r="D12224" s="9" t="s">
        <v>20266</v>
      </c>
      <c r="E12224" s="10">
        <v>15.01</v>
      </c>
      <c r="F12224" s="13">
        <v>0.5</v>
      </c>
      <c r="G12224" s="10">
        <v>7.5</v>
      </c>
      <c r="I12224" t="s">
        <v>21976</v>
      </c>
      <c r="J12224" t="s">
        <v>21977</v>
      </c>
    </row>
    <row r="12225" spans="1:10" x14ac:dyDescent="0.3">
      <c r="A12225" s="2">
        <v>12223</v>
      </c>
      <c r="B12225" s="9" t="s">
        <v>20250</v>
      </c>
      <c r="C12225" s="4" t="str">
        <f t="shared" si="190"/>
        <v>ZC-N2155</v>
      </c>
      <c r="D12225" s="9" t="s">
        <v>20266</v>
      </c>
      <c r="E12225" s="10">
        <v>27.23</v>
      </c>
      <c r="F12225" s="13">
        <v>0.56130000000000002</v>
      </c>
      <c r="G12225" s="10">
        <v>15.29</v>
      </c>
      <c r="I12225" t="s">
        <v>22784</v>
      </c>
      <c r="J12225" t="s">
        <v>22785</v>
      </c>
    </row>
    <row r="12226" spans="1:10" x14ac:dyDescent="0.3">
      <c r="A12226" s="2">
        <v>12224</v>
      </c>
      <c r="B12226" s="3" t="s">
        <v>20250</v>
      </c>
      <c r="C12226" s="4" t="str">
        <f t="shared" si="190"/>
        <v>ZC-N2255-L4</v>
      </c>
      <c r="D12226" s="5" t="s">
        <v>20266</v>
      </c>
      <c r="E12226" s="6">
        <v>27.59</v>
      </c>
      <c r="F12226" s="7">
        <v>0.49</v>
      </c>
      <c r="G12226" s="8">
        <v>13.52</v>
      </c>
      <c r="I12226" t="s">
        <v>21806</v>
      </c>
      <c r="J12226" t="s">
        <v>21807</v>
      </c>
    </row>
    <row r="12227" spans="1:10" x14ac:dyDescent="0.3">
      <c r="A12227" s="2">
        <v>12225</v>
      </c>
      <c r="B12227" s="3" t="s">
        <v>20250</v>
      </c>
      <c r="C12227" s="4" t="str">
        <f t="shared" ref="C12227:C12290" si="191">HYPERLINK(J12227,I12227)</f>
        <v>ZC-Q2255-01</v>
      </c>
      <c r="D12227" s="5" t="s">
        <v>20266</v>
      </c>
      <c r="E12227" s="6">
        <v>21.44</v>
      </c>
      <c r="F12227" s="7">
        <v>0.75719999999999998</v>
      </c>
      <c r="G12227" s="8">
        <v>16.23</v>
      </c>
      <c r="I12227" t="s">
        <v>23990</v>
      </c>
      <c r="J12227" t="s">
        <v>23991</v>
      </c>
    </row>
    <row r="12228" spans="1:10" x14ac:dyDescent="0.3">
      <c r="A12228" s="2">
        <v>12226</v>
      </c>
      <c r="B12228" s="3" t="s">
        <v>20250</v>
      </c>
      <c r="C12228" s="4" t="str">
        <f t="shared" si="191"/>
        <v>ZC-Q2255-L4</v>
      </c>
      <c r="D12228" s="5" t="s">
        <v>20266</v>
      </c>
      <c r="E12228" s="6">
        <v>20.88</v>
      </c>
      <c r="F12228" s="7">
        <v>0.49</v>
      </c>
      <c r="G12228" s="8">
        <v>10.23</v>
      </c>
      <c r="I12228" t="s">
        <v>21745</v>
      </c>
      <c r="J12228" t="s">
        <v>21746</v>
      </c>
    </row>
    <row r="12229" spans="1:10" x14ac:dyDescent="0.3">
      <c r="A12229" s="2">
        <v>12227</v>
      </c>
      <c r="B12229" s="9" t="s">
        <v>20250</v>
      </c>
      <c r="C12229" s="4" t="str">
        <f t="shared" si="191"/>
        <v>ZC-Q2255-MR VCT 1M</v>
      </c>
      <c r="D12229" s="9" t="s">
        <v>20266</v>
      </c>
      <c r="E12229" s="10">
        <v>29.92</v>
      </c>
      <c r="F12229" s="13">
        <v>0.54</v>
      </c>
      <c r="G12229" s="10">
        <v>16.16</v>
      </c>
      <c r="I12229" t="s">
        <v>22530</v>
      </c>
      <c r="J12229" t="s">
        <v>22531</v>
      </c>
    </row>
    <row r="12230" spans="1:10" x14ac:dyDescent="0.3">
      <c r="A12230" s="2">
        <v>12228</v>
      </c>
      <c r="B12230" s="3" t="s">
        <v>20250</v>
      </c>
      <c r="C12230" s="4" t="str">
        <f t="shared" si="191"/>
        <v>ZC-Q2255-MR VCT 3M</v>
      </c>
      <c r="D12230" s="5" t="s">
        <v>20266</v>
      </c>
      <c r="E12230" s="6">
        <v>37.799999999999997</v>
      </c>
      <c r="F12230" s="7">
        <v>0.48</v>
      </c>
      <c r="G12230" s="8">
        <v>18.14</v>
      </c>
      <c r="I12230" t="s">
        <v>21633</v>
      </c>
      <c r="J12230" t="s">
        <v>21634</v>
      </c>
    </row>
    <row r="12231" spans="1:10" x14ac:dyDescent="0.3">
      <c r="A12231" s="2">
        <v>12229</v>
      </c>
      <c r="B12231" s="3" t="s">
        <v>20250</v>
      </c>
      <c r="C12231" s="4" t="str">
        <f t="shared" si="191"/>
        <v>ZC-W2155</v>
      </c>
      <c r="D12231" s="5" t="s">
        <v>20266</v>
      </c>
      <c r="E12231" s="6">
        <v>18.11</v>
      </c>
      <c r="F12231" s="7">
        <v>0.51</v>
      </c>
      <c r="G12231" s="8">
        <v>9.24</v>
      </c>
      <c r="I12231" t="s">
        <v>22120</v>
      </c>
      <c r="J12231" t="s">
        <v>22121</v>
      </c>
    </row>
    <row r="12232" spans="1:10" x14ac:dyDescent="0.3">
      <c r="A12232" s="2">
        <v>12230</v>
      </c>
      <c r="B12232" s="3" t="s">
        <v>20250</v>
      </c>
      <c r="C12232" s="4" t="str">
        <f t="shared" si="191"/>
        <v>ZC-W355</v>
      </c>
      <c r="D12232" s="5" t="s">
        <v>20266</v>
      </c>
      <c r="E12232" s="6">
        <v>23.47</v>
      </c>
      <c r="F12232" s="7">
        <v>0.54</v>
      </c>
      <c r="G12232" s="8">
        <v>12.67</v>
      </c>
      <c r="I12232" t="s">
        <v>22488</v>
      </c>
      <c r="J12232" t="s">
        <v>22489</v>
      </c>
    </row>
    <row r="12233" spans="1:10" x14ac:dyDescent="0.3">
      <c r="A12233" s="2">
        <v>12231</v>
      </c>
      <c r="B12233" s="3" t="s">
        <v>20250</v>
      </c>
      <c r="C12233" s="4" t="str">
        <f t="shared" si="191"/>
        <v>ZC-W55</v>
      </c>
      <c r="D12233" s="5" t="s">
        <v>20266</v>
      </c>
      <c r="E12233" s="6">
        <v>18.059999999999999</v>
      </c>
      <c r="F12233" s="7">
        <v>0.51</v>
      </c>
      <c r="G12233" s="8">
        <v>9.2100000000000009</v>
      </c>
      <c r="I12233" t="s">
        <v>22078</v>
      </c>
      <c r="J12233" t="s">
        <v>22079</v>
      </c>
    </row>
    <row r="12234" spans="1:10" x14ac:dyDescent="0.3">
      <c r="A12234" s="2">
        <v>12232</v>
      </c>
      <c r="B12234" s="3" t="s">
        <v>20250</v>
      </c>
      <c r="C12234" s="4" t="str">
        <f t="shared" si="191"/>
        <v>ZEN-10C1DR-D-V2</v>
      </c>
      <c r="D12234" s="5" t="s">
        <v>20251</v>
      </c>
      <c r="E12234" s="6">
        <v>126.19</v>
      </c>
      <c r="F12234" s="7">
        <v>0.2</v>
      </c>
      <c r="G12234" s="8">
        <v>25.24</v>
      </c>
      <c r="I12234" t="s">
        <v>20551</v>
      </c>
      <c r="J12234" t="s">
        <v>20552</v>
      </c>
    </row>
    <row r="12235" spans="1:10" x14ac:dyDescent="0.3">
      <c r="A12235" s="2">
        <v>12233</v>
      </c>
      <c r="B12235" s="3" t="s">
        <v>20250</v>
      </c>
      <c r="C12235" s="4" t="str">
        <f t="shared" si="191"/>
        <v>ZEN-10C1DT-D-V2</v>
      </c>
      <c r="D12235" s="5" t="s">
        <v>20251</v>
      </c>
      <c r="E12235" s="6">
        <v>128.59</v>
      </c>
      <c r="F12235" s="7">
        <v>0.51</v>
      </c>
      <c r="G12235" s="8">
        <v>65.58</v>
      </c>
      <c r="I12235" t="s">
        <v>22122</v>
      </c>
      <c r="J12235" t="s">
        <v>22123</v>
      </c>
    </row>
    <row r="12236" spans="1:10" x14ac:dyDescent="0.3">
      <c r="A12236" s="2">
        <v>12234</v>
      </c>
      <c r="B12236" s="3" t="s">
        <v>20250</v>
      </c>
      <c r="C12236" s="4" t="str">
        <f t="shared" si="191"/>
        <v>ZEN-10C2AR-A-V2</v>
      </c>
      <c r="D12236" s="5" t="s">
        <v>20251</v>
      </c>
      <c r="E12236" s="6">
        <v>116.63</v>
      </c>
      <c r="F12236" s="7">
        <v>0.53</v>
      </c>
      <c r="G12236" s="8">
        <v>61.82</v>
      </c>
      <c r="I12236" t="s">
        <v>22356</v>
      </c>
      <c r="J12236" t="s">
        <v>22357</v>
      </c>
    </row>
    <row r="12237" spans="1:10" x14ac:dyDescent="0.3">
      <c r="A12237" s="2">
        <v>12235</v>
      </c>
      <c r="B12237" s="3" t="s">
        <v>20250</v>
      </c>
      <c r="C12237" s="4" t="str">
        <f t="shared" si="191"/>
        <v>ZEN-10C2DR-D-V2</v>
      </c>
      <c r="D12237" s="5" t="s">
        <v>20251</v>
      </c>
      <c r="E12237" s="6">
        <v>104.35</v>
      </c>
      <c r="F12237" s="7">
        <v>0.2</v>
      </c>
      <c r="G12237" s="8">
        <v>20.87</v>
      </c>
      <c r="I12237" t="s">
        <v>20339</v>
      </c>
      <c r="J12237" t="s">
        <v>20340</v>
      </c>
    </row>
    <row r="12238" spans="1:10" x14ac:dyDescent="0.3">
      <c r="A12238" s="2">
        <v>12236</v>
      </c>
      <c r="B12238" s="3" t="s">
        <v>20250</v>
      </c>
      <c r="C12238" s="4" t="str">
        <f t="shared" si="191"/>
        <v>ZEN-10C3DR-D-V2</v>
      </c>
      <c r="D12238" s="5" t="s">
        <v>20251</v>
      </c>
      <c r="E12238" s="6">
        <v>105.47</v>
      </c>
      <c r="F12238" s="7">
        <v>0.69</v>
      </c>
      <c r="G12238" s="8">
        <v>72.77</v>
      </c>
      <c r="I12238" t="s">
        <v>23696</v>
      </c>
      <c r="J12238" t="s">
        <v>23697</v>
      </c>
    </row>
    <row r="12239" spans="1:10" x14ac:dyDescent="0.3">
      <c r="A12239" s="2">
        <v>12237</v>
      </c>
      <c r="B12239" s="3" t="s">
        <v>20250</v>
      </c>
      <c r="C12239" s="4" t="str">
        <f t="shared" si="191"/>
        <v>ZEN-20C1DT-D-V2</v>
      </c>
      <c r="D12239" s="5" t="s">
        <v>20251</v>
      </c>
      <c r="E12239" s="6">
        <v>191.63</v>
      </c>
      <c r="F12239" s="7">
        <v>0.2</v>
      </c>
      <c r="G12239" s="8">
        <v>38.33</v>
      </c>
      <c r="I12239" t="s">
        <v>20553</v>
      </c>
      <c r="J12239" t="s">
        <v>20554</v>
      </c>
    </row>
    <row r="12240" spans="1:10" x14ac:dyDescent="0.3">
      <c r="A12240" s="2">
        <v>12238</v>
      </c>
      <c r="B12240" s="3" t="s">
        <v>20250</v>
      </c>
      <c r="C12240" s="4" t="str">
        <f t="shared" si="191"/>
        <v>ZEN-20C2DT-D-V2</v>
      </c>
      <c r="D12240" s="5" t="s">
        <v>20251</v>
      </c>
      <c r="E12240" s="6">
        <v>172.01</v>
      </c>
      <c r="F12240" s="7">
        <v>0.55000000000000004</v>
      </c>
      <c r="G12240" s="8">
        <v>94.61</v>
      </c>
      <c r="I12240" t="s">
        <v>22662</v>
      </c>
      <c r="J12240" t="s">
        <v>22663</v>
      </c>
    </row>
    <row r="12241" spans="1:10" x14ac:dyDescent="0.3">
      <c r="A12241" s="2">
        <v>12239</v>
      </c>
      <c r="B12241" s="3" t="s">
        <v>20250</v>
      </c>
      <c r="C12241" s="4" t="str">
        <f t="shared" si="191"/>
        <v>ZEN-20C3DR-D-V2</v>
      </c>
      <c r="D12241" s="5" t="s">
        <v>20251</v>
      </c>
      <c r="E12241" s="6">
        <v>183.77</v>
      </c>
      <c r="F12241" s="7">
        <v>0.63</v>
      </c>
      <c r="G12241" s="8">
        <v>115.77</v>
      </c>
      <c r="I12241" t="s">
        <v>23302</v>
      </c>
      <c r="J12241" t="s">
        <v>23303</v>
      </c>
    </row>
    <row r="12242" spans="1:10" x14ac:dyDescent="0.3">
      <c r="A12242" s="2">
        <v>12240</v>
      </c>
      <c r="B12242" s="3" t="s">
        <v>20250</v>
      </c>
      <c r="C12242" s="4" t="str">
        <f t="shared" si="191"/>
        <v>ZEN-8E1AR</v>
      </c>
      <c r="D12242" s="5" t="s">
        <v>20251</v>
      </c>
      <c r="E12242" s="6">
        <v>75.77</v>
      </c>
      <c r="F12242" s="7">
        <v>0.51</v>
      </c>
      <c r="G12242" s="8">
        <v>38.64</v>
      </c>
      <c r="I12242" t="s">
        <v>22165</v>
      </c>
      <c r="J12242" t="s">
        <v>22166</v>
      </c>
    </row>
    <row r="12243" spans="1:10" x14ac:dyDescent="0.3">
      <c r="A12243" s="2">
        <v>12241</v>
      </c>
      <c r="B12243" s="9" t="s">
        <v>20250</v>
      </c>
      <c r="C12243" s="4" t="str">
        <f t="shared" si="191"/>
        <v>ZEN-8E1DR</v>
      </c>
      <c r="D12243" s="9" t="s">
        <v>20251</v>
      </c>
      <c r="E12243" s="10">
        <v>74.44</v>
      </c>
      <c r="F12243" s="13">
        <v>0.51</v>
      </c>
      <c r="G12243" s="10">
        <v>37.97</v>
      </c>
      <c r="I12243" t="s">
        <v>22046</v>
      </c>
      <c r="J12243" t="s">
        <v>22047</v>
      </c>
    </row>
    <row r="12244" spans="1:10" x14ac:dyDescent="0.3">
      <c r="A12244" s="2">
        <v>12242</v>
      </c>
      <c r="B12244" s="14" t="s">
        <v>20250</v>
      </c>
      <c r="C12244" s="11" t="str">
        <f t="shared" si="191"/>
        <v>ZEN-BAT01</v>
      </c>
      <c r="D12244" s="15" t="s">
        <v>20251</v>
      </c>
      <c r="E12244" s="6">
        <v>36.08</v>
      </c>
      <c r="F12244" s="7">
        <v>0.2</v>
      </c>
      <c r="G12244" s="8">
        <v>7.22</v>
      </c>
      <c r="I12244" t="s">
        <v>36526</v>
      </c>
    </row>
    <row r="12245" spans="1:10" x14ac:dyDescent="0.3">
      <c r="A12245" s="2">
        <v>12243</v>
      </c>
      <c r="B12245" s="9" t="s">
        <v>20250</v>
      </c>
      <c r="C12245" s="4" t="str">
        <f t="shared" si="191"/>
        <v>ZEN-KIT01-V4</v>
      </c>
      <c r="D12245" s="9" t="s">
        <v>20251</v>
      </c>
      <c r="E12245" s="10">
        <v>254.48</v>
      </c>
      <c r="F12245" s="13">
        <v>0.56999999999999995</v>
      </c>
      <c r="G12245" s="10">
        <v>145.06</v>
      </c>
      <c r="I12245" t="s">
        <v>22842</v>
      </c>
      <c r="J12245" t="s">
        <v>22843</v>
      </c>
    </row>
    <row r="12246" spans="1:10" x14ac:dyDescent="0.3">
      <c r="A12246" s="2">
        <v>12244</v>
      </c>
      <c r="B12246" s="3" t="s">
        <v>20250</v>
      </c>
      <c r="C12246" s="4" t="str">
        <f t="shared" si="191"/>
        <v>ZEN-KIT02-V4</v>
      </c>
      <c r="D12246" s="5" t="s">
        <v>20251</v>
      </c>
      <c r="E12246" s="6">
        <v>220.25</v>
      </c>
      <c r="F12246" s="7">
        <v>0.5</v>
      </c>
      <c r="G12246" s="8">
        <v>110.13</v>
      </c>
      <c r="I12246" t="s">
        <v>21933</v>
      </c>
      <c r="J12246" t="s">
        <v>21934</v>
      </c>
    </row>
    <row r="12247" spans="1:10" x14ac:dyDescent="0.3">
      <c r="A12247" s="2">
        <v>12245</v>
      </c>
      <c r="B12247" s="3" t="s">
        <v>20250</v>
      </c>
      <c r="C12247" s="4" t="str">
        <f t="shared" si="191"/>
        <v>ZEN-ME01</v>
      </c>
      <c r="D12247" s="5" t="s">
        <v>20251</v>
      </c>
      <c r="E12247" s="6">
        <v>17.22</v>
      </c>
      <c r="F12247" s="7">
        <v>0.2</v>
      </c>
      <c r="G12247" s="8">
        <v>3.44</v>
      </c>
      <c r="I12247" t="s">
        <v>20363</v>
      </c>
      <c r="J12247" t="s">
        <v>20364</v>
      </c>
    </row>
    <row r="12248" spans="1:10" x14ac:dyDescent="0.3">
      <c r="A12248" s="2">
        <v>12246</v>
      </c>
      <c r="B12248" s="3" t="s">
        <v>20250</v>
      </c>
      <c r="C12248" s="4" t="str">
        <f t="shared" si="191"/>
        <v>ZEN-PA03024</v>
      </c>
      <c r="D12248" s="5" t="s">
        <v>20251</v>
      </c>
      <c r="E12248" s="6">
        <v>97.33</v>
      </c>
      <c r="F12248" s="7">
        <v>0.2</v>
      </c>
      <c r="G12248" s="8">
        <v>19.47</v>
      </c>
      <c r="I12248" t="s">
        <v>20418</v>
      </c>
      <c r="J12248" t="s">
        <v>20419</v>
      </c>
    </row>
    <row r="12249" spans="1:10" x14ac:dyDescent="0.3">
      <c r="A12249" s="2">
        <v>12247</v>
      </c>
      <c r="B12249" s="9" t="s">
        <v>20250</v>
      </c>
      <c r="C12249" s="4" t="str">
        <f t="shared" si="191"/>
        <v>ZE-Q21-2</v>
      </c>
      <c r="D12249" s="9" t="s">
        <v>20266</v>
      </c>
      <c r="E12249" s="10">
        <v>24.39</v>
      </c>
      <c r="F12249" s="13">
        <v>0.56000000000000005</v>
      </c>
      <c r="G12249" s="10">
        <v>13.66</v>
      </c>
      <c r="I12249" t="s">
        <v>22746</v>
      </c>
      <c r="J12249" t="s">
        <v>22747</v>
      </c>
    </row>
    <row r="12250" spans="1:10" x14ac:dyDescent="0.3">
      <c r="A12250" s="2">
        <v>12248</v>
      </c>
      <c r="B12250" s="3" t="s">
        <v>20250</v>
      </c>
      <c r="C12250" s="4" t="str">
        <f t="shared" si="191"/>
        <v>ZE-QA2-2</v>
      </c>
      <c r="D12250" s="5" t="s">
        <v>20266</v>
      </c>
      <c r="E12250" s="6">
        <v>23.88</v>
      </c>
      <c r="F12250" s="7">
        <v>0.53</v>
      </c>
      <c r="G12250" s="8">
        <v>12.66</v>
      </c>
      <c r="I12250" t="s">
        <v>22368</v>
      </c>
      <c r="J12250" t="s">
        <v>22369</v>
      </c>
    </row>
    <row r="12251" spans="1:10" x14ac:dyDescent="0.3">
      <c r="A12251" s="2">
        <v>12249</v>
      </c>
      <c r="B12251" s="3" t="s">
        <v>20250</v>
      </c>
      <c r="C12251" s="4" t="str">
        <f t="shared" si="191"/>
        <v>ZJ-FA20</v>
      </c>
      <c r="D12251" s="5" t="s">
        <v>23677</v>
      </c>
      <c r="E12251" s="6">
        <v>495.67</v>
      </c>
      <c r="F12251" s="7">
        <v>0.68</v>
      </c>
      <c r="G12251" s="8">
        <v>337.05</v>
      </c>
      <c r="I12251" t="s">
        <v>23678</v>
      </c>
      <c r="J12251" t="s">
        <v>23679</v>
      </c>
    </row>
    <row r="12252" spans="1:10" x14ac:dyDescent="0.3">
      <c r="A12252" s="2">
        <v>12250</v>
      </c>
      <c r="B12252" s="16" t="s">
        <v>20250</v>
      </c>
      <c r="C12252" s="11" t="str">
        <f t="shared" si="191"/>
        <v>ZN-CTM11-C</v>
      </c>
      <c r="D12252" s="17" t="s">
        <v>21402</v>
      </c>
      <c r="E12252" s="10">
        <v>55.58</v>
      </c>
      <c r="F12252" s="13">
        <v>0.45</v>
      </c>
      <c r="G12252" s="10">
        <v>25.01</v>
      </c>
      <c r="I12252" t="s">
        <v>36527</v>
      </c>
    </row>
    <row r="12253" spans="1:10" x14ac:dyDescent="0.3">
      <c r="A12253" s="2">
        <v>12251</v>
      </c>
      <c r="B12253" s="9" t="s">
        <v>20250</v>
      </c>
      <c r="C12253" s="4" t="str">
        <f t="shared" si="191"/>
        <v>ZN-DCC11</v>
      </c>
      <c r="D12253" s="9" t="s">
        <v>21402</v>
      </c>
      <c r="E12253" s="10">
        <v>388.19</v>
      </c>
      <c r="F12253" s="13">
        <v>0.46</v>
      </c>
      <c r="G12253" s="10">
        <v>178.57</v>
      </c>
      <c r="I12253" t="s">
        <v>21403</v>
      </c>
      <c r="J12253" t="s">
        <v>21404</v>
      </c>
    </row>
    <row r="12254" spans="1:10" x14ac:dyDescent="0.3">
      <c r="A12254" s="2">
        <v>12252</v>
      </c>
      <c r="B12254" s="14" t="s">
        <v>20250</v>
      </c>
      <c r="C12254" s="11" t="str">
        <f t="shared" si="191"/>
        <v>ZN-THS11-S</v>
      </c>
      <c r="D12254" s="15" t="s">
        <v>21402</v>
      </c>
      <c r="E12254" s="6">
        <v>167.1</v>
      </c>
      <c r="F12254" s="7">
        <v>0.42</v>
      </c>
      <c r="G12254" s="8">
        <v>70.180000000000007</v>
      </c>
      <c r="I12254" t="s">
        <v>36528</v>
      </c>
    </row>
    <row r="12255" spans="1:10" x14ac:dyDescent="0.3">
      <c r="A12255" s="2">
        <v>12253</v>
      </c>
      <c r="B12255" s="14" t="s">
        <v>20250</v>
      </c>
      <c r="C12255" s="11" t="str">
        <f t="shared" si="191"/>
        <v>ZN-THS17-S</v>
      </c>
      <c r="D12255" s="15" t="s">
        <v>21402</v>
      </c>
      <c r="E12255" s="6">
        <v>147.84</v>
      </c>
      <c r="F12255" s="7">
        <v>0.42</v>
      </c>
      <c r="G12255" s="8">
        <v>62.09</v>
      </c>
      <c r="I12255" t="s">
        <v>36529</v>
      </c>
    </row>
    <row r="12256" spans="1:10" x14ac:dyDescent="0.3">
      <c r="A12256" s="2">
        <v>12254</v>
      </c>
      <c r="B12256" s="3" t="s">
        <v>20250</v>
      </c>
      <c r="C12256" s="4" t="str">
        <f t="shared" si="191"/>
        <v>ZN-THX11-S</v>
      </c>
      <c r="D12256" s="5" t="s">
        <v>21402</v>
      </c>
      <c r="E12256" s="6">
        <v>235.9</v>
      </c>
      <c r="F12256" s="7">
        <v>0.46</v>
      </c>
      <c r="G12256" s="8">
        <v>108.51</v>
      </c>
      <c r="I12256" t="s">
        <v>21450</v>
      </c>
      <c r="J12256" t="s">
        <v>21451</v>
      </c>
    </row>
    <row r="12257" spans="1:10" x14ac:dyDescent="0.3">
      <c r="A12257" s="2">
        <v>12255</v>
      </c>
      <c r="B12257" s="14" t="s">
        <v>20250</v>
      </c>
      <c r="C12257" s="11" t="str">
        <f t="shared" si="191"/>
        <v>ZN-THX21-S</v>
      </c>
      <c r="D12257" s="15" t="s">
        <v>21402</v>
      </c>
      <c r="E12257" s="6">
        <v>498.35</v>
      </c>
      <c r="F12257" s="7">
        <v>0.5</v>
      </c>
      <c r="G12257" s="8">
        <v>249.17</v>
      </c>
      <c r="I12257" t="s">
        <v>36530</v>
      </c>
    </row>
    <row r="12258" spans="1:10" x14ac:dyDescent="0.3">
      <c r="A12258" s="2">
        <v>12256</v>
      </c>
      <c r="B12258" s="3" t="s">
        <v>20250</v>
      </c>
      <c r="C12258" s="4" t="str">
        <f t="shared" si="191"/>
        <v>ZV2-N-2</v>
      </c>
      <c r="D12258" s="5" t="s">
        <v>20266</v>
      </c>
      <c r="E12258" s="6">
        <v>24.42</v>
      </c>
      <c r="F12258" s="7">
        <v>0.54549999999999998</v>
      </c>
      <c r="G12258" s="8">
        <v>13.32</v>
      </c>
      <c r="I12258" t="s">
        <v>22607</v>
      </c>
      <c r="J12258" t="s">
        <v>36531</v>
      </c>
    </row>
    <row r="12259" spans="1:10" x14ac:dyDescent="0.3">
      <c r="A12259" s="2">
        <v>12257</v>
      </c>
      <c r="B12259" s="3" t="s">
        <v>24314</v>
      </c>
      <c r="C12259" s="4" t="str">
        <f t="shared" si="191"/>
        <v>SUS-1X</v>
      </c>
      <c r="D12259" s="5" t="s">
        <v>36532</v>
      </c>
      <c r="E12259" s="6">
        <v>1.39</v>
      </c>
      <c r="F12259" s="7">
        <v>0.36</v>
      </c>
      <c r="G12259" s="8">
        <v>0.5</v>
      </c>
      <c r="I12259" t="s">
        <v>24315</v>
      </c>
      <c r="J12259" t="s">
        <v>24316</v>
      </c>
    </row>
    <row r="12260" spans="1:10" x14ac:dyDescent="0.3">
      <c r="A12260" s="2">
        <v>12258</v>
      </c>
      <c r="B12260" s="3" t="s">
        <v>24317</v>
      </c>
      <c r="C12260" s="4" t="str">
        <f t="shared" si="191"/>
        <v>0GN18K</v>
      </c>
      <c r="D12260" s="5" t="s">
        <v>24318</v>
      </c>
      <c r="E12260" s="6">
        <v>50.14</v>
      </c>
      <c r="F12260" s="7">
        <v>0.9</v>
      </c>
      <c r="G12260" s="8">
        <v>45.12</v>
      </c>
      <c r="I12260" t="s">
        <v>24321</v>
      </c>
      <c r="J12260" t="s">
        <v>24322</v>
      </c>
    </row>
    <row r="12261" spans="1:10" x14ac:dyDescent="0.3">
      <c r="A12261" s="2">
        <v>12259</v>
      </c>
      <c r="B12261" s="3" t="s">
        <v>24317</v>
      </c>
      <c r="C12261" s="4" t="str">
        <f t="shared" si="191"/>
        <v>0RK1GN-A</v>
      </c>
      <c r="D12261" s="5" t="s">
        <v>24326</v>
      </c>
      <c r="E12261" s="6">
        <v>68.7</v>
      </c>
      <c r="F12261" s="7">
        <v>0.75</v>
      </c>
      <c r="G12261" s="8">
        <v>51.53</v>
      </c>
      <c r="I12261" t="s">
        <v>24376</v>
      </c>
      <c r="J12261" t="s">
        <v>24377</v>
      </c>
    </row>
    <row r="12262" spans="1:10" x14ac:dyDescent="0.3">
      <c r="A12262" s="2">
        <v>12260</v>
      </c>
      <c r="B12262" s="3" t="s">
        <v>24317</v>
      </c>
      <c r="C12262" s="4" t="str">
        <f t="shared" si="191"/>
        <v>2GN120S</v>
      </c>
      <c r="D12262" s="5" t="s">
        <v>24318</v>
      </c>
      <c r="E12262" s="6">
        <v>88.76</v>
      </c>
      <c r="F12262" s="7">
        <v>0.9</v>
      </c>
      <c r="G12262" s="8">
        <v>79.89</v>
      </c>
      <c r="I12262" t="s">
        <v>24360</v>
      </c>
      <c r="J12262" t="s">
        <v>24361</v>
      </c>
    </row>
    <row r="12263" spans="1:10" x14ac:dyDescent="0.3">
      <c r="A12263" s="2">
        <v>12261</v>
      </c>
      <c r="B12263" s="3" t="s">
        <v>24317</v>
      </c>
      <c r="C12263" s="4" t="str">
        <f t="shared" si="191"/>
        <v>2GN180S</v>
      </c>
      <c r="D12263" s="5" t="s">
        <v>24318</v>
      </c>
      <c r="E12263" s="6">
        <v>88.76</v>
      </c>
      <c r="F12263" s="7">
        <v>0.9</v>
      </c>
      <c r="G12263" s="8">
        <v>79.89</v>
      </c>
      <c r="I12263" t="s">
        <v>24362</v>
      </c>
      <c r="J12263" t="s">
        <v>24363</v>
      </c>
    </row>
    <row r="12264" spans="1:10" x14ac:dyDescent="0.3">
      <c r="A12264" s="2">
        <v>12262</v>
      </c>
      <c r="B12264" s="3" t="s">
        <v>24317</v>
      </c>
      <c r="C12264" s="4" t="str">
        <f t="shared" si="191"/>
        <v>3GN18K</v>
      </c>
      <c r="D12264" s="5" t="s">
        <v>24318</v>
      </c>
      <c r="E12264" s="6">
        <v>65.099999999999994</v>
      </c>
      <c r="F12264" s="7">
        <v>0.9</v>
      </c>
      <c r="G12264" s="8">
        <v>58.59</v>
      </c>
      <c r="I12264" t="s">
        <v>24354</v>
      </c>
      <c r="J12264" t="s">
        <v>24355</v>
      </c>
    </row>
    <row r="12265" spans="1:10" x14ac:dyDescent="0.3">
      <c r="A12265" s="2">
        <v>12263</v>
      </c>
      <c r="B12265" s="3" t="s">
        <v>24317</v>
      </c>
      <c r="C12265" s="4" t="str">
        <f t="shared" si="191"/>
        <v>3IK15JC-50</v>
      </c>
      <c r="D12265" s="5" t="s">
        <v>24326</v>
      </c>
      <c r="E12265" s="6">
        <v>158.81</v>
      </c>
      <c r="F12265" s="7">
        <v>0.75</v>
      </c>
      <c r="G12265" s="8">
        <v>119.1</v>
      </c>
      <c r="I12265" t="s">
        <v>24370</v>
      </c>
      <c r="J12265" t="s">
        <v>24371</v>
      </c>
    </row>
    <row r="12266" spans="1:10" x14ac:dyDescent="0.3">
      <c r="A12266" s="2">
        <v>12264</v>
      </c>
      <c r="B12266" s="3" t="s">
        <v>24317</v>
      </c>
      <c r="C12266" s="4" t="str">
        <f t="shared" si="191"/>
        <v>3IK15JC-7.5</v>
      </c>
      <c r="D12266" s="5" t="s">
        <v>24326</v>
      </c>
      <c r="E12266" s="6">
        <v>144.15</v>
      </c>
      <c r="F12266" s="7">
        <v>0.75</v>
      </c>
      <c r="G12266" s="8">
        <v>108.11</v>
      </c>
      <c r="I12266" t="s">
        <v>24368</v>
      </c>
      <c r="J12266" t="s">
        <v>24369</v>
      </c>
    </row>
    <row r="12267" spans="1:10" x14ac:dyDescent="0.3">
      <c r="A12267" s="2">
        <v>12265</v>
      </c>
      <c r="B12267" s="3" t="s">
        <v>24317</v>
      </c>
      <c r="C12267" s="4" t="str">
        <f t="shared" si="191"/>
        <v>4GN18K</v>
      </c>
      <c r="D12267" s="5" t="s">
        <v>24318</v>
      </c>
      <c r="E12267" s="6">
        <v>54.19</v>
      </c>
      <c r="F12267" s="7">
        <v>0.75</v>
      </c>
      <c r="G12267" s="8">
        <v>40.64</v>
      </c>
      <c r="I12267" t="s">
        <v>24319</v>
      </c>
      <c r="J12267" t="s">
        <v>24320</v>
      </c>
    </row>
    <row r="12268" spans="1:10" x14ac:dyDescent="0.3">
      <c r="A12268" s="2">
        <v>12266</v>
      </c>
      <c r="B12268" s="3" t="s">
        <v>24317</v>
      </c>
      <c r="C12268" s="4" t="str">
        <f t="shared" si="191"/>
        <v>4RK25GN-CM</v>
      </c>
      <c r="D12268" s="5" t="s">
        <v>24326</v>
      </c>
      <c r="E12268" s="6">
        <v>156.71</v>
      </c>
      <c r="F12268" s="7">
        <v>0.75</v>
      </c>
      <c r="G12268" s="8">
        <v>117.53</v>
      </c>
      <c r="I12268" t="s">
        <v>24327</v>
      </c>
      <c r="J12268" t="s">
        <v>24328</v>
      </c>
    </row>
    <row r="12269" spans="1:10" x14ac:dyDescent="0.3">
      <c r="A12269" s="2">
        <v>12267</v>
      </c>
      <c r="B12269" s="3" t="s">
        <v>24317</v>
      </c>
      <c r="C12269" s="4" t="str">
        <f t="shared" si="191"/>
        <v>5GN12.5S</v>
      </c>
      <c r="D12269" s="5" t="s">
        <v>24318</v>
      </c>
      <c r="E12269" s="6">
        <v>92.75</v>
      </c>
      <c r="F12269" s="7">
        <v>0.75</v>
      </c>
      <c r="G12269" s="8">
        <v>69.56</v>
      </c>
      <c r="I12269" t="s">
        <v>24329</v>
      </c>
      <c r="J12269" t="s">
        <v>24330</v>
      </c>
    </row>
    <row r="12270" spans="1:10" x14ac:dyDescent="0.3">
      <c r="A12270" s="2">
        <v>12268</v>
      </c>
      <c r="B12270" s="3" t="s">
        <v>24317</v>
      </c>
      <c r="C12270" s="4" t="str">
        <f t="shared" si="191"/>
        <v>5IK90JST2-36</v>
      </c>
      <c r="D12270" s="5" t="s">
        <v>24346</v>
      </c>
      <c r="E12270" s="6">
        <v>307.64999999999998</v>
      </c>
      <c r="F12270" s="7">
        <v>0.75</v>
      </c>
      <c r="G12270" s="8">
        <v>230.73</v>
      </c>
      <c r="I12270" t="s">
        <v>24358</v>
      </c>
      <c r="J12270" t="s">
        <v>24359</v>
      </c>
    </row>
    <row r="12271" spans="1:10" x14ac:dyDescent="0.3">
      <c r="A12271" s="2">
        <v>12269</v>
      </c>
      <c r="B12271" s="3" t="s">
        <v>24317</v>
      </c>
      <c r="C12271" s="4" t="str">
        <f t="shared" si="191"/>
        <v>ARM66AC-T7.2</v>
      </c>
      <c r="D12271" s="5" t="s">
        <v>24331</v>
      </c>
      <c r="E12271" s="6">
        <v>389.13</v>
      </c>
      <c r="F12271" s="7">
        <v>0.75</v>
      </c>
      <c r="G12271" s="8">
        <v>291.85000000000002</v>
      </c>
      <c r="I12271" t="s">
        <v>24336</v>
      </c>
      <c r="J12271" t="s">
        <v>24337</v>
      </c>
    </row>
    <row r="12272" spans="1:10" x14ac:dyDescent="0.3">
      <c r="A12272" s="2">
        <v>12270</v>
      </c>
      <c r="B12272" s="3" t="s">
        <v>24317</v>
      </c>
      <c r="C12272" s="4" t="str">
        <f t="shared" si="191"/>
        <v>CC002-RS4</v>
      </c>
      <c r="D12272" s="5" t="s">
        <v>24351</v>
      </c>
      <c r="E12272" s="6">
        <v>26.96</v>
      </c>
      <c r="F12272" s="7">
        <v>0.75</v>
      </c>
      <c r="G12272" s="8">
        <v>20.22</v>
      </c>
      <c r="I12272" t="s">
        <v>24356</v>
      </c>
      <c r="J12272" t="s">
        <v>24357</v>
      </c>
    </row>
    <row r="12273" spans="1:10" x14ac:dyDescent="0.3">
      <c r="A12273" s="2">
        <v>12271</v>
      </c>
      <c r="B12273" s="3" t="s">
        <v>24317</v>
      </c>
      <c r="C12273" s="4" t="str">
        <f t="shared" si="191"/>
        <v>CC02AC03P</v>
      </c>
      <c r="D12273" s="5" t="s">
        <v>24351</v>
      </c>
      <c r="E12273" s="6">
        <v>24.29</v>
      </c>
      <c r="F12273" s="7">
        <v>0.75</v>
      </c>
      <c r="G12273" s="8">
        <v>18.21</v>
      </c>
      <c r="I12273" t="s">
        <v>24352</v>
      </c>
      <c r="J12273" t="s">
        <v>24353</v>
      </c>
    </row>
    <row r="12274" spans="1:10" x14ac:dyDescent="0.3">
      <c r="A12274" s="2">
        <v>12272</v>
      </c>
      <c r="B12274" s="3" t="s">
        <v>24317</v>
      </c>
      <c r="C12274" s="4" t="str">
        <f t="shared" si="191"/>
        <v>CC02SU05</v>
      </c>
      <c r="D12274" s="5" t="s">
        <v>24326</v>
      </c>
      <c r="E12274" s="6">
        <v>45.28</v>
      </c>
      <c r="F12274" s="7">
        <v>0.75</v>
      </c>
      <c r="G12274" s="8">
        <v>33.96</v>
      </c>
      <c r="I12274" t="s">
        <v>24366</v>
      </c>
      <c r="J12274" t="s">
        <v>24367</v>
      </c>
    </row>
    <row r="12275" spans="1:10" x14ac:dyDescent="0.3">
      <c r="A12275" s="2">
        <v>12273</v>
      </c>
      <c r="B12275" s="3" t="s">
        <v>24317</v>
      </c>
      <c r="C12275" s="4" t="str">
        <f t="shared" si="191"/>
        <v>CC050VPR</v>
      </c>
      <c r="D12275" s="5" t="s">
        <v>24331</v>
      </c>
      <c r="E12275" s="6">
        <v>63.92</v>
      </c>
      <c r="F12275" s="7">
        <v>0.75</v>
      </c>
      <c r="G12275" s="8">
        <v>47.94</v>
      </c>
      <c r="I12275" t="s">
        <v>24372</v>
      </c>
      <c r="J12275" t="s">
        <v>24373</v>
      </c>
    </row>
    <row r="12276" spans="1:10" x14ac:dyDescent="0.3">
      <c r="A12276" s="2">
        <v>12274</v>
      </c>
      <c r="B12276" s="3" t="s">
        <v>24317</v>
      </c>
      <c r="C12276" s="4" t="str">
        <f t="shared" si="191"/>
        <v>CC-1</v>
      </c>
      <c r="D12276" s="5" t="s">
        <v>24326</v>
      </c>
      <c r="E12276" s="6">
        <v>9.8000000000000007</v>
      </c>
      <c r="F12276" s="7">
        <v>0.75</v>
      </c>
      <c r="G12276" s="8">
        <v>7.35</v>
      </c>
      <c r="I12276" t="s">
        <v>24349</v>
      </c>
      <c r="J12276" t="s">
        <v>24350</v>
      </c>
    </row>
    <row r="12277" spans="1:10" x14ac:dyDescent="0.3">
      <c r="A12277" s="2">
        <v>12275</v>
      </c>
      <c r="B12277" s="3" t="s">
        <v>24317</v>
      </c>
      <c r="C12277" s="4" t="str">
        <f t="shared" si="191"/>
        <v>CC-2</v>
      </c>
      <c r="D12277" s="5" t="s">
        <v>24326</v>
      </c>
      <c r="E12277" s="6">
        <v>11.89</v>
      </c>
      <c r="F12277" s="7">
        <v>0.75</v>
      </c>
      <c r="G12277" s="8">
        <v>8.91</v>
      </c>
      <c r="I12277" t="s">
        <v>24384</v>
      </c>
      <c r="J12277" t="s">
        <v>24385</v>
      </c>
    </row>
    <row r="12278" spans="1:10" x14ac:dyDescent="0.3">
      <c r="A12278" s="2">
        <v>12276</v>
      </c>
      <c r="B12278" s="3" t="s">
        <v>24317</v>
      </c>
      <c r="C12278" s="4" t="str">
        <f t="shared" si="191"/>
        <v>CHC4821AUL</v>
      </c>
      <c r="D12278" s="5" t="s">
        <v>24326</v>
      </c>
      <c r="E12278" s="6">
        <v>9.3800000000000008</v>
      </c>
      <c r="F12278" s="7">
        <v>0.75</v>
      </c>
      <c r="G12278" s="8">
        <v>7.03</v>
      </c>
      <c r="I12278" t="s">
        <v>24393</v>
      </c>
      <c r="J12278" t="s">
        <v>24394</v>
      </c>
    </row>
    <row r="12279" spans="1:10" x14ac:dyDescent="0.3">
      <c r="A12279" s="2">
        <v>12277</v>
      </c>
      <c r="B12279" s="3" t="s">
        <v>24317</v>
      </c>
      <c r="C12279" s="4" t="str">
        <f t="shared" si="191"/>
        <v>CRD514-KD</v>
      </c>
      <c r="D12279" s="5" t="s">
        <v>24331</v>
      </c>
      <c r="E12279" s="6">
        <v>318.83999999999997</v>
      </c>
      <c r="F12279" s="7">
        <v>0.75</v>
      </c>
      <c r="G12279" s="8">
        <v>239.13</v>
      </c>
      <c r="I12279" t="s">
        <v>24340</v>
      </c>
      <c r="J12279" t="s">
        <v>24341</v>
      </c>
    </row>
    <row r="12280" spans="1:10" x14ac:dyDescent="0.3">
      <c r="A12280" s="2">
        <v>12278</v>
      </c>
      <c r="B12280" s="3" t="s">
        <v>24317</v>
      </c>
      <c r="C12280" s="4" t="str">
        <f t="shared" si="191"/>
        <v>D6CL-8.0F</v>
      </c>
      <c r="D12280" s="5" t="s">
        <v>24323</v>
      </c>
      <c r="E12280" s="6">
        <v>27.62</v>
      </c>
      <c r="F12280" s="7">
        <v>0.75</v>
      </c>
      <c r="G12280" s="8">
        <v>20.72</v>
      </c>
      <c r="I12280" t="s">
        <v>24324</v>
      </c>
      <c r="J12280" t="s">
        <v>24325</v>
      </c>
    </row>
    <row r="12281" spans="1:10" x14ac:dyDescent="0.3">
      <c r="A12281" s="2">
        <v>12279</v>
      </c>
      <c r="B12281" s="3" t="s">
        <v>24317</v>
      </c>
      <c r="C12281" s="4" t="str">
        <f t="shared" si="191"/>
        <v>EP11PF</v>
      </c>
      <c r="D12281" s="5" t="s">
        <v>24326</v>
      </c>
      <c r="E12281" s="6">
        <v>11.08</v>
      </c>
      <c r="F12281" s="7">
        <v>0.75</v>
      </c>
      <c r="G12281" s="8">
        <v>8.31</v>
      </c>
      <c r="I12281" t="s">
        <v>24389</v>
      </c>
      <c r="J12281" t="s">
        <v>24390</v>
      </c>
    </row>
    <row r="12282" spans="1:10" x14ac:dyDescent="0.3">
      <c r="A12282" s="2">
        <v>12280</v>
      </c>
      <c r="B12282" s="3" t="s">
        <v>24317</v>
      </c>
      <c r="C12282" s="4" t="str">
        <f t="shared" si="191"/>
        <v>FG4D</v>
      </c>
      <c r="D12282" s="5" t="s">
        <v>24326</v>
      </c>
      <c r="E12282" s="6">
        <v>5.07</v>
      </c>
      <c r="F12282" s="7">
        <v>0.75</v>
      </c>
      <c r="G12282" s="8">
        <v>3.8</v>
      </c>
      <c r="I12282" t="s">
        <v>24391</v>
      </c>
      <c r="J12282" t="s">
        <v>24392</v>
      </c>
    </row>
    <row r="12283" spans="1:10" x14ac:dyDescent="0.3">
      <c r="A12283" s="2">
        <v>12281</v>
      </c>
      <c r="B12283" s="3" t="s">
        <v>24317</v>
      </c>
      <c r="C12283" s="4" t="str">
        <f t="shared" si="191"/>
        <v>MADP01S1</v>
      </c>
      <c r="D12283" s="5" t="s">
        <v>24323</v>
      </c>
      <c r="E12283" s="6">
        <v>13.98</v>
      </c>
      <c r="F12283" s="7">
        <v>0.75</v>
      </c>
      <c r="G12283" s="8">
        <v>10.49</v>
      </c>
      <c r="I12283" t="s">
        <v>24338</v>
      </c>
      <c r="J12283" t="s">
        <v>24339</v>
      </c>
    </row>
    <row r="12284" spans="1:10" x14ac:dyDescent="0.3">
      <c r="A12284" s="2">
        <v>12282</v>
      </c>
      <c r="B12284" s="3" t="s">
        <v>24317</v>
      </c>
      <c r="C12284" s="4" t="str">
        <f t="shared" si="191"/>
        <v>MADP04</v>
      </c>
      <c r="D12284" s="5" t="s">
        <v>24326</v>
      </c>
      <c r="E12284" s="6">
        <v>12.13</v>
      </c>
      <c r="F12284" s="7">
        <v>0.75</v>
      </c>
      <c r="G12284" s="8">
        <v>9.1</v>
      </c>
      <c r="I12284" t="s">
        <v>24380</v>
      </c>
      <c r="J12284" t="s">
        <v>24381</v>
      </c>
    </row>
    <row r="12285" spans="1:10" x14ac:dyDescent="0.3">
      <c r="A12285" s="2">
        <v>12283</v>
      </c>
      <c r="B12285" s="3" t="s">
        <v>24317</v>
      </c>
      <c r="C12285" s="4" t="str">
        <f t="shared" si="191"/>
        <v>MC200505S</v>
      </c>
      <c r="D12285" s="5" t="s">
        <v>24386</v>
      </c>
      <c r="E12285" s="6">
        <v>38.92</v>
      </c>
      <c r="F12285" s="7">
        <v>0.6865</v>
      </c>
      <c r="G12285" s="8">
        <v>26.72</v>
      </c>
      <c r="I12285" t="s">
        <v>24387</v>
      </c>
      <c r="J12285" t="s">
        <v>24388</v>
      </c>
    </row>
    <row r="12286" spans="1:10" x14ac:dyDescent="0.3">
      <c r="A12286" s="2">
        <v>12284</v>
      </c>
      <c r="B12286" s="3" t="s">
        <v>24317</v>
      </c>
      <c r="C12286" s="4" t="str">
        <f t="shared" si="191"/>
        <v>PADP01C</v>
      </c>
      <c r="D12286" s="5" t="s">
        <v>24326</v>
      </c>
      <c r="E12286" s="6">
        <v>7.85</v>
      </c>
      <c r="F12286" s="7">
        <v>0.75</v>
      </c>
      <c r="G12286" s="8">
        <v>5.89</v>
      </c>
      <c r="I12286" t="s">
        <v>24382</v>
      </c>
      <c r="J12286" t="s">
        <v>24383</v>
      </c>
    </row>
    <row r="12287" spans="1:10" x14ac:dyDescent="0.3">
      <c r="A12287" s="2">
        <v>12285</v>
      </c>
      <c r="B12287" s="3" t="s">
        <v>24317</v>
      </c>
      <c r="C12287" s="4" t="str">
        <f t="shared" si="191"/>
        <v>PAL0P</v>
      </c>
      <c r="D12287" s="5" t="s">
        <v>24323</v>
      </c>
      <c r="E12287" s="6">
        <v>14.21</v>
      </c>
      <c r="F12287" s="7">
        <v>0.5988</v>
      </c>
      <c r="G12287" s="8">
        <v>8.51</v>
      </c>
      <c r="I12287" t="s">
        <v>24364</v>
      </c>
      <c r="J12287" t="s">
        <v>24365</v>
      </c>
    </row>
    <row r="12288" spans="1:10" x14ac:dyDescent="0.3">
      <c r="A12288" s="2">
        <v>12286</v>
      </c>
      <c r="B12288" s="3" t="s">
        <v>24317</v>
      </c>
      <c r="C12288" s="4" t="str">
        <f t="shared" si="191"/>
        <v>PK566AW-PS7</v>
      </c>
      <c r="D12288" s="5" t="s">
        <v>24331</v>
      </c>
      <c r="E12288" s="6">
        <v>435.28</v>
      </c>
      <c r="F12288" s="7">
        <v>0.75</v>
      </c>
      <c r="G12288" s="8">
        <v>326.45999999999998</v>
      </c>
      <c r="I12288" t="s">
        <v>24334</v>
      </c>
      <c r="J12288" t="s">
        <v>24335</v>
      </c>
    </row>
    <row r="12289" spans="1:10" x14ac:dyDescent="0.3">
      <c r="A12289" s="2">
        <v>12287</v>
      </c>
      <c r="B12289" s="3" t="s">
        <v>24317</v>
      </c>
      <c r="C12289" s="4" t="str">
        <f t="shared" si="191"/>
        <v>RKS564MC-TS20-3</v>
      </c>
      <c r="D12289" s="5" t="s">
        <v>24331</v>
      </c>
      <c r="E12289" s="6">
        <v>898.65</v>
      </c>
      <c r="F12289" s="7">
        <v>0.75</v>
      </c>
      <c r="G12289" s="8">
        <v>673.99</v>
      </c>
      <c r="I12289" t="s">
        <v>24332</v>
      </c>
      <c r="J12289" t="s">
        <v>24333</v>
      </c>
    </row>
    <row r="12290" spans="1:10" x14ac:dyDescent="0.3">
      <c r="A12290" s="2">
        <v>12288</v>
      </c>
      <c r="B12290" s="3" t="s">
        <v>24317</v>
      </c>
      <c r="C12290" s="4" t="str">
        <f t="shared" si="191"/>
        <v>SOL3M5</v>
      </c>
      <c r="D12290" s="5" t="s">
        <v>24326</v>
      </c>
      <c r="E12290" s="6">
        <v>30.57</v>
      </c>
      <c r="F12290" s="7">
        <v>0.61639999999999995</v>
      </c>
      <c r="G12290" s="8">
        <v>18.84</v>
      </c>
      <c r="I12290" t="s">
        <v>24374</v>
      </c>
      <c r="J12290" t="s">
        <v>24375</v>
      </c>
    </row>
    <row r="12291" spans="1:10" x14ac:dyDescent="0.3">
      <c r="A12291" s="2">
        <v>12289</v>
      </c>
      <c r="B12291" s="3" t="s">
        <v>24317</v>
      </c>
      <c r="C12291" s="4" t="str">
        <f t="shared" ref="C12291:C12354" si="192">HYPERLINK(J12291,I12291)</f>
        <v>SOL4M6F</v>
      </c>
      <c r="D12291" s="5" t="s">
        <v>24326</v>
      </c>
      <c r="E12291" s="6">
        <v>29.77</v>
      </c>
      <c r="F12291" s="7">
        <v>0.75</v>
      </c>
      <c r="G12291" s="8">
        <v>22.33</v>
      </c>
      <c r="I12291" t="s">
        <v>24342</v>
      </c>
      <c r="J12291" t="s">
        <v>24343</v>
      </c>
    </row>
    <row r="12292" spans="1:10" x14ac:dyDescent="0.3">
      <c r="A12292" s="2">
        <v>12290</v>
      </c>
      <c r="B12292" s="3" t="s">
        <v>24317</v>
      </c>
      <c r="C12292" s="4" t="str">
        <f t="shared" si="192"/>
        <v>SOL5M6</v>
      </c>
      <c r="D12292" s="5" t="s">
        <v>24326</v>
      </c>
      <c r="E12292" s="6">
        <v>35.74</v>
      </c>
      <c r="F12292" s="7">
        <v>0.75</v>
      </c>
      <c r="G12292" s="8">
        <v>26.8</v>
      </c>
      <c r="I12292" t="s">
        <v>24378</v>
      </c>
      <c r="J12292" t="s">
        <v>24379</v>
      </c>
    </row>
    <row r="12293" spans="1:10" x14ac:dyDescent="0.3">
      <c r="A12293" s="2">
        <v>12291</v>
      </c>
      <c r="B12293" s="9" t="s">
        <v>24317</v>
      </c>
      <c r="C12293" s="4" t="str">
        <f t="shared" si="192"/>
        <v>SOL5M8F</v>
      </c>
      <c r="D12293" s="9" t="s">
        <v>24326</v>
      </c>
      <c r="E12293" s="10">
        <v>32.22</v>
      </c>
      <c r="F12293" s="13">
        <v>0.75</v>
      </c>
      <c r="G12293" s="10">
        <v>24.16</v>
      </c>
      <c r="I12293" t="s">
        <v>24344</v>
      </c>
      <c r="J12293" t="s">
        <v>24345</v>
      </c>
    </row>
    <row r="12294" spans="1:10" x14ac:dyDescent="0.3">
      <c r="A12294" s="2">
        <v>12292</v>
      </c>
      <c r="B12294" s="3" t="s">
        <v>24317</v>
      </c>
      <c r="C12294" s="4" t="str">
        <f t="shared" si="192"/>
        <v>US425-01T</v>
      </c>
      <c r="D12294" s="5" t="s">
        <v>24346</v>
      </c>
      <c r="E12294" s="6">
        <v>110.62</v>
      </c>
      <c r="F12294" s="7">
        <v>0.75</v>
      </c>
      <c r="G12294" s="8">
        <v>82.97</v>
      </c>
      <c r="I12294" t="s">
        <v>24347</v>
      </c>
      <c r="J12294" t="s">
        <v>24348</v>
      </c>
    </row>
    <row r="12295" spans="1:10" x14ac:dyDescent="0.3">
      <c r="A12295" s="2">
        <v>12293</v>
      </c>
      <c r="B12295" s="3" t="s">
        <v>24395</v>
      </c>
      <c r="C12295" s="4" t="str">
        <f t="shared" si="192"/>
        <v>CLF-BRC-316L-1.5SX15A</v>
      </c>
      <c r="D12295" s="5" t="s">
        <v>24396</v>
      </c>
      <c r="E12295" s="6">
        <v>14.02</v>
      </c>
      <c r="F12295" s="7">
        <v>0.53410000000000002</v>
      </c>
      <c r="G12295" s="8">
        <v>7.49</v>
      </c>
      <c r="I12295" t="s">
        <v>24397</v>
      </c>
      <c r="J12295" t="s">
        <v>24398</v>
      </c>
    </row>
    <row r="12296" spans="1:10" x14ac:dyDescent="0.3">
      <c r="A12296" s="2">
        <v>12294</v>
      </c>
      <c r="B12296" s="3" t="s">
        <v>24399</v>
      </c>
      <c r="C12296" s="4" t="str">
        <f t="shared" si="192"/>
        <v>CPM-POT-OH2-M2X0.4</v>
      </c>
      <c r="D12296" s="5" t="s">
        <v>24403</v>
      </c>
      <c r="E12296" s="6">
        <v>17.86</v>
      </c>
      <c r="F12296" s="7">
        <v>0.55320000000000003</v>
      </c>
      <c r="G12296" s="8">
        <v>9.8800000000000008</v>
      </c>
      <c r="I12296" t="s">
        <v>24404</v>
      </c>
      <c r="J12296" t="s">
        <v>24405</v>
      </c>
    </row>
    <row r="12297" spans="1:10" x14ac:dyDescent="0.3">
      <c r="A12297" s="2">
        <v>12295</v>
      </c>
      <c r="B12297" s="3" t="s">
        <v>24399</v>
      </c>
      <c r="C12297" s="4" t="str">
        <f t="shared" si="192"/>
        <v>EX-GDN-1.6</v>
      </c>
      <c r="D12297" s="5" t="s">
        <v>24411</v>
      </c>
      <c r="E12297" s="6">
        <v>10.130000000000001</v>
      </c>
      <c r="F12297" s="7">
        <v>0.62290000000000001</v>
      </c>
      <c r="G12297" s="8">
        <v>6.31</v>
      </c>
      <c r="I12297" t="s">
        <v>24412</v>
      </c>
      <c r="J12297" t="s">
        <v>24413</v>
      </c>
    </row>
    <row r="12298" spans="1:10" x14ac:dyDescent="0.3">
      <c r="A12298" s="2">
        <v>12296</v>
      </c>
      <c r="B12298" s="3" t="s">
        <v>24399</v>
      </c>
      <c r="C12298" s="4" t="str">
        <f t="shared" si="192"/>
        <v>EX-GDR-4.4</v>
      </c>
      <c r="D12298" s="5" t="s">
        <v>24411</v>
      </c>
      <c r="E12298" s="6">
        <v>17.88</v>
      </c>
      <c r="F12298" s="7">
        <v>0.72750000000000004</v>
      </c>
      <c r="G12298" s="8">
        <v>13.01</v>
      </c>
      <c r="I12298" t="s">
        <v>24432</v>
      </c>
      <c r="J12298" t="s">
        <v>24433</v>
      </c>
    </row>
    <row r="12299" spans="1:10" x14ac:dyDescent="0.3">
      <c r="A12299" s="2">
        <v>12297</v>
      </c>
      <c r="B12299" s="3" t="s">
        <v>24399</v>
      </c>
      <c r="C12299" s="4" t="str">
        <f t="shared" si="192"/>
        <v>EX-GDR-5.5</v>
      </c>
      <c r="D12299" s="5" t="s">
        <v>24411</v>
      </c>
      <c r="E12299" s="6">
        <v>20.45</v>
      </c>
      <c r="F12299" s="7">
        <v>0.64980000000000004</v>
      </c>
      <c r="G12299" s="8">
        <v>13.29</v>
      </c>
      <c r="I12299" t="s">
        <v>24416</v>
      </c>
      <c r="J12299" t="s">
        <v>24417</v>
      </c>
    </row>
    <row r="12300" spans="1:10" x14ac:dyDescent="0.3">
      <c r="A12300" s="2">
        <v>12298</v>
      </c>
      <c r="B12300" s="3" t="s">
        <v>24399</v>
      </c>
      <c r="C12300" s="4" t="str">
        <f t="shared" si="192"/>
        <v>EX-HO-GDR-11</v>
      </c>
      <c r="D12300" s="5" t="s">
        <v>24411</v>
      </c>
      <c r="E12300" s="6">
        <v>89.09</v>
      </c>
      <c r="F12300" s="7">
        <v>0.68459999999999999</v>
      </c>
      <c r="G12300" s="8">
        <v>60.99</v>
      </c>
      <c r="I12300" t="s">
        <v>24424</v>
      </c>
      <c r="J12300" t="s">
        <v>24425</v>
      </c>
    </row>
    <row r="12301" spans="1:10" x14ac:dyDescent="0.3">
      <c r="A12301" s="2">
        <v>12299</v>
      </c>
      <c r="B12301" s="3" t="s">
        <v>24399</v>
      </c>
      <c r="C12301" s="4" t="str">
        <f t="shared" si="192"/>
        <v>EX-SFT-OH2-M6X1</v>
      </c>
      <c r="D12301" s="5" t="s">
        <v>24400</v>
      </c>
      <c r="E12301" s="6">
        <v>7.3</v>
      </c>
      <c r="F12301" s="7">
        <v>0.50960000000000005</v>
      </c>
      <c r="G12301" s="8">
        <v>3.72</v>
      </c>
      <c r="I12301" t="s">
        <v>24401</v>
      </c>
      <c r="J12301" t="s">
        <v>24402</v>
      </c>
    </row>
    <row r="12302" spans="1:10" x14ac:dyDescent="0.3">
      <c r="A12302" s="2">
        <v>12300</v>
      </c>
      <c r="B12302" s="3" t="s">
        <v>24399</v>
      </c>
      <c r="C12302" s="4" t="str">
        <f t="shared" si="192"/>
        <v>EX-SUS-GDS-8.1</v>
      </c>
      <c r="D12302" s="5" t="s">
        <v>24411</v>
      </c>
      <c r="E12302" s="6">
        <v>20.88</v>
      </c>
      <c r="F12302" s="7">
        <v>0.7</v>
      </c>
      <c r="G12302" s="8">
        <v>14.61</v>
      </c>
      <c r="I12302" t="s">
        <v>24428</v>
      </c>
      <c r="J12302" t="s">
        <v>24429</v>
      </c>
    </row>
    <row r="12303" spans="1:10" x14ac:dyDescent="0.3">
      <c r="A12303" s="2">
        <v>12301</v>
      </c>
      <c r="B12303" s="3" t="s">
        <v>24399</v>
      </c>
      <c r="C12303" s="4" t="str">
        <f t="shared" si="192"/>
        <v>EX-SUS-GDS-9</v>
      </c>
      <c r="D12303" s="5" t="s">
        <v>24411</v>
      </c>
      <c r="E12303" s="6">
        <v>19.14</v>
      </c>
      <c r="F12303" s="7">
        <v>0.68</v>
      </c>
      <c r="G12303" s="8">
        <v>13.02</v>
      </c>
      <c r="I12303" t="s">
        <v>24420</v>
      </c>
      <c r="J12303" t="s">
        <v>24421</v>
      </c>
    </row>
    <row r="12304" spans="1:10" x14ac:dyDescent="0.3">
      <c r="A12304" s="2">
        <v>12302</v>
      </c>
      <c r="B12304" s="3" t="s">
        <v>24399</v>
      </c>
      <c r="C12304" s="4" t="str">
        <f t="shared" si="192"/>
        <v>EX-TIN-EDS-2</v>
      </c>
      <c r="D12304" s="5" t="s">
        <v>24406</v>
      </c>
      <c r="E12304" s="6">
        <v>28.25</v>
      </c>
      <c r="F12304" s="7">
        <v>0.69550000000000001</v>
      </c>
      <c r="G12304" s="8">
        <v>19.649999999999999</v>
      </c>
      <c r="I12304" t="s">
        <v>24426</v>
      </c>
      <c r="J12304" t="s">
        <v>24427</v>
      </c>
    </row>
    <row r="12305" spans="1:10" x14ac:dyDescent="0.3">
      <c r="A12305" s="2">
        <v>12303</v>
      </c>
      <c r="B12305" s="3" t="s">
        <v>24399</v>
      </c>
      <c r="C12305" s="4" t="str">
        <f t="shared" si="192"/>
        <v>TPT-NPT-1/4-18</v>
      </c>
      <c r="D12305" s="5" t="s">
        <v>24400</v>
      </c>
      <c r="E12305" s="6">
        <v>44.67</v>
      </c>
      <c r="F12305" s="7">
        <v>0.70199999999999996</v>
      </c>
      <c r="G12305" s="8">
        <v>31.36</v>
      </c>
      <c r="I12305" t="s">
        <v>24430</v>
      </c>
      <c r="J12305" t="s">
        <v>24431</v>
      </c>
    </row>
    <row r="12306" spans="1:10" x14ac:dyDescent="0.3">
      <c r="A12306" s="2">
        <v>12304</v>
      </c>
      <c r="B12306" s="3" t="s">
        <v>24399</v>
      </c>
      <c r="C12306" s="4" t="str">
        <f t="shared" si="192"/>
        <v>V-XPM-EDS-10</v>
      </c>
      <c r="D12306" s="5" t="s">
        <v>24406</v>
      </c>
      <c r="E12306" s="6">
        <v>35.700000000000003</v>
      </c>
      <c r="F12306" s="7">
        <v>0.61</v>
      </c>
      <c r="G12306" s="8">
        <v>21.77</v>
      </c>
      <c r="I12306" t="s">
        <v>24409</v>
      </c>
      <c r="J12306" t="s">
        <v>24410</v>
      </c>
    </row>
    <row r="12307" spans="1:10" x14ac:dyDescent="0.3">
      <c r="A12307" s="2">
        <v>12305</v>
      </c>
      <c r="B12307" s="3" t="s">
        <v>24399</v>
      </c>
      <c r="C12307" s="4" t="str">
        <f t="shared" si="192"/>
        <v>V-XPM-EDS-6</v>
      </c>
      <c r="D12307" s="5" t="s">
        <v>24406</v>
      </c>
      <c r="E12307" s="6">
        <v>28.73</v>
      </c>
      <c r="F12307" s="7">
        <v>0.68</v>
      </c>
      <c r="G12307" s="8">
        <v>19.54</v>
      </c>
      <c r="I12307" t="s">
        <v>24422</v>
      </c>
      <c r="J12307" t="s">
        <v>24423</v>
      </c>
    </row>
    <row r="12308" spans="1:10" x14ac:dyDescent="0.3">
      <c r="A12308" s="2">
        <v>12306</v>
      </c>
      <c r="B12308" s="9" t="s">
        <v>24399</v>
      </c>
      <c r="C12308" s="4" t="str">
        <f t="shared" si="192"/>
        <v>XPM-EDN-3</v>
      </c>
      <c r="D12308" s="9" t="s">
        <v>24406</v>
      </c>
      <c r="E12308" s="10">
        <v>21.07</v>
      </c>
      <c r="F12308" s="13">
        <v>0.6</v>
      </c>
      <c r="G12308" s="10">
        <v>12.64</v>
      </c>
      <c r="I12308" t="s">
        <v>24407</v>
      </c>
      <c r="J12308" t="s">
        <v>24408</v>
      </c>
    </row>
    <row r="12309" spans="1:10" x14ac:dyDescent="0.3">
      <c r="A12309" s="2">
        <v>12307</v>
      </c>
      <c r="B12309" s="3" t="s">
        <v>24399</v>
      </c>
      <c r="C12309" s="4" t="str">
        <f t="shared" si="192"/>
        <v>XPM-EDS-4</v>
      </c>
      <c r="D12309" s="5" t="s">
        <v>24406</v>
      </c>
      <c r="E12309" s="6">
        <v>19.72</v>
      </c>
      <c r="F12309" s="7">
        <v>0.62</v>
      </c>
      <c r="G12309" s="8">
        <v>12.23</v>
      </c>
      <c r="I12309" t="s">
        <v>24414</v>
      </c>
      <c r="J12309" t="s">
        <v>24415</v>
      </c>
    </row>
    <row r="12310" spans="1:10" x14ac:dyDescent="0.3">
      <c r="A12310" s="2">
        <v>12308</v>
      </c>
      <c r="B12310" s="3" t="s">
        <v>24399</v>
      </c>
      <c r="C12310" s="4" t="str">
        <f t="shared" si="192"/>
        <v>XPM-EDS-8</v>
      </c>
      <c r="D12310" s="5" t="s">
        <v>24406</v>
      </c>
      <c r="E12310" s="6">
        <v>23.27</v>
      </c>
      <c r="F12310" s="7">
        <v>0.66</v>
      </c>
      <c r="G12310" s="8">
        <v>15.36</v>
      </c>
      <c r="I12310" t="s">
        <v>24418</v>
      </c>
      <c r="J12310" t="s">
        <v>24419</v>
      </c>
    </row>
    <row r="12311" spans="1:10" x14ac:dyDescent="0.3">
      <c r="A12311" s="2">
        <v>12309</v>
      </c>
      <c r="B12311" s="9" t="s">
        <v>24434</v>
      </c>
      <c r="C12311" s="4" t="str">
        <f t="shared" si="192"/>
        <v>LH16</v>
      </c>
      <c r="D12311" s="9" t="s">
        <v>24435</v>
      </c>
      <c r="E12311" s="10">
        <v>23.98</v>
      </c>
      <c r="F12311" s="13">
        <v>0.62829999999999997</v>
      </c>
      <c r="G12311" s="10">
        <v>15.07</v>
      </c>
      <c r="I12311" t="s">
        <v>24436</v>
      </c>
      <c r="J12311" t="s">
        <v>24437</v>
      </c>
    </row>
    <row r="12312" spans="1:10" x14ac:dyDescent="0.3">
      <c r="A12312" s="2">
        <v>12310</v>
      </c>
      <c r="B12312" s="3" t="s">
        <v>24438</v>
      </c>
      <c r="C12312" s="4" t="str">
        <f t="shared" si="192"/>
        <v>LR4-1M2WJBW-G</v>
      </c>
      <c r="D12312" s="5" t="s">
        <v>24439</v>
      </c>
      <c r="E12312" s="6">
        <v>101</v>
      </c>
      <c r="F12312" s="7">
        <v>0.55000000000000004</v>
      </c>
      <c r="G12312" s="8">
        <v>55.55</v>
      </c>
      <c r="I12312" t="s">
        <v>24442</v>
      </c>
      <c r="J12312" t="s">
        <v>24443</v>
      </c>
    </row>
    <row r="12313" spans="1:10" x14ac:dyDescent="0.3">
      <c r="A12313" s="2">
        <v>12311</v>
      </c>
      <c r="B12313" s="3" t="s">
        <v>24438</v>
      </c>
      <c r="C12313" s="4" t="str">
        <f t="shared" si="192"/>
        <v>LR4-1M2WJBW-Y</v>
      </c>
      <c r="D12313" s="5" t="s">
        <v>24439</v>
      </c>
      <c r="E12313" s="6">
        <v>101</v>
      </c>
      <c r="F12313" s="7">
        <v>0.55000000000000004</v>
      </c>
      <c r="G12313" s="8">
        <v>55.55</v>
      </c>
      <c r="I12313" t="s">
        <v>24440</v>
      </c>
      <c r="J12313" t="s">
        <v>24441</v>
      </c>
    </row>
    <row r="12314" spans="1:10" x14ac:dyDescent="0.3">
      <c r="A12314" s="2">
        <v>12312</v>
      </c>
      <c r="B12314" s="3" t="s">
        <v>24444</v>
      </c>
      <c r="C12314" s="4" t="str">
        <f t="shared" si="192"/>
        <v>123-0.89</v>
      </c>
      <c r="D12314" s="5" t="s">
        <v>24445</v>
      </c>
      <c r="E12314" s="6">
        <v>7.91</v>
      </c>
      <c r="F12314" s="7">
        <v>0.53</v>
      </c>
      <c r="G12314" s="8">
        <v>4.1900000000000004</v>
      </c>
      <c r="I12314" t="s">
        <v>24522</v>
      </c>
      <c r="J12314" t="s">
        <v>24523</v>
      </c>
    </row>
    <row r="12315" spans="1:10" x14ac:dyDescent="0.3">
      <c r="A12315" s="2">
        <v>12313</v>
      </c>
      <c r="B12315" s="3" t="s">
        <v>24444</v>
      </c>
      <c r="C12315" s="4" t="str">
        <f t="shared" si="192"/>
        <v>175-0</v>
      </c>
      <c r="D12315" s="5" t="s">
        <v>24445</v>
      </c>
      <c r="E12315" s="6">
        <v>13.14</v>
      </c>
      <c r="F12315" s="7">
        <v>0.54</v>
      </c>
      <c r="G12315" s="8">
        <v>7.09</v>
      </c>
      <c r="I12315" t="s">
        <v>24538</v>
      </c>
      <c r="J12315" t="s">
        <v>24539</v>
      </c>
    </row>
    <row r="12316" spans="1:10" x14ac:dyDescent="0.3">
      <c r="A12316" s="2">
        <v>12314</v>
      </c>
      <c r="B12316" s="3" t="s">
        <v>24444</v>
      </c>
      <c r="C12316" s="4" t="str">
        <f t="shared" si="192"/>
        <v>205-1.5</v>
      </c>
      <c r="D12316" s="5" t="s">
        <v>24445</v>
      </c>
      <c r="E12316" s="6">
        <v>7.71</v>
      </c>
      <c r="F12316" s="7">
        <v>0.59</v>
      </c>
      <c r="G12316" s="8">
        <v>4.55</v>
      </c>
      <c r="I12316" t="s">
        <v>24581</v>
      </c>
      <c r="J12316" t="s">
        <v>24582</v>
      </c>
    </row>
    <row r="12317" spans="1:10" x14ac:dyDescent="0.3">
      <c r="A12317" s="2">
        <v>12315</v>
      </c>
      <c r="B12317" s="3" t="s">
        <v>24444</v>
      </c>
      <c r="C12317" s="4" t="str">
        <f t="shared" si="192"/>
        <v>205-2</v>
      </c>
      <c r="D12317" s="5" t="s">
        <v>24445</v>
      </c>
      <c r="E12317" s="6">
        <v>7.82</v>
      </c>
      <c r="F12317" s="7">
        <v>0.59</v>
      </c>
      <c r="G12317" s="8">
        <v>4.6100000000000003</v>
      </c>
      <c r="I12317" t="s">
        <v>24575</v>
      </c>
      <c r="J12317" t="s">
        <v>24576</v>
      </c>
    </row>
    <row r="12318" spans="1:10" x14ac:dyDescent="0.3">
      <c r="A12318" s="2">
        <v>12316</v>
      </c>
      <c r="B12318" s="3" t="s">
        <v>24444</v>
      </c>
      <c r="C12318" s="4" t="str">
        <f t="shared" si="192"/>
        <v>205-2.5</v>
      </c>
      <c r="D12318" s="5" t="s">
        <v>24445</v>
      </c>
      <c r="E12318" s="6">
        <v>7.76</v>
      </c>
      <c r="F12318" s="7">
        <v>0.57999999999999996</v>
      </c>
      <c r="G12318" s="8">
        <v>4.5</v>
      </c>
      <c r="I12318" t="s">
        <v>24573</v>
      </c>
      <c r="J12318" t="s">
        <v>24574</v>
      </c>
    </row>
    <row r="12319" spans="1:10" x14ac:dyDescent="0.3">
      <c r="A12319" s="2">
        <v>12317</v>
      </c>
      <c r="B12319" s="3" t="s">
        <v>24444</v>
      </c>
      <c r="C12319" s="4" t="str">
        <f t="shared" si="192"/>
        <v>206S-1.5</v>
      </c>
      <c r="D12319" s="5" t="s">
        <v>24445</v>
      </c>
      <c r="E12319" s="6">
        <v>12.25</v>
      </c>
      <c r="F12319" s="7">
        <v>0.55000000000000004</v>
      </c>
      <c r="G12319" s="8">
        <v>6.73</v>
      </c>
      <c r="I12319" t="s">
        <v>24555</v>
      </c>
      <c r="J12319" t="s">
        <v>24556</v>
      </c>
    </row>
    <row r="12320" spans="1:10" x14ac:dyDescent="0.3">
      <c r="A12320" s="2">
        <v>12318</v>
      </c>
      <c r="B12320" s="3" t="s">
        <v>24444</v>
      </c>
      <c r="C12320" s="4" t="str">
        <f t="shared" si="192"/>
        <v>206S-2.5</v>
      </c>
      <c r="D12320" s="5" t="s">
        <v>24445</v>
      </c>
      <c r="E12320" s="6">
        <v>12.01</v>
      </c>
      <c r="F12320" s="7">
        <v>0.55000000000000004</v>
      </c>
      <c r="G12320" s="8">
        <v>6.61</v>
      </c>
      <c r="I12320" t="s">
        <v>24549</v>
      </c>
      <c r="J12320" t="s">
        <v>24550</v>
      </c>
    </row>
    <row r="12321" spans="1:10" x14ac:dyDescent="0.3">
      <c r="A12321" s="2">
        <v>12319</v>
      </c>
      <c r="B12321" s="3" t="s">
        <v>24444</v>
      </c>
      <c r="C12321" s="4" t="str">
        <f t="shared" si="192"/>
        <v>206S-4</v>
      </c>
      <c r="D12321" s="5" t="s">
        <v>24445</v>
      </c>
      <c r="E12321" s="6">
        <v>12.98</v>
      </c>
      <c r="F12321" s="7">
        <v>0.54</v>
      </c>
      <c r="G12321" s="8">
        <v>7.01</v>
      </c>
      <c r="I12321" t="s">
        <v>24536</v>
      </c>
      <c r="J12321" t="s">
        <v>24537</v>
      </c>
    </row>
    <row r="12322" spans="1:10" x14ac:dyDescent="0.3">
      <c r="A12322" s="2">
        <v>12320</v>
      </c>
      <c r="B12322" s="3" t="s">
        <v>24444</v>
      </c>
      <c r="C12322" s="4" t="str">
        <f t="shared" si="192"/>
        <v>207-2</v>
      </c>
      <c r="D12322" s="5" t="s">
        <v>24445</v>
      </c>
      <c r="E12322" s="6">
        <v>7.6</v>
      </c>
      <c r="F12322" s="7">
        <v>0.51</v>
      </c>
      <c r="G12322" s="8">
        <v>3.87</v>
      </c>
      <c r="I12322" t="s">
        <v>24502</v>
      </c>
      <c r="J12322" t="s">
        <v>24503</v>
      </c>
    </row>
    <row r="12323" spans="1:10" x14ac:dyDescent="0.3">
      <c r="A12323" s="2">
        <v>12321</v>
      </c>
      <c r="B12323" s="3" t="s">
        <v>24444</v>
      </c>
      <c r="C12323" s="4" t="str">
        <f t="shared" si="192"/>
        <v>210-0.89</v>
      </c>
      <c r="D12323" s="5" t="s">
        <v>24445</v>
      </c>
      <c r="E12323" s="6">
        <v>3.51</v>
      </c>
      <c r="F12323" s="7">
        <v>0.46</v>
      </c>
      <c r="G12323" s="8">
        <v>1.62</v>
      </c>
      <c r="I12323" t="s">
        <v>24484</v>
      </c>
      <c r="J12323" t="s">
        <v>24485</v>
      </c>
    </row>
    <row r="12324" spans="1:10" x14ac:dyDescent="0.3">
      <c r="A12324" s="2">
        <v>12322</v>
      </c>
      <c r="B12324" s="3" t="s">
        <v>24444</v>
      </c>
      <c r="C12324" s="4" t="str">
        <f t="shared" si="192"/>
        <v>210-1.27</v>
      </c>
      <c r="D12324" s="5" t="s">
        <v>24445</v>
      </c>
      <c r="E12324" s="6">
        <v>3.67</v>
      </c>
      <c r="F12324" s="7">
        <v>0.2</v>
      </c>
      <c r="G12324" s="8">
        <v>0.73</v>
      </c>
      <c r="I12324" t="s">
        <v>24446</v>
      </c>
      <c r="J12324" t="s">
        <v>24447</v>
      </c>
    </row>
    <row r="12325" spans="1:10" x14ac:dyDescent="0.3">
      <c r="A12325" s="2">
        <v>12323</v>
      </c>
      <c r="B12325" s="3" t="s">
        <v>24444</v>
      </c>
      <c r="C12325" s="4" t="str">
        <f t="shared" si="192"/>
        <v>210-1.5</v>
      </c>
      <c r="D12325" s="5" t="s">
        <v>24445</v>
      </c>
      <c r="E12325" s="6">
        <v>4.5999999999999996</v>
      </c>
      <c r="F12325" s="7">
        <v>0.6</v>
      </c>
      <c r="G12325" s="8">
        <v>2.76</v>
      </c>
      <c r="I12325" t="s">
        <v>24587</v>
      </c>
      <c r="J12325" t="s">
        <v>24588</v>
      </c>
    </row>
    <row r="12326" spans="1:10" x14ac:dyDescent="0.3">
      <c r="A12326" s="2">
        <v>12324</v>
      </c>
      <c r="B12326" s="3" t="s">
        <v>24444</v>
      </c>
      <c r="C12326" s="4" t="str">
        <f t="shared" si="192"/>
        <v>210-12</v>
      </c>
      <c r="D12326" s="5" t="s">
        <v>24445</v>
      </c>
      <c r="E12326" s="6">
        <v>12.24</v>
      </c>
      <c r="F12326" s="7">
        <v>0.53</v>
      </c>
      <c r="G12326" s="8">
        <v>6.49</v>
      </c>
      <c r="I12326" t="s">
        <v>24526</v>
      </c>
      <c r="J12326" t="s">
        <v>24527</v>
      </c>
    </row>
    <row r="12327" spans="1:10" x14ac:dyDescent="0.3">
      <c r="A12327" s="2">
        <v>12325</v>
      </c>
      <c r="B12327" s="3" t="s">
        <v>24444</v>
      </c>
      <c r="C12327" s="4" t="str">
        <f t="shared" si="192"/>
        <v>210-14</v>
      </c>
      <c r="D12327" s="5" t="s">
        <v>24445</v>
      </c>
      <c r="E12327" s="6">
        <v>14.83</v>
      </c>
      <c r="F12327" s="7">
        <v>0.45</v>
      </c>
      <c r="G12327" s="8">
        <v>6.67</v>
      </c>
      <c r="I12327" t="s">
        <v>24482</v>
      </c>
      <c r="J12327" t="s">
        <v>24483</v>
      </c>
    </row>
    <row r="12328" spans="1:10" x14ac:dyDescent="0.3">
      <c r="A12328" s="2">
        <v>12326</v>
      </c>
      <c r="B12328" s="3" t="s">
        <v>24444</v>
      </c>
      <c r="C12328" s="4" t="str">
        <f t="shared" si="192"/>
        <v>210-17</v>
      </c>
      <c r="D12328" s="5" t="s">
        <v>24445</v>
      </c>
      <c r="E12328" s="6">
        <v>21.52</v>
      </c>
      <c r="F12328" s="7">
        <v>0.41</v>
      </c>
      <c r="G12328" s="8">
        <v>8.82</v>
      </c>
      <c r="I12328" t="s">
        <v>24464</v>
      </c>
      <c r="J12328" t="s">
        <v>24465</v>
      </c>
    </row>
    <row r="12329" spans="1:10" x14ac:dyDescent="0.3">
      <c r="A12329" s="2">
        <v>12327</v>
      </c>
      <c r="B12329" s="3" t="s">
        <v>24444</v>
      </c>
      <c r="C12329" s="4" t="str">
        <f t="shared" si="192"/>
        <v>210-2</v>
      </c>
      <c r="D12329" s="5" t="s">
        <v>24445</v>
      </c>
      <c r="E12329" s="6">
        <v>3.7</v>
      </c>
      <c r="F12329" s="7">
        <v>0.48</v>
      </c>
      <c r="G12329" s="8">
        <v>1.78</v>
      </c>
      <c r="I12329" t="s">
        <v>24496</v>
      </c>
      <c r="J12329" t="s">
        <v>24497</v>
      </c>
    </row>
    <row r="12330" spans="1:10" x14ac:dyDescent="0.3">
      <c r="A12330" s="2">
        <v>12328</v>
      </c>
      <c r="B12330" s="3" t="s">
        <v>24444</v>
      </c>
      <c r="C12330" s="4" t="str">
        <f t="shared" si="192"/>
        <v>210-3</v>
      </c>
      <c r="D12330" s="5" t="s">
        <v>24445</v>
      </c>
      <c r="E12330" s="6">
        <v>4.8099999999999996</v>
      </c>
      <c r="F12330" s="7">
        <v>0.52</v>
      </c>
      <c r="G12330" s="8">
        <v>2.5</v>
      </c>
      <c r="I12330" t="s">
        <v>24516</v>
      </c>
      <c r="J12330" t="s">
        <v>24517</v>
      </c>
    </row>
    <row r="12331" spans="1:10" x14ac:dyDescent="0.3">
      <c r="A12331" s="2">
        <v>12329</v>
      </c>
      <c r="B12331" s="3" t="s">
        <v>24444</v>
      </c>
      <c r="C12331" s="4" t="str">
        <f t="shared" si="192"/>
        <v>210-4</v>
      </c>
      <c r="D12331" s="5" t="s">
        <v>24445</v>
      </c>
      <c r="E12331" s="6">
        <v>4.3600000000000003</v>
      </c>
      <c r="F12331" s="7">
        <v>0.47</v>
      </c>
      <c r="G12331" s="8">
        <v>2.0499999999999998</v>
      </c>
      <c r="I12331" t="s">
        <v>24490</v>
      </c>
      <c r="J12331" t="s">
        <v>24491</v>
      </c>
    </row>
    <row r="12332" spans="1:10" x14ac:dyDescent="0.3">
      <c r="A12332" s="2">
        <v>12330</v>
      </c>
      <c r="B12332" s="9" t="s">
        <v>24444</v>
      </c>
      <c r="C12332" s="4" t="str">
        <f t="shared" si="192"/>
        <v>210-5</v>
      </c>
      <c r="D12332" s="9" t="s">
        <v>24445</v>
      </c>
      <c r="E12332" s="10">
        <v>4.9800000000000004</v>
      </c>
      <c r="F12332" s="13">
        <v>0.46</v>
      </c>
      <c r="G12332" s="10">
        <v>2.29</v>
      </c>
      <c r="I12332" t="s">
        <v>24486</v>
      </c>
      <c r="J12332" t="s">
        <v>24487</v>
      </c>
    </row>
    <row r="12333" spans="1:10" x14ac:dyDescent="0.3">
      <c r="A12333" s="2">
        <v>12331</v>
      </c>
      <c r="B12333" s="3" t="s">
        <v>24444</v>
      </c>
      <c r="C12333" s="4" t="str">
        <f t="shared" si="192"/>
        <v>210-6</v>
      </c>
      <c r="D12333" s="5" t="s">
        <v>24445</v>
      </c>
      <c r="E12333" s="6">
        <v>7.36</v>
      </c>
      <c r="F12333" s="7">
        <v>0.59</v>
      </c>
      <c r="G12333" s="8">
        <v>4.34</v>
      </c>
      <c r="I12333" t="s">
        <v>24583</v>
      </c>
      <c r="J12333" t="s">
        <v>24584</v>
      </c>
    </row>
    <row r="12334" spans="1:10" x14ac:dyDescent="0.3">
      <c r="A12334" s="2">
        <v>12332</v>
      </c>
      <c r="B12334" s="3" t="s">
        <v>24444</v>
      </c>
      <c r="C12334" s="4" t="str">
        <f t="shared" si="192"/>
        <v>210DH-10</v>
      </c>
      <c r="D12334" s="5" t="s">
        <v>24445</v>
      </c>
      <c r="E12334" s="6">
        <v>38.4</v>
      </c>
      <c r="F12334" s="7">
        <v>0.54</v>
      </c>
      <c r="G12334" s="8">
        <v>20.73</v>
      </c>
      <c r="I12334" t="s">
        <v>24545</v>
      </c>
      <c r="J12334" t="s">
        <v>24546</v>
      </c>
    </row>
    <row r="12335" spans="1:10" x14ac:dyDescent="0.3">
      <c r="A12335" s="2">
        <v>12333</v>
      </c>
      <c r="B12335" s="3" t="s">
        <v>24444</v>
      </c>
      <c r="C12335" s="4" t="str">
        <f t="shared" si="192"/>
        <v>210H-2CN</v>
      </c>
      <c r="D12335" s="5" t="s">
        <v>24445</v>
      </c>
      <c r="E12335" s="6">
        <v>10.18</v>
      </c>
      <c r="F12335" s="7">
        <v>0.41</v>
      </c>
      <c r="G12335" s="8">
        <v>4.17</v>
      </c>
      <c r="I12335" t="s">
        <v>24462</v>
      </c>
      <c r="J12335" t="s">
        <v>24463</v>
      </c>
    </row>
    <row r="12336" spans="1:10" x14ac:dyDescent="0.3">
      <c r="A12336" s="2">
        <v>12334</v>
      </c>
      <c r="B12336" s="3" t="s">
        <v>24444</v>
      </c>
      <c r="C12336" s="4" t="str">
        <f t="shared" si="192"/>
        <v>210H-4CN</v>
      </c>
      <c r="D12336" s="5" t="s">
        <v>24445</v>
      </c>
      <c r="E12336" s="6">
        <v>15.54</v>
      </c>
      <c r="F12336" s="7">
        <v>0.43</v>
      </c>
      <c r="G12336" s="8">
        <v>6.68</v>
      </c>
      <c r="I12336" t="s">
        <v>24474</v>
      </c>
      <c r="J12336" t="s">
        <v>24475</v>
      </c>
    </row>
    <row r="12337" spans="1:10" x14ac:dyDescent="0.3">
      <c r="A12337" s="2">
        <v>12335</v>
      </c>
      <c r="B12337" s="3" t="s">
        <v>24444</v>
      </c>
      <c r="C12337" s="4" t="str">
        <f t="shared" si="192"/>
        <v>210H-8</v>
      </c>
      <c r="D12337" s="5" t="s">
        <v>24445</v>
      </c>
      <c r="E12337" s="6">
        <v>30.18</v>
      </c>
      <c r="F12337" s="7">
        <v>0.56000000000000005</v>
      </c>
      <c r="G12337" s="8">
        <v>16.899999999999999</v>
      </c>
      <c r="I12337" t="s">
        <v>24559</v>
      </c>
      <c r="J12337" t="s">
        <v>24560</v>
      </c>
    </row>
    <row r="12338" spans="1:10" x14ac:dyDescent="0.3">
      <c r="A12338" s="2">
        <v>12336</v>
      </c>
      <c r="B12338" s="3" t="s">
        <v>24444</v>
      </c>
      <c r="C12338" s="4" t="str">
        <f t="shared" si="192"/>
        <v>210H-RBCN</v>
      </c>
      <c r="D12338" s="5" t="s">
        <v>24445</v>
      </c>
      <c r="E12338" s="6">
        <v>40.549999999999997</v>
      </c>
      <c r="F12338" s="7">
        <v>0.55000000000000004</v>
      </c>
      <c r="G12338" s="8">
        <v>22.3</v>
      </c>
      <c r="I12338" t="s">
        <v>24557</v>
      </c>
      <c r="J12338" t="s">
        <v>24558</v>
      </c>
    </row>
    <row r="12339" spans="1:10" x14ac:dyDescent="0.3">
      <c r="A12339" s="2">
        <v>12337</v>
      </c>
      <c r="B12339" s="3" t="s">
        <v>24444</v>
      </c>
      <c r="C12339" s="4" t="str">
        <f t="shared" si="192"/>
        <v>211-1.27</v>
      </c>
      <c r="D12339" s="5" t="s">
        <v>24445</v>
      </c>
      <c r="E12339" s="6">
        <v>4.21</v>
      </c>
      <c r="F12339" s="7">
        <v>0.74</v>
      </c>
      <c r="G12339" s="8">
        <v>3.11</v>
      </c>
      <c r="I12339" t="s">
        <v>24607</v>
      </c>
      <c r="J12339" t="s">
        <v>24608</v>
      </c>
    </row>
    <row r="12340" spans="1:10" x14ac:dyDescent="0.3">
      <c r="A12340" s="2">
        <v>12338</v>
      </c>
      <c r="B12340" s="3" t="s">
        <v>24444</v>
      </c>
      <c r="C12340" s="4" t="str">
        <f t="shared" si="192"/>
        <v>211-1.5</v>
      </c>
      <c r="D12340" s="5" t="s">
        <v>24445</v>
      </c>
      <c r="E12340" s="6">
        <v>3.94</v>
      </c>
      <c r="F12340" s="7">
        <v>0.52</v>
      </c>
      <c r="G12340" s="8">
        <v>2.0499999999999998</v>
      </c>
      <c r="I12340" t="s">
        <v>24512</v>
      </c>
      <c r="J12340" t="s">
        <v>24513</v>
      </c>
    </row>
    <row r="12341" spans="1:10" x14ac:dyDescent="0.3">
      <c r="A12341" s="2">
        <v>12339</v>
      </c>
      <c r="B12341" s="3" t="s">
        <v>24444</v>
      </c>
      <c r="C12341" s="4" t="str">
        <f t="shared" si="192"/>
        <v>211-2</v>
      </c>
      <c r="D12341" s="5" t="s">
        <v>24445</v>
      </c>
      <c r="E12341" s="6">
        <v>4.3</v>
      </c>
      <c r="F12341" s="7">
        <v>0.59</v>
      </c>
      <c r="G12341" s="8">
        <v>2.54</v>
      </c>
      <c r="I12341" t="s">
        <v>24585</v>
      </c>
      <c r="J12341" t="s">
        <v>24586</v>
      </c>
    </row>
    <row r="12342" spans="1:10" x14ac:dyDescent="0.3">
      <c r="A12342" s="2">
        <v>12340</v>
      </c>
      <c r="B12342" s="3" t="s">
        <v>24444</v>
      </c>
      <c r="C12342" s="4" t="str">
        <f t="shared" si="192"/>
        <v>211-2.5</v>
      </c>
      <c r="D12342" s="5" t="s">
        <v>24445</v>
      </c>
      <c r="E12342" s="6">
        <v>5.23</v>
      </c>
      <c r="F12342" s="7">
        <v>0.69</v>
      </c>
      <c r="G12342" s="8">
        <v>3.61</v>
      </c>
      <c r="I12342" t="s">
        <v>24597</v>
      </c>
      <c r="J12342" t="s">
        <v>24598</v>
      </c>
    </row>
    <row r="12343" spans="1:10" x14ac:dyDescent="0.3">
      <c r="A12343" s="2">
        <v>12341</v>
      </c>
      <c r="B12343" s="3" t="s">
        <v>24444</v>
      </c>
      <c r="C12343" s="4" t="str">
        <f t="shared" si="192"/>
        <v>211-3</v>
      </c>
      <c r="D12343" s="5" t="s">
        <v>24445</v>
      </c>
      <c r="E12343" s="6">
        <v>5.21</v>
      </c>
      <c r="F12343" s="7">
        <v>0.68</v>
      </c>
      <c r="G12343" s="8">
        <v>3.54</v>
      </c>
      <c r="I12343" t="s">
        <v>24595</v>
      </c>
      <c r="J12343" t="s">
        <v>24596</v>
      </c>
    </row>
    <row r="12344" spans="1:10" x14ac:dyDescent="0.3">
      <c r="A12344" s="2">
        <v>12342</v>
      </c>
      <c r="B12344" s="3" t="s">
        <v>24444</v>
      </c>
      <c r="C12344" s="4" t="str">
        <f t="shared" si="192"/>
        <v>211-4</v>
      </c>
      <c r="D12344" s="5" t="s">
        <v>24445</v>
      </c>
      <c r="E12344" s="6">
        <v>6.03</v>
      </c>
      <c r="F12344" s="7">
        <v>0.71</v>
      </c>
      <c r="G12344" s="8">
        <v>4.28</v>
      </c>
      <c r="I12344" t="s">
        <v>24603</v>
      </c>
      <c r="J12344" t="s">
        <v>24604</v>
      </c>
    </row>
    <row r="12345" spans="1:10" x14ac:dyDescent="0.3">
      <c r="A12345" s="2">
        <v>12343</v>
      </c>
      <c r="B12345" s="9" t="s">
        <v>24444</v>
      </c>
      <c r="C12345" s="4" t="str">
        <f t="shared" si="192"/>
        <v>211-5</v>
      </c>
      <c r="D12345" s="9" t="s">
        <v>24445</v>
      </c>
      <c r="E12345" s="10">
        <v>6.92</v>
      </c>
      <c r="F12345" s="13">
        <v>0.7</v>
      </c>
      <c r="G12345" s="10">
        <v>4.8499999999999996</v>
      </c>
      <c r="I12345" t="s">
        <v>24601</v>
      </c>
      <c r="J12345" t="s">
        <v>24602</v>
      </c>
    </row>
    <row r="12346" spans="1:10" x14ac:dyDescent="0.3">
      <c r="A12346" s="2">
        <v>12344</v>
      </c>
      <c r="B12346" s="3" t="s">
        <v>24444</v>
      </c>
      <c r="C12346" s="4" t="str">
        <f t="shared" si="192"/>
        <v>211-6</v>
      </c>
      <c r="D12346" s="5" t="s">
        <v>24445</v>
      </c>
      <c r="E12346" s="6">
        <v>9.18</v>
      </c>
      <c r="F12346" s="7">
        <v>0.69</v>
      </c>
      <c r="G12346" s="8">
        <v>6.33</v>
      </c>
      <c r="I12346" t="s">
        <v>24599</v>
      </c>
      <c r="J12346" t="s">
        <v>24600</v>
      </c>
    </row>
    <row r="12347" spans="1:10" x14ac:dyDescent="0.3">
      <c r="A12347" s="2">
        <v>12345</v>
      </c>
      <c r="B12347" s="3" t="s">
        <v>24444</v>
      </c>
      <c r="C12347" s="4" t="str">
        <f t="shared" si="192"/>
        <v>211H-2</v>
      </c>
      <c r="D12347" s="5" t="s">
        <v>24445</v>
      </c>
      <c r="E12347" s="6">
        <v>13.91</v>
      </c>
      <c r="F12347" s="7">
        <v>0.52</v>
      </c>
      <c r="G12347" s="8">
        <v>7.24</v>
      </c>
      <c r="I12347" t="s">
        <v>24520</v>
      </c>
      <c r="J12347" t="s">
        <v>24521</v>
      </c>
    </row>
    <row r="12348" spans="1:10" x14ac:dyDescent="0.3">
      <c r="A12348" s="2">
        <v>12346</v>
      </c>
      <c r="B12348" s="3" t="s">
        <v>24444</v>
      </c>
      <c r="C12348" s="4" t="str">
        <f t="shared" si="192"/>
        <v>211H-8</v>
      </c>
      <c r="D12348" s="5" t="s">
        <v>24445</v>
      </c>
      <c r="E12348" s="6">
        <v>40.659999999999997</v>
      </c>
      <c r="F12348" s="7">
        <v>0.57999999999999996</v>
      </c>
      <c r="G12348" s="8">
        <v>23.58</v>
      </c>
      <c r="I12348" t="s">
        <v>24567</v>
      </c>
      <c r="J12348" t="s">
        <v>24568</v>
      </c>
    </row>
    <row r="12349" spans="1:10" x14ac:dyDescent="0.3">
      <c r="A12349" s="2">
        <v>12347</v>
      </c>
      <c r="B12349" s="3" t="s">
        <v>24444</v>
      </c>
      <c r="C12349" s="4" t="str">
        <f t="shared" si="192"/>
        <v>212-1.5</v>
      </c>
      <c r="D12349" s="5" t="s">
        <v>24445</v>
      </c>
      <c r="E12349" s="6">
        <v>5.78</v>
      </c>
      <c r="F12349" s="7">
        <v>0.4</v>
      </c>
      <c r="G12349" s="8">
        <v>2.31</v>
      </c>
      <c r="I12349" t="s">
        <v>24454</v>
      </c>
      <c r="J12349" t="s">
        <v>24455</v>
      </c>
    </row>
    <row r="12350" spans="1:10" x14ac:dyDescent="0.3">
      <c r="A12350" s="2">
        <v>12348</v>
      </c>
      <c r="B12350" s="3" t="s">
        <v>24444</v>
      </c>
      <c r="C12350" s="4" t="str">
        <f t="shared" si="192"/>
        <v>212-2</v>
      </c>
      <c r="D12350" s="5" t="s">
        <v>24445</v>
      </c>
      <c r="E12350" s="6">
        <v>5.81</v>
      </c>
      <c r="F12350" s="7">
        <v>0.4</v>
      </c>
      <c r="G12350" s="8">
        <v>2.3199999999999998</v>
      </c>
      <c r="I12350" t="s">
        <v>24458</v>
      </c>
      <c r="J12350" t="s">
        <v>24459</v>
      </c>
    </row>
    <row r="12351" spans="1:10" x14ac:dyDescent="0.3">
      <c r="A12351" s="2">
        <v>12349</v>
      </c>
      <c r="B12351" s="3" t="s">
        <v>24444</v>
      </c>
      <c r="C12351" s="4" t="str">
        <f t="shared" si="192"/>
        <v>212-2.5</v>
      </c>
      <c r="D12351" s="5" t="s">
        <v>24445</v>
      </c>
      <c r="E12351" s="6">
        <v>5.78</v>
      </c>
      <c r="F12351" s="7">
        <v>0.4</v>
      </c>
      <c r="G12351" s="8">
        <v>2.31</v>
      </c>
      <c r="I12351" t="s">
        <v>24456</v>
      </c>
      <c r="J12351" t="s">
        <v>24457</v>
      </c>
    </row>
    <row r="12352" spans="1:10" x14ac:dyDescent="0.3">
      <c r="A12352" s="2">
        <v>12350</v>
      </c>
      <c r="B12352" s="9" t="s">
        <v>24444</v>
      </c>
      <c r="C12352" s="4" t="str">
        <f t="shared" si="192"/>
        <v>212-3</v>
      </c>
      <c r="D12352" s="9" t="s">
        <v>24445</v>
      </c>
      <c r="E12352" s="10">
        <v>7.07</v>
      </c>
      <c r="F12352" s="13">
        <v>0.49</v>
      </c>
      <c r="G12352" s="10">
        <v>3.46</v>
      </c>
      <c r="I12352" t="s">
        <v>24498</v>
      </c>
      <c r="J12352" t="s">
        <v>24499</v>
      </c>
    </row>
    <row r="12353" spans="1:10" x14ac:dyDescent="0.3">
      <c r="A12353" s="2">
        <v>12351</v>
      </c>
      <c r="B12353" s="9" t="s">
        <v>24444</v>
      </c>
      <c r="C12353" s="4" t="str">
        <f t="shared" si="192"/>
        <v>212-4</v>
      </c>
      <c r="D12353" s="9" t="s">
        <v>24445</v>
      </c>
      <c r="E12353" s="10">
        <v>5.82</v>
      </c>
      <c r="F12353" s="13">
        <v>0.4</v>
      </c>
      <c r="G12353" s="10">
        <v>2.33</v>
      </c>
      <c r="I12353" t="s">
        <v>24460</v>
      </c>
      <c r="J12353" t="s">
        <v>24461</v>
      </c>
    </row>
    <row r="12354" spans="1:10" x14ac:dyDescent="0.3">
      <c r="A12354" s="2">
        <v>12352</v>
      </c>
      <c r="B12354" s="9" t="s">
        <v>24444</v>
      </c>
      <c r="C12354" s="4" t="str">
        <f t="shared" si="192"/>
        <v>212-6</v>
      </c>
      <c r="D12354" s="9" t="s">
        <v>24445</v>
      </c>
      <c r="E12354" s="10">
        <v>7.43</v>
      </c>
      <c r="F12354" s="13">
        <v>0.43</v>
      </c>
      <c r="G12354" s="10">
        <v>3.19</v>
      </c>
      <c r="I12354" t="s">
        <v>24476</v>
      </c>
      <c r="J12354" t="s">
        <v>24477</v>
      </c>
    </row>
    <row r="12355" spans="1:10" x14ac:dyDescent="0.3">
      <c r="A12355" s="2">
        <v>12353</v>
      </c>
      <c r="B12355" s="3" t="s">
        <v>24444</v>
      </c>
      <c r="C12355" s="4" t="str">
        <f t="shared" ref="C12355:C12418" si="193">HYPERLINK(J12355,I12355)</f>
        <v>212DH-10</v>
      </c>
      <c r="D12355" s="5" t="s">
        <v>24445</v>
      </c>
      <c r="E12355" s="6">
        <v>61.17</v>
      </c>
      <c r="F12355" s="7">
        <v>0.51</v>
      </c>
      <c r="G12355" s="8">
        <v>31.2</v>
      </c>
      <c r="I12355" t="s">
        <v>24508</v>
      </c>
      <c r="J12355" t="s">
        <v>24509</v>
      </c>
    </row>
    <row r="12356" spans="1:10" x14ac:dyDescent="0.3">
      <c r="A12356" s="2">
        <v>12354</v>
      </c>
      <c r="B12356" s="3" t="s">
        <v>24444</v>
      </c>
      <c r="C12356" s="4" t="str">
        <f t="shared" si="193"/>
        <v>212H-10CN</v>
      </c>
      <c r="D12356" s="5" t="s">
        <v>24445</v>
      </c>
      <c r="E12356" s="6">
        <v>48.94</v>
      </c>
      <c r="F12356" s="7">
        <v>0.4</v>
      </c>
      <c r="G12356" s="8">
        <v>19.579999999999998</v>
      </c>
      <c r="I12356" t="s">
        <v>24452</v>
      </c>
      <c r="J12356" t="s">
        <v>24453</v>
      </c>
    </row>
    <row r="12357" spans="1:10" x14ac:dyDescent="0.3">
      <c r="A12357" s="2">
        <v>12355</v>
      </c>
      <c r="B12357" s="3" t="s">
        <v>24444</v>
      </c>
      <c r="C12357" s="4" t="str">
        <f t="shared" si="193"/>
        <v>212H-8</v>
      </c>
      <c r="D12357" s="5" t="s">
        <v>24445</v>
      </c>
      <c r="E12357" s="6">
        <v>48.75</v>
      </c>
      <c r="F12357" s="7">
        <v>0.51</v>
      </c>
      <c r="G12357" s="8">
        <v>24.86</v>
      </c>
      <c r="I12357" t="s">
        <v>24510</v>
      </c>
      <c r="J12357" t="s">
        <v>24511</v>
      </c>
    </row>
    <row r="12358" spans="1:10" x14ac:dyDescent="0.3">
      <c r="A12358" s="2">
        <v>12356</v>
      </c>
      <c r="B12358" s="3" t="s">
        <v>24444</v>
      </c>
      <c r="C12358" s="4" t="str">
        <f t="shared" si="193"/>
        <v>212L-1.27</v>
      </c>
      <c r="D12358" s="5" t="s">
        <v>24445</v>
      </c>
      <c r="E12358" s="6">
        <v>7.73</v>
      </c>
      <c r="F12358" s="7">
        <v>0.47</v>
      </c>
      <c r="G12358" s="8">
        <v>3.63</v>
      </c>
      <c r="I12358" t="s">
        <v>24488</v>
      </c>
      <c r="J12358" t="s">
        <v>24489</v>
      </c>
    </row>
    <row r="12359" spans="1:10" x14ac:dyDescent="0.3">
      <c r="A12359" s="2">
        <v>12357</v>
      </c>
      <c r="B12359" s="3" t="s">
        <v>24444</v>
      </c>
      <c r="C12359" s="4" t="str">
        <f t="shared" si="193"/>
        <v>212L-10</v>
      </c>
      <c r="D12359" s="5" t="s">
        <v>24445</v>
      </c>
      <c r="E12359" s="6">
        <v>20.96</v>
      </c>
      <c r="F12359" s="7">
        <v>0.59</v>
      </c>
      <c r="G12359" s="8">
        <v>12.37</v>
      </c>
      <c r="I12359" t="s">
        <v>24577</v>
      </c>
      <c r="J12359" t="s">
        <v>24578</v>
      </c>
    </row>
    <row r="12360" spans="1:10" x14ac:dyDescent="0.3">
      <c r="A12360" s="2">
        <v>12358</v>
      </c>
      <c r="B12360" s="3" t="s">
        <v>24444</v>
      </c>
      <c r="C12360" s="4" t="str">
        <f t="shared" si="193"/>
        <v>212L-12</v>
      </c>
      <c r="D12360" s="5" t="s">
        <v>24445</v>
      </c>
      <c r="E12360" s="6">
        <v>21.04</v>
      </c>
      <c r="F12360" s="7">
        <v>0.41</v>
      </c>
      <c r="G12360" s="8">
        <v>8.6300000000000008</v>
      </c>
      <c r="I12360" t="s">
        <v>24468</v>
      </c>
      <c r="J12360" t="s">
        <v>24469</v>
      </c>
    </row>
    <row r="12361" spans="1:10" x14ac:dyDescent="0.3">
      <c r="A12361" s="2">
        <v>12359</v>
      </c>
      <c r="B12361" s="3" t="s">
        <v>24444</v>
      </c>
      <c r="C12361" s="4" t="str">
        <f t="shared" si="193"/>
        <v>212L-14</v>
      </c>
      <c r="D12361" s="5" t="s">
        <v>24445</v>
      </c>
      <c r="E12361" s="6">
        <v>24.68</v>
      </c>
      <c r="F12361" s="7">
        <v>0.39</v>
      </c>
      <c r="G12361" s="8">
        <v>9.6199999999999992</v>
      </c>
      <c r="I12361" t="s">
        <v>24448</v>
      </c>
      <c r="J12361" t="s">
        <v>24449</v>
      </c>
    </row>
    <row r="12362" spans="1:10" x14ac:dyDescent="0.3">
      <c r="A12362" s="2">
        <v>12360</v>
      </c>
      <c r="B12362" s="3" t="s">
        <v>24444</v>
      </c>
      <c r="C12362" s="4" t="str">
        <f t="shared" si="193"/>
        <v>212L-17</v>
      </c>
      <c r="D12362" s="5" t="s">
        <v>24445</v>
      </c>
      <c r="E12362" s="6">
        <v>58.94</v>
      </c>
      <c r="F12362" s="7">
        <v>0.57999999999999996</v>
      </c>
      <c r="G12362" s="8">
        <v>34.18</v>
      </c>
      <c r="I12362" t="s">
        <v>24569</v>
      </c>
      <c r="J12362" t="s">
        <v>24570</v>
      </c>
    </row>
    <row r="12363" spans="1:10" x14ac:dyDescent="0.3">
      <c r="A12363" s="2">
        <v>12361</v>
      </c>
      <c r="B12363" s="9" t="s">
        <v>24444</v>
      </c>
      <c r="C12363" s="4" t="str">
        <f t="shared" si="193"/>
        <v>212L-5</v>
      </c>
      <c r="D12363" s="9" t="s">
        <v>24445</v>
      </c>
      <c r="E12363" s="10">
        <v>9.51</v>
      </c>
      <c r="F12363" s="13">
        <v>0.48</v>
      </c>
      <c r="G12363" s="10">
        <v>4.5599999999999996</v>
      </c>
      <c r="I12363" t="s">
        <v>24492</v>
      </c>
      <c r="J12363" t="s">
        <v>24493</v>
      </c>
    </row>
    <row r="12364" spans="1:10" x14ac:dyDescent="0.3">
      <c r="A12364" s="2">
        <v>12362</v>
      </c>
      <c r="B12364" s="3" t="s">
        <v>24444</v>
      </c>
      <c r="C12364" s="4" t="str">
        <f t="shared" si="193"/>
        <v>212L-6</v>
      </c>
      <c r="D12364" s="5" t="s">
        <v>24445</v>
      </c>
      <c r="E12364" s="6">
        <v>12.37</v>
      </c>
      <c r="F12364" s="7">
        <v>0.54</v>
      </c>
      <c r="G12364" s="8">
        <v>6.68</v>
      </c>
      <c r="I12364" t="s">
        <v>24530</v>
      </c>
      <c r="J12364" t="s">
        <v>24531</v>
      </c>
    </row>
    <row r="12365" spans="1:10" x14ac:dyDescent="0.3">
      <c r="A12365" s="2">
        <v>12363</v>
      </c>
      <c r="B12365" s="3" t="s">
        <v>24444</v>
      </c>
      <c r="C12365" s="4" t="str">
        <f t="shared" si="193"/>
        <v>212LDH-10CN</v>
      </c>
      <c r="D12365" s="5" t="s">
        <v>24445</v>
      </c>
      <c r="E12365" s="6">
        <v>77.88</v>
      </c>
      <c r="F12365" s="7">
        <v>0.5</v>
      </c>
      <c r="G12365" s="8">
        <v>38.94</v>
      </c>
      <c r="I12365" t="s">
        <v>24500</v>
      </c>
      <c r="J12365" t="s">
        <v>24501</v>
      </c>
    </row>
    <row r="12366" spans="1:10" x14ac:dyDescent="0.3">
      <c r="A12366" s="2">
        <v>12364</v>
      </c>
      <c r="B12366" s="3" t="s">
        <v>24444</v>
      </c>
      <c r="C12366" s="4" t="str">
        <f t="shared" si="193"/>
        <v>212LH-10</v>
      </c>
      <c r="D12366" s="5" t="s">
        <v>24445</v>
      </c>
      <c r="E12366" s="6">
        <v>83.44</v>
      </c>
      <c r="F12366" s="7">
        <v>0.54</v>
      </c>
      <c r="G12366" s="8">
        <v>45.06</v>
      </c>
      <c r="I12366" t="s">
        <v>24540</v>
      </c>
      <c r="J12366" t="s">
        <v>24541</v>
      </c>
    </row>
    <row r="12367" spans="1:10" x14ac:dyDescent="0.3">
      <c r="A12367" s="2">
        <v>12365</v>
      </c>
      <c r="B12367" s="3" t="s">
        <v>24444</v>
      </c>
      <c r="C12367" s="4" t="str">
        <f t="shared" si="193"/>
        <v>212LH-10CN</v>
      </c>
      <c r="D12367" s="5" t="s">
        <v>24445</v>
      </c>
      <c r="E12367" s="6">
        <v>85.39</v>
      </c>
      <c r="F12367" s="7">
        <v>0.55000000000000004</v>
      </c>
      <c r="G12367" s="8">
        <v>46.97</v>
      </c>
      <c r="I12367" t="s">
        <v>24547</v>
      </c>
      <c r="J12367" t="s">
        <v>24548</v>
      </c>
    </row>
    <row r="12368" spans="1:10" x14ac:dyDescent="0.3">
      <c r="A12368" s="2">
        <v>12366</v>
      </c>
      <c r="B12368" s="3" t="s">
        <v>24444</v>
      </c>
      <c r="C12368" s="4" t="str">
        <f t="shared" si="193"/>
        <v>212LH-RBCN</v>
      </c>
      <c r="D12368" s="5" t="s">
        <v>24445</v>
      </c>
      <c r="E12368" s="6">
        <v>68.63</v>
      </c>
      <c r="F12368" s="7">
        <v>0.44</v>
      </c>
      <c r="G12368" s="8">
        <v>30.2</v>
      </c>
      <c r="I12368" t="s">
        <v>24478</v>
      </c>
      <c r="J12368" t="s">
        <v>24479</v>
      </c>
    </row>
    <row r="12369" spans="1:10" x14ac:dyDescent="0.3">
      <c r="A12369" s="2">
        <v>12367</v>
      </c>
      <c r="B12369" s="3" t="s">
        <v>24444</v>
      </c>
      <c r="C12369" s="4" t="str">
        <f t="shared" si="193"/>
        <v>2212-2.5</v>
      </c>
      <c r="D12369" s="5" t="s">
        <v>24445</v>
      </c>
      <c r="E12369" s="6">
        <v>6.98</v>
      </c>
      <c r="F12369" s="7">
        <v>0.48</v>
      </c>
      <c r="G12369" s="8">
        <v>3.35</v>
      </c>
      <c r="I12369" t="s">
        <v>24494</v>
      </c>
      <c r="J12369" t="s">
        <v>24495</v>
      </c>
    </row>
    <row r="12370" spans="1:10" x14ac:dyDescent="0.3">
      <c r="A12370" s="2">
        <v>12368</v>
      </c>
      <c r="B12370" s="3" t="s">
        <v>24444</v>
      </c>
      <c r="C12370" s="4" t="str">
        <f t="shared" si="193"/>
        <v>2212-3</v>
      </c>
      <c r="D12370" s="5" t="s">
        <v>24445</v>
      </c>
      <c r="E12370" s="6">
        <v>8.24</v>
      </c>
      <c r="F12370" s="7">
        <v>0.57020000000000004</v>
      </c>
      <c r="G12370" s="8">
        <v>4.7</v>
      </c>
      <c r="I12370" t="s">
        <v>24563</v>
      </c>
      <c r="J12370" t="s">
        <v>24564</v>
      </c>
    </row>
    <row r="12371" spans="1:10" x14ac:dyDescent="0.3">
      <c r="A12371" s="2">
        <v>12369</v>
      </c>
      <c r="B12371" s="3" t="s">
        <v>24444</v>
      </c>
      <c r="C12371" s="4" t="str">
        <f t="shared" si="193"/>
        <v>2212H-10</v>
      </c>
      <c r="D12371" s="5" t="s">
        <v>24445</v>
      </c>
      <c r="E12371" s="6">
        <v>61.03</v>
      </c>
      <c r="F12371" s="7">
        <v>0.51</v>
      </c>
      <c r="G12371" s="8">
        <v>31.13</v>
      </c>
      <c r="I12371" t="s">
        <v>24506</v>
      </c>
      <c r="J12371" t="s">
        <v>24507</v>
      </c>
    </row>
    <row r="12372" spans="1:10" x14ac:dyDescent="0.3">
      <c r="A12372" s="2">
        <v>12370</v>
      </c>
      <c r="B12372" s="9" t="s">
        <v>24444</v>
      </c>
      <c r="C12372" s="4" t="str">
        <f t="shared" si="193"/>
        <v>2212H-10CN</v>
      </c>
      <c r="D12372" s="9" t="s">
        <v>24445</v>
      </c>
      <c r="E12372" s="10">
        <v>50.57</v>
      </c>
      <c r="F12372" s="13">
        <v>0.42</v>
      </c>
      <c r="G12372" s="10">
        <v>21.24</v>
      </c>
      <c r="I12372" t="s">
        <v>24470</v>
      </c>
      <c r="J12372" t="s">
        <v>24471</v>
      </c>
    </row>
    <row r="12373" spans="1:10" x14ac:dyDescent="0.3">
      <c r="A12373" s="2">
        <v>12371</v>
      </c>
      <c r="B12373" s="9" t="s">
        <v>24444</v>
      </c>
      <c r="C12373" s="4" t="str">
        <f t="shared" si="193"/>
        <v>700-190</v>
      </c>
      <c r="D12373" s="9" t="s">
        <v>24445</v>
      </c>
      <c r="E12373" s="10">
        <v>16.079999999999998</v>
      </c>
      <c r="F12373" s="13">
        <v>0.59</v>
      </c>
      <c r="G12373" s="10">
        <v>9.48</v>
      </c>
      <c r="I12373" t="s">
        <v>24579</v>
      </c>
      <c r="J12373" t="s">
        <v>24580</v>
      </c>
    </row>
    <row r="12374" spans="1:10" x14ac:dyDescent="0.3">
      <c r="A12374" s="2">
        <v>12372</v>
      </c>
      <c r="B12374" s="3" t="s">
        <v>24444</v>
      </c>
      <c r="C12374" s="4" t="str">
        <f t="shared" si="193"/>
        <v>703-220</v>
      </c>
      <c r="D12374" s="5" t="s">
        <v>24445</v>
      </c>
      <c r="E12374" s="6">
        <v>10.34</v>
      </c>
      <c r="F12374" s="7">
        <v>0.52</v>
      </c>
      <c r="G12374" s="8">
        <v>5.38</v>
      </c>
      <c r="I12374" t="s">
        <v>24514</v>
      </c>
      <c r="J12374" t="s">
        <v>24515</v>
      </c>
    </row>
    <row r="12375" spans="1:10" x14ac:dyDescent="0.3">
      <c r="A12375" s="2">
        <v>12373</v>
      </c>
      <c r="B12375" s="3" t="s">
        <v>24444</v>
      </c>
      <c r="C12375" s="4" t="str">
        <f t="shared" si="193"/>
        <v>704K</v>
      </c>
      <c r="D12375" s="5" t="s">
        <v>24445</v>
      </c>
      <c r="E12375" s="6">
        <v>19.59</v>
      </c>
      <c r="F12375" s="7">
        <v>0.55000000000000004</v>
      </c>
      <c r="G12375" s="8">
        <v>10.78</v>
      </c>
      <c r="I12375" t="s">
        <v>24551</v>
      </c>
      <c r="J12375" t="s">
        <v>24552</v>
      </c>
    </row>
    <row r="12376" spans="1:10" x14ac:dyDescent="0.3">
      <c r="A12376" s="2">
        <v>12374</v>
      </c>
      <c r="B12376" s="3" t="s">
        <v>24444</v>
      </c>
      <c r="C12376" s="4" t="str">
        <f t="shared" si="193"/>
        <v>750B</v>
      </c>
      <c r="D12376" s="5" t="s">
        <v>24445</v>
      </c>
      <c r="E12376" s="6">
        <v>76.91</v>
      </c>
      <c r="F12376" s="7">
        <v>0.56999999999999995</v>
      </c>
      <c r="G12376" s="8">
        <v>43.84</v>
      </c>
      <c r="I12376" t="s">
        <v>24565</v>
      </c>
      <c r="J12376" t="s">
        <v>24566</v>
      </c>
    </row>
    <row r="12377" spans="1:10" x14ac:dyDescent="0.3">
      <c r="A12377" s="2">
        <v>12375</v>
      </c>
      <c r="B12377" s="3" t="s">
        <v>24444</v>
      </c>
      <c r="C12377" s="4" t="str">
        <f t="shared" si="193"/>
        <v>750BCN</v>
      </c>
      <c r="D12377" s="5" t="s">
        <v>24445</v>
      </c>
      <c r="E12377" s="6">
        <v>58.93</v>
      </c>
      <c r="F12377" s="7">
        <v>0.42</v>
      </c>
      <c r="G12377" s="8">
        <v>24.75</v>
      </c>
      <c r="I12377" t="s">
        <v>24472</v>
      </c>
      <c r="J12377" t="s">
        <v>24473</v>
      </c>
    </row>
    <row r="12378" spans="1:10" x14ac:dyDescent="0.3">
      <c r="A12378" s="2">
        <v>12376</v>
      </c>
      <c r="B12378" s="9" t="s">
        <v>24444</v>
      </c>
      <c r="C12378" s="4" t="str">
        <f t="shared" si="193"/>
        <v>755-2</v>
      </c>
      <c r="D12378" s="9" t="s">
        <v>24445</v>
      </c>
      <c r="E12378" s="10">
        <v>10.09</v>
      </c>
      <c r="F12378" s="13">
        <v>0.41</v>
      </c>
      <c r="G12378" s="10">
        <v>4.1399999999999997</v>
      </c>
      <c r="I12378" t="s">
        <v>24466</v>
      </c>
      <c r="J12378" t="s">
        <v>24467</v>
      </c>
    </row>
    <row r="12379" spans="1:10" x14ac:dyDescent="0.3">
      <c r="A12379" s="2">
        <v>12377</v>
      </c>
      <c r="B12379" s="9" t="s">
        <v>24444</v>
      </c>
      <c r="C12379" s="4" t="str">
        <f t="shared" si="193"/>
        <v>755-3</v>
      </c>
      <c r="D12379" s="9" t="s">
        <v>24445</v>
      </c>
      <c r="E12379" s="10">
        <v>12.46</v>
      </c>
      <c r="F12379" s="13">
        <v>0.51</v>
      </c>
      <c r="G12379" s="10">
        <v>6.35</v>
      </c>
      <c r="I12379" t="s">
        <v>24504</v>
      </c>
      <c r="J12379" t="s">
        <v>24505</v>
      </c>
    </row>
    <row r="12380" spans="1:10" x14ac:dyDescent="0.3">
      <c r="A12380" s="2">
        <v>12378</v>
      </c>
      <c r="B12380" s="3" t="s">
        <v>24444</v>
      </c>
      <c r="C12380" s="4" t="str">
        <f t="shared" si="193"/>
        <v>8100-00</v>
      </c>
      <c r="D12380" s="5" t="s">
        <v>24445</v>
      </c>
      <c r="E12380" s="6">
        <v>6.24</v>
      </c>
      <c r="F12380" s="7">
        <v>0.56000000000000005</v>
      </c>
      <c r="G12380" s="8">
        <v>3.49</v>
      </c>
      <c r="I12380" t="s">
        <v>24561</v>
      </c>
      <c r="J12380" t="s">
        <v>24562</v>
      </c>
    </row>
    <row r="12381" spans="1:10" x14ac:dyDescent="0.3">
      <c r="A12381" s="2">
        <v>12379</v>
      </c>
      <c r="B12381" s="3" t="s">
        <v>24444</v>
      </c>
      <c r="C12381" s="4" t="str">
        <f t="shared" si="193"/>
        <v>8100-1</v>
      </c>
      <c r="D12381" s="5" t="s">
        <v>24445</v>
      </c>
      <c r="E12381" s="6">
        <v>11.33</v>
      </c>
      <c r="F12381" s="7">
        <v>0.71679999999999999</v>
      </c>
      <c r="G12381" s="8">
        <v>8.1199999999999992</v>
      </c>
      <c r="I12381" t="s">
        <v>24605</v>
      </c>
      <c r="J12381" t="s">
        <v>24606</v>
      </c>
    </row>
    <row r="12382" spans="1:10" x14ac:dyDescent="0.3">
      <c r="A12382" s="2">
        <v>12380</v>
      </c>
      <c r="B12382" s="9" t="s">
        <v>24444</v>
      </c>
      <c r="C12382" s="4" t="str">
        <f t="shared" si="193"/>
        <v>8190-1-80</v>
      </c>
      <c r="D12382" s="9" t="s">
        <v>24445</v>
      </c>
      <c r="E12382" s="10">
        <v>10.88</v>
      </c>
      <c r="F12382" s="13">
        <v>0.52</v>
      </c>
      <c r="G12382" s="10">
        <v>5.66</v>
      </c>
      <c r="I12382" t="s">
        <v>24518</v>
      </c>
      <c r="J12382" t="s">
        <v>24519</v>
      </c>
    </row>
    <row r="12383" spans="1:10" x14ac:dyDescent="0.3">
      <c r="A12383" s="2">
        <v>12381</v>
      </c>
      <c r="B12383" s="9" t="s">
        <v>24444</v>
      </c>
      <c r="C12383" s="4" t="str">
        <f t="shared" si="193"/>
        <v>8190-2-150</v>
      </c>
      <c r="D12383" s="9" t="s">
        <v>24445</v>
      </c>
      <c r="E12383" s="10">
        <v>18.41</v>
      </c>
      <c r="F12383" s="13">
        <v>0.63959999999999995</v>
      </c>
      <c r="G12383" s="10">
        <v>11.77</v>
      </c>
      <c r="I12383" t="s">
        <v>24591</v>
      </c>
      <c r="J12383" t="s">
        <v>24592</v>
      </c>
    </row>
    <row r="12384" spans="1:10" x14ac:dyDescent="0.3">
      <c r="A12384" s="2">
        <v>12382</v>
      </c>
      <c r="B12384" s="9" t="s">
        <v>24444</v>
      </c>
      <c r="C12384" s="4" t="str">
        <f t="shared" si="193"/>
        <v>8205-1.5</v>
      </c>
      <c r="D12384" s="9" t="s">
        <v>24445</v>
      </c>
      <c r="E12384" s="10">
        <v>7.75</v>
      </c>
      <c r="F12384" s="13">
        <v>0.53</v>
      </c>
      <c r="G12384" s="10">
        <v>4.0999999999999996</v>
      </c>
      <c r="I12384" t="s">
        <v>24528</v>
      </c>
      <c r="J12384" t="s">
        <v>24529</v>
      </c>
    </row>
    <row r="12385" spans="1:10" x14ac:dyDescent="0.3">
      <c r="A12385" s="2">
        <v>12383</v>
      </c>
      <c r="B12385" s="9" t="s">
        <v>24444</v>
      </c>
      <c r="C12385" s="4" t="str">
        <f t="shared" si="193"/>
        <v>8205-2</v>
      </c>
      <c r="D12385" s="9" t="s">
        <v>24445</v>
      </c>
      <c r="E12385" s="10">
        <v>7.68</v>
      </c>
      <c r="F12385" s="13">
        <v>0.53</v>
      </c>
      <c r="G12385" s="10">
        <v>4.07</v>
      </c>
      <c r="I12385" t="s">
        <v>24524</v>
      </c>
      <c r="J12385" t="s">
        <v>24525</v>
      </c>
    </row>
    <row r="12386" spans="1:10" x14ac:dyDescent="0.3">
      <c r="A12386" s="2">
        <v>12384</v>
      </c>
      <c r="B12386" s="9" t="s">
        <v>24444</v>
      </c>
      <c r="C12386" s="4" t="str">
        <f t="shared" si="193"/>
        <v>8205-2.5</v>
      </c>
      <c r="D12386" s="9" t="s">
        <v>24445</v>
      </c>
      <c r="E12386" s="10">
        <v>8.51</v>
      </c>
      <c r="F12386" s="13">
        <v>0.54</v>
      </c>
      <c r="G12386" s="10">
        <v>4.5999999999999996</v>
      </c>
      <c r="I12386" t="s">
        <v>24532</v>
      </c>
      <c r="J12386" t="s">
        <v>24533</v>
      </c>
    </row>
    <row r="12387" spans="1:10" x14ac:dyDescent="0.3">
      <c r="A12387" s="2">
        <v>12385</v>
      </c>
      <c r="B12387" s="9" t="s">
        <v>24444</v>
      </c>
      <c r="C12387" s="4" t="str">
        <f t="shared" si="193"/>
        <v>8205-3</v>
      </c>
      <c r="D12387" s="9" t="s">
        <v>24445</v>
      </c>
      <c r="E12387" s="10">
        <v>9.32</v>
      </c>
      <c r="F12387" s="13">
        <v>0.54</v>
      </c>
      <c r="G12387" s="10">
        <v>5.03</v>
      </c>
      <c r="I12387" t="s">
        <v>24534</v>
      </c>
      <c r="J12387" t="s">
        <v>24535</v>
      </c>
    </row>
    <row r="12388" spans="1:10" x14ac:dyDescent="0.3">
      <c r="A12388" s="2">
        <v>12386</v>
      </c>
      <c r="B12388" s="3" t="s">
        <v>24444</v>
      </c>
      <c r="C12388" s="4" t="str">
        <f t="shared" si="193"/>
        <v>8206S-2.5</v>
      </c>
      <c r="D12388" s="5" t="s">
        <v>24445</v>
      </c>
      <c r="E12388" s="6">
        <v>15.41</v>
      </c>
      <c r="F12388" s="7">
        <v>0.64</v>
      </c>
      <c r="G12388" s="8">
        <v>9.86</v>
      </c>
      <c r="I12388" t="s">
        <v>24593</v>
      </c>
      <c r="J12388" t="s">
        <v>24594</v>
      </c>
    </row>
    <row r="12389" spans="1:10" x14ac:dyDescent="0.3">
      <c r="A12389" s="2">
        <v>12387</v>
      </c>
      <c r="B12389" s="9" t="s">
        <v>24444</v>
      </c>
      <c r="C12389" s="4" t="str">
        <f t="shared" si="193"/>
        <v>8249DC</v>
      </c>
      <c r="D12389" s="9" t="s">
        <v>24445</v>
      </c>
      <c r="E12389" s="10">
        <v>141.97</v>
      </c>
      <c r="F12389" s="13">
        <v>0.55000000000000004</v>
      </c>
      <c r="G12389" s="10">
        <v>78.08</v>
      </c>
      <c r="I12389" t="s">
        <v>24553</v>
      </c>
      <c r="J12389" t="s">
        <v>24554</v>
      </c>
    </row>
    <row r="12390" spans="1:10" x14ac:dyDescent="0.3">
      <c r="A12390" s="2">
        <v>12388</v>
      </c>
      <c r="B12390" s="9" t="s">
        <v>24444</v>
      </c>
      <c r="C12390" s="4" t="str">
        <f t="shared" si="193"/>
        <v>C6-210-2.5</v>
      </c>
      <c r="D12390" s="9" t="s">
        <v>24542</v>
      </c>
      <c r="E12390" s="10">
        <v>5.75</v>
      </c>
      <c r="F12390" s="13">
        <v>0.54249999999999998</v>
      </c>
      <c r="G12390" s="10">
        <v>3.12</v>
      </c>
      <c r="I12390" t="s">
        <v>24543</v>
      </c>
      <c r="J12390" t="s">
        <v>24544</v>
      </c>
    </row>
    <row r="12391" spans="1:10" x14ac:dyDescent="0.3">
      <c r="A12391" s="2">
        <v>12389</v>
      </c>
      <c r="B12391" s="3" t="s">
        <v>24444</v>
      </c>
      <c r="C12391" s="4" t="str">
        <f t="shared" si="193"/>
        <v>E6-106-1</v>
      </c>
      <c r="D12391" s="5" t="s">
        <v>24542</v>
      </c>
      <c r="E12391" s="6">
        <v>7.16</v>
      </c>
      <c r="F12391" s="7">
        <v>0.57999999999999996</v>
      </c>
      <c r="G12391" s="8">
        <v>4.1500000000000004</v>
      </c>
      <c r="I12391" t="s">
        <v>24571</v>
      </c>
      <c r="J12391" t="s">
        <v>24572</v>
      </c>
    </row>
    <row r="12392" spans="1:10" x14ac:dyDescent="0.3">
      <c r="A12392" s="2">
        <v>12390</v>
      </c>
      <c r="B12392" s="9" t="s">
        <v>24444</v>
      </c>
      <c r="C12392" s="4" t="str">
        <f t="shared" si="193"/>
        <v>E6-210-2.5</v>
      </c>
      <c r="D12392" s="9" t="s">
        <v>24542</v>
      </c>
      <c r="E12392" s="10">
        <v>4.1500000000000004</v>
      </c>
      <c r="F12392" s="13">
        <v>0.45</v>
      </c>
      <c r="G12392" s="10">
        <v>1.87</v>
      </c>
      <c r="I12392" t="s">
        <v>24480</v>
      </c>
      <c r="J12392" t="s">
        <v>24481</v>
      </c>
    </row>
    <row r="12393" spans="1:10" x14ac:dyDescent="0.3">
      <c r="A12393" s="2">
        <v>12391</v>
      </c>
      <c r="B12393" s="3" t="s">
        <v>24444</v>
      </c>
      <c r="C12393" s="4" t="str">
        <f t="shared" si="193"/>
        <v>E6-210-3</v>
      </c>
      <c r="D12393" s="5" t="s">
        <v>24542</v>
      </c>
      <c r="E12393" s="6">
        <v>3.75</v>
      </c>
      <c r="F12393" s="7">
        <v>0.4</v>
      </c>
      <c r="G12393" s="8">
        <v>1.5</v>
      </c>
      <c r="I12393" t="s">
        <v>24450</v>
      </c>
      <c r="J12393" t="s">
        <v>24451</v>
      </c>
    </row>
    <row r="12394" spans="1:10" x14ac:dyDescent="0.3">
      <c r="A12394" s="2">
        <v>12392</v>
      </c>
      <c r="B12394" s="9" t="s">
        <v>24444</v>
      </c>
      <c r="C12394" s="4" t="str">
        <f t="shared" si="193"/>
        <v>E6-210-4</v>
      </c>
      <c r="D12394" s="9" t="s">
        <v>24542</v>
      </c>
      <c r="E12394" s="10">
        <v>8.2100000000000009</v>
      </c>
      <c r="F12394" s="13">
        <v>0.88</v>
      </c>
      <c r="G12394" s="10">
        <v>7.23</v>
      </c>
      <c r="I12394" t="s">
        <v>24613</v>
      </c>
      <c r="J12394" t="s">
        <v>24614</v>
      </c>
    </row>
    <row r="12395" spans="1:10" x14ac:dyDescent="0.3">
      <c r="A12395" s="2">
        <v>12393</v>
      </c>
      <c r="B12395" s="3" t="s">
        <v>24444</v>
      </c>
      <c r="C12395" s="4" t="str">
        <f t="shared" si="193"/>
        <v>E6-210-5</v>
      </c>
      <c r="D12395" s="5" t="s">
        <v>24542</v>
      </c>
      <c r="E12395" s="6">
        <v>7.8</v>
      </c>
      <c r="F12395" s="7">
        <v>0.84</v>
      </c>
      <c r="G12395" s="8">
        <v>6.55</v>
      </c>
      <c r="I12395" t="s">
        <v>24609</v>
      </c>
      <c r="J12395" t="s">
        <v>24610</v>
      </c>
    </row>
    <row r="12396" spans="1:10" x14ac:dyDescent="0.3">
      <c r="A12396" s="2">
        <v>12394</v>
      </c>
      <c r="B12396" s="9" t="s">
        <v>24444</v>
      </c>
      <c r="C12396" s="4" t="str">
        <f t="shared" si="193"/>
        <v>E6-210-6</v>
      </c>
      <c r="D12396" s="9" t="s">
        <v>24542</v>
      </c>
      <c r="E12396" s="10">
        <v>7.8</v>
      </c>
      <c r="F12396" s="13">
        <v>0.84</v>
      </c>
      <c r="G12396" s="10">
        <v>6.55</v>
      </c>
      <c r="I12396" t="s">
        <v>24611</v>
      </c>
      <c r="J12396" t="s">
        <v>24612</v>
      </c>
    </row>
    <row r="12397" spans="1:10" x14ac:dyDescent="0.3">
      <c r="A12397" s="2">
        <v>12395</v>
      </c>
      <c r="B12397" s="3" t="s">
        <v>24444</v>
      </c>
      <c r="C12397" s="4" t="str">
        <f t="shared" si="193"/>
        <v>E6L-190-2</v>
      </c>
      <c r="D12397" s="5" t="s">
        <v>24542</v>
      </c>
      <c r="E12397" s="6">
        <v>7.26</v>
      </c>
      <c r="F12397" s="7">
        <v>0.63</v>
      </c>
      <c r="G12397" s="8">
        <v>4.57</v>
      </c>
      <c r="I12397" t="s">
        <v>24589</v>
      </c>
      <c r="J12397" t="s">
        <v>24590</v>
      </c>
    </row>
    <row r="12398" spans="1:10" x14ac:dyDescent="0.3">
      <c r="A12398" s="2">
        <v>12396</v>
      </c>
      <c r="B12398" s="9" t="s">
        <v>24615</v>
      </c>
      <c r="C12398" s="4" t="str">
        <f t="shared" si="193"/>
        <v>AK08-01S</v>
      </c>
      <c r="D12398" s="9" t="s">
        <v>24618</v>
      </c>
      <c r="E12398" s="10">
        <v>2.04</v>
      </c>
      <c r="F12398" s="13">
        <v>0.37</v>
      </c>
      <c r="G12398" s="10">
        <v>0.76</v>
      </c>
      <c r="I12398" t="s">
        <v>24627</v>
      </c>
      <c r="J12398" t="s">
        <v>24628</v>
      </c>
    </row>
    <row r="12399" spans="1:10" x14ac:dyDescent="0.3">
      <c r="A12399" s="2">
        <v>12397</v>
      </c>
      <c r="B12399" s="9" t="s">
        <v>24615</v>
      </c>
      <c r="C12399" s="4" t="str">
        <f t="shared" si="193"/>
        <v>AK10-02S</v>
      </c>
      <c r="D12399" s="9" t="s">
        <v>24618</v>
      </c>
      <c r="E12399" s="10">
        <v>2.85</v>
      </c>
      <c r="F12399" s="13">
        <v>0.66659999999999997</v>
      </c>
      <c r="G12399" s="10">
        <v>1.9</v>
      </c>
      <c r="I12399" t="s">
        <v>25475</v>
      </c>
      <c r="J12399" t="s">
        <v>25476</v>
      </c>
    </row>
    <row r="12400" spans="1:10" x14ac:dyDescent="0.3">
      <c r="A12400" s="2">
        <v>12398</v>
      </c>
      <c r="B12400" s="3" t="s">
        <v>24615</v>
      </c>
      <c r="C12400" s="4" t="str">
        <f t="shared" si="193"/>
        <v>AKC08-8P</v>
      </c>
      <c r="D12400" s="5" t="s">
        <v>24618</v>
      </c>
      <c r="E12400" s="6">
        <v>6.12</v>
      </c>
      <c r="F12400" s="7">
        <v>0.61029999999999995</v>
      </c>
      <c r="G12400" s="8">
        <v>3.74</v>
      </c>
      <c r="I12400" t="s">
        <v>25200</v>
      </c>
      <c r="J12400" t="s">
        <v>25201</v>
      </c>
    </row>
    <row r="12401" spans="1:10" x14ac:dyDescent="0.3">
      <c r="A12401" s="2">
        <v>12399</v>
      </c>
      <c r="B12401" s="9" t="s">
        <v>24615</v>
      </c>
      <c r="C12401" s="4" t="str">
        <f t="shared" si="193"/>
        <v>AKC10-10P</v>
      </c>
      <c r="D12401" s="9" t="s">
        <v>24618</v>
      </c>
      <c r="E12401" s="10">
        <v>6.45</v>
      </c>
      <c r="F12401" s="13">
        <v>0.59819999999999995</v>
      </c>
      <c r="G12401" s="10">
        <v>3.86</v>
      </c>
      <c r="I12401" t="s">
        <v>25118</v>
      </c>
      <c r="J12401" t="s">
        <v>25119</v>
      </c>
    </row>
    <row r="12402" spans="1:10" x14ac:dyDescent="0.3">
      <c r="A12402" s="2">
        <v>12400</v>
      </c>
      <c r="B12402" s="3" t="s">
        <v>24615</v>
      </c>
      <c r="C12402" s="4" t="str">
        <f t="shared" si="193"/>
        <v>APC4-01</v>
      </c>
      <c r="D12402" s="5" t="s">
        <v>24618</v>
      </c>
      <c r="E12402" s="6">
        <v>3.69</v>
      </c>
      <c r="F12402" s="7">
        <v>0.6734</v>
      </c>
      <c r="G12402" s="8">
        <v>2.48</v>
      </c>
      <c r="I12402" t="s">
        <v>25493</v>
      </c>
      <c r="J12402" t="s">
        <v>25494</v>
      </c>
    </row>
    <row r="12403" spans="1:10" x14ac:dyDescent="0.3">
      <c r="A12403" s="2">
        <v>12401</v>
      </c>
      <c r="B12403" s="9" t="s">
        <v>24615</v>
      </c>
      <c r="C12403" s="4" t="str">
        <f t="shared" si="193"/>
        <v>APC6-01</v>
      </c>
      <c r="D12403" s="9" t="s">
        <v>24618</v>
      </c>
      <c r="E12403" s="10">
        <v>3.6</v>
      </c>
      <c r="F12403" s="13">
        <v>0.62880000000000003</v>
      </c>
      <c r="G12403" s="10">
        <v>2.2599999999999998</v>
      </c>
      <c r="I12403" t="s">
        <v>25307</v>
      </c>
      <c r="J12403" t="s">
        <v>25308</v>
      </c>
    </row>
    <row r="12404" spans="1:10" x14ac:dyDescent="0.3">
      <c r="A12404" s="2">
        <v>12402</v>
      </c>
      <c r="B12404" s="9" t="s">
        <v>24615</v>
      </c>
      <c r="C12404" s="4" t="str">
        <f t="shared" si="193"/>
        <v>APC6-02</v>
      </c>
      <c r="D12404" s="9" t="s">
        <v>24618</v>
      </c>
      <c r="E12404" s="10">
        <v>3.9</v>
      </c>
      <c r="F12404" s="13">
        <v>0.66779999999999995</v>
      </c>
      <c r="G12404" s="10">
        <v>2.6</v>
      </c>
      <c r="I12404" t="s">
        <v>25481</v>
      </c>
      <c r="J12404" t="s">
        <v>25482</v>
      </c>
    </row>
    <row r="12405" spans="1:10" x14ac:dyDescent="0.3">
      <c r="A12405" s="2">
        <v>12403</v>
      </c>
      <c r="B12405" s="9" t="s">
        <v>24615</v>
      </c>
      <c r="C12405" s="4" t="str">
        <f t="shared" si="193"/>
        <v>APC8-02-E</v>
      </c>
      <c r="D12405" s="9" t="s">
        <v>24618</v>
      </c>
      <c r="E12405" s="10">
        <v>3.69</v>
      </c>
      <c r="F12405" s="13">
        <v>0.75149999999999995</v>
      </c>
      <c r="G12405" s="10">
        <v>2.77</v>
      </c>
      <c r="I12405" t="s">
        <v>25595</v>
      </c>
      <c r="J12405" t="s">
        <v>25596</v>
      </c>
    </row>
    <row r="12406" spans="1:10" x14ac:dyDescent="0.3">
      <c r="A12406" s="2">
        <v>12404</v>
      </c>
      <c r="B12406" s="3" t="s">
        <v>24615</v>
      </c>
      <c r="C12406" s="4" t="str">
        <f t="shared" si="193"/>
        <v>APL6-01</v>
      </c>
      <c r="D12406" s="5" t="s">
        <v>24618</v>
      </c>
      <c r="E12406" s="6">
        <v>5.33</v>
      </c>
      <c r="F12406" s="7">
        <v>0.64480000000000004</v>
      </c>
      <c r="G12406" s="8">
        <v>3.43</v>
      </c>
      <c r="I12406" t="s">
        <v>25401</v>
      </c>
      <c r="J12406" t="s">
        <v>25402</v>
      </c>
    </row>
    <row r="12407" spans="1:10" x14ac:dyDescent="0.3">
      <c r="A12407" s="2">
        <v>12405</v>
      </c>
      <c r="B12407" s="3" t="s">
        <v>24615</v>
      </c>
      <c r="C12407" s="4" t="str">
        <f t="shared" si="193"/>
        <v>APU6</v>
      </c>
      <c r="D12407" s="5" t="s">
        <v>24618</v>
      </c>
      <c r="E12407" s="6">
        <v>5.69</v>
      </c>
      <c r="F12407" s="7">
        <v>0.64319999999999999</v>
      </c>
      <c r="G12407" s="8">
        <v>3.66</v>
      </c>
      <c r="I12407" t="s">
        <v>25391</v>
      </c>
      <c r="J12407" t="s">
        <v>25392</v>
      </c>
    </row>
    <row r="12408" spans="1:10" x14ac:dyDescent="0.3">
      <c r="A12408" s="2">
        <v>12406</v>
      </c>
      <c r="B12408" s="3" t="s">
        <v>24615</v>
      </c>
      <c r="C12408" s="4" t="str">
        <f t="shared" si="193"/>
        <v>APU8</v>
      </c>
      <c r="D12408" s="5" t="s">
        <v>24618</v>
      </c>
      <c r="E12408" s="6">
        <v>6.99</v>
      </c>
      <c r="F12408" s="7">
        <v>0.45200000000000001</v>
      </c>
      <c r="G12408" s="8">
        <v>3.16</v>
      </c>
      <c r="I12408" t="s">
        <v>24678</v>
      </c>
      <c r="J12408" t="s">
        <v>24679</v>
      </c>
    </row>
    <row r="12409" spans="1:10" x14ac:dyDescent="0.3">
      <c r="A12409" s="2">
        <v>12407</v>
      </c>
      <c r="B12409" s="14" t="s">
        <v>24615</v>
      </c>
      <c r="C12409" s="11" t="str">
        <f t="shared" si="193"/>
        <v>BJSB6</v>
      </c>
      <c r="D12409" s="15" t="s">
        <v>36533</v>
      </c>
      <c r="E12409" s="6">
        <v>3.37</v>
      </c>
      <c r="F12409" s="7">
        <v>0.49</v>
      </c>
      <c r="G12409" s="8">
        <v>1.65</v>
      </c>
      <c r="I12409" t="s">
        <v>36534</v>
      </c>
    </row>
    <row r="12410" spans="1:10" x14ac:dyDescent="0.3">
      <c r="A12410" s="2">
        <v>12408</v>
      </c>
      <c r="B12410" s="3" t="s">
        <v>24615</v>
      </c>
      <c r="C12410" s="4" t="str">
        <f t="shared" si="193"/>
        <v>BJSU6</v>
      </c>
      <c r="D12410" s="5" t="s">
        <v>36535</v>
      </c>
      <c r="E12410" s="6">
        <v>27.94</v>
      </c>
      <c r="F12410" s="7">
        <v>0.53</v>
      </c>
      <c r="G12410" s="8">
        <v>14.81</v>
      </c>
      <c r="I12410" t="s">
        <v>24845</v>
      </c>
      <c r="J12410" t="s">
        <v>24846</v>
      </c>
    </row>
    <row r="12411" spans="1:10" x14ac:dyDescent="0.3">
      <c r="A12411" s="2">
        <v>12409</v>
      </c>
      <c r="B12411" s="3" t="s">
        <v>24615</v>
      </c>
      <c r="C12411" s="4" t="str">
        <f t="shared" si="193"/>
        <v>BVLC01-6</v>
      </c>
      <c r="D12411" s="5" t="s">
        <v>24905</v>
      </c>
      <c r="E12411" s="6">
        <v>8.67</v>
      </c>
      <c r="F12411" s="7">
        <v>0.62780000000000002</v>
      </c>
      <c r="G12411" s="8">
        <v>5.44</v>
      </c>
      <c r="I12411" t="s">
        <v>25299</v>
      </c>
      <c r="J12411" t="s">
        <v>25300</v>
      </c>
    </row>
    <row r="12412" spans="1:10" x14ac:dyDescent="0.3">
      <c r="A12412" s="2">
        <v>12410</v>
      </c>
      <c r="B12412" s="9" t="s">
        <v>24615</v>
      </c>
      <c r="C12412" s="4" t="str">
        <f t="shared" si="193"/>
        <v>BVLC20-0803</v>
      </c>
      <c r="D12412" s="9" t="s">
        <v>24905</v>
      </c>
      <c r="E12412" s="10">
        <v>14.62</v>
      </c>
      <c r="F12412" s="13">
        <v>0.67879999999999996</v>
      </c>
      <c r="G12412" s="10">
        <v>9.92</v>
      </c>
      <c r="I12412" t="s">
        <v>25505</v>
      </c>
      <c r="J12412" t="s">
        <v>25506</v>
      </c>
    </row>
    <row r="12413" spans="1:10" x14ac:dyDescent="0.3">
      <c r="A12413" s="2">
        <v>12411</v>
      </c>
      <c r="B12413" s="3" t="s">
        <v>24615</v>
      </c>
      <c r="C12413" s="4" t="str">
        <f t="shared" si="193"/>
        <v>CPP15-02</v>
      </c>
      <c r="D12413" s="5" t="s">
        <v>24618</v>
      </c>
      <c r="E12413" s="6">
        <v>2.6</v>
      </c>
      <c r="F12413" s="7">
        <v>0.88</v>
      </c>
      <c r="G12413" s="8">
        <v>2.29</v>
      </c>
      <c r="I12413" t="s">
        <v>25624</v>
      </c>
      <c r="J12413" t="s">
        <v>25625</v>
      </c>
    </row>
    <row r="12414" spans="1:10" x14ac:dyDescent="0.3">
      <c r="A12414" s="2">
        <v>12412</v>
      </c>
      <c r="B12414" s="9" t="s">
        <v>24615</v>
      </c>
      <c r="C12414" s="4" t="str">
        <f t="shared" si="193"/>
        <v>CPP15-6B</v>
      </c>
      <c r="D12414" s="9" t="s">
        <v>24618</v>
      </c>
      <c r="E12414" s="10">
        <v>1.52</v>
      </c>
      <c r="F12414" s="13">
        <v>0.68</v>
      </c>
      <c r="G12414" s="10">
        <v>1.03</v>
      </c>
      <c r="I12414" t="s">
        <v>25501</v>
      </c>
      <c r="J12414" t="s">
        <v>25502</v>
      </c>
    </row>
    <row r="12415" spans="1:10" x14ac:dyDescent="0.3">
      <c r="A12415" s="2">
        <v>12413</v>
      </c>
      <c r="B12415" s="9" t="s">
        <v>24615</v>
      </c>
      <c r="C12415" s="4" t="str">
        <f t="shared" si="193"/>
        <v>CPP15-6W</v>
      </c>
      <c r="D12415" s="9" t="s">
        <v>24618</v>
      </c>
      <c r="E12415" s="10">
        <v>1.6</v>
      </c>
      <c r="F12415" s="13">
        <v>0.52</v>
      </c>
      <c r="G12415" s="10">
        <v>0.83</v>
      </c>
      <c r="I12415" t="s">
        <v>24811</v>
      </c>
      <c r="J12415" t="s">
        <v>24812</v>
      </c>
    </row>
    <row r="12416" spans="1:10" x14ac:dyDescent="0.3">
      <c r="A12416" s="2">
        <v>12414</v>
      </c>
      <c r="B12416" s="3" t="s">
        <v>24615</v>
      </c>
      <c r="C12416" s="4" t="str">
        <f t="shared" si="193"/>
        <v>CPP15-8B</v>
      </c>
      <c r="D12416" s="5" t="s">
        <v>24618</v>
      </c>
      <c r="E12416" s="6">
        <v>1.82</v>
      </c>
      <c r="F12416" s="7">
        <v>0.67</v>
      </c>
      <c r="G12416" s="8">
        <v>1.22</v>
      </c>
      <c r="I12416" t="s">
        <v>25483</v>
      </c>
      <c r="J12416" t="s">
        <v>25484</v>
      </c>
    </row>
    <row r="12417" spans="1:10" x14ac:dyDescent="0.3">
      <c r="A12417" s="2">
        <v>12415</v>
      </c>
      <c r="B12417" s="3" t="s">
        <v>24615</v>
      </c>
      <c r="C12417" s="4" t="str">
        <f t="shared" si="193"/>
        <v>CPP20-02</v>
      </c>
      <c r="D12417" s="5" t="s">
        <v>24618</v>
      </c>
      <c r="E12417" s="6">
        <v>3.13</v>
      </c>
      <c r="F12417" s="7">
        <v>0.7</v>
      </c>
      <c r="G12417" s="8">
        <v>2.19</v>
      </c>
      <c r="I12417" t="s">
        <v>25537</v>
      </c>
      <c r="J12417" t="s">
        <v>25538</v>
      </c>
    </row>
    <row r="12418" spans="1:10" x14ac:dyDescent="0.3">
      <c r="A12418" s="2">
        <v>12416</v>
      </c>
      <c r="B12418" s="3" t="s">
        <v>24615</v>
      </c>
      <c r="C12418" s="4" t="str">
        <f t="shared" si="193"/>
        <v>CPP20-6W</v>
      </c>
      <c r="D12418" s="5" t="s">
        <v>24618</v>
      </c>
      <c r="E12418" s="6">
        <v>1.74</v>
      </c>
      <c r="F12418" s="7">
        <v>0.71</v>
      </c>
      <c r="G12418" s="8">
        <v>1.23</v>
      </c>
      <c r="I12418" t="s">
        <v>25543</v>
      </c>
      <c r="J12418" t="s">
        <v>25544</v>
      </c>
    </row>
    <row r="12419" spans="1:10" x14ac:dyDescent="0.3">
      <c r="A12419" s="2">
        <v>12417</v>
      </c>
      <c r="B12419" s="9" t="s">
        <v>24615</v>
      </c>
      <c r="C12419" s="4" t="str">
        <f t="shared" ref="C12419:C12482" si="194">HYPERLINK(J12419,I12419)</f>
        <v>CPP20L-6B</v>
      </c>
      <c r="D12419" s="9" t="s">
        <v>24618</v>
      </c>
      <c r="E12419" s="10">
        <v>3.07</v>
      </c>
      <c r="F12419" s="13">
        <v>1</v>
      </c>
      <c r="G12419" s="10">
        <v>3.07</v>
      </c>
      <c r="I12419" t="s">
        <v>36536</v>
      </c>
      <c r="J12419" t="s">
        <v>36537</v>
      </c>
    </row>
    <row r="12420" spans="1:10" x14ac:dyDescent="0.3">
      <c r="A12420" s="2">
        <v>12418</v>
      </c>
      <c r="B12420" s="9" t="s">
        <v>24615</v>
      </c>
      <c r="C12420" s="4" t="str">
        <f t="shared" si="194"/>
        <v>CPPE3-01</v>
      </c>
      <c r="D12420" s="9" t="s">
        <v>24618</v>
      </c>
      <c r="E12420" s="10">
        <v>1.97</v>
      </c>
      <c r="F12420" s="13">
        <v>0.74</v>
      </c>
      <c r="G12420" s="10">
        <v>1.46</v>
      </c>
      <c r="I12420" t="s">
        <v>25575</v>
      </c>
      <c r="J12420" t="s">
        <v>25576</v>
      </c>
    </row>
    <row r="12421" spans="1:10" x14ac:dyDescent="0.3">
      <c r="A12421" s="2">
        <v>12419</v>
      </c>
      <c r="B12421" s="9" t="s">
        <v>24615</v>
      </c>
      <c r="C12421" s="4" t="str">
        <f t="shared" si="194"/>
        <v>CPPE3-4</v>
      </c>
      <c r="D12421" s="9" t="s">
        <v>24618</v>
      </c>
      <c r="E12421" s="10">
        <v>1.58</v>
      </c>
      <c r="F12421" s="13">
        <v>0.46</v>
      </c>
      <c r="G12421" s="10">
        <v>0.72</v>
      </c>
      <c r="I12421" t="s">
        <v>24689</v>
      </c>
      <c r="J12421" t="s">
        <v>24690</v>
      </c>
    </row>
    <row r="12422" spans="1:10" x14ac:dyDescent="0.3">
      <c r="A12422" s="2">
        <v>12420</v>
      </c>
      <c r="B12422" s="9" t="s">
        <v>24615</v>
      </c>
      <c r="C12422" s="4" t="str">
        <f t="shared" si="194"/>
        <v>CPPE3L-4</v>
      </c>
      <c r="D12422" s="9" t="s">
        <v>24618</v>
      </c>
      <c r="E12422" s="10">
        <v>3.1</v>
      </c>
      <c r="F12422" s="13">
        <v>0.56999999999999995</v>
      </c>
      <c r="G12422" s="10">
        <v>1.77</v>
      </c>
      <c r="I12422" t="s">
        <v>24934</v>
      </c>
      <c r="J12422" t="s">
        <v>24935</v>
      </c>
    </row>
    <row r="12423" spans="1:10" x14ac:dyDescent="0.3">
      <c r="A12423" s="2">
        <v>12421</v>
      </c>
      <c r="B12423" s="9" t="s">
        <v>24615</v>
      </c>
      <c r="C12423" s="4" t="str">
        <f t="shared" si="194"/>
        <v>CPPE7-01</v>
      </c>
      <c r="D12423" s="9" t="s">
        <v>24618</v>
      </c>
      <c r="E12423" s="10">
        <v>1.75</v>
      </c>
      <c r="F12423" s="13">
        <v>0.6</v>
      </c>
      <c r="G12423" s="10">
        <v>1.05</v>
      </c>
      <c r="I12423" t="s">
        <v>25152</v>
      </c>
      <c r="J12423" t="s">
        <v>25153</v>
      </c>
    </row>
    <row r="12424" spans="1:10" x14ac:dyDescent="0.3">
      <c r="A12424" s="2">
        <v>12422</v>
      </c>
      <c r="B12424" s="3" t="s">
        <v>24615</v>
      </c>
      <c r="C12424" s="4" t="str">
        <f t="shared" si="194"/>
        <v>CPPE7H-M5</v>
      </c>
      <c r="D12424" s="5" t="s">
        <v>24618</v>
      </c>
      <c r="E12424" s="6">
        <v>4.26</v>
      </c>
      <c r="F12424" s="7">
        <v>0.75</v>
      </c>
      <c r="G12424" s="8">
        <v>3.19</v>
      </c>
      <c r="I12424" t="s">
        <v>25597</v>
      </c>
      <c r="J12424" t="s">
        <v>25598</v>
      </c>
    </row>
    <row r="12425" spans="1:10" x14ac:dyDescent="0.3">
      <c r="A12425" s="2">
        <v>12423</v>
      </c>
      <c r="B12425" s="3" t="s">
        <v>24615</v>
      </c>
      <c r="C12425" s="4" t="str">
        <f t="shared" si="194"/>
        <v>CPPE7L-6</v>
      </c>
      <c r="D12425" s="5" t="s">
        <v>24618</v>
      </c>
      <c r="E12425" s="6">
        <v>3.63</v>
      </c>
      <c r="F12425" s="7">
        <v>0.6</v>
      </c>
      <c r="G12425" s="8">
        <v>2.1800000000000002</v>
      </c>
      <c r="I12425" t="s">
        <v>25164</v>
      </c>
      <c r="J12425" t="s">
        <v>25165</v>
      </c>
    </row>
    <row r="12426" spans="1:10" x14ac:dyDescent="0.3">
      <c r="A12426" s="2">
        <v>12424</v>
      </c>
      <c r="B12426" s="9" t="s">
        <v>24615</v>
      </c>
      <c r="C12426" s="4" t="str">
        <f t="shared" si="194"/>
        <v>CPPE7-M5</v>
      </c>
      <c r="D12426" s="9" t="s">
        <v>24618</v>
      </c>
      <c r="E12426" s="10">
        <v>1.44</v>
      </c>
      <c r="F12426" s="13">
        <v>0.59</v>
      </c>
      <c r="G12426" s="10">
        <v>0.85</v>
      </c>
      <c r="I12426" t="s">
        <v>25084</v>
      </c>
      <c r="J12426" t="s">
        <v>25085</v>
      </c>
    </row>
    <row r="12427" spans="1:10" x14ac:dyDescent="0.3">
      <c r="A12427" s="2">
        <v>12425</v>
      </c>
      <c r="B12427" s="9" t="s">
        <v>24615</v>
      </c>
      <c r="C12427" s="4" t="str">
        <f t="shared" si="194"/>
        <v>CPS15-01W</v>
      </c>
      <c r="D12427" s="9" t="s">
        <v>24618</v>
      </c>
      <c r="E12427" s="10">
        <v>7.02</v>
      </c>
      <c r="F12427" s="13">
        <v>0.71730000000000005</v>
      </c>
      <c r="G12427" s="10">
        <v>5.03</v>
      </c>
      <c r="I12427" t="s">
        <v>25555</v>
      </c>
      <c r="J12427" t="s">
        <v>25556</v>
      </c>
    </row>
    <row r="12428" spans="1:10" x14ac:dyDescent="0.3">
      <c r="A12428" s="2">
        <v>12426</v>
      </c>
      <c r="B12428" s="3" t="s">
        <v>24615</v>
      </c>
      <c r="C12428" s="4" t="str">
        <f t="shared" si="194"/>
        <v>CPS15-10B</v>
      </c>
      <c r="D12428" s="5" t="s">
        <v>24618</v>
      </c>
      <c r="E12428" s="6">
        <v>4.3499999999999996</v>
      </c>
      <c r="F12428" s="7">
        <v>0.5</v>
      </c>
      <c r="G12428" s="8">
        <v>2.17</v>
      </c>
      <c r="I12428" t="s">
        <v>24754</v>
      </c>
      <c r="J12428" t="s">
        <v>24755</v>
      </c>
    </row>
    <row r="12429" spans="1:10" x14ac:dyDescent="0.3">
      <c r="A12429" s="2">
        <v>12427</v>
      </c>
      <c r="B12429" s="3" t="s">
        <v>24615</v>
      </c>
      <c r="C12429" s="4" t="str">
        <f t="shared" si="194"/>
        <v>CPS15-6B</v>
      </c>
      <c r="D12429" s="5" t="s">
        <v>24618</v>
      </c>
      <c r="E12429" s="6">
        <v>4.5599999999999996</v>
      </c>
      <c r="F12429" s="7">
        <v>0.56999999999999995</v>
      </c>
      <c r="G12429" s="8">
        <v>2.6</v>
      </c>
      <c r="I12429" t="s">
        <v>24938</v>
      </c>
      <c r="J12429" t="s">
        <v>24939</v>
      </c>
    </row>
    <row r="12430" spans="1:10" x14ac:dyDescent="0.3">
      <c r="A12430" s="2">
        <v>12428</v>
      </c>
      <c r="B12430" s="9" t="s">
        <v>24615</v>
      </c>
      <c r="C12430" s="4" t="str">
        <f t="shared" si="194"/>
        <v>CPS15-6W</v>
      </c>
      <c r="D12430" s="9" t="s">
        <v>24618</v>
      </c>
      <c r="E12430" s="10">
        <v>4.42</v>
      </c>
      <c r="F12430" s="13">
        <v>0.52</v>
      </c>
      <c r="G12430" s="10">
        <v>2.2999999999999998</v>
      </c>
      <c r="I12430" t="s">
        <v>24791</v>
      </c>
      <c r="J12430" t="s">
        <v>24792</v>
      </c>
    </row>
    <row r="12431" spans="1:10" x14ac:dyDescent="0.3">
      <c r="A12431" s="2">
        <v>12429</v>
      </c>
      <c r="B12431" s="3" t="s">
        <v>24615</v>
      </c>
      <c r="C12431" s="4" t="str">
        <f t="shared" si="194"/>
        <v>CPS15-8B</v>
      </c>
      <c r="D12431" s="5" t="s">
        <v>24618</v>
      </c>
      <c r="E12431" s="6">
        <v>4.42</v>
      </c>
      <c r="F12431" s="7">
        <v>0.54</v>
      </c>
      <c r="G12431" s="8">
        <v>2.38</v>
      </c>
      <c r="I12431" t="s">
        <v>24863</v>
      </c>
      <c r="J12431" t="s">
        <v>24864</v>
      </c>
    </row>
    <row r="12432" spans="1:10" x14ac:dyDescent="0.3">
      <c r="A12432" s="2">
        <v>12430</v>
      </c>
      <c r="B12432" s="3" t="s">
        <v>24615</v>
      </c>
      <c r="C12432" s="4" t="str">
        <f t="shared" si="194"/>
        <v>CPS15M-8B</v>
      </c>
      <c r="D12432" s="5" t="s">
        <v>24618</v>
      </c>
      <c r="E12432" s="6">
        <v>7.9</v>
      </c>
      <c r="F12432" s="7">
        <v>0.52</v>
      </c>
      <c r="G12432" s="8">
        <v>4.1100000000000003</v>
      </c>
      <c r="I12432" t="s">
        <v>24801</v>
      </c>
      <c r="J12432" t="s">
        <v>24802</v>
      </c>
    </row>
    <row r="12433" spans="1:10" x14ac:dyDescent="0.3">
      <c r="A12433" s="2">
        <v>12431</v>
      </c>
      <c r="B12433" s="3" t="s">
        <v>24615</v>
      </c>
      <c r="C12433" s="4" t="str">
        <f t="shared" si="194"/>
        <v>CPS20-12B</v>
      </c>
      <c r="D12433" s="5" t="s">
        <v>24618</v>
      </c>
      <c r="E12433" s="6">
        <v>5.33</v>
      </c>
      <c r="F12433" s="7">
        <v>0.59</v>
      </c>
      <c r="G12433" s="8">
        <v>3.14</v>
      </c>
      <c r="I12433" t="s">
        <v>25034</v>
      </c>
      <c r="J12433" t="s">
        <v>25035</v>
      </c>
    </row>
    <row r="12434" spans="1:10" x14ac:dyDescent="0.3">
      <c r="A12434" s="2">
        <v>12432</v>
      </c>
      <c r="B12434" s="3" t="s">
        <v>24615</v>
      </c>
      <c r="C12434" s="4" t="str">
        <f t="shared" si="194"/>
        <v>CPS20-6W</v>
      </c>
      <c r="D12434" s="5" t="s">
        <v>24618</v>
      </c>
      <c r="E12434" s="6">
        <v>5.22</v>
      </c>
      <c r="F12434" s="7">
        <v>0.37</v>
      </c>
      <c r="G12434" s="8">
        <v>1.93</v>
      </c>
      <c r="I12434" t="s">
        <v>24635</v>
      </c>
      <c r="J12434" t="s">
        <v>24636</v>
      </c>
    </row>
    <row r="12435" spans="1:10" x14ac:dyDescent="0.3">
      <c r="A12435" s="2">
        <v>12433</v>
      </c>
      <c r="B12435" s="3" t="s">
        <v>24615</v>
      </c>
      <c r="C12435" s="4" t="str">
        <f t="shared" si="194"/>
        <v>CPSE3-01</v>
      </c>
      <c r="D12435" s="5" t="s">
        <v>24618</v>
      </c>
      <c r="E12435" s="6">
        <v>7.14</v>
      </c>
      <c r="F12435" s="7">
        <v>0.63929999999999998</v>
      </c>
      <c r="G12435" s="8">
        <v>4.57</v>
      </c>
      <c r="I12435" t="s">
        <v>25366</v>
      </c>
      <c r="J12435" t="s">
        <v>25367</v>
      </c>
    </row>
    <row r="12436" spans="1:10" x14ac:dyDescent="0.3">
      <c r="A12436" s="2">
        <v>12434</v>
      </c>
      <c r="B12436" s="9" t="s">
        <v>24615</v>
      </c>
      <c r="C12436" s="4" t="str">
        <f t="shared" si="194"/>
        <v>CPSE3M-4</v>
      </c>
      <c r="D12436" s="9" t="s">
        <v>24618</v>
      </c>
      <c r="E12436" s="10">
        <v>7.36</v>
      </c>
      <c r="F12436" s="13">
        <v>0.51</v>
      </c>
      <c r="G12436" s="10">
        <v>3.75</v>
      </c>
      <c r="I12436" t="s">
        <v>24780</v>
      </c>
      <c r="J12436" t="s">
        <v>24781</v>
      </c>
    </row>
    <row r="12437" spans="1:10" x14ac:dyDescent="0.3">
      <c r="A12437" s="2">
        <v>12435</v>
      </c>
      <c r="B12437" s="3" t="s">
        <v>24615</v>
      </c>
      <c r="C12437" s="4" t="str">
        <f t="shared" si="194"/>
        <v>CPSE3-M5</v>
      </c>
      <c r="D12437" s="5" t="s">
        <v>24618</v>
      </c>
      <c r="E12437" s="6">
        <v>5.61</v>
      </c>
      <c r="F12437" s="7">
        <v>0.5</v>
      </c>
      <c r="G12437" s="8">
        <v>2.81</v>
      </c>
      <c r="I12437" t="s">
        <v>24760</v>
      </c>
      <c r="J12437" t="s">
        <v>24761</v>
      </c>
    </row>
    <row r="12438" spans="1:10" x14ac:dyDescent="0.3">
      <c r="A12438" s="2">
        <v>12436</v>
      </c>
      <c r="B12438" s="3" t="s">
        <v>24615</v>
      </c>
      <c r="C12438" s="4" t="str">
        <f t="shared" si="194"/>
        <v>CPSE7-01</v>
      </c>
      <c r="D12438" s="5" t="s">
        <v>24618</v>
      </c>
      <c r="E12438" s="6">
        <v>7.47</v>
      </c>
      <c r="F12438" s="7">
        <v>0.6</v>
      </c>
      <c r="G12438" s="8">
        <v>4.4800000000000004</v>
      </c>
      <c r="I12438" t="s">
        <v>25156</v>
      </c>
      <c r="J12438" t="s">
        <v>25157</v>
      </c>
    </row>
    <row r="12439" spans="1:10" x14ac:dyDescent="0.3">
      <c r="A12439" s="2">
        <v>12437</v>
      </c>
      <c r="B12439" s="3" t="s">
        <v>24615</v>
      </c>
      <c r="C12439" s="4" t="str">
        <f t="shared" si="194"/>
        <v>CPSE7-6</v>
      </c>
      <c r="D12439" s="5" t="s">
        <v>24618</v>
      </c>
      <c r="E12439" s="6">
        <v>7.71</v>
      </c>
      <c r="F12439" s="7">
        <v>0.56999999999999995</v>
      </c>
      <c r="G12439" s="8">
        <v>4.3899999999999997</v>
      </c>
      <c r="I12439" t="s">
        <v>24950</v>
      </c>
      <c r="J12439" t="s">
        <v>24951</v>
      </c>
    </row>
    <row r="12440" spans="1:10" x14ac:dyDescent="0.3">
      <c r="A12440" s="2">
        <v>12438</v>
      </c>
      <c r="B12440" s="3" t="s">
        <v>24615</v>
      </c>
      <c r="C12440" s="4" t="str">
        <f t="shared" si="194"/>
        <v>CVC8-02B</v>
      </c>
      <c r="D12440" s="5" t="s">
        <v>24709</v>
      </c>
      <c r="E12440" s="6">
        <v>13.26</v>
      </c>
      <c r="F12440" s="7">
        <v>0.64449999999999996</v>
      </c>
      <c r="G12440" s="8">
        <v>8.5500000000000007</v>
      </c>
      <c r="I12440" t="s">
        <v>25399</v>
      </c>
      <c r="J12440" t="s">
        <v>25400</v>
      </c>
    </row>
    <row r="12441" spans="1:10" x14ac:dyDescent="0.3">
      <c r="A12441" s="2">
        <v>12439</v>
      </c>
      <c r="B12441" s="16" t="s">
        <v>24615</v>
      </c>
      <c r="C12441" s="11" t="str">
        <f t="shared" si="194"/>
        <v>CVLU6-6</v>
      </c>
      <c r="D12441" s="17" t="s">
        <v>36533</v>
      </c>
      <c r="E12441" s="10">
        <v>5.79</v>
      </c>
      <c r="F12441" s="13">
        <v>0.55000000000000004</v>
      </c>
      <c r="G12441" s="10">
        <v>3.18</v>
      </c>
      <c r="I12441" t="s">
        <v>36538</v>
      </c>
    </row>
    <row r="12442" spans="1:10" x14ac:dyDescent="0.3">
      <c r="A12442" s="2">
        <v>12440</v>
      </c>
      <c r="B12442" s="3" t="s">
        <v>24615</v>
      </c>
      <c r="C12442" s="4" t="str">
        <f t="shared" si="194"/>
        <v>CVU4-4</v>
      </c>
      <c r="D12442" s="5" t="s">
        <v>24709</v>
      </c>
      <c r="E12442" s="6">
        <v>9.93</v>
      </c>
      <c r="F12442" s="7">
        <v>0.6</v>
      </c>
      <c r="G12442" s="8">
        <v>5.96</v>
      </c>
      <c r="I12442" t="s">
        <v>25112</v>
      </c>
      <c r="J12442" t="s">
        <v>25113</v>
      </c>
    </row>
    <row r="12443" spans="1:10" x14ac:dyDescent="0.3">
      <c r="A12443" s="2">
        <v>12441</v>
      </c>
      <c r="B12443" s="9" t="s">
        <v>24615</v>
      </c>
      <c r="C12443" s="4" t="str">
        <f t="shared" si="194"/>
        <v>CVU6-6</v>
      </c>
      <c r="D12443" s="9" t="s">
        <v>24709</v>
      </c>
      <c r="E12443" s="10">
        <v>11.24</v>
      </c>
      <c r="F12443" s="13">
        <v>0.61</v>
      </c>
      <c r="G12443" s="10">
        <v>6.86</v>
      </c>
      <c r="I12443" t="s">
        <v>25194</v>
      </c>
      <c r="J12443" t="s">
        <v>25195</v>
      </c>
    </row>
    <row r="12444" spans="1:10" x14ac:dyDescent="0.3">
      <c r="A12444" s="2">
        <v>12442</v>
      </c>
      <c r="B12444" s="3" t="s">
        <v>24615</v>
      </c>
      <c r="C12444" s="4" t="str">
        <f t="shared" si="194"/>
        <v>CVU8-8</v>
      </c>
      <c r="D12444" s="5" t="s">
        <v>24709</v>
      </c>
      <c r="E12444" s="6">
        <v>13.79</v>
      </c>
      <c r="F12444" s="7">
        <v>0.61329999999999996</v>
      </c>
      <c r="G12444" s="8">
        <v>8.4600000000000009</v>
      </c>
      <c r="I12444" t="s">
        <v>25221</v>
      </c>
      <c r="J12444" t="s">
        <v>25222</v>
      </c>
    </row>
    <row r="12445" spans="1:10" x14ac:dyDescent="0.3">
      <c r="A12445" s="2">
        <v>12443</v>
      </c>
      <c r="B12445" s="9" t="s">
        <v>24615</v>
      </c>
      <c r="C12445" s="4" t="str">
        <f t="shared" si="194"/>
        <v>ECVM5-M5</v>
      </c>
      <c r="D12445" s="9" t="s">
        <v>24872</v>
      </c>
      <c r="E12445" s="10">
        <v>8.75</v>
      </c>
      <c r="F12445" s="13">
        <v>0.57999999999999996</v>
      </c>
      <c r="G12445" s="10">
        <v>5.08</v>
      </c>
      <c r="I12445" t="s">
        <v>25003</v>
      </c>
      <c r="J12445" t="s">
        <v>25004</v>
      </c>
    </row>
    <row r="12446" spans="1:10" x14ac:dyDescent="0.3">
      <c r="A12446" s="2">
        <v>12444</v>
      </c>
      <c r="B12446" s="3" t="s">
        <v>24615</v>
      </c>
      <c r="C12446" s="4" t="str">
        <f t="shared" si="194"/>
        <v>EQE-4</v>
      </c>
      <c r="D12446" s="5" t="s">
        <v>24709</v>
      </c>
      <c r="E12446" s="6">
        <v>12.04</v>
      </c>
      <c r="F12446" s="7">
        <v>0.63770000000000004</v>
      </c>
      <c r="G12446" s="8">
        <v>7.68</v>
      </c>
      <c r="I12446" t="s">
        <v>25358</v>
      </c>
      <c r="J12446" t="s">
        <v>25359</v>
      </c>
    </row>
    <row r="12447" spans="1:10" x14ac:dyDescent="0.3">
      <c r="A12447" s="2">
        <v>12445</v>
      </c>
      <c r="B12447" s="3" t="s">
        <v>24615</v>
      </c>
      <c r="C12447" s="4" t="str">
        <f t="shared" si="194"/>
        <v>EQE-6</v>
      </c>
      <c r="D12447" s="5" t="s">
        <v>24709</v>
      </c>
      <c r="E12447" s="6">
        <v>11.74</v>
      </c>
      <c r="F12447" s="7">
        <v>0.62</v>
      </c>
      <c r="G12447" s="8">
        <v>7.28</v>
      </c>
      <c r="I12447" t="s">
        <v>25269</v>
      </c>
      <c r="J12447" t="s">
        <v>25270</v>
      </c>
    </row>
    <row r="12448" spans="1:10" x14ac:dyDescent="0.3">
      <c r="A12448" s="2">
        <v>12446</v>
      </c>
      <c r="B12448" s="9" t="s">
        <v>24615</v>
      </c>
      <c r="C12448" s="4" t="str">
        <f t="shared" si="194"/>
        <v>ET01</v>
      </c>
      <c r="D12448" s="9" t="s">
        <v>24709</v>
      </c>
      <c r="E12448" s="10">
        <v>5.24</v>
      </c>
      <c r="F12448" s="13">
        <v>0.62</v>
      </c>
      <c r="G12448" s="10">
        <v>3.25</v>
      </c>
      <c r="I12448" t="s">
        <v>25257</v>
      </c>
      <c r="J12448" t="s">
        <v>25258</v>
      </c>
    </row>
    <row r="12449" spans="1:10" x14ac:dyDescent="0.3">
      <c r="A12449" s="2">
        <v>12447</v>
      </c>
      <c r="B12449" s="9" t="s">
        <v>24615</v>
      </c>
      <c r="C12449" s="4" t="str">
        <f t="shared" si="194"/>
        <v>ETM5</v>
      </c>
      <c r="D12449" s="9" t="s">
        <v>24709</v>
      </c>
      <c r="E12449" s="10">
        <v>3.13</v>
      </c>
      <c r="F12449" s="13">
        <v>0.61</v>
      </c>
      <c r="G12449" s="10">
        <v>1.91</v>
      </c>
      <c r="I12449" t="s">
        <v>25182</v>
      </c>
      <c r="J12449" t="s">
        <v>25183</v>
      </c>
    </row>
    <row r="12450" spans="1:10" x14ac:dyDescent="0.3">
      <c r="A12450" s="2">
        <v>12448</v>
      </c>
      <c r="B12450" s="16" t="s">
        <v>24615</v>
      </c>
      <c r="C12450" s="11" t="str">
        <f t="shared" si="194"/>
        <v>FVPL15-M4</v>
      </c>
      <c r="D12450" s="17" t="s">
        <v>24872</v>
      </c>
      <c r="E12450" s="10">
        <v>1.26</v>
      </c>
      <c r="F12450" s="13">
        <v>0.36</v>
      </c>
      <c r="G12450" s="10">
        <v>0.45</v>
      </c>
      <c r="I12450" t="s">
        <v>36539</v>
      </c>
    </row>
    <row r="12451" spans="1:10" x14ac:dyDescent="0.3">
      <c r="A12451" s="2">
        <v>12449</v>
      </c>
      <c r="B12451" s="14" t="s">
        <v>24615</v>
      </c>
      <c r="C12451" s="11" t="str">
        <f t="shared" si="194"/>
        <v>HPK101-K</v>
      </c>
      <c r="D12451" s="15" t="s">
        <v>25554</v>
      </c>
      <c r="E12451" s="6">
        <v>4.7</v>
      </c>
      <c r="F12451" s="7">
        <v>0.71679999999999999</v>
      </c>
      <c r="G12451" s="8">
        <v>3.37</v>
      </c>
      <c r="I12451" t="s">
        <v>25553</v>
      </c>
    </row>
    <row r="12452" spans="1:10" x14ac:dyDescent="0.3">
      <c r="A12452" s="2">
        <v>12450</v>
      </c>
      <c r="B12452" s="9" t="s">
        <v>24615</v>
      </c>
      <c r="C12452" s="4" t="str">
        <f t="shared" si="194"/>
        <v>HV02-02</v>
      </c>
      <c r="D12452" s="9" t="s">
        <v>24905</v>
      </c>
      <c r="E12452" s="10">
        <v>10.79</v>
      </c>
      <c r="F12452" s="13">
        <v>0.63</v>
      </c>
      <c r="G12452" s="10">
        <v>6.8</v>
      </c>
      <c r="I12452" t="s">
        <v>25332</v>
      </c>
      <c r="J12452" t="s">
        <v>25333</v>
      </c>
    </row>
    <row r="12453" spans="1:10" x14ac:dyDescent="0.3">
      <c r="A12453" s="2">
        <v>12451</v>
      </c>
      <c r="B12453" s="9" t="s">
        <v>24615</v>
      </c>
      <c r="C12453" s="4" t="str">
        <f t="shared" si="194"/>
        <v>HV02-8</v>
      </c>
      <c r="D12453" s="9" t="s">
        <v>24905</v>
      </c>
      <c r="E12453" s="10">
        <v>9.77</v>
      </c>
      <c r="F12453" s="13">
        <v>0.64</v>
      </c>
      <c r="G12453" s="10">
        <v>6.25</v>
      </c>
      <c r="I12453" t="s">
        <v>25344</v>
      </c>
      <c r="J12453" t="s">
        <v>25345</v>
      </c>
    </row>
    <row r="12454" spans="1:10" x14ac:dyDescent="0.3">
      <c r="A12454" s="2">
        <v>12452</v>
      </c>
      <c r="B12454" s="3" t="s">
        <v>24615</v>
      </c>
      <c r="C12454" s="4" t="str">
        <f t="shared" si="194"/>
        <v>HV1/4-1/4-2</v>
      </c>
      <c r="D12454" s="5" t="s">
        <v>24905</v>
      </c>
      <c r="E12454" s="6">
        <v>7.8</v>
      </c>
      <c r="F12454" s="7">
        <v>0.61</v>
      </c>
      <c r="G12454" s="8">
        <v>4.76</v>
      </c>
      <c r="I12454" t="s">
        <v>25190</v>
      </c>
      <c r="J12454" t="s">
        <v>25191</v>
      </c>
    </row>
    <row r="12455" spans="1:10" x14ac:dyDescent="0.3">
      <c r="A12455" s="2">
        <v>12453</v>
      </c>
      <c r="B12455" s="3" t="s">
        <v>24615</v>
      </c>
      <c r="C12455" s="4" t="str">
        <f t="shared" si="194"/>
        <v>HV12-04</v>
      </c>
      <c r="D12455" s="5" t="s">
        <v>24905</v>
      </c>
      <c r="E12455" s="6">
        <v>12.01</v>
      </c>
      <c r="F12455" s="7">
        <v>0.66</v>
      </c>
      <c r="G12455" s="8">
        <v>7.93</v>
      </c>
      <c r="I12455" t="s">
        <v>25471</v>
      </c>
      <c r="J12455" t="s">
        <v>25472</v>
      </c>
    </row>
    <row r="12456" spans="1:10" x14ac:dyDescent="0.3">
      <c r="A12456" s="2">
        <v>12454</v>
      </c>
      <c r="B12456" s="9" t="s">
        <v>24615</v>
      </c>
      <c r="C12456" s="4" t="str">
        <f t="shared" si="194"/>
        <v>HV3/8-3/8-2</v>
      </c>
      <c r="D12456" s="9" t="s">
        <v>24905</v>
      </c>
      <c r="E12456" s="10">
        <v>8.3000000000000007</v>
      </c>
      <c r="F12456" s="13">
        <v>0.55000000000000004</v>
      </c>
      <c r="G12456" s="10">
        <v>4.5599999999999996</v>
      </c>
      <c r="I12456" t="s">
        <v>24899</v>
      </c>
      <c r="J12456" t="s">
        <v>24900</v>
      </c>
    </row>
    <row r="12457" spans="1:10" x14ac:dyDescent="0.3">
      <c r="A12457" s="2">
        <v>12455</v>
      </c>
      <c r="B12457" s="9" t="s">
        <v>24615</v>
      </c>
      <c r="C12457" s="4" t="str">
        <f t="shared" si="194"/>
        <v>HV6-02</v>
      </c>
      <c r="D12457" s="9" t="s">
        <v>24964</v>
      </c>
      <c r="E12457" s="10">
        <v>8.48</v>
      </c>
      <c r="F12457" s="13">
        <v>0.57110000000000005</v>
      </c>
      <c r="G12457" s="10">
        <v>4.84</v>
      </c>
      <c r="I12457" t="s">
        <v>24965</v>
      </c>
      <c r="J12457" t="s">
        <v>24966</v>
      </c>
    </row>
    <row r="12458" spans="1:10" x14ac:dyDescent="0.3">
      <c r="A12458" s="2">
        <v>12456</v>
      </c>
      <c r="B12458" s="9" t="s">
        <v>24615</v>
      </c>
      <c r="C12458" s="4" t="str">
        <f t="shared" si="194"/>
        <v>HV6-02-2</v>
      </c>
      <c r="D12458" s="9" t="s">
        <v>24905</v>
      </c>
      <c r="E12458" s="10">
        <v>7.89</v>
      </c>
      <c r="F12458" s="13">
        <v>0.55630000000000002</v>
      </c>
      <c r="G12458" s="10">
        <v>4.3899999999999997</v>
      </c>
      <c r="I12458" t="s">
        <v>24906</v>
      </c>
      <c r="J12458" t="s">
        <v>24907</v>
      </c>
    </row>
    <row r="12459" spans="1:10" x14ac:dyDescent="0.3">
      <c r="A12459" s="2">
        <v>12457</v>
      </c>
      <c r="B12459" s="3" t="s">
        <v>24615</v>
      </c>
      <c r="C12459" s="4" t="str">
        <f t="shared" si="194"/>
        <v>HV8-6</v>
      </c>
      <c r="D12459" s="5" t="s">
        <v>24905</v>
      </c>
      <c r="E12459" s="6">
        <v>8.51</v>
      </c>
      <c r="F12459" s="7">
        <v>0.63</v>
      </c>
      <c r="G12459" s="8">
        <v>5.36</v>
      </c>
      <c r="I12459" t="s">
        <v>25318</v>
      </c>
      <c r="J12459" t="s">
        <v>25319</v>
      </c>
    </row>
    <row r="12460" spans="1:10" x14ac:dyDescent="0.3">
      <c r="A12460" s="2">
        <v>12458</v>
      </c>
      <c r="B12460" s="3" t="s">
        <v>24615</v>
      </c>
      <c r="C12460" s="4" t="str">
        <f t="shared" si="194"/>
        <v>HV8-8-2W</v>
      </c>
      <c r="D12460" s="5" t="s">
        <v>24905</v>
      </c>
      <c r="E12460" s="6">
        <v>8.3800000000000008</v>
      </c>
      <c r="F12460" s="7">
        <v>0.6</v>
      </c>
      <c r="G12460" s="8">
        <v>5.03</v>
      </c>
      <c r="I12460" t="s">
        <v>25154</v>
      </c>
      <c r="J12460" t="s">
        <v>25155</v>
      </c>
    </row>
    <row r="12461" spans="1:10" x14ac:dyDescent="0.3">
      <c r="A12461" s="2">
        <v>12459</v>
      </c>
      <c r="B12461" s="16" t="s">
        <v>24615</v>
      </c>
      <c r="C12461" s="11" t="str">
        <f t="shared" si="194"/>
        <v>JNMU6W</v>
      </c>
      <c r="D12461" s="17" t="s">
        <v>24618</v>
      </c>
      <c r="E12461" s="10">
        <v>6.01</v>
      </c>
      <c r="F12461" s="13">
        <v>0.64090000000000003</v>
      </c>
      <c r="G12461" s="10">
        <v>3.85</v>
      </c>
      <c r="I12461" t="s">
        <v>25378</v>
      </c>
    </row>
    <row r="12462" spans="1:10" x14ac:dyDescent="0.3">
      <c r="A12462" s="2">
        <v>12460</v>
      </c>
      <c r="B12462" s="9" t="s">
        <v>24615</v>
      </c>
      <c r="C12462" s="4" t="str">
        <f t="shared" si="194"/>
        <v>JNS4-M5</v>
      </c>
      <c r="D12462" s="9" t="s">
        <v>24709</v>
      </c>
      <c r="E12462" s="10">
        <v>7.67</v>
      </c>
      <c r="F12462" s="13">
        <v>1</v>
      </c>
      <c r="G12462" s="10">
        <v>7.67</v>
      </c>
      <c r="I12462" t="s">
        <v>36540</v>
      </c>
      <c r="J12462" t="s">
        <v>36541</v>
      </c>
    </row>
    <row r="12463" spans="1:10" x14ac:dyDescent="0.3">
      <c r="A12463" s="2">
        <v>12461</v>
      </c>
      <c r="B12463" s="9" t="s">
        <v>24615</v>
      </c>
      <c r="C12463" s="4" t="str">
        <f t="shared" si="194"/>
        <v>JSC10-02A</v>
      </c>
      <c r="D12463" s="9" t="s">
        <v>24709</v>
      </c>
      <c r="E12463" s="10">
        <v>10.6</v>
      </c>
      <c r="F12463" s="13">
        <v>0.59</v>
      </c>
      <c r="G12463" s="10">
        <v>6.25</v>
      </c>
      <c r="I12463" t="s">
        <v>25076</v>
      </c>
      <c r="J12463" t="s">
        <v>25077</v>
      </c>
    </row>
    <row r="12464" spans="1:10" x14ac:dyDescent="0.3">
      <c r="A12464" s="2">
        <v>12462</v>
      </c>
      <c r="B12464" s="9" t="s">
        <v>24615</v>
      </c>
      <c r="C12464" s="4" t="str">
        <f t="shared" si="194"/>
        <v>JSC10-03A</v>
      </c>
      <c r="D12464" s="9" t="s">
        <v>24709</v>
      </c>
      <c r="E12464" s="10">
        <v>11.89</v>
      </c>
      <c r="F12464" s="13">
        <v>0.6</v>
      </c>
      <c r="G12464" s="10">
        <v>7.13</v>
      </c>
      <c r="I12464" t="s">
        <v>25098</v>
      </c>
      <c r="J12464" t="s">
        <v>25099</v>
      </c>
    </row>
    <row r="12465" spans="1:10" x14ac:dyDescent="0.3">
      <c r="A12465" s="2">
        <v>12463</v>
      </c>
      <c r="B12465" s="9" t="s">
        <v>24615</v>
      </c>
      <c r="C12465" s="4" t="str">
        <f t="shared" si="194"/>
        <v>JSC10-03B</v>
      </c>
      <c r="D12465" s="9" t="s">
        <v>24709</v>
      </c>
      <c r="E12465" s="10">
        <v>13.43</v>
      </c>
      <c r="F12465" s="13">
        <v>0.61570000000000003</v>
      </c>
      <c r="G12465" s="10">
        <v>8.27</v>
      </c>
      <c r="I12465" t="s">
        <v>25237</v>
      </c>
      <c r="J12465" t="s">
        <v>25238</v>
      </c>
    </row>
    <row r="12466" spans="1:10" x14ac:dyDescent="0.3">
      <c r="A12466" s="2">
        <v>12464</v>
      </c>
      <c r="B12466" s="9" t="s">
        <v>24615</v>
      </c>
      <c r="C12466" s="4" t="str">
        <f t="shared" si="194"/>
        <v>JSC10-04A</v>
      </c>
      <c r="D12466" s="9" t="s">
        <v>24709</v>
      </c>
      <c r="E12466" s="10">
        <v>14.27</v>
      </c>
      <c r="F12466" s="13">
        <v>0.6331</v>
      </c>
      <c r="G12466" s="10">
        <v>9.0299999999999994</v>
      </c>
      <c r="I12466" t="s">
        <v>25324</v>
      </c>
      <c r="J12466" t="s">
        <v>25325</v>
      </c>
    </row>
    <row r="12467" spans="1:10" x14ac:dyDescent="0.3">
      <c r="A12467" s="2">
        <v>12465</v>
      </c>
      <c r="B12467" s="9" t="s">
        <v>24615</v>
      </c>
      <c r="C12467" s="4" t="str">
        <f t="shared" si="194"/>
        <v>JSC12-03A</v>
      </c>
      <c r="D12467" s="9" t="s">
        <v>24709</v>
      </c>
      <c r="E12467" s="10">
        <v>13.55</v>
      </c>
      <c r="F12467" s="13">
        <v>0.61529999999999996</v>
      </c>
      <c r="G12467" s="10">
        <v>8.34</v>
      </c>
      <c r="I12467" t="s">
        <v>25233</v>
      </c>
      <c r="J12467" t="s">
        <v>25234</v>
      </c>
    </row>
    <row r="12468" spans="1:10" x14ac:dyDescent="0.3">
      <c r="A12468" s="2">
        <v>12466</v>
      </c>
      <c r="B12468" s="9" t="s">
        <v>24615</v>
      </c>
      <c r="C12468" s="4" t="str">
        <f t="shared" si="194"/>
        <v>JSC12-04A</v>
      </c>
      <c r="D12468" s="9" t="s">
        <v>24709</v>
      </c>
      <c r="E12468" s="10">
        <v>14.57</v>
      </c>
      <c r="F12468" s="13">
        <v>0.63770000000000004</v>
      </c>
      <c r="G12468" s="10">
        <v>9.2899999999999991</v>
      </c>
      <c r="I12468" t="s">
        <v>25356</v>
      </c>
      <c r="J12468" t="s">
        <v>25357</v>
      </c>
    </row>
    <row r="12469" spans="1:10" x14ac:dyDescent="0.3">
      <c r="A12469" s="2">
        <v>12467</v>
      </c>
      <c r="B12469" s="3" t="s">
        <v>24615</v>
      </c>
      <c r="C12469" s="4" t="str">
        <f t="shared" si="194"/>
        <v>JSC180-M3AL</v>
      </c>
      <c r="D12469" s="5" t="s">
        <v>24709</v>
      </c>
      <c r="E12469" s="6">
        <v>12.26</v>
      </c>
      <c r="F12469" s="7">
        <v>0.47539999999999999</v>
      </c>
      <c r="G12469" s="8">
        <v>5.83</v>
      </c>
      <c r="I12469" t="s">
        <v>24710</v>
      </c>
      <c r="J12469" t="s">
        <v>24711</v>
      </c>
    </row>
    <row r="12470" spans="1:10" x14ac:dyDescent="0.3">
      <c r="A12470" s="2">
        <v>12468</v>
      </c>
      <c r="B12470" s="9" t="s">
        <v>24615</v>
      </c>
      <c r="C12470" s="4" t="str">
        <f t="shared" si="194"/>
        <v>JSC3-M3A</v>
      </c>
      <c r="D12470" s="9" t="s">
        <v>24709</v>
      </c>
      <c r="E12470" s="10">
        <v>8.14</v>
      </c>
      <c r="F12470" s="13">
        <v>0.57999999999999996</v>
      </c>
      <c r="G12470" s="10">
        <v>4.72</v>
      </c>
      <c r="I12470" t="s">
        <v>24999</v>
      </c>
      <c r="J12470" t="s">
        <v>25000</v>
      </c>
    </row>
    <row r="12471" spans="1:10" x14ac:dyDescent="0.3">
      <c r="A12471" s="2">
        <v>12469</v>
      </c>
      <c r="B12471" s="9" t="s">
        <v>24615</v>
      </c>
      <c r="C12471" s="4" t="str">
        <f t="shared" si="194"/>
        <v>JSC3-M5A</v>
      </c>
      <c r="D12471" s="9" t="s">
        <v>24709</v>
      </c>
      <c r="E12471" s="10">
        <v>5.37</v>
      </c>
      <c r="F12471" s="13">
        <v>0.55000000000000004</v>
      </c>
      <c r="G12471" s="10">
        <v>2.95</v>
      </c>
      <c r="I12471" t="s">
        <v>24883</v>
      </c>
      <c r="J12471" t="s">
        <v>24884</v>
      </c>
    </row>
    <row r="12472" spans="1:10" x14ac:dyDescent="0.3">
      <c r="A12472" s="2">
        <v>12470</v>
      </c>
      <c r="B12472" s="9" t="s">
        <v>24615</v>
      </c>
      <c r="C12472" s="4" t="str">
        <f t="shared" si="194"/>
        <v>JSC4-01A</v>
      </c>
      <c r="D12472" s="9" t="s">
        <v>24709</v>
      </c>
      <c r="E12472" s="10">
        <v>7.04</v>
      </c>
      <c r="F12472" s="13">
        <v>0.55000000000000004</v>
      </c>
      <c r="G12472" s="10">
        <v>3.87</v>
      </c>
      <c r="I12472" t="s">
        <v>24881</v>
      </c>
      <c r="J12472" t="s">
        <v>24882</v>
      </c>
    </row>
    <row r="12473" spans="1:10" x14ac:dyDescent="0.3">
      <c r="A12473" s="2">
        <v>12471</v>
      </c>
      <c r="B12473" s="3" t="s">
        <v>24615</v>
      </c>
      <c r="C12473" s="4" t="str">
        <f t="shared" si="194"/>
        <v>JSC4-01B</v>
      </c>
      <c r="D12473" s="5" t="s">
        <v>24709</v>
      </c>
      <c r="E12473" s="6">
        <v>7.46</v>
      </c>
      <c r="F12473" s="7">
        <v>0.57999999999999996</v>
      </c>
      <c r="G12473" s="8">
        <v>4.33</v>
      </c>
      <c r="I12473" t="s">
        <v>25011</v>
      </c>
      <c r="J12473" t="s">
        <v>25012</v>
      </c>
    </row>
    <row r="12474" spans="1:10" x14ac:dyDescent="0.3">
      <c r="A12474" s="2">
        <v>12472</v>
      </c>
      <c r="B12474" s="9" t="s">
        <v>24615</v>
      </c>
      <c r="C12474" s="4" t="str">
        <f t="shared" si="194"/>
        <v>JSC4-M3A</v>
      </c>
      <c r="D12474" s="9" t="s">
        <v>24709</v>
      </c>
      <c r="E12474" s="10">
        <v>8.67</v>
      </c>
      <c r="F12474" s="13">
        <v>0.62</v>
      </c>
      <c r="G12474" s="10">
        <v>5.38</v>
      </c>
      <c r="I12474" t="s">
        <v>25247</v>
      </c>
      <c r="J12474" t="s">
        <v>25248</v>
      </c>
    </row>
    <row r="12475" spans="1:10" x14ac:dyDescent="0.3">
      <c r="A12475" s="2">
        <v>12473</v>
      </c>
      <c r="B12475" s="9" t="s">
        <v>24615</v>
      </c>
      <c r="C12475" s="4" t="str">
        <f t="shared" si="194"/>
        <v>JSC4-M3AW</v>
      </c>
      <c r="D12475" s="9" t="s">
        <v>24709</v>
      </c>
      <c r="E12475" s="10">
        <v>8.2799999999999994</v>
      </c>
      <c r="F12475" s="13">
        <v>0.59</v>
      </c>
      <c r="G12475" s="10">
        <v>4.88</v>
      </c>
      <c r="I12475" t="s">
        <v>25052</v>
      </c>
      <c r="J12475" t="s">
        <v>25053</v>
      </c>
    </row>
    <row r="12476" spans="1:10" x14ac:dyDescent="0.3">
      <c r="A12476" s="2">
        <v>12474</v>
      </c>
      <c r="B12476" s="3" t="s">
        <v>24615</v>
      </c>
      <c r="C12476" s="4" t="str">
        <f t="shared" si="194"/>
        <v>JSC4-M3B</v>
      </c>
      <c r="D12476" s="5" t="s">
        <v>24709</v>
      </c>
      <c r="E12476" s="6">
        <v>8.09</v>
      </c>
      <c r="F12476" s="7">
        <v>0.57999999999999996</v>
      </c>
      <c r="G12476" s="8">
        <v>4.6900000000000004</v>
      </c>
      <c r="I12476" t="s">
        <v>24983</v>
      </c>
      <c r="J12476" t="s">
        <v>24984</v>
      </c>
    </row>
    <row r="12477" spans="1:10" x14ac:dyDescent="0.3">
      <c r="A12477" s="2">
        <v>12475</v>
      </c>
      <c r="B12477" s="3" t="s">
        <v>24615</v>
      </c>
      <c r="C12477" s="4" t="str">
        <f t="shared" si="194"/>
        <v>JSC4-M5AL</v>
      </c>
      <c r="D12477" s="5" t="s">
        <v>24709</v>
      </c>
      <c r="E12477" s="6">
        <v>11.02</v>
      </c>
      <c r="F12477" s="7">
        <v>0.63990000000000002</v>
      </c>
      <c r="G12477" s="8">
        <v>7.05</v>
      </c>
      <c r="I12477" t="s">
        <v>25368</v>
      </c>
      <c r="J12477" t="s">
        <v>25369</v>
      </c>
    </row>
    <row r="12478" spans="1:10" x14ac:dyDescent="0.3">
      <c r="A12478" s="2">
        <v>12476</v>
      </c>
      <c r="B12478" s="9" t="s">
        <v>24615</v>
      </c>
      <c r="C12478" s="4" t="str">
        <f t="shared" si="194"/>
        <v>JSC6-01AH</v>
      </c>
      <c r="D12478" s="9" t="s">
        <v>24709</v>
      </c>
      <c r="E12478" s="10">
        <v>7.99</v>
      </c>
      <c r="F12478" s="13">
        <v>0.5252</v>
      </c>
      <c r="G12478" s="10">
        <v>4.2</v>
      </c>
      <c r="I12478" t="s">
        <v>24819</v>
      </c>
      <c r="J12478" t="s">
        <v>24820</v>
      </c>
    </row>
    <row r="12479" spans="1:10" x14ac:dyDescent="0.3">
      <c r="A12479" s="2">
        <v>12477</v>
      </c>
      <c r="B12479" s="3" t="s">
        <v>24615</v>
      </c>
      <c r="C12479" s="4" t="str">
        <f t="shared" si="194"/>
        <v>JSC6-01B</v>
      </c>
      <c r="D12479" s="5" t="s">
        <v>24709</v>
      </c>
      <c r="E12479" s="6">
        <v>7.39</v>
      </c>
      <c r="F12479" s="7">
        <v>0.51</v>
      </c>
      <c r="G12479" s="8">
        <v>3.77</v>
      </c>
      <c r="I12479" t="s">
        <v>24768</v>
      </c>
      <c r="J12479" t="s">
        <v>24769</v>
      </c>
    </row>
    <row r="12480" spans="1:10" x14ac:dyDescent="0.3">
      <c r="A12480" s="2">
        <v>12478</v>
      </c>
      <c r="B12480" s="9" t="s">
        <v>24615</v>
      </c>
      <c r="C12480" s="4" t="str">
        <f t="shared" si="194"/>
        <v>JSC6-02A</v>
      </c>
      <c r="D12480" s="9" t="s">
        <v>24709</v>
      </c>
      <c r="E12480" s="10">
        <v>7.82</v>
      </c>
      <c r="F12480" s="13">
        <v>0.53</v>
      </c>
      <c r="G12480" s="10">
        <v>4.1500000000000004</v>
      </c>
      <c r="I12480" t="s">
        <v>24825</v>
      </c>
      <c r="J12480" t="s">
        <v>24826</v>
      </c>
    </row>
    <row r="12481" spans="1:10" x14ac:dyDescent="0.3">
      <c r="A12481" s="2">
        <v>12479</v>
      </c>
      <c r="B12481" s="3" t="s">
        <v>24615</v>
      </c>
      <c r="C12481" s="4" t="str">
        <f t="shared" si="194"/>
        <v>JSC6-02B</v>
      </c>
      <c r="D12481" s="5" t="s">
        <v>24709</v>
      </c>
      <c r="E12481" s="6">
        <v>7.92</v>
      </c>
      <c r="F12481" s="7">
        <v>0.53</v>
      </c>
      <c r="G12481" s="8">
        <v>4.2</v>
      </c>
      <c r="I12481" t="s">
        <v>24839</v>
      </c>
      <c r="J12481" t="s">
        <v>24840</v>
      </c>
    </row>
    <row r="12482" spans="1:10" x14ac:dyDescent="0.3">
      <c r="A12482" s="2">
        <v>12480</v>
      </c>
      <c r="B12482" s="9" t="s">
        <v>24615</v>
      </c>
      <c r="C12482" s="4" t="str">
        <f t="shared" si="194"/>
        <v>JSC6-03A</v>
      </c>
      <c r="D12482" s="9" t="s">
        <v>24709</v>
      </c>
      <c r="E12482" s="10">
        <v>11.26</v>
      </c>
      <c r="F12482" s="13">
        <v>0.59</v>
      </c>
      <c r="G12482" s="10">
        <v>6.64</v>
      </c>
      <c r="I12482" t="s">
        <v>25090</v>
      </c>
      <c r="J12482" t="s">
        <v>25091</v>
      </c>
    </row>
    <row r="12483" spans="1:10" x14ac:dyDescent="0.3">
      <c r="A12483" s="2">
        <v>12481</v>
      </c>
      <c r="B12483" s="3" t="s">
        <v>24615</v>
      </c>
      <c r="C12483" s="4" t="str">
        <f t="shared" ref="C12483:C12546" si="195">HYPERLINK(J12483,I12483)</f>
        <v>JSC6-03B</v>
      </c>
      <c r="D12483" s="5" t="s">
        <v>24709</v>
      </c>
      <c r="E12483" s="6">
        <v>12.05</v>
      </c>
      <c r="F12483" s="7">
        <v>0.59199999999999997</v>
      </c>
      <c r="G12483" s="8">
        <v>7.13</v>
      </c>
      <c r="I12483" t="s">
        <v>25078</v>
      </c>
      <c r="J12483" t="s">
        <v>25079</v>
      </c>
    </row>
    <row r="12484" spans="1:10" x14ac:dyDescent="0.3">
      <c r="A12484" s="2">
        <v>12482</v>
      </c>
      <c r="B12484" s="9" t="s">
        <v>24615</v>
      </c>
      <c r="C12484" s="4" t="str">
        <f t="shared" si="195"/>
        <v>JSC6-M5A</v>
      </c>
      <c r="D12484" s="9" t="s">
        <v>24709</v>
      </c>
      <c r="E12484" s="10">
        <v>5.67</v>
      </c>
      <c r="F12484" s="13">
        <v>0.48</v>
      </c>
      <c r="G12484" s="10">
        <v>2.72</v>
      </c>
      <c r="I12484" t="s">
        <v>24726</v>
      </c>
      <c r="J12484" t="s">
        <v>24727</v>
      </c>
    </row>
    <row r="12485" spans="1:10" x14ac:dyDescent="0.3">
      <c r="A12485" s="2">
        <v>12483</v>
      </c>
      <c r="B12485" s="3" t="s">
        <v>24615</v>
      </c>
      <c r="C12485" s="4" t="str">
        <f t="shared" si="195"/>
        <v>JSC8-01A</v>
      </c>
      <c r="D12485" s="5" t="s">
        <v>24709</v>
      </c>
      <c r="E12485" s="6">
        <v>8.61</v>
      </c>
      <c r="F12485" s="7">
        <v>0.57999999999999996</v>
      </c>
      <c r="G12485" s="8">
        <v>4.99</v>
      </c>
      <c r="I12485" t="s">
        <v>24995</v>
      </c>
      <c r="J12485" t="s">
        <v>24996</v>
      </c>
    </row>
    <row r="12486" spans="1:10" x14ac:dyDescent="0.3">
      <c r="A12486" s="2">
        <v>12484</v>
      </c>
      <c r="B12486" s="9" t="s">
        <v>24615</v>
      </c>
      <c r="C12486" s="4" t="str">
        <f t="shared" si="195"/>
        <v>JSC8-02A</v>
      </c>
      <c r="D12486" s="9" t="s">
        <v>24709</v>
      </c>
      <c r="E12486" s="10">
        <v>9.41</v>
      </c>
      <c r="F12486" s="13">
        <v>0.59</v>
      </c>
      <c r="G12486" s="10">
        <v>5.55</v>
      </c>
      <c r="I12486" t="s">
        <v>25082</v>
      </c>
      <c r="J12486" t="s">
        <v>25083</v>
      </c>
    </row>
    <row r="12487" spans="1:10" x14ac:dyDescent="0.3">
      <c r="A12487" s="2">
        <v>12485</v>
      </c>
      <c r="B12487" s="9" t="s">
        <v>24615</v>
      </c>
      <c r="C12487" s="4" t="str">
        <f t="shared" si="195"/>
        <v>JSC8-03A</v>
      </c>
      <c r="D12487" s="9" t="s">
        <v>24709</v>
      </c>
      <c r="E12487" s="10">
        <v>11.9</v>
      </c>
      <c r="F12487" s="13">
        <v>0.6</v>
      </c>
      <c r="G12487" s="10">
        <v>7.14</v>
      </c>
      <c r="I12487" t="s">
        <v>25102</v>
      </c>
      <c r="J12487" t="s">
        <v>25103</v>
      </c>
    </row>
    <row r="12488" spans="1:10" x14ac:dyDescent="0.3">
      <c r="A12488" s="2">
        <v>12486</v>
      </c>
      <c r="B12488" s="9" t="s">
        <v>24615</v>
      </c>
      <c r="C12488" s="4" t="str">
        <f t="shared" si="195"/>
        <v>JSC8-04A</v>
      </c>
      <c r="D12488" s="9" t="s">
        <v>24709</v>
      </c>
      <c r="E12488" s="10">
        <v>13.48</v>
      </c>
      <c r="F12488" s="13">
        <v>0.63</v>
      </c>
      <c r="G12488" s="10">
        <v>8.49</v>
      </c>
      <c r="I12488" t="s">
        <v>25289</v>
      </c>
      <c r="J12488" t="s">
        <v>25290</v>
      </c>
    </row>
    <row r="12489" spans="1:10" x14ac:dyDescent="0.3">
      <c r="A12489" s="2">
        <v>12487</v>
      </c>
      <c r="B12489" s="3" t="s">
        <v>24615</v>
      </c>
      <c r="C12489" s="4" t="str">
        <f t="shared" si="195"/>
        <v>JSMU4W</v>
      </c>
      <c r="D12489" s="5" t="s">
        <v>24675</v>
      </c>
      <c r="E12489" s="6">
        <v>5.57</v>
      </c>
      <c r="F12489" s="7">
        <v>0.44919999999999999</v>
      </c>
      <c r="G12489" s="8">
        <v>2.5</v>
      </c>
      <c r="I12489" t="s">
        <v>24676</v>
      </c>
      <c r="J12489" t="s">
        <v>24677</v>
      </c>
    </row>
    <row r="12490" spans="1:10" x14ac:dyDescent="0.3">
      <c r="A12490" s="2">
        <v>12488</v>
      </c>
      <c r="B12490" s="3" t="s">
        <v>24615</v>
      </c>
      <c r="C12490" s="4" t="str">
        <f t="shared" si="195"/>
        <v>JSS4-M3A</v>
      </c>
      <c r="D12490" s="5" t="s">
        <v>24709</v>
      </c>
      <c r="E12490" s="6">
        <v>8.24</v>
      </c>
      <c r="F12490" s="7">
        <v>0.64</v>
      </c>
      <c r="G12490" s="8">
        <v>5.27</v>
      </c>
      <c r="I12490" t="s">
        <v>25370</v>
      </c>
      <c r="J12490" t="s">
        <v>25371</v>
      </c>
    </row>
    <row r="12491" spans="1:10" x14ac:dyDescent="0.3">
      <c r="A12491" s="2">
        <v>12489</v>
      </c>
      <c r="B12491" s="9" t="s">
        <v>24615</v>
      </c>
      <c r="C12491" s="4" t="str">
        <f t="shared" si="195"/>
        <v>JSS4-M5A</v>
      </c>
      <c r="D12491" s="9" t="s">
        <v>24709</v>
      </c>
      <c r="E12491" s="10">
        <v>6.1</v>
      </c>
      <c r="F12491" s="13">
        <v>0.64</v>
      </c>
      <c r="G12491" s="10">
        <v>3.91</v>
      </c>
      <c r="I12491" t="s">
        <v>25389</v>
      </c>
      <c r="J12491" t="s">
        <v>25390</v>
      </c>
    </row>
    <row r="12492" spans="1:10" x14ac:dyDescent="0.3">
      <c r="A12492" s="2">
        <v>12490</v>
      </c>
      <c r="B12492" s="3" t="s">
        <v>24615</v>
      </c>
      <c r="C12492" s="4" t="str">
        <f t="shared" si="195"/>
        <v>JSS6-01A</v>
      </c>
      <c r="D12492" s="5" t="s">
        <v>24709</v>
      </c>
      <c r="E12492" s="6">
        <v>7.9</v>
      </c>
      <c r="F12492" s="7">
        <v>0.61</v>
      </c>
      <c r="G12492" s="8">
        <v>4.82</v>
      </c>
      <c r="I12492" t="s">
        <v>25186</v>
      </c>
      <c r="J12492" t="s">
        <v>25187</v>
      </c>
    </row>
    <row r="12493" spans="1:10" x14ac:dyDescent="0.3">
      <c r="A12493" s="2">
        <v>12491</v>
      </c>
      <c r="B12493" s="3" t="s">
        <v>24615</v>
      </c>
      <c r="C12493" s="4" t="str">
        <f t="shared" si="195"/>
        <v>JSS6-02A</v>
      </c>
      <c r="D12493" s="5" t="s">
        <v>24709</v>
      </c>
      <c r="E12493" s="6">
        <v>8.8699999999999992</v>
      </c>
      <c r="F12493" s="7">
        <v>0.63</v>
      </c>
      <c r="G12493" s="8">
        <v>5.58</v>
      </c>
      <c r="I12493" t="s">
        <v>25279</v>
      </c>
      <c r="J12493" t="s">
        <v>25280</v>
      </c>
    </row>
    <row r="12494" spans="1:10" x14ac:dyDescent="0.3">
      <c r="A12494" s="2">
        <v>12492</v>
      </c>
      <c r="B12494" s="3" t="s">
        <v>24615</v>
      </c>
      <c r="C12494" s="4" t="str">
        <f t="shared" si="195"/>
        <v>JSS6-M5A</v>
      </c>
      <c r="D12494" s="5" t="s">
        <v>24709</v>
      </c>
      <c r="E12494" s="6">
        <v>6.96</v>
      </c>
      <c r="F12494" s="7">
        <v>0.61</v>
      </c>
      <c r="G12494" s="8">
        <v>4.25</v>
      </c>
      <c r="I12494" t="s">
        <v>25206</v>
      </c>
      <c r="J12494" t="s">
        <v>25207</v>
      </c>
    </row>
    <row r="12495" spans="1:10" x14ac:dyDescent="0.3">
      <c r="A12495" s="2">
        <v>12493</v>
      </c>
      <c r="B12495" s="3" t="s">
        <v>24615</v>
      </c>
      <c r="C12495" s="4" t="str">
        <f t="shared" si="195"/>
        <v>JSS8-01A</v>
      </c>
      <c r="D12495" s="5" t="s">
        <v>24709</v>
      </c>
      <c r="E12495" s="6">
        <v>9.1999999999999993</v>
      </c>
      <c r="F12495" s="7">
        <v>0.64870000000000005</v>
      </c>
      <c r="G12495" s="8">
        <v>5.97</v>
      </c>
      <c r="I12495" t="s">
        <v>25415</v>
      </c>
      <c r="J12495" t="s">
        <v>25416</v>
      </c>
    </row>
    <row r="12496" spans="1:10" x14ac:dyDescent="0.3">
      <c r="A12496" s="2">
        <v>12494</v>
      </c>
      <c r="B12496" s="9" t="s">
        <v>24615</v>
      </c>
      <c r="C12496" s="4" t="str">
        <f t="shared" si="195"/>
        <v>KC10-01-1</v>
      </c>
      <c r="D12496" s="9" t="s">
        <v>24618</v>
      </c>
      <c r="E12496" s="10">
        <v>4.33</v>
      </c>
      <c r="F12496" s="13">
        <v>0.65</v>
      </c>
      <c r="G12496" s="10">
        <v>2.81</v>
      </c>
      <c r="I12496" t="s">
        <v>25409</v>
      </c>
      <c r="J12496" t="s">
        <v>25410</v>
      </c>
    </row>
    <row r="12497" spans="1:10" x14ac:dyDescent="0.3">
      <c r="A12497" s="2">
        <v>12495</v>
      </c>
      <c r="B12497" s="3" t="s">
        <v>24615</v>
      </c>
      <c r="C12497" s="4" t="str">
        <f t="shared" si="195"/>
        <v>KC10-02-1</v>
      </c>
      <c r="D12497" s="5" t="s">
        <v>24618</v>
      </c>
      <c r="E12497" s="6">
        <v>2.4300000000000002</v>
      </c>
      <c r="F12497" s="7">
        <v>0.54</v>
      </c>
      <c r="G12497" s="8">
        <v>1.31</v>
      </c>
      <c r="I12497" t="s">
        <v>24851</v>
      </c>
      <c r="J12497" t="s">
        <v>24852</v>
      </c>
    </row>
    <row r="12498" spans="1:10" x14ac:dyDescent="0.3">
      <c r="A12498" s="2">
        <v>12496</v>
      </c>
      <c r="B12498" s="3" t="s">
        <v>24615</v>
      </c>
      <c r="C12498" s="4" t="str">
        <f t="shared" si="195"/>
        <v>KC10-02-1-F</v>
      </c>
      <c r="D12498" s="5" t="s">
        <v>24618</v>
      </c>
      <c r="E12498" s="6">
        <v>4.5199999999999996</v>
      </c>
      <c r="F12498" s="7">
        <v>0.51749999999999996</v>
      </c>
      <c r="G12498" s="8">
        <v>2.34</v>
      </c>
      <c r="I12498" t="s">
        <v>24793</v>
      </c>
      <c r="J12498" t="s">
        <v>24794</v>
      </c>
    </row>
    <row r="12499" spans="1:10" x14ac:dyDescent="0.3">
      <c r="A12499" s="2">
        <v>12497</v>
      </c>
      <c r="B12499" s="3" t="s">
        <v>24615</v>
      </c>
      <c r="C12499" s="4" t="str">
        <f t="shared" si="195"/>
        <v>KC12-02-1</v>
      </c>
      <c r="D12499" s="5" t="s">
        <v>24618</v>
      </c>
      <c r="E12499" s="6">
        <v>5.36</v>
      </c>
      <c r="F12499" s="7">
        <v>0.63</v>
      </c>
      <c r="G12499" s="8">
        <v>3.38</v>
      </c>
      <c r="I12499" t="s">
        <v>25328</v>
      </c>
      <c r="J12499" t="s">
        <v>25329</v>
      </c>
    </row>
    <row r="12500" spans="1:10" x14ac:dyDescent="0.3">
      <c r="A12500" s="2">
        <v>12498</v>
      </c>
      <c r="B12500" s="9" t="s">
        <v>24615</v>
      </c>
      <c r="C12500" s="4" t="str">
        <f t="shared" si="195"/>
        <v>KC4-01-1</v>
      </c>
      <c r="D12500" s="9" t="s">
        <v>24618</v>
      </c>
      <c r="E12500" s="10">
        <v>1.93</v>
      </c>
      <c r="F12500" s="13">
        <v>0.41980000000000001</v>
      </c>
      <c r="G12500" s="10">
        <v>0.81</v>
      </c>
      <c r="I12500" t="s">
        <v>24661</v>
      </c>
      <c r="J12500" t="s">
        <v>24662</v>
      </c>
    </row>
    <row r="12501" spans="1:10" x14ac:dyDescent="0.3">
      <c r="A12501" s="2">
        <v>12499</v>
      </c>
      <c r="B12501" s="3" t="s">
        <v>24615</v>
      </c>
      <c r="C12501" s="4" t="str">
        <f t="shared" si="195"/>
        <v>KC6-02-1</v>
      </c>
      <c r="D12501" s="5" t="s">
        <v>24618</v>
      </c>
      <c r="E12501" s="6">
        <v>2.6</v>
      </c>
      <c r="F12501" s="7">
        <v>0.61470000000000002</v>
      </c>
      <c r="G12501" s="8">
        <v>1.6</v>
      </c>
      <c r="I12501" t="s">
        <v>25231</v>
      </c>
      <c r="J12501" t="s">
        <v>25232</v>
      </c>
    </row>
    <row r="12502" spans="1:10" x14ac:dyDescent="0.3">
      <c r="A12502" s="2">
        <v>12500</v>
      </c>
      <c r="B12502" s="3" t="s">
        <v>24615</v>
      </c>
      <c r="C12502" s="4" t="str">
        <f t="shared" si="195"/>
        <v>KC8-01-1</v>
      </c>
      <c r="D12502" s="5" t="s">
        <v>24618</v>
      </c>
      <c r="E12502" s="6">
        <v>2.64</v>
      </c>
      <c r="F12502" s="7">
        <v>0.56999999999999995</v>
      </c>
      <c r="G12502" s="8">
        <v>1.51</v>
      </c>
      <c r="I12502" t="s">
        <v>24971</v>
      </c>
      <c r="J12502" t="s">
        <v>24972</v>
      </c>
    </row>
    <row r="12503" spans="1:10" x14ac:dyDescent="0.3">
      <c r="A12503" s="2">
        <v>12501</v>
      </c>
      <c r="B12503" s="3" t="s">
        <v>24615</v>
      </c>
      <c r="C12503" s="4" t="str">
        <f t="shared" si="195"/>
        <v>KC8-01-1-F</v>
      </c>
      <c r="D12503" s="5" t="s">
        <v>24618</v>
      </c>
      <c r="E12503" s="6">
        <v>3.19</v>
      </c>
      <c r="F12503" s="7">
        <v>0.45550000000000002</v>
      </c>
      <c r="G12503" s="8">
        <v>1.45</v>
      </c>
      <c r="I12503" t="s">
        <v>24685</v>
      </c>
      <c r="J12503" t="s">
        <v>24686</v>
      </c>
    </row>
    <row r="12504" spans="1:10" x14ac:dyDescent="0.3">
      <c r="A12504" s="2">
        <v>12502</v>
      </c>
      <c r="B12504" s="3" t="s">
        <v>24615</v>
      </c>
      <c r="C12504" s="4" t="str">
        <f t="shared" si="195"/>
        <v>KC8-02-1</v>
      </c>
      <c r="D12504" s="5" t="s">
        <v>24618</v>
      </c>
      <c r="E12504" s="6">
        <v>2.64</v>
      </c>
      <c r="F12504" s="7">
        <v>0.56999999999999995</v>
      </c>
      <c r="G12504" s="8">
        <v>1.51</v>
      </c>
      <c r="I12504" t="s">
        <v>24969</v>
      </c>
      <c r="J12504" t="s">
        <v>24970</v>
      </c>
    </row>
    <row r="12505" spans="1:10" x14ac:dyDescent="0.3">
      <c r="A12505" s="2">
        <v>12503</v>
      </c>
      <c r="B12505" s="9" t="s">
        <v>24615</v>
      </c>
      <c r="C12505" s="4" t="str">
        <f t="shared" si="195"/>
        <v>KE6</v>
      </c>
      <c r="D12505" s="9" t="s">
        <v>24618</v>
      </c>
      <c r="E12505" s="10">
        <v>7.47</v>
      </c>
      <c r="F12505" s="13">
        <v>0.3669</v>
      </c>
      <c r="G12505" s="10">
        <v>2.74</v>
      </c>
      <c r="I12505" t="s">
        <v>24629</v>
      </c>
      <c r="J12505" t="s">
        <v>24630</v>
      </c>
    </row>
    <row r="12506" spans="1:10" x14ac:dyDescent="0.3">
      <c r="A12506" s="2">
        <v>12504</v>
      </c>
      <c r="B12506" s="3" t="s">
        <v>24615</v>
      </c>
      <c r="C12506" s="4" t="str">
        <f t="shared" si="195"/>
        <v>KL10-01-1</v>
      </c>
      <c r="D12506" s="5" t="s">
        <v>24618</v>
      </c>
      <c r="E12506" s="6">
        <v>8.08</v>
      </c>
      <c r="F12506" s="7">
        <v>0.57999999999999996</v>
      </c>
      <c r="G12506" s="8">
        <v>4.6900000000000004</v>
      </c>
      <c r="I12506" t="s">
        <v>25013</v>
      </c>
      <c r="J12506" t="s">
        <v>25014</v>
      </c>
    </row>
    <row r="12507" spans="1:10" x14ac:dyDescent="0.3">
      <c r="A12507" s="2">
        <v>12505</v>
      </c>
      <c r="B12507" s="3" t="s">
        <v>24615</v>
      </c>
      <c r="C12507" s="4" t="str">
        <f t="shared" si="195"/>
        <v>KL10-02-1</v>
      </c>
      <c r="D12507" s="5" t="s">
        <v>24618</v>
      </c>
      <c r="E12507" s="6">
        <v>7.82</v>
      </c>
      <c r="F12507" s="7">
        <v>0.62</v>
      </c>
      <c r="G12507" s="8">
        <v>4.8499999999999996</v>
      </c>
      <c r="I12507" t="s">
        <v>25265</v>
      </c>
      <c r="J12507" t="s">
        <v>25266</v>
      </c>
    </row>
    <row r="12508" spans="1:10" x14ac:dyDescent="0.3">
      <c r="A12508" s="2">
        <v>12506</v>
      </c>
      <c r="B12508" s="9" t="s">
        <v>24615</v>
      </c>
      <c r="C12508" s="4" t="str">
        <f t="shared" si="195"/>
        <v>KL10-02-1-F</v>
      </c>
      <c r="D12508" s="9" t="s">
        <v>24618</v>
      </c>
      <c r="E12508" s="10">
        <v>9.23</v>
      </c>
      <c r="F12508" s="13">
        <v>0.65</v>
      </c>
      <c r="G12508" s="10">
        <v>6</v>
      </c>
      <c r="I12508" t="s">
        <v>25429</v>
      </c>
      <c r="J12508" t="s">
        <v>25430</v>
      </c>
    </row>
    <row r="12509" spans="1:10" x14ac:dyDescent="0.3">
      <c r="A12509" s="2">
        <v>12507</v>
      </c>
      <c r="B12509" s="3" t="s">
        <v>24615</v>
      </c>
      <c r="C12509" s="4" t="str">
        <f t="shared" si="195"/>
        <v>KL12-02-1</v>
      </c>
      <c r="D12509" s="5" t="s">
        <v>24618</v>
      </c>
      <c r="E12509" s="6">
        <v>6.79</v>
      </c>
      <c r="F12509" s="7">
        <v>0.6</v>
      </c>
      <c r="G12509" s="8">
        <v>4.08</v>
      </c>
      <c r="I12509" t="s">
        <v>25126</v>
      </c>
      <c r="J12509" t="s">
        <v>25127</v>
      </c>
    </row>
    <row r="12510" spans="1:10" x14ac:dyDescent="0.3">
      <c r="A12510" s="2">
        <v>12508</v>
      </c>
      <c r="B12510" s="3" t="s">
        <v>24615</v>
      </c>
      <c r="C12510" s="4" t="str">
        <f t="shared" si="195"/>
        <v>KL6-01-1</v>
      </c>
      <c r="D12510" s="5" t="s">
        <v>24618</v>
      </c>
      <c r="E12510" s="6">
        <v>4.5599999999999996</v>
      </c>
      <c r="F12510" s="7">
        <v>0.61729999999999996</v>
      </c>
      <c r="G12510" s="8">
        <v>2.81</v>
      </c>
      <c r="I12510" t="s">
        <v>25241</v>
      </c>
      <c r="J12510" t="s">
        <v>25242</v>
      </c>
    </row>
    <row r="12511" spans="1:10" x14ac:dyDescent="0.3">
      <c r="A12511" s="2">
        <v>12509</v>
      </c>
      <c r="B12511" s="3" t="s">
        <v>24615</v>
      </c>
      <c r="C12511" s="4" t="str">
        <f t="shared" si="195"/>
        <v>KL8-01-1</v>
      </c>
      <c r="D12511" s="5" t="s">
        <v>24618</v>
      </c>
      <c r="E12511" s="6">
        <v>5.48</v>
      </c>
      <c r="F12511" s="7">
        <v>0.63</v>
      </c>
      <c r="G12511" s="8">
        <v>3.45</v>
      </c>
      <c r="I12511" t="s">
        <v>25336</v>
      </c>
      <c r="J12511" t="s">
        <v>25337</v>
      </c>
    </row>
    <row r="12512" spans="1:10" x14ac:dyDescent="0.3">
      <c r="A12512" s="2">
        <v>12510</v>
      </c>
      <c r="B12512" s="9" t="s">
        <v>24615</v>
      </c>
      <c r="C12512" s="4" t="str">
        <f t="shared" si="195"/>
        <v>KL8-02-1</v>
      </c>
      <c r="D12512" s="9" t="s">
        <v>24618</v>
      </c>
      <c r="E12512" s="10">
        <v>5.42</v>
      </c>
      <c r="F12512" s="13">
        <v>0.6</v>
      </c>
      <c r="G12512" s="10">
        <v>3.25</v>
      </c>
      <c r="I12512" t="s">
        <v>25134</v>
      </c>
      <c r="J12512" t="s">
        <v>25135</v>
      </c>
    </row>
    <row r="12513" spans="1:10" x14ac:dyDescent="0.3">
      <c r="A12513" s="2">
        <v>12511</v>
      </c>
      <c r="B12513" s="9" t="s">
        <v>24615</v>
      </c>
      <c r="C12513" s="4" t="str">
        <f t="shared" si="195"/>
        <v>KL8-02-1-F</v>
      </c>
      <c r="D12513" s="9" t="s">
        <v>24618</v>
      </c>
      <c r="E12513" s="10">
        <v>6.25</v>
      </c>
      <c r="F12513" s="13">
        <v>0.75</v>
      </c>
      <c r="G12513" s="10">
        <v>4.6900000000000004</v>
      </c>
      <c r="I12513" t="s">
        <v>25599</v>
      </c>
      <c r="J12513" t="s">
        <v>25600</v>
      </c>
    </row>
    <row r="12514" spans="1:10" x14ac:dyDescent="0.3">
      <c r="A12514" s="2">
        <v>12512</v>
      </c>
      <c r="B12514" s="3" t="s">
        <v>24615</v>
      </c>
      <c r="C12514" s="4" t="str">
        <f t="shared" si="195"/>
        <v>KOC10-01-1</v>
      </c>
      <c r="D12514" s="5" t="s">
        <v>24618</v>
      </c>
      <c r="E12514" s="6">
        <v>2.31</v>
      </c>
      <c r="F12514" s="7">
        <v>0.52</v>
      </c>
      <c r="G12514" s="8">
        <v>1.2</v>
      </c>
      <c r="I12514" t="s">
        <v>24795</v>
      </c>
      <c r="J12514" t="s">
        <v>24796</v>
      </c>
    </row>
    <row r="12515" spans="1:10" x14ac:dyDescent="0.3">
      <c r="A12515" s="2">
        <v>12513</v>
      </c>
      <c r="B12515" s="3" t="s">
        <v>24615</v>
      </c>
      <c r="C12515" s="4" t="str">
        <f t="shared" si="195"/>
        <v>KOC10-02-1</v>
      </c>
      <c r="D12515" s="5" t="s">
        <v>24618</v>
      </c>
      <c r="E12515" s="6">
        <v>2.36</v>
      </c>
      <c r="F12515" s="7">
        <v>0.52</v>
      </c>
      <c r="G12515" s="8">
        <v>1.22</v>
      </c>
      <c r="I12515" t="s">
        <v>24789</v>
      </c>
      <c r="J12515" t="s">
        <v>24790</v>
      </c>
    </row>
    <row r="12516" spans="1:10" x14ac:dyDescent="0.3">
      <c r="A12516" s="2">
        <v>12514</v>
      </c>
      <c r="B12516" s="9" t="s">
        <v>24615</v>
      </c>
      <c r="C12516" s="4" t="str">
        <f t="shared" si="195"/>
        <v>KOC10-03-1</v>
      </c>
      <c r="D12516" s="9" t="s">
        <v>24618</v>
      </c>
      <c r="E12516" s="10">
        <v>4.0599999999999996</v>
      </c>
      <c r="F12516" s="13">
        <v>0.55069999999999997</v>
      </c>
      <c r="G12516" s="10">
        <v>2.2400000000000002</v>
      </c>
      <c r="I12516" t="s">
        <v>24887</v>
      </c>
      <c r="J12516" t="s">
        <v>24888</v>
      </c>
    </row>
    <row r="12517" spans="1:10" x14ac:dyDescent="0.3">
      <c r="A12517" s="2">
        <v>12515</v>
      </c>
      <c r="B12517" s="3" t="s">
        <v>24615</v>
      </c>
      <c r="C12517" s="4" t="str">
        <f t="shared" si="195"/>
        <v>KOC12-02-1</v>
      </c>
      <c r="D12517" s="5" t="s">
        <v>24618</v>
      </c>
      <c r="E12517" s="6">
        <v>2.97</v>
      </c>
      <c r="F12517" s="7">
        <v>0.50409999999999999</v>
      </c>
      <c r="G12517" s="8">
        <v>1.5</v>
      </c>
      <c r="I12517" t="s">
        <v>24762</v>
      </c>
      <c r="J12517" t="s">
        <v>24763</v>
      </c>
    </row>
    <row r="12518" spans="1:10" x14ac:dyDescent="0.3">
      <c r="A12518" s="2">
        <v>12516</v>
      </c>
      <c r="B12518" s="3" t="s">
        <v>24615</v>
      </c>
      <c r="C12518" s="4" t="str">
        <f t="shared" si="195"/>
        <v>KOC6-01-1</v>
      </c>
      <c r="D12518" s="5" t="s">
        <v>24618</v>
      </c>
      <c r="E12518" s="6">
        <v>2.16</v>
      </c>
      <c r="F12518" s="7">
        <v>0.65359999999999996</v>
      </c>
      <c r="G12518" s="8">
        <v>1.41</v>
      </c>
      <c r="I12518" t="s">
        <v>25433</v>
      </c>
      <c r="J12518" t="s">
        <v>25434</v>
      </c>
    </row>
    <row r="12519" spans="1:10" x14ac:dyDescent="0.3">
      <c r="A12519" s="2">
        <v>12517</v>
      </c>
      <c r="B12519" s="9" t="s">
        <v>24615</v>
      </c>
      <c r="C12519" s="4" t="str">
        <f t="shared" si="195"/>
        <v>KOC8-01-1</v>
      </c>
      <c r="D12519" s="9" t="s">
        <v>24618</v>
      </c>
      <c r="E12519" s="10">
        <v>3.19</v>
      </c>
      <c r="F12519" s="13">
        <v>0.86</v>
      </c>
      <c r="G12519" s="10">
        <v>2.74</v>
      </c>
      <c r="I12519" t="s">
        <v>25618</v>
      </c>
      <c r="J12519" t="s">
        <v>25619</v>
      </c>
    </row>
    <row r="12520" spans="1:10" x14ac:dyDescent="0.3">
      <c r="A12520" s="2">
        <v>12518</v>
      </c>
      <c r="B12520" s="9" t="s">
        <v>24615</v>
      </c>
      <c r="C12520" s="4" t="str">
        <f t="shared" si="195"/>
        <v>KOC8-01-1-F</v>
      </c>
      <c r="D12520" s="9" t="s">
        <v>24618</v>
      </c>
      <c r="E12520" s="10">
        <v>3.09</v>
      </c>
      <c r="F12520" s="13">
        <v>0.43</v>
      </c>
      <c r="G12520" s="10">
        <v>1.33</v>
      </c>
      <c r="I12520" t="s">
        <v>24669</v>
      </c>
      <c r="J12520" t="s">
        <v>24670</v>
      </c>
    </row>
    <row r="12521" spans="1:10" x14ac:dyDescent="0.3">
      <c r="A12521" s="2">
        <v>12519</v>
      </c>
      <c r="B12521" s="9" t="s">
        <v>24615</v>
      </c>
      <c r="C12521" s="4" t="str">
        <f t="shared" si="195"/>
        <v>KOC8-03-1</v>
      </c>
      <c r="D12521" s="9" t="s">
        <v>24618</v>
      </c>
      <c r="E12521" s="10">
        <v>2.74</v>
      </c>
      <c r="F12521" s="13">
        <v>0.65790000000000004</v>
      </c>
      <c r="G12521" s="10">
        <v>1.8</v>
      </c>
      <c r="I12521" t="s">
        <v>25451</v>
      </c>
      <c r="J12521" t="s">
        <v>25452</v>
      </c>
    </row>
    <row r="12522" spans="1:10" x14ac:dyDescent="0.3">
      <c r="A12522" s="2">
        <v>12520</v>
      </c>
      <c r="B12522" s="9" t="s">
        <v>24615</v>
      </c>
      <c r="C12522" s="4" t="str">
        <f t="shared" si="195"/>
        <v>KV10-1</v>
      </c>
      <c r="D12522" s="9" t="s">
        <v>24618</v>
      </c>
      <c r="E12522" s="10">
        <v>5.7</v>
      </c>
      <c r="F12522" s="13">
        <v>0.6431</v>
      </c>
      <c r="G12522" s="10">
        <v>3.67</v>
      </c>
      <c r="I12522" t="s">
        <v>25387</v>
      </c>
      <c r="J12522" t="s">
        <v>25388</v>
      </c>
    </row>
    <row r="12523" spans="1:10" x14ac:dyDescent="0.3">
      <c r="A12523" s="2">
        <v>12521</v>
      </c>
      <c r="B12523" s="9" t="s">
        <v>24615</v>
      </c>
      <c r="C12523" s="4" t="str">
        <f t="shared" si="195"/>
        <v>KV12-1</v>
      </c>
      <c r="D12523" s="9" t="s">
        <v>24618</v>
      </c>
      <c r="E12523" s="10">
        <v>10.44</v>
      </c>
      <c r="F12523" s="13">
        <v>0.63519999999999999</v>
      </c>
      <c r="G12523" s="10">
        <v>6.63</v>
      </c>
      <c r="I12523" t="s">
        <v>25342</v>
      </c>
      <c r="J12523" t="s">
        <v>25343</v>
      </c>
    </row>
    <row r="12524" spans="1:10" x14ac:dyDescent="0.3">
      <c r="A12524" s="2">
        <v>12522</v>
      </c>
      <c r="B12524" s="9" t="s">
        <v>24615</v>
      </c>
      <c r="C12524" s="4" t="str">
        <f t="shared" si="195"/>
        <v>LB-0425-M3</v>
      </c>
      <c r="D12524" s="9" t="s">
        <v>24618</v>
      </c>
      <c r="E12524" s="10">
        <v>1.74</v>
      </c>
      <c r="F12524" s="13">
        <v>0.53</v>
      </c>
      <c r="G12524" s="10">
        <v>0.92</v>
      </c>
      <c r="I12524" t="s">
        <v>24841</v>
      </c>
      <c r="J12524" t="s">
        <v>24842</v>
      </c>
    </row>
    <row r="12525" spans="1:10" x14ac:dyDescent="0.3">
      <c r="A12525" s="2">
        <v>12523</v>
      </c>
      <c r="B12525" s="9" t="s">
        <v>24615</v>
      </c>
      <c r="C12525" s="4" t="str">
        <f t="shared" si="195"/>
        <v>LB-0425-M5</v>
      </c>
      <c r="D12525" s="9" t="s">
        <v>24618</v>
      </c>
      <c r="E12525" s="10">
        <v>1.3</v>
      </c>
      <c r="F12525" s="13">
        <v>0.63</v>
      </c>
      <c r="G12525" s="10">
        <v>0.82</v>
      </c>
      <c r="I12525" t="s">
        <v>25311</v>
      </c>
      <c r="J12525" t="s">
        <v>25312</v>
      </c>
    </row>
    <row r="12526" spans="1:10" x14ac:dyDescent="0.3">
      <c r="A12526" s="2">
        <v>12524</v>
      </c>
      <c r="B12526" s="3" t="s">
        <v>24615</v>
      </c>
      <c r="C12526" s="4" t="str">
        <f t="shared" si="195"/>
        <v>LB-0640-M5</v>
      </c>
      <c r="D12526" s="5" t="s">
        <v>24618</v>
      </c>
      <c r="E12526" s="6">
        <v>1.0900000000000001</v>
      </c>
      <c r="F12526" s="7">
        <v>0.57999999999999996</v>
      </c>
      <c r="G12526" s="8">
        <v>0.63</v>
      </c>
      <c r="I12526" t="s">
        <v>24987</v>
      </c>
      <c r="J12526" t="s">
        <v>24988</v>
      </c>
    </row>
    <row r="12527" spans="1:10" x14ac:dyDescent="0.3">
      <c r="A12527" s="2">
        <v>12525</v>
      </c>
      <c r="B12527" s="3" t="s">
        <v>24615</v>
      </c>
      <c r="C12527" s="4" t="str">
        <f t="shared" si="195"/>
        <v>LC-0320-M3</v>
      </c>
      <c r="D12527" s="5" t="s">
        <v>24618</v>
      </c>
      <c r="E12527" s="6">
        <v>1.25</v>
      </c>
      <c r="F12527" s="7">
        <v>0.91</v>
      </c>
      <c r="G12527" s="8">
        <v>1.1399999999999999</v>
      </c>
      <c r="I12527" t="s">
        <v>25626</v>
      </c>
      <c r="J12527" t="s">
        <v>25627</v>
      </c>
    </row>
    <row r="12528" spans="1:10" x14ac:dyDescent="0.3">
      <c r="A12528" s="2">
        <v>12526</v>
      </c>
      <c r="B12528" s="9" t="s">
        <v>24615</v>
      </c>
      <c r="C12528" s="4" t="str">
        <f t="shared" si="195"/>
        <v>LC-0320-M5</v>
      </c>
      <c r="D12528" s="9" t="s">
        <v>24618</v>
      </c>
      <c r="E12528" s="10">
        <v>0.54</v>
      </c>
      <c r="F12528" s="13">
        <v>0.48</v>
      </c>
      <c r="G12528" s="10">
        <v>0.26</v>
      </c>
      <c r="I12528" t="s">
        <v>24712</v>
      </c>
      <c r="J12528" t="s">
        <v>24713</v>
      </c>
    </row>
    <row r="12529" spans="1:10" x14ac:dyDescent="0.3">
      <c r="A12529" s="2">
        <v>12527</v>
      </c>
      <c r="B12529" s="9" t="s">
        <v>24615</v>
      </c>
      <c r="C12529" s="4" t="str">
        <f t="shared" si="195"/>
        <v>LC-0425-01</v>
      </c>
      <c r="D12529" s="9" t="s">
        <v>24618</v>
      </c>
      <c r="E12529" s="10">
        <v>1.05</v>
      </c>
      <c r="F12529" s="13">
        <v>0.48</v>
      </c>
      <c r="G12529" s="10">
        <v>0.5</v>
      </c>
      <c r="I12529" t="s">
        <v>24732</v>
      </c>
      <c r="J12529" t="s">
        <v>24733</v>
      </c>
    </row>
    <row r="12530" spans="1:10" x14ac:dyDescent="0.3">
      <c r="A12530" s="2">
        <v>12528</v>
      </c>
      <c r="B12530" s="9" t="s">
        <v>24615</v>
      </c>
      <c r="C12530" s="4" t="str">
        <f t="shared" si="195"/>
        <v>LC-0425-M6</v>
      </c>
      <c r="D12530" s="9" t="s">
        <v>24618</v>
      </c>
      <c r="E12530" s="10">
        <v>0.85</v>
      </c>
      <c r="F12530" s="13">
        <v>0.74870000000000003</v>
      </c>
      <c r="G12530" s="10">
        <v>0.63</v>
      </c>
      <c r="I12530" t="s">
        <v>25587</v>
      </c>
      <c r="J12530" t="s">
        <v>25588</v>
      </c>
    </row>
    <row r="12531" spans="1:10" x14ac:dyDescent="0.3">
      <c r="A12531" s="2">
        <v>12529</v>
      </c>
      <c r="B12531" s="9" t="s">
        <v>24615</v>
      </c>
      <c r="C12531" s="4" t="str">
        <f t="shared" si="195"/>
        <v>LC-0535-M5</v>
      </c>
      <c r="D12531" s="9" t="s">
        <v>24618</v>
      </c>
      <c r="E12531" s="10">
        <v>0.54</v>
      </c>
      <c r="F12531" s="13">
        <v>0.48</v>
      </c>
      <c r="G12531" s="10">
        <v>0.26</v>
      </c>
      <c r="I12531" t="s">
        <v>24714</v>
      </c>
      <c r="J12531" t="s">
        <v>24715</v>
      </c>
    </row>
    <row r="12532" spans="1:10" x14ac:dyDescent="0.3">
      <c r="A12532" s="2">
        <v>12530</v>
      </c>
      <c r="B12532" s="3" t="s">
        <v>24615</v>
      </c>
      <c r="C12532" s="4" t="str">
        <f t="shared" si="195"/>
        <v>LC-0640-M6</v>
      </c>
      <c r="D12532" s="5" t="s">
        <v>24618</v>
      </c>
      <c r="E12532" s="6">
        <v>0.39</v>
      </c>
      <c r="F12532" s="7">
        <v>0.56999999999999995</v>
      </c>
      <c r="G12532" s="8">
        <v>0.22</v>
      </c>
      <c r="I12532" t="s">
        <v>24946</v>
      </c>
      <c r="J12532" t="s">
        <v>24947</v>
      </c>
    </row>
    <row r="12533" spans="1:10" x14ac:dyDescent="0.3">
      <c r="A12533" s="2">
        <v>12531</v>
      </c>
      <c r="B12533" s="3" t="s">
        <v>24615</v>
      </c>
      <c r="C12533" s="4" t="str">
        <f t="shared" si="195"/>
        <v>LCN-0320-M3</v>
      </c>
      <c r="D12533" s="5" t="s">
        <v>24618</v>
      </c>
      <c r="E12533" s="6">
        <v>2.02</v>
      </c>
      <c r="F12533" s="7">
        <v>0.82</v>
      </c>
      <c r="G12533" s="8">
        <v>1.66</v>
      </c>
      <c r="I12533" t="s">
        <v>25614</v>
      </c>
      <c r="J12533" t="s">
        <v>25615</v>
      </c>
    </row>
    <row r="12534" spans="1:10" x14ac:dyDescent="0.3">
      <c r="A12534" s="2">
        <v>12532</v>
      </c>
      <c r="B12534" s="3" t="s">
        <v>24615</v>
      </c>
      <c r="C12534" s="4" t="str">
        <f t="shared" si="195"/>
        <v>LCN-0320-M5</v>
      </c>
      <c r="D12534" s="5" t="s">
        <v>24618</v>
      </c>
      <c r="E12534" s="6">
        <v>1.37</v>
      </c>
      <c r="F12534" s="7">
        <v>1</v>
      </c>
      <c r="G12534" s="8">
        <v>1.37</v>
      </c>
      <c r="I12534" t="s">
        <v>36542</v>
      </c>
      <c r="J12534" t="s">
        <v>36543</v>
      </c>
    </row>
    <row r="12535" spans="1:10" x14ac:dyDescent="0.3">
      <c r="A12535" s="2">
        <v>12533</v>
      </c>
      <c r="B12535" s="9" t="s">
        <v>24615</v>
      </c>
      <c r="C12535" s="4" t="str">
        <f t="shared" si="195"/>
        <v>LCN-0425-01</v>
      </c>
      <c r="D12535" s="9" t="s">
        <v>24618</v>
      </c>
      <c r="E12535" s="10">
        <v>0.91</v>
      </c>
      <c r="F12535" s="13">
        <v>0.69</v>
      </c>
      <c r="G12535" s="10">
        <v>0.62</v>
      </c>
      <c r="I12535" t="s">
        <v>25521</v>
      </c>
      <c r="J12535" t="s">
        <v>25522</v>
      </c>
    </row>
    <row r="12536" spans="1:10" x14ac:dyDescent="0.3">
      <c r="A12536" s="2">
        <v>12534</v>
      </c>
      <c r="B12536" s="3" t="s">
        <v>24615</v>
      </c>
      <c r="C12536" s="4" t="str">
        <f t="shared" si="195"/>
        <v>LD-FM5-M5</v>
      </c>
      <c r="D12536" s="5" t="s">
        <v>24618</v>
      </c>
      <c r="E12536" s="6">
        <v>1.91</v>
      </c>
      <c r="F12536" s="7">
        <v>0.3715</v>
      </c>
      <c r="G12536" s="8">
        <v>0.71</v>
      </c>
      <c r="I12536" t="s">
        <v>24633</v>
      </c>
      <c r="J12536" t="s">
        <v>24634</v>
      </c>
    </row>
    <row r="12537" spans="1:10" x14ac:dyDescent="0.3">
      <c r="A12537" s="2">
        <v>12535</v>
      </c>
      <c r="B12537" s="9" t="s">
        <v>24615</v>
      </c>
      <c r="C12537" s="4" t="str">
        <f t="shared" si="195"/>
        <v>LG-0640-0320</v>
      </c>
      <c r="D12537" s="9" t="s">
        <v>24618</v>
      </c>
      <c r="E12537" s="10">
        <v>0.71</v>
      </c>
      <c r="F12537" s="13">
        <v>0.33</v>
      </c>
      <c r="G12537" s="10">
        <v>0.24</v>
      </c>
      <c r="I12537" t="s">
        <v>24616</v>
      </c>
      <c r="J12537" t="s">
        <v>24617</v>
      </c>
    </row>
    <row r="12538" spans="1:10" x14ac:dyDescent="0.3">
      <c r="A12538" s="2">
        <v>12536</v>
      </c>
      <c r="B12538" s="9" t="s">
        <v>24615</v>
      </c>
      <c r="C12538" s="4" t="str">
        <f t="shared" si="195"/>
        <v>LG-0640-0425</v>
      </c>
      <c r="D12538" s="9" t="s">
        <v>24618</v>
      </c>
      <c r="E12538" s="10">
        <v>0.53</v>
      </c>
      <c r="F12538" s="13">
        <v>0.5</v>
      </c>
      <c r="G12538" s="10">
        <v>0.27</v>
      </c>
      <c r="I12538" t="s">
        <v>24752</v>
      </c>
      <c r="J12538" t="s">
        <v>24753</v>
      </c>
    </row>
    <row r="12539" spans="1:10" x14ac:dyDescent="0.3">
      <c r="A12539" s="2">
        <v>12537</v>
      </c>
      <c r="B12539" s="9" t="s">
        <v>24615</v>
      </c>
      <c r="C12539" s="4" t="str">
        <f t="shared" si="195"/>
        <v>LH-0320-M3</v>
      </c>
      <c r="D12539" s="9" t="s">
        <v>24618</v>
      </c>
      <c r="E12539" s="10">
        <v>1.85</v>
      </c>
      <c r="F12539" s="13">
        <v>0.68</v>
      </c>
      <c r="G12539" s="10">
        <v>1.26</v>
      </c>
      <c r="I12539" t="s">
        <v>25513</v>
      </c>
      <c r="J12539" t="s">
        <v>25514</v>
      </c>
    </row>
    <row r="12540" spans="1:10" x14ac:dyDescent="0.3">
      <c r="A12540" s="2">
        <v>12538</v>
      </c>
      <c r="B12540" s="9" t="s">
        <v>24615</v>
      </c>
      <c r="C12540" s="4" t="str">
        <f t="shared" si="195"/>
        <v>LH-0425-M5</v>
      </c>
      <c r="D12540" s="9" t="s">
        <v>24618</v>
      </c>
      <c r="E12540" s="10">
        <v>1.05</v>
      </c>
      <c r="F12540" s="13">
        <v>0.56000000000000005</v>
      </c>
      <c r="G12540" s="10">
        <v>0.59</v>
      </c>
      <c r="I12540" t="s">
        <v>24930</v>
      </c>
      <c r="J12540" t="s">
        <v>24931</v>
      </c>
    </row>
    <row r="12541" spans="1:10" x14ac:dyDescent="0.3">
      <c r="A12541" s="2">
        <v>12539</v>
      </c>
      <c r="B12541" s="9" t="s">
        <v>24615</v>
      </c>
      <c r="C12541" s="4" t="str">
        <f t="shared" si="195"/>
        <v>LH-FM3-M3</v>
      </c>
      <c r="D12541" s="9" t="s">
        <v>24618</v>
      </c>
      <c r="E12541" s="10">
        <v>2.04</v>
      </c>
      <c r="F12541" s="13">
        <v>0.75149999999999995</v>
      </c>
      <c r="G12541" s="10">
        <v>1.54</v>
      </c>
      <c r="I12541" t="s">
        <v>25593</v>
      </c>
      <c r="J12541" t="s">
        <v>25594</v>
      </c>
    </row>
    <row r="12542" spans="1:10" x14ac:dyDescent="0.3">
      <c r="A12542" s="2">
        <v>12540</v>
      </c>
      <c r="B12542" s="3" t="s">
        <v>24615</v>
      </c>
      <c r="C12542" s="4" t="str">
        <f t="shared" si="195"/>
        <v>LHN-0640-M5</v>
      </c>
      <c r="D12542" s="5" t="s">
        <v>24618</v>
      </c>
      <c r="E12542" s="6">
        <v>2.23</v>
      </c>
      <c r="F12542" s="7">
        <v>0.6</v>
      </c>
      <c r="G12542" s="8">
        <v>1.34</v>
      </c>
      <c r="I12542" t="s">
        <v>25170</v>
      </c>
      <c r="J12542" t="s">
        <v>25171</v>
      </c>
    </row>
    <row r="12543" spans="1:10" x14ac:dyDescent="0.3">
      <c r="A12543" s="2">
        <v>12541</v>
      </c>
      <c r="B12543" s="9" t="s">
        <v>24615</v>
      </c>
      <c r="C12543" s="4" t="str">
        <f t="shared" si="195"/>
        <v>LM-FM5</v>
      </c>
      <c r="D12543" s="9" t="s">
        <v>24618</v>
      </c>
      <c r="E12543" s="10">
        <v>1</v>
      </c>
      <c r="F12543" s="13">
        <v>0.66</v>
      </c>
      <c r="G12543" s="10">
        <v>0.66</v>
      </c>
      <c r="I12543" t="s">
        <v>25449</v>
      </c>
      <c r="J12543" t="s">
        <v>25450</v>
      </c>
    </row>
    <row r="12544" spans="1:10" x14ac:dyDescent="0.3">
      <c r="A12544" s="2">
        <v>12542</v>
      </c>
      <c r="B12544" s="3" t="s">
        <v>24615</v>
      </c>
      <c r="C12544" s="4" t="str">
        <f t="shared" si="195"/>
        <v>LS-0640</v>
      </c>
      <c r="D12544" s="5" t="s">
        <v>24618</v>
      </c>
      <c r="E12544" s="6">
        <v>0.34</v>
      </c>
      <c r="F12544" s="7">
        <v>0.62780000000000002</v>
      </c>
      <c r="G12544" s="8">
        <v>0.21</v>
      </c>
      <c r="I12544" t="s">
        <v>25297</v>
      </c>
      <c r="J12544" t="s">
        <v>25298</v>
      </c>
    </row>
    <row r="12545" spans="1:10" x14ac:dyDescent="0.3">
      <c r="A12545" s="2">
        <v>12543</v>
      </c>
      <c r="B12545" s="9" t="s">
        <v>24615</v>
      </c>
      <c r="C12545" s="4" t="str">
        <f t="shared" si="195"/>
        <v>LU-0320</v>
      </c>
      <c r="D12545" s="9" t="s">
        <v>24618</v>
      </c>
      <c r="E12545" s="10">
        <v>0.38</v>
      </c>
      <c r="F12545" s="13">
        <v>0.59</v>
      </c>
      <c r="G12545" s="10">
        <v>0.22</v>
      </c>
      <c r="I12545" t="s">
        <v>25060</v>
      </c>
      <c r="J12545" t="s">
        <v>25061</v>
      </c>
    </row>
    <row r="12546" spans="1:10" x14ac:dyDescent="0.3">
      <c r="A12546" s="2">
        <v>12544</v>
      </c>
      <c r="B12546" s="9" t="s">
        <v>24615</v>
      </c>
      <c r="C12546" s="4" t="str">
        <f t="shared" si="195"/>
        <v>LU-FM5</v>
      </c>
      <c r="D12546" s="9" t="s">
        <v>24618</v>
      </c>
      <c r="E12546" s="10">
        <v>0.56999999999999995</v>
      </c>
      <c r="F12546" s="13">
        <v>0.73</v>
      </c>
      <c r="G12546" s="10">
        <v>0.42</v>
      </c>
      <c r="I12546" t="s">
        <v>25573</v>
      </c>
      <c r="J12546" t="s">
        <v>25574</v>
      </c>
    </row>
    <row r="12547" spans="1:10" x14ac:dyDescent="0.3">
      <c r="A12547" s="2">
        <v>12545</v>
      </c>
      <c r="B12547" s="3" t="s">
        <v>24615</v>
      </c>
      <c r="C12547" s="4" t="str">
        <f t="shared" ref="C12547:C12610" si="196">HYPERLINK(J12547,I12547)</f>
        <v>MHQ1206</v>
      </c>
      <c r="D12547" s="5" t="s">
        <v>25313</v>
      </c>
      <c r="E12547" s="6">
        <v>5.16</v>
      </c>
      <c r="F12547" s="7">
        <v>0.62980000000000003</v>
      </c>
      <c r="G12547" s="8">
        <v>3.25</v>
      </c>
      <c r="I12547" t="s">
        <v>25314</v>
      </c>
      <c r="J12547" t="s">
        <v>25315</v>
      </c>
    </row>
    <row r="12548" spans="1:10" x14ac:dyDescent="0.3">
      <c r="A12548" s="2">
        <v>12546</v>
      </c>
      <c r="B12548" s="3" t="s">
        <v>24615</v>
      </c>
      <c r="C12548" s="4" t="str">
        <f t="shared" si="196"/>
        <v>MPG12</v>
      </c>
      <c r="D12548" s="5" t="s">
        <v>25313</v>
      </c>
      <c r="E12548" s="6">
        <v>1.51</v>
      </c>
      <c r="F12548" s="7">
        <v>0.66</v>
      </c>
      <c r="G12548" s="8">
        <v>1</v>
      </c>
      <c r="I12548" t="s">
        <v>25465</v>
      </c>
      <c r="J12548" t="s">
        <v>25466</v>
      </c>
    </row>
    <row r="12549" spans="1:10" x14ac:dyDescent="0.3">
      <c r="A12549" s="2">
        <v>12547</v>
      </c>
      <c r="B12549" s="9" t="s">
        <v>24615</v>
      </c>
      <c r="C12549" s="4" t="str">
        <f t="shared" si="196"/>
        <v>MPG14</v>
      </c>
      <c r="D12549" s="9" t="s">
        <v>25313</v>
      </c>
      <c r="E12549" s="10">
        <v>2.2200000000000002</v>
      </c>
      <c r="F12549" s="13">
        <v>0.8589</v>
      </c>
      <c r="G12549" s="10">
        <v>1.9</v>
      </c>
      <c r="I12549" t="s">
        <v>25620</v>
      </c>
      <c r="J12549" t="s">
        <v>25621</v>
      </c>
    </row>
    <row r="12550" spans="1:10" x14ac:dyDescent="0.3">
      <c r="A12550" s="2">
        <v>12548</v>
      </c>
      <c r="B12550" s="3" t="s">
        <v>24615</v>
      </c>
      <c r="C12550" s="4" t="str">
        <f t="shared" si="196"/>
        <v>MVM62</v>
      </c>
      <c r="D12550" s="5" t="s">
        <v>24905</v>
      </c>
      <c r="E12550" s="6">
        <v>13.6</v>
      </c>
      <c r="F12550" s="7">
        <v>0.62</v>
      </c>
      <c r="G12550" s="8">
        <v>8.43</v>
      </c>
      <c r="I12550" t="s">
        <v>25253</v>
      </c>
      <c r="J12550" t="s">
        <v>25254</v>
      </c>
    </row>
    <row r="12551" spans="1:10" x14ac:dyDescent="0.3">
      <c r="A12551" s="2">
        <v>12549</v>
      </c>
      <c r="B12551" s="9" t="s">
        <v>24615</v>
      </c>
      <c r="C12551" s="4" t="str">
        <f t="shared" si="196"/>
        <v>MVM62-R</v>
      </c>
      <c r="D12551" s="9" t="s">
        <v>24905</v>
      </c>
      <c r="E12551" s="10">
        <v>17.850000000000001</v>
      </c>
      <c r="F12551" s="13">
        <v>0.65559999999999996</v>
      </c>
      <c r="G12551" s="10">
        <v>11.7</v>
      </c>
      <c r="I12551" t="s">
        <v>25443</v>
      </c>
      <c r="J12551" t="s">
        <v>25444</v>
      </c>
    </row>
    <row r="12552" spans="1:10" x14ac:dyDescent="0.3">
      <c r="A12552" s="2">
        <v>12550</v>
      </c>
      <c r="B12552" s="9" t="s">
        <v>24615</v>
      </c>
      <c r="C12552" s="4" t="str">
        <f t="shared" si="196"/>
        <v>MVM63-R</v>
      </c>
      <c r="D12552" s="9" t="s">
        <v>24905</v>
      </c>
      <c r="E12552" s="10">
        <v>18.72</v>
      </c>
      <c r="F12552" s="13">
        <v>0.69269999999999998</v>
      </c>
      <c r="G12552" s="10">
        <v>12.96</v>
      </c>
      <c r="I12552" t="s">
        <v>25523</v>
      </c>
      <c r="J12552" t="s">
        <v>25524</v>
      </c>
    </row>
    <row r="12553" spans="1:10" x14ac:dyDescent="0.3">
      <c r="A12553" s="2">
        <v>12551</v>
      </c>
      <c r="B12553" s="9" t="s">
        <v>24615</v>
      </c>
      <c r="C12553" s="4" t="str">
        <f t="shared" si="196"/>
        <v>MVP42</v>
      </c>
      <c r="D12553" s="9" t="s">
        <v>24905</v>
      </c>
      <c r="E12553" s="10">
        <v>15.9</v>
      </c>
      <c r="F12553" s="13">
        <v>0.61</v>
      </c>
      <c r="G12553" s="10">
        <v>9.6999999999999993</v>
      </c>
      <c r="I12553" t="s">
        <v>25174</v>
      </c>
      <c r="J12553" t="s">
        <v>25175</v>
      </c>
    </row>
    <row r="12554" spans="1:10" x14ac:dyDescent="0.3">
      <c r="A12554" s="2">
        <v>12552</v>
      </c>
      <c r="B12554" s="9" t="s">
        <v>24615</v>
      </c>
      <c r="C12554" s="4" t="str">
        <f t="shared" si="196"/>
        <v>MVP62</v>
      </c>
      <c r="D12554" s="9" t="s">
        <v>24905</v>
      </c>
      <c r="E12554" s="10">
        <v>16.5</v>
      </c>
      <c r="F12554" s="13">
        <v>0.63</v>
      </c>
      <c r="G12554" s="10">
        <v>10.39</v>
      </c>
      <c r="I12554" t="s">
        <v>25301</v>
      </c>
      <c r="J12554" t="s">
        <v>25302</v>
      </c>
    </row>
    <row r="12555" spans="1:10" x14ac:dyDescent="0.3">
      <c r="A12555" s="2">
        <v>12553</v>
      </c>
      <c r="B12555" s="3" t="s">
        <v>24615</v>
      </c>
      <c r="C12555" s="4" t="str">
        <f t="shared" si="196"/>
        <v>MVU62</v>
      </c>
      <c r="D12555" s="5" t="s">
        <v>24905</v>
      </c>
      <c r="E12555" s="6">
        <v>14.41</v>
      </c>
      <c r="F12555" s="7">
        <v>0.66</v>
      </c>
      <c r="G12555" s="8">
        <v>9.51</v>
      </c>
      <c r="I12555" t="s">
        <v>25459</v>
      </c>
      <c r="J12555" t="s">
        <v>25460</v>
      </c>
    </row>
    <row r="12556" spans="1:10" x14ac:dyDescent="0.3">
      <c r="A12556" s="2">
        <v>12554</v>
      </c>
      <c r="B12556" s="9" t="s">
        <v>24615</v>
      </c>
      <c r="C12556" s="4" t="str">
        <f t="shared" si="196"/>
        <v>MVU63</v>
      </c>
      <c r="D12556" s="9" t="s">
        <v>24905</v>
      </c>
      <c r="E12556" s="10">
        <v>13.81</v>
      </c>
      <c r="F12556" s="13">
        <v>0.63</v>
      </c>
      <c r="G12556" s="10">
        <v>8.6999999999999993</v>
      </c>
      <c r="I12556" t="s">
        <v>25320</v>
      </c>
      <c r="J12556" t="s">
        <v>25321</v>
      </c>
    </row>
    <row r="12557" spans="1:10" x14ac:dyDescent="0.3">
      <c r="A12557" s="2">
        <v>12555</v>
      </c>
      <c r="B12557" s="9" t="s">
        <v>24615</v>
      </c>
      <c r="C12557" s="4" t="str">
        <f t="shared" si="196"/>
        <v>NA0640-20-B</v>
      </c>
      <c r="D12557" s="9" t="s">
        <v>1046</v>
      </c>
      <c r="E12557" s="10">
        <v>16.91</v>
      </c>
      <c r="F12557" s="13">
        <v>0.71</v>
      </c>
      <c r="G12557" s="10">
        <v>12.01</v>
      </c>
      <c r="I12557" t="s">
        <v>25545</v>
      </c>
      <c r="J12557" t="s">
        <v>25546</v>
      </c>
    </row>
    <row r="12558" spans="1:10" x14ac:dyDescent="0.3">
      <c r="A12558" s="2">
        <v>12556</v>
      </c>
      <c r="B12558" s="9" t="s">
        <v>24615</v>
      </c>
      <c r="C12558" s="4" t="str">
        <f t="shared" si="196"/>
        <v>NA0640-20-CB</v>
      </c>
      <c r="D12558" s="9" t="s">
        <v>1046</v>
      </c>
      <c r="E12558" s="10">
        <v>16.39</v>
      </c>
      <c r="F12558" s="13">
        <v>0.49</v>
      </c>
      <c r="G12558" s="10">
        <v>8.0299999999999994</v>
      </c>
      <c r="I12558" t="s">
        <v>24740</v>
      </c>
      <c r="J12558" t="s">
        <v>24741</v>
      </c>
    </row>
    <row r="12559" spans="1:10" x14ac:dyDescent="0.3">
      <c r="A12559" s="2">
        <v>12557</v>
      </c>
      <c r="B12559" s="9" t="s">
        <v>24615</v>
      </c>
      <c r="C12559" s="4" t="str">
        <f t="shared" si="196"/>
        <v>NA0640-20-Y</v>
      </c>
      <c r="D12559" s="9" t="s">
        <v>1046</v>
      </c>
      <c r="E12559" s="10">
        <v>17.47</v>
      </c>
      <c r="F12559" s="13">
        <v>0.51049999999999995</v>
      </c>
      <c r="G12559" s="10">
        <v>8.92</v>
      </c>
      <c r="I12559" t="s">
        <v>24776</v>
      </c>
      <c r="J12559" t="s">
        <v>24777</v>
      </c>
    </row>
    <row r="12560" spans="1:10" x14ac:dyDescent="0.3">
      <c r="A12560" s="2">
        <v>12558</v>
      </c>
      <c r="B12560" s="3" t="s">
        <v>24615</v>
      </c>
      <c r="C12560" s="4" t="str">
        <f t="shared" si="196"/>
        <v>NA0860-20-W</v>
      </c>
      <c r="D12560" s="5" t="s">
        <v>1046</v>
      </c>
      <c r="E12560" s="6">
        <v>20.079999999999998</v>
      </c>
      <c r="F12560" s="7">
        <v>0.53</v>
      </c>
      <c r="G12560" s="8">
        <v>10.64</v>
      </c>
      <c r="I12560" t="s">
        <v>24821</v>
      </c>
      <c r="J12560" t="s">
        <v>24822</v>
      </c>
    </row>
    <row r="12561" spans="1:10" x14ac:dyDescent="0.3">
      <c r="A12561" s="2">
        <v>12559</v>
      </c>
      <c r="B12561" s="3" t="s">
        <v>24615</v>
      </c>
      <c r="C12561" s="4" t="str">
        <f t="shared" si="196"/>
        <v>NA0860-20-Y</v>
      </c>
      <c r="D12561" s="5" t="s">
        <v>1046</v>
      </c>
      <c r="E12561" s="6">
        <v>25.85</v>
      </c>
      <c r="F12561" s="7">
        <v>0.67679999999999996</v>
      </c>
      <c r="G12561" s="8">
        <v>17.5</v>
      </c>
      <c r="I12561" t="s">
        <v>25499</v>
      </c>
      <c r="J12561" t="s">
        <v>25500</v>
      </c>
    </row>
    <row r="12562" spans="1:10" x14ac:dyDescent="0.3">
      <c r="A12562" s="2">
        <v>12560</v>
      </c>
      <c r="B12562" s="3" t="s">
        <v>24615</v>
      </c>
      <c r="C12562" s="4" t="str">
        <f t="shared" si="196"/>
        <v>NA1290-20-CB</v>
      </c>
      <c r="D12562" s="5" t="s">
        <v>1046</v>
      </c>
      <c r="E12562" s="6">
        <v>47.71</v>
      </c>
      <c r="F12562" s="7">
        <v>0.59</v>
      </c>
      <c r="G12562" s="8">
        <v>28.15</v>
      </c>
      <c r="I12562" t="s">
        <v>25062</v>
      </c>
      <c r="J12562" t="s">
        <v>25063</v>
      </c>
    </row>
    <row r="12563" spans="1:10" x14ac:dyDescent="0.3">
      <c r="A12563" s="2">
        <v>12561</v>
      </c>
      <c r="B12563" s="3" t="s">
        <v>24615</v>
      </c>
      <c r="C12563" s="4" t="str">
        <f t="shared" si="196"/>
        <v>NB0425-20-BU</v>
      </c>
      <c r="D12563" s="5" t="s">
        <v>1046</v>
      </c>
      <c r="E12563" s="6">
        <v>8.7100000000000009</v>
      </c>
      <c r="F12563" s="7">
        <v>0.49809999999999999</v>
      </c>
      <c r="G12563" s="8">
        <v>4.34</v>
      </c>
      <c r="I12563" t="s">
        <v>24748</v>
      </c>
      <c r="J12563" t="s">
        <v>24749</v>
      </c>
    </row>
    <row r="12564" spans="1:10" x14ac:dyDescent="0.3">
      <c r="A12564" s="2">
        <v>12562</v>
      </c>
      <c r="B12564" s="3" t="s">
        <v>24615</v>
      </c>
      <c r="C12564" s="4" t="str">
        <f t="shared" si="196"/>
        <v>NB0425-20-W</v>
      </c>
      <c r="D12564" s="5" t="s">
        <v>1046</v>
      </c>
      <c r="E12564" s="6">
        <v>9.02</v>
      </c>
      <c r="F12564" s="7">
        <v>0.52</v>
      </c>
      <c r="G12564" s="8">
        <v>4.6900000000000004</v>
      </c>
      <c r="I12564" t="s">
        <v>24787</v>
      </c>
      <c r="J12564" t="s">
        <v>24788</v>
      </c>
    </row>
    <row r="12565" spans="1:10" x14ac:dyDescent="0.3">
      <c r="A12565" s="2">
        <v>12563</v>
      </c>
      <c r="B12565" s="3" t="s">
        <v>24615</v>
      </c>
      <c r="C12565" s="4" t="str">
        <f t="shared" si="196"/>
        <v>NB0640-20-BU</v>
      </c>
      <c r="D12565" s="5" t="s">
        <v>1046</v>
      </c>
      <c r="E12565" s="6">
        <v>19.55</v>
      </c>
      <c r="F12565" s="7">
        <v>0.53600000000000003</v>
      </c>
      <c r="G12565" s="8">
        <v>10.48</v>
      </c>
      <c r="I12565" t="s">
        <v>24849</v>
      </c>
      <c r="J12565" t="s">
        <v>24850</v>
      </c>
    </row>
    <row r="12566" spans="1:10" x14ac:dyDescent="0.3">
      <c r="A12566" s="2">
        <v>12564</v>
      </c>
      <c r="B12566" s="3" t="s">
        <v>24615</v>
      </c>
      <c r="C12566" s="4" t="str">
        <f t="shared" si="196"/>
        <v>NB0640-20-CB</v>
      </c>
      <c r="D12566" s="5" t="s">
        <v>1046</v>
      </c>
      <c r="E12566" s="6">
        <v>18.64</v>
      </c>
      <c r="F12566" s="7">
        <v>0.51</v>
      </c>
      <c r="G12566" s="8">
        <v>9.51</v>
      </c>
      <c r="I12566" t="s">
        <v>24778</v>
      </c>
      <c r="J12566" t="s">
        <v>24779</v>
      </c>
    </row>
    <row r="12567" spans="1:10" x14ac:dyDescent="0.3">
      <c r="A12567" s="2">
        <v>12565</v>
      </c>
      <c r="B12567" s="3" t="s">
        <v>24615</v>
      </c>
      <c r="C12567" s="4" t="str">
        <f t="shared" si="196"/>
        <v>NB0640-20-W</v>
      </c>
      <c r="D12567" s="5" t="s">
        <v>1046</v>
      </c>
      <c r="E12567" s="6">
        <v>16.920000000000002</v>
      </c>
      <c r="F12567" s="7">
        <v>0.56000000000000005</v>
      </c>
      <c r="G12567" s="8">
        <v>9.4700000000000006</v>
      </c>
      <c r="I12567" t="s">
        <v>24903</v>
      </c>
      <c r="J12567" t="s">
        <v>24904</v>
      </c>
    </row>
    <row r="12568" spans="1:10" x14ac:dyDescent="0.3">
      <c r="A12568" s="2">
        <v>12566</v>
      </c>
      <c r="B12568" s="9" t="s">
        <v>24615</v>
      </c>
      <c r="C12568" s="4" t="str">
        <f t="shared" si="196"/>
        <v>NB0860-20-B</v>
      </c>
      <c r="D12568" s="9" t="s">
        <v>1046</v>
      </c>
      <c r="E12568" s="10">
        <v>20.3</v>
      </c>
      <c r="F12568" s="13">
        <v>0.47</v>
      </c>
      <c r="G12568" s="10">
        <v>9.5399999999999991</v>
      </c>
      <c r="I12568" t="s">
        <v>24703</v>
      </c>
      <c r="J12568" t="s">
        <v>24704</v>
      </c>
    </row>
    <row r="12569" spans="1:10" x14ac:dyDescent="0.3">
      <c r="A12569" s="2">
        <v>12567</v>
      </c>
      <c r="B12569" s="9" t="s">
        <v>24615</v>
      </c>
      <c r="C12569" s="4" t="str">
        <f t="shared" si="196"/>
        <v>NB1075-20-B</v>
      </c>
      <c r="D12569" s="9" t="s">
        <v>1046</v>
      </c>
      <c r="E12569" s="10">
        <v>34.950000000000003</v>
      </c>
      <c r="F12569" s="13">
        <v>0.54</v>
      </c>
      <c r="G12569" s="10">
        <v>18.87</v>
      </c>
      <c r="I12569" t="s">
        <v>24853</v>
      </c>
      <c r="J12569" t="s">
        <v>24854</v>
      </c>
    </row>
    <row r="12570" spans="1:10" x14ac:dyDescent="0.3">
      <c r="A12570" s="2">
        <v>12568</v>
      </c>
      <c r="B12570" s="9" t="s">
        <v>24615</v>
      </c>
      <c r="C12570" s="4" t="str">
        <f t="shared" si="196"/>
        <v>NB1075-20-W</v>
      </c>
      <c r="D12570" s="9" t="s">
        <v>1046</v>
      </c>
      <c r="E12570" s="10">
        <v>36.659999999999997</v>
      </c>
      <c r="F12570" s="13">
        <v>0.56000000000000005</v>
      </c>
      <c r="G12570" s="10">
        <v>20.53</v>
      </c>
      <c r="I12570" t="s">
        <v>24926</v>
      </c>
      <c r="J12570" t="s">
        <v>24927</v>
      </c>
    </row>
    <row r="12571" spans="1:10" x14ac:dyDescent="0.3">
      <c r="A12571" s="2">
        <v>12569</v>
      </c>
      <c r="B12571" s="9" t="s">
        <v>24615</v>
      </c>
      <c r="C12571" s="4" t="str">
        <f t="shared" si="196"/>
        <v>NB1290-20-BU</v>
      </c>
      <c r="D12571" s="9" t="s">
        <v>1046</v>
      </c>
      <c r="E12571" s="10">
        <v>54.7</v>
      </c>
      <c r="F12571" s="13">
        <v>0.59</v>
      </c>
      <c r="G12571" s="10">
        <v>32.28</v>
      </c>
      <c r="I12571" t="s">
        <v>25046</v>
      </c>
      <c r="J12571" t="s">
        <v>25047</v>
      </c>
    </row>
    <row r="12572" spans="1:10" x14ac:dyDescent="0.3">
      <c r="A12572" s="2">
        <v>12570</v>
      </c>
      <c r="B12572" s="9" t="s">
        <v>24615</v>
      </c>
      <c r="C12572" s="4" t="str">
        <f t="shared" si="196"/>
        <v>NB1290-20-W</v>
      </c>
      <c r="D12572" s="9" t="s">
        <v>1046</v>
      </c>
      <c r="E12572" s="10">
        <v>61.99</v>
      </c>
      <c r="F12572" s="13">
        <v>0.67190000000000005</v>
      </c>
      <c r="G12572" s="10">
        <v>41.65</v>
      </c>
      <c r="I12572" t="s">
        <v>25489</v>
      </c>
      <c r="J12572" t="s">
        <v>25490</v>
      </c>
    </row>
    <row r="12573" spans="1:10" x14ac:dyDescent="0.3">
      <c r="A12573" s="2">
        <v>12571</v>
      </c>
      <c r="B12573" s="9" t="s">
        <v>24615</v>
      </c>
      <c r="C12573" s="4" t="str">
        <f t="shared" si="196"/>
        <v>NB1613-20-W</v>
      </c>
      <c r="D12573" s="9" t="s">
        <v>1046</v>
      </c>
      <c r="E12573" s="10">
        <v>91.55</v>
      </c>
      <c r="F12573" s="13">
        <v>0.56000000000000005</v>
      </c>
      <c r="G12573" s="10">
        <v>51.27</v>
      </c>
      <c r="I12573" t="s">
        <v>24910</v>
      </c>
      <c r="J12573" t="s">
        <v>24911</v>
      </c>
    </row>
    <row r="12574" spans="1:10" x14ac:dyDescent="0.3">
      <c r="A12574" s="2">
        <v>12572</v>
      </c>
      <c r="B12574" s="3" t="s">
        <v>24615</v>
      </c>
      <c r="C12574" s="4" t="str">
        <f t="shared" si="196"/>
        <v>NKC0640-01</v>
      </c>
      <c r="D12574" s="5" t="s">
        <v>24618</v>
      </c>
      <c r="E12574" s="6">
        <v>1.66</v>
      </c>
      <c r="F12574" s="7">
        <v>0.6</v>
      </c>
      <c r="G12574" s="8">
        <v>1</v>
      </c>
      <c r="I12574" t="s">
        <v>25150</v>
      </c>
      <c r="J12574" t="s">
        <v>25151</v>
      </c>
    </row>
    <row r="12575" spans="1:10" x14ac:dyDescent="0.3">
      <c r="A12575" s="2">
        <v>12573</v>
      </c>
      <c r="B12575" s="3" t="s">
        <v>24615</v>
      </c>
      <c r="C12575" s="4" t="str">
        <f t="shared" si="196"/>
        <v>NKC0860-02</v>
      </c>
      <c r="D12575" s="5" t="s">
        <v>24618</v>
      </c>
      <c r="E12575" s="6">
        <v>2.25</v>
      </c>
      <c r="F12575" s="7">
        <v>0.72019999999999995</v>
      </c>
      <c r="G12575" s="8">
        <v>1.62</v>
      </c>
      <c r="I12575" t="s">
        <v>25557</v>
      </c>
      <c r="J12575" t="s">
        <v>25558</v>
      </c>
    </row>
    <row r="12576" spans="1:10" x14ac:dyDescent="0.3">
      <c r="A12576" s="2">
        <v>12574</v>
      </c>
      <c r="B12576" s="3" t="s">
        <v>24615</v>
      </c>
      <c r="C12576" s="4" t="str">
        <f t="shared" si="196"/>
        <v>NKL0640-01</v>
      </c>
      <c r="D12576" s="5" t="s">
        <v>24618</v>
      </c>
      <c r="E12576" s="6">
        <v>3.89</v>
      </c>
      <c r="F12576" s="7">
        <v>0.40960000000000002</v>
      </c>
      <c r="G12576" s="8">
        <v>1.59</v>
      </c>
      <c r="I12576" t="s">
        <v>24657</v>
      </c>
      <c r="J12576" t="s">
        <v>24658</v>
      </c>
    </row>
    <row r="12577" spans="1:10" x14ac:dyDescent="0.3">
      <c r="A12577" s="2">
        <v>12575</v>
      </c>
      <c r="B12577" s="9" t="s">
        <v>24615</v>
      </c>
      <c r="C12577" s="4" t="str">
        <f t="shared" si="196"/>
        <v>NKL0860-01</v>
      </c>
      <c r="D12577" s="9" t="s">
        <v>24618</v>
      </c>
      <c r="E12577" s="10">
        <v>4.17</v>
      </c>
      <c r="F12577" s="13">
        <v>0.38</v>
      </c>
      <c r="G12577" s="10">
        <v>1.59</v>
      </c>
      <c r="I12577" t="s">
        <v>24645</v>
      </c>
      <c r="J12577" t="s">
        <v>24646</v>
      </c>
    </row>
    <row r="12578" spans="1:10" x14ac:dyDescent="0.3">
      <c r="A12578" s="2">
        <v>12576</v>
      </c>
      <c r="B12578" s="9" t="s">
        <v>24615</v>
      </c>
      <c r="C12578" s="4" t="str">
        <f t="shared" si="196"/>
        <v>NL06-14-B</v>
      </c>
      <c r="D12578" s="9" t="s">
        <v>1046</v>
      </c>
      <c r="E12578" s="10">
        <v>38.35</v>
      </c>
      <c r="F12578" s="13">
        <v>0.77259999999999995</v>
      </c>
      <c r="G12578" s="10">
        <v>29.63</v>
      </c>
      <c r="I12578" t="s">
        <v>25604</v>
      </c>
      <c r="J12578" t="s">
        <v>25605</v>
      </c>
    </row>
    <row r="12579" spans="1:10" x14ac:dyDescent="0.3">
      <c r="A12579" s="2">
        <v>12577</v>
      </c>
      <c r="B12579" s="9" t="s">
        <v>24615</v>
      </c>
      <c r="C12579" s="4" t="str">
        <f t="shared" si="196"/>
        <v>NSC0425-01</v>
      </c>
      <c r="D12579" s="9" t="s">
        <v>24618</v>
      </c>
      <c r="E12579" s="10">
        <v>9</v>
      </c>
      <c r="F12579" s="13">
        <v>0.62570000000000003</v>
      </c>
      <c r="G12579" s="10">
        <v>5.63</v>
      </c>
      <c r="I12579" t="s">
        <v>25283</v>
      </c>
      <c r="J12579" t="s">
        <v>25284</v>
      </c>
    </row>
    <row r="12580" spans="1:10" x14ac:dyDescent="0.3">
      <c r="A12580" s="2">
        <v>12578</v>
      </c>
      <c r="B12580" s="9" t="s">
        <v>24615</v>
      </c>
      <c r="C12580" s="4" t="str">
        <f t="shared" si="196"/>
        <v>NSC0640-01</v>
      </c>
      <c r="D12580" s="9" t="s">
        <v>24618</v>
      </c>
      <c r="E12580" s="10">
        <v>8.01</v>
      </c>
      <c r="F12580" s="13">
        <v>0.59</v>
      </c>
      <c r="G12580" s="10">
        <v>4.72</v>
      </c>
      <c r="I12580" t="s">
        <v>25064</v>
      </c>
      <c r="J12580" t="s">
        <v>25065</v>
      </c>
    </row>
    <row r="12581" spans="1:10" x14ac:dyDescent="0.3">
      <c r="A12581" s="2">
        <v>12579</v>
      </c>
      <c r="B12581" s="9" t="s">
        <v>24615</v>
      </c>
      <c r="C12581" s="4" t="str">
        <f t="shared" si="196"/>
        <v>NSC0640-02</v>
      </c>
      <c r="D12581" s="9" t="s">
        <v>24618</v>
      </c>
      <c r="E12581" s="10">
        <v>8.41</v>
      </c>
      <c r="F12581" s="13">
        <v>0.61</v>
      </c>
      <c r="G12581" s="10">
        <v>5.13</v>
      </c>
      <c r="I12581" t="s">
        <v>25184</v>
      </c>
      <c r="J12581" t="s">
        <v>25185</v>
      </c>
    </row>
    <row r="12582" spans="1:10" x14ac:dyDescent="0.3">
      <c r="A12582" s="2">
        <v>12580</v>
      </c>
      <c r="B12582" s="3" t="s">
        <v>24615</v>
      </c>
      <c r="C12582" s="4" t="str">
        <f t="shared" si="196"/>
        <v>NSC0640-03</v>
      </c>
      <c r="D12582" s="5" t="s">
        <v>24618</v>
      </c>
      <c r="E12582" s="6">
        <v>9.1199999999999992</v>
      </c>
      <c r="F12582" s="7">
        <v>0.63719999999999999</v>
      </c>
      <c r="G12582" s="8">
        <v>5.81</v>
      </c>
      <c r="I12582" t="s">
        <v>25352</v>
      </c>
      <c r="J12582" t="s">
        <v>25353</v>
      </c>
    </row>
    <row r="12583" spans="1:10" x14ac:dyDescent="0.3">
      <c r="A12583" s="2">
        <v>12581</v>
      </c>
      <c r="B12583" s="9" t="s">
        <v>24615</v>
      </c>
      <c r="C12583" s="4" t="str">
        <f t="shared" si="196"/>
        <v>NSC0860-01</v>
      </c>
      <c r="D12583" s="9" t="s">
        <v>24618</v>
      </c>
      <c r="E12583" s="10">
        <v>10.26</v>
      </c>
      <c r="F12583" s="13">
        <v>0.61</v>
      </c>
      <c r="G12583" s="10">
        <v>6.26</v>
      </c>
      <c r="I12583" t="s">
        <v>25188</v>
      </c>
      <c r="J12583" t="s">
        <v>25189</v>
      </c>
    </row>
    <row r="12584" spans="1:10" x14ac:dyDescent="0.3">
      <c r="A12584" s="2">
        <v>12582</v>
      </c>
      <c r="B12584" s="3" t="s">
        <v>24615</v>
      </c>
      <c r="C12584" s="4" t="str">
        <f t="shared" si="196"/>
        <v>NSC0860-02</v>
      </c>
      <c r="D12584" s="5" t="s">
        <v>24618</v>
      </c>
      <c r="E12584" s="6">
        <v>10.220000000000001</v>
      </c>
      <c r="F12584" s="7">
        <v>0.6</v>
      </c>
      <c r="G12584" s="8">
        <v>6.13</v>
      </c>
      <c r="I12584" t="s">
        <v>25168</v>
      </c>
      <c r="J12584" t="s">
        <v>25169</v>
      </c>
    </row>
    <row r="12585" spans="1:10" x14ac:dyDescent="0.3">
      <c r="A12585" s="2">
        <v>12583</v>
      </c>
      <c r="B12585" s="9" t="s">
        <v>24615</v>
      </c>
      <c r="C12585" s="4" t="str">
        <f t="shared" si="196"/>
        <v>NSC0860-03</v>
      </c>
      <c r="D12585" s="9" t="s">
        <v>24618</v>
      </c>
      <c r="E12585" s="10">
        <v>9.57</v>
      </c>
      <c r="F12585" s="13">
        <v>0.53</v>
      </c>
      <c r="G12585" s="10">
        <v>5.07</v>
      </c>
      <c r="I12585" t="s">
        <v>24833</v>
      </c>
      <c r="J12585" t="s">
        <v>24834</v>
      </c>
    </row>
    <row r="12586" spans="1:10" x14ac:dyDescent="0.3">
      <c r="A12586" s="2">
        <v>12584</v>
      </c>
      <c r="B12586" s="3" t="s">
        <v>24615</v>
      </c>
      <c r="C12586" s="4" t="str">
        <f t="shared" si="196"/>
        <v>NSC1075-02</v>
      </c>
      <c r="D12586" s="5" t="s">
        <v>24618</v>
      </c>
      <c r="E12586" s="6">
        <v>14.55</v>
      </c>
      <c r="F12586" s="7">
        <v>0.6038</v>
      </c>
      <c r="G12586" s="8">
        <v>8.7799999999999994</v>
      </c>
      <c r="I12586" t="s">
        <v>25160</v>
      </c>
      <c r="J12586" t="s">
        <v>25161</v>
      </c>
    </row>
    <row r="12587" spans="1:10" x14ac:dyDescent="0.3">
      <c r="A12587" s="2">
        <v>12585</v>
      </c>
      <c r="B12587" s="9" t="s">
        <v>24615</v>
      </c>
      <c r="C12587" s="4" t="str">
        <f t="shared" si="196"/>
        <v>NSC1210-02</v>
      </c>
      <c r="D12587" s="9" t="s">
        <v>24618</v>
      </c>
      <c r="E12587" s="10">
        <v>17.03</v>
      </c>
      <c r="F12587" s="13">
        <v>0.61990000000000001</v>
      </c>
      <c r="G12587" s="10">
        <v>10.56</v>
      </c>
      <c r="I12587" t="s">
        <v>25259</v>
      </c>
      <c r="J12587" t="s">
        <v>25260</v>
      </c>
    </row>
    <row r="12588" spans="1:10" x14ac:dyDescent="0.3">
      <c r="A12588" s="2">
        <v>12586</v>
      </c>
      <c r="B12588" s="9" t="s">
        <v>24615</v>
      </c>
      <c r="C12588" s="4" t="str">
        <f t="shared" si="196"/>
        <v>NSC1210-03</v>
      </c>
      <c r="D12588" s="9" t="s">
        <v>24618</v>
      </c>
      <c r="E12588" s="10">
        <v>16.22</v>
      </c>
      <c r="F12588" s="13">
        <v>0.59</v>
      </c>
      <c r="G12588" s="10">
        <v>9.57</v>
      </c>
      <c r="I12588" t="s">
        <v>25066</v>
      </c>
      <c r="J12588" t="s">
        <v>25067</v>
      </c>
    </row>
    <row r="12589" spans="1:10" x14ac:dyDescent="0.3">
      <c r="A12589" s="2">
        <v>12587</v>
      </c>
      <c r="B12589" s="3" t="s">
        <v>24615</v>
      </c>
      <c r="C12589" s="4" t="str">
        <f t="shared" si="196"/>
        <v>NSC1290-02</v>
      </c>
      <c r="D12589" s="5" t="s">
        <v>24618</v>
      </c>
      <c r="E12589" s="6">
        <v>17.18</v>
      </c>
      <c r="F12589" s="7">
        <v>0.61819999999999997</v>
      </c>
      <c r="G12589" s="8">
        <v>10.62</v>
      </c>
      <c r="I12589" t="s">
        <v>25245</v>
      </c>
      <c r="J12589" t="s">
        <v>25246</v>
      </c>
    </row>
    <row r="12590" spans="1:10" x14ac:dyDescent="0.3">
      <c r="A12590" s="2">
        <v>12588</v>
      </c>
      <c r="B12590" s="3" t="s">
        <v>24615</v>
      </c>
      <c r="C12590" s="4" t="str">
        <f t="shared" si="196"/>
        <v>NSC1290-03</v>
      </c>
      <c r="D12590" s="5" t="s">
        <v>24618</v>
      </c>
      <c r="E12590" s="6">
        <v>16.170000000000002</v>
      </c>
      <c r="F12590" s="7">
        <v>0.57999999999999996</v>
      </c>
      <c r="G12590" s="8">
        <v>9.3800000000000008</v>
      </c>
      <c r="I12590" t="s">
        <v>25005</v>
      </c>
      <c r="J12590" t="s">
        <v>25006</v>
      </c>
    </row>
    <row r="12591" spans="1:10" x14ac:dyDescent="0.3">
      <c r="A12591" s="2">
        <v>12589</v>
      </c>
      <c r="B12591" s="9" t="s">
        <v>24615</v>
      </c>
      <c r="C12591" s="4" t="str">
        <f t="shared" si="196"/>
        <v>NSC1613-03</v>
      </c>
      <c r="D12591" s="9" t="s">
        <v>24618</v>
      </c>
      <c r="E12591" s="10">
        <v>19.45</v>
      </c>
      <c r="F12591" s="13">
        <v>0.59</v>
      </c>
      <c r="G12591" s="10">
        <v>11.48</v>
      </c>
      <c r="I12591" t="s">
        <v>25038</v>
      </c>
      <c r="J12591" t="s">
        <v>25039</v>
      </c>
    </row>
    <row r="12592" spans="1:10" x14ac:dyDescent="0.3">
      <c r="A12592" s="2">
        <v>12590</v>
      </c>
      <c r="B12592" s="3" t="s">
        <v>24615</v>
      </c>
      <c r="C12592" s="4" t="str">
        <f t="shared" si="196"/>
        <v>NSCF0640-01</v>
      </c>
      <c r="D12592" s="5" t="s">
        <v>24618</v>
      </c>
      <c r="E12592" s="6">
        <v>8.68</v>
      </c>
      <c r="F12592" s="7">
        <v>0.59</v>
      </c>
      <c r="G12592" s="8">
        <v>5.12</v>
      </c>
      <c r="I12592" t="s">
        <v>25044</v>
      </c>
      <c r="J12592" t="s">
        <v>25045</v>
      </c>
    </row>
    <row r="12593" spans="1:10" x14ac:dyDescent="0.3">
      <c r="A12593" s="2">
        <v>12591</v>
      </c>
      <c r="B12593" s="3" t="s">
        <v>24615</v>
      </c>
      <c r="C12593" s="4" t="str">
        <f t="shared" si="196"/>
        <v>NSCF0640-02</v>
      </c>
      <c r="D12593" s="5" t="s">
        <v>24618</v>
      </c>
      <c r="E12593" s="6">
        <v>9.0399999999999991</v>
      </c>
      <c r="F12593" s="7">
        <v>0.59</v>
      </c>
      <c r="G12593" s="8">
        <v>5.33</v>
      </c>
      <c r="I12593" t="s">
        <v>25040</v>
      </c>
      <c r="J12593" t="s">
        <v>25041</v>
      </c>
    </row>
    <row r="12594" spans="1:10" x14ac:dyDescent="0.3">
      <c r="A12594" s="2">
        <v>12592</v>
      </c>
      <c r="B12594" s="9" t="s">
        <v>24615</v>
      </c>
      <c r="C12594" s="4" t="str">
        <f t="shared" si="196"/>
        <v>NSCF0860-02</v>
      </c>
      <c r="D12594" s="9" t="s">
        <v>24618</v>
      </c>
      <c r="E12594" s="10">
        <v>12.24</v>
      </c>
      <c r="F12594" s="13">
        <v>0.61</v>
      </c>
      <c r="G12594" s="10">
        <v>7.46</v>
      </c>
      <c r="I12594" t="s">
        <v>25198</v>
      </c>
      <c r="J12594" t="s">
        <v>25199</v>
      </c>
    </row>
    <row r="12595" spans="1:10" x14ac:dyDescent="0.3">
      <c r="A12595" s="2">
        <v>12593</v>
      </c>
      <c r="B12595" s="9" t="s">
        <v>24615</v>
      </c>
      <c r="C12595" s="4" t="str">
        <f t="shared" si="196"/>
        <v>NSE0640</v>
      </c>
      <c r="D12595" s="9" t="s">
        <v>24618</v>
      </c>
      <c r="E12595" s="10">
        <v>24.92</v>
      </c>
      <c r="F12595" s="13">
        <v>0.6</v>
      </c>
      <c r="G12595" s="10">
        <v>14.95</v>
      </c>
      <c r="I12595" t="s">
        <v>25136</v>
      </c>
      <c r="J12595" t="s">
        <v>25137</v>
      </c>
    </row>
    <row r="12596" spans="1:10" x14ac:dyDescent="0.3">
      <c r="A12596" s="2">
        <v>12594</v>
      </c>
      <c r="B12596" s="9" t="s">
        <v>24615</v>
      </c>
      <c r="C12596" s="4" t="str">
        <f t="shared" si="196"/>
        <v>NSL0640-01</v>
      </c>
      <c r="D12596" s="9" t="s">
        <v>24618</v>
      </c>
      <c r="E12596" s="10">
        <v>13.9</v>
      </c>
      <c r="F12596" s="13">
        <v>0.57999999999999996</v>
      </c>
      <c r="G12596" s="10">
        <v>8.06</v>
      </c>
      <c r="I12596" t="s">
        <v>25028</v>
      </c>
      <c r="J12596" t="s">
        <v>25029</v>
      </c>
    </row>
    <row r="12597" spans="1:10" x14ac:dyDescent="0.3">
      <c r="A12597" s="2">
        <v>12595</v>
      </c>
      <c r="B12597" s="9" t="s">
        <v>24615</v>
      </c>
      <c r="C12597" s="4" t="str">
        <f t="shared" si="196"/>
        <v>NSL0640-02</v>
      </c>
      <c r="D12597" s="9" t="s">
        <v>24618</v>
      </c>
      <c r="E12597" s="10">
        <v>15.09</v>
      </c>
      <c r="F12597" s="13">
        <v>0.6</v>
      </c>
      <c r="G12597" s="10">
        <v>9.0500000000000007</v>
      </c>
      <c r="I12597" t="s">
        <v>25166</v>
      </c>
      <c r="J12597" t="s">
        <v>25167</v>
      </c>
    </row>
    <row r="12598" spans="1:10" x14ac:dyDescent="0.3">
      <c r="A12598" s="2">
        <v>12596</v>
      </c>
      <c r="B12598" s="9" t="s">
        <v>24615</v>
      </c>
      <c r="C12598" s="4" t="str">
        <f t="shared" si="196"/>
        <v>NSL0640-03</v>
      </c>
      <c r="D12598" s="9" t="s">
        <v>24618</v>
      </c>
      <c r="E12598" s="10">
        <v>16.86</v>
      </c>
      <c r="F12598" s="13">
        <v>0.6129</v>
      </c>
      <c r="G12598" s="10">
        <v>10.33</v>
      </c>
      <c r="I12598" t="s">
        <v>25219</v>
      </c>
      <c r="J12598" t="s">
        <v>25220</v>
      </c>
    </row>
    <row r="12599" spans="1:10" x14ac:dyDescent="0.3">
      <c r="A12599" s="2">
        <v>12597</v>
      </c>
      <c r="B12599" s="9" t="s">
        <v>24615</v>
      </c>
      <c r="C12599" s="4" t="str">
        <f t="shared" si="196"/>
        <v>NSL0860-01</v>
      </c>
      <c r="D12599" s="9" t="s">
        <v>24618</v>
      </c>
      <c r="E12599" s="10">
        <v>16.32</v>
      </c>
      <c r="F12599" s="13">
        <v>0.57999999999999996</v>
      </c>
      <c r="G12599" s="10">
        <v>9.4600000000000009</v>
      </c>
      <c r="I12599" t="s">
        <v>25015</v>
      </c>
      <c r="J12599" t="s">
        <v>25016</v>
      </c>
    </row>
    <row r="12600" spans="1:10" x14ac:dyDescent="0.3">
      <c r="A12600" s="2">
        <v>12598</v>
      </c>
      <c r="B12600" s="9" t="s">
        <v>24615</v>
      </c>
      <c r="C12600" s="4" t="str">
        <f t="shared" si="196"/>
        <v>NSL0860-02</v>
      </c>
      <c r="D12600" s="9" t="s">
        <v>24618</v>
      </c>
      <c r="E12600" s="10">
        <v>15.92</v>
      </c>
      <c r="F12600" s="13">
        <v>0.57999999999999996</v>
      </c>
      <c r="G12600" s="10">
        <v>9.23</v>
      </c>
      <c r="I12600" t="s">
        <v>25009</v>
      </c>
      <c r="J12600" t="s">
        <v>25010</v>
      </c>
    </row>
    <row r="12601" spans="1:10" x14ac:dyDescent="0.3">
      <c r="A12601" s="2">
        <v>12599</v>
      </c>
      <c r="B12601" s="9" t="s">
        <v>24615</v>
      </c>
      <c r="C12601" s="4" t="str">
        <f t="shared" si="196"/>
        <v>NSL0860-03</v>
      </c>
      <c r="D12601" s="9" t="s">
        <v>24618</v>
      </c>
      <c r="E12601" s="10">
        <v>18.16</v>
      </c>
      <c r="F12601" s="13">
        <v>0.61350000000000005</v>
      </c>
      <c r="G12601" s="10">
        <v>11.14</v>
      </c>
      <c r="I12601" t="s">
        <v>25223</v>
      </c>
      <c r="J12601" t="s">
        <v>25224</v>
      </c>
    </row>
    <row r="12602" spans="1:10" x14ac:dyDescent="0.3">
      <c r="A12602" s="2">
        <v>12600</v>
      </c>
      <c r="B12602" s="9" t="s">
        <v>24615</v>
      </c>
      <c r="C12602" s="4" t="str">
        <f t="shared" si="196"/>
        <v>NSL1613-03</v>
      </c>
      <c r="D12602" s="9" t="s">
        <v>24618</v>
      </c>
      <c r="E12602" s="10">
        <v>27.69</v>
      </c>
      <c r="F12602" s="13">
        <v>0.59</v>
      </c>
      <c r="G12602" s="10">
        <v>16.34</v>
      </c>
      <c r="I12602" t="s">
        <v>25088</v>
      </c>
      <c r="J12602" t="s">
        <v>25089</v>
      </c>
    </row>
    <row r="12603" spans="1:10" x14ac:dyDescent="0.3">
      <c r="A12603" s="2">
        <v>12601</v>
      </c>
      <c r="B12603" s="9" t="s">
        <v>24615</v>
      </c>
      <c r="C12603" s="4" t="str">
        <f t="shared" si="196"/>
        <v>NSMF0640-01</v>
      </c>
      <c r="D12603" s="9" t="s">
        <v>24618</v>
      </c>
      <c r="E12603" s="10">
        <v>17.079999999999998</v>
      </c>
      <c r="F12603" s="13">
        <v>0.62680000000000002</v>
      </c>
      <c r="G12603" s="10">
        <v>10.71</v>
      </c>
      <c r="I12603" t="s">
        <v>25291</v>
      </c>
      <c r="J12603" t="s">
        <v>25292</v>
      </c>
    </row>
    <row r="12604" spans="1:10" x14ac:dyDescent="0.3">
      <c r="A12604" s="2">
        <v>12602</v>
      </c>
      <c r="B12604" s="9" t="s">
        <v>24615</v>
      </c>
      <c r="C12604" s="4" t="str">
        <f t="shared" si="196"/>
        <v>NSMFF02</v>
      </c>
      <c r="D12604" s="9" t="s">
        <v>24618</v>
      </c>
      <c r="E12604" s="10">
        <v>12.86</v>
      </c>
      <c r="F12604" s="13">
        <v>0.57999999999999996</v>
      </c>
      <c r="G12604" s="10">
        <v>7.46</v>
      </c>
      <c r="I12604" t="s">
        <v>25019</v>
      </c>
      <c r="J12604" t="s">
        <v>25020</v>
      </c>
    </row>
    <row r="12605" spans="1:10" x14ac:dyDescent="0.3">
      <c r="A12605" s="2">
        <v>12603</v>
      </c>
      <c r="B12605" s="9" t="s">
        <v>24615</v>
      </c>
      <c r="C12605" s="4" t="str">
        <f t="shared" si="196"/>
        <v>NSP18</v>
      </c>
      <c r="D12605" s="9" t="s">
        <v>24618</v>
      </c>
      <c r="E12605" s="10">
        <v>1.68</v>
      </c>
      <c r="F12605" s="13">
        <v>0.34</v>
      </c>
      <c r="G12605" s="10">
        <v>0.56999999999999995</v>
      </c>
      <c r="I12605" t="s">
        <v>24621</v>
      </c>
      <c r="J12605" t="s">
        <v>24622</v>
      </c>
    </row>
    <row r="12606" spans="1:10" x14ac:dyDescent="0.3">
      <c r="A12606" s="2">
        <v>12604</v>
      </c>
      <c r="B12606" s="9" t="s">
        <v>24615</v>
      </c>
      <c r="C12606" s="4" t="str">
        <f t="shared" si="196"/>
        <v>NSV0640</v>
      </c>
      <c r="D12606" s="9" t="s">
        <v>24618</v>
      </c>
      <c r="E12606" s="10">
        <v>17.86</v>
      </c>
      <c r="F12606" s="13">
        <v>0.59</v>
      </c>
      <c r="G12606" s="10">
        <v>10.54</v>
      </c>
      <c r="I12606" t="s">
        <v>25094</v>
      </c>
      <c r="J12606" t="s">
        <v>25095</v>
      </c>
    </row>
    <row r="12607" spans="1:10" x14ac:dyDescent="0.3">
      <c r="A12607" s="2">
        <v>12605</v>
      </c>
      <c r="B12607" s="9" t="s">
        <v>24615</v>
      </c>
      <c r="C12607" s="4" t="str">
        <f t="shared" si="196"/>
        <v>NSV0860</v>
      </c>
      <c r="D12607" s="9" t="s">
        <v>24618</v>
      </c>
      <c r="E12607" s="10">
        <v>21.46</v>
      </c>
      <c r="F12607" s="13">
        <v>0.61439999999999995</v>
      </c>
      <c r="G12607" s="10">
        <v>13.19</v>
      </c>
      <c r="I12607" t="s">
        <v>25227</v>
      </c>
      <c r="J12607" t="s">
        <v>25228</v>
      </c>
    </row>
    <row r="12608" spans="1:10" x14ac:dyDescent="0.3">
      <c r="A12608" s="2">
        <v>12606</v>
      </c>
      <c r="B12608" s="9" t="s">
        <v>24615</v>
      </c>
      <c r="C12608" s="4" t="str">
        <f t="shared" si="196"/>
        <v>NSV1290</v>
      </c>
      <c r="D12608" s="9" t="s">
        <v>24618</v>
      </c>
      <c r="E12608" s="10">
        <v>28.74</v>
      </c>
      <c r="F12608" s="13">
        <v>0.57999999999999996</v>
      </c>
      <c r="G12608" s="10">
        <v>16.670000000000002</v>
      </c>
      <c r="I12608" t="s">
        <v>25017</v>
      </c>
      <c r="J12608" t="s">
        <v>25018</v>
      </c>
    </row>
    <row r="12609" spans="1:10" x14ac:dyDescent="0.3">
      <c r="A12609" s="2">
        <v>12607</v>
      </c>
      <c r="B12609" s="9" t="s">
        <v>24615</v>
      </c>
      <c r="C12609" s="4" t="str">
        <f t="shared" si="196"/>
        <v>PAU10</v>
      </c>
      <c r="D12609" s="9" t="s">
        <v>24618</v>
      </c>
      <c r="E12609" s="10">
        <v>6.04</v>
      </c>
      <c r="F12609" s="13">
        <v>1</v>
      </c>
      <c r="G12609" s="10">
        <v>6.04</v>
      </c>
      <c r="I12609" t="s">
        <v>25636</v>
      </c>
      <c r="J12609" t="s">
        <v>25637</v>
      </c>
    </row>
    <row r="12610" spans="1:10" x14ac:dyDescent="0.3">
      <c r="A12610" s="2">
        <v>12608</v>
      </c>
      <c r="B12610" s="3" t="s">
        <v>24615</v>
      </c>
      <c r="C12610" s="4" t="str">
        <f t="shared" si="196"/>
        <v>PAU4</v>
      </c>
      <c r="D12610" s="5" t="s">
        <v>24618</v>
      </c>
      <c r="E12610" s="6">
        <v>5.0999999999999996</v>
      </c>
      <c r="F12610" s="7">
        <v>1</v>
      </c>
      <c r="G12610" s="8">
        <v>5.0999999999999996</v>
      </c>
      <c r="I12610" t="s">
        <v>25638</v>
      </c>
      <c r="J12610" t="s">
        <v>25639</v>
      </c>
    </row>
    <row r="12611" spans="1:10" x14ac:dyDescent="0.3">
      <c r="A12611" s="2">
        <v>12609</v>
      </c>
      <c r="B12611" s="9" t="s">
        <v>24615</v>
      </c>
      <c r="C12611" s="4" t="str">
        <f t="shared" ref="C12611:C12674" si="197">HYPERLINK(J12611,I12611)</f>
        <v>PAU6</v>
      </c>
      <c r="D12611" s="9" t="s">
        <v>24618</v>
      </c>
      <c r="E12611" s="10">
        <v>2.8</v>
      </c>
      <c r="F12611" s="13">
        <v>0.61</v>
      </c>
      <c r="G12611" s="10">
        <v>1.71</v>
      </c>
      <c r="I12611" t="s">
        <v>25214</v>
      </c>
      <c r="J12611" t="s">
        <v>25215</v>
      </c>
    </row>
    <row r="12612" spans="1:10" x14ac:dyDescent="0.3">
      <c r="A12612" s="2">
        <v>12610</v>
      </c>
      <c r="B12612" s="9" t="s">
        <v>24615</v>
      </c>
      <c r="C12612" s="4" t="str">
        <f t="shared" si="197"/>
        <v>PAU8</v>
      </c>
      <c r="D12612" s="9" t="s">
        <v>24618</v>
      </c>
      <c r="E12612" s="10">
        <v>2.97</v>
      </c>
      <c r="F12612" s="13">
        <v>0.56950000000000001</v>
      </c>
      <c r="G12612" s="10">
        <v>1.69</v>
      </c>
      <c r="I12612" t="s">
        <v>24956</v>
      </c>
      <c r="J12612" t="s">
        <v>24957</v>
      </c>
    </row>
    <row r="12613" spans="1:10" x14ac:dyDescent="0.3">
      <c r="A12613" s="2">
        <v>12611</v>
      </c>
      <c r="B12613" s="9" t="s">
        <v>24615</v>
      </c>
      <c r="C12613" s="4" t="str">
        <f t="shared" si="197"/>
        <v>PAW12-04</v>
      </c>
      <c r="D12613" s="9" t="s">
        <v>24618</v>
      </c>
      <c r="E12613" s="10">
        <v>10.36</v>
      </c>
      <c r="F12613" s="13">
        <v>0.60240000000000005</v>
      </c>
      <c r="G12613" s="10">
        <v>6.24</v>
      </c>
      <c r="I12613" t="s">
        <v>25144</v>
      </c>
      <c r="J12613" t="s">
        <v>25145</v>
      </c>
    </row>
    <row r="12614" spans="1:10" x14ac:dyDescent="0.3">
      <c r="A12614" s="2">
        <v>12612</v>
      </c>
      <c r="B12614" s="9" t="s">
        <v>24615</v>
      </c>
      <c r="C12614" s="4" t="str">
        <f t="shared" si="197"/>
        <v>PAX10-02</v>
      </c>
      <c r="D12614" s="9" t="s">
        <v>24618</v>
      </c>
      <c r="E12614" s="10">
        <v>5.25</v>
      </c>
      <c r="F12614" s="13">
        <v>0.72960000000000003</v>
      </c>
      <c r="G12614" s="10">
        <v>3.83</v>
      </c>
      <c r="I12614" t="s">
        <v>25563</v>
      </c>
      <c r="J12614" t="s">
        <v>25564</v>
      </c>
    </row>
    <row r="12615" spans="1:10" x14ac:dyDescent="0.3">
      <c r="A12615" s="2">
        <v>12613</v>
      </c>
      <c r="B12615" s="9" t="s">
        <v>24615</v>
      </c>
      <c r="C12615" s="4" t="str">
        <f t="shared" si="197"/>
        <v>PAX10-03</v>
      </c>
      <c r="D12615" s="9" t="s">
        <v>24618</v>
      </c>
      <c r="E12615" s="10">
        <v>5.45</v>
      </c>
      <c r="F12615" s="13">
        <v>0.72430000000000005</v>
      </c>
      <c r="G12615" s="10">
        <v>3.95</v>
      </c>
      <c r="I12615" t="s">
        <v>25561</v>
      </c>
      <c r="J12615" t="s">
        <v>25562</v>
      </c>
    </row>
    <row r="12616" spans="1:10" x14ac:dyDescent="0.3">
      <c r="A12616" s="2">
        <v>12614</v>
      </c>
      <c r="B12616" s="3" t="s">
        <v>24615</v>
      </c>
      <c r="C12616" s="4" t="str">
        <f t="shared" si="197"/>
        <v>PAX6-01</v>
      </c>
      <c r="D12616" s="5" t="s">
        <v>24618</v>
      </c>
      <c r="E12616" s="6">
        <v>2.94</v>
      </c>
      <c r="F12616" s="7">
        <v>0.56999999999999995</v>
      </c>
      <c r="G12616" s="8">
        <v>1.68</v>
      </c>
      <c r="I12616" t="s">
        <v>24975</v>
      </c>
      <c r="J12616" t="s">
        <v>24976</v>
      </c>
    </row>
    <row r="12617" spans="1:10" x14ac:dyDescent="0.3">
      <c r="A12617" s="2">
        <v>12615</v>
      </c>
      <c r="B12617" s="9" t="s">
        <v>24615</v>
      </c>
      <c r="C12617" s="4" t="str">
        <f t="shared" si="197"/>
        <v>PAX6-02</v>
      </c>
      <c r="D12617" s="9" t="s">
        <v>24618</v>
      </c>
      <c r="E12617" s="10">
        <v>3.07</v>
      </c>
      <c r="F12617" s="13">
        <v>0.6</v>
      </c>
      <c r="G12617" s="10">
        <v>1.84</v>
      </c>
      <c r="I12617" t="s">
        <v>25114</v>
      </c>
      <c r="J12617" t="s">
        <v>25115</v>
      </c>
    </row>
    <row r="12618" spans="1:10" x14ac:dyDescent="0.3">
      <c r="A12618" s="2">
        <v>12616</v>
      </c>
      <c r="B12618" s="9" t="s">
        <v>24615</v>
      </c>
      <c r="C12618" s="4" t="str">
        <f t="shared" si="197"/>
        <v>PAX6-M5</v>
      </c>
      <c r="D12618" s="9" t="s">
        <v>24618</v>
      </c>
      <c r="E12618" s="10">
        <v>4.34</v>
      </c>
      <c r="F12618" s="13">
        <v>0.76429999999999998</v>
      </c>
      <c r="G12618" s="10">
        <v>3.32</v>
      </c>
      <c r="I12618" t="s">
        <v>25601</v>
      </c>
      <c r="J12618" t="s">
        <v>25602</v>
      </c>
    </row>
    <row r="12619" spans="1:10" x14ac:dyDescent="0.3">
      <c r="A12619" s="2">
        <v>12617</v>
      </c>
      <c r="B12619" s="3" t="s">
        <v>24615</v>
      </c>
      <c r="C12619" s="4" t="str">
        <f t="shared" si="197"/>
        <v>PAX8-02</v>
      </c>
      <c r="D12619" s="5" t="s">
        <v>24618</v>
      </c>
      <c r="E12619" s="6">
        <v>3.37</v>
      </c>
      <c r="F12619" s="7">
        <v>0.56999999999999995</v>
      </c>
      <c r="G12619" s="8">
        <v>1.92</v>
      </c>
      <c r="I12619" t="s">
        <v>24977</v>
      </c>
      <c r="J12619" t="s">
        <v>24978</v>
      </c>
    </row>
    <row r="12620" spans="1:10" x14ac:dyDescent="0.3">
      <c r="A12620" s="2">
        <v>12618</v>
      </c>
      <c r="B12620" s="3" t="s">
        <v>24615</v>
      </c>
      <c r="C12620" s="4" t="str">
        <f t="shared" si="197"/>
        <v>PC1/2-02</v>
      </c>
      <c r="D12620" s="5" t="s">
        <v>24618</v>
      </c>
      <c r="E12620" s="6">
        <v>3.82</v>
      </c>
      <c r="F12620" s="7">
        <v>0.55179999999999996</v>
      </c>
      <c r="G12620" s="8">
        <v>2.11</v>
      </c>
      <c r="I12620" t="s">
        <v>24891</v>
      </c>
      <c r="J12620" t="s">
        <v>24892</v>
      </c>
    </row>
    <row r="12621" spans="1:10" x14ac:dyDescent="0.3">
      <c r="A12621" s="2">
        <v>12619</v>
      </c>
      <c r="B12621" s="9" t="s">
        <v>24615</v>
      </c>
      <c r="C12621" s="4" t="str">
        <f t="shared" si="197"/>
        <v>PC1/2-03</v>
      </c>
      <c r="D12621" s="9" t="s">
        <v>24618</v>
      </c>
      <c r="E12621" s="10">
        <v>4.7</v>
      </c>
      <c r="F12621" s="13">
        <v>0.69750000000000001</v>
      </c>
      <c r="G12621" s="10">
        <v>3.28</v>
      </c>
      <c r="I12621" t="s">
        <v>25529</v>
      </c>
      <c r="J12621" t="s">
        <v>25530</v>
      </c>
    </row>
    <row r="12622" spans="1:10" x14ac:dyDescent="0.3">
      <c r="A12622" s="2">
        <v>12620</v>
      </c>
      <c r="B12622" s="3" t="s">
        <v>24615</v>
      </c>
      <c r="C12622" s="4" t="str">
        <f t="shared" si="197"/>
        <v>PC1/2-04</v>
      </c>
      <c r="D12622" s="5" t="s">
        <v>24618</v>
      </c>
      <c r="E12622" s="6">
        <v>5.08</v>
      </c>
      <c r="F12622" s="7">
        <v>0.64339999999999997</v>
      </c>
      <c r="G12622" s="8">
        <v>3.27</v>
      </c>
      <c r="I12622" t="s">
        <v>25393</v>
      </c>
      <c r="J12622" t="s">
        <v>25394</v>
      </c>
    </row>
    <row r="12623" spans="1:10" x14ac:dyDescent="0.3">
      <c r="A12623" s="2">
        <v>12621</v>
      </c>
      <c r="B12623" s="3" t="s">
        <v>24615</v>
      </c>
      <c r="C12623" s="4" t="str">
        <f t="shared" si="197"/>
        <v>PC1/4-01</v>
      </c>
      <c r="D12623" s="5" t="s">
        <v>24618</v>
      </c>
      <c r="E12623" s="6">
        <v>1.67</v>
      </c>
      <c r="F12623" s="7">
        <v>0.47</v>
      </c>
      <c r="G12623" s="8">
        <v>0.78</v>
      </c>
      <c r="I12623" t="s">
        <v>24695</v>
      </c>
      <c r="J12623" t="s">
        <v>24696</v>
      </c>
    </row>
    <row r="12624" spans="1:10" x14ac:dyDescent="0.3">
      <c r="A12624" s="2">
        <v>12622</v>
      </c>
      <c r="B12624" s="3" t="s">
        <v>24615</v>
      </c>
      <c r="C12624" s="4" t="str">
        <f t="shared" si="197"/>
        <v>PC1/4-02</v>
      </c>
      <c r="D12624" s="5" t="s">
        <v>24618</v>
      </c>
      <c r="E12624" s="6">
        <v>2.02</v>
      </c>
      <c r="F12624" s="7">
        <v>0.49</v>
      </c>
      <c r="G12624" s="8">
        <v>0.99</v>
      </c>
      <c r="I12624" t="s">
        <v>24742</v>
      </c>
      <c r="J12624" t="s">
        <v>24743</v>
      </c>
    </row>
    <row r="12625" spans="1:10" x14ac:dyDescent="0.3">
      <c r="A12625" s="2">
        <v>12623</v>
      </c>
      <c r="B12625" s="9" t="s">
        <v>24615</v>
      </c>
      <c r="C12625" s="4" t="str">
        <f t="shared" si="197"/>
        <v>PC1/4-03</v>
      </c>
      <c r="D12625" s="9" t="s">
        <v>24618</v>
      </c>
      <c r="E12625" s="10">
        <v>2.91</v>
      </c>
      <c r="F12625" s="13">
        <v>0.56759999999999999</v>
      </c>
      <c r="G12625" s="10">
        <v>1.65</v>
      </c>
      <c r="I12625" t="s">
        <v>24944</v>
      </c>
      <c r="J12625" t="s">
        <v>24945</v>
      </c>
    </row>
    <row r="12626" spans="1:10" x14ac:dyDescent="0.3">
      <c r="A12626" s="2">
        <v>12624</v>
      </c>
      <c r="B12626" s="9" t="s">
        <v>24615</v>
      </c>
      <c r="C12626" s="4" t="str">
        <f t="shared" si="197"/>
        <v>PC10-03</v>
      </c>
      <c r="D12626" s="9" t="s">
        <v>24618</v>
      </c>
      <c r="E12626" s="10">
        <v>1.46</v>
      </c>
      <c r="F12626" s="13">
        <v>0.46</v>
      </c>
      <c r="G12626" s="10">
        <v>0.67</v>
      </c>
      <c r="I12626" t="s">
        <v>24693</v>
      </c>
      <c r="J12626" t="s">
        <v>24694</v>
      </c>
    </row>
    <row r="12627" spans="1:10" x14ac:dyDescent="0.3">
      <c r="A12627" s="2">
        <v>12625</v>
      </c>
      <c r="B12627" s="16" t="s">
        <v>24615</v>
      </c>
      <c r="C12627" s="11" t="str">
        <f t="shared" si="197"/>
        <v>PC12-04*</v>
      </c>
      <c r="D12627" s="17" t="s">
        <v>24618</v>
      </c>
      <c r="E12627" s="10">
        <v>3.36</v>
      </c>
      <c r="F12627" s="13">
        <v>0.61280000000000001</v>
      </c>
      <c r="G12627" s="10">
        <v>2.06</v>
      </c>
      <c r="I12627" t="s">
        <v>25218</v>
      </c>
    </row>
    <row r="12628" spans="1:10" x14ac:dyDescent="0.3">
      <c r="A12628" s="2">
        <v>12626</v>
      </c>
      <c r="B12628" s="3" t="s">
        <v>24615</v>
      </c>
      <c r="C12628" s="4" t="str">
        <f t="shared" si="197"/>
        <v>PC3/8-01</v>
      </c>
      <c r="D12628" s="5" t="s">
        <v>24618</v>
      </c>
      <c r="E12628" s="6">
        <v>2.7</v>
      </c>
      <c r="F12628" s="7">
        <v>0.52</v>
      </c>
      <c r="G12628" s="8">
        <v>1.4</v>
      </c>
      <c r="I12628" t="s">
        <v>24805</v>
      </c>
      <c r="J12628" t="s">
        <v>24806</v>
      </c>
    </row>
    <row r="12629" spans="1:10" x14ac:dyDescent="0.3">
      <c r="A12629" s="2">
        <v>12627</v>
      </c>
      <c r="B12629" s="3" t="s">
        <v>24615</v>
      </c>
      <c r="C12629" s="4" t="str">
        <f t="shared" si="197"/>
        <v>PC3/8-02</v>
      </c>
      <c r="D12629" s="5" t="s">
        <v>24618</v>
      </c>
      <c r="E12629" s="6">
        <v>2.5299999999999998</v>
      </c>
      <c r="F12629" s="7">
        <v>0.51</v>
      </c>
      <c r="G12629" s="8">
        <v>1.29</v>
      </c>
      <c r="I12629" t="s">
        <v>24766</v>
      </c>
      <c r="J12629" t="s">
        <v>24767</v>
      </c>
    </row>
    <row r="12630" spans="1:10" x14ac:dyDescent="0.3">
      <c r="A12630" s="2">
        <v>12628</v>
      </c>
      <c r="B12630" s="3" t="s">
        <v>24615</v>
      </c>
      <c r="C12630" s="4" t="str">
        <f t="shared" si="197"/>
        <v>PC3/8-03</v>
      </c>
      <c r="D12630" s="5" t="s">
        <v>24618</v>
      </c>
      <c r="E12630" s="6">
        <v>2.81</v>
      </c>
      <c r="F12630" s="7">
        <v>0.51</v>
      </c>
      <c r="G12630" s="8">
        <v>1.43</v>
      </c>
      <c r="I12630" t="s">
        <v>24785</v>
      </c>
      <c r="J12630" t="s">
        <v>24786</v>
      </c>
    </row>
    <row r="12631" spans="1:10" x14ac:dyDescent="0.3">
      <c r="A12631" s="2">
        <v>12629</v>
      </c>
      <c r="B12631" s="3" t="s">
        <v>24615</v>
      </c>
      <c r="C12631" s="4" t="str">
        <f t="shared" si="197"/>
        <v>PC4-01</v>
      </c>
      <c r="D12631" s="5" t="s">
        <v>24618</v>
      </c>
      <c r="E12631" s="6">
        <v>1.1200000000000001</v>
      </c>
      <c r="F12631" s="7">
        <v>0.56000000000000005</v>
      </c>
      <c r="G12631" s="8">
        <v>0.63</v>
      </c>
      <c r="I12631" t="s">
        <v>24922</v>
      </c>
      <c r="J12631" t="s">
        <v>24923</v>
      </c>
    </row>
    <row r="12632" spans="1:10" x14ac:dyDescent="0.3">
      <c r="A12632" s="2">
        <v>12630</v>
      </c>
      <c r="B12632" s="14" t="s">
        <v>24615</v>
      </c>
      <c r="C12632" s="11" t="str">
        <f t="shared" si="197"/>
        <v>PC4-M5*</v>
      </c>
      <c r="D12632" s="15" t="s">
        <v>24618</v>
      </c>
      <c r="E12632" s="6">
        <v>1.97</v>
      </c>
      <c r="F12632" s="7">
        <v>0.54430000000000001</v>
      </c>
      <c r="G12632" s="8">
        <v>1.07</v>
      </c>
      <c r="I12632" t="s">
        <v>24871</v>
      </c>
    </row>
    <row r="12633" spans="1:10" x14ac:dyDescent="0.3">
      <c r="A12633" s="2">
        <v>12631</v>
      </c>
      <c r="B12633" s="9" t="s">
        <v>24615</v>
      </c>
      <c r="C12633" s="4" t="str">
        <f t="shared" si="197"/>
        <v>PC6-01SUS</v>
      </c>
      <c r="D12633" s="9" t="s">
        <v>24618</v>
      </c>
      <c r="E12633" s="10">
        <v>26.28</v>
      </c>
      <c r="F12633" s="13">
        <v>0.51849999999999996</v>
      </c>
      <c r="G12633" s="10">
        <v>13.63</v>
      </c>
      <c r="I12633" t="s">
        <v>24799</v>
      </c>
      <c r="J12633" t="s">
        <v>24800</v>
      </c>
    </row>
    <row r="12634" spans="1:10" x14ac:dyDescent="0.3">
      <c r="A12634" s="2">
        <v>12632</v>
      </c>
      <c r="B12634" s="3" t="s">
        <v>24615</v>
      </c>
      <c r="C12634" s="4" t="str">
        <f t="shared" si="197"/>
        <v>PC6-01W</v>
      </c>
      <c r="D12634" s="5" t="s">
        <v>24618</v>
      </c>
      <c r="E12634" s="6">
        <v>1.67</v>
      </c>
      <c r="F12634" s="7">
        <v>0.4</v>
      </c>
      <c r="G12634" s="8">
        <v>0.67</v>
      </c>
      <c r="I12634" t="s">
        <v>24651</v>
      </c>
      <c r="J12634" t="s">
        <v>24652</v>
      </c>
    </row>
    <row r="12635" spans="1:10" x14ac:dyDescent="0.3">
      <c r="A12635" s="2">
        <v>12633</v>
      </c>
      <c r="B12635" s="3" t="s">
        <v>24615</v>
      </c>
      <c r="C12635" s="4" t="str">
        <f t="shared" si="197"/>
        <v>PC6-02-C</v>
      </c>
      <c r="D12635" s="5" t="s">
        <v>24618</v>
      </c>
      <c r="E12635" s="6">
        <v>2.63</v>
      </c>
      <c r="F12635" s="7">
        <v>0.46</v>
      </c>
      <c r="G12635" s="8">
        <v>1.21</v>
      </c>
      <c r="I12635" t="s">
        <v>24687</v>
      </c>
      <c r="J12635" t="s">
        <v>24688</v>
      </c>
    </row>
    <row r="12636" spans="1:10" x14ac:dyDescent="0.3">
      <c r="A12636" s="2">
        <v>12634</v>
      </c>
      <c r="B12636" s="9" t="s">
        <v>24615</v>
      </c>
      <c r="C12636" s="4" t="str">
        <f t="shared" si="197"/>
        <v>PC6-02SUS</v>
      </c>
      <c r="D12636" s="9" t="s">
        <v>24618</v>
      </c>
      <c r="E12636" s="10">
        <v>26.45</v>
      </c>
      <c r="F12636" s="13">
        <v>0.63690000000000002</v>
      </c>
      <c r="G12636" s="10">
        <v>16.850000000000001</v>
      </c>
      <c r="I12636" t="s">
        <v>25350</v>
      </c>
      <c r="J12636" t="s">
        <v>25351</v>
      </c>
    </row>
    <row r="12637" spans="1:10" x14ac:dyDescent="0.3">
      <c r="A12637" s="2">
        <v>12635</v>
      </c>
      <c r="B12637" s="9" t="s">
        <v>24615</v>
      </c>
      <c r="C12637" s="4" t="str">
        <f t="shared" si="197"/>
        <v>PC6-M5W</v>
      </c>
      <c r="D12637" s="9" t="s">
        <v>24618</v>
      </c>
      <c r="E12637" s="10">
        <v>1.62</v>
      </c>
      <c r="F12637" s="13">
        <v>0.47070000000000001</v>
      </c>
      <c r="G12637" s="10">
        <v>0.76</v>
      </c>
      <c r="I12637" t="s">
        <v>24699</v>
      </c>
      <c r="J12637" t="s">
        <v>24700</v>
      </c>
    </row>
    <row r="12638" spans="1:10" x14ac:dyDescent="0.3">
      <c r="A12638" s="2">
        <v>12636</v>
      </c>
      <c r="B12638" s="14" t="s">
        <v>24615</v>
      </c>
      <c r="C12638" s="11" t="str">
        <f t="shared" si="197"/>
        <v>PC6-M6*</v>
      </c>
      <c r="D12638" s="15" t="s">
        <v>24618</v>
      </c>
      <c r="E12638" s="6">
        <v>25.61</v>
      </c>
      <c r="F12638" s="7">
        <v>0.53</v>
      </c>
      <c r="G12638" s="8">
        <v>13.57</v>
      </c>
      <c r="I12638" t="s">
        <v>25640</v>
      </c>
    </row>
    <row r="12639" spans="1:10" x14ac:dyDescent="0.3">
      <c r="A12639" s="2">
        <v>12637</v>
      </c>
      <c r="B12639" s="3" t="s">
        <v>24615</v>
      </c>
      <c r="C12639" s="4" t="str">
        <f t="shared" si="197"/>
        <v>PC6-M6SUS</v>
      </c>
      <c r="D12639" s="5" t="s">
        <v>24618</v>
      </c>
      <c r="E12639" s="6">
        <v>25.61</v>
      </c>
      <c r="F12639" s="7">
        <v>0.53</v>
      </c>
      <c r="G12639" s="8">
        <v>13.57</v>
      </c>
      <c r="I12639" t="s">
        <v>24827</v>
      </c>
      <c r="J12639" t="s">
        <v>24828</v>
      </c>
    </row>
    <row r="12640" spans="1:10" x14ac:dyDescent="0.3">
      <c r="A12640" s="2">
        <v>12638</v>
      </c>
      <c r="B12640" s="3" t="s">
        <v>24615</v>
      </c>
      <c r="C12640" s="4" t="str">
        <f t="shared" si="197"/>
        <v>PC8-02-C</v>
      </c>
      <c r="D12640" s="5" t="s">
        <v>24618</v>
      </c>
      <c r="E12640" s="6">
        <v>2.82</v>
      </c>
      <c r="F12640" s="7">
        <v>0.43</v>
      </c>
      <c r="G12640" s="8">
        <v>1.21</v>
      </c>
      <c r="I12640" t="s">
        <v>24667</v>
      </c>
      <c r="J12640" t="s">
        <v>24668</v>
      </c>
    </row>
    <row r="12641" spans="1:10" x14ac:dyDescent="0.3">
      <c r="A12641" s="2">
        <v>12639</v>
      </c>
      <c r="B12641" s="9" t="s">
        <v>24615</v>
      </c>
      <c r="C12641" s="4" t="str">
        <f t="shared" si="197"/>
        <v>PC8-02SUS</v>
      </c>
      <c r="D12641" s="9" t="s">
        <v>24618</v>
      </c>
      <c r="E12641" s="10">
        <v>27.51</v>
      </c>
      <c r="F12641" s="13">
        <v>0.62</v>
      </c>
      <c r="G12641" s="10">
        <v>17.05</v>
      </c>
      <c r="I12641" t="s">
        <v>25243</v>
      </c>
      <c r="J12641" t="s">
        <v>25244</v>
      </c>
    </row>
    <row r="12642" spans="1:10" x14ac:dyDescent="0.3">
      <c r="A12642" s="2">
        <v>12640</v>
      </c>
      <c r="B12642" s="9" t="s">
        <v>24615</v>
      </c>
      <c r="C12642" s="4" t="str">
        <f t="shared" si="197"/>
        <v>PC8-02W</v>
      </c>
      <c r="D12642" s="9" t="s">
        <v>24618</v>
      </c>
      <c r="E12642" s="10">
        <v>2.19</v>
      </c>
      <c r="F12642" s="13">
        <v>0.47</v>
      </c>
      <c r="G12642" s="10">
        <v>1.03</v>
      </c>
      <c r="I12642" t="s">
        <v>24701</v>
      </c>
      <c r="J12642" t="s">
        <v>24702</v>
      </c>
    </row>
    <row r="12643" spans="1:10" x14ac:dyDescent="0.3">
      <c r="A12643" s="2">
        <v>12641</v>
      </c>
      <c r="B12643" s="9" t="s">
        <v>24615</v>
      </c>
      <c r="C12643" s="4" t="str">
        <f t="shared" si="197"/>
        <v>PCF1/4-02</v>
      </c>
      <c r="D12643" s="9" t="s">
        <v>24618</v>
      </c>
      <c r="E12643" s="10">
        <v>3.05</v>
      </c>
      <c r="F12643" s="13">
        <v>0.53</v>
      </c>
      <c r="G12643" s="10">
        <v>1.62</v>
      </c>
      <c r="I12643" t="s">
        <v>24829</v>
      </c>
      <c r="J12643" t="s">
        <v>24830</v>
      </c>
    </row>
    <row r="12644" spans="1:10" x14ac:dyDescent="0.3">
      <c r="A12644" s="2">
        <v>12642</v>
      </c>
      <c r="B12644" s="3" t="s">
        <v>24615</v>
      </c>
      <c r="C12644" s="4" t="str">
        <f t="shared" si="197"/>
        <v>PCF8-02</v>
      </c>
      <c r="D12644" s="5" t="s">
        <v>24618</v>
      </c>
      <c r="E12644" s="6">
        <v>2.38</v>
      </c>
      <c r="F12644" s="7">
        <v>0.6038</v>
      </c>
      <c r="G12644" s="8">
        <v>1.44</v>
      </c>
      <c r="I12644" t="s">
        <v>25158</v>
      </c>
      <c r="J12644" t="s">
        <v>25159</v>
      </c>
    </row>
    <row r="12645" spans="1:10" x14ac:dyDescent="0.3">
      <c r="A12645" s="2">
        <v>12643</v>
      </c>
      <c r="B12645" s="14" t="s">
        <v>24615</v>
      </c>
      <c r="C12645" s="11" t="str">
        <f t="shared" si="197"/>
        <v>PCVLU6-6</v>
      </c>
      <c r="D12645" s="15" t="s">
        <v>36533</v>
      </c>
      <c r="E12645" s="6">
        <v>14.02</v>
      </c>
      <c r="F12645" s="7">
        <v>0.59</v>
      </c>
      <c r="G12645" s="8">
        <v>8.27</v>
      </c>
      <c r="I12645" t="s">
        <v>36544</v>
      </c>
    </row>
    <row r="12646" spans="1:10" x14ac:dyDescent="0.3">
      <c r="A12646" s="2">
        <v>12644</v>
      </c>
      <c r="B12646" s="3" t="s">
        <v>24615</v>
      </c>
      <c r="C12646" s="4" t="str">
        <f t="shared" si="197"/>
        <v>PE1/4</v>
      </c>
      <c r="D12646" s="5" t="s">
        <v>24618</v>
      </c>
      <c r="E12646" s="6">
        <v>3.06</v>
      </c>
      <c r="F12646" s="7">
        <v>0.52</v>
      </c>
      <c r="G12646" s="8">
        <v>1.59</v>
      </c>
      <c r="I12646" t="s">
        <v>24807</v>
      </c>
      <c r="J12646" t="s">
        <v>24808</v>
      </c>
    </row>
    <row r="12647" spans="1:10" x14ac:dyDescent="0.3">
      <c r="A12647" s="2">
        <v>12645</v>
      </c>
      <c r="B12647" s="14" t="s">
        <v>24615</v>
      </c>
      <c r="C12647" s="11" t="str">
        <f t="shared" si="197"/>
        <v>PE10*</v>
      </c>
      <c r="D12647" s="15" t="s">
        <v>24618</v>
      </c>
      <c r="E12647" s="6">
        <v>6.04</v>
      </c>
      <c r="F12647" s="7">
        <v>0.91549999999999998</v>
      </c>
      <c r="G12647" s="8">
        <v>5.53</v>
      </c>
      <c r="I12647" t="s">
        <v>25628</v>
      </c>
    </row>
    <row r="12648" spans="1:10" x14ac:dyDescent="0.3">
      <c r="A12648" s="2">
        <v>12646</v>
      </c>
      <c r="B12648" s="3" t="s">
        <v>24615</v>
      </c>
      <c r="C12648" s="4" t="str">
        <f t="shared" si="197"/>
        <v>PE6</v>
      </c>
      <c r="D12648" s="5" t="s">
        <v>24618</v>
      </c>
      <c r="E12648" s="6">
        <v>2.33</v>
      </c>
      <c r="F12648" s="7">
        <v>0.53</v>
      </c>
      <c r="G12648" s="8">
        <v>1.24</v>
      </c>
      <c r="I12648" t="s">
        <v>24815</v>
      </c>
      <c r="J12648" t="s">
        <v>24816</v>
      </c>
    </row>
    <row r="12649" spans="1:10" x14ac:dyDescent="0.3">
      <c r="A12649" s="2">
        <v>12647</v>
      </c>
      <c r="B12649" s="3" t="s">
        <v>24615</v>
      </c>
      <c r="C12649" s="4" t="str">
        <f t="shared" si="197"/>
        <v>PE6C</v>
      </c>
      <c r="D12649" s="5" t="s">
        <v>24618</v>
      </c>
      <c r="E12649" s="6">
        <v>4.49</v>
      </c>
      <c r="F12649" s="7">
        <v>0.60389999999999999</v>
      </c>
      <c r="G12649" s="8">
        <v>2.71</v>
      </c>
      <c r="I12649" t="s">
        <v>25162</v>
      </c>
      <c r="J12649" t="s">
        <v>25163</v>
      </c>
    </row>
    <row r="12650" spans="1:10" x14ac:dyDescent="0.3">
      <c r="A12650" s="2">
        <v>12648</v>
      </c>
      <c r="B12650" s="3" t="s">
        <v>24615</v>
      </c>
      <c r="C12650" s="4" t="str">
        <f t="shared" si="197"/>
        <v>PE6W</v>
      </c>
      <c r="D12650" s="5" t="s">
        <v>24618</v>
      </c>
      <c r="E12650" s="6">
        <v>3.16</v>
      </c>
      <c r="F12650" s="7">
        <v>0.61140000000000005</v>
      </c>
      <c r="G12650" s="8">
        <v>1.93</v>
      </c>
      <c r="I12650" t="s">
        <v>25210</v>
      </c>
      <c r="J12650" t="s">
        <v>25211</v>
      </c>
    </row>
    <row r="12651" spans="1:10" x14ac:dyDescent="0.3">
      <c r="A12651" s="2">
        <v>12649</v>
      </c>
      <c r="B12651" s="3" t="s">
        <v>24615</v>
      </c>
      <c r="C12651" s="4" t="str">
        <f t="shared" si="197"/>
        <v>PEG10-6</v>
      </c>
      <c r="D12651" s="5" t="s">
        <v>24618</v>
      </c>
      <c r="E12651" s="6">
        <v>3.78</v>
      </c>
      <c r="F12651" s="7">
        <v>0.65</v>
      </c>
      <c r="G12651" s="8">
        <v>2.46</v>
      </c>
      <c r="I12651" t="s">
        <v>25437</v>
      </c>
      <c r="J12651" t="s">
        <v>25438</v>
      </c>
    </row>
    <row r="12652" spans="1:10" x14ac:dyDescent="0.3">
      <c r="A12652" s="2">
        <v>12650</v>
      </c>
      <c r="B12652" s="3" t="s">
        <v>24615</v>
      </c>
      <c r="C12652" s="4" t="str">
        <f t="shared" si="197"/>
        <v>PEG10-8</v>
      </c>
      <c r="D12652" s="5" t="s">
        <v>24618</v>
      </c>
      <c r="E12652" s="6">
        <v>3.51</v>
      </c>
      <c r="F12652" s="7">
        <v>0.6</v>
      </c>
      <c r="G12652" s="8">
        <v>2.1</v>
      </c>
      <c r="I12652" t="s">
        <v>25148</v>
      </c>
      <c r="J12652" t="s">
        <v>25149</v>
      </c>
    </row>
    <row r="12653" spans="1:10" x14ac:dyDescent="0.3">
      <c r="A12653" s="2">
        <v>12651</v>
      </c>
      <c r="B12653" s="3" t="s">
        <v>24615</v>
      </c>
      <c r="C12653" s="4" t="str">
        <f t="shared" si="197"/>
        <v>PEG12-10</v>
      </c>
      <c r="D12653" s="5" t="s">
        <v>24618</v>
      </c>
      <c r="E12653" s="6">
        <v>4.8899999999999997</v>
      </c>
      <c r="F12653" s="7">
        <v>0.59</v>
      </c>
      <c r="G12653" s="8">
        <v>2.88</v>
      </c>
      <c r="I12653" t="s">
        <v>25068</v>
      </c>
      <c r="J12653" t="s">
        <v>25069</v>
      </c>
    </row>
    <row r="12654" spans="1:10" x14ac:dyDescent="0.3">
      <c r="A12654" s="2">
        <v>12652</v>
      </c>
      <c r="B12654" s="3" t="s">
        <v>24615</v>
      </c>
      <c r="C12654" s="4" t="str">
        <f t="shared" si="197"/>
        <v>PEG12-8</v>
      </c>
      <c r="D12654" s="5" t="s">
        <v>24618</v>
      </c>
      <c r="E12654" s="6">
        <v>4.8899999999999997</v>
      </c>
      <c r="F12654" s="7">
        <v>0.59</v>
      </c>
      <c r="G12654" s="8">
        <v>2.89</v>
      </c>
      <c r="I12654" t="s">
        <v>25086</v>
      </c>
      <c r="J12654" t="s">
        <v>25087</v>
      </c>
    </row>
    <row r="12655" spans="1:10" x14ac:dyDescent="0.3">
      <c r="A12655" s="2">
        <v>12653</v>
      </c>
      <c r="B12655" s="3" t="s">
        <v>24615</v>
      </c>
      <c r="C12655" s="4" t="str">
        <f t="shared" si="197"/>
        <v>PEG16-12</v>
      </c>
      <c r="D12655" s="5" t="s">
        <v>24618</v>
      </c>
      <c r="E12655" s="6">
        <v>8.42</v>
      </c>
      <c r="F12655" s="7">
        <v>0.6</v>
      </c>
      <c r="G12655" s="8">
        <v>5.05</v>
      </c>
      <c r="I12655" t="s">
        <v>25106</v>
      </c>
      <c r="J12655" t="s">
        <v>25107</v>
      </c>
    </row>
    <row r="12656" spans="1:10" x14ac:dyDescent="0.3">
      <c r="A12656" s="2">
        <v>12654</v>
      </c>
      <c r="B12656" s="3" t="s">
        <v>24615</v>
      </c>
      <c r="C12656" s="4" t="str">
        <f t="shared" si="197"/>
        <v>PEG4-6</v>
      </c>
      <c r="D12656" s="5" t="s">
        <v>24618</v>
      </c>
      <c r="E12656" s="6">
        <v>2.74</v>
      </c>
      <c r="F12656" s="7">
        <v>0.61</v>
      </c>
      <c r="G12656" s="8">
        <v>1.67</v>
      </c>
      <c r="I12656" t="s">
        <v>25216</v>
      </c>
      <c r="J12656" t="s">
        <v>25217</v>
      </c>
    </row>
    <row r="12657" spans="1:10" x14ac:dyDescent="0.3">
      <c r="A12657" s="2">
        <v>12655</v>
      </c>
      <c r="B12657" s="3" t="s">
        <v>24615</v>
      </c>
      <c r="C12657" s="4" t="str">
        <f t="shared" si="197"/>
        <v>PEG4-6M</v>
      </c>
      <c r="D12657" s="5" t="s">
        <v>24618</v>
      </c>
      <c r="E12657" s="6">
        <v>3.07</v>
      </c>
      <c r="F12657" s="7">
        <v>0.69389999999999996</v>
      </c>
      <c r="G12657" s="8">
        <v>2.13</v>
      </c>
      <c r="I12657" t="s">
        <v>25525</v>
      </c>
      <c r="J12657" t="s">
        <v>25526</v>
      </c>
    </row>
    <row r="12658" spans="1:10" x14ac:dyDescent="0.3">
      <c r="A12658" s="2">
        <v>12656</v>
      </c>
      <c r="B12658" s="3" t="s">
        <v>24615</v>
      </c>
      <c r="C12658" s="4" t="str">
        <f t="shared" si="197"/>
        <v>PEG6-4</v>
      </c>
      <c r="D12658" s="5" t="s">
        <v>24618</v>
      </c>
      <c r="E12658" s="6">
        <v>2.74</v>
      </c>
      <c r="F12658" s="7">
        <v>0.61</v>
      </c>
      <c r="G12658" s="8">
        <v>1.67</v>
      </c>
      <c r="I12658" t="s">
        <v>25204</v>
      </c>
      <c r="J12658" t="s">
        <v>25205</v>
      </c>
    </row>
    <row r="12659" spans="1:10" x14ac:dyDescent="0.3">
      <c r="A12659" s="2">
        <v>12657</v>
      </c>
      <c r="B12659" s="3" t="s">
        <v>24615</v>
      </c>
      <c r="C12659" s="4" t="str">
        <f t="shared" si="197"/>
        <v>PEG6-8</v>
      </c>
      <c r="D12659" s="5" t="s">
        <v>24618</v>
      </c>
      <c r="E12659" s="6">
        <v>3.12</v>
      </c>
      <c r="F12659" s="7">
        <v>0.61</v>
      </c>
      <c r="G12659" s="8">
        <v>1.9</v>
      </c>
      <c r="I12659" t="s">
        <v>25192</v>
      </c>
      <c r="J12659" t="s">
        <v>25193</v>
      </c>
    </row>
    <row r="12660" spans="1:10" x14ac:dyDescent="0.3">
      <c r="A12660" s="2">
        <v>12658</v>
      </c>
      <c r="B12660" s="3" t="s">
        <v>24615</v>
      </c>
      <c r="C12660" s="4" t="str">
        <f t="shared" si="197"/>
        <v>PEG8-10</v>
      </c>
      <c r="D12660" s="5" t="s">
        <v>24618</v>
      </c>
      <c r="E12660" s="6">
        <v>3.37</v>
      </c>
      <c r="F12660" s="7">
        <v>0.6</v>
      </c>
      <c r="G12660" s="8">
        <v>2.02</v>
      </c>
      <c r="I12660" t="s">
        <v>25128</v>
      </c>
      <c r="J12660" t="s">
        <v>25129</v>
      </c>
    </row>
    <row r="12661" spans="1:10" x14ac:dyDescent="0.3">
      <c r="A12661" s="2">
        <v>12659</v>
      </c>
      <c r="B12661" s="3" t="s">
        <v>24615</v>
      </c>
      <c r="C12661" s="4" t="str">
        <f t="shared" si="197"/>
        <v>PEG8-4</v>
      </c>
      <c r="D12661" s="5" t="s">
        <v>24618</v>
      </c>
      <c r="E12661" s="6">
        <v>3.1</v>
      </c>
      <c r="F12661" s="7">
        <v>0.61</v>
      </c>
      <c r="G12661" s="8">
        <v>1.89</v>
      </c>
      <c r="I12661" t="s">
        <v>25196</v>
      </c>
      <c r="J12661" t="s">
        <v>25197</v>
      </c>
    </row>
    <row r="12662" spans="1:10" x14ac:dyDescent="0.3">
      <c r="A12662" s="2">
        <v>12660</v>
      </c>
      <c r="B12662" s="3" t="s">
        <v>24615</v>
      </c>
      <c r="C12662" s="4" t="str">
        <f t="shared" si="197"/>
        <v>PEG8-6</v>
      </c>
      <c r="D12662" s="5" t="s">
        <v>24618</v>
      </c>
      <c r="E12662" s="6">
        <v>2.76</v>
      </c>
      <c r="F12662" s="7">
        <v>0.54</v>
      </c>
      <c r="G12662" s="8">
        <v>1.49</v>
      </c>
      <c r="I12662" t="s">
        <v>24859</v>
      </c>
      <c r="J12662" t="s">
        <v>24860</v>
      </c>
    </row>
    <row r="12663" spans="1:10" x14ac:dyDescent="0.3">
      <c r="A12663" s="2">
        <v>12661</v>
      </c>
      <c r="B12663" s="3" t="s">
        <v>24615</v>
      </c>
      <c r="C12663" s="4" t="str">
        <f t="shared" si="197"/>
        <v>PF01-01</v>
      </c>
      <c r="D12663" s="5" t="s">
        <v>24618</v>
      </c>
      <c r="E12663" s="6">
        <v>1.07</v>
      </c>
      <c r="F12663" s="7">
        <v>0.69</v>
      </c>
      <c r="G12663" s="8">
        <v>0.74</v>
      </c>
      <c r="I12663" t="s">
        <v>25515</v>
      </c>
      <c r="J12663" t="s">
        <v>25516</v>
      </c>
    </row>
    <row r="12664" spans="1:10" x14ac:dyDescent="0.3">
      <c r="A12664" s="2">
        <v>12662</v>
      </c>
      <c r="B12664" s="3" t="s">
        <v>24615</v>
      </c>
      <c r="C12664" s="4" t="str">
        <f t="shared" si="197"/>
        <v>PF01-02</v>
      </c>
      <c r="D12664" s="5" t="s">
        <v>24618</v>
      </c>
      <c r="E12664" s="6">
        <v>3.94</v>
      </c>
      <c r="F12664" s="7">
        <v>1</v>
      </c>
      <c r="G12664" s="8">
        <v>3.94</v>
      </c>
      <c r="I12664" t="s">
        <v>25641</v>
      </c>
      <c r="J12664" t="s">
        <v>25642</v>
      </c>
    </row>
    <row r="12665" spans="1:10" x14ac:dyDescent="0.3">
      <c r="A12665" s="2">
        <v>12663</v>
      </c>
      <c r="B12665" s="3" t="s">
        <v>24615</v>
      </c>
      <c r="C12665" s="4" t="str">
        <f t="shared" si="197"/>
        <v>PF02-01</v>
      </c>
      <c r="D12665" s="5" t="s">
        <v>24618</v>
      </c>
      <c r="E12665" s="6">
        <v>1.41</v>
      </c>
      <c r="F12665" s="7">
        <v>0.78500000000000003</v>
      </c>
      <c r="G12665" s="8">
        <v>1.1100000000000001</v>
      </c>
      <c r="I12665" t="s">
        <v>25608</v>
      </c>
      <c r="J12665" t="s">
        <v>25609</v>
      </c>
    </row>
    <row r="12666" spans="1:10" x14ac:dyDescent="0.3">
      <c r="A12666" s="2">
        <v>12664</v>
      </c>
      <c r="B12666" s="3" t="s">
        <v>24615</v>
      </c>
      <c r="C12666" s="4" t="str">
        <f t="shared" si="197"/>
        <v>PF02-02</v>
      </c>
      <c r="D12666" s="5" t="s">
        <v>24618</v>
      </c>
      <c r="E12666" s="6">
        <v>1.71</v>
      </c>
      <c r="F12666" s="7">
        <v>0.56000000000000005</v>
      </c>
      <c r="G12666" s="8">
        <v>0.96</v>
      </c>
      <c r="I12666" t="s">
        <v>24912</v>
      </c>
      <c r="J12666" t="s">
        <v>24913</v>
      </c>
    </row>
    <row r="12667" spans="1:10" x14ac:dyDescent="0.3">
      <c r="A12667" s="2">
        <v>12665</v>
      </c>
      <c r="B12667" s="3" t="s">
        <v>24615</v>
      </c>
      <c r="C12667" s="4" t="str">
        <f t="shared" si="197"/>
        <v>PFM5-01</v>
      </c>
      <c r="D12667" s="5" t="s">
        <v>24618</v>
      </c>
      <c r="E12667" s="6">
        <v>1.33</v>
      </c>
      <c r="F12667" s="7">
        <v>0.54</v>
      </c>
      <c r="G12667" s="8">
        <v>0.72</v>
      </c>
      <c r="I12667" t="s">
        <v>24855</v>
      </c>
      <c r="J12667" t="s">
        <v>24856</v>
      </c>
    </row>
    <row r="12668" spans="1:10" x14ac:dyDescent="0.3">
      <c r="A12668" s="2">
        <v>12666</v>
      </c>
      <c r="B12668" s="3" t="s">
        <v>24615</v>
      </c>
      <c r="C12668" s="4" t="str">
        <f t="shared" si="197"/>
        <v>PFM5-M5</v>
      </c>
      <c r="D12668" s="5" t="s">
        <v>24618</v>
      </c>
      <c r="E12668" s="6">
        <v>0.77</v>
      </c>
      <c r="F12668" s="7">
        <v>0.74</v>
      </c>
      <c r="G12668" s="8">
        <v>0.56999999999999995</v>
      </c>
      <c r="I12668" t="s">
        <v>25577</v>
      </c>
      <c r="J12668" t="s">
        <v>25578</v>
      </c>
    </row>
    <row r="12669" spans="1:10" x14ac:dyDescent="0.3">
      <c r="A12669" s="2">
        <v>12667</v>
      </c>
      <c r="B12669" s="3" t="s">
        <v>24615</v>
      </c>
      <c r="C12669" s="4" t="str">
        <f t="shared" si="197"/>
        <v>PFM5-M5L</v>
      </c>
      <c r="D12669" s="5" t="s">
        <v>24618</v>
      </c>
      <c r="E12669" s="6">
        <v>0.85</v>
      </c>
      <c r="F12669" s="7">
        <v>0.67459999999999998</v>
      </c>
      <c r="G12669" s="8">
        <v>0.56999999999999995</v>
      </c>
      <c r="I12669" t="s">
        <v>25497</v>
      </c>
      <c r="J12669" t="s">
        <v>25498</v>
      </c>
    </row>
    <row r="12670" spans="1:10" x14ac:dyDescent="0.3">
      <c r="A12670" s="2">
        <v>12668</v>
      </c>
      <c r="B12670" s="3" t="s">
        <v>24615</v>
      </c>
      <c r="C12670" s="4" t="str">
        <f t="shared" si="197"/>
        <v>PG4-1/8M</v>
      </c>
      <c r="D12670" s="5" t="s">
        <v>24618</v>
      </c>
      <c r="E12670" s="6">
        <v>2.19</v>
      </c>
      <c r="F12670" s="7">
        <v>0.35</v>
      </c>
      <c r="G12670" s="8">
        <v>0.77</v>
      </c>
      <c r="I12670" t="s">
        <v>24625</v>
      </c>
      <c r="J12670" t="s">
        <v>24626</v>
      </c>
    </row>
    <row r="12671" spans="1:10" x14ac:dyDescent="0.3">
      <c r="A12671" s="2">
        <v>12669</v>
      </c>
      <c r="B12671" s="3" t="s">
        <v>24615</v>
      </c>
      <c r="C12671" s="4" t="str">
        <f t="shared" si="197"/>
        <v>PG6-4W</v>
      </c>
      <c r="D12671" s="5" t="s">
        <v>24618</v>
      </c>
      <c r="E12671" s="6">
        <v>2.69</v>
      </c>
      <c r="F12671" s="7">
        <v>0.66320000000000001</v>
      </c>
      <c r="G12671" s="8">
        <v>1.78</v>
      </c>
      <c r="I12671" t="s">
        <v>25467</v>
      </c>
      <c r="J12671" t="s">
        <v>25468</v>
      </c>
    </row>
    <row r="12672" spans="1:10" x14ac:dyDescent="0.3">
      <c r="A12672" s="2">
        <v>12670</v>
      </c>
      <c r="B12672" s="14" t="s">
        <v>24615</v>
      </c>
      <c r="C12672" s="11" t="str">
        <f t="shared" si="197"/>
        <v>PG8-4*</v>
      </c>
      <c r="D12672" s="15" t="s">
        <v>24618</v>
      </c>
      <c r="E12672" s="6">
        <v>4.84</v>
      </c>
      <c r="F12672" s="7">
        <v>1</v>
      </c>
      <c r="G12672" s="8">
        <v>4.84</v>
      </c>
      <c r="I12672" t="s">
        <v>25643</v>
      </c>
    </row>
    <row r="12673" spans="1:10" x14ac:dyDescent="0.3">
      <c r="A12673" s="2">
        <v>12671</v>
      </c>
      <c r="B12673" s="3" t="s">
        <v>24615</v>
      </c>
      <c r="C12673" s="4" t="str">
        <f t="shared" si="197"/>
        <v>PG8-6W</v>
      </c>
      <c r="D12673" s="5" t="s">
        <v>24618</v>
      </c>
      <c r="E12673" s="6">
        <v>2.96</v>
      </c>
      <c r="F12673" s="7">
        <v>0.4244</v>
      </c>
      <c r="G12673" s="8">
        <v>1.26</v>
      </c>
      <c r="I12673" t="s">
        <v>24663</v>
      </c>
      <c r="J12673" t="s">
        <v>24664</v>
      </c>
    </row>
    <row r="12674" spans="1:10" x14ac:dyDescent="0.3">
      <c r="A12674" s="2">
        <v>12672</v>
      </c>
      <c r="B12674" s="3" t="s">
        <v>24615</v>
      </c>
      <c r="C12674" s="4" t="str">
        <f t="shared" si="197"/>
        <v>PGJ10-12</v>
      </c>
      <c r="D12674" s="5" t="s">
        <v>24618</v>
      </c>
      <c r="E12674" s="6">
        <v>3.01</v>
      </c>
      <c r="F12674" s="7">
        <v>0.64</v>
      </c>
      <c r="G12674" s="8">
        <v>1.93</v>
      </c>
      <c r="I12674" t="s">
        <v>25354</v>
      </c>
      <c r="J12674" t="s">
        <v>25355</v>
      </c>
    </row>
    <row r="12675" spans="1:10" x14ac:dyDescent="0.3">
      <c r="A12675" s="2">
        <v>12673</v>
      </c>
      <c r="B12675" s="3" t="s">
        <v>24615</v>
      </c>
      <c r="C12675" s="4" t="str">
        <f t="shared" ref="C12675:C12738" si="198">HYPERLINK(J12675,I12675)</f>
        <v>PGJ16-12</v>
      </c>
      <c r="D12675" s="5" t="s">
        <v>24618</v>
      </c>
      <c r="E12675" s="6">
        <v>5.29</v>
      </c>
      <c r="F12675" s="7">
        <v>0.65</v>
      </c>
      <c r="G12675" s="8">
        <v>3.44</v>
      </c>
      <c r="I12675" t="s">
        <v>25421</v>
      </c>
      <c r="J12675" t="s">
        <v>25422</v>
      </c>
    </row>
    <row r="12676" spans="1:10" x14ac:dyDescent="0.3">
      <c r="A12676" s="2">
        <v>12674</v>
      </c>
      <c r="B12676" s="3" t="s">
        <v>24615</v>
      </c>
      <c r="C12676" s="4" t="str">
        <f t="shared" si="198"/>
        <v>PGJ4-6</v>
      </c>
      <c r="D12676" s="5" t="s">
        <v>24618</v>
      </c>
      <c r="E12676" s="6">
        <v>2.2200000000000002</v>
      </c>
      <c r="F12676" s="7">
        <v>0.66</v>
      </c>
      <c r="G12676" s="8">
        <v>1.47</v>
      </c>
      <c r="I12676" t="s">
        <v>25463</v>
      </c>
      <c r="J12676" t="s">
        <v>25464</v>
      </c>
    </row>
    <row r="12677" spans="1:10" x14ac:dyDescent="0.3">
      <c r="A12677" s="2">
        <v>12675</v>
      </c>
      <c r="B12677" s="3" t="s">
        <v>24615</v>
      </c>
      <c r="C12677" s="4" t="str">
        <f t="shared" si="198"/>
        <v>PGJ8-10</v>
      </c>
      <c r="D12677" s="5" t="s">
        <v>24618</v>
      </c>
      <c r="E12677" s="6">
        <v>2.2999999999999998</v>
      </c>
      <c r="F12677" s="7">
        <v>0.55000000000000004</v>
      </c>
      <c r="G12677" s="8">
        <v>1.26</v>
      </c>
      <c r="I12677" t="s">
        <v>24893</v>
      </c>
      <c r="J12677" t="s">
        <v>24894</v>
      </c>
    </row>
    <row r="12678" spans="1:10" x14ac:dyDescent="0.3">
      <c r="A12678" s="2">
        <v>12676</v>
      </c>
      <c r="B12678" s="3" t="s">
        <v>24615</v>
      </c>
      <c r="C12678" s="4" t="str">
        <f t="shared" si="198"/>
        <v>PHT8-04</v>
      </c>
      <c r="D12678" s="5" t="s">
        <v>24618</v>
      </c>
      <c r="E12678" s="6">
        <v>10.91</v>
      </c>
      <c r="F12678" s="7">
        <v>0.67400000000000004</v>
      </c>
      <c r="G12678" s="8">
        <v>7.35</v>
      </c>
      <c r="I12678" t="s">
        <v>25495</v>
      </c>
      <c r="J12678" t="s">
        <v>25496</v>
      </c>
    </row>
    <row r="12679" spans="1:10" x14ac:dyDescent="0.3">
      <c r="A12679" s="2">
        <v>12677</v>
      </c>
      <c r="B12679" s="3" t="s">
        <v>24615</v>
      </c>
      <c r="C12679" s="4" t="str">
        <f t="shared" si="198"/>
        <v>PHW8-04</v>
      </c>
      <c r="D12679" s="5" t="s">
        <v>24618</v>
      </c>
      <c r="E12679" s="6">
        <v>7.02</v>
      </c>
      <c r="F12679" s="7">
        <v>0.61</v>
      </c>
      <c r="G12679" s="8">
        <v>4.28</v>
      </c>
      <c r="I12679" t="s">
        <v>25208</v>
      </c>
      <c r="J12679" t="s">
        <v>25209</v>
      </c>
    </row>
    <row r="12680" spans="1:10" x14ac:dyDescent="0.3">
      <c r="A12680" s="2">
        <v>12678</v>
      </c>
      <c r="B12680" s="3" t="s">
        <v>24615</v>
      </c>
      <c r="C12680" s="4" t="str">
        <f t="shared" si="198"/>
        <v>PIG10-8</v>
      </c>
      <c r="D12680" s="5" t="s">
        <v>24618</v>
      </c>
      <c r="E12680" s="6">
        <v>1.61</v>
      </c>
      <c r="F12680" s="7">
        <v>0.56000000000000005</v>
      </c>
      <c r="G12680" s="8">
        <v>0.9</v>
      </c>
      <c r="I12680" t="s">
        <v>24901</v>
      </c>
      <c r="J12680" t="s">
        <v>24902</v>
      </c>
    </row>
    <row r="12681" spans="1:10" x14ac:dyDescent="0.3">
      <c r="A12681" s="2">
        <v>12679</v>
      </c>
      <c r="B12681" s="3" t="s">
        <v>24615</v>
      </c>
      <c r="C12681" s="4" t="str">
        <f t="shared" si="198"/>
        <v>PIG12-10</v>
      </c>
      <c r="D12681" s="5" t="s">
        <v>24618</v>
      </c>
      <c r="E12681" s="6">
        <v>1.71</v>
      </c>
      <c r="F12681" s="7">
        <v>0.64</v>
      </c>
      <c r="G12681" s="8">
        <v>1.1000000000000001</v>
      </c>
      <c r="I12681" t="s">
        <v>25360</v>
      </c>
      <c r="J12681" t="s">
        <v>25361</v>
      </c>
    </row>
    <row r="12682" spans="1:10" x14ac:dyDescent="0.3">
      <c r="A12682" s="2">
        <v>12680</v>
      </c>
      <c r="B12682" s="3" t="s">
        <v>24615</v>
      </c>
      <c r="C12682" s="4" t="str">
        <f t="shared" si="198"/>
        <v>PIG12-8</v>
      </c>
      <c r="D12682" s="5" t="s">
        <v>24618</v>
      </c>
      <c r="E12682" s="6">
        <v>1.71</v>
      </c>
      <c r="F12682" s="7">
        <v>0.64</v>
      </c>
      <c r="G12682" s="8">
        <v>1.1000000000000001</v>
      </c>
      <c r="I12682" t="s">
        <v>25362</v>
      </c>
      <c r="J12682" t="s">
        <v>25363</v>
      </c>
    </row>
    <row r="12683" spans="1:10" x14ac:dyDescent="0.3">
      <c r="A12683" s="2">
        <v>12681</v>
      </c>
      <c r="B12683" s="3" t="s">
        <v>24615</v>
      </c>
      <c r="C12683" s="4" t="str">
        <f t="shared" si="198"/>
        <v>PIG6-4</v>
      </c>
      <c r="D12683" s="5" t="s">
        <v>24618</v>
      </c>
      <c r="E12683" s="6">
        <v>1.37</v>
      </c>
      <c r="F12683" s="7">
        <v>0.54</v>
      </c>
      <c r="G12683" s="8">
        <v>0.74</v>
      </c>
      <c r="I12683" t="s">
        <v>24857</v>
      </c>
      <c r="J12683" t="s">
        <v>24858</v>
      </c>
    </row>
    <row r="12684" spans="1:10" x14ac:dyDescent="0.3">
      <c r="A12684" s="2">
        <v>12682</v>
      </c>
      <c r="B12684" s="3" t="s">
        <v>24615</v>
      </c>
      <c r="C12684" s="4" t="str">
        <f t="shared" si="198"/>
        <v>PIG8-4</v>
      </c>
      <c r="D12684" s="5" t="s">
        <v>24618</v>
      </c>
      <c r="E12684" s="6">
        <v>2.25</v>
      </c>
      <c r="F12684" s="7">
        <v>0.82879999999999998</v>
      </c>
      <c r="G12684" s="8">
        <v>1.86</v>
      </c>
      <c r="I12684" t="s">
        <v>25616</v>
      </c>
      <c r="J12684" t="s">
        <v>25617</v>
      </c>
    </row>
    <row r="12685" spans="1:10" x14ac:dyDescent="0.3">
      <c r="A12685" s="2">
        <v>12683</v>
      </c>
      <c r="B12685" s="3" t="s">
        <v>24615</v>
      </c>
      <c r="C12685" s="4" t="str">
        <f t="shared" si="198"/>
        <v>PIG8-6</v>
      </c>
      <c r="D12685" s="5" t="s">
        <v>24618</v>
      </c>
      <c r="E12685" s="6">
        <v>1.48</v>
      </c>
      <c r="F12685" s="7">
        <v>0.66</v>
      </c>
      <c r="G12685" s="8">
        <v>0.97</v>
      </c>
      <c r="I12685" t="s">
        <v>25455</v>
      </c>
      <c r="J12685" t="s">
        <v>25456</v>
      </c>
    </row>
    <row r="12686" spans="1:10" x14ac:dyDescent="0.3">
      <c r="A12686" s="2">
        <v>12684</v>
      </c>
      <c r="B12686" s="3" t="s">
        <v>24615</v>
      </c>
      <c r="C12686" s="4" t="str">
        <f t="shared" si="198"/>
        <v>PIJ10</v>
      </c>
      <c r="D12686" s="5" t="s">
        <v>24618</v>
      </c>
      <c r="E12686" s="6">
        <v>1.47</v>
      </c>
      <c r="F12686" s="7">
        <v>0.65</v>
      </c>
      <c r="G12686" s="8">
        <v>0.95</v>
      </c>
      <c r="I12686" t="s">
        <v>25435</v>
      </c>
      <c r="J12686" t="s">
        <v>25436</v>
      </c>
    </row>
    <row r="12687" spans="1:10" x14ac:dyDescent="0.3">
      <c r="A12687" s="2">
        <v>12685</v>
      </c>
      <c r="B12687" s="3" t="s">
        <v>24615</v>
      </c>
      <c r="C12687" s="4" t="str">
        <f t="shared" si="198"/>
        <v>PIJ12</v>
      </c>
      <c r="D12687" s="5" t="s">
        <v>24618</v>
      </c>
      <c r="E12687" s="6">
        <v>1.86</v>
      </c>
      <c r="F12687" s="7">
        <v>0.56000000000000005</v>
      </c>
      <c r="G12687" s="8">
        <v>1.04</v>
      </c>
      <c r="I12687" t="s">
        <v>24920</v>
      </c>
      <c r="J12687" t="s">
        <v>24921</v>
      </c>
    </row>
    <row r="12688" spans="1:10" x14ac:dyDescent="0.3">
      <c r="A12688" s="2">
        <v>12686</v>
      </c>
      <c r="B12688" s="3" t="s">
        <v>24615</v>
      </c>
      <c r="C12688" s="4" t="str">
        <f t="shared" si="198"/>
        <v>PIJ4</v>
      </c>
      <c r="D12688" s="5" t="s">
        <v>24618</v>
      </c>
      <c r="E12688" s="6">
        <v>1.1200000000000001</v>
      </c>
      <c r="F12688" s="7">
        <v>0.52</v>
      </c>
      <c r="G12688" s="8">
        <v>0.57999999999999996</v>
      </c>
      <c r="I12688" t="s">
        <v>24813</v>
      </c>
      <c r="J12688" t="s">
        <v>24814</v>
      </c>
    </row>
    <row r="12689" spans="1:10" x14ac:dyDescent="0.3">
      <c r="A12689" s="2">
        <v>12687</v>
      </c>
      <c r="B12689" s="3" t="s">
        <v>24615</v>
      </c>
      <c r="C12689" s="4" t="str">
        <f t="shared" si="198"/>
        <v>PIJ6</v>
      </c>
      <c r="D12689" s="5" t="s">
        <v>24618</v>
      </c>
      <c r="E12689" s="6">
        <v>1.24</v>
      </c>
      <c r="F12689" s="7">
        <v>0.67</v>
      </c>
      <c r="G12689" s="8">
        <v>0.83</v>
      </c>
      <c r="I12689" t="s">
        <v>25479</v>
      </c>
      <c r="J12689" t="s">
        <v>25480</v>
      </c>
    </row>
    <row r="12690" spans="1:10" x14ac:dyDescent="0.3">
      <c r="A12690" s="2">
        <v>12688</v>
      </c>
      <c r="B12690" s="3" t="s">
        <v>24615</v>
      </c>
      <c r="C12690" s="4" t="str">
        <f t="shared" si="198"/>
        <v>PIJ8</v>
      </c>
      <c r="D12690" s="5" t="s">
        <v>24618</v>
      </c>
      <c r="E12690" s="6">
        <v>1.36</v>
      </c>
      <c r="F12690" s="7">
        <v>0.66</v>
      </c>
      <c r="G12690" s="8">
        <v>0.89</v>
      </c>
      <c r="I12690" t="s">
        <v>25469</v>
      </c>
      <c r="J12690" t="s">
        <v>25470</v>
      </c>
    </row>
    <row r="12691" spans="1:10" x14ac:dyDescent="0.3">
      <c r="A12691" s="2">
        <v>12689</v>
      </c>
      <c r="B12691" s="3" t="s">
        <v>24615</v>
      </c>
      <c r="C12691" s="4" t="str">
        <f t="shared" si="198"/>
        <v>PJNC6-01</v>
      </c>
      <c r="D12691" s="5" t="s">
        <v>24709</v>
      </c>
      <c r="E12691" s="6">
        <v>27.29</v>
      </c>
      <c r="F12691" s="7">
        <v>0.67020000000000002</v>
      </c>
      <c r="G12691" s="8">
        <v>18.29</v>
      </c>
      <c r="I12691" t="s">
        <v>25487</v>
      </c>
      <c r="J12691" t="s">
        <v>25488</v>
      </c>
    </row>
    <row r="12692" spans="1:10" x14ac:dyDescent="0.3">
      <c r="A12692" s="2">
        <v>12690</v>
      </c>
      <c r="B12692" s="3" t="s">
        <v>24615</v>
      </c>
      <c r="C12692" s="4" t="str">
        <f t="shared" si="198"/>
        <v>PKD8-6-02</v>
      </c>
      <c r="D12692" s="5" t="s">
        <v>24618</v>
      </c>
      <c r="E12692" s="6">
        <v>6.93</v>
      </c>
      <c r="F12692" s="7">
        <v>0.74819999999999998</v>
      </c>
      <c r="G12692" s="8">
        <v>5.18</v>
      </c>
      <c r="I12692" t="s">
        <v>25585</v>
      </c>
      <c r="J12692" t="s">
        <v>25586</v>
      </c>
    </row>
    <row r="12693" spans="1:10" x14ac:dyDescent="0.3">
      <c r="A12693" s="2">
        <v>12691</v>
      </c>
      <c r="B12693" s="3" t="s">
        <v>24615</v>
      </c>
      <c r="C12693" s="4" t="str">
        <f t="shared" si="198"/>
        <v>PKG10-8</v>
      </c>
      <c r="D12693" s="5" t="s">
        <v>24618</v>
      </c>
      <c r="E12693" s="6">
        <v>6.26</v>
      </c>
      <c r="F12693" s="7">
        <v>0.59</v>
      </c>
      <c r="G12693" s="8">
        <v>3.69</v>
      </c>
      <c r="I12693" t="s">
        <v>25074</v>
      </c>
      <c r="J12693" t="s">
        <v>25075</v>
      </c>
    </row>
    <row r="12694" spans="1:10" x14ac:dyDescent="0.3">
      <c r="A12694" s="2">
        <v>12692</v>
      </c>
      <c r="B12694" s="3" t="s">
        <v>24615</v>
      </c>
      <c r="C12694" s="4" t="str">
        <f t="shared" si="198"/>
        <v>PKG6-4</v>
      </c>
      <c r="D12694" s="5" t="s">
        <v>24618</v>
      </c>
      <c r="E12694" s="6">
        <v>3.84</v>
      </c>
      <c r="F12694" s="7">
        <v>0.57999999999999996</v>
      </c>
      <c r="G12694" s="8">
        <v>2.23</v>
      </c>
      <c r="I12694" t="s">
        <v>24991</v>
      </c>
      <c r="J12694" t="s">
        <v>24992</v>
      </c>
    </row>
    <row r="12695" spans="1:10" x14ac:dyDescent="0.3">
      <c r="A12695" s="2">
        <v>12693</v>
      </c>
      <c r="B12695" s="3" t="s">
        <v>24615</v>
      </c>
      <c r="C12695" s="4" t="str">
        <f t="shared" si="198"/>
        <v>PKG8-4</v>
      </c>
      <c r="D12695" s="5" t="s">
        <v>24618</v>
      </c>
      <c r="E12695" s="6">
        <v>5.43</v>
      </c>
      <c r="F12695" s="7">
        <v>0.73040000000000005</v>
      </c>
      <c r="G12695" s="8">
        <v>3.96</v>
      </c>
      <c r="I12695" t="s">
        <v>25565</v>
      </c>
      <c r="J12695" t="s">
        <v>25566</v>
      </c>
    </row>
    <row r="12696" spans="1:10" x14ac:dyDescent="0.3">
      <c r="A12696" s="2">
        <v>12694</v>
      </c>
      <c r="B12696" s="3" t="s">
        <v>24615</v>
      </c>
      <c r="C12696" s="4" t="str">
        <f t="shared" si="198"/>
        <v>PKG8-6</v>
      </c>
      <c r="D12696" s="5" t="s">
        <v>24618</v>
      </c>
      <c r="E12696" s="6">
        <v>5.45</v>
      </c>
      <c r="F12696" s="7">
        <v>0.59</v>
      </c>
      <c r="G12696" s="8">
        <v>3.22</v>
      </c>
      <c r="I12696" t="s">
        <v>25096</v>
      </c>
      <c r="J12696" t="s">
        <v>25097</v>
      </c>
    </row>
    <row r="12697" spans="1:10" x14ac:dyDescent="0.3">
      <c r="A12697" s="2">
        <v>12695</v>
      </c>
      <c r="B12697" s="3" t="s">
        <v>24615</v>
      </c>
      <c r="C12697" s="4" t="str">
        <f t="shared" si="198"/>
        <v>PKVG10-6</v>
      </c>
      <c r="D12697" s="5" t="s">
        <v>24618</v>
      </c>
      <c r="E12697" s="6">
        <v>6.92</v>
      </c>
      <c r="F12697" s="7">
        <v>0.7006</v>
      </c>
      <c r="G12697" s="8">
        <v>4.84</v>
      </c>
      <c r="I12697" t="s">
        <v>25535</v>
      </c>
      <c r="J12697" t="s">
        <v>25536</v>
      </c>
    </row>
    <row r="12698" spans="1:10" x14ac:dyDescent="0.3">
      <c r="A12698" s="2">
        <v>12696</v>
      </c>
      <c r="B12698" s="3" t="s">
        <v>24615</v>
      </c>
      <c r="C12698" s="4" t="str">
        <f t="shared" si="198"/>
        <v>PKVG10-8</v>
      </c>
      <c r="D12698" s="5" t="s">
        <v>24618</v>
      </c>
      <c r="E12698" s="6">
        <v>7.79</v>
      </c>
      <c r="F12698" s="7">
        <v>0.73050000000000004</v>
      </c>
      <c r="G12698" s="8">
        <v>5.69</v>
      </c>
      <c r="I12698" t="s">
        <v>25567</v>
      </c>
      <c r="J12698" t="s">
        <v>25568</v>
      </c>
    </row>
    <row r="12699" spans="1:10" x14ac:dyDescent="0.3">
      <c r="A12699" s="2">
        <v>12697</v>
      </c>
      <c r="B12699" s="3" t="s">
        <v>24615</v>
      </c>
      <c r="C12699" s="4" t="str">
        <f t="shared" si="198"/>
        <v>PKVG8-4</v>
      </c>
      <c r="D12699" s="5" t="s">
        <v>24618</v>
      </c>
      <c r="E12699" s="6">
        <v>4.8099999999999996</v>
      </c>
      <c r="F12699" s="7">
        <v>0.56999999999999995</v>
      </c>
      <c r="G12699" s="8">
        <v>2.74</v>
      </c>
      <c r="I12699" t="s">
        <v>24952</v>
      </c>
      <c r="J12699" t="s">
        <v>24953</v>
      </c>
    </row>
    <row r="12700" spans="1:10" x14ac:dyDescent="0.3">
      <c r="A12700" s="2">
        <v>12698</v>
      </c>
      <c r="B12700" s="3" t="s">
        <v>24615</v>
      </c>
      <c r="C12700" s="4" t="str">
        <f t="shared" si="198"/>
        <v>PKVG8-6</v>
      </c>
      <c r="D12700" s="5" t="s">
        <v>24618</v>
      </c>
      <c r="E12700" s="6">
        <v>5.17</v>
      </c>
      <c r="F12700" s="7">
        <v>0.59</v>
      </c>
      <c r="G12700" s="8">
        <v>3.05</v>
      </c>
      <c r="I12700" t="s">
        <v>25030</v>
      </c>
      <c r="J12700" t="s">
        <v>25031</v>
      </c>
    </row>
    <row r="12701" spans="1:10" x14ac:dyDescent="0.3">
      <c r="A12701" s="2">
        <v>12699</v>
      </c>
      <c r="B12701" s="3" t="s">
        <v>24615</v>
      </c>
      <c r="C12701" s="4" t="str">
        <f t="shared" si="198"/>
        <v>PL1/4-01</v>
      </c>
      <c r="D12701" s="5" t="s">
        <v>24618</v>
      </c>
      <c r="E12701" s="6">
        <v>2.41</v>
      </c>
      <c r="F12701" s="7">
        <v>0.55000000000000004</v>
      </c>
      <c r="G12701" s="8">
        <v>1.33</v>
      </c>
      <c r="I12701" t="s">
        <v>24895</v>
      </c>
      <c r="J12701" t="s">
        <v>24896</v>
      </c>
    </row>
    <row r="12702" spans="1:10" x14ac:dyDescent="0.3">
      <c r="A12702" s="2">
        <v>12700</v>
      </c>
      <c r="B12702" s="3" t="s">
        <v>24615</v>
      </c>
      <c r="C12702" s="4" t="str">
        <f t="shared" si="198"/>
        <v>PL10-03</v>
      </c>
      <c r="D12702" s="5" t="s">
        <v>24618</v>
      </c>
      <c r="E12702" s="6">
        <v>2.72</v>
      </c>
      <c r="F12702" s="7">
        <v>0.51</v>
      </c>
      <c r="G12702" s="8">
        <v>1.39</v>
      </c>
      <c r="I12702" t="s">
        <v>24772</v>
      </c>
      <c r="J12702" t="s">
        <v>24773</v>
      </c>
    </row>
    <row r="12703" spans="1:10" x14ac:dyDescent="0.3">
      <c r="A12703" s="2">
        <v>12701</v>
      </c>
      <c r="B12703" s="3" t="s">
        <v>24615</v>
      </c>
      <c r="C12703" s="4" t="str">
        <f t="shared" si="198"/>
        <v>PL10-03W</v>
      </c>
      <c r="D12703" s="5" t="s">
        <v>24618</v>
      </c>
      <c r="E12703" s="6">
        <v>3.46</v>
      </c>
      <c r="F12703" s="7">
        <v>0.58709999999999996</v>
      </c>
      <c r="G12703" s="8">
        <v>2.0299999999999998</v>
      </c>
      <c r="I12703" t="s">
        <v>25042</v>
      </c>
      <c r="J12703" t="s">
        <v>25043</v>
      </c>
    </row>
    <row r="12704" spans="1:10" x14ac:dyDescent="0.3">
      <c r="A12704" s="2">
        <v>12702</v>
      </c>
      <c r="B12704" s="3" t="s">
        <v>24615</v>
      </c>
      <c r="C12704" s="4" t="str">
        <f t="shared" si="198"/>
        <v>PL12-02</v>
      </c>
      <c r="D12704" s="5" t="s">
        <v>24618</v>
      </c>
      <c r="E12704" s="6">
        <v>3.33</v>
      </c>
      <c r="F12704" s="7">
        <v>0.52</v>
      </c>
      <c r="G12704" s="8">
        <v>1.73</v>
      </c>
      <c r="I12704" t="s">
        <v>24809</v>
      </c>
      <c r="J12704" t="s">
        <v>24810</v>
      </c>
    </row>
    <row r="12705" spans="1:10" x14ac:dyDescent="0.3">
      <c r="A12705" s="2">
        <v>12703</v>
      </c>
      <c r="B12705" s="3" t="s">
        <v>24615</v>
      </c>
      <c r="C12705" s="4" t="str">
        <f t="shared" si="198"/>
        <v>PL3/8-03</v>
      </c>
      <c r="D12705" s="5" t="s">
        <v>24618</v>
      </c>
      <c r="E12705" s="6">
        <v>4.76</v>
      </c>
      <c r="F12705" s="7">
        <v>0.60599999999999998</v>
      </c>
      <c r="G12705" s="8">
        <v>2.88</v>
      </c>
      <c r="I12705" t="s">
        <v>25180</v>
      </c>
      <c r="J12705" t="s">
        <v>25181</v>
      </c>
    </row>
    <row r="12706" spans="1:10" x14ac:dyDescent="0.3">
      <c r="A12706" s="2">
        <v>12704</v>
      </c>
      <c r="B12706" s="3" t="s">
        <v>24615</v>
      </c>
      <c r="C12706" s="4" t="str">
        <f t="shared" si="198"/>
        <v>PL4-01W</v>
      </c>
      <c r="D12706" s="5" t="s">
        <v>24618</v>
      </c>
      <c r="E12706" s="6">
        <v>2.5499999999999998</v>
      </c>
      <c r="F12706" s="7">
        <v>0.64339999999999997</v>
      </c>
      <c r="G12706" s="8">
        <v>1.64</v>
      </c>
      <c r="I12706" t="s">
        <v>25395</v>
      </c>
      <c r="J12706" t="s">
        <v>25396</v>
      </c>
    </row>
    <row r="12707" spans="1:10" x14ac:dyDescent="0.3">
      <c r="A12707" s="2">
        <v>12705</v>
      </c>
      <c r="B12707" s="3" t="s">
        <v>24615</v>
      </c>
      <c r="C12707" s="4" t="str">
        <f t="shared" si="198"/>
        <v>PL4-02</v>
      </c>
      <c r="D12707" s="5" t="s">
        <v>24618</v>
      </c>
      <c r="E12707" s="6">
        <v>1.8</v>
      </c>
      <c r="F12707" s="7">
        <v>0.54</v>
      </c>
      <c r="G12707" s="8">
        <v>0.97</v>
      </c>
      <c r="I12707" t="s">
        <v>24847</v>
      </c>
      <c r="J12707" t="s">
        <v>24848</v>
      </c>
    </row>
    <row r="12708" spans="1:10" x14ac:dyDescent="0.3">
      <c r="A12708" s="2">
        <v>12706</v>
      </c>
      <c r="B12708" s="14" t="s">
        <v>24615</v>
      </c>
      <c r="C12708" s="11" t="str">
        <f t="shared" si="198"/>
        <v>PL4-M5*</v>
      </c>
      <c r="D12708" s="15" t="s">
        <v>24618</v>
      </c>
      <c r="E12708" s="6">
        <v>4.72</v>
      </c>
      <c r="F12708" s="7">
        <v>1</v>
      </c>
      <c r="G12708" s="8">
        <v>4.72</v>
      </c>
      <c r="I12708" t="s">
        <v>25644</v>
      </c>
    </row>
    <row r="12709" spans="1:10" x14ac:dyDescent="0.3">
      <c r="A12709" s="2">
        <v>12707</v>
      </c>
      <c r="B12709" s="3" t="s">
        <v>24615</v>
      </c>
      <c r="C12709" s="4" t="str">
        <f t="shared" si="198"/>
        <v>PL6-01-C</v>
      </c>
      <c r="D12709" s="5" t="s">
        <v>24618</v>
      </c>
      <c r="E12709" s="6">
        <v>3.14</v>
      </c>
      <c r="F12709" s="7">
        <v>0.56000000000000005</v>
      </c>
      <c r="G12709" s="8">
        <v>1.76</v>
      </c>
      <c r="I12709" t="s">
        <v>24924</v>
      </c>
      <c r="J12709" t="s">
        <v>24925</v>
      </c>
    </row>
    <row r="12710" spans="1:10" x14ac:dyDescent="0.3">
      <c r="A12710" s="2">
        <v>12708</v>
      </c>
      <c r="B12710" s="3" t="s">
        <v>24615</v>
      </c>
      <c r="C12710" s="4" t="str">
        <f t="shared" si="198"/>
        <v>PL6-02-C</v>
      </c>
      <c r="D12710" s="5" t="s">
        <v>24618</v>
      </c>
      <c r="E12710" s="6">
        <v>3.68</v>
      </c>
      <c r="F12710" s="7">
        <v>0.43</v>
      </c>
      <c r="G12710" s="8">
        <v>1.58</v>
      </c>
      <c r="I12710" t="s">
        <v>24671</v>
      </c>
      <c r="J12710" t="s">
        <v>24672</v>
      </c>
    </row>
    <row r="12711" spans="1:10" x14ac:dyDescent="0.3">
      <c r="A12711" s="2">
        <v>12709</v>
      </c>
      <c r="B12711" s="3" t="s">
        <v>24615</v>
      </c>
      <c r="C12711" s="4" t="str">
        <f t="shared" si="198"/>
        <v>PL6-02V-0</v>
      </c>
      <c r="D12711" s="5" t="s">
        <v>24618</v>
      </c>
      <c r="E12711" s="6">
        <v>2.6</v>
      </c>
      <c r="F12711" s="7">
        <v>0.33329999999999999</v>
      </c>
      <c r="G12711" s="8">
        <v>0.87</v>
      </c>
      <c r="I12711" t="s">
        <v>24619</v>
      </c>
      <c r="J12711" t="s">
        <v>24620</v>
      </c>
    </row>
    <row r="12712" spans="1:10" x14ac:dyDescent="0.3">
      <c r="A12712" s="2">
        <v>12710</v>
      </c>
      <c r="B12712" s="3" t="s">
        <v>24615</v>
      </c>
      <c r="C12712" s="4" t="str">
        <f t="shared" si="198"/>
        <v>PL6-M5C</v>
      </c>
      <c r="D12712" s="5" t="s">
        <v>24618</v>
      </c>
      <c r="E12712" s="6">
        <v>3.61</v>
      </c>
      <c r="F12712" s="7">
        <v>0.38</v>
      </c>
      <c r="G12712" s="8">
        <v>1.37</v>
      </c>
      <c r="I12712" t="s">
        <v>24641</v>
      </c>
      <c r="J12712" t="s">
        <v>24642</v>
      </c>
    </row>
    <row r="12713" spans="1:10" x14ac:dyDescent="0.3">
      <c r="A12713" s="2">
        <v>12711</v>
      </c>
      <c r="B12713" s="3" t="s">
        <v>24615</v>
      </c>
      <c r="C12713" s="4" t="str">
        <f t="shared" si="198"/>
        <v>PL8-01</v>
      </c>
      <c r="D12713" s="5" t="s">
        <v>24618</v>
      </c>
      <c r="E12713" s="6">
        <v>1.82</v>
      </c>
      <c r="F12713" s="7">
        <v>0.49</v>
      </c>
      <c r="G12713" s="8">
        <v>0.89</v>
      </c>
      <c r="I12713" t="s">
        <v>24736</v>
      </c>
      <c r="J12713" t="s">
        <v>24737</v>
      </c>
    </row>
    <row r="12714" spans="1:10" x14ac:dyDescent="0.3">
      <c r="A12714" s="2">
        <v>12712</v>
      </c>
      <c r="B12714" s="3" t="s">
        <v>24615</v>
      </c>
      <c r="C12714" s="4" t="str">
        <f t="shared" si="198"/>
        <v>PL8-03</v>
      </c>
      <c r="D12714" s="5" t="s">
        <v>24618</v>
      </c>
      <c r="E12714" s="6">
        <v>1.99</v>
      </c>
      <c r="F12714" s="7">
        <v>0.47</v>
      </c>
      <c r="G12714" s="8">
        <v>0.93</v>
      </c>
      <c r="I12714" t="s">
        <v>24697</v>
      </c>
      <c r="J12714" t="s">
        <v>24698</v>
      </c>
    </row>
    <row r="12715" spans="1:10" x14ac:dyDescent="0.3">
      <c r="A12715" s="2">
        <v>12713</v>
      </c>
      <c r="B12715" s="3" t="s">
        <v>24615</v>
      </c>
      <c r="C12715" s="4" t="str">
        <f t="shared" si="198"/>
        <v>PLGJ10-6</v>
      </c>
      <c r="D12715" s="5" t="s">
        <v>36545</v>
      </c>
      <c r="E12715" s="6">
        <v>2.7</v>
      </c>
      <c r="F12715" s="7">
        <v>0.56999999999999995</v>
      </c>
      <c r="G12715" s="8">
        <v>1.54</v>
      </c>
      <c r="I12715" t="s">
        <v>24954</v>
      </c>
      <c r="J12715" t="s">
        <v>24955</v>
      </c>
    </row>
    <row r="12716" spans="1:10" x14ac:dyDescent="0.3">
      <c r="A12716" s="2">
        <v>12714</v>
      </c>
      <c r="B12716" s="9" t="s">
        <v>24615</v>
      </c>
      <c r="C12716" s="4" t="str">
        <f t="shared" si="198"/>
        <v>PLH6-01M</v>
      </c>
      <c r="D12716" s="9" t="s">
        <v>24618</v>
      </c>
      <c r="E12716" s="10">
        <v>2.2599999999999998</v>
      </c>
      <c r="F12716" s="13">
        <v>0.64910000000000001</v>
      </c>
      <c r="G12716" s="10">
        <v>1.47</v>
      </c>
      <c r="I12716" t="s">
        <v>25419</v>
      </c>
      <c r="J12716" t="s">
        <v>25420</v>
      </c>
    </row>
    <row r="12717" spans="1:10" x14ac:dyDescent="0.3">
      <c r="A12717" s="2">
        <v>12715</v>
      </c>
      <c r="B12717" s="9" t="s">
        <v>24615</v>
      </c>
      <c r="C12717" s="4" t="str">
        <f t="shared" si="198"/>
        <v>PLH6-M5M</v>
      </c>
      <c r="D12717" s="9" t="s">
        <v>24618</v>
      </c>
      <c r="E12717" s="10">
        <v>2.27</v>
      </c>
      <c r="F12717" s="13">
        <v>0.62</v>
      </c>
      <c r="G12717" s="10">
        <v>1.41</v>
      </c>
      <c r="I12717" t="s">
        <v>25273</v>
      </c>
      <c r="J12717" t="s">
        <v>25274</v>
      </c>
    </row>
    <row r="12718" spans="1:10" x14ac:dyDescent="0.3">
      <c r="A12718" s="2">
        <v>12716</v>
      </c>
      <c r="B12718" s="9" t="s">
        <v>24615</v>
      </c>
      <c r="C12718" s="4" t="str">
        <f t="shared" si="198"/>
        <v>PLH8-01</v>
      </c>
      <c r="D12718" s="9" t="s">
        <v>24618</v>
      </c>
      <c r="E12718" s="10">
        <v>2.61</v>
      </c>
      <c r="F12718" s="13">
        <v>0.69789999999999996</v>
      </c>
      <c r="G12718" s="10">
        <v>1.82</v>
      </c>
      <c r="I12718" t="s">
        <v>25531</v>
      </c>
      <c r="J12718" t="s">
        <v>25532</v>
      </c>
    </row>
    <row r="12719" spans="1:10" x14ac:dyDescent="0.3">
      <c r="A12719" s="2">
        <v>12717</v>
      </c>
      <c r="B12719" s="9" t="s">
        <v>24615</v>
      </c>
      <c r="C12719" s="4" t="str">
        <f t="shared" si="198"/>
        <v>PLJ6W</v>
      </c>
      <c r="D12719" s="9" t="s">
        <v>24618</v>
      </c>
      <c r="E12719" s="10">
        <v>2.15</v>
      </c>
      <c r="F12719" s="13">
        <v>0.37</v>
      </c>
      <c r="G12719" s="10">
        <v>0.8</v>
      </c>
      <c r="I12719" t="s">
        <v>24631</v>
      </c>
      <c r="J12719" t="s">
        <v>24632</v>
      </c>
    </row>
    <row r="12720" spans="1:10" x14ac:dyDescent="0.3">
      <c r="A12720" s="2">
        <v>12718</v>
      </c>
      <c r="B12720" s="9" t="s">
        <v>24615</v>
      </c>
      <c r="C12720" s="4" t="str">
        <f t="shared" si="198"/>
        <v>PLL10-02</v>
      </c>
      <c r="D12720" s="9" t="s">
        <v>24618</v>
      </c>
      <c r="E12720" s="10">
        <v>4.38</v>
      </c>
      <c r="F12720" s="13">
        <v>0.63390000000000002</v>
      </c>
      <c r="G12720" s="10">
        <v>2.78</v>
      </c>
      <c r="I12720" t="s">
        <v>25334</v>
      </c>
      <c r="J12720" t="s">
        <v>25335</v>
      </c>
    </row>
    <row r="12721" spans="1:10" x14ac:dyDescent="0.3">
      <c r="A12721" s="2">
        <v>12719</v>
      </c>
      <c r="B12721" s="9" t="s">
        <v>24615</v>
      </c>
      <c r="C12721" s="4" t="str">
        <f t="shared" si="198"/>
        <v>PLL12-03</v>
      </c>
      <c r="D12721" s="9" t="s">
        <v>24618</v>
      </c>
      <c r="E12721" s="10">
        <v>6.07</v>
      </c>
      <c r="F12721" s="13">
        <v>0.57999999999999996</v>
      </c>
      <c r="G12721" s="10">
        <v>3.52</v>
      </c>
      <c r="I12721" t="s">
        <v>24989</v>
      </c>
      <c r="J12721" t="s">
        <v>24990</v>
      </c>
    </row>
    <row r="12722" spans="1:10" x14ac:dyDescent="0.3">
      <c r="A12722" s="2">
        <v>12720</v>
      </c>
      <c r="B12722" s="9" t="s">
        <v>24615</v>
      </c>
      <c r="C12722" s="4" t="str">
        <f t="shared" si="198"/>
        <v>PLL8-01</v>
      </c>
      <c r="D12722" s="9" t="s">
        <v>24618</v>
      </c>
      <c r="E12722" s="10">
        <v>3.1</v>
      </c>
      <c r="F12722" s="13">
        <v>0.56999999999999995</v>
      </c>
      <c r="G12722" s="10">
        <v>1.77</v>
      </c>
      <c r="I12722" t="s">
        <v>24973</v>
      </c>
      <c r="J12722" t="s">
        <v>24974</v>
      </c>
    </row>
    <row r="12723" spans="1:10" x14ac:dyDescent="0.3">
      <c r="A12723" s="2">
        <v>12721</v>
      </c>
      <c r="B12723" s="9" t="s">
        <v>24615</v>
      </c>
      <c r="C12723" s="4" t="str">
        <f t="shared" si="198"/>
        <v>PLL8-02</v>
      </c>
      <c r="D12723" s="9" t="s">
        <v>24618</v>
      </c>
      <c r="E12723" s="10">
        <v>3.25</v>
      </c>
      <c r="F12723" s="13">
        <v>0.57999999999999996</v>
      </c>
      <c r="G12723" s="10">
        <v>1.88</v>
      </c>
      <c r="I12723" t="s">
        <v>24985</v>
      </c>
      <c r="J12723" t="s">
        <v>24986</v>
      </c>
    </row>
    <row r="12724" spans="1:10" x14ac:dyDescent="0.3">
      <c r="A12724" s="2">
        <v>12722</v>
      </c>
      <c r="B12724" s="9" t="s">
        <v>24615</v>
      </c>
      <c r="C12724" s="4" t="str">
        <f t="shared" si="198"/>
        <v>PMF10-03</v>
      </c>
      <c r="D12724" s="9" t="s">
        <v>24618</v>
      </c>
      <c r="E12724" s="10">
        <v>6.3</v>
      </c>
      <c r="F12724" s="13">
        <v>0.75090000000000001</v>
      </c>
      <c r="G12724" s="10">
        <v>4.7300000000000004</v>
      </c>
      <c r="I12724" t="s">
        <v>25589</v>
      </c>
      <c r="J12724" t="s">
        <v>25590</v>
      </c>
    </row>
    <row r="12725" spans="1:10" x14ac:dyDescent="0.3">
      <c r="A12725" s="2">
        <v>12723</v>
      </c>
      <c r="B12725" s="9" t="s">
        <v>24615</v>
      </c>
      <c r="C12725" s="4" t="str">
        <f t="shared" si="198"/>
        <v>PMF12-03</v>
      </c>
      <c r="D12725" s="9" t="s">
        <v>24618</v>
      </c>
      <c r="E12725" s="10">
        <v>6.55</v>
      </c>
      <c r="F12725" s="13">
        <v>0.69540000000000002</v>
      </c>
      <c r="G12725" s="10">
        <v>4.5599999999999996</v>
      </c>
      <c r="I12725" t="s">
        <v>25527</v>
      </c>
      <c r="J12725" t="s">
        <v>25528</v>
      </c>
    </row>
    <row r="12726" spans="1:10" x14ac:dyDescent="0.3">
      <c r="A12726" s="2">
        <v>12724</v>
      </c>
      <c r="B12726" s="9" t="s">
        <v>24615</v>
      </c>
      <c r="C12726" s="4" t="str">
        <f t="shared" si="198"/>
        <v>PMF4-01</v>
      </c>
      <c r="D12726" s="9" t="s">
        <v>24618</v>
      </c>
      <c r="E12726" s="10">
        <v>2.84</v>
      </c>
      <c r="F12726" s="13">
        <v>0.63</v>
      </c>
      <c r="G12726" s="10">
        <v>1.79</v>
      </c>
      <c r="I12726" t="s">
        <v>25330</v>
      </c>
      <c r="J12726" t="s">
        <v>25331</v>
      </c>
    </row>
    <row r="12727" spans="1:10" x14ac:dyDescent="0.3">
      <c r="A12727" s="2">
        <v>12725</v>
      </c>
      <c r="B12727" s="9" t="s">
        <v>24615</v>
      </c>
      <c r="C12727" s="4" t="str">
        <f t="shared" si="198"/>
        <v>PMF4-01C</v>
      </c>
      <c r="D12727" s="9" t="s">
        <v>24618</v>
      </c>
      <c r="E12727" s="10">
        <v>5.12</v>
      </c>
      <c r="F12727" s="13">
        <v>0.82199999999999995</v>
      </c>
      <c r="G12727" s="10">
        <v>4.21</v>
      </c>
      <c r="I12727" t="s">
        <v>25612</v>
      </c>
      <c r="J12727" t="s">
        <v>25613</v>
      </c>
    </row>
    <row r="12728" spans="1:10" x14ac:dyDescent="0.3">
      <c r="A12728" s="2">
        <v>12726</v>
      </c>
      <c r="B12728" s="9" t="s">
        <v>24615</v>
      </c>
      <c r="C12728" s="4" t="str">
        <f t="shared" si="198"/>
        <v>PMF6-01</v>
      </c>
      <c r="D12728" s="9" t="s">
        <v>24618</v>
      </c>
      <c r="E12728" s="10">
        <v>3.3</v>
      </c>
      <c r="F12728" s="13">
        <v>0.70379999999999998</v>
      </c>
      <c r="G12728" s="10">
        <v>2.3199999999999998</v>
      </c>
      <c r="I12728" t="s">
        <v>25541</v>
      </c>
      <c r="J12728" t="s">
        <v>25542</v>
      </c>
    </row>
    <row r="12729" spans="1:10" x14ac:dyDescent="0.3">
      <c r="A12729" s="2">
        <v>12727</v>
      </c>
      <c r="B12729" s="9" t="s">
        <v>24615</v>
      </c>
      <c r="C12729" s="4" t="str">
        <f t="shared" si="198"/>
        <v>PMF6-02</v>
      </c>
      <c r="D12729" s="9" t="s">
        <v>24618</v>
      </c>
      <c r="E12729" s="10">
        <v>3.1</v>
      </c>
      <c r="F12729" s="13">
        <v>0.63</v>
      </c>
      <c r="G12729" s="10">
        <v>1.95</v>
      </c>
      <c r="I12729" t="s">
        <v>25322</v>
      </c>
      <c r="J12729" t="s">
        <v>25323</v>
      </c>
    </row>
    <row r="12730" spans="1:10" x14ac:dyDescent="0.3">
      <c r="A12730" s="2">
        <v>12728</v>
      </c>
      <c r="B12730" s="9" t="s">
        <v>24615</v>
      </c>
      <c r="C12730" s="4" t="str">
        <f t="shared" si="198"/>
        <v>PMF8-01</v>
      </c>
      <c r="D12730" s="9" t="s">
        <v>24618</v>
      </c>
      <c r="E12730" s="10">
        <v>3.5</v>
      </c>
      <c r="F12730" s="13">
        <v>0.63</v>
      </c>
      <c r="G12730" s="10">
        <v>2.2000000000000002</v>
      </c>
      <c r="I12730" t="s">
        <v>25326</v>
      </c>
      <c r="J12730" t="s">
        <v>25327</v>
      </c>
    </row>
    <row r="12731" spans="1:10" x14ac:dyDescent="0.3">
      <c r="A12731" s="2">
        <v>12729</v>
      </c>
      <c r="B12731" s="16" t="s">
        <v>24615</v>
      </c>
      <c r="C12731" s="11" t="str">
        <f t="shared" si="198"/>
        <v>PML8*</v>
      </c>
      <c r="D12731" s="17" t="s">
        <v>24618</v>
      </c>
      <c r="E12731" s="10">
        <v>6.11</v>
      </c>
      <c r="F12731" s="13">
        <v>0.76929999999999998</v>
      </c>
      <c r="G12731" s="10">
        <v>4.7</v>
      </c>
      <c r="I12731" t="s">
        <v>25603</v>
      </c>
    </row>
    <row r="12732" spans="1:10" x14ac:dyDescent="0.3">
      <c r="A12732" s="2">
        <v>12730</v>
      </c>
      <c r="B12732" s="9" t="s">
        <v>24615</v>
      </c>
      <c r="C12732" s="4" t="str">
        <f t="shared" si="198"/>
        <v>POC10-01</v>
      </c>
      <c r="D12732" s="9" t="s">
        <v>24618</v>
      </c>
      <c r="E12732" s="10">
        <v>1.93</v>
      </c>
      <c r="F12732" s="13">
        <v>0.53</v>
      </c>
      <c r="G12732" s="10">
        <v>1.02</v>
      </c>
      <c r="I12732" t="s">
        <v>24837</v>
      </c>
      <c r="J12732" t="s">
        <v>24838</v>
      </c>
    </row>
    <row r="12733" spans="1:10" x14ac:dyDescent="0.3">
      <c r="A12733" s="2">
        <v>12731</v>
      </c>
      <c r="B12733" s="9" t="s">
        <v>24615</v>
      </c>
      <c r="C12733" s="4" t="str">
        <f t="shared" si="198"/>
        <v>POC12-03</v>
      </c>
      <c r="D12733" s="9" t="s">
        <v>24618</v>
      </c>
      <c r="E12733" s="10">
        <v>2.89</v>
      </c>
      <c r="F12733" s="13">
        <v>0.6</v>
      </c>
      <c r="G12733" s="10">
        <v>1.73</v>
      </c>
      <c r="I12733" t="s">
        <v>25140</v>
      </c>
      <c r="J12733" t="s">
        <v>25141</v>
      </c>
    </row>
    <row r="12734" spans="1:10" x14ac:dyDescent="0.3">
      <c r="A12734" s="2">
        <v>12732</v>
      </c>
      <c r="B12734" s="9" t="s">
        <v>24615</v>
      </c>
      <c r="C12734" s="4" t="str">
        <f t="shared" si="198"/>
        <v>POC4-01</v>
      </c>
      <c r="D12734" s="9" t="s">
        <v>24618</v>
      </c>
      <c r="E12734" s="10">
        <v>1.51</v>
      </c>
      <c r="F12734" s="13">
        <v>0.66</v>
      </c>
      <c r="G12734" s="10">
        <v>1</v>
      </c>
      <c r="I12734" t="s">
        <v>25447</v>
      </c>
      <c r="J12734" t="s">
        <v>25448</v>
      </c>
    </row>
    <row r="12735" spans="1:10" x14ac:dyDescent="0.3">
      <c r="A12735" s="2">
        <v>12733</v>
      </c>
      <c r="B12735" s="9" t="s">
        <v>24615</v>
      </c>
      <c r="C12735" s="4" t="str">
        <f t="shared" si="198"/>
        <v>POC6-01</v>
      </c>
      <c r="D12735" s="9" t="s">
        <v>24618</v>
      </c>
      <c r="E12735" s="10">
        <v>1.22</v>
      </c>
      <c r="F12735" s="13">
        <v>0.49</v>
      </c>
      <c r="G12735" s="10">
        <v>0.6</v>
      </c>
      <c r="I12735" t="s">
        <v>24734</v>
      </c>
      <c r="J12735" t="s">
        <v>24735</v>
      </c>
    </row>
    <row r="12736" spans="1:10" x14ac:dyDescent="0.3">
      <c r="A12736" s="2">
        <v>12734</v>
      </c>
      <c r="B12736" s="9" t="s">
        <v>24615</v>
      </c>
      <c r="C12736" s="4" t="str">
        <f t="shared" si="198"/>
        <v>POC6-02</v>
      </c>
      <c r="D12736" s="9" t="s">
        <v>24618</v>
      </c>
      <c r="E12736" s="10">
        <v>1.9</v>
      </c>
      <c r="F12736" s="13">
        <v>0.68</v>
      </c>
      <c r="G12736" s="10">
        <v>1.29</v>
      </c>
      <c r="I12736" t="s">
        <v>25503</v>
      </c>
      <c r="J12736" t="s">
        <v>25504</v>
      </c>
    </row>
    <row r="12737" spans="1:10" x14ac:dyDescent="0.3">
      <c r="A12737" s="2">
        <v>12735</v>
      </c>
      <c r="B12737" s="9" t="s">
        <v>24615</v>
      </c>
      <c r="C12737" s="4" t="str">
        <f t="shared" si="198"/>
        <v>POC8-02</v>
      </c>
      <c r="D12737" s="9" t="s">
        <v>24618</v>
      </c>
      <c r="E12737" s="10">
        <v>1.52</v>
      </c>
      <c r="F12737" s="13">
        <v>0.51</v>
      </c>
      <c r="G12737" s="10">
        <v>0.78</v>
      </c>
      <c r="I12737" t="s">
        <v>24770</v>
      </c>
      <c r="J12737" t="s">
        <v>24771</v>
      </c>
    </row>
    <row r="12738" spans="1:10" x14ac:dyDescent="0.3">
      <c r="A12738" s="2">
        <v>12736</v>
      </c>
      <c r="B12738" s="9" t="s">
        <v>24615</v>
      </c>
      <c r="C12738" s="4" t="str">
        <f t="shared" si="198"/>
        <v>POL10-02</v>
      </c>
      <c r="D12738" s="9" t="s">
        <v>24618</v>
      </c>
      <c r="E12738" s="10">
        <v>4.33</v>
      </c>
      <c r="F12738" s="13">
        <v>0.59</v>
      </c>
      <c r="G12738" s="10">
        <v>2.5499999999999998</v>
      </c>
      <c r="I12738" t="s">
        <v>25080</v>
      </c>
      <c r="J12738" t="s">
        <v>25081</v>
      </c>
    </row>
    <row r="12739" spans="1:10" x14ac:dyDescent="0.3">
      <c r="A12739" s="2">
        <v>12737</v>
      </c>
      <c r="B12739" s="9" t="s">
        <v>24615</v>
      </c>
      <c r="C12739" s="4" t="str">
        <f t="shared" ref="C12739:C12802" si="199">HYPERLINK(J12739,I12739)</f>
        <v>POL4-M5</v>
      </c>
      <c r="D12739" s="9" t="s">
        <v>24618</v>
      </c>
      <c r="E12739" s="10">
        <v>2.75</v>
      </c>
      <c r="F12739" s="13">
        <v>0.56999999999999995</v>
      </c>
      <c r="G12739" s="10">
        <v>1.57</v>
      </c>
      <c r="I12739" t="s">
        <v>24942</v>
      </c>
      <c r="J12739" t="s">
        <v>24943</v>
      </c>
    </row>
    <row r="12740" spans="1:10" x14ac:dyDescent="0.3">
      <c r="A12740" s="2">
        <v>12738</v>
      </c>
      <c r="B12740" s="9" t="s">
        <v>24615</v>
      </c>
      <c r="C12740" s="4" t="str">
        <f t="shared" si="199"/>
        <v>POL6-01</v>
      </c>
      <c r="D12740" s="9" t="s">
        <v>24618</v>
      </c>
      <c r="E12740" s="10">
        <v>2.8</v>
      </c>
      <c r="F12740" s="13">
        <v>0.6</v>
      </c>
      <c r="G12740" s="10">
        <v>1.68</v>
      </c>
      <c r="I12740" t="s">
        <v>25172</v>
      </c>
      <c r="J12740" t="s">
        <v>25173</v>
      </c>
    </row>
    <row r="12741" spans="1:10" x14ac:dyDescent="0.3">
      <c r="A12741" s="2">
        <v>12739</v>
      </c>
      <c r="B12741" s="9" t="s">
        <v>24615</v>
      </c>
      <c r="C12741" s="4" t="str">
        <f t="shared" si="199"/>
        <v>POL8-01</v>
      </c>
      <c r="D12741" s="9" t="s">
        <v>24618</v>
      </c>
      <c r="E12741" s="10">
        <v>3.08</v>
      </c>
      <c r="F12741" s="13">
        <v>0.57999999999999996</v>
      </c>
      <c r="G12741" s="10">
        <v>1.79</v>
      </c>
      <c r="I12741" t="s">
        <v>24993</v>
      </c>
      <c r="J12741" t="s">
        <v>24994</v>
      </c>
    </row>
    <row r="12742" spans="1:10" x14ac:dyDescent="0.3">
      <c r="A12742" s="2">
        <v>12740</v>
      </c>
      <c r="B12742" s="9" t="s">
        <v>24615</v>
      </c>
      <c r="C12742" s="4" t="str">
        <f t="shared" si="199"/>
        <v>PP1/4</v>
      </c>
      <c r="D12742" s="9" t="s">
        <v>24618</v>
      </c>
      <c r="E12742" s="10">
        <v>0.76</v>
      </c>
      <c r="F12742" s="13">
        <v>0.35</v>
      </c>
      <c r="G12742" s="10">
        <v>0.27</v>
      </c>
      <c r="I12742" t="s">
        <v>24623</v>
      </c>
      <c r="J12742" t="s">
        <v>24624</v>
      </c>
    </row>
    <row r="12743" spans="1:10" x14ac:dyDescent="0.3">
      <c r="A12743" s="2">
        <v>12741</v>
      </c>
      <c r="B12743" s="9" t="s">
        <v>24615</v>
      </c>
      <c r="C12743" s="4" t="str">
        <f t="shared" si="199"/>
        <v>PP4W</v>
      </c>
      <c r="D12743" s="9" t="s">
        <v>24618</v>
      </c>
      <c r="E12743" s="10">
        <v>0.86</v>
      </c>
      <c r="F12743" s="13">
        <v>0.41049999999999998</v>
      </c>
      <c r="G12743" s="10">
        <v>0.35</v>
      </c>
      <c r="I12743" t="s">
        <v>24659</v>
      </c>
      <c r="J12743" t="s">
        <v>24660</v>
      </c>
    </row>
    <row r="12744" spans="1:10" x14ac:dyDescent="0.3">
      <c r="A12744" s="2">
        <v>12742</v>
      </c>
      <c r="B12744" s="9" t="s">
        <v>24615</v>
      </c>
      <c r="C12744" s="4" t="str">
        <f t="shared" si="199"/>
        <v>PP6W</v>
      </c>
      <c r="D12744" s="9" t="s">
        <v>24618</v>
      </c>
      <c r="E12744" s="10">
        <v>0.81</v>
      </c>
      <c r="F12744" s="13">
        <v>0.39</v>
      </c>
      <c r="G12744" s="10">
        <v>0.32</v>
      </c>
      <c r="I12744" t="s">
        <v>24649</v>
      </c>
      <c r="J12744" t="s">
        <v>24650</v>
      </c>
    </row>
    <row r="12745" spans="1:10" x14ac:dyDescent="0.3">
      <c r="A12745" s="2">
        <v>12743</v>
      </c>
      <c r="B12745" s="9" t="s">
        <v>24615</v>
      </c>
      <c r="C12745" s="4" t="str">
        <f t="shared" si="199"/>
        <v>PP8W</v>
      </c>
      <c r="D12745" s="9" t="s">
        <v>24618</v>
      </c>
      <c r="E12745" s="10">
        <v>0.86</v>
      </c>
      <c r="F12745" s="13">
        <v>0.5</v>
      </c>
      <c r="G12745" s="10">
        <v>0.43</v>
      </c>
      <c r="I12745" t="s">
        <v>24756</v>
      </c>
      <c r="J12745" t="s">
        <v>24757</v>
      </c>
    </row>
    <row r="12746" spans="1:10" x14ac:dyDescent="0.3">
      <c r="A12746" s="2">
        <v>12744</v>
      </c>
      <c r="B12746" s="9" t="s">
        <v>24615</v>
      </c>
      <c r="C12746" s="4" t="str">
        <f t="shared" si="199"/>
        <v>PPC12-04</v>
      </c>
      <c r="D12746" s="9" t="s">
        <v>24618</v>
      </c>
      <c r="E12746" s="10">
        <v>4.51</v>
      </c>
      <c r="F12746" s="13">
        <v>0.6</v>
      </c>
      <c r="G12746" s="10">
        <v>2.7</v>
      </c>
      <c r="I12746" t="s">
        <v>25120</v>
      </c>
      <c r="J12746" t="s">
        <v>25121</v>
      </c>
    </row>
    <row r="12747" spans="1:10" x14ac:dyDescent="0.3">
      <c r="A12747" s="2">
        <v>12745</v>
      </c>
      <c r="B12747" s="9" t="s">
        <v>24615</v>
      </c>
      <c r="C12747" s="4" t="str">
        <f t="shared" si="199"/>
        <v>PPC6-03</v>
      </c>
      <c r="D12747" s="9" t="s">
        <v>24618</v>
      </c>
      <c r="E12747" s="10">
        <v>3.1</v>
      </c>
      <c r="F12747" s="13">
        <v>0.59</v>
      </c>
      <c r="G12747" s="10">
        <v>1.83</v>
      </c>
      <c r="I12747" t="s">
        <v>25032</v>
      </c>
      <c r="J12747" t="s">
        <v>25033</v>
      </c>
    </row>
    <row r="12748" spans="1:10" x14ac:dyDescent="0.3">
      <c r="A12748" s="2">
        <v>12746</v>
      </c>
      <c r="B12748" s="9" t="s">
        <v>24615</v>
      </c>
      <c r="C12748" s="4" t="str">
        <f t="shared" si="199"/>
        <v>PPC6-M5SUS</v>
      </c>
      <c r="D12748" s="9" t="s">
        <v>24618</v>
      </c>
      <c r="E12748" s="10">
        <v>8.3800000000000008</v>
      </c>
      <c r="F12748" s="13">
        <v>0.67259999999999998</v>
      </c>
      <c r="G12748" s="10">
        <v>5.64</v>
      </c>
      <c r="I12748" t="s">
        <v>25491</v>
      </c>
      <c r="J12748" t="s">
        <v>25492</v>
      </c>
    </row>
    <row r="12749" spans="1:10" x14ac:dyDescent="0.3">
      <c r="A12749" s="2">
        <v>12747</v>
      </c>
      <c r="B12749" s="9" t="s">
        <v>24615</v>
      </c>
      <c r="C12749" s="4" t="str">
        <f t="shared" si="199"/>
        <v>PPG6-4</v>
      </c>
      <c r="D12749" s="9" t="s">
        <v>24618</v>
      </c>
      <c r="E12749" s="10">
        <v>6.1</v>
      </c>
      <c r="F12749" s="13">
        <v>0.65129999999999999</v>
      </c>
      <c r="G12749" s="10">
        <v>3.97</v>
      </c>
      <c r="I12749" t="s">
        <v>25425</v>
      </c>
      <c r="J12749" t="s">
        <v>25426</v>
      </c>
    </row>
    <row r="12750" spans="1:10" x14ac:dyDescent="0.3">
      <c r="A12750" s="2">
        <v>12748</v>
      </c>
      <c r="B12750" s="9" t="s">
        <v>24615</v>
      </c>
      <c r="C12750" s="4" t="str">
        <f t="shared" si="199"/>
        <v>PPG8-6</v>
      </c>
      <c r="D12750" s="9" t="s">
        <v>24618</v>
      </c>
      <c r="E12750" s="10">
        <v>6.8</v>
      </c>
      <c r="F12750" s="13">
        <v>0.6472</v>
      </c>
      <c r="G12750" s="10">
        <v>4.4000000000000004</v>
      </c>
      <c r="I12750" t="s">
        <v>25407</v>
      </c>
      <c r="J12750" t="s">
        <v>25408</v>
      </c>
    </row>
    <row r="12751" spans="1:10" x14ac:dyDescent="0.3">
      <c r="A12751" s="2">
        <v>12749</v>
      </c>
      <c r="B12751" s="9" t="s">
        <v>24615</v>
      </c>
      <c r="C12751" s="4" t="str">
        <f t="shared" si="199"/>
        <v>PPG8-6-F</v>
      </c>
      <c r="D12751" s="9" t="s">
        <v>24618</v>
      </c>
      <c r="E12751" s="10">
        <v>7.93</v>
      </c>
      <c r="F12751" s="13">
        <v>0.65</v>
      </c>
      <c r="G12751" s="10">
        <v>5.15</v>
      </c>
      <c r="I12751" t="s">
        <v>25413</v>
      </c>
      <c r="J12751" t="s">
        <v>25414</v>
      </c>
    </row>
    <row r="12752" spans="1:10" x14ac:dyDescent="0.3">
      <c r="A12752" s="2">
        <v>12750</v>
      </c>
      <c r="B12752" s="9" t="s">
        <v>24615</v>
      </c>
      <c r="C12752" s="4" t="str">
        <f t="shared" si="199"/>
        <v>PPL4-02</v>
      </c>
      <c r="D12752" s="9" t="s">
        <v>24618</v>
      </c>
      <c r="E12752" s="10">
        <v>4.87</v>
      </c>
      <c r="F12752" s="13">
        <v>0.7016</v>
      </c>
      <c r="G12752" s="10">
        <v>3.42</v>
      </c>
      <c r="I12752" t="s">
        <v>25539</v>
      </c>
      <c r="J12752" t="s">
        <v>25540</v>
      </c>
    </row>
    <row r="12753" spans="1:10" x14ac:dyDescent="0.3">
      <c r="A12753" s="2">
        <v>12751</v>
      </c>
      <c r="B12753" s="9" t="s">
        <v>24615</v>
      </c>
      <c r="C12753" s="4" t="str">
        <f t="shared" si="199"/>
        <v>PPL6-03</v>
      </c>
      <c r="D12753" s="9" t="s">
        <v>24618</v>
      </c>
      <c r="E12753" s="10">
        <v>5.57</v>
      </c>
      <c r="F12753" s="13">
        <v>0.75109999999999999</v>
      </c>
      <c r="G12753" s="10">
        <v>4.18</v>
      </c>
      <c r="I12753" t="s">
        <v>25591</v>
      </c>
      <c r="J12753" t="s">
        <v>25592</v>
      </c>
    </row>
    <row r="12754" spans="1:10" x14ac:dyDescent="0.3">
      <c r="A12754" s="2">
        <v>12752</v>
      </c>
      <c r="B12754" s="9" t="s">
        <v>24615</v>
      </c>
      <c r="C12754" s="4" t="str">
        <f t="shared" si="199"/>
        <v>PPL6-M5SUS</v>
      </c>
      <c r="D12754" s="9" t="s">
        <v>24618</v>
      </c>
      <c r="E12754" s="10">
        <v>8.41</v>
      </c>
      <c r="F12754" s="13">
        <v>0.64829999999999999</v>
      </c>
      <c r="G12754" s="10">
        <v>5.45</v>
      </c>
      <c r="I12754" t="s">
        <v>25411</v>
      </c>
      <c r="J12754" t="s">
        <v>25412</v>
      </c>
    </row>
    <row r="12755" spans="1:10" x14ac:dyDescent="0.3">
      <c r="A12755" s="2">
        <v>12753</v>
      </c>
      <c r="B12755" s="9" t="s">
        <v>24615</v>
      </c>
      <c r="C12755" s="4" t="str">
        <f t="shared" si="199"/>
        <v>PPP6</v>
      </c>
      <c r="D12755" s="9" t="s">
        <v>24618</v>
      </c>
      <c r="E12755" s="10">
        <v>0.87</v>
      </c>
      <c r="F12755" s="13">
        <v>0.55000000000000004</v>
      </c>
      <c r="G12755" s="10">
        <v>0.48</v>
      </c>
      <c r="I12755" t="s">
        <v>24879</v>
      </c>
      <c r="J12755" t="s">
        <v>24880</v>
      </c>
    </row>
    <row r="12756" spans="1:10" x14ac:dyDescent="0.3">
      <c r="A12756" s="2">
        <v>12754</v>
      </c>
      <c r="B12756" s="9" t="s">
        <v>24615</v>
      </c>
      <c r="C12756" s="4" t="str">
        <f t="shared" si="199"/>
        <v>PQ6-A</v>
      </c>
      <c r="D12756" s="9" t="s">
        <v>24618</v>
      </c>
      <c r="E12756" s="10">
        <v>3.1</v>
      </c>
      <c r="F12756" s="13">
        <v>0.62</v>
      </c>
      <c r="G12756" s="10">
        <v>1.92</v>
      </c>
      <c r="I12756" t="s">
        <v>25261</v>
      </c>
      <c r="J12756" t="s">
        <v>25262</v>
      </c>
    </row>
    <row r="12757" spans="1:10" x14ac:dyDescent="0.3">
      <c r="A12757" s="2">
        <v>12755</v>
      </c>
      <c r="B12757" s="9" t="s">
        <v>24615</v>
      </c>
      <c r="C12757" s="4" t="str">
        <f t="shared" si="199"/>
        <v>PQ6-B</v>
      </c>
      <c r="D12757" s="9" t="s">
        <v>24618</v>
      </c>
      <c r="E12757" s="10">
        <v>8.9700000000000006</v>
      </c>
      <c r="F12757" s="13">
        <v>1</v>
      </c>
      <c r="G12757" s="10">
        <v>8.9700000000000006</v>
      </c>
      <c r="I12757" t="s">
        <v>25646</v>
      </c>
      <c r="J12757" t="s">
        <v>25647</v>
      </c>
    </row>
    <row r="12758" spans="1:10" x14ac:dyDescent="0.3">
      <c r="A12758" s="2">
        <v>12756</v>
      </c>
      <c r="B12758" s="9" t="s">
        <v>24615</v>
      </c>
      <c r="C12758" s="4" t="str">
        <f t="shared" si="199"/>
        <v>PRG6-4</v>
      </c>
      <c r="D12758" s="9" t="s">
        <v>24618</v>
      </c>
      <c r="E12758" s="10">
        <v>3.88</v>
      </c>
      <c r="F12758" s="13">
        <v>0.6</v>
      </c>
      <c r="G12758" s="10">
        <v>2.33</v>
      </c>
      <c r="I12758" t="s">
        <v>25142</v>
      </c>
      <c r="J12758" t="s">
        <v>25143</v>
      </c>
    </row>
    <row r="12759" spans="1:10" x14ac:dyDescent="0.3">
      <c r="A12759" s="2">
        <v>12757</v>
      </c>
      <c r="B12759" s="9" t="s">
        <v>24615</v>
      </c>
      <c r="C12759" s="4" t="str">
        <f t="shared" si="199"/>
        <v>PRJ6-4</v>
      </c>
      <c r="D12759" s="9" t="s">
        <v>24618</v>
      </c>
      <c r="E12759" s="10">
        <v>5.29</v>
      </c>
      <c r="F12759" s="13">
        <v>0.71079999999999999</v>
      </c>
      <c r="G12759" s="10">
        <v>3.76</v>
      </c>
      <c r="I12759" t="s">
        <v>25551</v>
      </c>
      <c r="J12759" t="s">
        <v>25552</v>
      </c>
    </row>
    <row r="12760" spans="1:10" x14ac:dyDescent="0.3">
      <c r="A12760" s="2">
        <v>12758</v>
      </c>
      <c r="B12760" s="9" t="s">
        <v>24615</v>
      </c>
      <c r="C12760" s="4" t="str">
        <f t="shared" si="199"/>
        <v>PRX6-01</v>
      </c>
      <c r="D12760" s="9" t="s">
        <v>24618</v>
      </c>
      <c r="E12760" s="10">
        <v>6.29</v>
      </c>
      <c r="F12760" s="13">
        <v>0.68130000000000002</v>
      </c>
      <c r="G12760" s="10">
        <v>4.28</v>
      </c>
      <c r="I12760" t="s">
        <v>25511</v>
      </c>
      <c r="J12760" t="s">
        <v>25512</v>
      </c>
    </row>
    <row r="12761" spans="1:10" x14ac:dyDescent="0.3">
      <c r="A12761" s="2">
        <v>12759</v>
      </c>
      <c r="B12761" s="9" t="s">
        <v>24615</v>
      </c>
      <c r="C12761" s="4" t="str">
        <f t="shared" si="199"/>
        <v>PU10W</v>
      </c>
      <c r="D12761" s="9" t="s">
        <v>24618</v>
      </c>
      <c r="E12761" s="10">
        <v>3.6</v>
      </c>
      <c r="F12761" s="13">
        <v>0.61380000000000001</v>
      </c>
      <c r="G12761" s="10">
        <v>2.21</v>
      </c>
      <c r="I12761" t="s">
        <v>25225</v>
      </c>
      <c r="J12761" t="s">
        <v>25226</v>
      </c>
    </row>
    <row r="12762" spans="1:10" x14ac:dyDescent="0.3">
      <c r="A12762" s="2">
        <v>12760</v>
      </c>
      <c r="B12762" s="16" t="s">
        <v>24615</v>
      </c>
      <c r="C12762" s="11" t="str">
        <f t="shared" si="199"/>
        <v>PU4*</v>
      </c>
      <c r="D12762" s="17" t="s">
        <v>24618</v>
      </c>
      <c r="E12762" s="10">
        <v>4.57</v>
      </c>
      <c r="F12762" s="13">
        <v>1</v>
      </c>
      <c r="G12762" s="10">
        <v>4.57</v>
      </c>
      <c r="I12762" t="s">
        <v>25645</v>
      </c>
    </row>
    <row r="12763" spans="1:10" x14ac:dyDescent="0.3">
      <c r="A12763" s="2">
        <v>12761</v>
      </c>
      <c r="B12763" s="9" t="s">
        <v>24615</v>
      </c>
      <c r="C12763" s="4" t="str">
        <f t="shared" si="199"/>
        <v>PU4W</v>
      </c>
      <c r="D12763" s="9" t="s">
        <v>24618</v>
      </c>
      <c r="E12763" s="10">
        <v>2.39</v>
      </c>
      <c r="F12763" s="13">
        <v>0.38219999999999998</v>
      </c>
      <c r="G12763" s="10">
        <v>0.91</v>
      </c>
      <c r="I12763" t="s">
        <v>24643</v>
      </c>
      <c r="J12763" t="s">
        <v>24644</v>
      </c>
    </row>
    <row r="12764" spans="1:10" x14ac:dyDescent="0.3">
      <c r="A12764" s="2">
        <v>12762</v>
      </c>
      <c r="B12764" s="9" t="s">
        <v>24615</v>
      </c>
      <c r="C12764" s="4" t="str">
        <f t="shared" si="199"/>
        <v>PU6-C</v>
      </c>
      <c r="D12764" s="9" t="s">
        <v>24618</v>
      </c>
      <c r="E12764" s="10">
        <v>3.51</v>
      </c>
      <c r="F12764" s="13">
        <v>0.3846</v>
      </c>
      <c r="G12764" s="10">
        <v>1.35</v>
      </c>
      <c r="I12764" t="s">
        <v>24647</v>
      </c>
      <c r="J12764" t="s">
        <v>24648</v>
      </c>
    </row>
    <row r="12765" spans="1:10" x14ac:dyDescent="0.3">
      <c r="A12765" s="2">
        <v>12763</v>
      </c>
      <c r="B12765" s="9" t="s">
        <v>24615</v>
      </c>
      <c r="C12765" s="4" t="str">
        <f t="shared" si="199"/>
        <v>PU8W</v>
      </c>
      <c r="D12765" s="9" t="s">
        <v>24618</v>
      </c>
      <c r="E12765" s="10">
        <v>2.64</v>
      </c>
      <c r="F12765" s="13">
        <v>0.38</v>
      </c>
      <c r="G12765" s="10">
        <v>1</v>
      </c>
      <c r="I12765" t="s">
        <v>24639</v>
      </c>
      <c r="J12765" t="s">
        <v>24640</v>
      </c>
    </row>
    <row r="12766" spans="1:10" x14ac:dyDescent="0.3">
      <c r="A12766" s="2">
        <v>12764</v>
      </c>
      <c r="B12766" s="9" t="s">
        <v>24615</v>
      </c>
      <c r="C12766" s="4" t="str">
        <f t="shared" si="199"/>
        <v>PV6C</v>
      </c>
      <c r="D12766" s="9" t="s">
        <v>24618</v>
      </c>
      <c r="E12766" s="10">
        <v>3.65</v>
      </c>
      <c r="F12766" s="13">
        <v>0.40039999999999998</v>
      </c>
      <c r="G12766" s="10">
        <v>1.46</v>
      </c>
      <c r="I12766" t="s">
        <v>24653</v>
      </c>
      <c r="J12766" t="s">
        <v>24654</v>
      </c>
    </row>
    <row r="12767" spans="1:10" x14ac:dyDescent="0.3">
      <c r="A12767" s="2">
        <v>12765</v>
      </c>
      <c r="B12767" s="9" t="s">
        <v>24615</v>
      </c>
      <c r="C12767" s="4" t="str">
        <f t="shared" si="199"/>
        <v>PV6W</v>
      </c>
      <c r="D12767" s="9" t="s">
        <v>24618</v>
      </c>
      <c r="E12767" s="10">
        <v>2.5</v>
      </c>
      <c r="F12767" s="13">
        <v>0.59079999999999999</v>
      </c>
      <c r="G12767" s="10">
        <v>1.48</v>
      </c>
      <c r="I12767" t="s">
        <v>25072</v>
      </c>
      <c r="J12767" t="s">
        <v>25073</v>
      </c>
    </row>
    <row r="12768" spans="1:10" x14ac:dyDescent="0.3">
      <c r="A12768" s="2">
        <v>12766</v>
      </c>
      <c r="B12768" s="9" t="s">
        <v>24615</v>
      </c>
      <c r="C12768" s="4" t="str">
        <f t="shared" si="199"/>
        <v>PVX6-01</v>
      </c>
      <c r="D12768" s="9" t="s">
        <v>24618</v>
      </c>
      <c r="E12768" s="10">
        <v>2.92</v>
      </c>
      <c r="F12768" s="13">
        <v>0.56999999999999995</v>
      </c>
      <c r="G12768" s="10">
        <v>1.66</v>
      </c>
      <c r="I12768" t="s">
        <v>24958</v>
      </c>
      <c r="J12768" t="s">
        <v>24959</v>
      </c>
    </row>
    <row r="12769" spans="1:10" x14ac:dyDescent="0.3">
      <c r="A12769" s="2">
        <v>12767</v>
      </c>
      <c r="B12769" s="9" t="s">
        <v>24615</v>
      </c>
      <c r="C12769" s="4" t="str">
        <f t="shared" si="199"/>
        <v>PVX8-02</v>
      </c>
      <c r="D12769" s="9" t="s">
        <v>24618</v>
      </c>
      <c r="E12769" s="10">
        <v>3.37</v>
      </c>
      <c r="F12769" s="13">
        <v>0.56999999999999995</v>
      </c>
      <c r="G12769" s="10">
        <v>1.92</v>
      </c>
      <c r="I12769" t="s">
        <v>24981</v>
      </c>
      <c r="J12769" t="s">
        <v>24982</v>
      </c>
    </row>
    <row r="12770" spans="1:10" x14ac:dyDescent="0.3">
      <c r="A12770" s="2">
        <v>12768</v>
      </c>
      <c r="B12770" s="16" t="s">
        <v>24615</v>
      </c>
      <c r="C12770" s="11" t="str">
        <f t="shared" si="199"/>
        <v>PW8-6*</v>
      </c>
      <c r="D12770" s="17" t="s">
        <v>24618</v>
      </c>
      <c r="E12770" s="10">
        <v>5.69</v>
      </c>
      <c r="F12770" s="13">
        <v>0.93659999999999999</v>
      </c>
      <c r="G12770" s="10">
        <v>5.32</v>
      </c>
      <c r="I12770" t="s">
        <v>25635</v>
      </c>
    </row>
    <row r="12771" spans="1:10" x14ac:dyDescent="0.3">
      <c r="A12771" s="2">
        <v>12769</v>
      </c>
      <c r="B12771" s="9" t="s">
        <v>24615</v>
      </c>
      <c r="C12771" s="4" t="str">
        <f t="shared" si="199"/>
        <v>PWJ6-4</v>
      </c>
      <c r="D12771" s="9" t="s">
        <v>24618</v>
      </c>
      <c r="E12771" s="10">
        <v>2.88</v>
      </c>
      <c r="F12771" s="13">
        <v>0.55869999999999997</v>
      </c>
      <c r="G12771" s="10">
        <v>1.61</v>
      </c>
      <c r="I12771" t="s">
        <v>24916</v>
      </c>
      <c r="J12771" t="s">
        <v>24917</v>
      </c>
    </row>
    <row r="12772" spans="1:10" x14ac:dyDescent="0.3">
      <c r="A12772" s="2">
        <v>12770</v>
      </c>
      <c r="B12772" s="9" t="s">
        <v>24615</v>
      </c>
      <c r="C12772" s="4" t="str">
        <f t="shared" si="199"/>
        <v>PY1/4</v>
      </c>
      <c r="D12772" s="9" t="s">
        <v>24618</v>
      </c>
      <c r="E12772" s="10">
        <v>3.35</v>
      </c>
      <c r="F12772" s="13">
        <v>0.53</v>
      </c>
      <c r="G12772" s="10">
        <v>1.77</v>
      </c>
      <c r="I12772" t="s">
        <v>24831</v>
      </c>
      <c r="J12772" t="s">
        <v>24832</v>
      </c>
    </row>
    <row r="12773" spans="1:10" x14ac:dyDescent="0.3">
      <c r="A12773" s="2">
        <v>12771</v>
      </c>
      <c r="B12773" s="9" t="s">
        <v>24615</v>
      </c>
      <c r="C12773" s="4" t="str">
        <f t="shared" si="199"/>
        <v>PY4W</v>
      </c>
      <c r="D12773" s="9" t="s">
        <v>24618</v>
      </c>
      <c r="E12773" s="10">
        <v>3.61</v>
      </c>
      <c r="F12773" s="13">
        <v>0.68930000000000002</v>
      </c>
      <c r="G12773" s="10">
        <v>2.48</v>
      </c>
      <c r="I12773" t="s">
        <v>25519</v>
      </c>
      <c r="J12773" t="s">
        <v>25520</v>
      </c>
    </row>
    <row r="12774" spans="1:10" x14ac:dyDescent="0.3">
      <c r="A12774" s="2">
        <v>12772</v>
      </c>
      <c r="B12774" s="9" t="s">
        <v>24615</v>
      </c>
      <c r="C12774" s="4" t="str">
        <f t="shared" si="199"/>
        <v>PY6-C</v>
      </c>
      <c r="D12774" s="9" t="s">
        <v>24618</v>
      </c>
      <c r="E12774" s="10">
        <v>4.72</v>
      </c>
      <c r="F12774" s="13">
        <v>0.59</v>
      </c>
      <c r="G12774" s="10">
        <v>2.79</v>
      </c>
      <c r="I12774" t="s">
        <v>25070</v>
      </c>
      <c r="J12774" t="s">
        <v>25071</v>
      </c>
    </row>
    <row r="12775" spans="1:10" x14ac:dyDescent="0.3">
      <c r="A12775" s="2">
        <v>12773</v>
      </c>
      <c r="B12775" s="9" t="s">
        <v>24615</v>
      </c>
      <c r="C12775" s="4" t="str">
        <f t="shared" si="199"/>
        <v>PYJ6</v>
      </c>
      <c r="D12775" s="9" t="s">
        <v>24618</v>
      </c>
      <c r="E12775" s="10">
        <v>3.16</v>
      </c>
      <c r="F12775" s="13">
        <v>0.61</v>
      </c>
      <c r="G12775" s="10">
        <v>1.93</v>
      </c>
      <c r="I12775" t="s">
        <v>25202</v>
      </c>
      <c r="J12775" t="s">
        <v>25203</v>
      </c>
    </row>
    <row r="12776" spans="1:10" x14ac:dyDescent="0.3">
      <c r="A12776" s="2">
        <v>12774</v>
      </c>
      <c r="B12776" s="9" t="s">
        <v>24615</v>
      </c>
      <c r="C12776" s="4" t="str">
        <f t="shared" si="199"/>
        <v>PYJ6M</v>
      </c>
      <c r="D12776" s="9" t="s">
        <v>24618</v>
      </c>
      <c r="E12776" s="10">
        <v>3.47</v>
      </c>
      <c r="F12776" s="13">
        <v>0.63919999999999999</v>
      </c>
      <c r="G12776" s="10">
        <v>2.2200000000000002</v>
      </c>
      <c r="I12776" t="s">
        <v>25364</v>
      </c>
      <c r="J12776" t="s">
        <v>25365</v>
      </c>
    </row>
    <row r="12777" spans="1:10" x14ac:dyDescent="0.3">
      <c r="A12777" s="2">
        <v>12775</v>
      </c>
      <c r="B12777" s="9" t="s">
        <v>24615</v>
      </c>
      <c r="C12777" s="4" t="str">
        <f t="shared" si="199"/>
        <v>QC6-6</v>
      </c>
      <c r="D12777" s="9" t="s">
        <v>24618</v>
      </c>
      <c r="E12777" s="10">
        <v>5.9</v>
      </c>
      <c r="F12777" s="13">
        <v>0.59</v>
      </c>
      <c r="G12777" s="10">
        <v>3.48</v>
      </c>
      <c r="I12777" t="s">
        <v>25054</v>
      </c>
      <c r="J12777" t="s">
        <v>25055</v>
      </c>
    </row>
    <row r="12778" spans="1:10" x14ac:dyDescent="0.3">
      <c r="A12778" s="2">
        <v>12776</v>
      </c>
      <c r="B12778" s="16" t="s">
        <v>24615</v>
      </c>
      <c r="C12778" s="11" t="str">
        <f t="shared" si="199"/>
        <v>SET0860-20-C</v>
      </c>
      <c r="D12778" s="17" t="s">
        <v>1046</v>
      </c>
      <c r="E12778" s="10">
        <v>103.74</v>
      </c>
      <c r="F12778" s="13">
        <v>0.6</v>
      </c>
      <c r="G12778" s="10">
        <v>62.24</v>
      </c>
      <c r="I12778" t="s">
        <v>36546</v>
      </c>
    </row>
    <row r="12779" spans="1:10" x14ac:dyDescent="0.3">
      <c r="A12779" s="2">
        <v>12777</v>
      </c>
      <c r="B12779" s="9" t="s">
        <v>24615</v>
      </c>
      <c r="C12779" s="4" t="str">
        <f t="shared" si="199"/>
        <v>SFT0425-20-C</v>
      </c>
      <c r="D12779" s="9" t="s">
        <v>1046</v>
      </c>
      <c r="E12779" s="10">
        <v>67.61</v>
      </c>
      <c r="F12779" s="13">
        <v>0.61</v>
      </c>
      <c r="G12779" s="10">
        <v>41.24</v>
      </c>
      <c r="I12779" t="s">
        <v>25229</v>
      </c>
      <c r="J12779" t="s">
        <v>25230</v>
      </c>
    </row>
    <row r="12780" spans="1:10" x14ac:dyDescent="0.3">
      <c r="A12780" s="2">
        <v>12778</v>
      </c>
      <c r="B12780" s="9" t="s">
        <v>24615</v>
      </c>
      <c r="C12780" s="4" t="str">
        <f t="shared" si="199"/>
        <v>SFT0640-5-C</v>
      </c>
      <c r="D12780" s="9" t="s">
        <v>1046</v>
      </c>
      <c r="E12780" s="10">
        <v>42</v>
      </c>
      <c r="F12780" s="13">
        <v>0.65</v>
      </c>
      <c r="G12780" s="10">
        <v>27.3</v>
      </c>
      <c r="I12780" t="s">
        <v>25431</v>
      </c>
      <c r="J12780" t="s">
        <v>25432</v>
      </c>
    </row>
    <row r="12781" spans="1:10" x14ac:dyDescent="0.3">
      <c r="A12781" s="2">
        <v>12779</v>
      </c>
      <c r="B12781" s="9" t="s">
        <v>24615</v>
      </c>
      <c r="C12781" s="4" t="str">
        <f t="shared" si="199"/>
        <v>SFT1080-5-C</v>
      </c>
      <c r="D12781" s="9" t="s">
        <v>1046</v>
      </c>
      <c r="E12781" s="10">
        <v>79.25</v>
      </c>
      <c r="F12781" s="13">
        <v>0.63</v>
      </c>
      <c r="G12781" s="10">
        <v>49.93</v>
      </c>
      <c r="I12781" t="s">
        <v>25309</v>
      </c>
      <c r="J12781" t="s">
        <v>25310</v>
      </c>
    </row>
    <row r="12782" spans="1:10" x14ac:dyDescent="0.3">
      <c r="A12782" s="2">
        <v>12780</v>
      </c>
      <c r="B12782" s="9" t="s">
        <v>24615</v>
      </c>
      <c r="C12782" s="4" t="str">
        <f t="shared" si="199"/>
        <v>SFT1080-5-CC</v>
      </c>
      <c r="D12782" s="9" t="s">
        <v>1046</v>
      </c>
      <c r="E12782" s="10">
        <v>109.38</v>
      </c>
      <c r="F12782" s="13">
        <v>0.68089999999999995</v>
      </c>
      <c r="G12782" s="10">
        <v>74.48</v>
      </c>
      <c r="I12782" t="s">
        <v>25509</v>
      </c>
      <c r="J12782" t="s">
        <v>25510</v>
      </c>
    </row>
    <row r="12783" spans="1:10" x14ac:dyDescent="0.3">
      <c r="A12783" s="2">
        <v>12781</v>
      </c>
      <c r="B12783" s="9" t="s">
        <v>24615</v>
      </c>
      <c r="C12783" s="4" t="str">
        <f t="shared" si="199"/>
        <v>SFT1210-20-C</v>
      </c>
      <c r="D12783" s="9" t="s">
        <v>1046</v>
      </c>
      <c r="E12783" s="10">
        <v>341.16</v>
      </c>
      <c r="F12783" s="13">
        <v>0.65</v>
      </c>
      <c r="G12783" s="10">
        <v>221.76</v>
      </c>
      <c r="I12783" t="s">
        <v>25405</v>
      </c>
      <c r="J12783" t="s">
        <v>25406</v>
      </c>
    </row>
    <row r="12784" spans="1:10" x14ac:dyDescent="0.3">
      <c r="A12784" s="2">
        <v>12782</v>
      </c>
      <c r="B12784" s="9" t="s">
        <v>24615</v>
      </c>
      <c r="C12784" s="4" t="str">
        <f t="shared" si="199"/>
        <v>SFT1210-5-C</v>
      </c>
      <c r="D12784" s="9" t="s">
        <v>1046</v>
      </c>
      <c r="E12784" s="10">
        <v>103.98</v>
      </c>
      <c r="F12784" s="13">
        <v>0.63</v>
      </c>
      <c r="G12784" s="10">
        <v>65.510000000000005</v>
      </c>
      <c r="I12784" t="s">
        <v>25303</v>
      </c>
      <c r="J12784" t="s">
        <v>25304</v>
      </c>
    </row>
    <row r="12785" spans="1:10" x14ac:dyDescent="0.3">
      <c r="A12785" s="2">
        <v>12783</v>
      </c>
      <c r="B12785" s="9" t="s">
        <v>24615</v>
      </c>
      <c r="C12785" s="4" t="str">
        <f t="shared" si="199"/>
        <v>SFT1290-20-C</v>
      </c>
      <c r="D12785" s="9" t="s">
        <v>1046</v>
      </c>
      <c r="E12785" s="10">
        <v>357.47</v>
      </c>
      <c r="F12785" s="13">
        <v>0.53</v>
      </c>
      <c r="G12785" s="10">
        <v>189.46</v>
      </c>
      <c r="I12785" t="s">
        <v>24823</v>
      </c>
      <c r="J12785" t="s">
        <v>24824</v>
      </c>
    </row>
    <row r="12786" spans="1:10" x14ac:dyDescent="0.3">
      <c r="A12786" s="2">
        <v>12784</v>
      </c>
      <c r="B12786" s="9" t="s">
        <v>24615</v>
      </c>
      <c r="C12786" s="4" t="str">
        <f t="shared" si="199"/>
        <v>SFT3/8-5-C</v>
      </c>
      <c r="D12786" s="9" t="s">
        <v>1046</v>
      </c>
      <c r="E12786" s="10">
        <v>71.64</v>
      </c>
      <c r="F12786" s="13">
        <v>0.61</v>
      </c>
      <c r="G12786" s="10">
        <v>43.7</v>
      </c>
      <c r="I12786" t="s">
        <v>25178</v>
      </c>
      <c r="J12786" t="s">
        <v>25179</v>
      </c>
    </row>
    <row r="12787" spans="1:10" x14ac:dyDescent="0.3">
      <c r="A12787" s="2">
        <v>12785</v>
      </c>
      <c r="B12787" s="9" t="s">
        <v>24615</v>
      </c>
      <c r="C12787" s="4" t="str">
        <f t="shared" si="199"/>
        <v>SJSC6-01A</v>
      </c>
      <c r="D12787" s="9" t="s">
        <v>24709</v>
      </c>
      <c r="E12787" s="10">
        <v>27.95</v>
      </c>
      <c r="F12787" s="13">
        <v>0.66</v>
      </c>
      <c r="G12787" s="10">
        <v>18.440000000000001</v>
      </c>
      <c r="I12787" t="s">
        <v>25439</v>
      </c>
      <c r="J12787" t="s">
        <v>25440</v>
      </c>
    </row>
    <row r="12788" spans="1:10" x14ac:dyDescent="0.3">
      <c r="A12788" s="2">
        <v>12786</v>
      </c>
      <c r="B12788" s="9" t="s">
        <v>24615</v>
      </c>
      <c r="C12788" s="4" t="str">
        <f t="shared" si="199"/>
        <v>SM5</v>
      </c>
      <c r="D12788" s="9" t="s">
        <v>24709</v>
      </c>
      <c r="E12788" s="10">
        <v>3.29</v>
      </c>
      <c r="F12788" s="13">
        <v>0.65</v>
      </c>
      <c r="G12788" s="10">
        <v>2.14</v>
      </c>
      <c r="I12788" t="s">
        <v>25403</v>
      </c>
      <c r="J12788" t="s">
        <v>25404</v>
      </c>
    </row>
    <row r="12789" spans="1:10" x14ac:dyDescent="0.3">
      <c r="A12789" s="2">
        <v>12787</v>
      </c>
      <c r="B12789" s="9" t="s">
        <v>24615</v>
      </c>
      <c r="C12789" s="4" t="str">
        <f t="shared" si="199"/>
        <v>SPC6-01</v>
      </c>
      <c r="D12789" s="9" t="s">
        <v>24618</v>
      </c>
      <c r="E12789" s="10">
        <v>9.73</v>
      </c>
      <c r="F12789" s="13">
        <v>0.65139999999999998</v>
      </c>
      <c r="G12789" s="10">
        <v>6.34</v>
      </c>
      <c r="I12789" t="s">
        <v>25427</v>
      </c>
      <c r="J12789" t="s">
        <v>25428</v>
      </c>
    </row>
    <row r="12790" spans="1:10" x14ac:dyDescent="0.3">
      <c r="A12790" s="2">
        <v>12788</v>
      </c>
      <c r="B12790" s="9" t="s">
        <v>24615</v>
      </c>
      <c r="C12790" s="4" t="str">
        <f t="shared" si="199"/>
        <v>SPL10-02</v>
      </c>
      <c r="D12790" s="9" t="s">
        <v>24618</v>
      </c>
      <c r="E12790" s="10">
        <v>15.41</v>
      </c>
      <c r="F12790" s="13">
        <v>0.6</v>
      </c>
      <c r="G12790" s="10">
        <v>9.25</v>
      </c>
      <c r="I12790" t="s">
        <v>25122</v>
      </c>
      <c r="J12790" t="s">
        <v>25123</v>
      </c>
    </row>
    <row r="12791" spans="1:10" x14ac:dyDescent="0.3">
      <c r="A12791" s="2">
        <v>12789</v>
      </c>
      <c r="B12791" s="9" t="s">
        <v>24615</v>
      </c>
      <c r="C12791" s="4" t="str">
        <f t="shared" si="199"/>
        <v>SPM6</v>
      </c>
      <c r="D12791" s="9" t="s">
        <v>24618</v>
      </c>
      <c r="E12791" s="10">
        <v>18.850000000000001</v>
      </c>
      <c r="F12791" s="13">
        <v>0.47960000000000003</v>
      </c>
      <c r="G12791" s="10">
        <v>9.0399999999999991</v>
      </c>
      <c r="I12791" t="s">
        <v>24716</v>
      </c>
      <c r="J12791" t="s">
        <v>24717</v>
      </c>
    </row>
    <row r="12792" spans="1:10" x14ac:dyDescent="0.3">
      <c r="A12792" s="2">
        <v>12790</v>
      </c>
      <c r="B12792" s="9" t="s">
        <v>24615</v>
      </c>
      <c r="C12792" s="4" t="str">
        <f t="shared" si="199"/>
        <v>SR01</v>
      </c>
      <c r="D12792" s="9" t="s">
        <v>24709</v>
      </c>
      <c r="E12792" s="10">
        <v>4</v>
      </c>
      <c r="F12792" s="13">
        <v>0.82</v>
      </c>
      <c r="G12792" s="10">
        <v>3.28</v>
      </c>
      <c r="I12792" t="s">
        <v>25610</v>
      </c>
      <c r="J12792" t="s">
        <v>25611</v>
      </c>
    </row>
    <row r="12793" spans="1:10" x14ac:dyDescent="0.3">
      <c r="A12793" s="2">
        <v>12791</v>
      </c>
      <c r="B12793" s="9" t="s">
        <v>24615</v>
      </c>
      <c r="C12793" s="4" t="str">
        <f t="shared" si="199"/>
        <v>SR02</v>
      </c>
      <c r="D12793" s="9" t="s">
        <v>24709</v>
      </c>
      <c r="E12793" s="10">
        <v>2.92</v>
      </c>
      <c r="F12793" s="13">
        <v>0.55000000000000004</v>
      </c>
      <c r="G12793" s="10">
        <v>1.6</v>
      </c>
      <c r="I12793" t="s">
        <v>24877</v>
      </c>
      <c r="J12793" t="s">
        <v>24878</v>
      </c>
    </row>
    <row r="12794" spans="1:10" x14ac:dyDescent="0.3">
      <c r="A12794" s="2">
        <v>12792</v>
      </c>
      <c r="B12794" s="9" t="s">
        <v>24615</v>
      </c>
      <c r="C12794" s="4" t="str">
        <f t="shared" si="199"/>
        <v>SR03</v>
      </c>
      <c r="D12794" s="9" t="s">
        <v>24709</v>
      </c>
      <c r="E12794" s="10">
        <v>4.5599999999999996</v>
      </c>
      <c r="F12794" s="13">
        <v>0.66</v>
      </c>
      <c r="G12794" s="10">
        <v>3.01</v>
      </c>
      <c r="I12794" t="s">
        <v>25441</v>
      </c>
      <c r="J12794" t="s">
        <v>25442</v>
      </c>
    </row>
    <row r="12795" spans="1:10" x14ac:dyDescent="0.3">
      <c r="A12795" s="2">
        <v>12793</v>
      </c>
      <c r="B12795" s="9" t="s">
        <v>24615</v>
      </c>
      <c r="C12795" s="4" t="str">
        <f t="shared" si="199"/>
        <v>SR04</v>
      </c>
      <c r="D12795" s="9" t="s">
        <v>24709</v>
      </c>
      <c r="E12795" s="10">
        <v>5.2</v>
      </c>
      <c r="F12795" s="13">
        <v>0.62</v>
      </c>
      <c r="G12795" s="10">
        <v>3.22</v>
      </c>
      <c r="I12795" t="s">
        <v>25267</v>
      </c>
      <c r="J12795" t="s">
        <v>25268</v>
      </c>
    </row>
    <row r="12796" spans="1:10" x14ac:dyDescent="0.3">
      <c r="A12796" s="2">
        <v>12794</v>
      </c>
      <c r="B12796" s="9" t="s">
        <v>24615</v>
      </c>
      <c r="C12796" s="4" t="str">
        <f t="shared" si="199"/>
        <v>SSC10-02</v>
      </c>
      <c r="D12796" s="9" t="s">
        <v>24618</v>
      </c>
      <c r="E12796" s="10">
        <v>14.76</v>
      </c>
      <c r="F12796" s="13">
        <v>0.62170000000000003</v>
      </c>
      <c r="G12796" s="10">
        <v>9.18</v>
      </c>
      <c r="I12796" t="s">
        <v>25263</v>
      </c>
      <c r="J12796" t="s">
        <v>25264</v>
      </c>
    </row>
    <row r="12797" spans="1:10" x14ac:dyDescent="0.3">
      <c r="A12797" s="2">
        <v>12795</v>
      </c>
      <c r="B12797" s="9" t="s">
        <v>24615</v>
      </c>
      <c r="C12797" s="4" t="str">
        <f t="shared" si="199"/>
        <v>SSC12-03</v>
      </c>
      <c r="D12797" s="9" t="s">
        <v>24618</v>
      </c>
      <c r="E12797" s="10">
        <v>18.8</v>
      </c>
      <c r="F12797" s="13">
        <v>0.61899999999999999</v>
      </c>
      <c r="G12797" s="10">
        <v>11.64</v>
      </c>
      <c r="I12797" t="s">
        <v>25251</v>
      </c>
      <c r="J12797" t="s">
        <v>25252</v>
      </c>
    </row>
    <row r="12798" spans="1:10" x14ac:dyDescent="0.3">
      <c r="A12798" s="2">
        <v>12796</v>
      </c>
      <c r="B12798" s="9" t="s">
        <v>24615</v>
      </c>
      <c r="C12798" s="4" t="str">
        <f t="shared" si="199"/>
        <v>SSC4-M5</v>
      </c>
      <c r="D12798" s="9" t="s">
        <v>24618</v>
      </c>
      <c r="E12798" s="10">
        <v>8.2100000000000009</v>
      </c>
      <c r="F12798" s="13">
        <v>0.53120000000000001</v>
      </c>
      <c r="G12798" s="10">
        <v>4.3600000000000003</v>
      </c>
      <c r="I12798" t="s">
        <v>24835</v>
      </c>
      <c r="J12798" t="s">
        <v>24836</v>
      </c>
    </row>
    <row r="12799" spans="1:10" x14ac:dyDescent="0.3">
      <c r="A12799" s="2">
        <v>12797</v>
      </c>
      <c r="B12799" s="9" t="s">
        <v>24615</v>
      </c>
      <c r="C12799" s="4" t="str">
        <f t="shared" si="199"/>
        <v>SSC6-02</v>
      </c>
      <c r="D12799" s="9" t="s">
        <v>24618</v>
      </c>
      <c r="E12799" s="10">
        <v>10.210000000000001</v>
      </c>
      <c r="F12799" s="13">
        <v>0.6</v>
      </c>
      <c r="G12799" s="10">
        <v>6.13</v>
      </c>
      <c r="I12799" t="s">
        <v>25104</v>
      </c>
      <c r="J12799" t="s">
        <v>25105</v>
      </c>
    </row>
    <row r="12800" spans="1:10" x14ac:dyDescent="0.3">
      <c r="A12800" s="2">
        <v>12798</v>
      </c>
      <c r="B12800" s="9" t="s">
        <v>24615</v>
      </c>
      <c r="C12800" s="4" t="str">
        <f t="shared" si="199"/>
        <v>SSC8-01</v>
      </c>
      <c r="D12800" s="9" t="s">
        <v>24618</v>
      </c>
      <c r="E12800" s="10">
        <v>12.01</v>
      </c>
      <c r="F12800" s="13">
        <v>0.62680000000000002</v>
      </c>
      <c r="G12800" s="10">
        <v>7.53</v>
      </c>
      <c r="I12800" t="s">
        <v>25293</v>
      </c>
      <c r="J12800" t="s">
        <v>25294</v>
      </c>
    </row>
    <row r="12801" spans="1:10" x14ac:dyDescent="0.3">
      <c r="A12801" s="2">
        <v>12799</v>
      </c>
      <c r="B12801" s="9" t="s">
        <v>24615</v>
      </c>
      <c r="C12801" s="4" t="str">
        <f t="shared" si="199"/>
        <v>SSC8-02</v>
      </c>
      <c r="D12801" s="9" t="s">
        <v>24618</v>
      </c>
      <c r="E12801" s="10">
        <v>12.02</v>
      </c>
      <c r="F12801" s="13">
        <v>0.63</v>
      </c>
      <c r="G12801" s="10">
        <v>7.57</v>
      </c>
      <c r="I12801" t="s">
        <v>25340</v>
      </c>
      <c r="J12801" t="s">
        <v>25341</v>
      </c>
    </row>
    <row r="12802" spans="1:10" x14ac:dyDescent="0.3">
      <c r="A12802" s="2">
        <v>12800</v>
      </c>
      <c r="B12802" s="9" t="s">
        <v>24615</v>
      </c>
      <c r="C12802" s="4" t="str">
        <f t="shared" si="199"/>
        <v>SSE6</v>
      </c>
      <c r="D12802" s="9" t="s">
        <v>24618</v>
      </c>
      <c r="E12802" s="10">
        <v>25.66</v>
      </c>
      <c r="F12802" s="13">
        <v>0.53</v>
      </c>
      <c r="G12802" s="10">
        <v>13.6</v>
      </c>
      <c r="I12802" t="s">
        <v>24843</v>
      </c>
      <c r="J12802" t="s">
        <v>24844</v>
      </c>
    </row>
    <row r="12803" spans="1:10" x14ac:dyDescent="0.3">
      <c r="A12803" s="2">
        <v>12801</v>
      </c>
      <c r="B12803" s="9" t="s">
        <v>24615</v>
      </c>
      <c r="C12803" s="4" t="str">
        <f t="shared" ref="C12803:C12866" si="200">HYPERLINK(J12803,I12803)</f>
        <v>SSG8-6</v>
      </c>
      <c r="D12803" s="9" t="s">
        <v>24618</v>
      </c>
      <c r="E12803" s="10">
        <v>18.600000000000001</v>
      </c>
      <c r="F12803" s="13">
        <v>0.64119999999999999</v>
      </c>
      <c r="G12803" s="10">
        <v>11.93</v>
      </c>
      <c r="I12803" t="s">
        <v>25379</v>
      </c>
      <c r="J12803" t="s">
        <v>25380</v>
      </c>
    </row>
    <row r="12804" spans="1:10" x14ac:dyDescent="0.3">
      <c r="A12804" s="2">
        <v>12802</v>
      </c>
      <c r="B12804" s="9" t="s">
        <v>24615</v>
      </c>
      <c r="C12804" s="4" t="str">
        <f t="shared" si="200"/>
        <v>SSL10-02</v>
      </c>
      <c r="D12804" s="9" t="s">
        <v>24618</v>
      </c>
      <c r="E12804" s="10">
        <v>25.43</v>
      </c>
      <c r="F12804" s="13">
        <v>0.62870000000000004</v>
      </c>
      <c r="G12804" s="10">
        <v>15.99</v>
      </c>
      <c r="I12804" t="s">
        <v>25305</v>
      </c>
      <c r="J12804" t="s">
        <v>25306</v>
      </c>
    </row>
    <row r="12805" spans="1:10" x14ac:dyDescent="0.3">
      <c r="A12805" s="2">
        <v>12803</v>
      </c>
      <c r="B12805" s="9" t="s">
        <v>24615</v>
      </c>
      <c r="C12805" s="4" t="str">
        <f t="shared" si="200"/>
        <v>SSL10-03</v>
      </c>
      <c r="D12805" s="9" t="s">
        <v>24618</v>
      </c>
      <c r="E12805" s="10">
        <v>26.19</v>
      </c>
      <c r="F12805" s="13">
        <v>0.63649999999999995</v>
      </c>
      <c r="G12805" s="10">
        <v>16.670000000000002</v>
      </c>
      <c r="I12805" t="s">
        <v>25348</v>
      </c>
      <c r="J12805" t="s">
        <v>25349</v>
      </c>
    </row>
    <row r="12806" spans="1:10" x14ac:dyDescent="0.3">
      <c r="A12806" s="2">
        <v>12804</v>
      </c>
      <c r="B12806" s="9" t="s">
        <v>24615</v>
      </c>
      <c r="C12806" s="4" t="str">
        <f t="shared" si="200"/>
        <v>SSL6-02</v>
      </c>
      <c r="D12806" s="9" t="s">
        <v>24618</v>
      </c>
      <c r="E12806" s="10">
        <v>16.88</v>
      </c>
      <c r="F12806" s="13">
        <v>0.64259999999999995</v>
      </c>
      <c r="G12806" s="10">
        <v>10.85</v>
      </c>
      <c r="I12806" t="s">
        <v>25385</v>
      </c>
      <c r="J12806" t="s">
        <v>25386</v>
      </c>
    </row>
    <row r="12807" spans="1:10" x14ac:dyDescent="0.3">
      <c r="A12807" s="2">
        <v>12805</v>
      </c>
      <c r="B12807" s="9" t="s">
        <v>24615</v>
      </c>
      <c r="C12807" s="4" t="str">
        <f t="shared" si="200"/>
        <v>SSL6-M5</v>
      </c>
      <c r="D12807" s="9" t="s">
        <v>24618</v>
      </c>
      <c r="E12807" s="10">
        <v>16.37</v>
      </c>
      <c r="F12807" s="13">
        <v>0.6</v>
      </c>
      <c r="G12807" s="10">
        <v>9.82</v>
      </c>
      <c r="I12807" t="s">
        <v>25146</v>
      </c>
      <c r="J12807" t="s">
        <v>25147</v>
      </c>
    </row>
    <row r="12808" spans="1:10" x14ac:dyDescent="0.3">
      <c r="A12808" s="2">
        <v>12806</v>
      </c>
      <c r="B12808" s="9" t="s">
        <v>24615</v>
      </c>
      <c r="C12808" s="4" t="str">
        <f t="shared" si="200"/>
        <v>SSL8-02</v>
      </c>
      <c r="D12808" s="9" t="s">
        <v>24618</v>
      </c>
      <c r="E12808" s="10">
        <v>18.75</v>
      </c>
      <c r="F12808" s="13">
        <v>0.6</v>
      </c>
      <c r="G12808" s="10">
        <v>11.25</v>
      </c>
      <c r="I12808" t="s">
        <v>25138</v>
      </c>
      <c r="J12808" t="s">
        <v>25139</v>
      </c>
    </row>
    <row r="12809" spans="1:10" x14ac:dyDescent="0.3">
      <c r="A12809" s="2">
        <v>12807</v>
      </c>
      <c r="B12809" s="9" t="s">
        <v>24615</v>
      </c>
      <c r="C12809" s="4" t="str">
        <f t="shared" si="200"/>
        <v>SSU6</v>
      </c>
      <c r="D12809" s="9" t="s">
        <v>24618</v>
      </c>
      <c r="E12809" s="10">
        <v>16.309999999999999</v>
      </c>
      <c r="F12809" s="13">
        <v>0.6</v>
      </c>
      <c r="G12809" s="10">
        <v>9.7899999999999991</v>
      </c>
      <c r="I12809" t="s">
        <v>25130</v>
      </c>
      <c r="J12809" t="s">
        <v>25131</v>
      </c>
    </row>
    <row r="12810" spans="1:10" x14ac:dyDescent="0.3">
      <c r="A12810" s="2">
        <v>12808</v>
      </c>
      <c r="B12810" s="9" t="s">
        <v>24615</v>
      </c>
      <c r="C12810" s="4" t="str">
        <f t="shared" si="200"/>
        <v>SSY6</v>
      </c>
      <c r="D12810" s="9" t="s">
        <v>24618</v>
      </c>
      <c r="E12810" s="10">
        <v>25.11</v>
      </c>
      <c r="F12810" s="13">
        <v>0.61</v>
      </c>
      <c r="G12810" s="10">
        <v>15.31</v>
      </c>
      <c r="I12810" t="s">
        <v>25176</v>
      </c>
      <c r="J12810" t="s">
        <v>25177</v>
      </c>
    </row>
    <row r="12811" spans="1:10" x14ac:dyDescent="0.3">
      <c r="A12811" s="2">
        <v>12809</v>
      </c>
      <c r="B12811" s="9" t="s">
        <v>24615</v>
      </c>
      <c r="C12811" s="4" t="str">
        <f t="shared" si="200"/>
        <v>TB10-2</v>
      </c>
      <c r="D12811" s="9" t="s">
        <v>1046</v>
      </c>
      <c r="E12811" s="10">
        <v>3.34</v>
      </c>
      <c r="F12811" s="13">
        <v>0.93500000000000005</v>
      </c>
      <c r="G12811" s="10">
        <v>3.12</v>
      </c>
      <c r="I12811" t="s">
        <v>25633</v>
      </c>
      <c r="J12811" t="s">
        <v>25634</v>
      </c>
    </row>
    <row r="12812" spans="1:10" x14ac:dyDescent="0.3">
      <c r="A12812" s="2">
        <v>12810</v>
      </c>
      <c r="B12812" s="9" t="s">
        <v>24615</v>
      </c>
      <c r="C12812" s="4" t="str">
        <f t="shared" si="200"/>
        <v>TB10-4</v>
      </c>
      <c r="D12812" s="9" t="s">
        <v>1046</v>
      </c>
      <c r="E12812" s="10">
        <v>4.07</v>
      </c>
      <c r="F12812" s="13">
        <v>0.92</v>
      </c>
      <c r="G12812" s="10">
        <v>3.75</v>
      </c>
      <c r="I12812" t="s">
        <v>25629</v>
      </c>
      <c r="J12812" t="s">
        <v>25630</v>
      </c>
    </row>
    <row r="12813" spans="1:10" x14ac:dyDescent="0.3">
      <c r="A12813" s="2">
        <v>12811</v>
      </c>
      <c r="B12813" s="9" t="s">
        <v>24615</v>
      </c>
      <c r="C12813" s="4" t="str">
        <f t="shared" si="200"/>
        <v>TB4-4</v>
      </c>
      <c r="D12813" s="9" t="s">
        <v>1046</v>
      </c>
      <c r="E12813" s="10">
        <v>2.12</v>
      </c>
      <c r="F12813" s="13">
        <v>0.71</v>
      </c>
      <c r="G12813" s="10">
        <v>1.5</v>
      </c>
      <c r="I12813" t="s">
        <v>25549</v>
      </c>
      <c r="J12813" t="s">
        <v>25550</v>
      </c>
    </row>
    <row r="12814" spans="1:10" x14ac:dyDescent="0.3">
      <c r="A12814" s="2">
        <v>12812</v>
      </c>
      <c r="B12814" s="9" t="s">
        <v>24615</v>
      </c>
      <c r="C12814" s="4" t="str">
        <f t="shared" si="200"/>
        <v>TB6-2</v>
      </c>
      <c r="D12814" s="9" t="s">
        <v>1046</v>
      </c>
      <c r="E12814" s="10">
        <v>2.2400000000000002</v>
      </c>
      <c r="F12814" s="13">
        <v>0.66</v>
      </c>
      <c r="G12814" s="10">
        <v>1.48</v>
      </c>
      <c r="I12814" t="s">
        <v>25445</v>
      </c>
      <c r="J12814" t="s">
        <v>25446</v>
      </c>
    </row>
    <row r="12815" spans="1:10" x14ac:dyDescent="0.3">
      <c r="A12815" s="2">
        <v>12813</v>
      </c>
      <c r="B12815" s="9" t="s">
        <v>24615</v>
      </c>
      <c r="C12815" s="4" t="str">
        <f t="shared" si="200"/>
        <v>TB6-4</v>
      </c>
      <c r="D12815" s="9" t="s">
        <v>1046</v>
      </c>
      <c r="E12815" s="10">
        <v>2.46</v>
      </c>
      <c r="F12815" s="13">
        <v>0.78339999999999999</v>
      </c>
      <c r="G12815" s="10">
        <v>1.93</v>
      </c>
      <c r="I12815" t="s">
        <v>25606</v>
      </c>
      <c r="J12815" t="s">
        <v>25607</v>
      </c>
    </row>
    <row r="12816" spans="1:10" x14ac:dyDescent="0.3">
      <c r="A12816" s="2">
        <v>12814</v>
      </c>
      <c r="B12816" s="9" t="s">
        <v>24615</v>
      </c>
      <c r="C12816" s="4" t="str">
        <f t="shared" si="200"/>
        <v>TR-075</v>
      </c>
      <c r="D12816" s="9" t="s">
        <v>24618</v>
      </c>
      <c r="E12816" s="10">
        <v>30.34</v>
      </c>
      <c r="F12816" s="13">
        <v>0.51</v>
      </c>
      <c r="G12816" s="10">
        <v>15.47</v>
      </c>
      <c r="I12816" t="s">
        <v>24764</v>
      </c>
      <c r="J12816" t="s">
        <v>24765</v>
      </c>
    </row>
    <row r="12817" spans="1:10" x14ac:dyDescent="0.3">
      <c r="A12817" s="2">
        <v>12815</v>
      </c>
      <c r="B12817" s="9" t="s">
        <v>24615</v>
      </c>
      <c r="C12817" s="4" t="str">
        <f t="shared" si="200"/>
        <v>U2-MAI</v>
      </c>
      <c r="D12817" s="9" t="s">
        <v>25554</v>
      </c>
      <c r="E12817" s="10">
        <v>2.41</v>
      </c>
      <c r="F12817" s="13">
        <v>0.46</v>
      </c>
      <c r="G12817" s="10">
        <v>1.1100000000000001</v>
      </c>
      <c r="I12817" t="s">
        <v>24683</v>
      </c>
      <c r="J12817" t="s">
        <v>24684</v>
      </c>
    </row>
    <row r="12818" spans="1:10" x14ac:dyDescent="0.3">
      <c r="A12818" s="2">
        <v>12816</v>
      </c>
      <c r="B12818" s="9" t="s">
        <v>24615</v>
      </c>
      <c r="C12818" s="4" t="str">
        <f t="shared" si="200"/>
        <v>U2-MAO-S</v>
      </c>
      <c r="D12818" s="9" t="s">
        <v>25554</v>
      </c>
      <c r="E12818" s="10">
        <v>2.86</v>
      </c>
      <c r="F12818" s="13">
        <v>0.4</v>
      </c>
      <c r="G12818" s="10">
        <v>1.1399999999999999</v>
      </c>
      <c r="I12818" t="s">
        <v>24655</v>
      </c>
      <c r="J12818" t="s">
        <v>24656</v>
      </c>
    </row>
    <row r="12819" spans="1:10" x14ac:dyDescent="0.3">
      <c r="A12819" s="2">
        <v>12817</v>
      </c>
      <c r="B12819" s="9" t="s">
        <v>24615</v>
      </c>
      <c r="C12819" s="4" t="str">
        <f t="shared" si="200"/>
        <v>U3-FAO</v>
      </c>
      <c r="D12819" s="9" t="s">
        <v>25554</v>
      </c>
      <c r="E12819" s="10">
        <v>2.84</v>
      </c>
      <c r="F12819" s="13">
        <v>0.5</v>
      </c>
      <c r="G12819" s="10">
        <v>1.42</v>
      </c>
      <c r="I12819" t="s">
        <v>24746</v>
      </c>
      <c r="J12819" t="s">
        <v>24747</v>
      </c>
    </row>
    <row r="12820" spans="1:10" x14ac:dyDescent="0.3">
      <c r="A12820" s="2">
        <v>12818</v>
      </c>
      <c r="B12820" s="9" t="s">
        <v>24615</v>
      </c>
      <c r="C12820" s="4" t="str">
        <f t="shared" si="200"/>
        <v>U3-MAO</v>
      </c>
      <c r="D12820" s="9" t="s">
        <v>25554</v>
      </c>
      <c r="E12820" s="10">
        <v>2.97</v>
      </c>
      <c r="F12820" s="13">
        <v>0.52</v>
      </c>
      <c r="G12820" s="10">
        <v>1.54</v>
      </c>
      <c r="I12820" t="s">
        <v>24803</v>
      </c>
      <c r="J12820" t="s">
        <v>24804</v>
      </c>
    </row>
    <row r="12821" spans="1:10" x14ac:dyDescent="0.3">
      <c r="A12821" s="2">
        <v>12819</v>
      </c>
      <c r="B12821" s="9" t="s">
        <v>24615</v>
      </c>
      <c r="C12821" s="4" t="str">
        <f t="shared" si="200"/>
        <v>U4-FAO</v>
      </c>
      <c r="D12821" s="9" t="s">
        <v>25554</v>
      </c>
      <c r="E12821" s="10">
        <v>3.17</v>
      </c>
      <c r="F12821" s="13">
        <v>0.54</v>
      </c>
      <c r="G12821" s="10">
        <v>1.71</v>
      </c>
      <c r="I12821" t="s">
        <v>24869</v>
      </c>
      <c r="J12821" t="s">
        <v>24870</v>
      </c>
    </row>
    <row r="12822" spans="1:10" x14ac:dyDescent="0.3">
      <c r="A12822" s="2">
        <v>12820</v>
      </c>
      <c r="B12822" s="9" t="s">
        <v>24615</v>
      </c>
      <c r="C12822" s="4" t="str">
        <f t="shared" si="200"/>
        <v>U4-MAO</v>
      </c>
      <c r="D12822" s="9" t="s">
        <v>25554</v>
      </c>
      <c r="E12822" s="10">
        <v>3.17</v>
      </c>
      <c r="F12822" s="13">
        <v>0.43</v>
      </c>
      <c r="G12822" s="10">
        <v>1.36</v>
      </c>
      <c r="I12822" t="s">
        <v>24665</v>
      </c>
      <c r="J12822" t="s">
        <v>24666</v>
      </c>
    </row>
    <row r="12823" spans="1:10" x14ac:dyDescent="0.3">
      <c r="A12823" s="2">
        <v>12821</v>
      </c>
      <c r="B12823" s="9" t="s">
        <v>24615</v>
      </c>
      <c r="C12823" s="4" t="str">
        <f t="shared" si="200"/>
        <v>UB01810-20-C</v>
      </c>
      <c r="D12823" s="9" t="s">
        <v>1046</v>
      </c>
      <c r="E12823" s="10">
        <v>10</v>
      </c>
      <c r="F12823" s="13">
        <v>0.57999999999999996</v>
      </c>
      <c r="G12823" s="10">
        <v>5.8</v>
      </c>
      <c r="I12823" t="s">
        <v>25026</v>
      </c>
      <c r="J12823" t="s">
        <v>25027</v>
      </c>
    </row>
    <row r="12824" spans="1:10" x14ac:dyDescent="0.3">
      <c r="A12824" s="2">
        <v>12822</v>
      </c>
      <c r="B12824" s="9" t="s">
        <v>24615</v>
      </c>
      <c r="C12824" s="4" t="str">
        <f t="shared" si="200"/>
        <v>UB0320-20-B</v>
      </c>
      <c r="D12824" s="9" t="s">
        <v>1046</v>
      </c>
      <c r="E12824" s="10">
        <v>8.56</v>
      </c>
      <c r="F12824" s="13">
        <v>0.67</v>
      </c>
      <c r="G12824" s="10">
        <v>5.74</v>
      </c>
      <c r="I12824" t="s">
        <v>25485</v>
      </c>
      <c r="J12824" t="s">
        <v>25486</v>
      </c>
    </row>
    <row r="12825" spans="1:10" x14ac:dyDescent="0.3">
      <c r="A12825" s="2">
        <v>12823</v>
      </c>
      <c r="B12825" s="9" t="s">
        <v>24615</v>
      </c>
      <c r="C12825" s="4" t="str">
        <f t="shared" si="200"/>
        <v>UB0320-20-C</v>
      </c>
      <c r="D12825" s="9" t="s">
        <v>1046</v>
      </c>
      <c r="E12825" s="10">
        <v>7.62</v>
      </c>
      <c r="F12825" s="13">
        <v>0.54</v>
      </c>
      <c r="G12825" s="10">
        <v>4.1100000000000003</v>
      </c>
      <c r="I12825" t="s">
        <v>24865</v>
      </c>
      <c r="J12825" t="s">
        <v>24866</v>
      </c>
    </row>
    <row r="12826" spans="1:10" x14ac:dyDescent="0.3">
      <c r="A12826" s="2">
        <v>12824</v>
      </c>
      <c r="B12826" s="9" t="s">
        <v>24615</v>
      </c>
      <c r="C12826" s="4" t="str">
        <f t="shared" si="200"/>
        <v>UB0425-100-B</v>
      </c>
      <c r="D12826" s="9" t="s">
        <v>1046</v>
      </c>
      <c r="E12826" s="10">
        <v>34.69</v>
      </c>
      <c r="F12826" s="13">
        <v>0.48</v>
      </c>
      <c r="G12826" s="10">
        <v>16.649999999999999</v>
      </c>
      <c r="I12826" t="s">
        <v>24724</v>
      </c>
      <c r="J12826" t="s">
        <v>24725</v>
      </c>
    </row>
    <row r="12827" spans="1:10" x14ac:dyDescent="0.3">
      <c r="A12827" s="2">
        <v>12825</v>
      </c>
      <c r="B12827" s="9" t="s">
        <v>24615</v>
      </c>
      <c r="C12827" s="4" t="str">
        <f t="shared" si="200"/>
        <v>UB0425-20-B</v>
      </c>
      <c r="D12827" s="9" t="s">
        <v>1046</v>
      </c>
      <c r="E12827" s="10">
        <v>8.27</v>
      </c>
      <c r="F12827" s="13">
        <v>0.59</v>
      </c>
      <c r="G12827" s="10">
        <v>4.88</v>
      </c>
      <c r="I12827" t="s">
        <v>25036</v>
      </c>
      <c r="J12827" t="s">
        <v>25037</v>
      </c>
    </row>
    <row r="12828" spans="1:10" x14ac:dyDescent="0.3">
      <c r="A12828" s="2">
        <v>12826</v>
      </c>
      <c r="B12828" s="9" t="s">
        <v>24615</v>
      </c>
      <c r="C12828" s="4" t="str">
        <f t="shared" si="200"/>
        <v>UB0425-20-BU</v>
      </c>
      <c r="D12828" s="9" t="s">
        <v>1046</v>
      </c>
      <c r="E12828" s="10">
        <v>7.6</v>
      </c>
      <c r="F12828" s="13">
        <v>0.48</v>
      </c>
      <c r="G12828" s="10">
        <v>3.65</v>
      </c>
      <c r="I12828" t="s">
        <v>24722</v>
      </c>
      <c r="J12828" t="s">
        <v>24723</v>
      </c>
    </row>
    <row r="12829" spans="1:10" x14ac:dyDescent="0.3">
      <c r="A12829" s="2">
        <v>12827</v>
      </c>
      <c r="B12829" s="9" t="s">
        <v>24615</v>
      </c>
      <c r="C12829" s="4" t="str">
        <f t="shared" si="200"/>
        <v>UB0425-20-C</v>
      </c>
      <c r="D12829" s="9" t="s">
        <v>1046</v>
      </c>
      <c r="E12829" s="10">
        <v>11.52</v>
      </c>
      <c r="F12829" s="13">
        <v>0.73</v>
      </c>
      <c r="G12829" s="10">
        <v>8.41</v>
      </c>
      <c r="I12829" t="s">
        <v>25569</v>
      </c>
      <c r="J12829" t="s">
        <v>25570</v>
      </c>
    </row>
    <row r="12830" spans="1:10" x14ac:dyDescent="0.3">
      <c r="A12830" s="2">
        <v>12828</v>
      </c>
      <c r="B12830" s="9" t="s">
        <v>24615</v>
      </c>
      <c r="C12830" s="4" t="str">
        <f t="shared" si="200"/>
        <v>UB0425-20-CB</v>
      </c>
      <c r="D12830" s="9" t="s">
        <v>1046</v>
      </c>
      <c r="E12830" s="10">
        <v>11.57</v>
      </c>
      <c r="F12830" s="13">
        <v>0.73</v>
      </c>
      <c r="G12830" s="10">
        <v>8.4499999999999993</v>
      </c>
      <c r="I12830" t="s">
        <v>25571</v>
      </c>
      <c r="J12830" t="s">
        <v>25572</v>
      </c>
    </row>
    <row r="12831" spans="1:10" x14ac:dyDescent="0.3">
      <c r="A12831" s="2">
        <v>12829</v>
      </c>
      <c r="B12831" s="9" t="s">
        <v>24615</v>
      </c>
      <c r="C12831" s="4" t="str">
        <f t="shared" si="200"/>
        <v>UB0425-20-CC</v>
      </c>
      <c r="D12831" s="9" t="s">
        <v>1046</v>
      </c>
      <c r="E12831" s="10">
        <v>10.83</v>
      </c>
      <c r="F12831" s="13">
        <v>0.503</v>
      </c>
      <c r="G12831" s="10">
        <v>5.44</v>
      </c>
      <c r="I12831" t="s">
        <v>24758</v>
      </c>
      <c r="J12831" t="s">
        <v>24759</v>
      </c>
    </row>
    <row r="12832" spans="1:10" x14ac:dyDescent="0.3">
      <c r="A12832" s="2">
        <v>12830</v>
      </c>
      <c r="B12832" s="9" t="s">
        <v>24615</v>
      </c>
      <c r="C12832" s="4" t="str">
        <f t="shared" si="200"/>
        <v>UB0425-20-G</v>
      </c>
      <c r="D12832" s="9" t="s">
        <v>1046</v>
      </c>
      <c r="E12832" s="10">
        <v>10.51</v>
      </c>
      <c r="F12832" s="13">
        <v>0.67</v>
      </c>
      <c r="G12832" s="10">
        <v>7.04</v>
      </c>
      <c r="I12832" t="s">
        <v>25477</v>
      </c>
      <c r="J12832" t="s">
        <v>25478</v>
      </c>
    </row>
    <row r="12833" spans="1:10" x14ac:dyDescent="0.3">
      <c r="A12833" s="2">
        <v>12831</v>
      </c>
      <c r="B12833" s="9" t="s">
        <v>24615</v>
      </c>
      <c r="C12833" s="4" t="str">
        <f t="shared" si="200"/>
        <v>UB0425-20-O</v>
      </c>
      <c r="D12833" s="9" t="s">
        <v>1046</v>
      </c>
      <c r="E12833" s="10">
        <v>10.51</v>
      </c>
      <c r="F12833" s="13">
        <v>0.55000000000000004</v>
      </c>
      <c r="G12833" s="10">
        <v>5.78</v>
      </c>
      <c r="I12833" t="s">
        <v>24889</v>
      </c>
      <c r="J12833" t="s">
        <v>24890</v>
      </c>
    </row>
    <row r="12834" spans="1:10" x14ac:dyDescent="0.3">
      <c r="A12834" s="2">
        <v>12832</v>
      </c>
      <c r="B12834" s="9" t="s">
        <v>24615</v>
      </c>
      <c r="C12834" s="4" t="str">
        <f t="shared" si="200"/>
        <v>UB0425-20-W</v>
      </c>
      <c r="D12834" s="9" t="s">
        <v>1046</v>
      </c>
      <c r="E12834" s="10">
        <v>13.63</v>
      </c>
      <c r="F12834" s="13">
        <v>0.86480000000000001</v>
      </c>
      <c r="G12834" s="10">
        <v>11.79</v>
      </c>
      <c r="I12834" t="s">
        <v>25622</v>
      </c>
      <c r="J12834" t="s">
        <v>25623</v>
      </c>
    </row>
    <row r="12835" spans="1:10" x14ac:dyDescent="0.3">
      <c r="A12835" s="2">
        <v>12833</v>
      </c>
      <c r="B12835" s="9" t="s">
        <v>24615</v>
      </c>
      <c r="C12835" s="4" t="str">
        <f t="shared" si="200"/>
        <v>UB0425-50-B</v>
      </c>
      <c r="D12835" s="9" t="s">
        <v>1046</v>
      </c>
      <c r="E12835" s="10">
        <v>23.58</v>
      </c>
      <c r="F12835" s="13">
        <v>0.6</v>
      </c>
      <c r="G12835" s="10">
        <v>14.15</v>
      </c>
      <c r="I12835" t="s">
        <v>25124</v>
      </c>
      <c r="J12835" t="s">
        <v>25125</v>
      </c>
    </row>
    <row r="12836" spans="1:10" x14ac:dyDescent="0.3">
      <c r="A12836" s="2">
        <v>12834</v>
      </c>
      <c r="B12836" s="9" t="s">
        <v>24615</v>
      </c>
      <c r="C12836" s="4" t="str">
        <f t="shared" si="200"/>
        <v>UB0640-100-B</v>
      </c>
      <c r="D12836" s="9" t="s">
        <v>1046</v>
      </c>
      <c r="E12836" s="10">
        <v>57.96</v>
      </c>
      <c r="F12836" s="13">
        <v>0.51</v>
      </c>
      <c r="G12836" s="10">
        <v>29.56</v>
      </c>
      <c r="I12836" t="s">
        <v>24774</v>
      </c>
      <c r="J12836" t="s">
        <v>24775</v>
      </c>
    </row>
    <row r="12837" spans="1:10" x14ac:dyDescent="0.3">
      <c r="A12837" s="2">
        <v>12835</v>
      </c>
      <c r="B12837" s="9" t="s">
        <v>24615</v>
      </c>
      <c r="C12837" s="4" t="str">
        <f t="shared" si="200"/>
        <v>UB0640-100-BU</v>
      </c>
      <c r="D12837" s="9" t="s">
        <v>1046</v>
      </c>
      <c r="E12837" s="10">
        <v>73.150000000000006</v>
      </c>
      <c r="F12837" s="13">
        <v>0.6</v>
      </c>
      <c r="G12837" s="10">
        <v>43.89</v>
      </c>
      <c r="I12837" t="s">
        <v>25100</v>
      </c>
      <c r="J12837" t="s">
        <v>25101</v>
      </c>
    </row>
    <row r="12838" spans="1:10" x14ac:dyDescent="0.3">
      <c r="A12838" s="2">
        <v>12836</v>
      </c>
      <c r="B12838" s="9" t="s">
        <v>24615</v>
      </c>
      <c r="C12838" s="4" t="str">
        <f t="shared" si="200"/>
        <v>UB0640-100-C</v>
      </c>
      <c r="D12838" s="9" t="s">
        <v>1046</v>
      </c>
      <c r="E12838" s="10">
        <v>58.89</v>
      </c>
      <c r="F12838" s="13">
        <v>0.48</v>
      </c>
      <c r="G12838" s="10">
        <v>28.26</v>
      </c>
      <c r="I12838" t="s">
        <v>24707</v>
      </c>
      <c r="J12838" t="s">
        <v>24708</v>
      </c>
    </row>
    <row r="12839" spans="1:10" x14ac:dyDescent="0.3">
      <c r="A12839" s="2">
        <v>12837</v>
      </c>
      <c r="B12839" s="9" t="s">
        <v>24615</v>
      </c>
      <c r="C12839" s="4" t="str">
        <f t="shared" si="200"/>
        <v>UB0640-100-CB</v>
      </c>
      <c r="D12839" s="9" t="s">
        <v>1046</v>
      </c>
      <c r="E12839" s="10">
        <v>59.49</v>
      </c>
      <c r="F12839" s="13">
        <v>0.48</v>
      </c>
      <c r="G12839" s="10">
        <v>28.56</v>
      </c>
      <c r="I12839" t="s">
        <v>24720</v>
      </c>
      <c r="J12839" t="s">
        <v>24721</v>
      </c>
    </row>
    <row r="12840" spans="1:10" x14ac:dyDescent="0.3">
      <c r="A12840" s="2">
        <v>12838</v>
      </c>
      <c r="B12840" s="9" t="s">
        <v>24615</v>
      </c>
      <c r="C12840" s="4" t="str">
        <f t="shared" si="200"/>
        <v>UB0640-20-B</v>
      </c>
      <c r="D12840" s="9" t="s">
        <v>1046</v>
      </c>
      <c r="E12840" s="10">
        <v>11.37</v>
      </c>
      <c r="F12840" s="13">
        <v>0.49</v>
      </c>
      <c r="G12840" s="10">
        <v>5.57</v>
      </c>
      <c r="I12840" t="s">
        <v>24744</v>
      </c>
      <c r="J12840" t="s">
        <v>24745</v>
      </c>
    </row>
    <row r="12841" spans="1:10" x14ac:dyDescent="0.3">
      <c r="A12841" s="2">
        <v>12839</v>
      </c>
      <c r="B12841" s="9" t="s">
        <v>24615</v>
      </c>
      <c r="C12841" s="4" t="str">
        <f t="shared" si="200"/>
        <v>UB0640-20-BU</v>
      </c>
      <c r="D12841" s="9" t="s">
        <v>1046</v>
      </c>
      <c r="E12841" s="10">
        <v>15.11</v>
      </c>
      <c r="F12841" s="13">
        <v>0.56999999999999995</v>
      </c>
      <c r="G12841" s="10">
        <v>8.61</v>
      </c>
      <c r="I12841" t="s">
        <v>24967</v>
      </c>
      <c r="J12841" t="s">
        <v>24968</v>
      </c>
    </row>
    <row r="12842" spans="1:10" x14ac:dyDescent="0.3">
      <c r="A12842" s="2">
        <v>12840</v>
      </c>
      <c r="B12842" s="9" t="s">
        <v>24615</v>
      </c>
      <c r="C12842" s="4" t="str">
        <f t="shared" si="200"/>
        <v>UB0640-20-C</v>
      </c>
      <c r="D12842" s="9" t="s">
        <v>1046</v>
      </c>
      <c r="E12842" s="10">
        <v>14.82</v>
      </c>
      <c r="F12842" s="13">
        <v>0.56000000000000005</v>
      </c>
      <c r="G12842" s="10">
        <v>8.3000000000000007</v>
      </c>
      <c r="I12842" t="s">
        <v>24918</v>
      </c>
      <c r="J12842" t="s">
        <v>24919</v>
      </c>
    </row>
    <row r="12843" spans="1:10" x14ac:dyDescent="0.3">
      <c r="A12843" s="2">
        <v>12841</v>
      </c>
      <c r="B12843" s="9" t="s">
        <v>24615</v>
      </c>
      <c r="C12843" s="4" t="str">
        <f t="shared" si="200"/>
        <v>UB0640-20-CB</v>
      </c>
      <c r="D12843" s="9" t="s">
        <v>1046</v>
      </c>
      <c r="E12843" s="10">
        <v>17.46</v>
      </c>
      <c r="F12843" s="13">
        <v>0.66</v>
      </c>
      <c r="G12843" s="10">
        <v>11.53</v>
      </c>
      <c r="I12843" t="s">
        <v>25457</v>
      </c>
      <c r="J12843" t="s">
        <v>25458</v>
      </c>
    </row>
    <row r="12844" spans="1:10" x14ac:dyDescent="0.3">
      <c r="A12844" s="2">
        <v>12842</v>
      </c>
      <c r="B12844" s="9" t="s">
        <v>24615</v>
      </c>
      <c r="C12844" s="4" t="str">
        <f t="shared" si="200"/>
        <v>UB0640-20-G</v>
      </c>
      <c r="D12844" s="9" t="s">
        <v>1046</v>
      </c>
      <c r="E12844" s="10">
        <v>16.25</v>
      </c>
      <c r="F12844" s="13">
        <v>0.56999999999999995</v>
      </c>
      <c r="G12844" s="10">
        <v>9.26</v>
      </c>
      <c r="I12844" t="s">
        <v>24960</v>
      </c>
      <c r="J12844" t="s">
        <v>24961</v>
      </c>
    </row>
    <row r="12845" spans="1:10" x14ac:dyDescent="0.3">
      <c r="A12845" s="2">
        <v>12843</v>
      </c>
      <c r="B12845" s="9" t="s">
        <v>24615</v>
      </c>
      <c r="C12845" s="4" t="str">
        <f t="shared" si="200"/>
        <v>UB0640-20-R</v>
      </c>
      <c r="D12845" s="9" t="s">
        <v>1046</v>
      </c>
      <c r="E12845" s="10">
        <v>18.5</v>
      </c>
      <c r="F12845" s="13">
        <v>0.7</v>
      </c>
      <c r="G12845" s="10">
        <v>12.95</v>
      </c>
      <c r="I12845" t="s">
        <v>25533</v>
      </c>
      <c r="J12845" t="s">
        <v>25534</v>
      </c>
    </row>
    <row r="12846" spans="1:10" x14ac:dyDescent="0.3">
      <c r="A12846" s="2">
        <v>12844</v>
      </c>
      <c r="B12846" s="9" t="s">
        <v>24615</v>
      </c>
      <c r="C12846" s="4" t="str">
        <f t="shared" si="200"/>
        <v>UB0640-20-Y</v>
      </c>
      <c r="D12846" s="9" t="s">
        <v>1046</v>
      </c>
      <c r="E12846" s="10">
        <v>17.170000000000002</v>
      </c>
      <c r="F12846" s="13">
        <v>0.65</v>
      </c>
      <c r="G12846" s="10">
        <v>11.16</v>
      </c>
      <c r="I12846" t="s">
        <v>25417</v>
      </c>
      <c r="J12846" t="s">
        <v>25418</v>
      </c>
    </row>
    <row r="12847" spans="1:10" x14ac:dyDescent="0.3">
      <c r="A12847" s="2">
        <v>12845</v>
      </c>
      <c r="B12847" s="9" t="s">
        <v>24615</v>
      </c>
      <c r="C12847" s="4" t="str">
        <f t="shared" si="200"/>
        <v>UB0850-100-B</v>
      </c>
      <c r="D12847" s="9" t="s">
        <v>1046</v>
      </c>
      <c r="E12847" s="10">
        <v>157.87</v>
      </c>
      <c r="F12847" s="13">
        <v>0.63</v>
      </c>
      <c r="G12847" s="10">
        <v>99.46</v>
      </c>
      <c r="I12847" t="s">
        <v>25316</v>
      </c>
      <c r="J12847" t="s">
        <v>25317</v>
      </c>
    </row>
    <row r="12848" spans="1:10" x14ac:dyDescent="0.3">
      <c r="A12848" s="2">
        <v>12846</v>
      </c>
      <c r="B12848" s="9" t="s">
        <v>24615</v>
      </c>
      <c r="C12848" s="4" t="str">
        <f t="shared" si="200"/>
        <v>UB0850-100-C</v>
      </c>
      <c r="D12848" s="9" t="s">
        <v>1046</v>
      </c>
      <c r="E12848" s="10">
        <v>159.96</v>
      </c>
      <c r="F12848" s="13">
        <v>0.59</v>
      </c>
      <c r="G12848" s="10">
        <v>94.38</v>
      </c>
      <c r="I12848" t="s">
        <v>25092</v>
      </c>
      <c r="J12848" t="s">
        <v>25093</v>
      </c>
    </row>
    <row r="12849" spans="1:10" x14ac:dyDescent="0.3">
      <c r="A12849" s="2">
        <v>12847</v>
      </c>
      <c r="B12849" s="9" t="s">
        <v>24615</v>
      </c>
      <c r="C12849" s="4" t="str">
        <f t="shared" si="200"/>
        <v>UB0850-20-B</v>
      </c>
      <c r="D12849" s="9" t="s">
        <v>1046</v>
      </c>
      <c r="E12849" s="10">
        <v>26.79</v>
      </c>
      <c r="F12849" s="13">
        <v>0.52</v>
      </c>
      <c r="G12849" s="10">
        <v>13.93</v>
      </c>
      <c r="I12849" t="s">
        <v>24797</v>
      </c>
      <c r="J12849" t="s">
        <v>24798</v>
      </c>
    </row>
    <row r="12850" spans="1:10" x14ac:dyDescent="0.3">
      <c r="A12850" s="2">
        <v>12848</v>
      </c>
      <c r="B12850" s="9" t="s">
        <v>24615</v>
      </c>
      <c r="C12850" s="4" t="str">
        <f t="shared" si="200"/>
        <v>UB0850-20-BU</v>
      </c>
      <c r="D12850" s="9" t="s">
        <v>1046</v>
      </c>
      <c r="E12850" s="10">
        <v>35.43</v>
      </c>
      <c r="F12850" s="13">
        <v>0.62</v>
      </c>
      <c r="G12850" s="10">
        <v>21.97</v>
      </c>
      <c r="I12850" t="s">
        <v>25235</v>
      </c>
      <c r="J12850" t="s">
        <v>25236</v>
      </c>
    </row>
    <row r="12851" spans="1:10" x14ac:dyDescent="0.3">
      <c r="A12851" s="2">
        <v>12849</v>
      </c>
      <c r="B12851" s="9" t="s">
        <v>24615</v>
      </c>
      <c r="C12851" s="4" t="str">
        <f t="shared" si="200"/>
        <v>UB0850-20-CC</v>
      </c>
      <c r="D12851" s="9" t="s">
        <v>1046</v>
      </c>
      <c r="E12851" s="10">
        <v>34.729999999999997</v>
      </c>
      <c r="F12851" s="13">
        <v>0.48</v>
      </c>
      <c r="G12851" s="10">
        <v>16.670000000000002</v>
      </c>
      <c r="I12851" t="s">
        <v>24730</v>
      </c>
      <c r="J12851" t="s">
        <v>24731</v>
      </c>
    </row>
    <row r="12852" spans="1:10" x14ac:dyDescent="0.3">
      <c r="A12852" s="2">
        <v>12850</v>
      </c>
      <c r="B12852" s="9" t="s">
        <v>24615</v>
      </c>
      <c r="C12852" s="4" t="str">
        <f t="shared" si="200"/>
        <v>UB0850-20-G</v>
      </c>
      <c r="D12852" s="9" t="s">
        <v>1046</v>
      </c>
      <c r="E12852" s="10">
        <v>38.07</v>
      </c>
      <c r="F12852" s="13">
        <v>0.66110000000000002</v>
      </c>
      <c r="G12852" s="10">
        <v>25.17</v>
      </c>
      <c r="I12852" t="s">
        <v>25461</v>
      </c>
      <c r="J12852" t="s">
        <v>25462</v>
      </c>
    </row>
    <row r="12853" spans="1:10" x14ac:dyDescent="0.3">
      <c r="A12853" s="2">
        <v>12851</v>
      </c>
      <c r="B12853" s="9" t="s">
        <v>24615</v>
      </c>
      <c r="C12853" s="4" t="str">
        <f t="shared" si="200"/>
        <v>UB0850-20-R</v>
      </c>
      <c r="D12853" s="9" t="s">
        <v>1046</v>
      </c>
      <c r="E12853" s="10">
        <v>33.409999999999997</v>
      </c>
      <c r="F12853" s="13">
        <v>0.57999999999999996</v>
      </c>
      <c r="G12853" s="10">
        <v>19.38</v>
      </c>
      <c r="I12853" t="s">
        <v>24997</v>
      </c>
      <c r="J12853" t="s">
        <v>24998</v>
      </c>
    </row>
    <row r="12854" spans="1:10" x14ac:dyDescent="0.3">
      <c r="A12854" s="2">
        <v>12852</v>
      </c>
      <c r="B12854" s="9" t="s">
        <v>24615</v>
      </c>
      <c r="C12854" s="4" t="str">
        <f t="shared" si="200"/>
        <v>UB1/2-20-B</v>
      </c>
      <c r="D12854" s="9" t="s">
        <v>1046</v>
      </c>
      <c r="E12854" s="10">
        <v>62.18</v>
      </c>
      <c r="F12854" s="13">
        <v>0.5</v>
      </c>
      <c r="G12854" s="10">
        <v>31.09</v>
      </c>
      <c r="I12854" t="s">
        <v>24750</v>
      </c>
      <c r="J12854" t="s">
        <v>24751</v>
      </c>
    </row>
    <row r="12855" spans="1:10" x14ac:dyDescent="0.3">
      <c r="A12855" s="2">
        <v>12853</v>
      </c>
      <c r="B12855" s="9" t="s">
        <v>24615</v>
      </c>
      <c r="C12855" s="4" t="str">
        <f t="shared" si="200"/>
        <v>UB1/4-20-B</v>
      </c>
      <c r="D12855" s="9" t="s">
        <v>1046</v>
      </c>
      <c r="E12855" s="10">
        <v>15.87</v>
      </c>
      <c r="F12855" s="13">
        <v>0.45</v>
      </c>
      <c r="G12855" s="10">
        <v>7.14</v>
      </c>
      <c r="I12855" t="s">
        <v>24673</v>
      </c>
      <c r="J12855" t="s">
        <v>24674</v>
      </c>
    </row>
    <row r="12856" spans="1:10" x14ac:dyDescent="0.3">
      <c r="A12856" s="2">
        <v>12854</v>
      </c>
      <c r="B12856" s="9" t="s">
        <v>24615</v>
      </c>
      <c r="C12856" s="4" t="str">
        <f t="shared" si="200"/>
        <v>UB1065-100-B</v>
      </c>
      <c r="D12856" s="9" t="s">
        <v>1046</v>
      </c>
      <c r="E12856" s="10">
        <v>224.94</v>
      </c>
      <c r="F12856" s="13">
        <v>0.63</v>
      </c>
      <c r="G12856" s="10">
        <v>141.71</v>
      </c>
      <c r="I12856" t="s">
        <v>25287</v>
      </c>
      <c r="J12856" t="s">
        <v>25288</v>
      </c>
    </row>
    <row r="12857" spans="1:10" x14ac:dyDescent="0.3">
      <c r="A12857" s="2">
        <v>12855</v>
      </c>
      <c r="B12857" s="9" t="s">
        <v>24615</v>
      </c>
      <c r="C12857" s="4" t="str">
        <f t="shared" si="200"/>
        <v>UB1065-20-B</v>
      </c>
      <c r="D12857" s="9" t="s">
        <v>1046</v>
      </c>
      <c r="E12857" s="10">
        <v>36.18</v>
      </c>
      <c r="F12857" s="13">
        <v>0.48</v>
      </c>
      <c r="G12857" s="10">
        <v>17.37</v>
      </c>
      <c r="I12857" t="s">
        <v>24728</v>
      </c>
      <c r="J12857" t="s">
        <v>24729</v>
      </c>
    </row>
    <row r="12858" spans="1:10" x14ac:dyDescent="0.3">
      <c r="A12858" s="2">
        <v>12856</v>
      </c>
      <c r="B12858" s="9" t="s">
        <v>24615</v>
      </c>
      <c r="C12858" s="4" t="str">
        <f t="shared" si="200"/>
        <v>UB1065-20-C</v>
      </c>
      <c r="D12858" s="9" t="s">
        <v>1046</v>
      </c>
      <c r="E12858" s="10">
        <v>38.44</v>
      </c>
      <c r="F12858" s="13">
        <v>0.47</v>
      </c>
      <c r="G12858" s="10">
        <v>18.07</v>
      </c>
      <c r="I12858" t="s">
        <v>24705</v>
      </c>
      <c r="J12858" t="s">
        <v>24706</v>
      </c>
    </row>
    <row r="12859" spans="1:10" x14ac:dyDescent="0.3">
      <c r="A12859" s="2">
        <v>12857</v>
      </c>
      <c r="B12859" s="9" t="s">
        <v>24615</v>
      </c>
      <c r="C12859" s="4" t="str">
        <f t="shared" si="200"/>
        <v>UB1065-20-CB</v>
      </c>
      <c r="D12859" s="9" t="s">
        <v>1046</v>
      </c>
      <c r="E12859" s="10">
        <v>44.38</v>
      </c>
      <c r="F12859" s="13">
        <v>0.53</v>
      </c>
      <c r="G12859" s="10">
        <v>23.52</v>
      </c>
      <c r="I12859" t="s">
        <v>24817</v>
      </c>
      <c r="J12859" t="s">
        <v>24818</v>
      </c>
    </row>
    <row r="12860" spans="1:10" x14ac:dyDescent="0.3">
      <c r="A12860" s="2">
        <v>12858</v>
      </c>
      <c r="B12860" s="9" t="s">
        <v>24615</v>
      </c>
      <c r="C12860" s="4" t="str">
        <f t="shared" si="200"/>
        <v>UB1065-20-CC</v>
      </c>
      <c r="D12860" s="9" t="s">
        <v>1046</v>
      </c>
      <c r="E12860" s="10">
        <v>56.96</v>
      </c>
      <c r="F12860" s="13">
        <v>0.55779999999999996</v>
      </c>
      <c r="G12860" s="10">
        <v>31.77</v>
      </c>
      <c r="I12860" t="s">
        <v>24908</v>
      </c>
      <c r="J12860" t="s">
        <v>24909</v>
      </c>
    </row>
    <row r="12861" spans="1:10" x14ac:dyDescent="0.3">
      <c r="A12861" s="2">
        <v>12859</v>
      </c>
      <c r="B12861" s="9" t="s">
        <v>24615</v>
      </c>
      <c r="C12861" s="4" t="str">
        <f t="shared" si="200"/>
        <v>UB1280-100-B</v>
      </c>
      <c r="D12861" s="9" t="s">
        <v>1046</v>
      </c>
      <c r="E12861" s="10">
        <v>310.73</v>
      </c>
      <c r="F12861" s="13">
        <v>0.62709999999999999</v>
      </c>
      <c r="G12861" s="10">
        <v>194.86</v>
      </c>
      <c r="I12861" t="s">
        <v>25295</v>
      </c>
      <c r="J12861" t="s">
        <v>25296</v>
      </c>
    </row>
    <row r="12862" spans="1:10" x14ac:dyDescent="0.3">
      <c r="A12862" s="2">
        <v>12860</v>
      </c>
      <c r="B12862" s="9" t="s">
        <v>24615</v>
      </c>
      <c r="C12862" s="4" t="str">
        <f t="shared" si="200"/>
        <v>UB1280-100-C</v>
      </c>
      <c r="D12862" s="9" t="s">
        <v>1046</v>
      </c>
      <c r="E12862" s="10">
        <v>318.83</v>
      </c>
      <c r="F12862" s="13">
        <v>0.6</v>
      </c>
      <c r="G12862" s="10">
        <v>191.3</v>
      </c>
      <c r="I12862" t="s">
        <v>25110</v>
      </c>
      <c r="J12862" t="s">
        <v>25111</v>
      </c>
    </row>
    <row r="12863" spans="1:10" x14ac:dyDescent="0.3">
      <c r="A12863" s="2">
        <v>12861</v>
      </c>
      <c r="B12863" s="9" t="s">
        <v>24615</v>
      </c>
      <c r="C12863" s="4" t="str">
        <f t="shared" si="200"/>
        <v>UB1280-20-B</v>
      </c>
      <c r="D12863" s="9" t="s">
        <v>1046</v>
      </c>
      <c r="E12863" s="10">
        <v>65.650000000000006</v>
      </c>
      <c r="F12863" s="13">
        <v>0.64</v>
      </c>
      <c r="G12863" s="10">
        <v>42.02</v>
      </c>
      <c r="I12863" t="s">
        <v>25346</v>
      </c>
      <c r="J12863" t="s">
        <v>25347</v>
      </c>
    </row>
    <row r="12864" spans="1:10" x14ac:dyDescent="0.3">
      <c r="A12864" s="2">
        <v>12862</v>
      </c>
      <c r="B12864" s="9" t="s">
        <v>24615</v>
      </c>
      <c r="C12864" s="4" t="str">
        <f t="shared" si="200"/>
        <v>UB1280-50-B</v>
      </c>
      <c r="D12864" s="9" t="s">
        <v>1046</v>
      </c>
      <c r="E12864" s="10">
        <v>132.03</v>
      </c>
      <c r="F12864" s="13">
        <v>0.49</v>
      </c>
      <c r="G12864" s="10">
        <v>64.7</v>
      </c>
      <c r="I12864" t="s">
        <v>24738</v>
      </c>
      <c r="J12864" t="s">
        <v>24739</v>
      </c>
    </row>
    <row r="12865" spans="1:10" x14ac:dyDescent="0.3">
      <c r="A12865" s="2">
        <v>12863</v>
      </c>
      <c r="B12865" s="9" t="s">
        <v>24615</v>
      </c>
      <c r="C12865" s="4" t="str">
        <f t="shared" si="200"/>
        <v>UB1611-20-B</v>
      </c>
      <c r="D12865" s="9" t="s">
        <v>1046</v>
      </c>
      <c r="E12865" s="10">
        <v>117.81</v>
      </c>
      <c r="F12865" s="13">
        <v>0.63</v>
      </c>
      <c r="G12865" s="10">
        <v>74.22</v>
      </c>
      <c r="I12865" t="s">
        <v>25285</v>
      </c>
      <c r="J12865" t="s">
        <v>25286</v>
      </c>
    </row>
    <row r="12866" spans="1:10" x14ac:dyDescent="0.3">
      <c r="A12866" s="2">
        <v>12864</v>
      </c>
      <c r="B12866" s="9" t="s">
        <v>24615</v>
      </c>
      <c r="C12866" s="4" t="str">
        <f t="shared" si="200"/>
        <v>UB3/8-20-B</v>
      </c>
      <c r="D12866" s="9" t="s">
        <v>1046</v>
      </c>
      <c r="E12866" s="10">
        <v>45.39</v>
      </c>
      <c r="F12866" s="13">
        <v>0.56999999999999995</v>
      </c>
      <c r="G12866" s="10">
        <v>25.87</v>
      </c>
      <c r="I12866" t="s">
        <v>24936</v>
      </c>
      <c r="J12866" t="s">
        <v>24937</v>
      </c>
    </row>
    <row r="12867" spans="1:10" x14ac:dyDescent="0.3">
      <c r="A12867" s="2">
        <v>12865</v>
      </c>
      <c r="B12867" s="9" t="s">
        <v>24615</v>
      </c>
      <c r="C12867" s="4" t="str">
        <f t="shared" ref="C12867:C12930" si="201">HYPERLINK(J12867,I12867)</f>
        <v>UBT0425-100-B</v>
      </c>
      <c r="D12867" s="9" t="s">
        <v>1046</v>
      </c>
      <c r="E12867" s="10">
        <v>34.03</v>
      </c>
      <c r="F12867" s="13">
        <v>0.56000000000000005</v>
      </c>
      <c r="G12867" s="10">
        <v>19.059999999999999</v>
      </c>
      <c r="I12867" t="s">
        <v>24914</v>
      </c>
      <c r="J12867" t="s">
        <v>24915</v>
      </c>
    </row>
    <row r="12868" spans="1:10" x14ac:dyDescent="0.3">
      <c r="A12868" s="2">
        <v>12866</v>
      </c>
      <c r="B12868" s="9" t="s">
        <v>24615</v>
      </c>
      <c r="C12868" s="4" t="str">
        <f t="shared" si="201"/>
        <v>UBT0425-20-B</v>
      </c>
      <c r="D12868" s="9" t="s">
        <v>1046</v>
      </c>
      <c r="E12868" s="10">
        <v>7.2</v>
      </c>
      <c r="F12868" s="13">
        <v>0.37</v>
      </c>
      <c r="G12868" s="10">
        <v>2.66</v>
      </c>
      <c r="I12868" t="s">
        <v>24637</v>
      </c>
      <c r="J12868" t="s">
        <v>24638</v>
      </c>
    </row>
    <row r="12869" spans="1:10" x14ac:dyDescent="0.3">
      <c r="A12869" s="2">
        <v>12867</v>
      </c>
      <c r="B12869" s="9" t="s">
        <v>24615</v>
      </c>
      <c r="C12869" s="4" t="str">
        <f t="shared" si="201"/>
        <v>UBT0640-20-CB</v>
      </c>
      <c r="D12869" s="9" t="s">
        <v>1046</v>
      </c>
      <c r="E12869" s="10">
        <v>12.01</v>
      </c>
      <c r="F12869" s="13">
        <v>0.55000000000000004</v>
      </c>
      <c r="G12869" s="10">
        <v>6.6</v>
      </c>
      <c r="I12869" t="s">
        <v>24897</v>
      </c>
      <c r="J12869" t="s">
        <v>24898</v>
      </c>
    </row>
    <row r="12870" spans="1:10" x14ac:dyDescent="0.3">
      <c r="A12870" s="2">
        <v>12868</v>
      </c>
      <c r="B12870" s="9" t="s">
        <v>24615</v>
      </c>
      <c r="C12870" s="4" t="str">
        <f t="shared" si="201"/>
        <v>UD0425-100-C</v>
      </c>
      <c r="D12870" s="9" t="s">
        <v>25023</v>
      </c>
      <c r="E12870" s="10">
        <v>58.03</v>
      </c>
      <c r="F12870" s="13">
        <v>0.59</v>
      </c>
      <c r="G12870" s="10">
        <v>34.24</v>
      </c>
      <c r="I12870" t="s">
        <v>25048</v>
      </c>
      <c r="J12870" t="s">
        <v>25049</v>
      </c>
    </row>
    <row r="12871" spans="1:10" x14ac:dyDescent="0.3">
      <c r="A12871" s="2">
        <v>12869</v>
      </c>
      <c r="B12871" s="9" t="s">
        <v>24615</v>
      </c>
      <c r="C12871" s="4" t="str">
        <f t="shared" si="201"/>
        <v>UD0425-20-C</v>
      </c>
      <c r="D12871" s="9" t="s">
        <v>25023</v>
      </c>
      <c r="E12871" s="10">
        <v>11.54</v>
      </c>
      <c r="F12871" s="13">
        <v>0.57999999999999996</v>
      </c>
      <c r="G12871" s="10">
        <v>6.69</v>
      </c>
      <c r="I12871" t="s">
        <v>25024</v>
      </c>
      <c r="J12871" t="s">
        <v>25025</v>
      </c>
    </row>
    <row r="12872" spans="1:10" x14ac:dyDescent="0.3">
      <c r="A12872" s="2">
        <v>12870</v>
      </c>
      <c r="B12872" s="9" t="s">
        <v>24615</v>
      </c>
      <c r="C12872" s="4" t="str">
        <f t="shared" si="201"/>
        <v>UD0640-100-C</v>
      </c>
      <c r="D12872" s="9" t="s">
        <v>25023</v>
      </c>
      <c r="E12872" s="10">
        <v>98.66</v>
      </c>
      <c r="F12872" s="13">
        <v>0.61919999999999997</v>
      </c>
      <c r="G12872" s="10">
        <v>61.09</v>
      </c>
      <c r="I12872" t="s">
        <v>25255</v>
      </c>
      <c r="J12872" t="s">
        <v>25256</v>
      </c>
    </row>
    <row r="12873" spans="1:10" x14ac:dyDescent="0.3">
      <c r="A12873" s="2">
        <v>12871</v>
      </c>
      <c r="B12873" s="9" t="s">
        <v>24615</v>
      </c>
      <c r="C12873" s="4" t="str">
        <f t="shared" si="201"/>
        <v>UD0640-20-C</v>
      </c>
      <c r="D12873" s="9" t="s">
        <v>25023</v>
      </c>
      <c r="E12873" s="10">
        <v>18.77</v>
      </c>
      <c r="F12873" s="13">
        <v>0.6</v>
      </c>
      <c r="G12873" s="10">
        <v>11.26</v>
      </c>
      <c r="I12873" t="s">
        <v>25108</v>
      </c>
      <c r="J12873" t="s">
        <v>25109</v>
      </c>
    </row>
    <row r="12874" spans="1:10" x14ac:dyDescent="0.3">
      <c r="A12874" s="2">
        <v>12872</v>
      </c>
      <c r="B12874" s="9" t="s">
        <v>24615</v>
      </c>
      <c r="C12874" s="4" t="str">
        <f t="shared" si="201"/>
        <v>UD0860-20-C</v>
      </c>
      <c r="D12874" s="9" t="s">
        <v>36547</v>
      </c>
      <c r="E12874" s="10">
        <v>25.88</v>
      </c>
      <c r="F12874" s="13">
        <v>0.48</v>
      </c>
      <c r="G12874" s="10">
        <v>12.42</v>
      </c>
      <c r="I12874" t="s">
        <v>24718</v>
      </c>
      <c r="J12874" t="s">
        <v>24719</v>
      </c>
    </row>
    <row r="12875" spans="1:10" x14ac:dyDescent="0.3">
      <c r="A12875" s="2">
        <v>12873</v>
      </c>
      <c r="B12875" s="9" t="s">
        <v>24615</v>
      </c>
      <c r="C12875" s="4" t="str">
        <f t="shared" si="201"/>
        <v>UD1075-20-C</v>
      </c>
      <c r="D12875" s="9" t="s">
        <v>25023</v>
      </c>
      <c r="E12875" s="10">
        <v>43.71</v>
      </c>
      <c r="F12875" s="13">
        <v>0.56999999999999995</v>
      </c>
      <c r="G12875" s="10">
        <v>24.91</v>
      </c>
      <c r="I12875" t="s">
        <v>24940</v>
      </c>
      <c r="J12875" t="s">
        <v>24941</v>
      </c>
    </row>
    <row r="12876" spans="1:10" x14ac:dyDescent="0.3">
      <c r="A12876" s="2">
        <v>12874</v>
      </c>
      <c r="B12876" s="9" t="s">
        <v>24615</v>
      </c>
      <c r="C12876" s="4" t="str">
        <f t="shared" si="201"/>
        <v>UL04-2-B</v>
      </c>
      <c r="D12876" s="9" t="s">
        <v>1046</v>
      </c>
      <c r="E12876" s="10">
        <v>7.62</v>
      </c>
      <c r="F12876" s="13">
        <v>0.46</v>
      </c>
      <c r="G12876" s="10">
        <v>3.51</v>
      </c>
      <c r="I12876" t="s">
        <v>24691</v>
      </c>
      <c r="J12876" t="s">
        <v>24692</v>
      </c>
    </row>
    <row r="12877" spans="1:10" x14ac:dyDescent="0.3">
      <c r="A12877" s="2">
        <v>12875</v>
      </c>
      <c r="B12877" s="9" t="s">
        <v>24615</v>
      </c>
      <c r="C12877" s="4" t="str">
        <f t="shared" si="201"/>
        <v>UL06-10-B</v>
      </c>
      <c r="D12877" s="9" t="s">
        <v>1046</v>
      </c>
      <c r="E12877" s="10">
        <v>28.59</v>
      </c>
      <c r="F12877" s="13">
        <v>0.62450000000000006</v>
      </c>
      <c r="G12877" s="10">
        <v>17.850000000000001</v>
      </c>
      <c r="I12877" t="s">
        <v>25277</v>
      </c>
      <c r="J12877" t="s">
        <v>25278</v>
      </c>
    </row>
    <row r="12878" spans="1:10" x14ac:dyDescent="0.3">
      <c r="A12878" s="2">
        <v>12876</v>
      </c>
      <c r="B12878" s="9" t="s">
        <v>24615</v>
      </c>
      <c r="C12878" s="4" t="str">
        <f t="shared" si="201"/>
        <v>UL06-2-B</v>
      </c>
      <c r="D12878" s="9" t="s">
        <v>1046</v>
      </c>
      <c r="E12878" s="10">
        <v>14.25</v>
      </c>
      <c r="F12878" s="13">
        <v>0.72</v>
      </c>
      <c r="G12878" s="10">
        <v>10.26</v>
      </c>
      <c r="I12878" t="s">
        <v>25559</v>
      </c>
      <c r="J12878" t="s">
        <v>25560</v>
      </c>
    </row>
    <row r="12879" spans="1:10" x14ac:dyDescent="0.3">
      <c r="A12879" s="2">
        <v>12877</v>
      </c>
      <c r="B12879" s="9" t="s">
        <v>24615</v>
      </c>
      <c r="C12879" s="4" t="str">
        <f t="shared" si="201"/>
        <v>UL06-7-B</v>
      </c>
      <c r="D12879" s="9" t="s">
        <v>1046</v>
      </c>
      <c r="E12879" s="10">
        <v>20.91</v>
      </c>
      <c r="F12879" s="13">
        <v>0.65029999999999999</v>
      </c>
      <c r="G12879" s="10">
        <v>13.6</v>
      </c>
      <c r="I12879" t="s">
        <v>25423</v>
      </c>
      <c r="J12879" t="s">
        <v>25424</v>
      </c>
    </row>
    <row r="12880" spans="1:10" x14ac:dyDescent="0.3">
      <c r="A12880" s="2">
        <v>12878</v>
      </c>
      <c r="B12880" s="9" t="s">
        <v>24615</v>
      </c>
      <c r="C12880" s="4" t="str">
        <f t="shared" si="201"/>
        <v>UL08-3-B</v>
      </c>
      <c r="D12880" s="9" t="s">
        <v>1046</v>
      </c>
      <c r="E12880" s="10">
        <v>20.010000000000002</v>
      </c>
      <c r="F12880" s="13">
        <v>0.67</v>
      </c>
      <c r="G12880" s="10">
        <v>13.41</v>
      </c>
      <c r="I12880" t="s">
        <v>25473</v>
      </c>
      <c r="J12880" t="s">
        <v>25474</v>
      </c>
    </row>
    <row r="12881" spans="1:10" x14ac:dyDescent="0.3">
      <c r="A12881" s="2">
        <v>12879</v>
      </c>
      <c r="B12881" s="9" t="s">
        <v>24615</v>
      </c>
      <c r="C12881" s="4" t="str">
        <f t="shared" si="201"/>
        <v>UL10-5-B</v>
      </c>
      <c r="D12881" s="9" t="s">
        <v>1046</v>
      </c>
      <c r="E12881" s="10">
        <v>25.41</v>
      </c>
      <c r="F12881" s="13">
        <v>0.64059999999999995</v>
      </c>
      <c r="G12881" s="10">
        <v>16.28</v>
      </c>
      <c r="I12881" t="s">
        <v>25374</v>
      </c>
      <c r="J12881" t="s">
        <v>25375</v>
      </c>
    </row>
    <row r="12882" spans="1:10" x14ac:dyDescent="0.3">
      <c r="A12882" s="2">
        <v>12880</v>
      </c>
      <c r="B12882" s="9" t="s">
        <v>24615</v>
      </c>
      <c r="C12882" s="4" t="str">
        <f t="shared" si="201"/>
        <v>UQ06-2F-20-B-B</v>
      </c>
      <c r="D12882" s="9" t="s">
        <v>1046</v>
      </c>
      <c r="E12882" s="10">
        <v>41.64</v>
      </c>
      <c r="F12882" s="13">
        <v>0.6</v>
      </c>
      <c r="G12882" s="10">
        <v>24.99</v>
      </c>
      <c r="I12882" t="s">
        <v>25116</v>
      </c>
      <c r="J12882" t="s">
        <v>25117</v>
      </c>
    </row>
    <row r="12883" spans="1:10" x14ac:dyDescent="0.3">
      <c r="A12883" s="2">
        <v>12881</v>
      </c>
      <c r="B12883" s="9" t="s">
        <v>24615</v>
      </c>
      <c r="C12883" s="4" t="str">
        <f t="shared" si="201"/>
        <v>VFU3-1010P-NH</v>
      </c>
      <c r="D12883" s="9" t="s">
        <v>24680</v>
      </c>
      <c r="E12883" s="10">
        <v>13.33</v>
      </c>
      <c r="F12883" s="13">
        <v>0.45200000000000001</v>
      </c>
      <c r="G12883" s="10">
        <v>6.02</v>
      </c>
      <c r="I12883" t="s">
        <v>24681</v>
      </c>
      <c r="J12883" t="s">
        <v>24682</v>
      </c>
    </row>
    <row r="12884" spans="1:10" x14ac:dyDescent="0.3">
      <c r="A12884" s="2">
        <v>12882</v>
      </c>
      <c r="B12884" s="9" t="s">
        <v>24615</v>
      </c>
      <c r="C12884" s="4" t="str">
        <f t="shared" si="201"/>
        <v>VFU3-88P</v>
      </c>
      <c r="D12884" s="9" t="s">
        <v>36548</v>
      </c>
      <c r="E12884" s="10">
        <v>9.56</v>
      </c>
      <c r="F12884" s="13">
        <v>0.62</v>
      </c>
      <c r="G12884" s="10">
        <v>5.93</v>
      </c>
      <c r="I12884" t="s">
        <v>25275</v>
      </c>
      <c r="J12884" t="s">
        <v>25276</v>
      </c>
    </row>
    <row r="12885" spans="1:10" x14ac:dyDescent="0.3">
      <c r="A12885" s="2">
        <v>12883</v>
      </c>
      <c r="B12885" s="9" t="s">
        <v>24615</v>
      </c>
      <c r="C12885" s="4" t="str">
        <f t="shared" si="201"/>
        <v>VGH10A-66</v>
      </c>
      <c r="D12885" s="9" t="s">
        <v>24782</v>
      </c>
      <c r="E12885" s="10">
        <v>24.11</v>
      </c>
      <c r="F12885" s="13">
        <v>0.55000000000000004</v>
      </c>
      <c r="G12885" s="10">
        <v>13.26</v>
      </c>
      <c r="I12885" t="s">
        <v>24885</v>
      </c>
      <c r="J12885" t="s">
        <v>24886</v>
      </c>
    </row>
    <row r="12886" spans="1:10" x14ac:dyDescent="0.3">
      <c r="A12886" s="2">
        <v>12884</v>
      </c>
      <c r="B12886" s="9" t="s">
        <v>24615</v>
      </c>
      <c r="C12886" s="4" t="str">
        <f t="shared" si="201"/>
        <v>VP1.5RMS</v>
      </c>
      <c r="D12886" s="9" t="s">
        <v>24872</v>
      </c>
      <c r="E12886" s="10">
        <v>3.13</v>
      </c>
      <c r="F12886" s="13">
        <v>0.56000000000000005</v>
      </c>
      <c r="G12886" s="10">
        <v>1.75</v>
      </c>
      <c r="I12886" t="s">
        <v>24932</v>
      </c>
      <c r="J12886" t="s">
        <v>24933</v>
      </c>
    </row>
    <row r="12887" spans="1:10" x14ac:dyDescent="0.3">
      <c r="A12887" s="2">
        <v>12885</v>
      </c>
      <c r="B12887" s="9" t="s">
        <v>24615</v>
      </c>
      <c r="C12887" s="4" t="str">
        <f t="shared" si="201"/>
        <v>VP10BS</v>
      </c>
      <c r="D12887" s="9" t="s">
        <v>24872</v>
      </c>
      <c r="E12887" s="10">
        <v>4.29</v>
      </c>
      <c r="F12887" s="13">
        <v>0.6</v>
      </c>
      <c r="G12887" s="10">
        <v>2.58</v>
      </c>
      <c r="I12887" t="s">
        <v>25132</v>
      </c>
      <c r="J12887" t="s">
        <v>25133</v>
      </c>
    </row>
    <row r="12888" spans="1:10" x14ac:dyDescent="0.3">
      <c r="A12888" s="2">
        <v>12886</v>
      </c>
      <c r="B12888" s="9" t="s">
        <v>24615</v>
      </c>
      <c r="C12888" s="4" t="str">
        <f t="shared" si="201"/>
        <v>VP10KNH</v>
      </c>
      <c r="D12888" s="9" t="s">
        <v>24872</v>
      </c>
      <c r="E12888" s="10">
        <v>2.5</v>
      </c>
      <c r="F12888" s="13">
        <v>0.63429999999999997</v>
      </c>
      <c r="G12888" s="10">
        <v>1.59</v>
      </c>
      <c r="I12888" t="s">
        <v>25338</v>
      </c>
      <c r="J12888" t="s">
        <v>25339</v>
      </c>
    </row>
    <row r="12889" spans="1:10" x14ac:dyDescent="0.3">
      <c r="A12889" s="2">
        <v>12887</v>
      </c>
      <c r="B12889" s="9" t="s">
        <v>24615</v>
      </c>
      <c r="C12889" s="4" t="str">
        <f t="shared" si="201"/>
        <v>VP10RS</v>
      </c>
      <c r="D12889" s="9" t="s">
        <v>24872</v>
      </c>
      <c r="E12889" s="10">
        <v>3.27</v>
      </c>
      <c r="F12889" s="13">
        <v>0.59</v>
      </c>
      <c r="G12889" s="10">
        <v>1.93</v>
      </c>
      <c r="I12889" t="s">
        <v>25050</v>
      </c>
      <c r="J12889" t="s">
        <v>25051</v>
      </c>
    </row>
    <row r="12890" spans="1:10" x14ac:dyDescent="0.3">
      <c r="A12890" s="2">
        <v>12888</v>
      </c>
      <c r="B12890" s="9" t="s">
        <v>24615</v>
      </c>
      <c r="C12890" s="4" t="str">
        <f t="shared" si="201"/>
        <v>VP15AN</v>
      </c>
      <c r="D12890" s="9" t="s">
        <v>24872</v>
      </c>
      <c r="E12890" s="10">
        <v>4.12</v>
      </c>
      <c r="F12890" s="13">
        <v>0.93</v>
      </c>
      <c r="G12890" s="10">
        <v>3.83</v>
      </c>
      <c r="I12890" t="s">
        <v>25631</v>
      </c>
      <c r="J12890" t="s">
        <v>25632</v>
      </c>
    </row>
    <row r="12891" spans="1:10" x14ac:dyDescent="0.3">
      <c r="A12891" s="2">
        <v>12889</v>
      </c>
      <c r="B12891" s="9" t="s">
        <v>24615</v>
      </c>
      <c r="C12891" s="4" t="str">
        <f t="shared" si="201"/>
        <v>VP15LBS</v>
      </c>
      <c r="D12891" s="9" t="s">
        <v>24872</v>
      </c>
      <c r="E12891" s="10">
        <v>5.0999999999999996</v>
      </c>
      <c r="F12891" s="13">
        <v>0.59</v>
      </c>
      <c r="G12891" s="10">
        <v>3.01</v>
      </c>
      <c r="I12891" t="s">
        <v>25058</v>
      </c>
      <c r="J12891" t="s">
        <v>25059</v>
      </c>
    </row>
    <row r="12892" spans="1:10" x14ac:dyDescent="0.3">
      <c r="A12892" s="2">
        <v>12890</v>
      </c>
      <c r="B12892" s="9" t="s">
        <v>24615</v>
      </c>
      <c r="C12892" s="4" t="str">
        <f t="shared" si="201"/>
        <v>VP20AS</v>
      </c>
      <c r="D12892" s="9" t="s">
        <v>24872</v>
      </c>
      <c r="E12892" s="10">
        <v>3.4</v>
      </c>
      <c r="F12892" s="13">
        <v>0.5706</v>
      </c>
      <c r="G12892" s="10">
        <v>1.94</v>
      </c>
      <c r="I12892" t="s">
        <v>24962</v>
      </c>
      <c r="J12892" t="s">
        <v>24963</v>
      </c>
    </row>
    <row r="12893" spans="1:10" x14ac:dyDescent="0.3">
      <c r="A12893" s="2">
        <v>12891</v>
      </c>
      <c r="B12893" s="9" t="s">
        <v>24615</v>
      </c>
      <c r="C12893" s="4" t="str">
        <f t="shared" si="201"/>
        <v>VP20BS</v>
      </c>
      <c r="D12893" s="9" t="s">
        <v>24872</v>
      </c>
      <c r="E12893" s="10">
        <v>5.23</v>
      </c>
      <c r="F12893" s="13">
        <v>0.64</v>
      </c>
      <c r="G12893" s="10">
        <v>3.34</v>
      </c>
      <c r="I12893" t="s">
        <v>25372</v>
      </c>
      <c r="J12893" t="s">
        <v>25373</v>
      </c>
    </row>
    <row r="12894" spans="1:10" x14ac:dyDescent="0.3">
      <c r="A12894" s="2">
        <v>12892</v>
      </c>
      <c r="B12894" s="9" t="s">
        <v>24615</v>
      </c>
      <c r="C12894" s="4" t="str">
        <f t="shared" si="201"/>
        <v>VP20LBN</v>
      </c>
      <c r="D12894" s="9" t="s">
        <v>24872</v>
      </c>
      <c r="E12894" s="10">
        <v>3.79</v>
      </c>
      <c r="F12894" s="13">
        <v>0.61860000000000004</v>
      </c>
      <c r="G12894" s="10">
        <v>2.34</v>
      </c>
      <c r="I12894" t="s">
        <v>25249</v>
      </c>
      <c r="J12894" t="s">
        <v>25250</v>
      </c>
    </row>
    <row r="12895" spans="1:10" x14ac:dyDescent="0.3">
      <c r="A12895" s="2">
        <v>12893</v>
      </c>
      <c r="B12895" s="9" t="s">
        <v>24615</v>
      </c>
      <c r="C12895" s="4" t="str">
        <f t="shared" si="201"/>
        <v>VP20LS</v>
      </c>
      <c r="D12895" s="9" t="s">
        <v>24872</v>
      </c>
      <c r="E12895" s="10">
        <v>3.41</v>
      </c>
      <c r="F12895" s="13">
        <v>0.56000000000000005</v>
      </c>
      <c r="G12895" s="10">
        <v>1.91</v>
      </c>
      <c r="I12895" t="s">
        <v>24928</v>
      </c>
      <c r="J12895" t="s">
        <v>24929</v>
      </c>
    </row>
    <row r="12896" spans="1:10" x14ac:dyDescent="0.3">
      <c r="A12896" s="2">
        <v>12894</v>
      </c>
      <c r="B12896" s="9" t="s">
        <v>24615</v>
      </c>
      <c r="C12896" s="4" t="str">
        <f t="shared" si="201"/>
        <v>VP20RS</v>
      </c>
      <c r="D12896" s="9" t="s">
        <v>24872</v>
      </c>
      <c r="E12896" s="10">
        <v>3.46</v>
      </c>
      <c r="F12896" s="13">
        <v>0.62</v>
      </c>
      <c r="G12896" s="10">
        <v>2.15</v>
      </c>
      <c r="I12896" t="s">
        <v>25239</v>
      </c>
      <c r="J12896" t="s">
        <v>25240</v>
      </c>
    </row>
    <row r="12897" spans="1:10" x14ac:dyDescent="0.3">
      <c r="A12897" s="2">
        <v>12895</v>
      </c>
      <c r="B12897" s="9" t="s">
        <v>24615</v>
      </c>
      <c r="C12897" s="4" t="str">
        <f t="shared" si="201"/>
        <v>VP20WS</v>
      </c>
      <c r="D12897" s="9" t="s">
        <v>24872</v>
      </c>
      <c r="E12897" s="10">
        <v>9</v>
      </c>
      <c r="F12897" s="13">
        <v>0.64229999999999998</v>
      </c>
      <c r="G12897" s="10">
        <v>5.78</v>
      </c>
      <c r="I12897" t="s">
        <v>25381</v>
      </c>
      <c r="J12897" t="s">
        <v>25382</v>
      </c>
    </row>
    <row r="12898" spans="1:10" x14ac:dyDescent="0.3">
      <c r="A12898" s="2">
        <v>12896</v>
      </c>
      <c r="B12898" s="9" t="s">
        <v>24615</v>
      </c>
      <c r="C12898" s="4" t="str">
        <f t="shared" si="201"/>
        <v>VP2RMS</v>
      </c>
      <c r="D12898" s="9" t="s">
        <v>24872</v>
      </c>
      <c r="E12898" s="10">
        <v>3.23</v>
      </c>
      <c r="F12898" s="13">
        <v>0.57999999999999996</v>
      </c>
      <c r="G12898" s="10">
        <v>1.87</v>
      </c>
      <c r="I12898" t="s">
        <v>25007</v>
      </c>
      <c r="J12898" t="s">
        <v>25008</v>
      </c>
    </row>
    <row r="12899" spans="1:10" x14ac:dyDescent="0.3">
      <c r="A12899" s="2">
        <v>12897</v>
      </c>
      <c r="B12899" s="9" t="s">
        <v>24615</v>
      </c>
      <c r="C12899" s="4" t="str">
        <f t="shared" si="201"/>
        <v>VP30BS</v>
      </c>
      <c r="D12899" s="9" t="s">
        <v>24872</v>
      </c>
      <c r="E12899" s="10">
        <v>5.86</v>
      </c>
      <c r="F12899" s="13">
        <v>0.64</v>
      </c>
      <c r="G12899" s="10">
        <v>3.75</v>
      </c>
      <c r="I12899" t="s">
        <v>25397</v>
      </c>
      <c r="J12899" t="s">
        <v>25398</v>
      </c>
    </row>
    <row r="12900" spans="1:10" x14ac:dyDescent="0.3">
      <c r="A12900" s="2">
        <v>12898</v>
      </c>
      <c r="B12900" s="9" t="s">
        <v>24615</v>
      </c>
      <c r="C12900" s="4" t="str">
        <f t="shared" si="201"/>
        <v>VP30RN</v>
      </c>
      <c r="D12900" s="9" t="s">
        <v>24872</v>
      </c>
      <c r="E12900" s="10">
        <v>2.76</v>
      </c>
      <c r="F12900" s="13">
        <v>0.55000000000000004</v>
      </c>
      <c r="G12900" s="10">
        <v>1.52</v>
      </c>
      <c r="I12900" t="s">
        <v>24873</v>
      </c>
      <c r="J12900" t="s">
        <v>24874</v>
      </c>
    </row>
    <row r="12901" spans="1:10" x14ac:dyDescent="0.3">
      <c r="A12901" s="2">
        <v>12899</v>
      </c>
      <c r="B12901" s="9" t="s">
        <v>24615</v>
      </c>
      <c r="C12901" s="4" t="str">
        <f t="shared" si="201"/>
        <v>VP3RS</v>
      </c>
      <c r="D12901" s="9" t="s">
        <v>24872</v>
      </c>
      <c r="E12901" s="10">
        <v>3.47</v>
      </c>
      <c r="F12901" s="13">
        <v>0.68059999999999998</v>
      </c>
      <c r="G12901" s="10">
        <v>2.36</v>
      </c>
      <c r="I12901" t="s">
        <v>25507</v>
      </c>
      <c r="J12901" t="s">
        <v>25508</v>
      </c>
    </row>
    <row r="12902" spans="1:10" x14ac:dyDescent="0.3">
      <c r="A12902" s="2">
        <v>12900</v>
      </c>
      <c r="B12902" s="9" t="s">
        <v>24615</v>
      </c>
      <c r="C12902" s="4" t="str">
        <f t="shared" si="201"/>
        <v>VP40BS</v>
      </c>
      <c r="D12902" s="9" t="s">
        <v>24872</v>
      </c>
      <c r="E12902" s="10">
        <v>5.99</v>
      </c>
      <c r="F12902" s="13">
        <v>0.55000000000000004</v>
      </c>
      <c r="G12902" s="10">
        <v>3.3</v>
      </c>
      <c r="I12902" t="s">
        <v>24875</v>
      </c>
      <c r="J12902" t="s">
        <v>24876</v>
      </c>
    </row>
    <row r="12903" spans="1:10" x14ac:dyDescent="0.3">
      <c r="A12903" s="2">
        <v>12901</v>
      </c>
      <c r="B12903" s="9" t="s">
        <v>24615</v>
      </c>
      <c r="C12903" s="4" t="str">
        <f t="shared" si="201"/>
        <v>VP4RS</v>
      </c>
      <c r="D12903" s="9" t="s">
        <v>24872</v>
      </c>
      <c r="E12903" s="10">
        <v>3.79</v>
      </c>
      <c r="F12903" s="13">
        <v>0.74</v>
      </c>
      <c r="G12903" s="10">
        <v>2.81</v>
      </c>
      <c r="I12903" t="s">
        <v>25581</v>
      </c>
      <c r="J12903" t="s">
        <v>25582</v>
      </c>
    </row>
    <row r="12904" spans="1:10" x14ac:dyDescent="0.3">
      <c r="A12904" s="2">
        <v>12902</v>
      </c>
      <c r="B12904" s="9" t="s">
        <v>24615</v>
      </c>
      <c r="C12904" s="4" t="str">
        <f t="shared" si="201"/>
        <v>VP50BS</v>
      </c>
      <c r="D12904" s="9" t="s">
        <v>24872</v>
      </c>
      <c r="E12904" s="10">
        <v>7.47</v>
      </c>
      <c r="F12904" s="13">
        <v>0.56769999999999998</v>
      </c>
      <c r="G12904" s="10">
        <v>4.24</v>
      </c>
      <c r="I12904" t="s">
        <v>24948</v>
      </c>
      <c r="J12904" t="s">
        <v>24949</v>
      </c>
    </row>
    <row r="12905" spans="1:10" x14ac:dyDescent="0.3">
      <c r="A12905" s="2">
        <v>12903</v>
      </c>
      <c r="B12905" s="9" t="s">
        <v>24615</v>
      </c>
      <c r="C12905" s="4" t="str">
        <f t="shared" si="201"/>
        <v>VP6RE</v>
      </c>
      <c r="D12905" s="9" t="s">
        <v>24872</v>
      </c>
      <c r="E12905" s="10">
        <v>3.62</v>
      </c>
      <c r="F12905" s="13">
        <v>0.70940000000000003</v>
      </c>
      <c r="G12905" s="10">
        <v>2.57</v>
      </c>
      <c r="I12905" t="s">
        <v>25547</v>
      </c>
      <c r="J12905" t="s">
        <v>25548</v>
      </c>
    </row>
    <row r="12906" spans="1:10" x14ac:dyDescent="0.3">
      <c r="A12906" s="2">
        <v>12904</v>
      </c>
      <c r="B12906" s="9" t="s">
        <v>24615</v>
      </c>
      <c r="C12906" s="4" t="str">
        <f t="shared" si="201"/>
        <v>VP6RS</v>
      </c>
      <c r="D12906" s="9" t="s">
        <v>24872</v>
      </c>
      <c r="E12906" s="10">
        <v>3.17</v>
      </c>
      <c r="F12906" s="13">
        <v>0.62</v>
      </c>
      <c r="G12906" s="10">
        <v>1.97</v>
      </c>
      <c r="I12906" t="s">
        <v>25271</v>
      </c>
      <c r="J12906" t="s">
        <v>25272</v>
      </c>
    </row>
    <row r="12907" spans="1:10" x14ac:dyDescent="0.3">
      <c r="A12907" s="2">
        <v>12905</v>
      </c>
      <c r="B12907" s="9" t="s">
        <v>24615</v>
      </c>
      <c r="C12907" s="4" t="str">
        <f t="shared" si="201"/>
        <v>VP8LBS</v>
      </c>
      <c r="D12907" s="9" t="s">
        <v>24872</v>
      </c>
      <c r="E12907" s="10">
        <v>4.1399999999999997</v>
      </c>
      <c r="F12907" s="13">
        <v>0.54</v>
      </c>
      <c r="G12907" s="10">
        <v>2.23</v>
      </c>
      <c r="I12907" t="s">
        <v>24861</v>
      </c>
      <c r="J12907" t="s">
        <v>24862</v>
      </c>
    </row>
    <row r="12908" spans="1:10" x14ac:dyDescent="0.3">
      <c r="A12908" s="2">
        <v>12906</v>
      </c>
      <c r="B12908" s="9" t="s">
        <v>24615</v>
      </c>
      <c r="C12908" s="4" t="str">
        <f t="shared" si="201"/>
        <v>VPA10BN6J</v>
      </c>
      <c r="D12908" s="9" t="s">
        <v>24872</v>
      </c>
      <c r="E12908" s="10">
        <v>13.55</v>
      </c>
      <c r="F12908" s="13">
        <v>0.64090000000000003</v>
      </c>
      <c r="G12908" s="10">
        <v>8.69</v>
      </c>
      <c r="I12908" t="s">
        <v>25376</v>
      </c>
      <c r="J12908" t="s">
        <v>25377</v>
      </c>
    </row>
    <row r="12909" spans="1:10" x14ac:dyDescent="0.3">
      <c r="A12909" s="2">
        <v>12907</v>
      </c>
      <c r="B12909" s="9" t="s">
        <v>24615</v>
      </c>
      <c r="C12909" s="4" t="str">
        <f t="shared" si="201"/>
        <v>VPA30BN6J</v>
      </c>
      <c r="D12909" s="9" t="s">
        <v>24872</v>
      </c>
      <c r="E12909" s="10">
        <v>13.91</v>
      </c>
      <c r="F12909" s="13">
        <v>0.62519999999999998</v>
      </c>
      <c r="G12909" s="10">
        <v>8.69</v>
      </c>
      <c r="I12909" t="s">
        <v>25281</v>
      </c>
      <c r="J12909" t="s">
        <v>25282</v>
      </c>
    </row>
    <row r="12910" spans="1:10" x14ac:dyDescent="0.3">
      <c r="A12910" s="2">
        <v>12908</v>
      </c>
      <c r="B12910" s="9" t="s">
        <v>24615</v>
      </c>
      <c r="C12910" s="4" t="str">
        <f t="shared" si="201"/>
        <v>VPA8RN6J</v>
      </c>
      <c r="D12910" s="9" t="s">
        <v>24872</v>
      </c>
      <c r="E12910" s="10">
        <v>10.26</v>
      </c>
      <c r="F12910" s="13">
        <v>0.54</v>
      </c>
      <c r="G12910" s="10">
        <v>5.54</v>
      </c>
      <c r="I12910" t="s">
        <v>24867</v>
      </c>
      <c r="J12910" t="s">
        <v>24868</v>
      </c>
    </row>
    <row r="12911" spans="1:10" x14ac:dyDescent="0.3">
      <c r="A12911" s="2">
        <v>12909</v>
      </c>
      <c r="B12911" s="9" t="s">
        <v>24615</v>
      </c>
      <c r="C12911" s="4" t="str">
        <f t="shared" si="201"/>
        <v>VPB20BN6J</v>
      </c>
      <c r="D12911" s="9" t="s">
        <v>24872</v>
      </c>
      <c r="E12911" s="10">
        <v>8.81</v>
      </c>
      <c r="F12911" s="13">
        <v>0.57999999999999996</v>
      </c>
      <c r="G12911" s="10">
        <v>5.1100000000000003</v>
      </c>
      <c r="I12911" t="s">
        <v>25001</v>
      </c>
      <c r="J12911" t="s">
        <v>25002</v>
      </c>
    </row>
    <row r="12912" spans="1:10" x14ac:dyDescent="0.3">
      <c r="A12912" s="2">
        <v>12910</v>
      </c>
      <c r="B12912" s="9" t="s">
        <v>24615</v>
      </c>
      <c r="C12912" s="4" t="str">
        <f t="shared" si="201"/>
        <v>VPC10-20BN6J</v>
      </c>
      <c r="D12912" s="9" t="s">
        <v>24872</v>
      </c>
      <c r="E12912" s="10">
        <v>23.57</v>
      </c>
      <c r="F12912" s="13">
        <v>0.57999999999999996</v>
      </c>
      <c r="G12912" s="10">
        <v>13.67</v>
      </c>
      <c r="I12912" t="s">
        <v>25021</v>
      </c>
      <c r="J12912" t="s">
        <v>25022</v>
      </c>
    </row>
    <row r="12913" spans="1:10" x14ac:dyDescent="0.3">
      <c r="A12913" s="2">
        <v>12911</v>
      </c>
      <c r="B12913" s="9" t="s">
        <v>24615</v>
      </c>
      <c r="C12913" s="4" t="str">
        <f t="shared" si="201"/>
        <v>VPE4RN</v>
      </c>
      <c r="D12913" s="9" t="s">
        <v>24872</v>
      </c>
      <c r="E12913" s="10">
        <v>8.1</v>
      </c>
      <c r="F12913" s="13">
        <v>0.64249999999999996</v>
      </c>
      <c r="G12913" s="10">
        <v>5.2</v>
      </c>
      <c r="I12913" t="s">
        <v>25383</v>
      </c>
      <c r="J12913" t="s">
        <v>25384</v>
      </c>
    </row>
    <row r="12914" spans="1:10" x14ac:dyDescent="0.3">
      <c r="A12914" s="2">
        <v>12912</v>
      </c>
      <c r="B12914" s="9" t="s">
        <v>24615</v>
      </c>
      <c r="C12914" s="4" t="str">
        <f t="shared" si="201"/>
        <v>VPE6RN</v>
      </c>
      <c r="D12914" s="9" t="s">
        <v>24872</v>
      </c>
      <c r="E12914" s="10">
        <v>8.61</v>
      </c>
      <c r="F12914" s="13">
        <v>0.59</v>
      </c>
      <c r="G12914" s="10">
        <v>5.08</v>
      </c>
      <c r="I12914" t="s">
        <v>25056</v>
      </c>
      <c r="J12914" t="s">
        <v>25057</v>
      </c>
    </row>
    <row r="12915" spans="1:10" x14ac:dyDescent="0.3">
      <c r="A12915" s="2">
        <v>12913</v>
      </c>
      <c r="B12915" s="9" t="s">
        <v>24615</v>
      </c>
      <c r="C12915" s="4" t="str">
        <f t="shared" si="201"/>
        <v>VPE6RS</v>
      </c>
      <c r="D12915" s="9" t="s">
        <v>24872</v>
      </c>
      <c r="E12915" s="10">
        <v>9.5500000000000007</v>
      </c>
      <c r="F12915" s="13">
        <v>0.61150000000000004</v>
      </c>
      <c r="G12915" s="10">
        <v>5.84</v>
      </c>
      <c r="I12915" t="s">
        <v>25212</v>
      </c>
      <c r="J12915" t="s">
        <v>25213</v>
      </c>
    </row>
    <row r="12916" spans="1:10" x14ac:dyDescent="0.3">
      <c r="A12916" s="2">
        <v>12914</v>
      </c>
      <c r="B12916" s="9" t="s">
        <v>24615</v>
      </c>
      <c r="C12916" s="4" t="str">
        <f t="shared" si="201"/>
        <v>VPE8RN</v>
      </c>
      <c r="D12916" s="9" t="s">
        <v>24872</v>
      </c>
      <c r="E12916" s="10">
        <v>8.4</v>
      </c>
      <c r="F12916" s="13">
        <v>0.56999999999999995</v>
      </c>
      <c r="G12916" s="10">
        <v>4.79</v>
      </c>
      <c r="I12916" t="s">
        <v>24979</v>
      </c>
      <c r="J12916" t="s">
        <v>24980</v>
      </c>
    </row>
    <row r="12917" spans="1:10" x14ac:dyDescent="0.3">
      <c r="A12917" s="2">
        <v>12915</v>
      </c>
      <c r="B12917" s="16" t="s">
        <v>24615</v>
      </c>
      <c r="C12917" s="11" t="str">
        <f t="shared" si="201"/>
        <v>VPM610-15</v>
      </c>
      <c r="D12917" s="17" t="s">
        <v>36549</v>
      </c>
      <c r="E12917" s="10">
        <v>1.57</v>
      </c>
      <c r="F12917" s="13">
        <v>0.56999999999999995</v>
      </c>
      <c r="G12917" s="10">
        <v>0.89</v>
      </c>
      <c r="I12917" t="s">
        <v>36550</v>
      </c>
    </row>
    <row r="12918" spans="1:10" x14ac:dyDescent="0.3">
      <c r="A12918" s="2">
        <v>12916</v>
      </c>
      <c r="B12918" s="9" t="s">
        <v>24615</v>
      </c>
      <c r="C12918" s="4" t="str">
        <f t="shared" si="201"/>
        <v>VRL100-100812</v>
      </c>
      <c r="D12918" s="9" t="s">
        <v>24782</v>
      </c>
      <c r="E12918" s="10">
        <v>49.59</v>
      </c>
      <c r="F12918" s="13">
        <v>0.69</v>
      </c>
      <c r="G12918" s="10">
        <v>34.22</v>
      </c>
      <c r="I12918" t="s">
        <v>25517</v>
      </c>
      <c r="J12918" t="s">
        <v>25518</v>
      </c>
    </row>
    <row r="12919" spans="1:10" x14ac:dyDescent="0.3">
      <c r="A12919" s="2">
        <v>12917</v>
      </c>
      <c r="B12919" s="9" t="s">
        <v>24615</v>
      </c>
      <c r="C12919" s="4" t="str">
        <f t="shared" si="201"/>
        <v>VTA-W-SET</v>
      </c>
      <c r="D12919" s="9" t="s">
        <v>24782</v>
      </c>
      <c r="E12919" s="10">
        <v>27.42</v>
      </c>
      <c r="F12919" s="13">
        <v>0.5121</v>
      </c>
      <c r="G12919" s="10">
        <v>14.04</v>
      </c>
      <c r="I12919" t="s">
        <v>24783</v>
      </c>
      <c r="J12919" t="s">
        <v>24784</v>
      </c>
    </row>
    <row r="12920" spans="1:10" x14ac:dyDescent="0.3">
      <c r="A12920" s="2">
        <v>12918</v>
      </c>
      <c r="B12920" s="9" t="s">
        <v>24615</v>
      </c>
      <c r="C12920" s="4" t="str">
        <f t="shared" si="201"/>
        <v>VUL07-66A</v>
      </c>
      <c r="D12920" s="9" t="s">
        <v>24782</v>
      </c>
      <c r="E12920" s="10">
        <v>14.09</v>
      </c>
      <c r="F12920" s="13">
        <v>0.74</v>
      </c>
      <c r="G12920" s="10">
        <v>10.43</v>
      </c>
      <c r="I12920" t="s">
        <v>25579</v>
      </c>
      <c r="J12920" t="s">
        <v>25580</v>
      </c>
    </row>
    <row r="12921" spans="1:10" x14ac:dyDescent="0.3">
      <c r="A12921" s="2">
        <v>12919</v>
      </c>
      <c r="B12921" s="9" t="s">
        <v>24615</v>
      </c>
      <c r="C12921" s="4" t="str">
        <f t="shared" si="201"/>
        <v>WR1075</v>
      </c>
      <c r="D12921" s="9" t="s">
        <v>1046</v>
      </c>
      <c r="E12921" s="10">
        <v>3.19</v>
      </c>
      <c r="F12921" s="13">
        <v>0.75</v>
      </c>
      <c r="G12921" s="10">
        <v>2.39</v>
      </c>
      <c r="I12921" t="s">
        <v>25583</v>
      </c>
      <c r="J12921" t="s">
        <v>25584</v>
      </c>
    </row>
    <row r="12922" spans="1:10" x14ac:dyDescent="0.3">
      <c r="A12922" s="2">
        <v>12920</v>
      </c>
      <c r="B12922" s="9" t="s">
        <v>24615</v>
      </c>
      <c r="C12922" s="4" t="str">
        <f t="shared" si="201"/>
        <v>WR1613</v>
      </c>
      <c r="D12922" s="9" t="s">
        <v>1046</v>
      </c>
      <c r="E12922" s="10">
        <v>6.97</v>
      </c>
      <c r="F12922" s="13">
        <v>0.66</v>
      </c>
      <c r="G12922" s="10">
        <v>4.5999999999999996</v>
      </c>
      <c r="I12922" t="s">
        <v>25453</v>
      </c>
      <c r="J12922" t="s">
        <v>25454</v>
      </c>
    </row>
    <row r="12923" spans="1:10" x14ac:dyDescent="0.3">
      <c r="A12923" s="2">
        <v>12921</v>
      </c>
      <c r="B12923" s="9" t="s">
        <v>25648</v>
      </c>
      <c r="C12923" s="4" t="str">
        <f t="shared" si="201"/>
        <v>AD54TL</v>
      </c>
      <c r="D12923" s="9" t="s">
        <v>25654</v>
      </c>
      <c r="E12923" s="10">
        <v>0.1</v>
      </c>
      <c r="F12923" s="13">
        <v>0.44550000000000001</v>
      </c>
      <c r="G12923" s="10">
        <v>0.04</v>
      </c>
      <c r="I12923" t="s">
        <v>25655</v>
      </c>
      <c r="J12923" t="s">
        <v>25656</v>
      </c>
    </row>
    <row r="12924" spans="1:10" x14ac:dyDescent="0.3">
      <c r="A12924" s="2">
        <v>12922</v>
      </c>
      <c r="B12924" s="9" t="s">
        <v>25648</v>
      </c>
      <c r="C12924" s="4" t="str">
        <f t="shared" si="201"/>
        <v>SS3-09-SS-S</v>
      </c>
      <c r="D12924" s="9" t="s">
        <v>25649</v>
      </c>
      <c r="E12924" s="10">
        <v>0.71</v>
      </c>
      <c r="F12924" s="13">
        <v>0.48759999999999998</v>
      </c>
      <c r="G12924" s="10">
        <v>0.34</v>
      </c>
      <c r="I12924" t="s">
        <v>25657</v>
      </c>
      <c r="J12924" t="s">
        <v>25658</v>
      </c>
    </row>
    <row r="12925" spans="1:10" x14ac:dyDescent="0.3">
      <c r="A12925" s="2">
        <v>12923</v>
      </c>
      <c r="B12925" s="9" t="s">
        <v>25648</v>
      </c>
      <c r="C12925" s="4" t="str">
        <f t="shared" si="201"/>
        <v>SS4-09-SS-S</v>
      </c>
      <c r="D12925" s="9" t="s">
        <v>25649</v>
      </c>
      <c r="E12925" s="10">
        <v>1.03</v>
      </c>
      <c r="F12925" s="13">
        <v>0.38100000000000001</v>
      </c>
      <c r="G12925" s="10">
        <v>0.39</v>
      </c>
      <c r="I12925" t="s">
        <v>25652</v>
      </c>
      <c r="J12925" t="s">
        <v>25653</v>
      </c>
    </row>
    <row r="12926" spans="1:10" x14ac:dyDescent="0.3">
      <c r="A12926" s="2">
        <v>12924</v>
      </c>
      <c r="B12926" s="9" t="s">
        <v>25648</v>
      </c>
      <c r="C12926" s="4" t="str">
        <f t="shared" si="201"/>
        <v>SS4-15-SS-S</v>
      </c>
      <c r="D12926" s="9" t="s">
        <v>25649</v>
      </c>
      <c r="E12926" s="10">
        <v>1.47</v>
      </c>
      <c r="F12926" s="13">
        <v>0.5292</v>
      </c>
      <c r="G12926" s="10">
        <v>0.78</v>
      </c>
      <c r="I12926" t="s">
        <v>25659</v>
      </c>
      <c r="J12926" t="s">
        <v>25660</v>
      </c>
    </row>
    <row r="12927" spans="1:10" x14ac:dyDescent="0.3">
      <c r="A12927" s="2">
        <v>12925</v>
      </c>
      <c r="B12927" s="9" t="s">
        <v>25648</v>
      </c>
      <c r="C12927" s="4" t="str">
        <f t="shared" si="201"/>
        <v>SS5-09-SS-S</v>
      </c>
      <c r="D12927" s="9" t="s">
        <v>25649</v>
      </c>
      <c r="E12927" s="10">
        <v>0.73</v>
      </c>
      <c r="F12927" s="13">
        <v>0.3458</v>
      </c>
      <c r="G12927" s="10">
        <v>0.25</v>
      </c>
      <c r="I12927" t="s">
        <v>25650</v>
      </c>
      <c r="J12927" t="s">
        <v>25651</v>
      </c>
    </row>
    <row r="12928" spans="1:10" x14ac:dyDescent="0.3">
      <c r="A12928" s="2">
        <v>12926</v>
      </c>
      <c r="B12928" s="9" t="s">
        <v>25648</v>
      </c>
      <c r="C12928" s="4" t="str">
        <f t="shared" si="201"/>
        <v>WNSR-C-320L-SV-3W</v>
      </c>
      <c r="D12928" s="9" t="s">
        <v>25661</v>
      </c>
      <c r="E12928" s="10">
        <v>3.13</v>
      </c>
      <c r="F12928" s="13">
        <v>1</v>
      </c>
      <c r="G12928" s="10">
        <v>3.13</v>
      </c>
      <c r="I12928" t="s">
        <v>25662</v>
      </c>
      <c r="J12928" t="s">
        <v>25663</v>
      </c>
    </row>
    <row r="12929" spans="1:10" x14ac:dyDescent="0.3">
      <c r="A12929" s="2">
        <v>12927</v>
      </c>
      <c r="B12929" s="9" t="s">
        <v>25664</v>
      </c>
      <c r="C12929" s="4" t="str">
        <f t="shared" si="201"/>
        <v>35058</v>
      </c>
      <c r="D12929" s="9" t="s">
        <v>25665</v>
      </c>
      <c r="E12929" s="10">
        <v>41.98</v>
      </c>
      <c r="F12929" s="13">
        <v>0.82</v>
      </c>
      <c r="G12929" s="10">
        <v>34.42</v>
      </c>
      <c r="I12929" t="s">
        <v>25666</v>
      </c>
      <c r="J12929" t="s">
        <v>25667</v>
      </c>
    </row>
    <row r="12930" spans="1:10" x14ac:dyDescent="0.3">
      <c r="A12930" s="2">
        <v>12928</v>
      </c>
      <c r="B12930" s="9" t="s">
        <v>25668</v>
      </c>
      <c r="C12930" s="4" t="str">
        <f t="shared" si="201"/>
        <v>B-1224S</v>
      </c>
      <c r="D12930" s="9" t="s">
        <v>8523</v>
      </c>
      <c r="E12930" s="10">
        <v>3.28</v>
      </c>
      <c r="F12930" s="13">
        <v>0.37019999999999997</v>
      </c>
      <c r="G12930" s="10">
        <v>1.21</v>
      </c>
      <c r="I12930" t="s">
        <v>25669</v>
      </c>
      <c r="J12930" t="s">
        <v>25670</v>
      </c>
    </row>
    <row r="12931" spans="1:10" x14ac:dyDescent="0.3">
      <c r="A12931" s="2">
        <v>12929</v>
      </c>
      <c r="B12931" s="9" t="s">
        <v>25668</v>
      </c>
      <c r="C12931" s="4" t="str">
        <f t="shared" ref="C12931:C12994" si="202">HYPERLINK(J12931,I12931)</f>
        <v>B-5070S</v>
      </c>
      <c r="D12931" s="9" t="s">
        <v>8523</v>
      </c>
      <c r="E12931" s="10">
        <v>3.52</v>
      </c>
      <c r="F12931" s="13">
        <v>0.47899999999999998</v>
      </c>
      <c r="G12931" s="10">
        <v>1.68</v>
      </c>
      <c r="I12931" t="s">
        <v>25671</v>
      </c>
      <c r="J12931" t="s">
        <v>25672</v>
      </c>
    </row>
    <row r="12932" spans="1:10" x14ac:dyDescent="0.3">
      <c r="A12932" s="2">
        <v>12930</v>
      </c>
      <c r="B12932" s="9" t="s">
        <v>25673</v>
      </c>
      <c r="C12932" s="4" t="str">
        <f t="shared" si="202"/>
        <v>TW010412</v>
      </c>
      <c r="D12932" s="9" t="s">
        <v>25674</v>
      </c>
      <c r="E12932" s="10">
        <v>0.24</v>
      </c>
      <c r="F12932" s="13">
        <v>0.35149999999999998</v>
      </c>
      <c r="G12932" s="10">
        <v>0.08</v>
      </c>
      <c r="I12932" t="s">
        <v>25675</v>
      </c>
      <c r="J12932" t="s">
        <v>25676</v>
      </c>
    </row>
    <row r="12933" spans="1:10" x14ac:dyDescent="0.3">
      <c r="A12933" s="2">
        <v>12931</v>
      </c>
      <c r="B12933" s="9" t="s">
        <v>25673</v>
      </c>
      <c r="C12933" s="4" t="str">
        <f t="shared" si="202"/>
        <v>TW010416</v>
      </c>
      <c r="D12933" s="9" t="s">
        <v>25674</v>
      </c>
      <c r="E12933" s="10">
        <v>0.37</v>
      </c>
      <c r="F12933" s="13">
        <v>0.51829999999999998</v>
      </c>
      <c r="G12933" s="10">
        <v>0.19</v>
      </c>
      <c r="I12933" t="s">
        <v>25677</v>
      </c>
      <c r="J12933" t="s">
        <v>25678</v>
      </c>
    </row>
    <row r="12934" spans="1:10" x14ac:dyDescent="0.3">
      <c r="A12934" s="2">
        <v>12932</v>
      </c>
      <c r="B12934" s="9" t="s">
        <v>25673</v>
      </c>
      <c r="C12934" s="4" t="str">
        <f t="shared" si="202"/>
        <v>TX010430</v>
      </c>
      <c r="D12934" s="9" t="s">
        <v>25679</v>
      </c>
      <c r="E12934" s="10">
        <v>0.89</v>
      </c>
      <c r="F12934" s="13">
        <v>0.74329999999999996</v>
      </c>
      <c r="G12934" s="10">
        <v>0.66</v>
      </c>
      <c r="I12934" t="s">
        <v>25680</v>
      </c>
      <c r="J12934" t="s">
        <v>25681</v>
      </c>
    </row>
    <row r="12935" spans="1:10" x14ac:dyDescent="0.3">
      <c r="A12935" s="2">
        <v>12933</v>
      </c>
      <c r="B12935" s="9" t="s">
        <v>25682</v>
      </c>
      <c r="C12935" s="4" t="str">
        <f t="shared" si="202"/>
        <v>MYN-4</v>
      </c>
      <c r="D12935" s="9" t="s">
        <v>25683</v>
      </c>
      <c r="E12935" s="10">
        <v>2.91</v>
      </c>
      <c r="F12935" s="13">
        <v>0.69</v>
      </c>
      <c r="G12935" s="10">
        <v>2.0099999999999998</v>
      </c>
      <c r="I12935" t="s">
        <v>25684</v>
      </c>
      <c r="J12935" t="s">
        <v>25685</v>
      </c>
    </row>
    <row r="12936" spans="1:10" x14ac:dyDescent="0.3">
      <c r="A12936" s="2">
        <v>12934</v>
      </c>
      <c r="B12936" s="9" t="s">
        <v>25682</v>
      </c>
      <c r="C12936" s="4" t="str">
        <f t="shared" si="202"/>
        <v>PSD-12</v>
      </c>
      <c r="D12936" s="9" t="s">
        <v>25683</v>
      </c>
      <c r="E12936" s="10">
        <v>4.05</v>
      </c>
      <c r="F12936" s="13">
        <v>0.92490000000000006</v>
      </c>
      <c r="G12936" s="10">
        <v>3.75</v>
      </c>
      <c r="I12936" t="s">
        <v>25688</v>
      </c>
      <c r="J12936" t="s">
        <v>25689</v>
      </c>
    </row>
    <row r="12937" spans="1:10" x14ac:dyDescent="0.3">
      <c r="A12937" s="2">
        <v>12935</v>
      </c>
      <c r="B12937" s="9" t="s">
        <v>25682</v>
      </c>
      <c r="C12937" s="4" t="str">
        <f t="shared" si="202"/>
        <v>SKY-60</v>
      </c>
      <c r="D12937" s="9" t="s">
        <v>25683</v>
      </c>
      <c r="E12937" s="10">
        <v>10.27</v>
      </c>
      <c r="F12937" s="13">
        <v>0.70269999999999999</v>
      </c>
      <c r="G12937" s="10">
        <v>7.22</v>
      </c>
      <c r="I12937" t="s">
        <v>25686</v>
      </c>
      <c r="J12937" t="s">
        <v>25687</v>
      </c>
    </row>
    <row r="12938" spans="1:10" x14ac:dyDescent="0.3">
      <c r="A12938" s="2">
        <v>12936</v>
      </c>
      <c r="B12938" s="9" t="s">
        <v>25690</v>
      </c>
      <c r="C12938" s="4" t="str">
        <f t="shared" si="202"/>
        <v>12-0331</v>
      </c>
      <c r="D12938" s="9" t="s">
        <v>25696</v>
      </c>
      <c r="E12938" s="10">
        <v>0.85</v>
      </c>
      <c r="F12938" s="13">
        <v>0.27289999999999998</v>
      </c>
      <c r="G12938" s="10">
        <v>0.23</v>
      </c>
      <c r="I12938" t="s">
        <v>25697</v>
      </c>
      <c r="J12938" t="s">
        <v>25698</v>
      </c>
    </row>
    <row r="12939" spans="1:10" x14ac:dyDescent="0.3">
      <c r="A12939" s="2">
        <v>12937</v>
      </c>
      <c r="B12939" s="9" t="s">
        <v>25690</v>
      </c>
      <c r="C12939" s="4" t="str">
        <f t="shared" si="202"/>
        <v>12-1320</v>
      </c>
      <c r="D12939" s="9" t="s">
        <v>25696</v>
      </c>
      <c r="E12939" s="10">
        <v>1.04</v>
      </c>
      <c r="F12939" s="13">
        <v>0.28999999999999998</v>
      </c>
      <c r="G12939" s="10">
        <v>0.3</v>
      </c>
      <c r="I12939" t="s">
        <v>25699</v>
      </c>
      <c r="J12939" t="s">
        <v>25700</v>
      </c>
    </row>
    <row r="12940" spans="1:10" x14ac:dyDescent="0.3">
      <c r="A12940" s="2">
        <v>12938</v>
      </c>
      <c r="B12940" s="9" t="s">
        <v>25690</v>
      </c>
      <c r="C12940" s="4" t="str">
        <f t="shared" si="202"/>
        <v>12-A121</v>
      </c>
      <c r="D12940" s="9" t="s">
        <v>25696</v>
      </c>
      <c r="E12940" s="10">
        <v>0.56000000000000005</v>
      </c>
      <c r="F12940" s="13">
        <v>0.2</v>
      </c>
      <c r="G12940" s="10">
        <v>0.11</v>
      </c>
      <c r="I12940" t="s">
        <v>25694</v>
      </c>
      <c r="J12940" t="s">
        <v>25695</v>
      </c>
    </row>
    <row r="12941" spans="1:10" x14ac:dyDescent="0.3">
      <c r="A12941" s="2">
        <v>12939</v>
      </c>
      <c r="B12941" s="9" t="s">
        <v>25690</v>
      </c>
      <c r="C12941" s="4" t="str">
        <f t="shared" si="202"/>
        <v>22-1021</v>
      </c>
      <c r="D12941" s="9" t="s">
        <v>25691</v>
      </c>
      <c r="E12941" s="10">
        <v>1.65</v>
      </c>
      <c r="F12941" s="13">
        <v>0.18</v>
      </c>
      <c r="G12941" s="10">
        <v>0.3</v>
      </c>
      <c r="I12941" t="s">
        <v>25692</v>
      </c>
      <c r="J12941" t="s">
        <v>25693</v>
      </c>
    </row>
    <row r="12942" spans="1:10" x14ac:dyDescent="0.3">
      <c r="A12942" s="2">
        <v>12940</v>
      </c>
      <c r="B12942" s="9" t="s">
        <v>25690</v>
      </c>
      <c r="C12942" s="4" t="str">
        <f t="shared" si="202"/>
        <v>KS009</v>
      </c>
      <c r="D12942" s="9" t="s">
        <v>36551</v>
      </c>
      <c r="E12942" s="10">
        <v>0.96</v>
      </c>
      <c r="F12942" s="13">
        <v>0.56999999999999995</v>
      </c>
      <c r="G12942" s="10">
        <v>0.55000000000000004</v>
      </c>
      <c r="I12942" t="s">
        <v>25701</v>
      </c>
      <c r="J12942" t="s">
        <v>25702</v>
      </c>
    </row>
    <row r="12943" spans="1:10" x14ac:dyDescent="0.3">
      <c r="A12943" s="2">
        <v>12941</v>
      </c>
      <c r="B12943" s="9" t="s">
        <v>25703</v>
      </c>
      <c r="C12943" s="4" t="str">
        <f t="shared" si="202"/>
        <v>KPF28</v>
      </c>
      <c r="D12943" s="9" t="s">
        <v>25704</v>
      </c>
      <c r="E12943" s="10">
        <v>222.45</v>
      </c>
      <c r="F12943" s="13">
        <v>0.63</v>
      </c>
      <c r="G12943" s="10">
        <v>140.13999999999999</v>
      </c>
      <c r="I12943" t="s">
        <v>25705</v>
      </c>
      <c r="J12943" t="s">
        <v>25706</v>
      </c>
    </row>
    <row r="12944" spans="1:10" x14ac:dyDescent="0.3">
      <c r="A12944" s="2">
        <v>12942</v>
      </c>
      <c r="B12944" s="9" t="s">
        <v>25707</v>
      </c>
      <c r="C12944" s="4" t="str">
        <f t="shared" si="202"/>
        <v>MS-01-W</v>
      </c>
      <c r="D12944" s="9" t="s">
        <v>25708</v>
      </c>
      <c r="E12944" s="10">
        <v>5.38</v>
      </c>
      <c r="F12944" s="13">
        <v>1</v>
      </c>
      <c r="G12944" s="10">
        <v>5.38</v>
      </c>
      <c r="I12944" t="s">
        <v>25709</v>
      </c>
      <c r="J12944" t="s">
        <v>25710</v>
      </c>
    </row>
    <row r="12945" spans="1:10" x14ac:dyDescent="0.3">
      <c r="A12945" s="2">
        <v>12943</v>
      </c>
      <c r="B12945" s="9" t="s">
        <v>25711</v>
      </c>
      <c r="C12945" s="4" t="str">
        <f t="shared" si="202"/>
        <v>C-1090</v>
      </c>
      <c r="D12945" s="9" t="s">
        <v>25712</v>
      </c>
      <c r="E12945" s="10">
        <v>1.1000000000000001</v>
      </c>
      <c r="F12945" s="13">
        <v>0.60329999999999995</v>
      </c>
      <c r="G12945" s="10">
        <v>0.66</v>
      </c>
      <c r="I12945" t="s">
        <v>25713</v>
      </c>
      <c r="J12945" t="s">
        <v>25714</v>
      </c>
    </row>
    <row r="12946" spans="1:10" x14ac:dyDescent="0.3">
      <c r="A12946" s="2">
        <v>12944</v>
      </c>
      <c r="B12946" s="9" t="s">
        <v>25711</v>
      </c>
      <c r="C12946" s="4" t="str">
        <f t="shared" si="202"/>
        <v>C-1212</v>
      </c>
      <c r="D12946" s="9" t="s">
        <v>25715</v>
      </c>
      <c r="E12946" s="10">
        <v>2.16</v>
      </c>
      <c r="F12946" s="13">
        <v>0.61619999999999997</v>
      </c>
      <c r="G12946" s="10">
        <v>1.33</v>
      </c>
      <c r="I12946" t="s">
        <v>25716</v>
      </c>
      <c r="J12946" t="s">
        <v>25717</v>
      </c>
    </row>
    <row r="12947" spans="1:10" x14ac:dyDescent="0.3">
      <c r="A12947" s="2">
        <v>12945</v>
      </c>
      <c r="B12947" s="9" t="s">
        <v>25718</v>
      </c>
      <c r="C12947" s="4" t="str">
        <f t="shared" si="202"/>
        <v>KC-VMH3</v>
      </c>
      <c r="D12947" s="9" t="s">
        <v>25719</v>
      </c>
      <c r="E12947" s="10">
        <v>17.329999999999998</v>
      </c>
      <c r="F12947" s="13">
        <v>0.57999999999999996</v>
      </c>
      <c r="G12947" s="10">
        <v>10.050000000000001</v>
      </c>
      <c r="I12947" t="s">
        <v>25720</v>
      </c>
      <c r="J12947" t="s">
        <v>25721</v>
      </c>
    </row>
    <row r="12948" spans="1:10" x14ac:dyDescent="0.3">
      <c r="A12948" s="2">
        <v>12946</v>
      </c>
      <c r="B12948" s="9" t="s">
        <v>25718</v>
      </c>
      <c r="C12948" s="4" t="str">
        <f t="shared" si="202"/>
        <v>KR-ECM2</v>
      </c>
      <c r="D12948" s="9" t="s">
        <v>36552</v>
      </c>
      <c r="E12948" s="10">
        <v>15.15</v>
      </c>
      <c r="F12948" s="13">
        <v>0.61</v>
      </c>
      <c r="G12948" s="10">
        <v>9.24</v>
      </c>
      <c r="I12948" t="s">
        <v>25724</v>
      </c>
      <c r="J12948" t="s">
        <v>25725</v>
      </c>
    </row>
    <row r="12949" spans="1:10" x14ac:dyDescent="0.3">
      <c r="A12949" s="2">
        <v>12947</v>
      </c>
      <c r="B12949" s="9" t="s">
        <v>25718</v>
      </c>
      <c r="C12949" s="4" t="str">
        <f t="shared" si="202"/>
        <v>LA-FL5-02K</v>
      </c>
      <c r="D12949" s="9" t="s">
        <v>1076</v>
      </c>
      <c r="E12949" s="10">
        <v>6.24</v>
      </c>
      <c r="F12949" s="13">
        <v>0.6</v>
      </c>
      <c r="G12949" s="10">
        <v>3.74</v>
      </c>
      <c r="I12949" t="s">
        <v>25722</v>
      </c>
      <c r="J12949" t="s">
        <v>25723</v>
      </c>
    </row>
    <row r="12950" spans="1:10" x14ac:dyDescent="0.3">
      <c r="A12950" s="2">
        <v>12948</v>
      </c>
      <c r="B12950" s="9" t="s">
        <v>25718</v>
      </c>
      <c r="C12950" s="4" t="str">
        <f t="shared" si="202"/>
        <v>LA-FL5-03K</v>
      </c>
      <c r="D12950" s="9" t="s">
        <v>1076</v>
      </c>
      <c r="E12950" s="10">
        <v>9.64</v>
      </c>
      <c r="F12950" s="13">
        <v>0.73</v>
      </c>
      <c r="G12950" s="10">
        <v>7.04</v>
      </c>
      <c r="I12950" t="s">
        <v>25729</v>
      </c>
      <c r="J12950" t="s">
        <v>25730</v>
      </c>
    </row>
    <row r="12951" spans="1:10" x14ac:dyDescent="0.3">
      <c r="A12951" s="2">
        <v>12949</v>
      </c>
      <c r="B12951" s="9" t="s">
        <v>25718</v>
      </c>
      <c r="C12951" s="4" t="str">
        <f t="shared" si="202"/>
        <v>MPD-SEA4BK</v>
      </c>
      <c r="D12951" s="9" t="s">
        <v>25726</v>
      </c>
      <c r="E12951" s="10">
        <v>22.62</v>
      </c>
      <c r="F12951" s="13">
        <v>0.68</v>
      </c>
      <c r="G12951" s="10">
        <v>15.38</v>
      </c>
      <c r="I12951" t="s">
        <v>25727</v>
      </c>
      <c r="J12951" t="s">
        <v>25728</v>
      </c>
    </row>
    <row r="12952" spans="1:10" x14ac:dyDescent="0.3">
      <c r="A12952" s="2">
        <v>12950</v>
      </c>
      <c r="B12952" s="16" t="s">
        <v>25731</v>
      </c>
      <c r="C12952" s="11" t="str">
        <f t="shared" si="202"/>
        <v>SCK-1602-R</v>
      </c>
      <c r="D12952" s="17" t="s">
        <v>865</v>
      </c>
      <c r="E12952" s="10">
        <v>6.36</v>
      </c>
      <c r="F12952" s="13">
        <v>0.93420000000000003</v>
      </c>
      <c r="G12952" s="10">
        <v>5.94</v>
      </c>
      <c r="I12952" t="s">
        <v>25732</v>
      </c>
    </row>
    <row r="12953" spans="1:10" x14ac:dyDescent="0.3">
      <c r="A12953" s="2">
        <v>12951</v>
      </c>
      <c r="B12953" s="9" t="s">
        <v>25733</v>
      </c>
      <c r="C12953" s="4" t="str">
        <f t="shared" si="202"/>
        <v>T-2-B</v>
      </c>
      <c r="D12953" s="9" t="s">
        <v>749</v>
      </c>
      <c r="E12953" s="10">
        <v>6.53</v>
      </c>
      <c r="F12953" s="13">
        <v>0.82</v>
      </c>
      <c r="G12953" s="10">
        <v>5.36</v>
      </c>
      <c r="I12953" t="s">
        <v>25734</v>
      </c>
      <c r="J12953" t="s">
        <v>25735</v>
      </c>
    </row>
    <row r="12954" spans="1:10" x14ac:dyDescent="0.3">
      <c r="A12954" s="2">
        <v>12952</v>
      </c>
      <c r="B12954" s="9" t="s">
        <v>25733</v>
      </c>
      <c r="C12954" s="4" t="str">
        <f t="shared" si="202"/>
        <v>T-2-R</v>
      </c>
      <c r="D12954" s="9" t="s">
        <v>749</v>
      </c>
      <c r="E12954" s="10">
        <v>6.6</v>
      </c>
      <c r="F12954" s="13">
        <v>0.83</v>
      </c>
      <c r="G12954" s="10">
        <v>5.47</v>
      </c>
      <c r="I12954" t="s">
        <v>25736</v>
      </c>
      <c r="J12954" t="s">
        <v>25737</v>
      </c>
    </row>
    <row r="12955" spans="1:10" x14ac:dyDescent="0.3">
      <c r="A12955" s="2">
        <v>12953</v>
      </c>
      <c r="B12955" s="9" t="s">
        <v>25738</v>
      </c>
      <c r="C12955" s="4" t="str">
        <f t="shared" si="202"/>
        <v>SCVR4-200-19Z</v>
      </c>
      <c r="D12955" s="9" t="s">
        <v>25739</v>
      </c>
      <c r="E12955" s="10">
        <v>155.93</v>
      </c>
      <c r="F12955" s="13">
        <v>0.59499999999999997</v>
      </c>
      <c r="G12955" s="10">
        <v>92.78</v>
      </c>
      <c r="I12955" t="s">
        <v>25740</v>
      </c>
      <c r="J12955" t="s">
        <v>25741</v>
      </c>
    </row>
    <row r="12956" spans="1:10" x14ac:dyDescent="0.3">
      <c r="A12956" s="2">
        <v>12954</v>
      </c>
      <c r="B12956" s="9" t="s">
        <v>25742</v>
      </c>
      <c r="C12956" s="4" t="str">
        <f t="shared" si="202"/>
        <v>SCL-14B</v>
      </c>
      <c r="D12956" s="9" t="s">
        <v>25743</v>
      </c>
      <c r="E12956" s="10">
        <v>2.06</v>
      </c>
      <c r="F12956" s="13">
        <v>0.2</v>
      </c>
      <c r="G12956" s="10">
        <v>0.41</v>
      </c>
      <c r="I12956" t="s">
        <v>25744</v>
      </c>
      <c r="J12956" t="s">
        <v>25745</v>
      </c>
    </row>
    <row r="12957" spans="1:10" x14ac:dyDescent="0.3">
      <c r="A12957" s="2">
        <v>12955</v>
      </c>
      <c r="B12957" s="9" t="s">
        <v>25742</v>
      </c>
      <c r="C12957" s="4" t="str">
        <f t="shared" si="202"/>
        <v>SCL-6B</v>
      </c>
      <c r="D12957" s="9" t="s">
        <v>25743</v>
      </c>
      <c r="E12957" s="10">
        <v>1.58</v>
      </c>
      <c r="F12957" s="13">
        <v>0.65</v>
      </c>
      <c r="G12957" s="10">
        <v>1.02</v>
      </c>
      <c r="I12957" t="s">
        <v>25746</v>
      </c>
      <c r="J12957" t="s">
        <v>25747</v>
      </c>
    </row>
    <row r="12958" spans="1:10" x14ac:dyDescent="0.3">
      <c r="A12958" s="2">
        <v>12956</v>
      </c>
      <c r="B12958" s="9" t="s">
        <v>25748</v>
      </c>
      <c r="C12958" s="4" t="str">
        <f t="shared" si="202"/>
        <v>N738M04</v>
      </c>
      <c r="D12958" s="9" t="s">
        <v>35646</v>
      </c>
      <c r="E12958" s="10">
        <v>2.87</v>
      </c>
      <c r="F12958" s="13">
        <v>0.46</v>
      </c>
      <c r="G12958" s="10">
        <v>1.32</v>
      </c>
      <c r="I12958" t="s">
        <v>25749</v>
      </c>
      <c r="J12958" t="s">
        <v>25750</v>
      </c>
    </row>
    <row r="12959" spans="1:10" x14ac:dyDescent="0.3">
      <c r="A12959" s="2">
        <v>12957</v>
      </c>
      <c r="B12959" s="9" t="s">
        <v>25751</v>
      </c>
      <c r="C12959" s="4" t="str">
        <f t="shared" si="202"/>
        <v>EBA-25-20E</v>
      </c>
      <c r="D12959" s="9" t="s">
        <v>5150</v>
      </c>
      <c r="E12959" s="10">
        <v>12.54</v>
      </c>
      <c r="F12959" s="13">
        <v>0.73</v>
      </c>
      <c r="G12959" s="10">
        <v>9.15</v>
      </c>
      <c r="I12959" t="s">
        <v>25752</v>
      </c>
      <c r="J12959" t="s">
        <v>25753</v>
      </c>
    </row>
    <row r="12960" spans="1:10" x14ac:dyDescent="0.3">
      <c r="A12960" s="2">
        <v>12958</v>
      </c>
      <c r="B12960" s="9" t="s">
        <v>25754</v>
      </c>
      <c r="C12960" s="4" t="str">
        <f t="shared" si="202"/>
        <v>SD-1118</v>
      </c>
      <c r="D12960" s="9" t="s">
        <v>25755</v>
      </c>
      <c r="E12960" s="10">
        <v>1.45</v>
      </c>
      <c r="F12960" s="13">
        <v>0.6895</v>
      </c>
      <c r="G12960" s="10">
        <v>1</v>
      </c>
      <c r="I12960" t="s">
        <v>25756</v>
      </c>
      <c r="J12960" t="s">
        <v>25757</v>
      </c>
    </row>
    <row r="12961" spans="1:10" x14ac:dyDescent="0.3">
      <c r="A12961" s="2">
        <v>12959</v>
      </c>
      <c r="B12961" s="9" t="s">
        <v>25758</v>
      </c>
      <c r="C12961" s="4" t="str">
        <f t="shared" si="202"/>
        <v>10007</v>
      </c>
      <c r="D12961" s="9" t="s">
        <v>25792</v>
      </c>
      <c r="E12961" s="10">
        <v>9.89</v>
      </c>
      <c r="F12961" s="13">
        <v>0.67</v>
      </c>
      <c r="G12961" s="10">
        <v>6.63</v>
      </c>
      <c r="I12961" t="s">
        <v>25856</v>
      </c>
      <c r="J12961" t="s">
        <v>25857</v>
      </c>
    </row>
    <row r="12962" spans="1:10" x14ac:dyDescent="0.3">
      <c r="A12962" s="2">
        <v>12960</v>
      </c>
      <c r="B12962" s="9" t="s">
        <v>25758</v>
      </c>
      <c r="C12962" s="4" t="str">
        <f t="shared" si="202"/>
        <v>10032</v>
      </c>
      <c r="D12962" s="9" t="s">
        <v>25792</v>
      </c>
      <c r="E12962" s="10">
        <v>14.95</v>
      </c>
      <c r="F12962" s="13">
        <v>0.6</v>
      </c>
      <c r="G12962" s="10">
        <v>8.9700000000000006</v>
      </c>
      <c r="I12962" t="s">
        <v>25811</v>
      </c>
      <c r="J12962" t="s">
        <v>25812</v>
      </c>
    </row>
    <row r="12963" spans="1:10" x14ac:dyDescent="0.3">
      <c r="A12963" s="2">
        <v>12961</v>
      </c>
      <c r="B12963" s="9" t="s">
        <v>25758</v>
      </c>
      <c r="C12963" s="4" t="str">
        <f t="shared" si="202"/>
        <v>10297</v>
      </c>
      <c r="D12963" s="9" t="s">
        <v>25792</v>
      </c>
      <c r="E12963" s="10">
        <v>13.77</v>
      </c>
      <c r="F12963" s="13">
        <v>0.57999999999999996</v>
      </c>
      <c r="G12963" s="10">
        <v>7.98</v>
      </c>
      <c r="I12963" t="s">
        <v>25793</v>
      </c>
      <c r="J12963" t="s">
        <v>25794</v>
      </c>
    </row>
    <row r="12964" spans="1:10" x14ac:dyDescent="0.3">
      <c r="A12964" s="2">
        <v>12962</v>
      </c>
      <c r="B12964" s="9" t="s">
        <v>25758</v>
      </c>
      <c r="C12964" s="4" t="str">
        <f t="shared" si="202"/>
        <v>10405</v>
      </c>
      <c r="D12964" s="9" t="s">
        <v>25792</v>
      </c>
      <c r="E12964" s="10">
        <v>19.809999999999999</v>
      </c>
      <c r="F12964" s="13">
        <v>0.71</v>
      </c>
      <c r="G12964" s="10">
        <v>14.07</v>
      </c>
      <c r="I12964" t="s">
        <v>25871</v>
      </c>
      <c r="J12964" t="s">
        <v>25872</v>
      </c>
    </row>
    <row r="12965" spans="1:10" x14ac:dyDescent="0.3">
      <c r="A12965" s="2">
        <v>12963</v>
      </c>
      <c r="B12965" s="9" t="s">
        <v>25758</v>
      </c>
      <c r="C12965" s="4" t="str">
        <f t="shared" si="202"/>
        <v>10421</v>
      </c>
      <c r="D12965" s="9" t="s">
        <v>25792</v>
      </c>
      <c r="E12965" s="10">
        <v>17.850000000000001</v>
      </c>
      <c r="F12965" s="13">
        <v>0.71</v>
      </c>
      <c r="G12965" s="10">
        <v>12.67</v>
      </c>
      <c r="I12965" t="s">
        <v>25873</v>
      </c>
      <c r="J12965" t="s">
        <v>25874</v>
      </c>
    </row>
    <row r="12966" spans="1:10" x14ac:dyDescent="0.3">
      <c r="A12966" s="2">
        <v>12964</v>
      </c>
      <c r="B12966" s="9" t="s">
        <v>25758</v>
      </c>
      <c r="C12966" s="4" t="str">
        <f t="shared" si="202"/>
        <v>10424</v>
      </c>
      <c r="D12966" s="9" t="s">
        <v>25792</v>
      </c>
      <c r="E12966" s="10">
        <v>12.21</v>
      </c>
      <c r="F12966" s="13">
        <v>0.69</v>
      </c>
      <c r="G12966" s="10">
        <v>8.43</v>
      </c>
      <c r="I12966" t="s">
        <v>25862</v>
      </c>
      <c r="J12966" t="s">
        <v>25863</v>
      </c>
    </row>
    <row r="12967" spans="1:10" x14ac:dyDescent="0.3">
      <c r="A12967" s="2">
        <v>12965</v>
      </c>
      <c r="B12967" s="9" t="s">
        <v>25758</v>
      </c>
      <c r="C12967" s="4" t="str">
        <f t="shared" si="202"/>
        <v>11215</v>
      </c>
      <c r="D12967" s="9" t="s">
        <v>25879</v>
      </c>
      <c r="E12967" s="10">
        <v>18.649999999999999</v>
      </c>
      <c r="F12967" s="13">
        <v>0.63</v>
      </c>
      <c r="G12967" s="10">
        <v>11.75</v>
      </c>
      <c r="I12967" t="s">
        <v>25834</v>
      </c>
      <c r="J12967" t="s">
        <v>25835</v>
      </c>
    </row>
    <row r="12968" spans="1:10" x14ac:dyDescent="0.3">
      <c r="A12968" s="2">
        <v>12966</v>
      </c>
      <c r="B12968" s="9" t="s">
        <v>25758</v>
      </c>
      <c r="C12968" s="4" t="str">
        <f t="shared" si="202"/>
        <v>11481</v>
      </c>
      <c r="D12968" s="9" t="s">
        <v>25792</v>
      </c>
      <c r="E12968" s="10">
        <v>20.92</v>
      </c>
      <c r="F12968" s="13">
        <v>0.67</v>
      </c>
      <c r="G12968" s="10">
        <v>14.02</v>
      </c>
      <c r="I12968" t="s">
        <v>25852</v>
      </c>
      <c r="J12968" t="s">
        <v>25853</v>
      </c>
    </row>
    <row r="12969" spans="1:10" x14ac:dyDescent="0.3">
      <c r="A12969" s="2">
        <v>12967</v>
      </c>
      <c r="B12969" s="9" t="s">
        <v>25758</v>
      </c>
      <c r="C12969" s="4" t="str">
        <f t="shared" si="202"/>
        <v>11487</v>
      </c>
      <c r="D12969" s="9" t="s">
        <v>25879</v>
      </c>
      <c r="E12969" s="10">
        <v>21.81</v>
      </c>
      <c r="F12969" s="13">
        <v>0.6</v>
      </c>
      <c r="G12969" s="10">
        <v>13.08</v>
      </c>
      <c r="I12969" t="s">
        <v>25807</v>
      </c>
      <c r="J12969" t="s">
        <v>25808</v>
      </c>
    </row>
    <row r="12970" spans="1:10" x14ac:dyDescent="0.3">
      <c r="A12970" s="2">
        <v>12968</v>
      </c>
      <c r="B12970" s="9" t="s">
        <v>25758</v>
      </c>
      <c r="C12970" s="4" t="str">
        <f t="shared" si="202"/>
        <v>12103</v>
      </c>
      <c r="D12970" s="9" t="s">
        <v>25792</v>
      </c>
      <c r="E12970" s="10">
        <v>4.51</v>
      </c>
      <c r="F12970" s="13">
        <v>0.59</v>
      </c>
      <c r="G12970" s="10">
        <v>2.66</v>
      </c>
      <c r="I12970" t="s">
        <v>25800</v>
      </c>
      <c r="J12970" t="s">
        <v>25801</v>
      </c>
    </row>
    <row r="12971" spans="1:10" x14ac:dyDescent="0.3">
      <c r="A12971" s="2">
        <v>12969</v>
      </c>
      <c r="B12971" s="9" t="s">
        <v>25758</v>
      </c>
      <c r="C12971" s="4" t="str">
        <f t="shared" si="202"/>
        <v>12325</v>
      </c>
      <c r="D12971" s="9" t="s">
        <v>25836</v>
      </c>
      <c r="E12971" s="10">
        <v>3.32</v>
      </c>
      <c r="F12971" s="13">
        <v>0.62</v>
      </c>
      <c r="G12971" s="10">
        <v>2.06</v>
      </c>
      <c r="I12971" t="s">
        <v>25824</v>
      </c>
      <c r="J12971" t="s">
        <v>25825</v>
      </c>
    </row>
    <row r="12972" spans="1:10" x14ac:dyDescent="0.3">
      <c r="A12972" s="2">
        <v>12970</v>
      </c>
      <c r="B12972" s="9" t="s">
        <v>25758</v>
      </c>
      <c r="C12972" s="4" t="str">
        <f t="shared" si="202"/>
        <v>12435</v>
      </c>
      <c r="D12972" s="9" t="s">
        <v>25836</v>
      </c>
      <c r="E12972" s="10">
        <v>2.27</v>
      </c>
      <c r="F12972" s="13">
        <v>0.56999999999999995</v>
      </c>
      <c r="G12972" s="10">
        <v>1.29</v>
      </c>
      <c r="I12972" t="s">
        <v>25788</v>
      </c>
      <c r="J12972" t="s">
        <v>25789</v>
      </c>
    </row>
    <row r="12973" spans="1:10" x14ac:dyDescent="0.3">
      <c r="A12973" s="2">
        <v>12971</v>
      </c>
      <c r="B12973" s="9" t="s">
        <v>25758</v>
      </c>
      <c r="C12973" s="4" t="str">
        <f t="shared" si="202"/>
        <v>13013</v>
      </c>
      <c r="D12973" s="9" t="s">
        <v>25802</v>
      </c>
      <c r="E12973" s="10">
        <v>3.45</v>
      </c>
      <c r="F12973" s="13">
        <v>0.5</v>
      </c>
      <c r="G12973" s="10">
        <v>1.72</v>
      </c>
      <c r="I12973" t="s">
        <v>25774</v>
      </c>
      <c r="J12973" t="s">
        <v>25775</v>
      </c>
    </row>
    <row r="12974" spans="1:10" x14ac:dyDescent="0.3">
      <c r="A12974" s="2">
        <v>12972</v>
      </c>
      <c r="B12974" s="9" t="s">
        <v>25758</v>
      </c>
      <c r="C12974" s="4" t="str">
        <f t="shared" si="202"/>
        <v>13056</v>
      </c>
      <c r="D12974" s="9" t="s">
        <v>25802</v>
      </c>
      <c r="E12974" s="10">
        <v>91.5</v>
      </c>
      <c r="F12974" s="13">
        <v>0.6</v>
      </c>
      <c r="G12974" s="10">
        <v>54.9</v>
      </c>
      <c r="I12974" t="s">
        <v>25805</v>
      </c>
      <c r="J12974" t="s">
        <v>25806</v>
      </c>
    </row>
    <row r="12975" spans="1:10" x14ac:dyDescent="0.3">
      <c r="A12975" s="2">
        <v>12973</v>
      </c>
      <c r="B12975" s="9" t="s">
        <v>25758</v>
      </c>
      <c r="C12975" s="4" t="str">
        <f t="shared" si="202"/>
        <v>13064</v>
      </c>
      <c r="D12975" s="9" t="s">
        <v>25802</v>
      </c>
      <c r="E12975" s="10">
        <v>121.35</v>
      </c>
      <c r="F12975" s="13">
        <v>0.6</v>
      </c>
      <c r="G12975" s="10">
        <v>72.81</v>
      </c>
      <c r="I12975" t="s">
        <v>25813</v>
      </c>
      <c r="J12975" t="s">
        <v>25814</v>
      </c>
    </row>
    <row r="12976" spans="1:10" x14ac:dyDescent="0.3">
      <c r="A12976" s="2">
        <v>12974</v>
      </c>
      <c r="B12976" s="9" t="s">
        <v>25758</v>
      </c>
      <c r="C12976" s="4" t="str">
        <f t="shared" si="202"/>
        <v>13134</v>
      </c>
      <c r="D12976" s="9" t="s">
        <v>25802</v>
      </c>
      <c r="E12976" s="10">
        <v>6.36</v>
      </c>
      <c r="F12976" s="13">
        <v>0.84</v>
      </c>
      <c r="G12976" s="10">
        <v>5.34</v>
      </c>
      <c r="I12976" t="s">
        <v>25896</v>
      </c>
      <c r="J12976" t="s">
        <v>25897</v>
      </c>
    </row>
    <row r="12977" spans="1:10" x14ac:dyDescent="0.3">
      <c r="A12977" s="2">
        <v>12975</v>
      </c>
      <c r="B12977" s="9" t="s">
        <v>25758</v>
      </c>
      <c r="C12977" s="4" t="str">
        <f t="shared" si="202"/>
        <v>13250</v>
      </c>
      <c r="D12977" s="9" t="s">
        <v>25802</v>
      </c>
      <c r="E12977" s="10">
        <v>4.92</v>
      </c>
      <c r="F12977" s="13">
        <v>0.64</v>
      </c>
      <c r="G12977" s="10">
        <v>3.15</v>
      </c>
      <c r="I12977" t="s">
        <v>25839</v>
      </c>
      <c r="J12977" t="s">
        <v>25840</v>
      </c>
    </row>
    <row r="12978" spans="1:10" x14ac:dyDescent="0.3">
      <c r="A12978" s="2">
        <v>12976</v>
      </c>
      <c r="B12978" s="9" t="s">
        <v>25758</v>
      </c>
      <c r="C12978" s="4" t="str">
        <f t="shared" si="202"/>
        <v>13269</v>
      </c>
      <c r="D12978" s="9" t="s">
        <v>25802</v>
      </c>
      <c r="E12978" s="10">
        <v>12.07</v>
      </c>
      <c r="F12978" s="13">
        <v>0.66</v>
      </c>
      <c r="G12978" s="10">
        <v>7.96</v>
      </c>
      <c r="I12978" t="s">
        <v>25848</v>
      </c>
      <c r="J12978" t="s">
        <v>25849</v>
      </c>
    </row>
    <row r="12979" spans="1:10" x14ac:dyDescent="0.3">
      <c r="A12979" s="2">
        <v>12977</v>
      </c>
      <c r="B12979" s="9" t="s">
        <v>25758</v>
      </c>
      <c r="C12979" s="4" t="str">
        <f t="shared" si="202"/>
        <v>13277</v>
      </c>
      <c r="D12979" s="9" t="s">
        <v>25802</v>
      </c>
      <c r="E12979" s="10">
        <v>22.77</v>
      </c>
      <c r="F12979" s="13">
        <v>0.6</v>
      </c>
      <c r="G12979" s="10">
        <v>13.66</v>
      </c>
      <c r="I12979" t="s">
        <v>25803</v>
      </c>
      <c r="J12979" t="s">
        <v>25804</v>
      </c>
    </row>
    <row r="12980" spans="1:10" x14ac:dyDescent="0.3">
      <c r="A12980" s="2">
        <v>12978</v>
      </c>
      <c r="B12980" s="9" t="s">
        <v>25758</v>
      </c>
      <c r="C12980" s="4" t="str">
        <f t="shared" si="202"/>
        <v>14028</v>
      </c>
      <c r="D12980" s="9" t="s">
        <v>36553</v>
      </c>
      <c r="E12980" s="10">
        <v>3.15</v>
      </c>
      <c r="F12980" s="13">
        <v>0.51</v>
      </c>
      <c r="G12980" s="10">
        <v>1.61</v>
      </c>
      <c r="I12980" t="s">
        <v>25776</v>
      </c>
      <c r="J12980" t="s">
        <v>25777</v>
      </c>
    </row>
    <row r="12981" spans="1:10" x14ac:dyDescent="0.3">
      <c r="A12981" s="2">
        <v>12979</v>
      </c>
      <c r="B12981" s="9" t="s">
        <v>25758</v>
      </c>
      <c r="C12981" s="4" t="str">
        <f t="shared" si="202"/>
        <v>14036</v>
      </c>
      <c r="D12981" s="9" t="s">
        <v>25802</v>
      </c>
      <c r="E12981" s="10">
        <v>8.75</v>
      </c>
      <c r="F12981" s="13">
        <v>0.6</v>
      </c>
      <c r="G12981" s="10">
        <v>5.25</v>
      </c>
      <c r="I12981" t="s">
        <v>25817</v>
      </c>
      <c r="J12981" t="s">
        <v>25818</v>
      </c>
    </row>
    <row r="12982" spans="1:10" x14ac:dyDescent="0.3">
      <c r="A12982" s="2">
        <v>12980</v>
      </c>
      <c r="B12982" s="9" t="s">
        <v>25758</v>
      </c>
      <c r="C12982" s="4" t="str">
        <f t="shared" si="202"/>
        <v>14044</v>
      </c>
      <c r="D12982" s="9" t="s">
        <v>25802</v>
      </c>
      <c r="E12982" s="10">
        <v>14.88</v>
      </c>
      <c r="F12982" s="13">
        <v>0.49</v>
      </c>
      <c r="G12982" s="10">
        <v>7.29</v>
      </c>
      <c r="I12982" t="s">
        <v>25772</v>
      </c>
      <c r="J12982" t="s">
        <v>25773</v>
      </c>
    </row>
    <row r="12983" spans="1:10" x14ac:dyDescent="0.3">
      <c r="A12983" s="2">
        <v>12981</v>
      </c>
      <c r="B12983" s="9" t="s">
        <v>25758</v>
      </c>
      <c r="C12983" s="4" t="str">
        <f t="shared" si="202"/>
        <v>14060</v>
      </c>
      <c r="D12983" s="9" t="s">
        <v>25802</v>
      </c>
      <c r="E12983" s="10">
        <v>99.14</v>
      </c>
      <c r="F12983" s="13">
        <v>0.63</v>
      </c>
      <c r="G12983" s="10">
        <v>62.46</v>
      </c>
      <c r="I12983" t="s">
        <v>25828</v>
      </c>
      <c r="J12983" t="s">
        <v>25829</v>
      </c>
    </row>
    <row r="12984" spans="1:10" x14ac:dyDescent="0.3">
      <c r="A12984" s="2">
        <v>12982</v>
      </c>
      <c r="B12984" s="9" t="s">
        <v>25758</v>
      </c>
      <c r="C12984" s="4" t="str">
        <f t="shared" si="202"/>
        <v>19515</v>
      </c>
      <c r="D12984" s="9" t="s">
        <v>25836</v>
      </c>
      <c r="E12984" s="10">
        <v>4.76</v>
      </c>
      <c r="F12984" s="13">
        <v>0.64</v>
      </c>
      <c r="G12984" s="10">
        <v>3.05</v>
      </c>
      <c r="I12984" t="s">
        <v>25837</v>
      </c>
      <c r="J12984" t="s">
        <v>25838</v>
      </c>
    </row>
    <row r="12985" spans="1:10" x14ac:dyDescent="0.3">
      <c r="A12985" s="2">
        <v>12983</v>
      </c>
      <c r="B12985" s="9" t="s">
        <v>25758</v>
      </c>
      <c r="C12985" s="4" t="str">
        <f t="shared" si="202"/>
        <v>19518</v>
      </c>
      <c r="D12985" s="9" t="s">
        <v>25845</v>
      </c>
      <c r="E12985" s="10">
        <v>5.88</v>
      </c>
      <c r="F12985" s="13">
        <v>0.59</v>
      </c>
      <c r="G12985" s="10">
        <v>3.47</v>
      </c>
      <c r="I12985" t="s">
        <v>25795</v>
      </c>
      <c r="J12985" t="s">
        <v>25796</v>
      </c>
    </row>
    <row r="12986" spans="1:10" x14ac:dyDescent="0.3">
      <c r="A12986" s="2">
        <v>12984</v>
      </c>
      <c r="B12986" s="9" t="s">
        <v>25758</v>
      </c>
      <c r="C12986" s="4" t="str">
        <f t="shared" si="202"/>
        <v>19913</v>
      </c>
      <c r="D12986" s="9" t="s">
        <v>25845</v>
      </c>
      <c r="E12986" s="10">
        <v>57.68</v>
      </c>
      <c r="F12986" s="13">
        <v>0.56999999999999995</v>
      </c>
      <c r="G12986" s="10">
        <v>32.880000000000003</v>
      </c>
      <c r="I12986" t="s">
        <v>25790</v>
      </c>
      <c r="J12986" t="s">
        <v>25791</v>
      </c>
    </row>
    <row r="12987" spans="1:10" x14ac:dyDescent="0.3">
      <c r="A12987" s="2">
        <v>12985</v>
      </c>
      <c r="B12987" s="9" t="s">
        <v>25758</v>
      </c>
      <c r="C12987" s="4" t="str">
        <f t="shared" si="202"/>
        <v>19974</v>
      </c>
      <c r="D12987" s="9" t="s">
        <v>25845</v>
      </c>
      <c r="E12987" s="10">
        <v>43.42</v>
      </c>
      <c r="F12987" s="13">
        <v>0.66</v>
      </c>
      <c r="G12987" s="10">
        <v>28.66</v>
      </c>
      <c r="I12987" t="s">
        <v>25846</v>
      </c>
      <c r="J12987" t="s">
        <v>25847</v>
      </c>
    </row>
    <row r="12988" spans="1:10" x14ac:dyDescent="0.3">
      <c r="A12988" s="2">
        <v>12986</v>
      </c>
      <c r="B12988" s="9" t="s">
        <v>25758</v>
      </c>
      <c r="C12988" s="4" t="str">
        <f t="shared" si="202"/>
        <v>19978</v>
      </c>
      <c r="D12988" s="9" t="s">
        <v>25879</v>
      </c>
      <c r="E12988" s="10">
        <v>17.149999999999999</v>
      </c>
      <c r="F12988" s="13">
        <v>0.73</v>
      </c>
      <c r="G12988" s="10">
        <v>12.52</v>
      </c>
      <c r="I12988" t="s">
        <v>25880</v>
      </c>
      <c r="J12988" t="s">
        <v>25881</v>
      </c>
    </row>
    <row r="12989" spans="1:10" x14ac:dyDescent="0.3">
      <c r="A12989" s="2">
        <v>12987</v>
      </c>
      <c r="B12989" s="9" t="s">
        <v>25758</v>
      </c>
      <c r="C12989" s="4" t="str">
        <f t="shared" si="202"/>
        <v>58697</v>
      </c>
      <c r="D12989" s="9" t="s">
        <v>25836</v>
      </c>
      <c r="E12989" s="10">
        <v>3.67</v>
      </c>
      <c r="F12989" s="13">
        <v>0.63</v>
      </c>
      <c r="G12989" s="10">
        <v>2.31</v>
      </c>
      <c r="I12989" t="s">
        <v>25832</v>
      </c>
      <c r="J12989" t="s">
        <v>25833</v>
      </c>
    </row>
    <row r="12990" spans="1:10" x14ac:dyDescent="0.3">
      <c r="A12990" s="2">
        <v>12988</v>
      </c>
      <c r="B12990" s="9" t="s">
        <v>25758</v>
      </c>
      <c r="C12990" s="4" t="str">
        <f t="shared" si="202"/>
        <v>58698</v>
      </c>
      <c r="D12990" s="9" t="s">
        <v>25836</v>
      </c>
      <c r="E12990" s="10">
        <v>3.13</v>
      </c>
      <c r="F12990" s="13">
        <v>0.55000000000000004</v>
      </c>
      <c r="G12990" s="10">
        <v>1.72</v>
      </c>
      <c r="I12990" t="s">
        <v>25784</v>
      </c>
      <c r="J12990" t="s">
        <v>25785</v>
      </c>
    </row>
    <row r="12991" spans="1:10" x14ac:dyDescent="0.3">
      <c r="A12991" s="2">
        <v>12989</v>
      </c>
      <c r="B12991" s="9" t="s">
        <v>25758</v>
      </c>
      <c r="C12991" s="4" t="str">
        <f t="shared" si="202"/>
        <v>62006</v>
      </c>
      <c r="D12991" s="9" t="s">
        <v>25866</v>
      </c>
      <c r="E12991" s="10">
        <v>10.5</v>
      </c>
      <c r="F12991" s="13">
        <v>0.7</v>
      </c>
      <c r="G12991" s="10">
        <v>7.35</v>
      </c>
      <c r="I12991" t="s">
        <v>25867</v>
      </c>
      <c r="J12991" t="s">
        <v>25868</v>
      </c>
    </row>
    <row r="12992" spans="1:10" x14ac:dyDescent="0.3">
      <c r="A12992" s="2">
        <v>12990</v>
      </c>
      <c r="B12992" s="9" t="s">
        <v>25758</v>
      </c>
      <c r="C12992" s="4" t="str">
        <f t="shared" si="202"/>
        <v>62009</v>
      </c>
      <c r="D12992" s="9" t="s">
        <v>25866</v>
      </c>
      <c r="E12992" s="10">
        <v>8.17</v>
      </c>
      <c r="F12992" s="13">
        <v>0.54</v>
      </c>
      <c r="G12992" s="10">
        <v>4.41</v>
      </c>
      <c r="I12992" t="s">
        <v>25782</v>
      </c>
      <c r="J12992" t="s">
        <v>25783</v>
      </c>
    </row>
    <row r="12993" spans="1:10" x14ac:dyDescent="0.3">
      <c r="A12993" s="2">
        <v>12991</v>
      </c>
      <c r="B12993" s="9" t="s">
        <v>25758</v>
      </c>
      <c r="C12993" s="4" t="str">
        <f t="shared" si="202"/>
        <v>62020</v>
      </c>
      <c r="D12993" s="9" t="s">
        <v>25866</v>
      </c>
      <c r="E12993" s="10">
        <v>5.64</v>
      </c>
      <c r="F12993" s="13">
        <v>0.43</v>
      </c>
      <c r="G12993" s="10">
        <v>2.42</v>
      </c>
      <c r="I12993" t="s">
        <v>25764</v>
      </c>
      <c r="J12993" t="s">
        <v>25765</v>
      </c>
    </row>
    <row r="12994" spans="1:10" x14ac:dyDescent="0.3">
      <c r="A12994" s="2">
        <v>12992</v>
      </c>
      <c r="B12994" s="9" t="s">
        <v>25758</v>
      </c>
      <c r="C12994" s="4" t="str">
        <f t="shared" si="202"/>
        <v>62600</v>
      </c>
      <c r="D12994" s="9" t="s">
        <v>36554</v>
      </c>
      <c r="E12994" s="10">
        <v>5.13</v>
      </c>
      <c r="F12994" s="13">
        <v>0.51</v>
      </c>
      <c r="G12994" s="10">
        <v>2.61</v>
      </c>
      <c r="I12994" t="s">
        <v>25778</v>
      </c>
      <c r="J12994" t="s">
        <v>25779</v>
      </c>
    </row>
    <row r="12995" spans="1:10" x14ac:dyDescent="0.3">
      <c r="A12995" s="2">
        <v>12993</v>
      </c>
      <c r="B12995" s="9" t="s">
        <v>25758</v>
      </c>
      <c r="C12995" s="4" t="str">
        <f t="shared" ref="C12995:C13058" si="203">HYPERLINK(J12995,I12995)</f>
        <v>63410</v>
      </c>
      <c r="D12995" s="9" t="s">
        <v>25792</v>
      </c>
      <c r="E12995" s="10">
        <v>39.92</v>
      </c>
      <c r="F12995" s="13">
        <v>0.67</v>
      </c>
      <c r="G12995" s="10">
        <v>26.75</v>
      </c>
      <c r="I12995" t="s">
        <v>25854</v>
      </c>
      <c r="J12995" t="s">
        <v>25855</v>
      </c>
    </row>
    <row r="12996" spans="1:10" x14ac:dyDescent="0.3">
      <c r="A12996" s="2">
        <v>12994</v>
      </c>
      <c r="B12996" s="16" t="s">
        <v>25758</v>
      </c>
      <c r="C12996" s="11" t="str">
        <f t="shared" si="203"/>
        <v>70108</v>
      </c>
      <c r="D12996" s="17" t="s">
        <v>36555</v>
      </c>
      <c r="E12996" s="10">
        <v>102.15</v>
      </c>
      <c r="F12996" s="13">
        <v>0.55000000000000004</v>
      </c>
      <c r="G12996" s="10">
        <v>56.18</v>
      </c>
      <c r="I12996" t="s">
        <v>36556</v>
      </c>
    </row>
    <row r="12997" spans="1:10" x14ac:dyDescent="0.3">
      <c r="A12997" s="2">
        <v>12995</v>
      </c>
      <c r="B12997" s="9" t="s">
        <v>25758</v>
      </c>
      <c r="C12997" s="4" t="str">
        <f t="shared" si="203"/>
        <v>71005</v>
      </c>
      <c r="D12997" s="9" t="s">
        <v>25879</v>
      </c>
      <c r="E12997" s="10">
        <v>5.31</v>
      </c>
      <c r="F12997" s="13">
        <v>0.6</v>
      </c>
      <c r="G12997" s="10">
        <v>3.18</v>
      </c>
      <c r="I12997" t="s">
        <v>25809</v>
      </c>
      <c r="J12997" t="s">
        <v>25810</v>
      </c>
    </row>
    <row r="12998" spans="1:10" x14ac:dyDescent="0.3">
      <c r="A12998" s="2">
        <v>12996</v>
      </c>
      <c r="B12998" s="9" t="s">
        <v>25758</v>
      </c>
      <c r="C12998" s="4" t="str">
        <f t="shared" si="203"/>
        <v>71013</v>
      </c>
      <c r="D12998" s="9" t="s">
        <v>25879</v>
      </c>
      <c r="E12998" s="10">
        <v>3.74</v>
      </c>
      <c r="F12998" s="13">
        <v>0.6</v>
      </c>
      <c r="G12998" s="10">
        <v>2.2400000000000002</v>
      </c>
      <c r="I12998" t="s">
        <v>25815</v>
      </c>
      <c r="J12998" t="s">
        <v>25816</v>
      </c>
    </row>
    <row r="12999" spans="1:10" x14ac:dyDescent="0.3">
      <c r="A12999" s="2">
        <v>12997</v>
      </c>
      <c r="B12999" s="9" t="s">
        <v>25758</v>
      </c>
      <c r="C12999" s="4" t="str">
        <f t="shared" si="203"/>
        <v>72291</v>
      </c>
      <c r="D12999" s="9" t="s">
        <v>36557</v>
      </c>
      <c r="E12999" s="10">
        <v>6.5</v>
      </c>
      <c r="F12999" s="13">
        <v>0.64</v>
      </c>
      <c r="G12999" s="10">
        <v>4.16</v>
      </c>
      <c r="I12999" t="s">
        <v>25841</v>
      </c>
      <c r="J12999" t="s">
        <v>25842</v>
      </c>
    </row>
    <row r="13000" spans="1:10" x14ac:dyDescent="0.3">
      <c r="A13000" s="2">
        <v>12998</v>
      </c>
      <c r="B13000" s="9" t="s">
        <v>25758</v>
      </c>
      <c r="C13000" s="4" t="str">
        <f t="shared" si="203"/>
        <v>72985</v>
      </c>
      <c r="D13000" s="9" t="s">
        <v>25836</v>
      </c>
      <c r="E13000" s="10">
        <v>21</v>
      </c>
      <c r="F13000" s="13">
        <v>0.72</v>
      </c>
      <c r="G13000" s="10">
        <v>15.12</v>
      </c>
      <c r="I13000" t="s">
        <v>25875</v>
      </c>
      <c r="J13000" t="s">
        <v>25876</v>
      </c>
    </row>
    <row r="13001" spans="1:10" x14ac:dyDescent="0.3">
      <c r="A13001" s="2">
        <v>12999</v>
      </c>
      <c r="B13001" s="16" t="s">
        <v>25758</v>
      </c>
      <c r="C13001" s="11" t="str">
        <f t="shared" si="203"/>
        <v>72989</v>
      </c>
      <c r="D13001" s="17" t="s">
        <v>25836</v>
      </c>
      <c r="E13001" s="10">
        <v>26.58</v>
      </c>
      <c r="F13001" s="13">
        <v>0.72</v>
      </c>
      <c r="G13001" s="10">
        <v>19.14</v>
      </c>
      <c r="I13001" t="s">
        <v>36558</v>
      </c>
    </row>
    <row r="13002" spans="1:10" x14ac:dyDescent="0.3">
      <c r="A13002" s="2">
        <v>13000</v>
      </c>
      <c r="B13002" s="9" t="s">
        <v>25758</v>
      </c>
      <c r="C13002" s="4" t="str">
        <f t="shared" si="203"/>
        <v>73014</v>
      </c>
      <c r="D13002" s="9" t="s">
        <v>36559</v>
      </c>
      <c r="E13002" s="10">
        <v>89.12</v>
      </c>
      <c r="F13002" s="13">
        <v>0.53</v>
      </c>
      <c r="G13002" s="10">
        <v>47.24</v>
      </c>
      <c r="I13002" t="s">
        <v>25780</v>
      </c>
      <c r="J13002" t="s">
        <v>25781</v>
      </c>
    </row>
    <row r="13003" spans="1:10" x14ac:dyDescent="0.3">
      <c r="A13003" s="2">
        <v>13001</v>
      </c>
      <c r="B13003" s="9" t="s">
        <v>25758</v>
      </c>
      <c r="C13003" s="4" t="str">
        <f t="shared" si="203"/>
        <v>73554</v>
      </c>
      <c r="D13003" s="9" t="s">
        <v>36557</v>
      </c>
      <c r="E13003" s="10">
        <v>23.29</v>
      </c>
      <c r="F13003" s="13">
        <v>0.75</v>
      </c>
      <c r="G13003" s="10">
        <v>17.47</v>
      </c>
      <c r="I13003" t="s">
        <v>25884</v>
      </c>
      <c r="J13003" t="s">
        <v>25885</v>
      </c>
    </row>
    <row r="13004" spans="1:10" x14ac:dyDescent="0.3">
      <c r="A13004" s="2">
        <v>13002</v>
      </c>
      <c r="B13004" s="9" t="s">
        <v>25758</v>
      </c>
      <c r="C13004" s="4" t="str">
        <f t="shared" si="203"/>
        <v>73559</v>
      </c>
      <c r="D13004" s="9" t="s">
        <v>36557</v>
      </c>
      <c r="E13004" s="10">
        <v>35.1</v>
      </c>
      <c r="F13004" s="13">
        <v>0.74</v>
      </c>
      <c r="G13004" s="10">
        <v>25.97</v>
      </c>
      <c r="I13004" t="s">
        <v>25882</v>
      </c>
      <c r="J13004" t="s">
        <v>25883</v>
      </c>
    </row>
    <row r="13005" spans="1:10" x14ac:dyDescent="0.3">
      <c r="A13005" s="2">
        <v>13003</v>
      </c>
      <c r="B13005" s="9" t="s">
        <v>25758</v>
      </c>
      <c r="C13005" s="4" t="str">
        <f t="shared" si="203"/>
        <v>73750</v>
      </c>
      <c r="D13005" s="9" t="s">
        <v>25819</v>
      </c>
      <c r="E13005" s="10">
        <v>22.02</v>
      </c>
      <c r="F13005" s="13">
        <v>0.61</v>
      </c>
      <c r="G13005" s="10">
        <v>13.43</v>
      </c>
      <c r="I13005" t="s">
        <v>25820</v>
      </c>
      <c r="J13005" t="s">
        <v>25821</v>
      </c>
    </row>
    <row r="13006" spans="1:10" x14ac:dyDescent="0.3">
      <c r="A13006" s="2">
        <v>13004</v>
      </c>
      <c r="B13006" s="9" t="s">
        <v>25758</v>
      </c>
      <c r="C13006" s="4" t="str">
        <f t="shared" si="203"/>
        <v>73773</v>
      </c>
      <c r="D13006" s="9" t="s">
        <v>36560</v>
      </c>
      <c r="E13006" s="10">
        <v>5.58</v>
      </c>
      <c r="F13006" s="13">
        <v>0.8</v>
      </c>
      <c r="G13006" s="10">
        <v>4.46</v>
      </c>
      <c r="I13006" t="s">
        <v>25892</v>
      </c>
      <c r="J13006" t="s">
        <v>25893</v>
      </c>
    </row>
    <row r="13007" spans="1:10" x14ac:dyDescent="0.3">
      <c r="A13007" s="2">
        <v>13005</v>
      </c>
      <c r="B13007" s="9" t="s">
        <v>25758</v>
      </c>
      <c r="C13007" s="4" t="str">
        <f t="shared" si="203"/>
        <v>73776</v>
      </c>
      <c r="D13007" s="9" t="s">
        <v>25797</v>
      </c>
      <c r="E13007" s="10">
        <v>5.18</v>
      </c>
      <c r="F13007" s="13">
        <v>0.69</v>
      </c>
      <c r="G13007" s="10">
        <v>3.57</v>
      </c>
      <c r="I13007" t="s">
        <v>25860</v>
      </c>
      <c r="J13007" t="s">
        <v>25861</v>
      </c>
    </row>
    <row r="13008" spans="1:10" x14ac:dyDescent="0.3">
      <c r="A13008" s="2">
        <v>13006</v>
      </c>
      <c r="B13008" s="9" t="s">
        <v>25758</v>
      </c>
      <c r="C13008" s="4" t="str">
        <f t="shared" si="203"/>
        <v>73796</v>
      </c>
      <c r="D13008" s="9" t="s">
        <v>25797</v>
      </c>
      <c r="E13008" s="10">
        <v>15.49</v>
      </c>
      <c r="F13008" s="13">
        <v>0.59</v>
      </c>
      <c r="G13008" s="10">
        <v>9.14</v>
      </c>
      <c r="I13008" t="s">
        <v>25798</v>
      </c>
      <c r="J13008" t="s">
        <v>25799</v>
      </c>
    </row>
    <row r="13009" spans="1:10" x14ac:dyDescent="0.3">
      <c r="A13009" s="2">
        <v>13007</v>
      </c>
      <c r="B13009" s="16" t="s">
        <v>25758</v>
      </c>
      <c r="C13009" s="11" t="str">
        <f t="shared" si="203"/>
        <v>74158</v>
      </c>
      <c r="D13009" s="17" t="s">
        <v>36561</v>
      </c>
      <c r="E13009" s="10">
        <v>12.45</v>
      </c>
      <c r="F13009" s="13">
        <v>0.78</v>
      </c>
      <c r="G13009" s="10">
        <v>9.7100000000000009</v>
      </c>
      <c r="I13009" t="s">
        <v>36562</v>
      </c>
    </row>
    <row r="13010" spans="1:10" x14ac:dyDescent="0.3">
      <c r="A13010" s="2">
        <v>13008</v>
      </c>
      <c r="B13010" s="9" t="s">
        <v>25758</v>
      </c>
      <c r="C13010" s="4" t="str">
        <f t="shared" si="203"/>
        <v>74444</v>
      </c>
      <c r="D13010" s="9" t="s">
        <v>36563</v>
      </c>
      <c r="E13010" s="10">
        <v>5.01</v>
      </c>
      <c r="F13010" s="13">
        <v>0.85</v>
      </c>
      <c r="G13010" s="10">
        <v>4.25</v>
      </c>
      <c r="I13010" t="s">
        <v>25898</v>
      </c>
      <c r="J13010" t="s">
        <v>25899</v>
      </c>
    </row>
    <row r="13011" spans="1:10" x14ac:dyDescent="0.3">
      <c r="A13011" s="2">
        <v>13009</v>
      </c>
      <c r="B13011" s="9" t="s">
        <v>25758</v>
      </c>
      <c r="C13011" s="4" t="str">
        <f t="shared" si="203"/>
        <v>74445</v>
      </c>
      <c r="D13011" s="9" t="s">
        <v>36563</v>
      </c>
      <c r="E13011" s="10">
        <v>7.31</v>
      </c>
      <c r="F13011" s="13">
        <v>0.69</v>
      </c>
      <c r="G13011" s="10">
        <v>5.04</v>
      </c>
      <c r="I13011" t="s">
        <v>25864</v>
      </c>
      <c r="J13011" t="s">
        <v>25865</v>
      </c>
    </row>
    <row r="13012" spans="1:10" x14ac:dyDescent="0.3">
      <c r="A13012" s="2">
        <v>13010</v>
      </c>
      <c r="B13012" s="9" t="s">
        <v>25758</v>
      </c>
      <c r="C13012" s="4" t="str">
        <f t="shared" si="203"/>
        <v>74461</v>
      </c>
      <c r="D13012" s="9" t="s">
        <v>25836</v>
      </c>
      <c r="E13012" s="10">
        <v>34.53</v>
      </c>
      <c r="F13012" s="13">
        <v>0.66</v>
      </c>
      <c r="G13012" s="10">
        <v>22.79</v>
      </c>
      <c r="I13012" t="s">
        <v>25850</v>
      </c>
      <c r="J13012" t="s">
        <v>25851</v>
      </c>
    </row>
    <row r="13013" spans="1:10" x14ac:dyDescent="0.3">
      <c r="A13013" s="2">
        <v>13011</v>
      </c>
      <c r="B13013" s="9" t="s">
        <v>25758</v>
      </c>
      <c r="C13013" s="4" t="str">
        <f t="shared" si="203"/>
        <v>74468</v>
      </c>
      <c r="D13013" s="9" t="s">
        <v>36563</v>
      </c>
      <c r="E13013" s="10">
        <v>2.0299999999999998</v>
      </c>
      <c r="F13013" s="13">
        <v>0.67</v>
      </c>
      <c r="G13013" s="10">
        <v>1.36</v>
      </c>
      <c r="I13013" t="s">
        <v>25858</v>
      </c>
      <c r="J13013" t="s">
        <v>25859</v>
      </c>
    </row>
    <row r="13014" spans="1:10" x14ac:dyDescent="0.3">
      <c r="A13014" s="2">
        <v>13012</v>
      </c>
      <c r="B13014" s="9" t="s">
        <v>25758</v>
      </c>
      <c r="C13014" s="4" t="str">
        <f t="shared" si="203"/>
        <v>74483</v>
      </c>
      <c r="D13014" s="9" t="s">
        <v>36564</v>
      </c>
      <c r="E13014" s="10">
        <v>44.3</v>
      </c>
      <c r="F13014" s="13">
        <v>0.66</v>
      </c>
      <c r="G13014" s="10">
        <v>29.24</v>
      </c>
      <c r="I13014" t="s">
        <v>25843</v>
      </c>
      <c r="J13014" t="s">
        <v>25844</v>
      </c>
    </row>
    <row r="13015" spans="1:10" x14ac:dyDescent="0.3">
      <c r="A13015" s="2">
        <v>13013</v>
      </c>
      <c r="B13015" s="9" t="s">
        <v>25758</v>
      </c>
      <c r="C13015" s="4" t="str">
        <f t="shared" si="203"/>
        <v>75078</v>
      </c>
      <c r="D13015" s="9" t="s">
        <v>36565</v>
      </c>
      <c r="E13015" s="10">
        <v>9.83</v>
      </c>
      <c r="F13015" s="13">
        <v>0.62</v>
      </c>
      <c r="G13015" s="10">
        <v>6.09</v>
      </c>
      <c r="I13015" t="s">
        <v>25826</v>
      </c>
      <c r="J13015" t="s">
        <v>25827</v>
      </c>
    </row>
    <row r="13016" spans="1:10" x14ac:dyDescent="0.3">
      <c r="A13016" s="2">
        <v>13014</v>
      </c>
      <c r="B13016" s="9" t="s">
        <v>25758</v>
      </c>
      <c r="C13016" s="4" t="str">
        <f t="shared" si="203"/>
        <v>75086</v>
      </c>
      <c r="D13016" s="9" t="s">
        <v>36565</v>
      </c>
      <c r="E13016" s="10">
        <v>8.43</v>
      </c>
      <c r="F13016" s="13">
        <v>0.7</v>
      </c>
      <c r="G13016" s="10">
        <v>5.9</v>
      </c>
      <c r="I13016" t="s">
        <v>25869</v>
      </c>
      <c r="J13016" t="s">
        <v>25870</v>
      </c>
    </row>
    <row r="13017" spans="1:10" x14ac:dyDescent="0.3">
      <c r="A13017" s="2">
        <v>13015</v>
      </c>
      <c r="B13017" s="16" t="s">
        <v>25758</v>
      </c>
      <c r="C13017" s="11" t="str">
        <f t="shared" si="203"/>
        <v>76329</v>
      </c>
      <c r="D13017" s="17" t="s">
        <v>36566</v>
      </c>
      <c r="E13017" s="10">
        <v>5.1100000000000003</v>
      </c>
      <c r="F13017" s="13">
        <v>0.59</v>
      </c>
      <c r="G13017" s="10">
        <v>3.02</v>
      </c>
      <c r="I13017" t="s">
        <v>36567</v>
      </c>
    </row>
    <row r="13018" spans="1:10" x14ac:dyDescent="0.3">
      <c r="A13018" s="2">
        <v>13016</v>
      </c>
      <c r="B13018" s="9" t="s">
        <v>25758</v>
      </c>
      <c r="C13018" s="4" t="str">
        <f t="shared" si="203"/>
        <v>76447</v>
      </c>
      <c r="D13018" s="9" t="s">
        <v>36566</v>
      </c>
      <c r="E13018" s="10">
        <v>38.9</v>
      </c>
      <c r="F13018" s="13">
        <v>0.46</v>
      </c>
      <c r="G13018" s="10">
        <v>17.899999999999999</v>
      </c>
      <c r="I13018" t="s">
        <v>25768</v>
      </c>
      <c r="J13018" t="s">
        <v>25769</v>
      </c>
    </row>
    <row r="13019" spans="1:10" x14ac:dyDescent="0.3">
      <c r="A13019" s="2">
        <v>13017</v>
      </c>
      <c r="B13019" s="9" t="s">
        <v>25758</v>
      </c>
      <c r="C13019" s="4" t="str">
        <f t="shared" si="203"/>
        <v>76629</v>
      </c>
      <c r="D13019" s="9" t="s">
        <v>36568</v>
      </c>
      <c r="E13019" s="10">
        <v>39.229999999999997</v>
      </c>
      <c r="F13019" s="13">
        <v>0.76</v>
      </c>
      <c r="G13019" s="10">
        <v>29.82</v>
      </c>
      <c r="I13019" t="s">
        <v>25886</v>
      </c>
      <c r="J13019" t="s">
        <v>25887</v>
      </c>
    </row>
    <row r="13020" spans="1:10" x14ac:dyDescent="0.3">
      <c r="A13020" s="2">
        <v>13018</v>
      </c>
      <c r="B13020" s="9" t="s">
        <v>25758</v>
      </c>
      <c r="C13020" s="4" t="str">
        <f t="shared" si="203"/>
        <v>76745</v>
      </c>
      <c r="D13020" s="9" t="s">
        <v>25802</v>
      </c>
      <c r="E13020" s="10">
        <v>5.77</v>
      </c>
      <c r="F13020" s="13">
        <v>0.78</v>
      </c>
      <c r="G13020" s="10">
        <v>4.5</v>
      </c>
      <c r="I13020" t="s">
        <v>25890</v>
      </c>
      <c r="J13020" t="s">
        <v>25891</v>
      </c>
    </row>
    <row r="13021" spans="1:10" x14ac:dyDescent="0.3">
      <c r="A13021" s="2">
        <v>13019</v>
      </c>
      <c r="B13021" s="9" t="s">
        <v>25758</v>
      </c>
      <c r="C13021" s="4" t="str">
        <f t="shared" si="203"/>
        <v>76746</v>
      </c>
      <c r="D13021" s="9" t="s">
        <v>25802</v>
      </c>
      <c r="E13021" s="10">
        <v>6.97</v>
      </c>
      <c r="F13021" s="13">
        <v>0.81</v>
      </c>
      <c r="G13021" s="10">
        <v>5.65</v>
      </c>
      <c r="I13021" t="s">
        <v>25894</v>
      </c>
      <c r="J13021" t="s">
        <v>25895</v>
      </c>
    </row>
    <row r="13022" spans="1:10" x14ac:dyDescent="0.3">
      <c r="A13022" s="2">
        <v>13020</v>
      </c>
      <c r="B13022" s="9" t="s">
        <v>25758</v>
      </c>
      <c r="C13022" s="4" t="str">
        <f t="shared" si="203"/>
        <v>76747</v>
      </c>
      <c r="D13022" s="9" t="s">
        <v>25802</v>
      </c>
      <c r="E13022" s="10">
        <v>7.76</v>
      </c>
      <c r="F13022" s="13">
        <v>0.61</v>
      </c>
      <c r="G13022" s="10">
        <v>4.7300000000000004</v>
      </c>
      <c r="I13022" t="s">
        <v>25822</v>
      </c>
      <c r="J13022" t="s">
        <v>25823</v>
      </c>
    </row>
    <row r="13023" spans="1:10" x14ac:dyDescent="0.3">
      <c r="A13023" s="2">
        <v>13021</v>
      </c>
      <c r="B13023" s="9" t="s">
        <v>25758</v>
      </c>
      <c r="C13023" s="4" t="str">
        <f t="shared" si="203"/>
        <v>76748</v>
      </c>
      <c r="D13023" s="9" t="s">
        <v>25802</v>
      </c>
      <c r="E13023" s="10">
        <v>10.26</v>
      </c>
      <c r="F13023" s="13">
        <v>0.78</v>
      </c>
      <c r="G13023" s="10">
        <v>8.01</v>
      </c>
      <c r="I13023" t="s">
        <v>25888</v>
      </c>
      <c r="J13023" t="s">
        <v>25889</v>
      </c>
    </row>
    <row r="13024" spans="1:10" x14ac:dyDescent="0.3">
      <c r="A13024" s="2">
        <v>13022</v>
      </c>
      <c r="B13024" s="9" t="s">
        <v>25758</v>
      </c>
      <c r="C13024" s="4" t="str">
        <f t="shared" si="203"/>
        <v>77258</v>
      </c>
      <c r="D13024" s="9" t="s">
        <v>36569</v>
      </c>
      <c r="E13024" s="10">
        <v>28.6</v>
      </c>
      <c r="F13024" s="13">
        <v>0.55000000000000004</v>
      </c>
      <c r="G13024" s="10">
        <v>15.73</v>
      </c>
      <c r="I13024" t="s">
        <v>25786</v>
      </c>
      <c r="J13024" t="s">
        <v>25787</v>
      </c>
    </row>
    <row r="13025" spans="1:10" x14ac:dyDescent="0.3">
      <c r="A13025" s="2">
        <v>13023</v>
      </c>
      <c r="B13025" s="9" t="s">
        <v>25758</v>
      </c>
      <c r="C13025" s="4" t="str">
        <f t="shared" si="203"/>
        <v>77259</v>
      </c>
      <c r="D13025" s="9" t="s">
        <v>36569</v>
      </c>
      <c r="E13025" s="10">
        <v>12.83</v>
      </c>
      <c r="F13025" s="13">
        <v>0.46</v>
      </c>
      <c r="G13025" s="10">
        <v>5.9</v>
      </c>
      <c r="I13025" t="s">
        <v>25770</v>
      </c>
      <c r="J13025" t="s">
        <v>25771</v>
      </c>
    </row>
    <row r="13026" spans="1:10" x14ac:dyDescent="0.3">
      <c r="A13026" s="2">
        <v>13024</v>
      </c>
      <c r="B13026" s="9" t="s">
        <v>25758</v>
      </c>
      <c r="C13026" s="4" t="str">
        <f t="shared" si="203"/>
        <v>77974</v>
      </c>
      <c r="D13026" s="9" t="s">
        <v>36570</v>
      </c>
      <c r="E13026" s="10">
        <v>7.02</v>
      </c>
      <c r="F13026" s="13">
        <v>0.72</v>
      </c>
      <c r="G13026" s="10">
        <v>5.05</v>
      </c>
      <c r="I13026" t="s">
        <v>25877</v>
      </c>
      <c r="J13026" t="s">
        <v>25878</v>
      </c>
    </row>
    <row r="13027" spans="1:10" x14ac:dyDescent="0.3">
      <c r="A13027" s="2">
        <v>13025</v>
      </c>
      <c r="B13027" s="9" t="s">
        <v>25758</v>
      </c>
      <c r="C13027" s="4" t="str">
        <f t="shared" si="203"/>
        <v>78584</v>
      </c>
      <c r="D13027" s="9" t="s">
        <v>25759</v>
      </c>
      <c r="E13027" s="10">
        <v>1.8</v>
      </c>
      <c r="F13027" s="13">
        <v>0.2</v>
      </c>
      <c r="G13027" s="10">
        <v>0.36</v>
      </c>
      <c r="I13027" t="s">
        <v>25760</v>
      </c>
      <c r="J13027" t="s">
        <v>25761</v>
      </c>
    </row>
    <row r="13028" spans="1:10" x14ac:dyDescent="0.3">
      <c r="A13028" s="2">
        <v>13026</v>
      </c>
      <c r="B13028" s="9" t="s">
        <v>25758</v>
      </c>
      <c r="C13028" s="4" t="str">
        <f t="shared" si="203"/>
        <v>78587</v>
      </c>
      <c r="D13028" s="9" t="s">
        <v>25759</v>
      </c>
      <c r="E13028" s="10">
        <v>2.58</v>
      </c>
      <c r="F13028" s="13">
        <v>0.96</v>
      </c>
      <c r="G13028" s="10">
        <v>2.48</v>
      </c>
      <c r="I13028" t="s">
        <v>25900</v>
      </c>
      <c r="J13028" t="s">
        <v>25901</v>
      </c>
    </row>
    <row r="13029" spans="1:10" x14ac:dyDescent="0.3">
      <c r="A13029" s="2">
        <v>13027</v>
      </c>
      <c r="B13029" s="9" t="s">
        <v>25758</v>
      </c>
      <c r="C13029" s="4" t="str">
        <f t="shared" si="203"/>
        <v>78590</v>
      </c>
      <c r="D13029" s="9" t="s">
        <v>25759</v>
      </c>
      <c r="E13029" s="10">
        <v>1.9</v>
      </c>
      <c r="F13029" s="13">
        <v>0.2</v>
      </c>
      <c r="G13029" s="10">
        <v>0.38</v>
      </c>
      <c r="I13029" t="s">
        <v>25762</v>
      </c>
      <c r="J13029" t="s">
        <v>25763</v>
      </c>
    </row>
    <row r="13030" spans="1:10" x14ac:dyDescent="0.3">
      <c r="A13030" s="2">
        <v>13028</v>
      </c>
      <c r="B13030" s="9" t="s">
        <v>25758</v>
      </c>
      <c r="C13030" s="4" t="str">
        <f t="shared" si="203"/>
        <v>78593</v>
      </c>
      <c r="D13030" s="9" t="s">
        <v>25759</v>
      </c>
      <c r="E13030" s="10">
        <v>1.45</v>
      </c>
      <c r="F13030" s="13">
        <v>0.44</v>
      </c>
      <c r="G13030" s="10">
        <v>0.64</v>
      </c>
      <c r="I13030" t="s">
        <v>25766</v>
      </c>
      <c r="J13030" t="s">
        <v>25767</v>
      </c>
    </row>
    <row r="13031" spans="1:10" x14ac:dyDescent="0.3">
      <c r="A13031" s="2">
        <v>13029</v>
      </c>
      <c r="B13031" s="9" t="s">
        <v>25758</v>
      </c>
      <c r="C13031" s="4" t="str">
        <f t="shared" si="203"/>
        <v>78646</v>
      </c>
      <c r="D13031" s="9" t="s">
        <v>36563</v>
      </c>
      <c r="E13031" s="10">
        <v>9.75</v>
      </c>
      <c r="F13031" s="13">
        <v>0.63</v>
      </c>
      <c r="G13031" s="10">
        <v>6.14</v>
      </c>
      <c r="I13031" t="s">
        <v>25830</v>
      </c>
      <c r="J13031" t="s">
        <v>25831</v>
      </c>
    </row>
    <row r="13032" spans="1:10" x14ac:dyDescent="0.3">
      <c r="A13032" s="2">
        <v>13030</v>
      </c>
      <c r="B13032" s="16" t="s">
        <v>25758</v>
      </c>
      <c r="C13032" s="11" t="str">
        <f t="shared" si="203"/>
        <v>80823</v>
      </c>
      <c r="D13032" s="17" t="s">
        <v>36571</v>
      </c>
      <c r="E13032" s="10">
        <v>20.73</v>
      </c>
      <c r="F13032" s="13">
        <v>0.71</v>
      </c>
      <c r="G13032" s="10">
        <v>14.72</v>
      </c>
      <c r="I13032" t="s">
        <v>36572</v>
      </c>
    </row>
    <row r="13033" spans="1:10" x14ac:dyDescent="0.3">
      <c r="A13033" s="2">
        <v>13031</v>
      </c>
      <c r="B13033" s="9" t="s">
        <v>25902</v>
      </c>
      <c r="C13033" s="4" t="str">
        <f t="shared" si="203"/>
        <v>4977292389266</v>
      </c>
      <c r="D13033" s="9" t="s">
        <v>25903</v>
      </c>
      <c r="E13033" s="10">
        <v>10.87</v>
      </c>
      <c r="F13033" s="13">
        <v>0.8</v>
      </c>
      <c r="G13033" s="10">
        <v>8.6999999999999993</v>
      </c>
      <c r="I13033" t="s">
        <v>25906</v>
      </c>
      <c r="J13033" t="s">
        <v>25907</v>
      </c>
    </row>
    <row r="13034" spans="1:10" x14ac:dyDescent="0.3">
      <c r="A13034" s="2">
        <v>13032</v>
      </c>
      <c r="B13034" s="9" t="s">
        <v>25902</v>
      </c>
      <c r="C13034" s="4" t="str">
        <f t="shared" si="203"/>
        <v>AP10</v>
      </c>
      <c r="D13034" s="9" t="s">
        <v>25903</v>
      </c>
      <c r="E13034" s="10">
        <v>14.15</v>
      </c>
      <c r="F13034" s="13">
        <v>0.57999999999999996</v>
      </c>
      <c r="G13034" s="10">
        <v>8.1999999999999993</v>
      </c>
      <c r="I13034" t="s">
        <v>25904</v>
      </c>
      <c r="J13034" t="s">
        <v>25905</v>
      </c>
    </row>
    <row r="13035" spans="1:10" x14ac:dyDescent="0.3">
      <c r="A13035" s="2">
        <v>13033</v>
      </c>
      <c r="B13035" s="16" t="s">
        <v>25902</v>
      </c>
      <c r="C13035" s="11" t="str">
        <f t="shared" si="203"/>
        <v>SID-310B</v>
      </c>
      <c r="D13035" s="17" t="s">
        <v>25903</v>
      </c>
      <c r="E13035" s="10">
        <v>13.17</v>
      </c>
      <c r="F13035" s="13">
        <v>0.66</v>
      </c>
      <c r="G13035" s="10">
        <v>8.69</v>
      </c>
      <c r="I13035" t="s">
        <v>36573</v>
      </c>
    </row>
    <row r="13036" spans="1:10" x14ac:dyDescent="0.3">
      <c r="A13036" s="2">
        <v>13034</v>
      </c>
      <c r="B13036" s="9" t="s">
        <v>25908</v>
      </c>
      <c r="C13036" s="4" t="str">
        <f t="shared" si="203"/>
        <v>THR01</v>
      </c>
      <c r="D13036" s="9" t="s">
        <v>25909</v>
      </c>
      <c r="E13036" s="10">
        <v>27.26</v>
      </c>
      <c r="F13036" s="13">
        <v>0.61</v>
      </c>
      <c r="G13036" s="10">
        <v>16.63</v>
      </c>
      <c r="I13036" t="s">
        <v>25912</v>
      </c>
      <c r="J13036" t="s">
        <v>25913</v>
      </c>
    </row>
    <row r="13037" spans="1:10" x14ac:dyDescent="0.3">
      <c r="A13037" s="2">
        <v>13035</v>
      </c>
      <c r="B13037" s="9" t="s">
        <v>25908</v>
      </c>
      <c r="C13037" s="4" t="str">
        <f t="shared" si="203"/>
        <v>TW00</v>
      </c>
      <c r="D13037" s="9" t="s">
        <v>25909</v>
      </c>
      <c r="E13037" s="10">
        <v>12.27</v>
      </c>
      <c r="F13037" s="13">
        <v>0.55000000000000004</v>
      </c>
      <c r="G13037" s="10">
        <v>6.75</v>
      </c>
      <c r="I13037" t="s">
        <v>25910</v>
      </c>
      <c r="J13037" t="s">
        <v>25911</v>
      </c>
    </row>
    <row r="13038" spans="1:10" x14ac:dyDescent="0.3">
      <c r="A13038" s="2">
        <v>13036</v>
      </c>
      <c r="B13038" s="9" t="s">
        <v>25914</v>
      </c>
      <c r="C13038" s="4" t="str">
        <f t="shared" si="203"/>
        <v>10-KQ2H06-01NS</v>
      </c>
      <c r="D13038" s="9" t="s">
        <v>25971</v>
      </c>
      <c r="E13038" s="10">
        <v>3.18</v>
      </c>
      <c r="F13038" s="13">
        <v>0.51459999999999995</v>
      </c>
      <c r="G13038" s="10">
        <v>1.64</v>
      </c>
      <c r="I13038" t="s">
        <v>26741</v>
      </c>
      <c r="J13038" t="s">
        <v>26742</v>
      </c>
    </row>
    <row r="13039" spans="1:10" x14ac:dyDescent="0.3">
      <c r="A13039" s="2">
        <v>13037</v>
      </c>
      <c r="B13039" s="9" t="s">
        <v>25914</v>
      </c>
      <c r="C13039" s="4" t="str">
        <f t="shared" si="203"/>
        <v>10-KQ2H06-02NS</v>
      </c>
      <c r="D13039" s="9" t="s">
        <v>25971</v>
      </c>
      <c r="E13039" s="10">
        <v>3.72</v>
      </c>
      <c r="F13039" s="13">
        <v>0.51449999999999996</v>
      </c>
      <c r="G13039" s="10">
        <v>1.91</v>
      </c>
      <c r="I13039" t="s">
        <v>26715</v>
      </c>
      <c r="J13039" t="s">
        <v>26716</v>
      </c>
    </row>
    <row r="13040" spans="1:10" x14ac:dyDescent="0.3">
      <c r="A13040" s="2">
        <v>13038</v>
      </c>
      <c r="B13040" s="9" t="s">
        <v>25914</v>
      </c>
      <c r="C13040" s="4" t="str">
        <f t="shared" si="203"/>
        <v>10-KQ2H10-12A</v>
      </c>
      <c r="D13040" s="9" t="s">
        <v>25971</v>
      </c>
      <c r="E13040" s="10">
        <v>4.8</v>
      </c>
      <c r="F13040" s="13">
        <v>0.51449999999999996</v>
      </c>
      <c r="G13040" s="10">
        <v>2.4700000000000002</v>
      </c>
      <c r="I13040" t="s">
        <v>26693</v>
      </c>
      <c r="J13040" t="s">
        <v>26694</v>
      </c>
    </row>
    <row r="13041" spans="1:10" x14ac:dyDescent="0.3">
      <c r="A13041" s="2">
        <v>13039</v>
      </c>
      <c r="B13041" s="9" t="s">
        <v>25914</v>
      </c>
      <c r="C13041" s="4" t="str">
        <f t="shared" si="203"/>
        <v>10-KQ2L04-M5N</v>
      </c>
      <c r="D13041" s="9" t="s">
        <v>25915</v>
      </c>
      <c r="E13041" s="10">
        <v>3.54</v>
      </c>
      <c r="F13041" s="13">
        <v>0.51449999999999996</v>
      </c>
      <c r="G13041" s="10">
        <v>1.82</v>
      </c>
      <c r="I13041" t="s">
        <v>26727</v>
      </c>
      <c r="J13041" t="s">
        <v>26728</v>
      </c>
    </row>
    <row r="13042" spans="1:10" x14ac:dyDescent="0.3">
      <c r="A13042" s="2">
        <v>13040</v>
      </c>
      <c r="B13042" s="9" t="s">
        <v>25914</v>
      </c>
      <c r="C13042" s="4" t="str">
        <f t="shared" si="203"/>
        <v>10-KQ2S04-M5N</v>
      </c>
      <c r="D13042" s="9" t="s">
        <v>25915</v>
      </c>
      <c r="E13042" s="10">
        <v>2.82</v>
      </c>
      <c r="F13042" s="13">
        <v>0.51459999999999995</v>
      </c>
      <c r="G13042" s="10">
        <v>1.45</v>
      </c>
      <c r="I13042" t="s">
        <v>26757</v>
      </c>
      <c r="J13042" t="s">
        <v>26758</v>
      </c>
    </row>
    <row r="13043" spans="1:10" x14ac:dyDescent="0.3">
      <c r="A13043" s="2">
        <v>13041</v>
      </c>
      <c r="B13043" s="9" t="s">
        <v>25914</v>
      </c>
      <c r="C13043" s="4" t="str">
        <f t="shared" si="203"/>
        <v>10-KQ2T10-00A</v>
      </c>
      <c r="D13043" s="9" t="s">
        <v>25971</v>
      </c>
      <c r="E13043" s="10">
        <v>4.9800000000000004</v>
      </c>
      <c r="F13043" s="13">
        <v>0.51449999999999996</v>
      </c>
      <c r="G13043" s="10">
        <v>2.56</v>
      </c>
      <c r="I13043" t="s">
        <v>26689</v>
      </c>
      <c r="J13043" t="s">
        <v>26690</v>
      </c>
    </row>
    <row r="13044" spans="1:10" x14ac:dyDescent="0.3">
      <c r="A13044" s="2">
        <v>13042</v>
      </c>
      <c r="B13044" s="9" t="s">
        <v>25914</v>
      </c>
      <c r="C13044" s="4" t="str">
        <f t="shared" si="203"/>
        <v>10-M-5P</v>
      </c>
      <c r="D13044" s="9" t="s">
        <v>27018</v>
      </c>
      <c r="E13044" s="10">
        <v>1.5</v>
      </c>
      <c r="F13044" s="13">
        <v>0.60240000000000005</v>
      </c>
      <c r="G13044" s="10">
        <v>0.9</v>
      </c>
      <c r="I13044" t="s">
        <v>27019</v>
      </c>
      <c r="J13044" t="s">
        <v>27020</v>
      </c>
    </row>
    <row r="13045" spans="1:10" x14ac:dyDescent="0.3">
      <c r="A13045" s="2">
        <v>13043</v>
      </c>
      <c r="B13045" s="9" t="s">
        <v>25914</v>
      </c>
      <c r="C13045" s="4" t="str">
        <f t="shared" si="203"/>
        <v>AC30-03G-A</v>
      </c>
      <c r="D13045" s="9" t="s">
        <v>26357</v>
      </c>
      <c r="E13045" s="10">
        <v>115.56</v>
      </c>
      <c r="F13045" s="13">
        <v>0.51429999999999998</v>
      </c>
      <c r="G13045" s="10">
        <v>59.43</v>
      </c>
      <c r="I13045" t="s">
        <v>26358</v>
      </c>
      <c r="J13045" t="s">
        <v>26359</v>
      </c>
    </row>
    <row r="13046" spans="1:10" x14ac:dyDescent="0.3">
      <c r="A13046" s="2">
        <v>13044</v>
      </c>
      <c r="B13046" s="9" t="s">
        <v>25914</v>
      </c>
      <c r="C13046" s="4" t="str">
        <f t="shared" si="203"/>
        <v>AD38-A</v>
      </c>
      <c r="D13046" s="9" t="s">
        <v>26568</v>
      </c>
      <c r="E13046" s="10">
        <v>35.04</v>
      </c>
      <c r="F13046" s="13">
        <v>0.51429999999999998</v>
      </c>
      <c r="G13046" s="10">
        <v>18.02</v>
      </c>
      <c r="I13046" t="s">
        <v>26569</v>
      </c>
      <c r="J13046" t="s">
        <v>26570</v>
      </c>
    </row>
    <row r="13047" spans="1:10" x14ac:dyDescent="0.3">
      <c r="A13047" s="2">
        <v>13045</v>
      </c>
      <c r="B13047" s="9" t="s">
        <v>25914</v>
      </c>
      <c r="C13047" s="4" t="str">
        <f t="shared" si="203"/>
        <v>AD43PA-D</v>
      </c>
      <c r="D13047" s="9" t="s">
        <v>26056</v>
      </c>
      <c r="E13047" s="10">
        <v>23.1</v>
      </c>
      <c r="F13047" s="13">
        <v>0.51419999999999999</v>
      </c>
      <c r="G13047" s="10">
        <v>11.88</v>
      </c>
      <c r="I13047" t="s">
        <v>26068</v>
      </c>
      <c r="J13047" t="s">
        <v>26069</v>
      </c>
    </row>
    <row r="13048" spans="1:10" x14ac:dyDescent="0.3">
      <c r="A13048" s="2">
        <v>13046</v>
      </c>
      <c r="B13048" s="16" t="s">
        <v>25914</v>
      </c>
      <c r="C13048" s="11" t="str">
        <f t="shared" si="203"/>
        <v>AD48</v>
      </c>
      <c r="D13048" s="17" t="s">
        <v>26056</v>
      </c>
      <c r="E13048" s="10">
        <v>33.6</v>
      </c>
      <c r="F13048" s="13">
        <v>0.51429999999999998</v>
      </c>
      <c r="G13048" s="10">
        <v>17.28</v>
      </c>
      <c r="I13048" t="s">
        <v>26573</v>
      </c>
    </row>
    <row r="13049" spans="1:10" x14ac:dyDescent="0.3">
      <c r="A13049" s="2">
        <v>13047</v>
      </c>
      <c r="B13049" s="9" t="s">
        <v>25914</v>
      </c>
      <c r="C13049" s="4" t="str">
        <f t="shared" si="203"/>
        <v>AF20-02-A</v>
      </c>
      <c r="D13049" s="9" t="s">
        <v>26098</v>
      </c>
      <c r="E13049" s="10">
        <v>21.96</v>
      </c>
      <c r="F13049" s="13">
        <v>0.51429999999999998</v>
      </c>
      <c r="G13049" s="10">
        <v>11.29</v>
      </c>
      <c r="I13049" t="s">
        <v>26193</v>
      </c>
      <c r="J13049" t="s">
        <v>26194</v>
      </c>
    </row>
    <row r="13050" spans="1:10" x14ac:dyDescent="0.3">
      <c r="A13050" s="2">
        <v>13048</v>
      </c>
      <c r="B13050" s="9" t="s">
        <v>25914</v>
      </c>
      <c r="C13050" s="4" t="str">
        <f t="shared" si="203"/>
        <v>AF22P-050AS</v>
      </c>
      <c r="D13050" s="9" t="s">
        <v>26056</v>
      </c>
      <c r="E13050" s="10">
        <v>1.62</v>
      </c>
      <c r="F13050" s="13">
        <v>0.51429999999999998</v>
      </c>
      <c r="G13050" s="10">
        <v>0.83</v>
      </c>
      <c r="I13050" t="s">
        <v>26494</v>
      </c>
      <c r="J13050" t="s">
        <v>26495</v>
      </c>
    </row>
    <row r="13051" spans="1:10" x14ac:dyDescent="0.3">
      <c r="A13051" s="2">
        <v>13049</v>
      </c>
      <c r="B13051" s="9" t="s">
        <v>25914</v>
      </c>
      <c r="C13051" s="4" t="str">
        <f t="shared" si="203"/>
        <v>AF30-02-A</v>
      </c>
      <c r="D13051" s="9" t="s">
        <v>26098</v>
      </c>
      <c r="E13051" s="10">
        <v>30.27</v>
      </c>
      <c r="F13051" s="13">
        <v>0.57140000000000002</v>
      </c>
      <c r="G13051" s="10">
        <v>17.29</v>
      </c>
      <c r="I13051" t="s">
        <v>26873</v>
      </c>
      <c r="J13051" t="s">
        <v>26874</v>
      </c>
    </row>
    <row r="13052" spans="1:10" x14ac:dyDescent="0.3">
      <c r="A13052" s="2">
        <v>13050</v>
      </c>
      <c r="B13052" s="9" t="s">
        <v>25914</v>
      </c>
      <c r="C13052" s="4" t="str">
        <f t="shared" si="203"/>
        <v>AF30-03D-A</v>
      </c>
      <c r="D13052" s="9" t="s">
        <v>26098</v>
      </c>
      <c r="E13052" s="10">
        <v>58.5</v>
      </c>
      <c r="F13052" s="13">
        <v>0.51429999999999998</v>
      </c>
      <c r="G13052" s="10">
        <v>30.09</v>
      </c>
      <c r="I13052" t="s">
        <v>26195</v>
      </c>
      <c r="J13052" t="s">
        <v>26196</v>
      </c>
    </row>
    <row r="13053" spans="1:10" x14ac:dyDescent="0.3">
      <c r="A13053" s="2">
        <v>13051</v>
      </c>
      <c r="B13053" s="9" t="s">
        <v>25914</v>
      </c>
      <c r="C13053" s="4" t="str">
        <f t="shared" si="203"/>
        <v>AF40-04D-A</v>
      </c>
      <c r="D13053" s="9" t="s">
        <v>26098</v>
      </c>
      <c r="E13053" s="10">
        <v>67.319999999999993</v>
      </c>
      <c r="F13053" s="13">
        <v>0.51429999999999998</v>
      </c>
      <c r="G13053" s="10">
        <v>34.619999999999997</v>
      </c>
      <c r="I13053" t="s">
        <v>26197</v>
      </c>
      <c r="J13053" t="s">
        <v>26198</v>
      </c>
    </row>
    <row r="13054" spans="1:10" x14ac:dyDescent="0.3">
      <c r="A13054" s="2">
        <v>13052</v>
      </c>
      <c r="B13054" s="9" t="s">
        <v>25914</v>
      </c>
      <c r="C13054" s="4" t="str">
        <f t="shared" si="203"/>
        <v>AF42P-050AS</v>
      </c>
      <c r="D13054" s="9" t="s">
        <v>26056</v>
      </c>
      <c r="E13054" s="10">
        <v>2.7</v>
      </c>
      <c r="F13054" s="13">
        <v>0.51429999999999998</v>
      </c>
      <c r="G13054" s="10">
        <v>1.39</v>
      </c>
      <c r="I13054" t="s">
        <v>26496</v>
      </c>
      <c r="J13054" t="s">
        <v>26497</v>
      </c>
    </row>
    <row r="13055" spans="1:10" x14ac:dyDescent="0.3">
      <c r="A13055" s="2">
        <v>13053</v>
      </c>
      <c r="B13055" s="9" t="s">
        <v>25914</v>
      </c>
      <c r="C13055" s="4" t="str">
        <f t="shared" si="203"/>
        <v>AFD40P-060AS</v>
      </c>
      <c r="D13055" s="9" t="s">
        <v>26056</v>
      </c>
      <c r="E13055" s="10">
        <v>16.260000000000002</v>
      </c>
      <c r="F13055" s="13">
        <v>0.51419999999999999</v>
      </c>
      <c r="G13055" s="10">
        <v>8.36</v>
      </c>
      <c r="I13055" t="s">
        <v>26057</v>
      </c>
      <c r="J13055" t="s">
        <v>26058</v>
      </c>
    </row>
    <row r="13056" spans="1:10" x14ac:dyDescent="0.3">
      <c r="A13056" s="2">
        <v>13054</v>
      </c>
      <c r="B13056" s="9" t="s">
        <v>25914</v>
      </c>
      <c r="C13056" s="4" t="str">
        <f t="shared" si="203"/>
        <v>AFM30-02-A</v>
      </c>
      <c r="D13056" s="9" t="s">
        <v>26098</v>
      </c>
      <c r="E13056" s="10">
        <v>36.06</v>
      </c>
      <c r="F13056" s="13">
        <v>0.51429999999999998</v>
      </c>
      <c r="G13056" s="10">
        <v>18.55</v>
      </c>
      <c r="I13056" t="s">
        <v>26099</v>
      </c>
      <c r="J13056" t="s">
        <v>26100</v>
      </c>
    </row>
    <row r="13057" spans="1:10" x14ac:dyDescent="0.3">
      <c r="A13057" s="2">
        <v>13055</v>
      </c>
      <c r="B13057" s="9" t="s">
        <v>25914</v>
      </c>
      <c r="C13057" s="4" t="str">
        <f t="shared" si="203"/>
        <v>AFM30-03-A</v>
      </c>
      <c r="D13057" s="9" t="s">
        <v>26098</v>
      </c>
      <c r="E13057" s="10">
        <v>36.06</v>
      </c>
      <c r="F13057" s="13">
        <v>0.51429999999999998</v>
      </c>
      <c r="G13057" s="10">
        <v>18.55</v>
      </c>
      <c r="I13057" t="s">
        <v>26101</v>
      </c>
      <c r="J13057" t="s">
        <v>26102</v>
      </c>
    </row>
    <row r="13058" spans="1:10" x14ac:dyDescent="0.3">
      <c r="A13058" s="2">
        <v>13056</v>
      </c>
      <c r="B13058" s="9" t="s">
        <v>25914</v>
      </c>
      <c r="C13058" s="4" t="str">
        <f t="shared" si="203"/>
        <v>AFM30-03D-A</v>
      </c>
      <c r="D13058" s="9" t="s">
        <v>26098</v>
      </c>
      <c r="E13058" s="10">
        <v>74.8</v>
      </c>
      <c r="F13058" s="13">
        <v>0.57140000000000002</v>
      </c>
      <c r="G13058" s="10">
        <v>42.74</v>
      </c>
      <c r="I13058" t="s">
        <v>26879</v>
      </c>
      <c r="J13058" t="s">
        <v>26880</v>
      </c>
    </row>
    <row r="13059" spans="1:10" x14ac:dyDescent="0.3">
      <c r="A13059" s="2">
        <v>13057</v>
      </c>
      <c r="B13059" s="9" t="s">
        <v>25914</v>
      </c>
      <c r="C13059" s="4" t="str">
        <f t="shared" ref="C13059:C13122" si="204">HYPERLINK(J13059,I13059)</f>
        <v>AFM40-04-A</v>
      </c>
      <c r="D13059" s="9" t="s">
        <v>26098</v>
      </c>
      <c r="E13059" s="10">
        <v>43.44</v>
      </c>
      <c r="F13059" s="13">
        <v>0.51429999999999998</v>
      </c>
      <c r="G13059" s="10">
        <v>22.34</v>
      </c>
      <c r="I13059" t="s">
        <v>26119</v>
      </c>
      <c r="J13059" t="s">
        <v>26120</v>
      </c>
    </row>
    <row r="13060" spans="1:10" x14ac:dyDescent="0.3">
      <c r="A13060" s="2">
        <v>13058</v>
      </c>
      <c r="B13060" s="9" t="s">
        <v>25914</v>
      </c>
      <c r="C13060" s="4" t="str">
        <f t="shared" si="204"/>
        <v>AFM40-04D-A</v>
      </c>
      <c r="D13060" s="9" t="s">
        <v>26098</v>
      </c>
      <c r="E13060" s="10">
        <v>76.08</v>
      </c>
      <c r="F13060" s="13">
        <v>0.51429999999999998</v>
      </c>
      <c r="G13060" s="10">
        <v>39.130000000000003</v>
      </c>
      <c r="I13060" t="s">
        <v>26525</v>
      </c>
      <c r="J13060" t="s">
        <v>26526</v>
      </c>
    </row>
    <row r="13061" spans="1:10" x14ac:dyDescent="0.3">
      <c r="A13061" s="2">
        <v>13059</v>
      </c>
      <c r="B13061" s="9" t="s">
        <v>25914</v>
      </c>
      <c r="C13061" s="4" t="str">
        <f t="shared" si="204"/>
        <v>AKB01A-01S</v>
      </c>
      <c r="D13061" s="9" t="s">
        <v>26657</v>
      </c>
      <c r="E13061" s="10">
        <v>11.64</v>
      </c>
      <c r="F13061" s="13">
        <v>0.51439999999999997</v>
      </c>
      <c r="G13061" s="10">
        <v>5.99</v>
      </c>
      <c r="I13061" t="s">
        <v>26658</v>
      </c>
      <c r="J13061" t="s">
        <v>26659</v>
      </c>
    </row>
    <row r="13062" spans="1:10" x14ac:dyDescent="0.3">
      <c r="A13062" s="2">
        <v>13060</v>
      </c>
      <c r="B13062" s="9" t="s">
        <v>25914</v>
      </c>
      <c r="C13062" s="4" t="str">
        <f t="shared" si="204"/>
        <v>AKB04A-04S</v>
      </c>
      <c r="D13062" s="9" t="s">
        <v>26020</v>
      </c>
      <c r="E13062" s="10">
        <v>31.5</v>
      </c>
      <c r="F13062" s="13">
        <v>0.51429999999999998</v>
      </c>
      <c r="G13062" s="10">
        <v>16.2</v>
      </c>
      <c r="I13062" t="s">
        <v>26281</v>
      </c>
      <c r="J13062" t="s">
        <v>26282</v>
      </c>
    </row>
    <row r="13063" spans="1:10" x14ac:dyDescent="0.3">
      <c r="A13063" s="2">
        <v>13061</v>
      </c>
      <c r="B13063" s="9" t="s">
        <v>25914</v>
      </c>
      <c r="C13063" s="4" t="str">
        <f t="shared" si="204"/>
        <v>AKH03-00</v>
      </c>
      <c r="D13063" s="9" t="s">
        <v>26020</v>
      </c>
      <c r="E13063" s="10">
        <v>8.6999999999999993</v>
      </c>
      <c r="F13063" s="13">
        <v>0.51419999999999999</v>
      </c>
      <c r="G13063" s="10">
        <v>4.47</v>
      </c>
      <c r="I13063" t="s">
        <v>26021</v>
      </c>
      <c r="J13063" t="s">
        <v>26022</v>
      </c>
    </row>
    <row r="13064" spans="1:10" x14ac:dyDescent="0.3">
      <c r="A13064" s="2">
        <v>13062</v>
      </c>
      <c r="B13064" s="9" t="s">
        <v>25914</v>
      </c>
      <c r="C13064" s="4" t="str">
        <f t="shared" si="204"/>
        <v>AKH04A-M5</v>
      </c>
      <c r="D13064" s="9" t="s">
        <v>26020</v>
      </c>
      <c r="E13064" s="10">
        <v>10.53</v>
      </c>
      <c r="F13064" s="13">
        <v>0.57150000000000001</v>
      </c>
      <c r="G13064" s="10">
        <v>6.02</v>
      </c>
      <c r="I13064" t="s">
        <v>26894</v>
      </c>
      <c r="J13064" t="s">
        <v>26895</v>
      </c>
    </row>
    <row r="13065" spans="1:10" x14ac:dyDescent="0.3">
      <c r="A13065" s="2">
        <v>13063</v>
      </c>
      <c r="B13065" s="9" t="s">
        <v>25914</v>
      </c>
      <c r="C13065" s="4" t="str">
        <f t="shared" si="204"/>
        <v>AKH08-00</v>
      </c>
      <c r="D13065" s="9" t="s">
        <v>26020</v>
      </c>
      <c r="E13065" s="10">
        <v>13.92</v>
      </c>
      <c r="F13065" s="13">
        <v>0.51419999999999999</v>
      </c>
      <c r="G13065" s="10">
        <v>7.16</v>
      </c>
      <c r="I13065" t="s">
        <v>26047</v>
      </c>
      <c r="J13065" t="s">
        <v>26048</v>
      </c>
    </row>
    <row r="13066" spans="1:10" x14ac:dyDescent="0.3">
      <c r="A13066" s="2">
        <v>13064</v>
      </c>
      <c r="B13066" s="9" t="s">
        <v>25914</v>
      </c>
      <c r="C13066" s="4" t="str">
        <f t="shared" si="204"/>
        <v>AKH10-00</v>
      </c>
      <c r="D13066" s="9" t="s">
        <v>26020</v>
      </c>
      <c r="E13066" s="10">
        <v>20.88</v>
      </c>
      <c r="F13066" s="13">
        <v>0.51429999999999998</v>
      </c>
      <c r="G13066" s="10">
        <v>10.74</v>
      </c>
      <c r="I13066" t="s">
        <v>26283</v>
      </c>
      <c r="J13066" t="s">
        <v>26284</v>
      </c>
    </row>
    <row r="13067" spans="1:10" x14ac:dyDescent="0.3">
      <c r="A13067" s="2">
        <v>13065</v>
      </c>
      <c r="B13067" s="9" t="s">
        <v>25914</v>
      </c>
      <c r="C13067" s="4" t="str">
        <f t="shared" si="204"/>
        <v>AKH12-00</v>
      </c>
      <c r="D13067" s="9" t="s">
        <v>26657</v>
      </c>
      <c r="E13067" s="10">
        <v>33.04</v>
      </c>
      <c r="F13067" s="13">
        <v>0.6</v>
      </c>
      <c r="G13067" s="10">
        <v>19.82</v>
      </c>
      <c r="I13067" t="s">
        <v>26944</v>
      </c>
      <c r="J13067" t="s">
        <v>26945</v>
      </c>
    </row>
    <row r="13068" spans="1:10" x14ac:dyDescent="0.3">
      <c r="A13068" s="2">
        <v>13066</v>
      </c>
      <c r="B13068" s="9" t="s">
        <v>25914</v>
      </c>
      <c r="C13068" s="4" t="str">
        <f t="shared" si="204"/>
        <v>AL30-02-A</v>
      </c>
      <c r="D13068" s="9" t="s">
        <v>26199</v>
      </c>
      <c r="E13068" s="10">
        <v>33.78</v>
      </c>
      <c r="F13068" s="13">
        <v>0.51429999999999998</v>
      </c>
      <c r="G13068" s="10">
        <v>17.37</v>
      </c>
      <c r="I13068" t="s">
        <v>26571</v>
      </c>
      <c r="J13068" t="s">
        <v>26572</v>
      </c>
    </row>
    <row r="13069" spans="1:10" x14ac:dyDescent="0.3">
      <c r="A13069" s="2">
        <v>13067</v>
      </c>
      <c r="B13069" s="9" t="s">
        <v>25914</v>
      </c>
      <c r="C13069" s="4" t="str">
        <f t="shared" si="204"/>
        <v>AL40-04-A</v>
      </c>
      <c r="D13069" s="9" t="s">
        <v>26199</v>
      </c>
      <c r="E13069" s="10">
        <v>41.15</v>
      </c>
      <c r="F13069" s="13">
        <v>0.55710000000000004</v>
      </c>
      <c r="G13069" s="10">
        <v>22.92</v>
      </c>
      <c r="I13069" t="s">
        <v>26846</v>
      </c>
      <c r="J13069" t="s">
        <v>26847</v>
      </c>
    </row>
    <row r="13070" spans="1:10" x14ac:dyDescent="0.3">
      <c r="A13070" s="2">
        <v>13068</v>
      </c>
      <c r="B13070" s="9" t="s">
        <v>25914</v>
      </c>
      <c r="C13070" s="4" t="str">
        <f t="shared" si="204"/>
        <v>AL40-06-A</v>
      </c>
      <c r="D13070" s="9" t="s">
        <v>26199</v>
      </c>
      <c r="E13070" s="10">
        <v>44.82</v>
      </c>
      <c r="F13070" s="13">
        <v>0.51429999999999998</v>
      </c>
      <c r="G13070" s="10">
        <v>23.05</v>
      </c>
      <c r="I13070" t="s">
        <v>26200</v>
      </c>
      <c r="J13070" t="s">
        <v>26201</v>
      </c>
    </row>
    <row r="13071" spans="1:10" x14ac:dyDescent="0.3">
      <c r="A13071" s="2">
        <v>13069</v>
      </c>
      <c r="B13071" s="9" t="s">
        <v>25914</v>
      </c>
      <c r="C13071" s="4" t="str">
        <f t="shared" si="204"/>
        <v>AMC320-03B</v>
      </c>
      <c r="D13071" s="9" t="s">
        <v>26134</v>
      </c>
      <c r="E13071" s="10">
        <v>60.36</v>
      </c>
      <c r="F13071" s="13">
        <v>0.51429999999999998</v>
      </c>
      <c r="G13071" s="10">
        <v>31.04</v>
      </c>
      <c r="I13071" t="s">
        <v>26135</v>
      </c>
      <c r="J13071" t="s">
        <v>26136</v>
      </c>
    </row>
    <row r="13072" spans="1:10" x14ac:dyDescent="0.3">
      <c r="A13072" s="2">
        <v>13070</v>
      </c>
      <c r="B13072" s="9" t="s">
        <v>25914</v>
      </c>
      <c r="C13072" s="4" t="str">
        <f t="shared" si="204"/>
        <v>AN120-M3</v>
      </c>
      <c r="D13072" s="9" t="s">
        <v>26447</v>
      </c>
      <c r="E13072" s="10">
        <v>1.44</v>
      </c>
      <c r="F13072" s="13">
        <v>0.51429999999999998</v>
      </c>
      <c r="G13072" s="10">
        <v>0.74</v>
      </c>
      <c r="I13072" t="s">
        <v>26448</v>
      </c>
      <c r="J13072" t="s">
        <v>26449</v>
      </c>
    </row>
    <row r="13073" spans="1:10" x14ac:dyDescent="0.3">
      <c r="A13073" s="2">
        <v>13071</v>
      </c>
      <c r="B13073" s="9" t="s">
        <v>25914</v>
      </c>
      <c r="C13073" s="4" t="str">
        <f t="shared" si="204"/>
        <v>AN15-N02</v>
      </c>
      <c r="D13073" s="9" t="s">
        <v>26447</v>
      </c>
      <c r="E13073" s="10">
        <v>3.9</v>
      </c>
      <c r="F13073" s="13">
        <v>0.51449999999999996</v>
      </c>
      <c r="G13073" s="10">
        <v>2.0099999999999998</v>
      </c>
      <c r="I13073" t="s">
        <v>26713</v>
      </c>
      <c r="J13073" t="s">
        <v>26714</v>
      </c>
    </row>
    <row r="13074" spans="1:10" x14ac:dyDescent="0.3">
      <c r="A13074" s="2">
        <v>13072</v>
      </c>
      <c r="B13074" s="9" t="s">
        <v>25914</v>
      </c>
      <c r="C13074" s="4" t="str">
        <f t="shared" si="204"/>
        <v>AN20-N02</v>
      </c>
      <c r="D13074" s="9" t="s">
        <v>26447</v>
      </c>
      <c r="E13074" s="10">
        <v>5.34</v>
      </c>
      <c r="F13074" s="13">
        <v>0.51449999999999996</v>
      </c>
      <c r="G13074" s="10">
        <v>2.75</v>
      </c>
      <c r="I13074" t="s">
        <v>26685</v>
      </c>
      <c r="J13074" t="s">
        <v>26686</v>
      </c>
    </row>
    <row r="13075" spans="1:10" x14ac:dyDescent="0.3">
      <c r="A13075" s="2">
        <v>13073</v>
      </c>
      <c r="B13075" s="9" t="s">
        <v>25914</v>
      </c>
      <c r="C13075" s="4" t="str">
        <f t="shared" si="204"/>
        <v>AN30-C12</v>
      </c>
      <c r="D13075" s="9" t="s">
        <v>26447</v>
      </c>
      <c r="E13075" s="10">
        <v>7.2</v>
      </c>
      <c r="F13075" s="13">
        <v>0.51429999999999998</v>
      </c>
      <c r="G13075" s="10">
        <v>3.7</v>
      </c>
      <c r="I13075" t="s">
        <v>26450</v>
      </c>
      <c r="J13075" t="s">
        <v>26451</v>
      </c>
    </row>
    <row r="13076" spans="1:10" x14ac:dyDescent="0.3">
      <c r="A13076" s="2">
        <v>13074</v>
      </c>
      <c r="B13076" s="9" t="s">
        <v>25914</v>
      </c>
      <c r="C13076" s="4" t="str">
        <f t="shared" si="204"/>
        <v>AN30-N03</v>
      </c>
      <c r="D13076" s="9" t="s">
        <v>26447</v>
      </c>
      <c r="E13076" s="10">
        <v>6.01</v>
      </c>
      <c r="F13076" s="13">
        <v>0.57879999999999998</v>
      </c>
      <c r="G13076" s="10">
        <v>3.48</v>
      </c>
      <c r="I13076" t="s">
        <v>26903</v>
      </c>
      <c r="J13076" t="s">
        <v>26904</v>
      </c>
    </row>
    <row r="13077" spans="1:10" x14ac:dyDescent="0.3">
      <c r="A13077" s="2">
        <v>13075</v>
      </c>
      <c r="B13077" s="9" t="s">
        <v>25914</v>
      </c>
      <c r="C13077" s="4" t="str">
        <f t="shared" si="204"/>
        <v>ANA1-03</v>
      </c>
      <c r="D13077" s="9" t="s">
        <v>26447</v>
      </c>
      <c r="E13077" s="10">
        <v>9.07</v>
      </c>
      <c r="F13077" s="13">
        <v>0.57130000000000003</v>
      </c>
      <c r="G13077" s="10">
        <v>5.18</v>
      </c>
      <c r="I13077" t="s">
        <v>26868</v>
      </c>
      <c r="J13077" t="s">
        <v>26869</v>
      </c>
    </row>
    <row r="13078" spans="1:10" x14ac:dyDescent="0.3">
      <c r="A13078" s="2">
        <v>13076</v>
      </c>
      <c r="B13078" s="9" t="s">
        <v>25914</v>
      </c>
      <c r="C13078" s="4" t="str">
        <f t="shared" si="204"/>
        <v>ANA1-06</v>
      </c>
      <c r="D13078" s="9" t="s">
        <v>26447</v>
      </c>
      <c r="E13078" s="10">
        <v>22</v>
      </c>
      <c r="F13078" s="13">
        <v>0.57140000000000002</v>
      </c>
      <c r="G13078" s="10">
        <v>12.57</v>
      </c>
      <c r="I13078" t="s">
        <v>26877</v>
      </c>
      <c r="J13078" t="s">
        <v>26878</v>
      </c>
    </row>
    <row r="13079" spans="1:10" x14ac:dyDescent="0.3">
      <c r="A13079" s="2">
        <v>13077</v>
      </c>
      <c r="B13079" s="9" t="s">
        <v>25914</v>
      </c>
      <c r="C13079" s="4" t="str">
        <f t="shared" si="204"/>
        <v>ANA1-C08</v>
      </c>
      <c r="D13079" s="9" t="s">
        <v>26447</v>
      </c>
      <c r="E13079" s="10">
        <v>7.2</v>
      </c>
      <c r="F13079" s="13">
        <v>0.51429999999999998</v>
      </c>
      <c r="G13079" s="10">
        <v>3.7</v>
      </c>
      <c r="I13079" t="s">
        <v>26452</v>
      </c>
      <c r="J13079" t="s">
        <v>26453</v>
      </c>
    </row>
    <row r="13080" spans="1:10" x14ac:dyDescent="0.3">
      <c r="A13080" s="2">
        <v>13078</v>
      </c>
      <c r="B13080" s="9" t="s">
        <v>25914</v>
      </c>
      <c r="C13080" s="4" t="str">
        <f t="shared" si="204"/>
        <v>AQ240F-06-00</v>
      </c>
      <c r="D13080" s="9" t="s">
        <v>26042</v>
      </c>
      <c r="E13080" s="10">
        <v>12.9</v>
      </c>
      <c r="F13080" s="13">
        <v>0.51439999999999997</v>
      </c>
      <c r="G13080" s="10">
        <v>6.64</v>
      </c>
      <c r="I13080" t="s">
        <v>26647</v>
      </c>
      <c r="J13080" t="s">
        <v>26648</v>
      </c>
    </row>
    <row r="13081" spans="1:10" x14ac:dyDescent="0.3">
      <c r="A13081" s="2">
        <v>13079</v>
      </c>
      <c r="B13081" s="9" t="s">
        <v>25914</v>
      </c>
      <c r="C13081" s="4" t="str">
        <f t="shared" si="204"/>
        <v>AQ340F-06-00</v>
      </c>
      <c r="D13081" s="9" t="s">
        <v>26042</v>
      </c>
      <c r="E13081" s="10">
        <v>13.74</v>
      </c>
      <c r="F13081" s="13">
        <v>0.51419999999999999</v>
      </c>
      <c r="G13081" s="10">
        <v>7.07</v>
      </c>
      <c r="I13081" t="s">
        <v>26043</v>
      </c>
      <c r="J13081" t="s">
        <v>26044</v>
      </c>
    </row>
    <row r="13082" spans="1:10" x14ac:dyDescent="0.3">
      <c r="A13082" s="2">
        <v>13080</v>
      </c>
      <c r="B13082" s="9" t="s">
        <v>25914</v>
      </c>
      <c r="C13082" s="4" t="str">
        <f t="shared" si="204"/>
        <v>AQ5000-04</v>
      </c>
      <c r="D13082" s="9" t="s">
        <v>26378</v>
      </c>
      <c r="E13082" s="10">
        <v>48.24</v>
      </c>
      <c r="F13082" s="13">
        <v>0.51429999999999998</v>
      </c>
      <c r="G13082" s="10">
        <v>24.81</v>
      </c>
      <c r="I13082" t="s">
        <v>26379</v>
      </c>
      <c r="J13082" t="s">
        <v>26380</v>
      </c>
    </row>
    <row r="13083" spans="1:10" x14ac:dyDescent="0.3">
      <c r="A13083" s="2">
        <v>13081</v>
      </c>
      <c r="B13083" s="9" t="s">
        <v>25914</v>
      </c>
      <c r="C13083" s="4" t="str">
        <f t="shared" si="204"/>
        <v>AR10-M5-A</v>
      </c>
      <c r="D13083" s="9" t="s">
        <v>26107</v>
      </c>
      <c r="E13083" s="10">
        <v>20.46</v>
      </c>
      <c r="F13083" s="13">
        <v>0.51429999999999998</v>
      </c>
      <c r="G13083" s="10">
        <v>10.52</v>
      </c>
      <c r="I13083" t="s">
        <v>26605</v>
      </c>
      <c r="J13083" t="s">
        <v>26606</v>
      </c>
    </row>
    <row r="13084" spans="1:10" x14ac:dyDescent="0.3">
      <c r="A13084" s="2">
        <v>13082</v>
      </c>
      <c r="B13084" s="9" t="s">
        <v>25914</v>
      </c>
      <c r="C13084" s="4" t="str">
        <f t="shared" si="204"/>
        <v>AR12P-260S</v>
      </c>
      <c r="D13084" s="9" t="s">
        <v>26110</v>
      </c>
      <c r="E13084" s="10">
        <v>0.9</v>
      </c>
      <c r="F13084" s="13">
        <v>0.51429999999999998</v>
      </c>
      <c r="G13084" s="10">
        <v>0.46</v>
      </c>
      <c r="I13084" t="s">
        <v>26498</v>
      </c>
      <c r="J13084" t="s">
        <v>26499</v>
      </c>
    </row>
    <row r="13085" spans="1:10" x14ac:dyDescent="0.3">
      <c r="A13085" s="2">
        <v>13083</v>
      </c>
      <c r="B13085" s="9" t="s">
        <v>25914</v>
      </c>
      <c r="C13085" s="4" t="str">
        <f t="shared" si="204"/>
        <v>AR20-01-A</v>
      </c>
      <c r="D13085" s="9" t="s">
        <v>26107</v>
      </c>
      <c r="E13085" s="10">
        <v>26.52</v>
      </c>
      <c r="F13085" s="13">
        <v>0.55710000000000004</v>
      </c>
      <c r="G13085" s="10">
        <v>14.77</v>
      </c>
      <c r="I13085" t="s">
        <v>26828</v>
      </c>
      <c r="J13085" t="s">
        <v>26829</v>
      </c>
    </row>
    <row r="13086" spans="1:10" x14ac:dyDescent="0.3">
      <c r="A13086" s="2">
        <v>13084</v>
      </c>
      <c r="B13086" s="9" t="s">
        <v>25914</v>
      </c>
      <c r="C13086" s="4" t="str">
        <f t="shared" si="204"/>
        <v>AR20-01BE-B</v>
      </c>
      <c r="D13086" s="9" t="s">
        <v>26110</v>
      </c>
      <c r="E13086" s="10">
        <v>37.92</v>
      </c>
      <c r="F13086" s="13">
        <v>0.51429999999999998</v>
      </c>
      <c r="G13086" s="10">
        <v>19.5</v>
      </c>
      <c r="I13086" t="s">
        <v>26554</v>
      </c>
      <c r="J13086" t="s">
        <v>26555</v>
      </c>
    </row>
    <row r="13087" spans="1:10" x14ac:dyDescent="0.3">
      <c r="A13087" s="2">
        <v>13085</v>
      </c>
      <c r="B13087" s="9" t="s">
        <v>25914</v>
      </c>
      <c r="C13087" s="4" t="str">
        <f t="shared" si="204"/>
        <v>AR20-02BE-B</v>
      </c>
      <c r="D13087" s="9" t="s">
        <v>26110</v>
      </c>
      <c r="E13087" s="10">
        <v>37.92</v>
      </c>
      <c r="F13087" s="13">
        <v>0.51429999999999998</v>
      </c>
      <c r="G13087" s="10">
        <v>19.5</v>
      </c>
      <c r="I13087" t="s">
        <v>26556</v>
      </c>
      <c r="J13087" t="s">
        <v>26557</v>
      </c>
    </row>
    <row r="13088" spans="1:10" x14ac:dyDescent="0.3">
      <c r="A13088" s="2">
        <v>13086</v>
      </c>
      <c r="B13088" s="9" t="s">
        <v>25914</v>
      </c>
      <c r="C13088" s="4" t="str">
        <f t="shared" si="204"/>
        <v>AR20-02BG-B</v>
      </c>
      <c r="D13088" s="9" t="s">
        <v>26110</v>
      </c>
      <c r="E13088" s="10">
        <v>37.92</v>
      </c>
      <c r="F13088" s="13">
        <v>0.51429999999999998</v>
      </c>
      <c r="G13088" s="10">
        <v>19.5</v>
      </c>
      <c r="I13088" t="s">
        <v>26558</v>
      </c>
      <c r="J13088" t="s">
        <v>26559</v>
      </c>
    </row>
    <row r="13089" spans="1:10" x14ac:dyDescent="0.3">
      <c r="A13089" s="2">
        <v>13087</v>
      </c>
      <c r="B13089" s="9" t="s">
        <v>25914</v>
      </c>
      <c r="C13089" s="4" t="str">
        <f t="shared" si="204"/>
        <v>AR20-02G-A</v>
      </c>
      <c r="D13089" s="9" t="s">
        <v>26107</v>
      </c>
      <c r="E13089" s="10">
        <v>36.299999999999997</v>
      </c>
      <c r="F13089" s="13">
        <v>0.51429999999999998</v>
      </c>
      <c r="G13089" s="10">
        <v>18.670000000000002</v>
      </c>
      <c r="I13089" t="s">
        <v>26562</v>
      </c>
      <c r="J13089" t="s">
        <v>26563</v>
      </c>
    </row>
    <row r="13090" spans="1:10" x14ac:dyDescent="0.3">
      <c r="A13090" s="2">
        <v>13088</v>
      </c>
      <c r="B13090" s="9" t="s">
        <v>25914</v>
      </c>
      <c r="C13090" s="4" t="str">
        <f t="shared" si="204"/>
        <v>AR20K-02BG-B</v>
      </c>
      <c r="D13090" s="9" t="s">
        <v>26110</v>
      </c>
      <c r="E13090" s="10">
        <v>37.92</v>
      </c>
      <c r="F13090" s="13">
        <v>0.51429999999999998</v>
      </c>
      <c r="G13090" s="10">
        <v>19.5</v>
      </c>
      <c r="I13090" t="s">
        <v>26560</v>
      </c>
      <c r="J13090" t="s">
        <v>26561</v>
      </c>
    </row>
    <row r="13091" spans="1:10" x14ac:dyDescent="0.3">
      <c r="A13091" s="2">
        <v>13089</v>
      </c>
      <c r="B13091" s="9" t="s">
        <v>25914</v>
      </c>
      <c r="C13091" s="4" t="str">
        <f t="shared" si="204"/>
        <v>AR25-02-A</v>
      </c>
      <c r="D13091" s="9" t="s">
        <v>26107</v>
      </c>
      <c r="E13091" s="10">
        <v>25.86</v>
      </c>
      <c r="F13091" s="13">
        <v>0.51429999999999998</v>
      </c>
      <c r="G13091" s="10">
        <v>13.3</v>
      </c>
      <c r="I13091" t="s">
        <v>26591</v>
      </c>
      <c r="J13091" t="s">
        <v>26592</v>
      </c>
    </row>
    <row r="13092" spans="1:10" x14ac:dyDescent="0.3">
      <c r="A13092" s="2">
        <v>13090</v>
      </c>
      <c r="B13092" s="9" t="s">
        <v>25914</v>
      </c>
      <c r="C13092" s="4" t="str">
        <f t="shared" si="204"/>
        <v>AR25-02BE-B</v>
      </c>
      <c r="D13092" s="9" t="s">
        <v>26110</v>
      </c>
      <c r="E13092" s="10">
        <v>39.299999999999997</v>
      </c>
      <c r="F13092" s="13">
        <v>0.51429999999999998</v>
      </c>
      <c r="G13092" s="10">
        <v>20.21</v>
      </c>
      <c r="I13092" t="s">
        <v>26111</v>
      </c>
      <c r="J13092" t="s">
        <v>26112</v>
      </c>
    </row>
    <row r="13093" spans="1:10" x14ac:dyDescent="0.3">
      <c r="A13093" s="2">
        <v>13091</v>
      </c>
      <c r="B13093" s="9" t="s">
        <v>25914</v>
      </c>
      <c r="C13093" s="4" t="str">
        <f t="shared" si="204"/>
        <v>AR25-03BG-A</v>
      </c>
      <c r="D13093" s="9" t="s">
        <v>26107</v>
      </c>
      <c r="E13093" s="10">
        <v>39.299999999999997</v>
      </c>
      <c r="F13093" s="13">
        <v>0.51429999999999998</v>
      </c>
      <c r="G13093" s="10">
        <v>20.21</v>
      </c>
      <c r="I13093" t="s">
        <v>26108</v>
      </c>
      <c r="J13093" t="s">
        <v>26109</v>
      </c>
    </row>
    <row r="13094" spans="1:10" x14ac:dyDescent="0.3">
      <c r="A13094" s="2">
        <v>13092</v>
      </c>
      <c r="B13094" s="9" t="s">
        <v>25914</v>
      </c>
      <c r="C13094" s="4" t="str">
        <f t="shared" si="204"/>
        <v>AR30-02-A</v>
      </c>
      <c r="D13094" s="9" t="s">
        <v>26107</v>
      </c>
      <c r="E13094" s="10">
        <v>32.700000000000003</v>
      </c>
      <c r="F13094" s="13">
        <v>0.51429999999999998</v>
      </c>
      <c r="G13094" s="10">
        <v>16.82</v>
      </c>
      <c r="I13094" t="s">
        <v>26574</v>
      </c>
      <c r="J13094" t="s">
        <v>26575</v>
      </c>
    </row>
    <row r="13095" spans="1:10" x14ac:dyDescent="0.3">
      <c r="A13095" s="2">
        <v>13093</v>
      </c>
      <c r="B13095" s="9" t="s">
        <v>25914</v>
      </c>
      <c r="C13095" s="4" t="str">
        <f t="shared" si="204"/>
        <v>AR30-02BG-A</v>
      </c>
      <c r="D13095" s="9" t="s">
        <v>26107</v>
      </c>
      <c r="E13095" s="10">
        <v>46.26</v>
      </c>
      <c r="F13095" s="13">
        <v>0.51429999999999998</v>
      </c>
      <c r="G13095" s="10">
        <v>23.79</v>
      </c>
      <c r="I13095" t="s">
        <v>26202</v>
      </c>
      <c r="J13095" t="s">
        <v>26203</v>
      </c>
    </row>
    <row r="13096" spans="1:10" x14ac:dyDescent="0.3">
      <c r="A13096" s="2">
        <v>13094</v>
      </c>
      <c r="B13096" s="9" t="s">
        <v>25914</v>
      </c>
      <c r="C13096" s="4" t="str">
        <f t="shared" si="204"/>
        <v>AR30-03BG-A</v>
      </c>
      <c r="D13096" s="9" t="s">
        <v>26107</v>
      </c>
      <c r="E13096" s="10">
        <v>46.26</v>
      </c>
      <c r="F13096" s="13">
        <v>0.51429999999999998</v>
      </c>
      <c r="G13096" s="10">
        <v>23.79</v>
      </c>
      <c r="I13096" t="s">
        <v>26204</v>
      </c>
      <c r="J13096" t="s">
        <v>26205</v>
      </c>
    </row>
    <row r="13097" spans="1:10" x14ac:dyDescent="0.3">
      <c r="A13097" s="2">
        <v>13095</v>
      </c>
      <c r="B13097" s="9" t="s">
        <v>25914</v>
      </c>
      <c r="C13097" s="4" t="str">
        <f t="shared" si="204"/>
        <v>AR40-03BG-A</v>
      </c>
      <c r="D13097" s="9" t="s">
        <v>26097</v>
      </c>
      <c r="E13097" s="10">
        <v>57.9</v>
      </c>
      <c r="F13097" s="13">
        <v>0.51429999999999998</v>
      </c>
      <c r="G13097" s="10">
        <v>29.78</v>
      </c>
      <c r="I13097" t="s">
        <v>26531</v>
      </c>
      <c r="J13097" t="s">
        <v>26532</v>
      </c>
    </row>
    <row r="13098" spans="1:10" x14ac:dyDescent="0.3">
      <c r="A13098" s="2">
        <v>13096</v>
      </c>
      <c r="B13098" s="9" t="s">
        <v>25914</v>
      </c>
      <c r="C13098" s="4" t="str">
        <f t="shared" si="204"/>
        <v>AR40-04-A</v>
      </c>
      <c r="D13098" s="9" t="s">
        <v>26107</v>
      </c>
      <c r="E13098" s="10">
        <v>47.84</v>
      </c>
      <c r="F13098" s="13">
        <v>0.55710000000000004</v>
      </c>
      <c r="G13098" s="10">
        <v>26.65</v>
      </c>
      <c r="I13098" t="s">
        <v>26826</v>
      </c>
      <c r="J13098" t="s">
        <v>26827</v>
      </c>
    </row>
    <row r="13099" spans="1:10" x14ac:dyDescent="0.3">
      <c r="A13099" s="2">
        <v>13097</v>
      </c>
      <c r="B13099" s="9" t="s">
        <v>25914</v>
      </c>
      <c r="C13099" s="4" t="str">
        <f t="shared" si="204"/>
        <v>AR40-04G-A</v>
      </c>
      <c r="D13099" s="9" t="s">
        <v>26107</v>
      </c>
      <c r="E13099" s="10">
        <v>55.98</v>
      </c>
      <c r="F13099" s="13">
        <v>0.51429999999999998</v>
      </c>
      <c r="G13099" s="10">
        <v>28.79</v>
      </c>
      <c r="I13099" t="s">
        <v>26206</v>
      </c>
      <c r="J13099" t="s">
        <v>26207</v>
      </c>
    </row>
    <row r="13100" spans="1:10" x14ac:dyDescent="0.3">
      <c r="A13100" s="2">
        <v>13098</v>
      </c>
      <c r="B13100" s="9" t="s">
        <v>25914</v>
      </c>
      <c r="C13100" s="4" t="str">
        <f t="shared" si="204"/>
        <v>AR40-06-A</v>
      </c>
      <c r="D13100" s="9" t="s">
        <v>26107</v>
      </c>
      <c r="E13100" s="10">
        <v>55.68</v>
      </c>
      <c r="F13100" s="13">
        <v>0.51429999999999998</v>
      </c>
      <c r="G13100" s="10">
        <v>28.64</v>
      </c>
      <c r="I13100" t="s">
        <v>26127</v>
      </c>
      <c r="J13100" t="s">
        <v>26128</v>
      </c>
    </row>
    <row r="13101" spans="1:10" x14ac:dyDescent="0.3">
      <c r="A13101" s="2">
        <v>13099</v>
      </c>
      <c r="B13101" s="9" t="s">
        <v>25914</v>
      </c>
      <c r="C13101" s="4" t="str">
        <f t="shared" si="204"/>
        <v>ARJ1020F-M5-04</v>
      </c>
      <c r="D13101" s="9" t="s">
        <v>26107</v>
      </c>
      <c r="E13101" s="10">
        <v>23.94</v>
      </c>
      <c r="F13101" s="13">
        <v>0.6</v>
      </c>
      <c r="G13101" s="10">
        <v>14.36</v>
      </c>
      <c r="I13101" t="s">
        <v>26988</v>
      </c>
      <c r="J13101" t="s">
        <v>26989</v>
      </c>
    </row>
    <row r="13102" spans="1:10" x14ac:dyDescent="0.3">
      <c r="A13102" s="2">
        <v>13100</v>
      </c>
      <c r="B13102" s="9" t="s">
        <v>25914</v>
      </c>
      <c r="C13102" s="4" t="str">
        <f t="shared" si="204"/>
        <v>ARM5SB-06-A</v>
      </c>
      <c r="D13102" s="9" t="s">
        <v>26097</v>
      </c>
      <c r="E13102" s="10">
        <v>29.34</v>
      </c>
      <c r="F13102" s="13">
        <v>0.51429999999999998</v>
      </c>
      <c r="G13102" s="10">
        <v>15.09</v>
      </c>
      <c r="I13102" t="s">
        <v>26488</v>
      </c>
      <c r="J13102" t="s">
        <v>26489</v>
      </c>
    </row>
    <row r="13103" spans="1:10" x14ac:dyDescent="0.3">
      <c r="A13103" s="2">
        <v>13101</v>
      </c>
      <c r="B13103" s="9" t="s">
        <v>25914</v>
      </c>
      <c r="C13103" s="4" t="str">
        <f t="shared" si="204"/>
        <v>AS1000-M5</v>
      </c>
      <c r="D13103" s="9" t="s">
        <v>24675</v>
      </c>
      <c r="E13103" s="10">
        <v>13.56</v>
      </c>
      <c r="F13103" s="13">
        <v>0.6048</v>
      </c>
      <c r="G13103" s="10">
        <v>8.1999999999999993</v>
      </c>
      <c r="I13103" t="s">
        <v>27032</v>
      </c>
      <c r="J13103" t="s">
        <v>27033</v>
      </c>
    </row>
    <row r="13104" spans="1:10" x14ac:dyDescent="0.3">
      <c r="A13104" s="2">
        <v>13102</v>
      </c>
      <c r="B13104" s="9" t="s">
        <v>25914</v>
      </c>
      <c r="C13104" s="4" t="str">
        <f t="shared" si="204"/>
        <v>AS1002F-03</v>
      </c>
      <c r="D13104" s="9" t="s">
        <v>24675</v>
      </c>
      <c r="E13104" s="10">
        <v>10.32</v>
      </c>
      <c r="F13104" s="13">
        <v>0.60489999999999999</v>
      </c>
      <c r="G13104" s="10">
        <v>6.24</v>
      </c>
      <c r="I13104" t="s">
        <v>27052</v>
      </c>
      <c r="J13104" t="s">
        <v>27053</v>
      </c>
    </row>
    <row r="13105" spans="1:10" x14ac:dyDescent="0.3">
      <c r="A13105" s="2">
        <v>13103</v>
      </c>
      <c r="B13105" s="9" t="s">
        <v>25914</v>
      </c>
      <c r="C13105" s="4" t="str">
        <f t="shared" si="204"/>
        <v>AS1002F-23</v>
      </c>
      <c r="D13105" s="9" t="s">
        <v>24675</v>
      </c>
      <c r="E13105" s="10">
        <v>10.68</v>
      </c>
      <c r="F13105" s="13">
        <v>0.6048</v>
      </c>
      <c r="G13105" s="10">
        <v>6.46</v>
      </c>
      <c r="I13105" t="s">
        <v>27028</v>
      </c>
      <c r="J13105" t="s">
        <v>27029</v>
      </c>
    </row>
    <row r="13106" spans="1:10" x14ac:dyDescent="0.3">
      <c r="A13106" s="2">
        <v>13104</v>
      </c>
      <c r="B13106" s="9" t="s">
        <v>25914</v>
      </c>
      <c r="C13106" s="4" t="str">
        <f t="shared" si="204"/>
        <v>AS-10L</v>
      </c>
      <c r="D13106" s="9" t="s">
        <v>27021</v>
      </c>
      <c r="E13106" s="10">
        <v>1.62</v>
      </c>
      <c r="F13106" s="13">
        <v>0.60450000000000004</v>
      </c>
      <c r="G13106" s="10">
        <v>0.98</v>
      </c>
      <c r="I13106" t="s">
        <v>27022</v>
      </c>
      <c r="J13106" t="s">
        <v>27023</v>
      </c>
    </row>
    <row r="13107" spans="1:10" x14ac:dyDescent="0.3">
      <c r="A13107" s="2">
        <v>13105</v>
      </c>
      <c r="B13107" s="9" t="s">
        <v>25914</v>
      </c>
      <c r="C13107" s="4" t="str">
        <f t="shared" si="204"/>
        <v>AS1200-M3</v>
      </c>
      <c r="D13107" s="9" t="s">
        <v>24675</v>
      </c>
      <c r="E13107" s="10">
        <v>11.52</v>
      </c>
      <c r="F13107" s="13">
        <v>0.60499999999999998</v>
      </c>
      <c r="G13107" s="10">
        <v>6.97</v>
      </c>
      <c r="I13107" t="s">
        <v>27071</v>
      </c>
      <c r="J13107" t="s">
        <v>27072</v>
      </c>
    </row>
    <row r="13108" spans="1:10" x14ac:dyDescent="0.3">
      <c r="A13108" s="2">
        <v>13106</v>
      </c>
      <c r="B13108" s="9" t="s">
        <v>25914</v>
      </c>
      <c r="C13108" s="4" t="str">
        <f t="shared" si="204"/>
        <v>AS1201F-U10/32-01A</v>
      </c>
      <c r="D13108" s="9" t="s">
        <v>24675</v>
      </c>
      <c r="E13108" s="10">
        <v>9.3000000000000007</v>
      </c>
      <c r="F13108" s="13">
        <v>0.60509999999999997</v>
      </c>
      <c r="G13108" s="10">
        <v>5.63</v>
      </c>
      <c r="I13108" t="s">
        <v>27079</v>
      </c>
      <c r="J13108" t="s">
        <v>27080</v>
      </c>
    </row>
    <row r="13109" spans="1:10" x14ac:dyDescent="0.3">
      <c r="A13109" s="2">
        <v>13107</v>
      </c>
      <c r="B13109" s="9" t="s">
        <v>25914</v>
      </c>
      <c r="C13109" s="4" t="str">
        <f t="shared" si="204"/>
        <v>AS1201F-U10/32-03A</v>
      </c>
      <c r="D13109" s="9" t="s">
        <v>24675</v>
      </c>
      <c r="E13109" s="10">
        <v>8.94</v>
      </c>
      <c r="F13109" s="13">
        <v>0.60489999999999999</v>
      </c>
      <c r="G13109" s="10">
        <v>5.41</v>
      </c>
      <c r="I13109" t="s">
        <v>27040</v>
      </c>
      <c r="J13109" t="s">
        <v>27041</v>
      </c>
    </row>
    <row r="13110" spans="1:10" x14ac:dyDescent="0.3">
      <c r="A13110" s="2">
        <v>13108</v>
      </c>
      <c r="B13110" s="9" t="s">
        <v>25914</v>
      </c>
      <c r="C13110" s="4" t="str">
        <f t="shared" si="204"/>
        <v>AS1311F-M5-06A</v>
      </c>
      <c r="D13110" s="9" t="s">
        <v>24675</v>
      </c>
      <c r="E13110" s="10">
        <v>10.71</v>
      </c>
      <c r="F13110" s="13">
        <v>0.70550000000000002</v>
      </c>
      <c r="G13110" s="10">
        <v>7.56</v>
      </c>
      <c r="I13110" t="s">
        <v>27091</v>
      </c>
      <c r="J13110" t="s">
        <v>27092</v>
      </c>
    </row>
    <row r="13111" spans="1:10" x14ac:dyDescent="0.3">
      <c r="A13111" s="2">
        <v>13109</v>
      </c>
      <c r="B13111" s="9" t="s">
        <v>25914</v>
      </c>
      <c r="C13111" s="4" t="str">
        <f t="shared" si="204"/>
        <v>AS2000-01</v>
      </c>
      <c r="D13111" s="9" t="s">
        <v>24675</v>
      </c>
      <c r="E13111" s="10">
        <v>13.44</v>
      </c>
      <c r="F13111" s="13">
        <v>0.60489999999999999</v>
      </c>
      <c r="G13111" s="10">
        <v>8.1300000000000008</v>
      </c>
      <c r="I13111" t="s">
        <v>27036</v>
      </c>
      <c r="J13111" t="s">
        <v>27037</v>
      </c>
    </row>
    <row r="13112" spans="1:10" x14ac:dyDescent="0.3">
      <c r="A13112" s="2">
        <v>13110</v>
      </c>
      <c r="B13112" s="9" t="s">
        <v>25914</v>
      </c>
      <c r="C13112" s="4" t="str">
        <f t="shared" si="204"/>
        <v>AS2000-N01</v>
      </c>
      <c r="D13112" s="9" t="s">
        <v>24675</v>
      </c>
      <c r="E13112" s="10">
        <v>13.44</v>
      </c>
      <c r="F13112" s="13">
        <v>0.60489999999999999</v>
      </c>
      <c r="G13112" s="10">
        <v>8.1300000000000008</v>
      </c>
      <c r="I13112" t="s">
        <v>27038</v>
      </c>
      <c r="J13112" t="s">
        <v>27039</v>
      </c>
    </row>
    <row r="13113" spans="1:10" x14ac:dyDescent="0.3">
      <c r="A13113" s="2">
        <v>13111</v>
      </c>
      <c r="B13113" s="9" t="s">
        <v>25914</v>
      </c>
      <c r="C13113" s="4" t="str">
        <f t="shared" si="204"/>
        <v>AS2052F-07</v>
      </c>
      <c r="D13113" s="9" t="s">
        <v>24675</v>
      </c>
      <c r="E13113" s="10">
        <v>15.12</v>
      </c>
      <c r="F13113" s="13">
        <v>0.60499999999999998</v>
      </c>
      <c r="G13113" s="10">
        <v>9.15</v>
      </c>
      <c r="I13113" t="s">
        <v>27073</v>
      </c>
      <c r="J13113" t="s">
        <v>27074</v>
      </c>
    </row>
    <row r="13114" spans="1:10" x14ac:dyDescent="0.3">
      <c r="A13114" s="2">
        <v>13112</v>
      </c>
      <c r="B13114" s="9" t="s">
        <v>25914</v>
      </c>
      <c r="C13114" s="4" t="str">
        <f t="shared" si="204"/>
        <v>AS2200-N01</v>
      </c>
      <c r="D13114" s="9" t="s">
        <v>24675</v>
      </c>
      <c r="E13114" s="10">
        <v>19.38</v>
      </c>
      <c r="F13114" s="13">
        <v>0.60509999999999997</v>
      </c>
      <c r="G13114" s="10">
        <v>11.73</v>
      </c>
      <c r="I13114" t="s">
        <v>27077</v>
      </c>
      <c r="J13114" t="s">
        <v>27078</v>
      </c>
    </row>
    <row r="13115" spans="1:10" x14ac:dyDescent="0.3">
      <c r="A13115" s="2">
        <v>13113</v>
      </c>
      <c r="B13115" s="9" t="s">
        <v>25914</v>
      </c>
      <c r="C13115" s="4" t="str">
        <f t="shared" si="204"/>
        <v>AS2201F-01-10SA</v>
      </c>
      <c r="D13115" s="9" t="s">
        <v>24675</v>
      </c>
      <c r="E13115" s="10">
        <v>12.42</v>
      </c>
      <c r="F13115" s="13">
        <v>0.60499999999999998</v>
      </c>
      <c r="G13115" s="10">
        <v>7.51</v>
      </c>
      <c r="I13115" t="s">
        <v>27059</v>
      </c>
      <c r="J13115" t="s">
        <v>27060</v>
      </c>
    </row>
    <row r="13116" spans="1:10" x14ac:dyDescent="0.3">
      <c r="A13116" s="2">
        <v>13114</v>
      </c>
      <c r="B13116" s="9" t="s">
        <v>25914</v>
      </c>
      <c r="C13116" s="4" t="str">
        <f t="shared" si="204"/>
        <v>AS2201F-02-06A</v>
      </c>
      <c r="D13116" s="9" t="s">
        <v>24675</v>
      </c>
      <c r="E13116" s="10">
        <v>13.8</v>
      </c>
      <c r="F13116" s="13">
        <v>0.60499999999999998</v>
      </c>
      <c r="G13116" s="10">
        <v>8.35</v>
      </c>
      <c r="I13116" t="s">
        <v>27065</v>
      </c>
      <c r="J13116" t="s">
        <v>27066</v>
      </c>
    </row>
    <row r="13117" spans="1:10" x14ac:dyDescent="0.3">
      <c r="A13117" s="2">
        <v>13115</v>
      </c>
      <c r="B13117" s="9" t="s">
        <v>25914</v>
      </c>
      <c r="C13117" s="4" t="str">
        <f t="shared" si="204"/>
        <v>AS2201F-02-10SA</v>
      </c>
      <c r="D13117" s="9" t="s">
        <v>24675</v>
      </c>
      <c r="E13117" s="10">
        <v>14.04</v>
      </c>
      <c r="F13117" s="13">
        <v>0.60489999999999999</v>
      </c>
      <c r="G13117" s="10">
        <v>8.49</v>
      </c>
      <c r="I13117" t="s">
        <v>27046</v>
      </c>
      <c r="J13117" t="s">
        <v>27047</v>
      </c>
    </row>
    <row r="13118" spans="1:10" x14ac:dyDescent="0.3">
      <c r="A13118" s="2">
        <v>13116</v>
      </c>
      <c r="B13118" s="9" t="s">
        <v>25914</v>
      </c>
      <c r="C13118" s="4" t="str">
        <f t="shared" si="204"/>
        <v>AS2211F-01-04SA</v>
      </c>
      <c r="D13118" s="9" t="s">
        <v>24675</v>
      </c>
      <c r="E13118" s="10">
        <v>12.36</v>
      </c>
      <c r="F13118" s="13">
        <v>0.60499999999999998</v>
      </c>
      <c r="G13118" s="10">
        <v>7.48</v>
      </c>
      <c r="I13118" t="s">
        <v>27061</v>
      </c>
      <c r="J13118" t="s">
        <v>27062</v>
      </c>
    </row>
    <row r="13119" spans="1:10" x14ac:dyDescent="0.3">
      <c r="A13119" s="2">
        <v>13117</v>
      </c>
      <c r="B13119" s="9" t="s">
        <v>25914</v>
      </c>
      <c r="C13119" s="4" t="str">
        <f t="shared" si="204"/>
        <v>AS2211F-01-08SA</v>
      </c>
      <c r="D13119" s="9" t="s">
        <v>27054</v>
      </c>
      <c r="E13119" s="10">
        <v>12.36</v>
      </c>
      <c r="F13119" s="13">
        <v>0.60499999999999998</v>
      </c>
      <c r="G13119" s="10">
        <v>7.48</v>
      </c>
      <c r="I13119" t="s">
        <v>27063</v>
      </c>
      <c r="J13119" t="s">
        <v>27064</v>
      </c>
    </row>
    <row r="13120" spans="1:10" x14ac:dyDescent="0.3">
      <c r="A13120" s="2">
        <v>13118</v>
      </c>
      <c r="B13120" s="9" t="s">
        <v>25914</v>
      </c>
      <c r="C13120" s="4" t="str">
        <f t="shared" si="204"/>
        <v>AS2211F-U01-03</v>
      </c>
      <c r="D13120" s="9" t="s">
        <v>24675</v>
      </c>
      <c r="E13120" s="10">
        <v>12.6</v>
      </c>
      <c r="F13120" s="13">
        <v>0.60489999999999999</v>
      </c>
      <c r="G13120" s="10">
        <v>7.62</v>
      </c>
      <c r="I13120" t="s">
        <v>27044</v>
      </c>
      <c r="J13120" t="s">
        <v>27045</v>
      </c>
    </row>
    <row r="13121" spans="1:10" x14ac:dyDescent="0.3">
      <c r="A13121" s="2">
        <v>13119</v>
      </c>
      <c r="B13121" s="9" t="s">
        <v>25914</v>
      </c>
      <c r="C13121" s="4" t="str">
        <f t="shared" si="204"/>
        <v>AS2301F-01-04S</v>
      </c>
      <c r="D13121" s="9" t="s">
        <v>24675</v>
      </c>
      <c r="E13121" s="10">
        <v>12.54</v>
      </c>
      <c r="F13121" s="13">
        <v>0.60489999999999999</v>
      </c>
      <c r="G13121" s="10">
        <v>7.59</v>
      </c>
      <c r="I13121" t="s">
        <v>27048</v>
      </c>
      <c r="J13121" t="s">
        <v>27049</v>
      </c>
    </row>
    <row r="13122" spans="1:10" x14ac:dyDescent="0.3">
      <c r="A13122" s="2">
        <v>13120</v>
      </c>
      <c r="B13122" s="9" t="s">
        <v>25914</v>
      </c>
      <c r="C13122" s="4" t="str">
        <f t="shared" si="204"/>
        <v>AS2301F-01-06SA</v>
      </c>
      <c r="D13122" s="9" t="s">
        <v>24675</v>
      </c>
      <c r="E13122" s="10">
        <v>12.54</v>
      </c>
      <c r="F13122" s="13">
        <v>0.60489999999999999</v>
      </c>
      <c r="G13122" s="10">
        <v>7.59</v>
      </c>
      <c r="I13122" t="s">
        <v>27050</v>
      </c>
      <c r="J13122" t="s">
        <v>27051</v>
      </c>
    </row>
    <row r="13123" spans="1:10" x14ac:dyDescent="0.3">
      <c r="A13123" s="2">
        <v>13121</v>
      </c>
      <c r="B13123" s="9" t="s">
        <v>25914</v>
      </c>
      <c r="C13123" s="4" t="str">
        <f t="shared" ref="C13123:C13186" si="205">HYPERLINK(J13123,I13123)</f>
        <v>AS2311F-01-04S</v>
      </c>
      <c r="D13123" s="9" t="s">
        <v>24675</v>
      </c>
      <c r="E13123" s="10">
        <v>12.6</v>
      </c>
      <c r="F13123" s="13">
        <v>0.60489999999999999</v>
      </c>
      <c r="G13123" s="10">
        <v>7.62</v>
      </c>
      <c r="I13123" t="s">
        <v>27042</v>
      </c>
      <c r="J13123" t="s">
        <v>27043</v>
      </c>
    </row>
    <row r="13124" spans="1:10" x14ac:dyDescent="0.3">
      <c r="A13124" s="2">
        <v>13122</v>
      </c>
      <c r="B13124" s="9" t="s">
        <v>25914</v>
      </c>
      <c r="C13124" s="4" t="str">
        <f t="shared" si="205"/>
        <v>AS2311F-01-06SA</v>
      </c>
      <c r="D13124" s="9" t="s">
        <v>24675</v>
      </c>
      <c r="E13124" s="10">
        <v>14</v>
      </c>
      <c r="F13124" s="13">
        <v>0.67210000000000003</v>
      </c>
      <c r="G13124" s="10">
        <v>9.41</v>
      </c>
      <c r="I13124" t="s">
        <v>27087</v>
      </c>
      <c r="J13124" t="s">
        <v>27088</v>
      </c>
    </row>
    <row r="13125" spans="1:10" x14ac:dyDescent="0.3">
      <c r="A13125" s="2">
        <v>13123</v>
      </c>
      <c r="B13125" s="9" t="s">
        <v>25914</v>
      </c>
      <c r="C13125" s="4" t="str">
        <f t="shared" si="205"/>
        <v>AS3002F-06</v>
      </c>
      <c r="D13125" s="9" t="s">
        <v>24675</v>
      </c>
      <c r="E13125" s="10">
        <v>19.079999999999998</v>
      </c>
      <c r="F13125" s="13">
        <v>0.60489999999999999</v>
      </c>
      <c r="G13125" s="10">
        <v>11.54</v>
      </c>
      <c r="I13125" t="s">
        <v>27057</v>
      </c>
      <c r="J13125" t="s">
        <v>27058</v>
      </c>
    </row>
    <row r="13126" spans="1:10" x14ac:dyDescent="0.3">
      <c r="A13126" s="2">
        <v>13124</v>
      </c>
      <c r="B13126" s="9" t="s">
        <v>25914</v>
      </c>
      <c r="C13126" s="4" t="str">
        <f t="shared" si="205"/>
        <v>AS3002F-10A</v>
      </c>
      <c r="D13126" s="9" t="s">
        <v>27054</v>
      </c>
      <c r="E13126" s="10">
        <v>19.079999999999998</v>
      </c>
      <c r="F13126" s="13">
        <v>0.60489999999999999</v>
      </c>
      <c r="G13126" s="10">
        <v>11.54</v>
      </c>
      <c r="I13126" t="s">
        <v>27055</v>
      </c>
      <c r="J13126" t="s">
        <v>27056</v>
      </c>
    </row>
    <row r="13127" spans="1:10" x14ac:dyDescent="0.3">
      <c r="A13127" s="2">
        <v>13125</v>
      </c>
      <c r="B13127" s="9" t="s">
        <v>25914</v>
      </c>
      <c r="C13127" s="4" t="str">
        <f t="shared" si="205"/>
        <v>AS3002F-12</v>
      </c>
      <c r="D13127" s="9" t="s">
        <v>24675</v>
      </c>
      <c r="E13127" s="10">
        <v>20.16</v>
      </c>
      <c r="F13127" s="13">
        <v>0.60499999999999998</v>
      </c>
      <c r="G13127" s="10">
        <v>12.2</v>
      </c>
      <c r="I13127" t="s">
        <v>27069</v>
      </c>
      <c r="J13127" t="s">
        <v>27070</v>
      </c>
    </row>
    <row r="13128" spans="1:10" x14ac:dyDescent="0.3">
      <c r="A13128" s="2">
        <v>13126</v>
      </c>
      <c r="B13128" s="9" t="s">
        <v>25914</v>
      </c>
      <c r="C13128" s="4" t="str">
        <f t="shared" si="205"/>
        <v>AS3201F-02-08SA</v>
      </c>
      <c r="D13128" s="9" t="s">
        <v>24675</v>
      </c>
      <c r="E13128" s="10">
        <v>17.28</v>
      </c>
      <c r="F13128" s="13">
        <v>0.60499999999999998</v>
      </c>
      <c r="G13128" s="10">
        <v>10.45</v>
      </c>
      <c r="I13128" t="s">
        <v>27075</v>
      </c>
      <c r="J13128" t="s">
        <v>27076</v>
      </c>
    </row>
    <row r="13129" spans="1:10" x14ac:dyDescent="0.3">
      <c r="A13129" s="2">
        <v>13127</v>
      </c>
      <c r="B13129" s="9" t="s">
        <v>25914</v>
      </c>
      <c r="C13129" s="4" t="str">
        <f t="shared" si="205"/>
        <v>AS3201F-03-06SA</v>
      </c>
      <c r="D13129" s="9" t="s">
        <v>24675</v>
      </c>
      <c r="E13129" s="10">
        <v>18.12</v>
      </c>
      <c r="F13129" s="13">
        <v>0.60499999999999998</v>
      </c>
      <c r="G13129" s="10">
        <v>10.96</v>
      </c>
      <c r="I13129" t="s">
        <v>27067</v>
      </c>
      <c r="J13129" t="s">
        <v>27068</v>
      </c>
    </row>
    <row r="13130" spans="1:10" x14ac:dyDescent="0.3">
      <c r="A13130" s="2">
        <v>13128</v>
      </c>
      <c r="B13130" s="9" t="s">
        <v>25914</v>
      </c>
      <c r="C13130" s="4" t="str">
        <f t="shared" si="205"/>
        <v>AS3201F-03-10SA</v>
      </c>
      <c r="D13130" s="9" t="s">
        <v>24675</v>
      </c>
      <c r="E13130" s="10">
        <v>21.14</v>
      </c>
      <c r="F13130" s="13">
        <v>0.70579999999999998</v>
      </c>
      <c r="G13130" s="10">
        <v>14.92</v>
      </c>
      <c r="I13130" t="s">
        <v>27093</v>
      </c>
      <c r="J13130" t="s">
        <v>27094</v>
      </c>
    </row>
    <row r="13131" spans="1:10" x14ac:dyDescent="0.3">
      <c r="A13131" s="2">
        <v>13129</v>
      </c>
      <c r="B13131" s="9" t="s">
        <v>25914</v>
      </c>
      <c r="C13131" s="4" t="str">
        <f t="shared" si="205"/>
        <v>AS4201F-04-12SA</v>
      </c>
      <c r="D13131" s="9" t="s">
        <v>24675</v>
      </c>
      <c r="E13131" s="10">
        <v>27.17</v>
      </c>
      <c r="F13131" s="13">
        <v>0.65529999999999999</v>
      </c>
      <c r="G13131" s="10">
        <v>17.8</v>
      </c>
      <c r="I13131" t="s">
        <v>27083</v>
      </c>
      <c r="J13131" t="s">
        <v>27084</v>
      </c>
    </row>
    <row r="13132" spans="1:10" x14ac:dyDescent="0.3">
      <c r="A13132" s="2">
        <v>13130</v>
      </c>
      <c r="B13132" s="9" t="s">
        <v>25914</v>
      </c>
      <c r="C13132" s="4" t="str">
        <f t="shared" si="205"/>
        <v>ASN2-M5</v>
      </c>
      <c r="D13132" s="9" t="s">
        <v>24675</v>
      </c>
      <c r="E13132" s="10">
        <v>4.0199999999999996</v>
      </c>
      <c r="F13132" s="13">
        <v>0.5141</v>
      </c>
      <c r="G13132" s="10">
        <v>2.0699999999999998</v>
      </c>
      <c r="I13132" t="s">
        <v>25978</v>
      </c>
      <c r="J13132" t="s">
        <v>25979</v>
      </c>
    </row>
    <row r="13133" spans="1:10" x14ac:dyDescent="0.3">
      <c r="A13133" s="2">
        <v>13131</v>
      </c>
      <c r="B13133" s="9" t="s">
        <v>25914</v>
      </c>
      <c r="C13133" s="4" t="str">
        <f t="shared" si="205"/>
        <v>ASP330F-01-06S</v>
      </c>
      <c r="D13133" s="9" t="s">
        <v>24675</v>
      </c>
      <c r="E13133" s="10">
        <v>48.9</v>
      </c>
      <c r="F13133" s="13">
        <v>0.51429999999999998</v>
      </c>
      <c r="G13133" s="10">
        <v>25.15</v>
      </c>
      <c r="I13133" t="s">
        <v>26540</v>
      </c>
      <c r="J13133" t="s">
        <v>26541</v>
      </c>
    </row>
    <row r="13134" spans="1:10" x14ac:dyDescent="0.3">
      <c r="A13134" s="2">
        <v>13132</v>
      </c>
      <c r="B13134" s="9" t="s">
        <v>25914</v>
      </c>
      <c r="C13134" s="4" t="str">
        <f t="shared" si="205"/>
        <v>ASV310F-01-06S</v>
      </c>
      <c r="D13134" s="9" t="s">
        <v>24675</v>
      </c>
      <c r="E13134" s="10">
        <v>20.7</v>
      </c>
      <c r="F13134" s="13">
        <v>0.51429999999999998</v>
      </c>
      <c r="G13134" s="10">
        <v>10.65</v>
      </c>
      <c r="I13134" t="s">
        <v>26279</v>
      </c>
      <c r="J13134" t="s">
        <v>26280</v>
      </c>
    </row>
    <row r="13135" spans="1:10" x14ac:dyDescent="0.3">
      <c r="A13135" s="2">
        <v>13133</v>
      </c>
      <c r="B13135" s="9" t="s">
        <v>25914</v>
      </c>
      <c r="C13135" s="4" t="str">
        <f t="shared" si="205"/>
        <v>AV2000-02-5DZ</v>
      </c>
      <c r="D13135" s="9" t="s">
        <v>26182</v>
      </c>
      <c r="E13135" s="10">
        <v>186.54</v>
      </c>
      <c r="F13135" s="13">
        <v>0.51429999999999998</v>
      </c>
      <c r="G13135" s="10">
        <v>95.94</v>
      </c>
      <c r="I13135" t="s">
        <v>26183</v>
      </c>
      <c r="J13135" t="s">
        <v>26184</v>
      </c>
    </row>
    <row r="13136" spans="1:10" x14ac:dyDescent="0.3">
      <c r="A13136" s="2">
        <v>13134</v>
      </c>
      <c r="B13136" s="9" t="s">
        <v>25914</v>
      </c>
      <c r="C13136" s="4" t="str">
        <f t="shared" si="205"/>
        <v>AV2000-02-5DZB</v>
      </c>
      <c r="D13136" s="9" t="s">
        <v>26182</v>
      </c>
      <c r="E13136" s="10">
        <v>186.54</v>
      </c>
      <c r="F13136" s="13">
        <v>0.51429999999999998</v>
      </c>
      <c r="G13136" s="10">
        <v>95.94</v>
      </c>
      <c r="I13136" t="s">
        <v>26185</v>
      </c>
      <c r="J13136" t="s">
        <v>26186</v>
      </c>
    </row>
    <row r="13137" spans="1:10" x14ac:dyDescent="0.3">
      <c r="A13137" s="2">
        <v>13135</v>
      </c>
      <c r="B13137" s="9" t="s">
        <v>25914</v>
      </c>
      <c r="C13137" s="4" t="str">
        <f t="shared" si="205"/>
        <v>AV3000-03-5DZ</v>
      </c>
      <c r="D13137" s="9" t="s">
        <v>26182</v>
      </c>
      <c r="E13137" s="10">
        <v>191.7</v>
      </c>
      <c r="F13137" s="13">
        <v>0.51429999999999998</v>
      </c>
      <c r="G13137" s="10">
        <v>98.59</v>
      </c>
      <c r="I13137" t="s">
        <v>26318</v>
      </c>
      <c r="J13137" t="s">
        <v>26319</v>
      </c>
    </row>
    <row r="13138" spans="1:10" x14ac:dyDescent="0.3">
      <c r="A13138" s="2">
        <v>13136</v>
      </c>
      <c r="B13138" s="9" t="s">
        <v>25914</v>
      </c>
      <c r="C13138" s="4" t="str">
        <f t="shared" si="205"/>
        <v>AW20-02-2-A</v>
      </c>
      <c r="D13138" s="9" t="s">
        <v>26139</v>
      </c>
      <c r="E13138" s="10">
        <v>40.14</v>
      </c>
      <c r="F13138" s="13">
        <v>0.51429999999999998</v>
      </c>
      <c r="G13138" s="10">
        <v>20.64</v>
      </c>
      <c r="I13138" t="s">
        <v>26383</v>
      </c>
      <c r="J13138" t="s">
        <v>26384</v>
      </c>
    </row>
    <row r="13139" spans="1:10" x14ac:dyDescent="0.3">
      <c r="A13139" s="2">
        <v>13137</v>
      </c>
      <c r="B13139" s="9" t="s">
        <v>25914</v>
      </c>
      <c r="C13139" s="4" t="str">
        <f t="shared" si="205"/>
        <v>AW20-02-A</v>
      </c>
      <c r="D13139" s="9" t="s">
        <v>26139</v>
      </c>
      <c r="E13139" s="10">
        <v>39.78</v>
      </c>
      <c r="F13139" s="13">
        <v>0.55710000000000004</v>
      </c>
      <c r="G13139" s="10">
        <v>22.16</v>
      </c>
      <c r="I13139" t="s">
        <v>26830</v>
      </c>
      <c r="J13139" t="s">
        <v>26831</v>
      </c>
    </row>
    <row r="13140" spans="1:10" x14ac:dyDescent="0.3">
      <c r="A13140" s="2">
        <v>13138</v>
      </c>
      <c r="B13140" s="9" t="s">
        <v>25914</v>
      </c>
      <c r="C13140" s="4" t="str">
        <f t="shared" si="205"/>
        <v>AW20-02C-A</v>
      </c>
      <c r="D13140" s="9" t="s">
        <v>26642</v>
      </c>
      <c r="E13140" s="10">
        <v>64.260000000000005</v>
      </c>
      <c r="F13140" s="13">
        <v>0.6</v>
      </c>
      <c r="G13140" s="10">
        <v>38.56</v>
      </c>
      <c r="I13140" t="s">
        <v>26990</v>
      </c>
      <c r="J13140" t="s">
        <v>26991</v>
      </c>
    </row>
    <row r="13141" spans="1:10" x14ac:dyDescent="0.3">
      <c r="A13141" s="2">
        <v>13139</v>
      </c>
      <c r="B13141" s="9" t="s">
        <v>25914</v>
      </c>
      <c r="C13141" s="4" t="str">
        <f t="shared" si="205"/>
        <v>AW20-02-C-A</v>
      </c>
      <c r="D13141" s="9" t="s">
        <v>26139</v>
      </c>
      <c r="E13141" s="10">
        <v>40.799999999999997</v>
      </c>
      <c r="F13141" s="13">
        <v>0.51429999999999998</v>
      </c>
      <c r="G13141" s="10">
        <v>20.98</v>
      </c>
      <c r="I13141" t="s">
        <v>26548</v>
      </c>
      <c r="J13141" t="s">
        <v>26549</v>
      </c>
    </row>
    <row r="13142" spans="1:10" x14ac:dyDescent="0.3">
      <c r="A13142" s="2">
        <v>13140</v>
      </c>
      <c r="B13142" s="9" t="s">
        <v>25914</v>
      </c>
      <c r="C13142" s="4" t="str">
        <f t="shared" si="205"/>
        <v>AW30-02-A</v>
      </c>
      <c r="D13142" s="9" t="s">
        <v>26139</v>
      </c>
      <c r="E13142" s="10">
        <v>51.6</v>
      </c>
      <c r="F13142" s="13">
        <v>0.51429999999999998</v>
      </c>
      <c r="G13142" s="10">
        <v>26.54</v>
      </c>
      <c r="I13142" t="s">
        <v>26536</v>
      </c>
      <c r="J13142" t="s">
        <v>26537</v>
      </c>
    </row>
    <row r="13143" spans="1:10" x14ac:dyDescent="0.3">
      <c r="A13143" s="2">
        <v>13141</v>
      </c>
      <c r="B13143" s="9" t="s">
        <v>25914</v>
      </c>
      <c r="C13143" s="4" t="str">
        <f t="shared" si="205"/>
        <v>AW30-02BG-A</v>
      </c>
      <c r="D13143" s="9" t="s">
        <v>26139</v>
      </c>
      <c r="E13143" s="10">
        <v>65.22</v>
      </c>
      <c r="F13143" s="13">
        <v>0.51429999999999998</v>
      </c>
      <c r="G13143" s="10">
        <v>33.54</v>
      </c>
      <c r="I13143" t="s">
        <v>26140</v>
      </c>
      <c r="J13143" t="s">
        <v>26141</v>
      </c>
    </row>
    <row r="13144" spans="1:10" x14ac:dyDescent="0.3">
      <c r="A13144" s="2">
        <v>13142</v>
      </c>
      <c r="B13144" s="9" t="s">
        <v>25914</v>
      </c>
      <c r="C13144" s="4" t="str">
        <f t="shared" si="205"/>
        <v>AW30-02D-A</v>
      </c>
      <c r="D13144" s="9" t="s">
        <v>26139</v>
      </c>
      <c r="E13144" s="10">
        <v>82.86</v>
      </c>
      <c r="F13144" s="13">
        <v>0.51429999999999998</v>
      </c>
      <c r="G13144" s="10">
        <v>42.61</v>
      </c>
      <c r="I13144" t="s">
        <v>26160</v>
      </c>
      <c r="J13144" t="s">
        <v>26161</v>
      </c>
    </row>
    <row r="13145" spans="1:10" x14ac:dyDescent="0.3">
      <c r="A13145" s="2">
        <v>13143</v>
      </c>
      <c r="B13145" s="9" t="s">
        <v>25914</v>
      </c>
      <c r="C13145" s="4" t="str">
        <f t="shared" si="205"/>
        <v>AW30-03BE-B</v>
      </c>
      <c r="D13145" s="9" t="s">
        <v>26146</v>
      </c>
      <c r="E13145" s="10">
        <v>65.22</v>
      </c>
      <c r="F13145" s="13">
        <v>0.51429999999999998</v>
      </c>
      <c r="G13145" s="10">
        <v>33.54</v>
      </c>
      <c r="I13145" t="s">
        <v>26147</v>
      </c>
      <c r="J13145" t="s">
        <v>26148</v>
      </c>
    </row>
    <row r="13146" spans="1:10" x14ac:dyDescent="0.3">
      <c r="A13146" s="2">
        <v>13144</v>
      </c>
      <c r="B13146" s="9" t="s">
        <v>25914</v>
      </c>
      <c r="C13146" s="4" t="str">
        <f t="shared" si="205"/>
        <v>AW30-03BG-A</v>
      </c>
      <c r="D13146" s="9" t="s">
        <v>26139</v>
      </c>
      <c r="E13146" s="10">
        <v>65.22</v>
      </c>
      <c r="F13146" s="13">
        <v>0.51429999999999998</v>
      </c>
      <c r="G13146" s="10">
        <v>33.54</v>
      </c>
      <c r="I13146" t="s">
        <v>26142</v>
      </c>
      <c r="J13146" t="s">
        <v>26143</v>
      </c>
    </row>
    <row r="13147" spans="1:10" x14ac:dyDescent="0.3">
      <c r="A13147" s="2">
        <v>13145</v>
      </c>
      <c r="B13147" s="9" t="s">
        <v>25914</v>
      </c>
      <c r="C13147" s="4" t="str">
        <f t="shared" si="205"/>
        <v>AW30-03D-A</v>
      </c>
      <c r="D13147" s="9" t="s">
        <v>26139</v>
      </c>
      <c r="E13147" s="10">
        <v>82.86</v>
      </c>
      <c r="F13147" s="13">
        <v>0.51429999999999998</v>
      </c>
      <c r="G13147" s="10">
        <v>42.61</v>
      </c>
      <c r="I13147" t="s">
        <v>26158</v>
      </c>
      <c r="J13147" t="s">
        <v>26159</v>
      </c>
    </row>
    <row r="13148" spans="1:10" x14ac:dyDescent="0.3">
      <c r="A13148" s="2">
        <v>13146</v>
      </c>
      <c r="B13148" s="9" t="s">
        <v>25914</v>
      </c>
      <c r="C13148" s="4" t="str">
        <f t="shared" si="205"/>
        <v>AW40-04-A</v>
      </c>
      <c r="D13148" s="9" t="s">
        <v>26139</v>
      </c>
      <c r="E13148" s="10">
        <v>84.18</v>
      </c>
      <c r="F13148" s="13">
        <v>0.51429999999999998</v>
      </c>
      <c r="G13148" s="10">
        <v>43.29</v>
      </c>
      <c r="I13148" t="s">
        <v>26517</v>
      </c>
      <c r="J13148" t="s">
        <v>26518</v>
      </c>
    </row>
    <row r="13149" spans="1:10" x14ac:dyDescent="0.3">
      <c r="A13149" s="2">
        <v>13147</v>
      </c>
      <c r="B13149" s="9" t="s">
        <v>25914</v>
      </c>
      <c r="C13149" s="4" t="str">
        <f t="shared" si="205"/>
        <v>AW40-06D-A</v>
      </c>
      <c r="D13149" s="9" t="s">
        <v>26139</v>
      </c>
      <c r="E13149" s="10">
        <v>122.22</v>
      </c>
      <c r="F13149" s="13">
        <v>0.51429999999999998</v>
      </c>
      <c r="G13149" s="10">
        <v>62.86</v>
      </c>
      <c r="I13149" t="s">
        <v>26218</v>
      </c>
      <c r="J13149" t="s">
        <v>26219</v>
      </c>
    </row>
    <row r="13150" spans="1:10" x14ac:dyDescent="0.3">
      <c r="A13150" s="2">
        <v>13148</v>
      </c>
      <c r="B13150" s="16" t="s">
        <v>25914</v>
      </c>
      <c r="C13150" s="11" t="str">
        <f t="shared" si="205"/>
        <v>BMY3-016</v>
      </c>
      <c r="D13150" s="17" t="s">
        <v>26436</v>
      </c>
      <c r="E13150" s="10">
        <v>1.24</v>
      </c>
      <c r="F13150" s="13">
        <v>0.55630000000000002</v>
      </c>
      <c r="G13150" s="10">
        <v>0.69</v>
      </c>
      <c r="I13150" t="s">
        <v>26816</v>
      </c>
    </row>
    <row r="13151" spans="1:10" x14ac:dyDescent="0.3">
      <c r="A13151" s="2">
        <v>13149</v>
      </c>
      <c r="B13151" s="9" t="s">
        <v>25914</v>
      </c>
      <c r="C13151" s="4" t="str">
        <f t="shared" si="205"/>
        <v>CDJ2B10-125Z-B</v>
      </c>
      <c r="D13151" s="9" t="s">
        <v>9381</v>
      </c>
      <c r="E13151" s="10">
        <v>24.7</v>
      </c>
      <c r="F13151" s="13">
        <v>0.55720000000000003</v>
      </c>
      <c r="G13151" s="10">
        <v>13.76</v>
      </c>
      <c r="I13151" t="s">
        <v>26855</v>
      </c>
      <c r="J13151" t="s">
        <v>26856</v>
      </c>
    </row>
    <row r="13152" spans="1:10" x14ac:dyDescent="0.3">
      <c r="A13152" s="2">
        <v>13150</v>
      </c>
      <c r="B13152" s="9" t="s">
        <v>25914</v>
      </c>
      <c r="C13152" s="4" t="str">
        <f t="shared" si="205"/>
        <v>CDJ2B16-150Z-B</v>
      </c>
      <c r="D13152" s="9" t="s">
        <v>9381</v>
      </c>
      <c r="E13152" s="10">
        <v>31.2</v>
      </c>
      <c r="F13152" s="13">
        <v>0.55710000000000004</v>
      </c>
      <c r="G13152" s="10">
        <v>17.38</v>
      </c>
      <c r="I13152" t="s">
        <v>26834</v>
      </c>
      <c r="J13152" t="s">
        <v>26835</v>
      </c>
    </row>
    <row r="13153" spans="1:10" x14ac:dyDescent="0.3">
      <c r="A13153" s="2">
        <v>13151</v>
      </c>
      <c r="B13153" s="9" t="s">
        <v>25914</v>
      </c>
      <c r="C13153" s="4" t="str">
        <f t="shared" si="205"/>
        <v>CDJ2B16-175Z-B</v>
      </c>
      <c r="D13153" s="9" t="s">
        <v>9381</v>
      </c>
      <c r="E13153" s="10">
        <v>36.049999999999997</v>
      </c>
      <c r="F13153" s="13">
        <v>0.6</v>
      </c>
      <c r="G13153" s="10">
        <v>21.63</v>
      </c>
      <c r="I13153" t="s">
        <v>27002</v>
      </c>
      <c r="J13153" t="s">
        <v>27003</v>
      </c>
    </row>
    <row r="13154" spans="1:10" x14ac:dyDescent="0.3">
      <c r="A13154" s="2">
        <v>13152</v>
      </c>
      <c r="B13154" s="9" t="s">
        <v>25914</v>
      </c>
      <c r="C13154" s="4" t="str">
        <f t="shared" si="205"/>
        <v>CDJ2D16-45Z-B</v>
      </c>
      <c r="D13154" s="9" t="s">
        <v>9381</v>
      </c>
      <c r="E13154" s="10">
        <v>22.62</v>
      </c>
      <c r="F13154" s="13">
        <v>0.51429999999999998</v>
      </c>
      <c r="G13154" s="10">
        <v>11.63</v>
      </c>
      <c r="I13154" t="s">
        <v>26601</v>
      </c>
      <c r="J13154" t="s">
        <v>26602</v>
      </c>
    </row>
    <row r="13155" spans="1:10" x14ac:dyDescent="0.3">
      <c r="A13155" s="2">
        <v>13153</v>
      </c>
      <c r="B13155" s="9" t="s">
        <v>25914</v>
      </c>
      <c r="C13155" s="4" t="str">
        <f t="shared" si="205"/>
        <v>CDJP2B10-15D</v>
      </c>
      <c r="D13155" s="9" t="s">
        <v>9381</v>
      </c>
      <c r="E13155" s="10">
        <v>29.82</v>
      </c>
      <c r="F13155" s="13">
        <v>0.51429999999999998</v>
      </c>
      <c r="G13155" s="10">
        <v>15.34</v>
      </c>
      <c r="I13155" t="s">
        <v>26584</v>
      </c>
      <c r="J13155" t="s">
        <v>26585</v>
      </c>
    </row>
    <row r="13156" spans="1:10" x14ac:dyDescent="0.3">
      <c r="A13156" s="2">
        <v>13154</v>
      </c>
      <c r="B13156" s="9" t="s">
        <v>25914</v>
      </c>
      <c r="C13156" s="4" t="str">
        <f t="shared" si="205"/>
        <v>CDJP2B16-15D</v>
      </c>
      <c r="D13156" s="9" t="s">
        <v>9381</v>
      </c>
      <c r="E13156" s="10">
        <v>33.54</v>
      </c>
      <c r="F13156" s="13">
        <v>0.51429999999999998</v>
      </c>
      <c r="G13156" s="10">
        <v>17.25</v>
      </c>
      <c r="I13156" t="s">
        <v>26085</v>
      </c>
      <c r="J13156" t="s">
        <v>26086</v>
      </c>
    </row>
    <row r="13157" spans="1:10" x14ac:dyDescent="0.3">
      <c r="A13157" s="2">
        <v>13155</v>
      </c>
      <c r="B13157" s="9" t="s">
        <v>25914</v>
      </c>
      <c r="C13157" s="4" t="str">
        <f t="shared" si="205"/>
        <v>CDM2B20-150Z</v>
      </c>
      <c r="D13157" s="9" t="s">
        <v>9381</v>
      </c>
      <c r="E13157" s="10">
        <v>36.92</v>
      </c>
      <c r="F13157" s="13">
        <v>0.55710000000000004</v>
      </c>
      <c r="G13157" s="10">
        <v>20.57</v>
      </c>
      <c r="I13157" t="s">
        <v>26824</v>
      </c>
      <c r="J13157" t="s">
        <v>26825</v>
      </c>
    </row>
    <row r="13158" spans="1:10" x14ac:dyDescent="0.3">
      <c r="A13158" s="2">
        <v>13156</v>
      </c>
      <c r="B13158" s="9" t="s">
        <v>25914</v>
      </c>
      <c r="C13158" s="4" t="str">
        <f t="shared" si="205"/>
        <v>CDM2B20-250Z</v>
      </c>
      <c r="D13158" s="9" t="s">
        <v>9381</v>
      </c>
      <c r="E13158" s="10">
        <v>39.36</v>
      </c>
      <c r="F13158" s="13">
        <v>0.51429999999999998</v>
      </c>
      <c r="G13158" s="10">
        <v>20.239999999999998</v>
      </c>
      <c r="I13158" t="s">
        <v>26550</v>
      </c>
      <c r="J13158" t="s">
        <v>26551</v>
      </c>
    </row>
    <row r="13159" spans="1:10" x14ac:dyDescent="0.3">
      <c r="A13159" s="2">
        <v>13157</v>
      </c>
      <c r="B13159" s="9" t="s">
        <v>25914</v>
      </c>
      <c r="C13159" s="4" t="str">
        <f t="shared" si="205"/>
        <v>CDM2B25-100Z</v>
      </c>
      <c r="D13159" s="9" t="s">
        <v>9381</v>
      </c>
      <c r="E13159" s="10">
        <v>37.64</v>
      </c>
      <c r="F13159" s="13">
        <v>0.55710000000000004</v>
      </c>
      <c r="G13159" s="10">
        <v>20.97</v>
      </c>
      <c r="I13159" t="s">
        <v>26842</v>
      </c>
      <c r="J13159" t="s">
        <v>26843</v>
      </c>
    </row>
    <row r="13160" spans="1:10" x14ac:dyDescent="0.3">
      <c r="A13160" s="2">
        <v>13158</v>
      </c>
      <c r="B13160" s="9" t="s">
        <v>25914</v>
      </c>
      <c r="C13160" s="4" t="str">
        <f t="shared" si="205"/>
        <v>CDM2B25-50Z</v>
      </c>
      <c r="D13160" s="9" t="s">
        <v>9381</v>
      </c>
      <c r="E13160" s="10">
        <v>32.1</v>
      </c>
      <c r="F13160" s="13">
        <v>0.51429999999999998</v>
      </c>
      <c r="G13160" s="10">
        <v>16.510000000000002</v>
      </c>
      <c r="I13160" t="s">
        <v>26083</v>
      </c>
      <c r="J13160" t="s">
        <v>26084</v>
      </c>
    </row>
    <row r="13161" spans="1:10" x14ac:dyDescent="0.3">
      <c r="A13161" s="2">
        <v>13159</v>
      </c>
      <c r="B13161" s="9" t="s">
        <v>25914</v>
      </c>
      <c r="C13161" s="4" t="str">
        <f t="shared" si="205"/>
        <v>CDM2B32-75Z</v>
      </c>
      <c r="D13161" s="9" t="s">
        <v>9381</v>
      </c>
      <c r="E13161" s="10">
        <v>36.6</v>
      </c>
      <c r="F13161" s="13">
        <v>0.51429999999999998</v>
      </c>
      <c r="G13161" s="10">
        <v>18.82</v>
      </c>
      <c r="I13161" t="s">
        <v>26105</v>
      </c>
      <c r="J13161" t="s">
        <v>26106</v>
      </c>
    </row>
    <row r="13162" spans="1:10" x14ac:dyDescent="0.3">
      <c r="A13162" s="2">
        <v>13160</v>
      </c>
      <c r="B13162" s="16" t="s">
        <v>25914</v>
      </c>
      <c r="C13162" s="11" t="str">
        <f t="shared" si="205"/>
        <v>CDP-1</v>
      </c>
      <c r="D13162" s="17" t="s">
        <v>26479</v>
      </c>
      <c r="E13162" s="10">
        <v>1.62</v>
      </c>
      <c r="F13162" s="13">
        <v>0.51429999999999998</v>
      </c>
      <c r="G13162" s="10">
        <v>0.83</v>
      </c>
      <c r="I13162" t="s">
        <v>26478</v>
      </c>
    </row>
    <row r="13163" spans="1:10" x14ac:dyDescent="0.3">
      <c r="A13163" s="2">
        <v>13161</v>
      </c>
      <c r="B13163" s="16" t="s">
        <v>25914</v>
      </c>
      <c r="C13163" s="11" t="str">
        <f t="shared" si="205"/>
        <v>CDQ2A32-30DZ</v>
      </c>
      <c r="D13163" s="17" t="s">
        <v>9381</v>
      </c>
      <c r="E13163" s="10">
        <v>32.94</v>
      </c>
      <c r="F13163" s="13">
        <v>0.51429999999999998</v>
      </c>
      <c r="G13163" s="10">
        <v>16.940000000000001</v>
      </c>
      <c r="I13163" t="s">
        <v>26220</v>
      </c>
    </row>
    <row r="13164" spans="1:10" x14ac:dyDescent="0.3">
      <c r="A13164" s="2">
        <v>13162</v>
      </c>
      <c r="B13164" s="9" t="s">
        <v>25914</v>
      </c>
      <c r="C13164" s="4" t="str">
        <f t="shared" si="205"/>
        <v>CDQ2A32-50DCMZ</v>
      </c>
      <c r="D13164" s="9" t="s">
        <v>9381</v>
      </c>
      <c r="E13164" s="10">
        <v>49.42</v>
      </c>
      <c r="F13164" s="13">
        <v>0.6</v>
      </c>
      <c r="G13164" s="10">
        <v>29.65</v>
      </c>
      <c r="I13164" t="s">
        <v>26952</v>
      </c>
      <c r="J13164" t="s">
        <v>26953</v>
      </c>
    </row>
    <row r="13165" spans="1:10" x14ac:dyDescent="0.3">
      <c r="A13165" s="2">
        <v>13163</v>
      </c>
      <c r="B13165" s="16" t="s">
        <v>25914</v>
      </c>
      <c r="C13165" s="11" t="str">
        <f t="shared" si="205"/>
        <v>CDQ2B12-5SZ</v>
      </c>
      <c r="D13165" s="17" t="s">
        <v>26060</v>
      </c>
      <c r="E13165" s="10">
        <v>16.440000000000001</v>
      </c>
      <c r="F13165" s="13">
        <v>0.51419999999999999</v>
      </c>
      <c r="G13165" s="10">
        <v>8.4499999999999993</v>
      </c>
      <c r="I13165" t="s">
        <v>26059</v>
      </c>
    </row>
    <row r="13166" spans="1:10" x14ac:dyDescent="0.3">
      <c r="A13166" s="2">
        <v>13164</v>
      </c>
      <c r="B13166" s="9" t="s">
        <v>25914</v>
      </c>
      <c r="C13166" s="4" t="str">
        <f t="shared" si="205"/>
        <v>CDQ2B20-25DZ</v>
      </c>
      <c r="D13166" s="9" t="s">
        <v>9381</v>
      </c>
      <c r="E13166" s="10">
        <v>24.06</v>
      </c>
      <c r="F13166" s="13">
        <v>0.51429999999999998</v>
      </c>
      <c r="G13166" s="10">
        <v>12.37</v>
      </c>
      <c r="I13166" t="s">
        <v>26595</v>
      </c>
      <c r="J13166" t="s">
        <v>26596</v>
      </c>
    </row>
    <row r="13167" spans="1:10" x14ac:dyDescent="0.3">
      <c r="A13167" s="2">
        <v>13165</v>
      </c>
      <c r="B13167" s="16" t="s">
        <v>25914</v>
      </c>
      <c r="C13167" s="11" t="str">
        <f t="shared" si="205"/>
        <v>CDQ2B20-50DZ</v>
      </c>
      <c r="D13167" s="17" t="s">
        <v>9381</v>
      </c>
      <c r="E13167" s="10">
        <v>30.12</v>
      </c>
      <c r="F13167" s="13">
        <v>0.51429999999999998</v>
      </c>
      <c r="G13167" s="10">
        <v>15.49</v>
      </c>
      <c r="I13167" t="s">
        <v>26080</v>
      </c>
    </row>
    <row r="13168" spans="1:10" x14ac:dyDescent="0.3">
      <c r="A13168" s="2">
        <v>13166</v>
      </c>
      <c r="B13168" s="9" t="s">
        <v>25914</v>
      </c>
      <c r="C13168" s="4" t="str">
        <f t="shared" si="205"/>
        <v>CDQ2B25-10DCZ</v>
      </c>
      <c r="D13168" s="9" t="s">
        <v>9381</v>
      </c>
      <c r="E13168" s="10">
        <v>29.16</v>
      </c>
      <c r="F13168" s="13">
        <v>0.51429999999999998</v>
      </c>
      <c r="G13168" s="10">
        <v>15</v>
      </c>
      <c r="I13168" t="s">
        <v>26221</v>
      </c>
      <c r="J13168" t="s">
        <v>26222</v>
      </c>
    </row>
    <row r="13169" spans="1:10" x14ac:dyDescent="0.3">
      <c r="A13169" s="2">
        <v>13167</v>
      </c>
      <c r="B13169" s="9" t="s">
        <v>25914</v>
      </c>
      <c r="C13169" s="4" t="str">
        <f t="shared" si="205"/>
        <v>CDQ2B32-10DCZ</v>
      </c>
      <c r="D13169" s="9" t="s">
        <v>9381</v>
      </c>
      <c r="E13169" s="10">
        <v>34.08</v>
      </c>
      <c r="F13169" s="13">
        <v>0.51429999999999998</v>
      </c>
      <c r="G13169" s="10">
        <v>17.53</v>
      </c>
      <c r="I13169" t="s">
        <v>26087</v>
      </c>
      <c r="J13169" t="s">
        <v>26088</v>
      </c>
    </row>
    <row r="13170" spans="1:10" x14ac:dyDescent="0.3">
      <c r="A13170" s="2">
        <v>13168</v>
      </c>
      <c r="B13170" s="9" t="s">
        <v>25914</v>
      </c>
      <c r="C13170" s="4" t="str">
        <f t="shared" si="205"/>
        <v>CDQ2B32-40DCZ</v>
      </c>
      <c r="D13170" s="9" t="s">
        <v>9381</v>
      </c>
      <c r="E13170" s="10">
        <v>38.1</v>
      </c>
      <c r="F13170" s="13">
        <v>0.51429999999999998</v>
      </c>
      <c r="G13170" s="10">
        <v>19.59</v>
      </c>
      <c r="I13170" t="s">
        <v>26552</v>
      </c>
      <c r="J13170" t="s">
        <v>26553</v>
      </c>
    </row>
    <row r="13171" spans="1:10" x14ac:dyDescent="0.3">
      <c r="A13171" s="2">
        <v>13169</v>
      </c>
      <c r="B13171" s="9" t="s">
        <v>25914</v>
      </c>
      <c r="C13171" s="4" t="str">
        <f t="shared" si="205"/>
        <v>CDQSB12-20DC</v>
      </c>
      <c r="D13171" s="9" t="s">
        <v>9381</v>
      </c>
      <c r="E13171" s="10">
        <v>34.56</v>
      </c>
      <c r="F13171" s="13">
        <v>0.51429999999999998</v>
      </c>
      <c r="G13171" s="10">
        <v>17.77</v>
      </c>
      <c r="I13171" t="s">
        <v>26385</v>
      </c>
      <c r="J13171" t="s">
        <v>26386</v>
      </c>
    </row>
    <row r="13172" spans="1:10" x14ac:dyDescent="0.3">
      <c r="A13172" s="2">
        <v>13170</v>
      </c>
      <c r="B13172" s="9" t="s">
        <v>25914</v>
      </c>
      <c r="C13172" s="4" t="str">
        <f t="shared" si="205"/>
        <v>CDQSB12-25DC</v>
      </c>
      <c r="D13172" s="9" t="s">
        <v>26060</v>
      </c>
      <c r="E13172" s="10">
        <v>41.44</v>
      </c>
      <c r="F13172" s="13">
        <v>0.6</v>
      </c>
      <c r="G13172" s="10">
        <v>24.86</v>
      </c>
      <c r="I13172" t="s">
        <v>26948</v>
      </c>
      <c r="J13172" t="s">
        <v>26949</v>
      </c>
    </row>
    <row r="13173" spans="1:10" x14ac:dyDescent="0.3">
      <c r="A13173" s="2">
        <v>13171</v>
      </c>
      <c r="B13173" s="9" t="s">
        <v>25914</v>
      </c>
      <c r="C13173" s="4" t="str">
        <f t="shared" si="205"/>
        <v>CDQSB12-30DM</v>
      </c>
      <c r="D13173" s="9" t="s">
        <v>9381</v>
      </c>
      <c r="E13173" s="10">
        <v>32.700000000000003</v>
      </c>
      <c r="F13173" s="13">
        <v>0.51429999999999998</v>
      </c>
      <c r="G13173" s="10">
        <v>16.82</v>
      </c>
      <c r="I13173" t="s">
        <v>26576</v>
      </c>
      <c r="J13173" t="s">
        <v>26577</v>
      </c>
    </row>
    <row r="13174" spans="1:10" x14ac:dyDescent="0.3">
      <c r="A13174" s="2">
        <v>13172</v>
      </c>
      <c r="B13174" s="9" t="s">
        <v>25914</v>
      </c>
      <c r="C13174" s="4" t="str">
        <f t="shared" si="205"/>
        <v>CDQSB12-5DC</v>
      </c>
      <c r="D13174" s="9" t="s">
        <v>9381</v>
      </c>
      <c r="E13174" s="10">
        <v>25.16</v>
      </c>
      <c r="F13174" s="13">
        <v>0.55710000000000004</v>
      </c>
      <c r="G13174" s="10">
        <v>14.01</v>
      </c>
      <c r="I13174" t="s">
        <v>26836</v>
      </c>
      <c r="J13174" t="s">
        <v>26837</v>
      </c>
    </row>
    <row r="13175" spans="1:10" x14ac:dyDescent="0.3">
      <c r="A13175" s="2">
        <v>13173</v>
      </c>
      <c r="B13175" s="9" t="s">
        <v>25914</v>
      </c>
      <c r="C13175" s="4" t="str">
        <f t="shared" si="205"/>
        <v>CDQSB16-10DCM</v>
      </c>
      <c r="D13175" s="9" t="s">
        <v>9381</v>
      </c>
      <c r="E13175" s="10">
        <v>26.28</v>
      </c>
      <c r="F13175" s="13">
        <v>0.51429999999999998</v>
      </c>
      <c r="G13175" s="10">
        <v>13.52</v>
      </c>
      <c r="I13175" t="s">
        <v>26387</v>
      </c>
      <c r="J13175" t="s">
        <v>26388</v>
      </c>
    </row>
    <row r="13176" spans="1:10" x14ac:dyDescent="0.3">
      <c r="A13176" s="2">
        <v>13174</v>
      </c>
      <c r="B13176" s="9" t="s">
        <v>25914</v>
      </c>
      <c r="C13176" s="4" t="str">
        <f t="shared" si="205"/>
        <v>CDQSB20-10DC</v>
      </c>
      <c r="D13176" s="9" t="s">
        <v>9381</v>
      </c>
      <c r="E13176" s="10">
        <v>24.6</v>
      </c>
      <c r="F13176" s="13">
        <v>0.51429999999999998</v>
      </c>
      <c r="G13176" s="10">
        <v>12.65</v>
      </c>
      <c r="I13176" t="s">
        <v>26593</v>
      </c>
      <c r="J13176" t="s">
        <v>26594</v>
      </c>
    </row>
    <row r="13177" spans="1:10" x14ac:dyDescent="0.3">
      <c r="A13177" s="2">
        <v>13175</v>
      </c>
      <c r="B13177" s="9" t="s">
        <v>25914</v>
      </c>
      <c r="C13177" s="4" t="str">
        <f t="shared" si="205"/>
        <v>CDQSB25-75DC</v>
      </c>
      <c r="D13177" s="9" t="s">
        <v>9381</v>
      </c>
      <c r="E13177" s="10">
        <v>39.659999999999997</v>
      </c>
      <c r="F13177" s="13">
        <v>0.51429999999999998</v>
      </c>
      <c r="G13177" s="10">
        <v>20.399999999999999</v>
      </c>
      <c r="I13177" t="s">
        <v>26113</v>
      </c>
      <c r="J13177" t="s">
        <v>26114</v>
      </c>
    </row>
    <row r="13178" spans="1:10" x14ac:dyDescent="0.3">
      <c r="A13178" s="2">
        <v>13176</v>
      </c>
      <c r="B13178" s="9" t="s">
        <v>25914</v>
      </c>
      <c r="C13178" s="4" t="str">
        <f t="shared" si="205"/>
        <v>CDUJB10-15D</v>
      </c>
      <c r="D13178" s="9" t="s">
        <v>9381</v>
      </c>
      <c r="E13178" s="10">
        <v>36.82</v>
      </c>
      <c r="F13178" s="13">
        <v>0.6</v>
      </c>
      <c r="G13178" s="10">
        <v>22.09</v>
      </c>
      <c r="I13178" t="s">
        <v>26946</v>
      </c>
      <c r="J13178" t="s">
        <v>26947</v>
      </c>
    </row>
    <row r="13179" spans="1:10" x14ac:dyDescent="0.3">
      <c r="A13179" s="2">
        <v>13177</v>
      </c>
      <c r="B13179" s="9" t="s">
        <v>25914</v>
      </c>
      <c r="C13179" s="4" t="str">
        <f t="shared" si="205"/>
        <v>CDUJB10-6D</v>
      </c>
      <c r="D13179" s="9" t="s">
        <v>9381</v>
      </c>
      <c r="E13179" s="10">
        <v>31.56</v>
      </c>
      <c r="F13179" s="13">
        <v>0.51429999999999998</v>
      </c>
      <c r="G13179" s="10">
        <v>16.23</v>
      </c>
      <c r="I13179" t="s">
        <v>26081</v>
      </c>
      <c r="J13179" t="s">
        <v>26082</v>
      </c>
    </row>
    <row r="13180" spans="1:10" x14ac:dyDescent="0.3">
      <c r="A13180" s="2">
        <v>13178</v>
      </c>
      <c r="B13180" s="9" t="s">
        <v>25914</v>
      </c>
      <c r="C13180" s="4" t="str">
        <f t="shared" si="205"/>
        <v>CDUJB6-10D</v>
      </c>
      <c r="D13180" s="9" t="s">
        <v>9381</v>
      </c>
      <c r="E13180" s="10">
        <v>28.74</v>
      </c>
      <c r="F13180" s="13">
        <v>0.51429999999999998</v>
      </c>
      <c r="G13180" s="10">
        <v>14.78</v>
      </c>
      <c r="I13180" t="s">
        <v>26587</v>
      </c>
      <c r="J13180" t="s">
        <v>26588</v>
      </c>
    </row>
    <row r="13181" spans="1:10" x14ac:dyDescent="0.3">
      <c r="A13181" s="2">
        <v>13179</v>
      </c>
      <c r="B13181" s="9" t="s">
        <v>25914</v>
      </c>
      <c r="C13181" s="4" t="str">
        <f t="shared" si="205"/>
        <v>CDUJB6-10DM</v>
      </c>
      <c r="D13181" s="9" t="s">
        <v>9381</v>
      </c>
      <c r="E13181" s="10">
        <v>34.44</v>
      </c>
      <c r="F13181" s="13">
        <v>0.6</v>
      </c>
      <c r="G13181" s="10">
        <v>20.66</v>
      </c>
      <c r="I13181" t="s">
        <v>26978</v>
      </c>
      <c r="J13181" t="s">
        <v>26979</v>
      </c>
    </row>
    <row r="13182" spans="1:10" x14ac:dyDescent="0.3">
      <c r="A13182" s="2">
        <v>13180</v>
      </c>
      <c r="B13182" s="9" t="s">
        <v>25914</v>
      </c>
      <c r="C13182" s="4" t="str">
        <f t="shared" si="205"/>
        <v>CDUJB8-15DM</v>
      </c>
      <c r="D13182" s="9" t="s">
        <v>9381</v>
      </c>
      <c r="E13182" s="10">
        <v>36.26</v>
      </c>
      <c r="F13182" s="13">
        <v>0.6</v>
      </c>
      <c r="G13182" s="10">
        <v>21.76</v>
      </c>
      <c r="I13182" t="s">
        <v>27000</v>
      </c>
      <c r="J13182" t="s">
        <v>27001</v>
      </c>
    </row>
    <row r="13183" spans="1:10" x14ac:dyDescent="0.3">
      <c r="A13183" s="2">
        <v>13181</v>
      </c>
      <c r="B13183" s="9" t="s">
        <v>25914</v>
      </c>
      <c r="C13183" s="4" t="str">
        <f t="shared" si="205"/>
        <v>CQ2B12-10D</v>
      </c>
      <c r="D13183" s="9" t="s">
        <v>9381</v>
      </c>
      <c r="E13183" s="10">
        <v>16.86</v>
      </c>
      <c r="F13183" s="13">
        <v>0.51429999999999998</v>
      </c>
      <c r="G13183" s="10">
        <v>8.67</v>
      </c>
      <c r="I13183" t="s">
        <v>26624</v>
      </c>
      <c r="J13183" t="s">
        <v>26625</v>
      </c>
    </row>
    <row r="13184" spans="1:10" x14ac:dyDescent="0.3">
      <c r="A13184" s="2">
        <v>13182</v>
      </c>
      <c r="B13184" s="16" t="s">
        <v>25914</v>
      </c>
      <c r="C13184" s="11" t="str">
        <f t="shared" si="205"/>
        <v>CQ2B12-5D</v>
      </c>
      <c r="D13184" s="17" t="s">
        <v>9381</v>
      </c>
      <c r="E13184" s="10">
        <v>15.54</v>
      </c>
      <c r="F13184" s="13">
        <v>0.55720000000000003</v>
      </c>
      <c r="G13184" s="10">
        <v>8.66</v>
      </c>
      <c r="I13184" t="s">
        <v>26859</v>
      </c>
    </row>
    <row r="13185" spans="1:10" x14ac:dyDescent="0.3">
      <c r="A13185" s="2">
        <v>13183</v>
      </c>
      <c r="B13185" s="16" t="s">
        <v>25914</v>
      </c>
      <c r="C13185" s="11" t="str">
        <f t="shared" si="205"/>
        <v>CQ2B32-35DCZ</v>
      </c>
      <c r="D13185" s="17" t="s">
        <v>26060</v>
      </c>
      <c r="E13185" s="10">
        <v>29.82</v>
      </c>
      <c r="F13185" s="13">
        <v>0.51429999999999998</v>
      </c>
      <c r="G13185" s="10">
        <v>15.34</v>
      </c>
      <c r="I13185" t="s">
        <v>26586</v>
      </c>
    </row>
    <row r="13186" spans="1:10" x14ac:dyDescent="0.3">
      <c r="A13186" s="2">
        <v>13184</v>
      </c>
      <c r="B13186" s="9" t="s">
        <v>25914</v>
      </c>
      <c r="C13186" s="4" t="str">
        <f t="shared" si="205"/>
        <v>CQSB12-100DC</v>
      </c>
      <c r="D13186" s="9" t="s">
        <v>26060</v>
      </c>
      <c r="E13186" s="10">
        <v>44.8</v>
      </c>
      <c r="F13186" s="13">
        <v>0.6</v>
      </c>
      <c r="G13186" s="10">
        <v>26.88</v>
      </c>
      <c r="I13186" t="s">
        <v>26950</v>
      </c>
      <c r="J13186" t="s">
        <v>26951</v>
      </c>
    </row>
    <row r="13187" spans="1:10" x14ac:dyDescent="0.3">
      <c r="A13187" s="2">
        <v>13185</v>
      </c>
      <c r="B13187" s="9" t="s">
        <v>25914</v>
      </c>
      <c r="C13187" s="4" t="str">
        <f t="shared" ref="C13187:C13250" si="206">HYPERLINK(J13187,I13187)</f>
        <v>CXSM10-10</v>
      </c>
      <c r="D13187" s="9" t="s">
        <v>9381</v>
      </c>
      <c r="E13187" s="10">
        <v>126.21</v>
      </c>
      <c r="F13187" s="13">
        <v>0.6</v>
      </c>
      <c r="G13187" s="10">
        <v>75.73</v>
      </c>
      <c r="I13187" t="s">
        <v>26976</v>
      </c>
      <c r="J13187" t="s">
        <v>26977</v>
      </c>
    </row>
    <row r="13188" spans="1:10" x14ac:dyDescent="0.3">
      <c r="A13188" s="2">
        <v>13186</v>
      </c>
      <c r="B13188" s="9" t="s">
        <v>25914</v>
      </c>
      <c r="C13188" s="4" t="str">
        <f t="shared" si="206"/>
        <v>D-M9BVM</v>
      </c>
      <c r="D13188" s="9" t="s">
        <v>26075</v>
      </c>
      <c r="E13188" s="10">
        <v>31.44</v>
      </c>
      <c r="F13188" s="13">
        <v>0.51429999999999998</v>
      </c>
      <c r="G13188" s="10">
        <v>16.170000000000002</v>
      </c>
      <c r="I13188" t="s">
        <v>26582</v>
      </c>
      <c r="J13188" t="s">
        <v>26583</v>
      </c>
    </row>
    <row r="13189" spans="1:10" x14ac:dyDescent="0.3">
      <c r="A13189" s="2">
        <v>13187</v>
      </c>
      <c r="B13189" s="9" t="s">
        <v>25914</v>
      </c>
      <c r="C13189" s="4" t="str">
        <f t="shared" si="206"/>
        <v>D-M9BWM</v>
      </c>
      <c r="D13189" s="9" t="s">
        <v>26075</v>
      </c>
      <c r="E13189" s="10">
        <v>27.06</v>
      </c>
      <c r="F13189" s="13">
        <v>0.51429999999999998</v>
      </c>
      <c r="G13189" s="10">
        <v>13.92</v>
      </c>
      <c r="I13189" t="s">
        <v>26076</v>
      </c>
      <c r="J13189" t="s">
        <v>26077</v>
      </c>
    </row>
    <row r="13190" spans="1:10" x14ac:dyDescent="0.3">
      <c r="A13190" s="2">
        <v>13188</v>
      </c>
      <c r="B13190" s="9" t="s">
        <v>25914</v>
      </c>
      <c r="C13190" s="4" t="str">
        <f t="shared" si="206"/>
        <v>D-M9BWVL</v>
      </c>
      <c r="D13190" s="9" t="s">
        <v>26075</v>
      </c>
      <c r="E13190" s="10">
        <v>34.56</v>
      </c>
      <c r="F13190" s="13">
        <v>0.51429999999999998</v>
      </c>
      <c r="G13190" s="10">
        <v>17.77</v>
      </c>
      <c r="I13190" t="s">
        <v>26457</v>
      </c>
      <c r="J13190" t="s">
        <v>26458</v>
      </c>
    </row>
    <row r="13191" spans="1:10" x14ac:dyDescent="0.3">
      <c r="A13191" s="2">
        <v>13189</v>
      </c>
      <c r="B13191" s="9" t="s">
        <v>25914</v>
      </c>
      <c r="C13191" s="4" t="str">
        <f t="shared" si="206"/>
        <v>D-M9BZ</v>
      </c>
      <c r="D13191" s="9" t="s">
        <v>26075</v>
      </c>
      <c r="E13191" s="10">
        <v>32.22</v>
      </c>
      <c r="F13191" s="13">
        <v>0.51429999999999998</v>
      </c>
      <c r="G13191" s="10">
        <v>16.57</v>
      </c>
      <c r="I13191" t="s">
        <v>26277</v>
      </c>
      <c r="J13191" t="s">
        <v>26278</v>
      </c>
    </row>
    <row r="13192" spans="1:10" x14ac:dyDescent="0.3">
      <c r="A13192" s="2">
        <v>13190</v>
      </c>
      <c r="B13192" s="9" t="s">
        <v>25914</v>
      </c>
      <c r="C13192" s="4" t="str">
        <f t="shared" si="206"/>
        <v>D-M9NW</v>
      </c>
      <c r="D13192" s="9" t="s">
        <v>26075</v>
      </c>
      <c r="E13192" s="10">
        <v>29.26</v>
      </c>
      <c r="F13192" s="13">
        <v>0.58730000000000004</v>
      </c>
      <c r="G13192" s="10">
        <v>17.18</v>
      </c>
      <c r="I13192" t="s">
        <v>26923</v>
      </c>
      <c r="J13192" t="s">
        <v>26924</v>
      </c>
    </row>
    <row r="13193" spans="1:10" x14ac:dyDescent="0.3">
      <c r="A13193" s="2">
        <v>13191</v>
      </c>
      <c r="B13193" s="9" t="s">
        <v>25914</v>
      </c>
      <c r="C13193" s="4" t="str">
        <f t="shared" si="206"/>
        <v>DMK12-04</v>
      </c>
      <c r="D13193" s="9" t="s">
        <v>24618</v>
      </c>
      <c r="E13193" s="10">
        <v>83.46</v>
      </c>
      <c r="F13193" s="13">
        <v>0.51429999999999998</v>
      </c>
      <c r="G13193" s="10">
        <v>42.92</v>
      </c>
      <c r="I13193" t="s">
        <v>26519</v>
      </c>
      <c r="J13193" t="s">
        <v>26520</v>
      </c>
    </row>
    <row r="13194" spans="1:10" x14ac:dyDescent="0.3">
      <c r="A13194" s="2">
        <v>13192</v>
      </c>
      <c r="B13194" s="9" t="s">
        <v>25914</v>
      </c>
      <c r="C13194" s="4" t="str">
        <f t="shared" si="206"/>
        <v>E300-03-A</v>
      </c>
      <c r="D13194" s="9" t="s">
        <v>26334</v>
      </c>
      <c r="E13194" s="10">
        <v>7.92</v>
      </c>
      <c r="F13194" s="13">
        <v>0.51429999999999998</v>
      </c>
      <c r="G13194" s="10">
        <v>4.07</v>
      </c>
      <c r="I13194" t="s">
        <v>26335</v>
      </c>
      <c r="J13194" t="s">
        <v>26336</v>
      </c>
    </row>
    <row r="13195" spans="1:10" x14ac:dyDescent="0.3">
      <c r="A13195" s="2">
        <v>13193</v>
      </c>
      <c r="B13195" s="9" t="s">
        <v>25914</v>
      </c>
      <c r="C13195" s="4" t="str">
        <f t="shared" si="206"/>
        <v>EHM15R10A</v>
      </c>
      <c r="D13195" s="9" t="s">
        <v>26436</v>
      </c>
      <c r="E13195" s="10">
        <v>12.06</v>
      </c>
      <c r="F13195" s="13">
        <v>0.51429999999999998</v>
      </c>
      <c r="G13195" s="10">
        <v>6.2</v>
      </c>
      <c r="I13195" t="s">
        <v>26437</v>
      </c>
      <c r="J13195" t="s">
        <v>26438</v>
      </c>
    </row>
    <row r="13196" spans="1:10" x14ac:dyDescent="0.3">
      <c r="A13196" s="2">
        <v>13194</v>
      </c>
      <c r="B13196" s="9" t="s">
        <v>25914</v>
      </c>
      <c r="C13196" s="4" t="str">
        <f t="shared" si="206"/>
        <v>EJ101H-030N</v>
      </c>
      <c r="D13196" s="9" t="s">
        <v>26017</v>
      </c>
      <c r="E13196" s="10">
        <v>8.34</v>
      </c>
      <c r="F13196" s="13">
        <v>0.51419999999999999</v>
      </c>
      <c r="G13196" s="10">
        <v>4.29</v>
      </c>
      <c r="I13196" t="s">
        <v>26018</v>
      </c>
      <c r="J13196" t="s">
        <v>26019</v>
      </c>
    </row>
    <row r="13197" spans="1:10" x14ac:dyDescent="0.3">
      <c r="A13197" s="2">
        <v>13195</v>
      </c>
      <c r="B13197" s="9" t="s">
        <v>25914</v>
      </c>
      <c r="C13197" s="4" t="str">
        <f t="shared" si="206"/>
        <v>G33-10-01</v>
      </c>
      <c r="D13197" s="9" t="s">
        <v>26049</v>
      </c>
      <c r="E13197" s="10">
        <v>16.93</v>
      </c>
      <c r="F13197" s="13">
        <v>0.57150000000000001</v>
      </c>
      <c r="G13197" s="10">
        <v>9.68</v>
      </c>
      <c r="I13197" t="s">
        <v>26892</v>
      </c>
      <c r="J13197" t="s">
        <v>26893</v>
      </c>
    </row>
    <row r="13198" spans="1:10" x14ac:dyDescent="0.3">
      <c r="A13198" s="2">
        <v>13196</v>
      </c>
      <c r="B13198" s="9" t="s">
        <v>25914</v>
      </c>
      <c r="C13198" s="4" t="str">
        <f t="shared" si="206"/>
        <v>G33-4-01</v>
      </c>
      <c r="D13198" s="9" t="s">
        <v>26049</v>
      </c>
      <c r="E13198" s="10">
        <v>15.24</v>
      </c>
      <c r="F13198" s="13">
        <v>0.51429999999999998</v>
      </c>
      <c r="G13198" s="10">
        <v>7.84</v>
      </c>
      <c r="I13198" t="s">
        <v>26635</v>
      </c>
      <c r="J13198" t="s">
        <v>26636</v>
      </c>
    </row>
    <row r="13199" spans="1:10" x14ac:dyDescent="0.3">
      <c r="A13199" s="2">
        <v>13197</v>
      </c>
      <c r="B13199" s="16" t="s">
        <v>25914</v>
      </c>
      <c r="C13199" s="11" t="str">
        <f t="shared" si="206"/>
        <v>G36-10-N01</v>
      </c>
      <c r="D13199" s="17" t="s">
        <v>26642</v>
      </c>
      <c r="E13199" s="10">
        <v>13.8</v>
      </c>
      <c r="F13199" s="13">
        <v>0.51429999999999998</v>
      </c>
      <c r="G13199" s="10">
        <v>7.1</v>
      </c>
      <c r="I13199" t="s">
        <v>26641</v>
      </c>
    </row>
    <row r="13200" spans="1:10" x14ac:dyDescent="0.3">
      <c r="A13200" s="2">
        <v>13198</v>
      </c>
      <c r="B13200" s="9" t="s">
        <v>25914</v>
      </c>
      <c r="C13200" s="4" t="str">
        <f t="shared" si="206"/>
        <v>G36-2-01</v>
      </c>
      <c r="D13200" s="9" t="s">
        <v>26097</v>
      </c>
      <c r="E13200" s="10">
        <v>12</v>
      </c>
      <c r="F13200" s="13">
        <v>0.51439999999999997</v>
      </c>
      <c r="G13200" s="10">
        <v>6.17</v>
      </c>
      <c r="I13200" t="s">
        <v>26651</v>
      </c>
      <c r="J13200" t="s">
        <v>26652</v>
      </c>
    </row>
    <row r="13201" spans="1:10" x14ac:dyDescent="0.3">
      <c r="A13201" s="2">
        <v>13199</v>
      </c>
      <c r="B13201" s="9" t="s">
        <v>25914</v>
      </c>
      <c r="C13201" s="4" t="str">
        <f t="shared" si="206"/>
        <v>G36-4-01</v>
      </c>
      <c r="D13201" s="9" t="s">
        <v>26049</v>
      </c>
      <c r="E13201" s="10">
        <v>12</v>
      </c>
      <c r="F13201" s="13">
        <v>0.51439999999999997</v>
      </c>
      <c r="G13201" s="10">
        <v>6.17</v>
      </c>
      <c r="I13201" t="s">
        <v>26653</v>
      </c>
      <c r="J13201" t="s">
        <v>26654</v>
      </c>
    </row>
    <row r="13202" spans="1:10" x14ac:dyDescent="0.3">
      <c r="A13202" s="2">
        <v>13200</v>
      </c>
      <c r="B13202" s="9" t="s">
        <v>25914</v>
      </c>
      <c r="C13202" s="4" t="str">
        <f t="shared" si="206"/>
        <v>G36-7-01</v>
      </c>
      <c r="D13202" s="9" t="s">
        <v>26097</v>
      </c>
      <c r="E13202" s="10">
        <v>12</v>
      </c>
      <c r="F13202" s="13">
        <v>0.51439999999999997</v>
      </c>
      <c r="G13202" s="10">
        <v>6.17</v>
      </c>
      <c r="I13202" t="s">
        <v>26655</v>
      </c>
      <c r="J13202" t="s">
        <v>26656</v>
      </c>
    </row>
    <row r="13203" spans="1:10" x14ac:dyDescent="0.3">
      <c r="A13203" s="2">
        <v>13201</v>
      </c>
      <c r="B13203" s="9" t="s">
        <v>25914</v>
      </c>
      <c r="C13203" s="4" t="str">
        <f t="shared" si="206"/>
        <v>G36-P10-01-X30</v>
      </c>
      <c r="D13203" s="9" t="s">
        <v>26049</v>
      </c>
      <c r="E13203" s="10">
        <v>15.75</v>
      </c>
      <c r="F13203" s="13">
        <v>0.6</v>
      </c>
      <c r="G13203" s="10">
        <v>9.4499999999999993</v>
      </c>
      <c r="I13203" t="s">
        <v>26974</v>
      </c>
      <c r="J13203" t="s">
        <v>26975</v>
      </c>
    </row>
    <row r="13204" spans="1:10" x14ac:dyDescent="0.3">
      <c r="A13204" s="2">
        <v>13202</v>
      </c>
      <c r="B13204" s="9" t="s">
        <v>25914</v>
      </c>
      <c r="C13204" s="4" t="str">
        <f t="shared" si="206"/>
        <v>G43-2-01</v>
      </c>
      <c r="D13204" s="9" t="s">
        <v>26049</v>
      </c>
      <c r="E13204" s="10">
        <v>15.3</v>
      </c>
      <c r="F13204" s="13">
        <v>0.51429999999999998</v>
      </c>
      <c r="G13204" s="10">
        <v>7.87</v>
      </c>
      <c r="I13204" t="s">
        <v>26490</v>
      </c>
      <c r="J13204" t="s">
        <v>26491</v>
      </c>
    </row>
    <row r="13205" spans="1:10" x14ac:dyDescent="0.3">
      <c r="A13205" s="2">
        <v>13203</v>
      </c>
      <c r="B13205" s="9" t="s">
        <v>25914</v>
      </c>
      <c r="C13205" s="4" t="str">
        <f t="shared" si="206"/>
        <v>G43-4-01</v>
      </c>
      <c r="D13205" s="9" t="s">
        <v>26049</v>
      </c>
      <c r="E13205" s="10">
        <v>15.3</v>
      </c>
      <c r="F13205" s="13">
        <v>0.51429999999999998</v>
      </c>
      <c r="G13205" s="10">
        <v>7.87</v>
      </c>
      <c r="I13205" t="s">
        <v>26492</v>
      </c>
      <c r="J13205" t="s">
        <v>26493</v>
      </c>
    </row>
    <row r="13206" spans="1:10" x14ac:dyDescent="0.3">
      <c r="A13206" s="2">
        <v>13204</v>
      </c>
      <c r="B13206" s="9" t="s">
        <v>25914</v>
      </c>
      <c r="C13206" s="4" t="str">
        <f t="shared" si="206"/>
        <v>G46-10-02-SRB</v>
      </c>
      <c r="D13206" s="9" t="s">
        <v>26049</v>
      </c>
      <c r="E13206" s="10">
        <v>82.8</v>
      </c>
      <c r="F13206" s="13">
        <v>0.51429999999999998</v>
      </c>
      <c r="G13206" s="10">
        <v>42.58</v>
      </c>
      <c r="I13206" t="s">
        <v>26330</v>
      </c>
      <c r="J13206" t="s">
        <v>26331</v>
      </c>
    </row>
    <row r="13207" spans="1:10" x14ac:dyDescent="0.3">
      <c r="A13207" s="2">
        <v>13205</v>
      </c>
      <c r="B13207" s="9" t="s">
        <v>25914</v>
      </c>
      <c r="C13207" s="4" t="str">
        <f t="shared" si="206"/>
        <v>G46-10-N01</v>
      </c>
      <c r="D13207" s="9" t="s">
        <v>26049</v>
      </c>
      <c r="E13207" s="10">
        <v>13.8</v>
      </c>
      <c r="F13207" s="13">
        <v>0.51429999999999998</v>
      </c>
      <c r="G13207" s="10">
        <v>7.1</v>
      </c>
      <c r="I13207" t="s">
        <v>26643</v>
      </c>
      <c r="J13207" t="s">
        <v>26644</v>
      </c>
    </row>
    <row r="13208" spans="1:10" x14ac:dyDescent="0.3">
      <c r="A13208" s="2">
        <v>13206</v>
      </c>
      <c r="B13208" s="9" t="s">
        <v>25914</v>
      </c>
      <c r="C13208" s="4" t="str">
        <f t="shared" si="206"/>
        <v>GA36-10-01</v>
      </c>
      <c r="D13208" s="9" t="s">
        <v>26049</v>
      </c>
      <c r="E13208" s="10">
        <v>15.18</v>
      </c>
      <c r="F13208" s="13">
        <v>0.51419999999999999</v>
      </c>
      <c r="G13208" s="10">
        <v>7.81</v>
      </c>
      <c r="I13208" t="s">
        <v>26050</v>
      </c>
      <c r="J13208" t="s">
        <v>26051</v>
      </c>
    </row>
    <row r="13209" spans="1:10" x14ac:dyDescent="0.3">
      <c r="A13209" s="2">
        <v>13207</v>
      </c>
      <c r="B13209" s="9" t="s">
        <v>25914</v>
      </c>
      <c r="C13209" s="4" t="str">
        <f t="shared" si="206"/>
        <v>H06-02</v>
      </c>
      <c r="D13209" s="9" t="s">
        <v>26436</v>
      </c>
      <c r="E13209" s="10">
        <v>1.07</v>
      </c>
      <c r="F13209" s="13">
        <v>0.54090000000000005</v>
      </c>
      <c r="G13209" s="10">
        <v>0.57999999999999996</v>
      </c>
      <c r="I13209" t="s">
        <v>26809</v>
      </c>
      <c r="J13209" t="s">
        <v>26810</v>
      </c>
    </row>
    <row r="13210" spans="1:10" x14ac:dyDescent="0.3">
      <c r="A13210" s="2">
        <v>13208</v>
      </c>
      <c r="B13210" s="16" t="s">
        <v>25914</v>
      </c>
      <c r="C13210" s="11" t="str">
        <f t="shared" si="206"/>
        <v>I-63S-A</v>
      </c>
      <c r="D13210" s="17" t="s">
        <v>26017</v>
      </c>
      <c r="E13210" s="10">
        <v>18.66</v>
      </c>
      <c r="F13210" s="13">
        <v>0.51429999999999998</v>
      </c>
      <c r="G13210" s="10">
        <v>9.6</v>
      </c>
      <c r="I13210" t="s">
        <v>26609</v>
      </c>
    </row>
    <row r="13211" spans="1:10" x14ac:dyDescent="0.3">
      <c r="A13211" s="2">
        <v>13209</v>
      </c>
      <c r="B13211" s="9" t="s">
        <v>25914</v>
      </c>
      <c r="C13211" s="4" t="str">
        <f t="shared" si="206"/>
        <v>IR2000-02BG-A</v>
      </c>
      <c r="D13211" s="9" t="s">
        <v>26172</v>
      </c>
      <c r="E13211" s="10">
        <v>109.86</v>
      </c>
      <c r="F13211" s="13">
        <v>0.51429999999999998</v>
      </c>
      <c r="G13211" s="10">
        <v>56.5</v>
      </c>
      <c r="I13211" t="s">
        <v>26173</v>
      </c>
      <c r="J13211" t="s">
        <v>26174</v>
      </c>
    </row>
    <row r="13212" spans="1:10" x14ac:dyDescent="0.3">
      <c r="A13212" s="2">
        <v>13210</v>
      </c>
      <c r="B13212" s="9" t="s">
        <v>25914</v>
      </c>
      <c r="C13212" s="4" t="str">
        <f t="shared" si="206"/>
        <v>IR2020-02-A</v>
      </c>
      <c r="D13212" s="9" t="s">
        <v>26514</v>
      </c>
      <c r="E13212" s="10">
        <v>93</v>
      </c>
      <c r="F13212" s="13">
        <v>0.51429999999999998</v>
      </c>
      <c r="G13212" s="10">
        <v>47.83</v>
      </c>
      <c r="I13212" t="s">
        <v>26515</v>
      </c>
      <c r="J13212" t="s">
        <v>26516</v>
      </c>
    </row>
    <row r="13213" spans="1:10" x14ac:dyDescent="0.3">
      <c r="A13213" s="2">
        <v>13211</v>
      </c>
      <c r="B13213" s="9" t="s">
        <v>25914</v>
      </c>
      <c r="C13213" s="4" t="str">
        <f t="shared" si="206"/>
        <v>IRV20-LC10BG</v>
      </c>
      <c r="D13213" s="9" t="s">
        <v>26097</v>
      </c>
      <c r="E13213" s="10">
        <v>91.44</v>
      </c>
      <c r="F13213" s="13">
        <v>0.51429999999999998</v>
      </c>
      <c r="G13213" s="10">
        <v>47.03</v>
      </c>
      <c r="I13213" t="s">
        <v>26328</v>
      </c>
      <c r="J13213" t="s">
        <v>26329</v>
      </c>
    </row>
    <row r="13214" spans="1:10" x14ac:dyDescent="0.3">
      <c r="A13214" s="2">
        <v>13212</v>
      </c>
      <c r="B13214" s="9" t="s">
        <v>25914</v>
      </c>
      <c r="C13214" s="4" t="str">
        <f t="shared" si="206"/>
        <v>IS10-01</v>
      </c>
      <c r="D13214" s="9" t="s">
        <v>26131</v>
      </c>
      <c r="E13214" s="10">
        <v>48.75</v>
      </c>
      <c r="F13214" s="13">
        <v>0.55710000000000004</v>
      </c>
      <c r="G13214" s="10">
        <v>27.16</v>
      </c>
      <c r="I13214" t="s">
        <v>26832</v>
      </c>
      <c r="J13214" t="s">
        <v>26833</v>
      </c>
    </row>
    <row r="13215" spans="1:10" x14ac:dyDescent="0.3">
      <c r="A13215" s="2">
        <v>13213</v>
      </c>
      <c r="B13215" s="9" t="s">
        <v>25914</v>
      </c>
      <c r="C13215" s="4" t="str">
        <f t="shared" si="206"/>
        <v>IS3000-02</v>
      </c>
      <c r="D13215" s="9" t="s">
        <v>26131</v>
      </c>
      <c r="E13215" s="10">
        <v>55.86</v>
      </c>
      <c r="F13215" s="13">
        <v>0.51429999999999998</v>
      </c>
      <c r="G13215" s="10">
        <v>28.73</v>
      </c>
      <c r="I13215" t="s">
        <v>26132</v>
      </c>
      <c r="J13215" t="s">
        <v>26133</v>
      </c>
    </row>
    <row r="13216" spans="1:10" x14ac:dyDescent="0.3">
      <c r="A13216" s="2">
        <v>13214</v>
      </c>
      <c r="B13216" s="9" t="s">
        <v>25914</v>
      </c>
      <c r="C13216" s="4" t="str">
        <f t="shared" si="206"/>
        <v>ISE30A-01-N-ML</v>
      </c>
      <c r="D13216" s="9" t="s">
        <v>26131</v>
      </c>
      <c r="E13216" s="10">
        <v>83.65</v>
      </c>
      <c r="F13216" s="13">
        <v>0.60050000000000003</v>
      </c>
      <c r="G13216" s="10">
        <v>50.23</v>
      </c>
      <c r="I13216" t="s">
        <v>27016</v>
      </c>
      <c r="J13216" t="s">
        <v>27017</v>
      </c>
    </row>
    <row r="13217" spans="1:10" x14ac:dyDescent="0.3">
      <c r="A13217" s="2">
        <v>13215</v>
      </c>
      <c r="B13217" s="9" t="s">
        <v>25914</v>
      </c>
      <c r="C13217" s="4" t="str">
        <f t="shared" si="206"/>
        <v>JAF20-8-125</v>
      </c>
      <c r="D13217" s="9" t="s">
        <v>7769</v>
      </c>
      <c r="E13217" s="10">
        <v>40.380000000000003</v>
      </c>
      <c r="F13217" s="13">
        <v>0.51429999999999998</v>
      </c>
      <c r="G13217" s="10">
        <v>20.77</v>
      </c>
      <c r="I13217" t="s">
        <v>26115</v>
      </c>
      <c r="J13217" t="s">
        <v>26116</v>
      </c>
    </row>
    <row r="13218" spans="1:10" x14ac:dyDescent="0.3">
      <c r="A13218" s="2">
        <v>13216</v>
      </c>
      <c r="B13218" s="9" t="s">
        <v>25914</v>
      </c>
      <c r="C13218" s="4" t="str">
        <f t="shared" si="206"/>
        <v>JAF63-18-150</v>
      </c>
      <c r="D13218" s="9" t="s">
        <v>7769</v>
      </c>
      <c r="E13218" s="10">
        <v>72.180000000000007</v>
      </c>
      <c r="F13218" s="13">
        <v>0.51429999999999998</v>
      </c>
      <c r="G13218" s="10">
        <v>37.119999999999997</v>
      </c>
      <c r="I13218" t="s">
        <v>26486</v>
      </c>
      <c r="J13218" t="s">
        <v>26487</v>
      </c>
    </row>
    <row r="13219" spans="1:10" x14ac:dyDescent="0.3">
      <c r="A13219" s="2">
        <v>13217</v>
      </c>
      <c r="B13219" s="9" t="s">
        <v>25914</v>
      </c>
      <c r="C13219" s="4" t="str">
        <f t="shared" si="206"/>
        <v>KAH12-U02</v>
      </c>
      <c r="D13219" s="9" t="s">
        <v>25915</v>
      </c>
      <c r="E13219" s="10">
        <v>4.32</v>
      </c>
      <c r="F13219" s="13">
        <v>0.51429999999999998</v>
      </c>
      <c r="G13219" s="10">
        <v>2.2200000000000002</v>
      </c>
      <c r="I13219" t="s">
        <v>26389</v>
      </c>
      <c r="J13219" t="s">
        <v>26390</v>
      </c>
    </row>
    <row r="13220" spans="1:10" x14ac:dyDescent="0.3">
      <c r="A13220" s="2">
        <v>13218</v>
      </c>
      <c r="B13220" s="9" t="s">
        <v>25914</v>
      </c>
      <c r="C13220" s="4" t="str">
        <f t="shared" si="206"/>
        <v>KAH12-U04</v>
      </c>
      <c r="D13220" s="9" t="s">
        <v>25915</v>
      </c>
      <c r="E13220" s="10">
        <v>4.62</v>
      </c>
      <c r="F13220" s="13">
        <v>0.51449999999999996</v>
      </c>
      <c r="G13220" s="10">
        <v>2.38</v>
      </c>
      <c r="I13220" t="s">
        <v>26695</v>
      </c>
      <c r="J13220" t="s">
        <v>26696</v>
      </c>
    </row>
    <row r="13221" spans="1:10" x14ac:dyDescent="0.3">
      <c r="A13221" s="2">
        <v>13219</v>
      </c>
      <c r="B13221" s="9" t="s">
        <v>25914</v>
      </c>
      <c r="C13221" s="4" t="str">
        <f t="shared" si="206"/>
        <v>KAL04-M5</v>
      </c>
      <c r="D13221" s="9" t="s">
        <v>25915</v>
      </c>
      <c r="E13221" s="10">
        <v>3.17</v>
      </c>
      <c r="F13221" s="13">
        <v>0.57899999999999996</v>
      </c>
      <c r="G13221" s="10">
        <v>1.84</v>
      </c>
      <c r="I13221" t="s">
        <v>26907</v>
      </c>
      <c r="J13221" t="s">
        <v>26908</v>
      </c>
    </row>
    <row r="13222" spans="1:10" x14ac:dyDescent="0.3">
      <c r="A13222" s="2">
        <v>13220</v>
      </c>
      <c r="B13222" s="9" t="s">
        <v>25914</v>
      </c>
      <c r="C13222" s="4" t="str">
        <f t="shared" si="206"/>
        <v>KAL04-U02</v>
      </c>
      <c r="D13222" s="9" t="s">
        <v>25915</v>
      </c>
      <c r="E13222" s="10">
        <v>3.24</v>
      </c>
      <c r="F13222" s="13">
        <v>0.51429999999999998</v>
      </c>
      <c r="G13222" s="10">
        <v>1.67</v>
      </c>
      <c r="I13222" t="s">
        <v>26391</v>
      </c>
      <c r="J13222" t="s">
        <v>26392</v>
      </c>
    </row>
    <row r="13223" spans="1:10" x14ac:dyDescent="0.3">
      <c r="A13223" s="2">
        <v>13221</v>
      </c>
      <c r="B13223" s="9" t="s">
        <v>25914</v>
      </c>
      <c r="C13223" s="4" t="str">
        <f t="shared" si="206"/>
        <v>KAL08-U02</v>
      </c>
      <c r="D13223" s="9" t="s">
        <v>25915</v>
      </c>
      <c r="E13223" s="10">
        <v>3.36</v>
      </c>
      <c r="F13223" s="13">
        <v>0.51449999999999996</v>
      </c>
      <c r="G13223" s="10">
        <v>1.73</v>
      </c>
      <c r="I13223" t="s">
        <v>26737</v>
      </c>
      <c r="J13223" t="s">
        <v>26738</v>
      </c>
    </row>
    <row r="13224" spans="1:10" x14ac:dyDescent="0.3">
      <c r="A13224" s="2">
        <v>13222</v>
      </c>
      <c r="B13224" s="9" t="s">
        <v>25914</v>
      </c>
      <c r="C13224" s="4" t="str">
        <f t="shared" si="206"/>
        <v>KDM10-07</v>
      </c>
      <c r="D13224" s="9" t="s">
        <v>26177</v>
      </c>
      <c r="E13224" s="10">
        <v>93.99</v>
      </c>
      <c r="F13224" s="13">
        <v>0.55710000000000004</v>
      </c>
      <c r="G13224" s="10">
        <v>52.36</v>
      </c>
      <c r="I13224" t="s">
        <v>26838</v>
      </c>
      <c r="J13224" t="s">
        <v>26839</v>
      </c>
    </row>
    <row r="13225" spans="1:10" x14ac:dyDescent="0.3">
      <c r="A13225" s="2">
        <v>13223</v>
      </c>
      <c r="B13225" s="9" t="s">
        <v>25914</v>
      </c>
      <c r="C13225" s="4" t="str">
        <f t="shared" si="206"/>
        <v>KDM10-23</v>
      </c>
      <c r="D13225" s="9" t="s">
        <v>26177</v>
      </c>
      <c r="E13225" s="10">
        <v>83.7</v>
      </c>
      <c r="F13225" s="13">
        <v>0.51429999999999998</v>
      </c>
      <c r="G13225" s="10">
        <v>43.05</v>
      </c>
      <c r="I13225" t="s">
        <v>26445</v>
      </c>
      <c r="J13225" t="s">
        <v>26446</v>
      </c>
    </row>
    <row r="13226" spans="1:10" x14ac:dyDescent="0.3">
      <c r="A13226" s="2">
        <v>13224</v>
      </c>
      <c r="B13226" s="9" t="s">
        <v>25914</v>
      </c>
      <c r="C13226" s="4" t="str">
        <f t="shared" si="206"/>
        <v>KDM20-07</v>
      </c>
      <c r="D13226" s="9" t="s">
        <v>26177</v>
      </c>
      <c r="E13226" s="10">
        <v>151.97999999999999</v>
      </c>
      <c r="F13226" s="13">
        <v>0.51429999999999998</v>
      </c>
      <c r="G13226" s="10">
        <v>78.16</v>
      </c>
      <c r="I13226" t="s">
        <v>26178</v>
      </c>
      <c r="J13226" t="s">
        <v>26179</v>
      </c>
    </row>
    <row r="13227" spans="1:10" x14ac:dyDescent="0.3">
      <c r="A13227" s="2">
        <v>13225</v>
      </c>
      <c r="B13227" s="9" t="s">
        <v>25914</v>
      </c>
      <c r="C13227" s="4" t="str">
        <f t="shared" si="206"/>
        <v>KGE10-00</v>
      </c>
      <c r="D13227" s="9" t="s">
        <v>25915</v>
      </c>
      <c r="E13227" s="10">
        <v>22.62</v>
      </c>
      <c r="F13227" s="13">
        <v>0.51429999999999998</v>
      </c>
      <c r="G13227" s="10">
        <v>11.63</v>
      </c>
      <c r="I13227" t="s">
        <v>26597</v>
      </c>
      <c r="J13227" t="s">
        <v>26598</v>
      </c>
    </row>
    <row r="13228" spans="1:10" x14ac:dyDescent="0.3">
      <c r="A13228" s="2">
        <v>13226</v>
      </c>
      <c r="B13228" s="9" t="s">
        <v>25914</v>
      </c>
      <c r="C13228" s="4" t="str">
        <f t="shared" si="206"/>
        <v>KGH04-06</v>
      </c>
      <c r="D13228" s="9" t="s">
        <v>25915</v>
      </c>
      <c r="E13228" s="10">
        <v>11.94</v>
      </c>
      <c r="F13228" s="13">
        <v>0.51419999999999999</v>
      </c>
      <c r="G13228" s="10">
        <v>6.14</v>
      </c>
      <c r="I13228" t="s">
        <v>26038</v>
      </c>
      <c r="J13228" t="s">
        <v>26039</v>
      </c>
    </row>
    <row r="13229" spans="1:10" x14ac:dyDescent="0.3">
      <c r="A13229" s="2">
        <v>13227</v>
      </c>
      <c r="B13229" s="9" t="s">
        <v>25914</v>
      </c>
      <c r="C13229" s="4" t="str">
        <f t="shared" si="206"/>
        <v>KGH08-01</v>
      </c>
      <c r="D13229" s="9" t="s">
        <v>25915</v>
      </c>
      <c r="E13229" s="10">
        <v>11.04</v>
      </c>
      <c r="F13229" s="13">
        <v>0.51419999999999999</v>
      </c>
      <c r="G13229" s="10">
        <v>5.68</v>
      </c>
      <c r="I13229" t="s">
        <v>26031</v>
      </c>
      <c r="J13229" t="s">
        <v>26032</v>
      </c>
    </row>
    <row r="13230" spans="1:10" x14ac:dyDescent="0.3">
      <c r="A13230" s="2">
        <v>13228</v>
      </c>
      <c r="B13230" s="9" t="s">
        <v>25914</v>
      </c>
      <c r="C13230" s="4" t="str">
        <f t="shared" si="206"/>
        <v>KGH08-10</v>
      </c>
      <c r="D13230" s="9" t="s">
        <v>25915</v>
      </c>
      <c r="E13230" s="10">
        <v>16.2</v>
      </c>
      <c r="F13230" s="13">
        <v>0.51429999999999998</v>
      </c>
      <c r="G13230" s="10">
        <v>8.33</v>
      </c>
      <c r="I13230" t="s">
        <v>26223</v>
      </c>
      <c r="J13230" t="s">
        <v>26224</v>
      </c>
    </row>
    <row r="13231" spans="1:10" x14ac:dyDescent="0.3">
      <c r="A13231" s="2">
        <v>13229</v>
      </c>
      <c r="B13231" s="9" t="s">
        <v>25914</v>
      </c>
      <c r="C13231" s="4" t="str">
        <f t="shared" si="206"/>
        <v>KGL08-01S</v>
      </c>
      <c r="D13231" s="9" t="s">
        <v>26610</v>
      </c>
      <c r="E13231" s="10">
        <v>12.36</v>
      </c>
      <c r="F13231" s="13">
        <v>0.51439999999999997</v>
      </c>
      <c r="G13231" s="10">
        <v>6.36</v>
      </c>
      <c r="I13231" t="s">
        <v>26649</v>
      </c>
      <c r="J13231" t="s">
        <v>26650</v>
      </c>
    </row>
    <row r="13232" spans="1:10" x14ac:dyDescent="0.3">
      <c r="A13232" s="2">
        <v>13230</v>
      </c>
      <c r="B13232" s="9" t="s">
        <v>25914</v>
      </c>
      <c r="C13232" s="4" t="str">
        <f t="shared" si="206"/>
        <v>KGL10-02</v>
      </c>
      <c r="D13232" s="9" t="s">
        <v>25915</v>
      </c>
      <c r="E13232" s="10">
        <v>16.32</v>
      </c>
      <c r="F13232" s="13">
        <v>0.51429999999999998</v>
      </c>
      <c r="G13232" s="10">
        <v>8.39</v>
      </c>
      <c r="I13232" t="s">
        <v>26631</v>
      </c>
      <c r="J13232" t="s">
        <v>26632</v>
      </c>
    </row>
    <row r="13233" spans="1:10" x14ac:dyDescent="0.3">
      <c r="A13233" s="2">
        <v>13231</v>
      </c>
      <c r="B13233" s="9" t="s">
        <v>25914</v>
      </c>
      <c r="C13233" s="4" t="str">
        <f t="shared" si="206"/>
        <v>KGL12-04S</v>
      </c>
      <c r="D13233" s="9" t="s">
        <v>26610</v>
      </c>
      <c r="E13233" s="10">
        <v>18.12</v>
      </c>
      <c r="F13233" s="13">
        <v>0.51429999999999998</v>
      </c>
      <c r="G13233" s="10">
        <v>9.32</v>
      </c>
      <c r="I13233" t="s">
        <v>26611</v>
      </c>
      <c r="J13233" t="s">
        <v>26612</v>
      </c>
    </row>
    <row r="13234" spans="1:10" x14ac:dyDescent="0.3">
      <c r="A13234" s="2">
        <v>13232</v>
      </c>
      <c r="B13234" s="9" t="s">
        <v>25914</v>
      </c>
      <c r="C13234" s="4" t="str">
        <f t="shared" si="206"/>
        <v>KK130P-01MS</v>
      </c>
      <c r="D13234" s="9" t="s">
        <v>25926</v>
      </c>
      <c r="E13234" s="10">
        <v>1.5</v>
      </c>
      <c r="F13234" s="13">
        <v>0.51370000000000005</v>
      </c>
      <c r="G13234" s="10">
        <v>0.77</v>
      </c>
      <c r="I13234" t="s">
        <v>25927</v>
      </c>
      <c r="J13234" t="s">
        <v>25928</v>
      </c>
    </row>
    <row r="13235" spans="1:10" x14ac:dyDescent="0.3">
      <c r="A13235" s="2">
        <v>13233</v>
      </c>
      <c r="B13235" s="9" t="s">
        <v>25914</v>
      </c>
      <c r="C13235" s="4" t="str">
        <f t="shared" si="206"/>
        <v>KK130P-03MS</v>
      </c>
      <c r="D13235" s="9" t="s">
        <v>25926</v>
      </c>
      <c r="E13235" s="10">
        <v>1.67</v>
      </c>
      <c r="F13235" s="13">
        <v>0.57089999999999996</v>
      </c>
      <c r="G13235" s="10">
        <v>0.95</v>
      </c>
      <c r="I13235" t="s">
        <v>26866</v>
      </c>
      <c r="J13235" t="s">
        <v>26867</v>
      </c>
    </row>
    <row r="13236" spans="1:10" x14ac:dyDescent="0.3">
      <c r="A13236" s="2">
        <v>13234</v>
      </c>
      <c r="B13236" s="9" t="s">
        <v>25914</v>
      </c>
      <c r="C13236" s="4" t="str">
        <f t="shared" si="206"/>
        <v>KK2S-01MS</v>
      </c>
      <c r="D13236" s="9" t="s">
        <v>25926</v>
      </c>
      <c r="E13236" s="10">
        <v>7.5</v>
      </c>
      <c r="F13236" s="13">
        <v>0.51439999999999997</v>
      </c>
      <c r="G13236" s="10">
        <v>3.86</v>
      </c>
      <c r="I13236" t="s">
        <v>26677</v>
      </c>
      <c r="J13236" t="s">
        <v>26678</v>
      </c>
    </row>
    <row r="13237" spans="1:10" x14ac:dyDescent="0.3">
      <c r="A13237" s="2">
        <v>13235</v>
      </c>
      <c r="B13237" s="9" t="s">
        <v>25914</v>
      </c>
      <c r="C13237" s="4" t="str">
        <f t="shared" si="206"/>
        <v>KK2S-04E</v>
      </c>
      <c r="D13237" s="9" t="s">
        <v>25926</v>
      </c>
      <c r="E13237" s="10">
        <v>9.1199999999999992</v>
      </c>
      <c r="F13237" s="13">
        <v>0.51439999999999997</v>
      </c>
      <c r="G13237" s="10">
        <v>4.6900000000000004</v>
      </c>
      <c r="I13237" t="s">
        <v>26664</v>
      </c>
      <c r="J13237" t="s">
        <v>26665</v>
      </c>
    </row>
    <row r="13238" spans="1:10" x14ac:dyDescent="0.3">
      <c r="A13238" s="2">
        <v>13236</v>
      </c>
      <c r="B13238" s="9" t="s">
        <v>25914</v>
      </c>
      <c r="C13238" s="4" t="str">
        <f t="shared" si="206"/>
        <v>KK2S-04H</v>
      </c>
      <c r="D13238" s="9" t="s">
        <v>25926</v>
      </c>
      <c r="E13238" s="10">
        <v>8.2200000000000006</v>
      </c>
      <c r="F13238" s="13">
        <v>0.51439999999999997</v>
      </c>
      <c r="G13238" s="10">
        <v>4.2300000000000004</v>
      </c>
      <c r="I13238" t="s">
        <v>26671</v>
      </c>
      <c r="J13238" t="s">
        <v>26672</v>
      </c>
    </row>
    <row r="13239" spans="1:10" x14ac:dyDescent="0.3">
      <c r="A13239" s="2">
        <v>13237</v>
      </c>
      <c r="B13239" s="9" t="s">
        <v>25914</v>
      </c>
      <c r="C13239" s="4" t="str">
        <f t="shared" si="206"/>
        <v>KK2S-04L</v>
      </c>
      <c r="D13239" s="9" t="s">
        <v>26668</v>
      </c>
      <c r="E13239" s="10">
        <v>8.4</v>
      </c>
      <c r="F13239" s="13">
        <v>0.51439999999999997</v>
      </c>
      <c r="G13239" s="10">
        <v>4.32</v>
      </c>
      <c r="I13239" t="s">
        <v>26669</v>
      </c>
      <c r="J13239" t="s">
        <v>26670</v>
      </c>
    </row>
    <row r="13240" spans="1:10" x14ac:dyDescent="0.3">
      <c r="A13240" s="2">
        <v>13238</v>
      </c>
      <c r="B13240" s="9" t="s">
        <v>25914</v>
      </c>
      <c r="C13240" s="4" t="str">
        <f t="shared" si="206"/>
        <v>KK2S-06H</v>
      </c>
      <c r="D13240" s="9" t="s">
        <v>25926</v>
      </c>
      <c r="E13240" s="10">
        <v>8.2200000000000006</v>
      </c>
      <c r="F13240" s="13">
        <v>0.51439999999999997</v>
      </c>
      <c r="G13240" s="10">
        <v>4.2300000000000004</v>
      </c>
      <c r="I13240" t="s">
        <v>26673</v>
      </c>
      <c r="J13240" t="s">
        <v>26674</v>
      </c>
    </row>
    <row r="13241" spans="1:10" x14ac:dyDescent="0.3">
      <c r="A13241" s="2">
        <v>13239</v>
      </c>
      <c r="B13241" s="9" t="s">
        <v>25914</v>
      </c>
      <c r="C13241" s="4" t="str">
        <f t="shared" si="206"/>
        <v>KK2S-M5M</v>
      </c>
      <c r="D13241" s="9" t="s">
        <v>25926</v>
      </c>
      <c r="E13241" s="10">
        <v>7.5</v>
      </c>
      <c r="F13241" s="13">
        <v>0.51439999999999997</v>
      </c>
      <c r="G13241" s="10">
        <v>3.86</v>
      </c>
      <c r="I13241" t="s">
        <v>26679</v>
      </c>
      <c r="J13241" t="s">
        <v>26680</v>
      </c>
    </row>
    <row r="13242" spans="1:10" x14ac:dyDescent="0.3">
      <c r="A13242" s="2">
        <v>13240</v>
      </c>
      <c r="B13242" s="9" t="s">
        <v>25914</v>
      </c>
      <c r="C13242" s="4" t="str">
        <f t="shared" si="206"/>
        <v>KK3P-01MS</v>
      </c>
      <c r="D13242" s="9" t="s">
        <v>25926</v>
      </c>
      <c r="E13242" s="10">
        <v>1.92</v>
      </c>
      <c r="F13242" s="13">
        <v>0.51470000000000005</v>
      </c>
      <c r="G13242" s="10">
        <v>0.99</v>
      </c>
      <c r="I13242" t="s">
        <v>26797</v>
      </c>
      <c r="J13242" t="s">
        <v>26798</v>
      </c>
    </row>
    <row r="13243" spans="1:10" x14ac:dyDescent="0.3">
      <c r="A13243" s="2">
        <v>13241</v>
      </c>
      <c r="B13243" s="9" t="s">
        <v>25914</v>
      </c>
      <c r="C13243" s="4" t="str">
        <f t="shared" si="206"/>
        <v>KK3S-06H</v>
      </c>
      <c r="D13243" s="9" t="s">
        <v>25926</v>
      </c>
      <c r="E13243" s="10">
        <v>9.1199999999999992</v>
      </c>
      <c r="F13243" s="13">
        <v>0.51439999999999997</v>
      </c>
      <c r="G13243" s="10">
        <v>4.6900000000000004</v>
      </c>
      <c r="I13243" t="s">
        <v>26666</v>
      </c>
      <c r="J13243" t="s">
        <v>26667</v>
      </c>
    </row>
    <row r="13244" spans="1:10" x14ac:dyDescent="0.3">
      <c r="A13244" s="2">
        <v>13242</v>
      </c>
      <c r="B13244" s="9" t="s">
        <v>25914</v>
      </c>
      <c r="C13244" s="4" t="str">
        <f t="shared" si="206"/>
        <v>KM11-07-11-10</v>
      </c>
      <c r="D13244" s="9" t="s">
        <v>25915</v>
      </c>
      <c r="E13244" s="10">
        <v>15.24</v>
      </c>
      <c r="F13244" s="13">
        <v>0.51429999999999998</v>
      </c>
      <c r="G13244" s="10">
        <v>7.84</v>
      </c>
      <c r="I13244" t="s">
        <v>26633</v>
      </c>
      <c r="J13244" t="s">
        <v>26634</v>
      </c>
    </row>
    <row r="13245" spans="1:10" x14ac:dyDescent="0.3">
      <c r="A13245" s="2">
        <v>13243</v>
      </c>
      <c r="B13245" s="9" t="s">
        <v>25914</v>
      </c>
      <c r="C13245" s="4" t="str">
        <f t="shared" si="206"/>
        <v>KM11-08-12-10</v>
      </c>
      <c r="D13245" s="9" t="s">
        <v>25915</v>
      </c>
      <c r="E13245" s="10">
        <v>17.760000000000002</v>
      </c>
      <c r="F13245" s="13">
        <v>0.51429999999999998</v>
      </c>
      <c r="G13245" s="10">
        <v>9.1300000000000008</v>
      </c>
      <c r="I13245" t="s">
        <v>26616</v>
      </c>
      <c r="J13245" t="s">
        <v>26617</v>
      </c>
    </row>
    <row r="13246" spans="1:10" x14ac:dyDescent="0.3">
      <c r="A13246" s="2">
        <v>13244</v>
      </c>
      <c r="B13246" s="9" t="s">
        <v>25914</v>
      </c>
      <c r="C13246" s="4" t="str">
        <f t="shared" si="206"/>
        <v>KM11-08-12-6</v>
      </c>
      <c r="D13246" s="9" t="s">
        <v>25915</v>
      </c>
      <c r="E13246" s="10">
        <v>12.96</v>
      </c>
      <c r="F13246" s="13">
        <v>0.51429999999999998</v>
      </c>
      <c r="G13246" s="10">
        <v>6.67</v>
      </c>
      <c r="I13246" t="s">
        <v>26393</v>
      </c>
      <c r="J13246" t="s">
        <v>26394</v>
      </c>
    </row>
    <row r="13247" spans="1:10" x14ac:dyDescent="0.3">
      <c r="A13247" s="2">
        <v>13245</v>
      </c>
      <c r="B13247" s="9" t="s">
        <v>25914</v>
      </c>
      <c r="C13247" s="4" t="str">
        <f t="shared" si="206"/>
        <v>KM12-08-03-6</v>
      </c>
      <c r="D13247" s="9" t="s">
        <v>25915</v>
      </c>
      <c r="E13247" s="10">
        <v>15.66</v>
      </c>
      <c r="F13247" s="13">
        <v>0.51429999999999998</v>
      </c>
      <c r="G13247" s="10">
        <v>8.0500000000000007</v>
      </c>
      <c r="I13247" t="s">
        <v>26376</v>
      </c>
      <c r="J13247" t="s">
        <v>26377</v>
      </c>
    </row>
    <row r="13248" spans="1:10" x14ac:dyDescent="0.3">
      <c r="A13248" s="2">
        <v>13246</v>
      </c>
      <c r="B13248" s="9" t="s">
        <v>25914</v>
      </c>
      <c r="C13248" s="4" t="str">
        <f t="shared" si="206"/>
        <v>KM16-04-04-3</v>
      </c>
      <c r="D13248" s="9" t="s">
        <v>25915</v>
      </c>
      <c r="E13248" s="10">
        <v>7.5</v>
      </c>
      <c r="F13248" s="13">
        <v>0.51439999999999997</v>
      </c>
      <c r="G13248" s="10">
        <v>3.86</v>
      </c>
      <c r="I13248" t="s">
        <v>26675</v>
      </c>
      <c r="J13248" t="s">
        <v>26676</v>
      </c>
    </row>
    <row r="13249" spans="1:10" x14ac:dyDescent="0.3">
      <c r="A13249" s="2">
        <v>13247</v>
      </c>
      <c r="B13249" s="9" t="s">
        <v>25914</v>
      </c>
      <c r="C13249" s="4" t="str">
        <f t="shared" si="206"/>
        <v>KPH06-00</v>
      </c>
      <c r="D13249" s="9" t="s">
        <v>25971</v>
      </c>
      <c r="E13249" s="10">
        <v>6.72</v>
      </c>
      <c r="F13249" s="13">
        <v>0.51419999999999999</v>
      </c>
      <c r="G13249" s="10">
        <v>3.46</v>
      </c>
      <c r="I13249" t="s">
        <v>26007</v>
      </c>
      <c r="J13249" t="s">
        <v>26008</v>
      </c>
    </row>
    <row r="13250" spans="1:10" x14ac:dyDescent="0.3">
      <c r="A13250" s="2">
        <v>13248</v>
      </c>
      <c r="B13250" s="9" t="s">
        <v>25914</v>
      </c>
      <c r="C13250" s="4" t="str">
        <f t="shared" si="206"/>
        <v>KPL04-01</v>
      </c>
      <c r="D13250" s="9" t="s">
        <v>25915</v>
      </c>
      <c r="E13250" s="10">
        <v>4.74</v>
      </c>
      <c r="F13250" s="13">
        <v>0.5141</v>
      </c>
      <c r="G13250" s="10">
        <v>2.44</v>
      </c>
      <c r="I13250" t="s">
        <v>25984</v>
      </c>
      <c r="J13250" t="s">
        <v>25985</v>
      </c>
    </row>
    <row r="13251" spans="1:10" x14ac:dyDescent="0.3">
      <c r="A13251" s="2">
        <v>13249</v>
      </c>
      <c r="B13251" s="9" t="s">
        <v>25914</v>
      </c>
      <c r="C13251" s="4" t="str">
        <f t="shared" ref="C13251:C13314" si="207">HYPERLINK(J13251,I13251)</f>
        <v>KQ2C04-00A</v>
      </c>
      <c r="D13251" s="9" t="s">
        <v>25915</v>
      </c>
      <c r="E13251" s="10">
        <v>1.01</v>
      </c>
      <c r="F13251" s="13">
        <v>0.57889999999999997</v>
      </c>
      <c r="G13251" s="10">
        <v>0.59</v>
      </c>
      <c r="I13251" t="s">
        <v>26905</v>
      </c>
      <c r="J13251" t="s">
        <v>26906</v>
      </c>
    </row>
    <row r="13252" spans="1:10" x14ac:dyDescent="0.3">
      <c r="A13252" s="2">
        <v>13250</v>
      </c>
      <c r="B13252" s="9" t="s">
        <v>25914</v>
      </c>
      <c r="C13252" s="4" t="str">
        <f t="shared" si="207"/>
        <v>KQ2C06-00A</v>
      </c>
      <c r="D13252" s="9" t="s">
        <v>25915</v>
      </c>
      <c r="E13252" s="10">
        <v>1.2</v>
      </c>
      <c r="F13252" s="13">
        <v>0.57050000000000001</v>
      </c>
      <c r="G13252" s="10">
        <v>0.68</v>
      </c>
      <c r="I13252" t="s">
        <v>26864</v>
      </c>
      <c r="J13252" t="s">
        <v>26865</v>
      </c>
    </row>
    <row r="13253" spans="1:10" x14ac:dyDescent="0.3">
      <c r="A13253" s="2">
        <v>13251</v>
      </c>
      <c r="B13253" s="9" t="s">
        <v>25914</v>
      </c>
      <c r="C13253" s="4" t="str">
        <f t="shared" si="207"/>
        <v>KQ2C07-00A</v>
      </c>
      <c r="D13253" s="9" t="s">
        <v>25915</v>
      </c>
      <c r="E13253" s="10">
        <v>1.53</v>
      </c>
      <c r="F13253" s="13">
        <v>0.57199999999999995</v>
      </c>
      <c r="G13253" s="10">
        <v>0.88</v>
      </c>
      <c r="I13253" t="s">
        <v>26896</v>
      </c>
      <c r="J13253" t="s">
        <v>26897</v>
      </c>
    </row>
    <row r="13254" spans="1:10" x14ac:dyDescent="0.3">
      <c r="A13254" s="2">
        <v>13252</v>
      </c>
      <c r="B13254" s="9" t="s">
        <v>25914</v>
      </c>
      <c r="C13254" s="4" t="str">
        <f t="shared" si="207"/>
        <v>KQ2C11-00A</v>
      </c>
      <c r="D13254" s="9" t="s">
        <v>25915</v>
      </c>
      <c r="E13254" s="10">
        <v>1.98</v>
      </c>
      <c r="F13254" s="13">
        <v>0.58640000000000003</v>
      </c>
      <c r="G13254" s="10">
        <v>1.1599999999999999</v>
      </c>
      <c r="I13254" t="s">
        <v>26921</v>
      </c>
      <c r="J13254" t="s">
        <v>26922</v>
      </c>
    </row>
    <row r="13255" spans="1:10" x14ac:dyDescent="0.3">
      <c r="A13255" s="2">
        <v>13253</v>
      </c>
      <c r="B13255" s="9" t="s">
        <v>25914</v>
      </c>
      <c r="C13255" s="4" t="str">
        <f t="shared" si="207"/>
        <v>KQ2D08-00A</v>
      </c>
      <c r="D13255" s="9" t="s">
        <v>25971</v>
      </c>
      <c r="E13255" s="10">
        <v>3.78</v>
      </c>
      <c r="F13255" s="13">
        <v>0.51429999999999998</v>
      </c>
      <c r="G13255" s="10">
        <v>1.94</v>
      </c>
      <c r="I13255" t="s">
        <v>26225</v>
      </c>
      <c r="J13255" t="s">
        <v>26226</v>
      </c>
    </row>
    <row r="13256" spans="1:10" x14ac:dyDescent="0.3">
      <c r="A13256" s="2">
        <v>13254</v>
      </c>
      <c r="B13256" s="9" t="s">
        <v>25914</v>
      </c>
      <c r="C13256" s="4" t="str">
        <f t="shared" si="207"/>
        <v>KQ2E06-01N</v>
      </c>
      <c r="D13256" s="9" t="s">
        <v>25971</v>
      </c>
      <c r="E13256" s="10">
        <v>3.72</v>
      </c>
      <c r="F13256" s="13">
        <v>0.51449999999999996</v>
      </c>
      <c r="G13256" s="10">
        <v>1.91</v>
      </c>
      <c r="I13256" t="s">
        <v>26717</v>
      </c>
      <c r="J13256" t="s">
        <v>26718</v>
      </c>
    </row>
    <row r="13257" spans="1:10" x14ac:dyDescent="0.3">
      <c r="A13257" s="2">
        <v>13255</v>
      </c>
      <c r="B13257" s="9" t="s">
        <v>25914</v>
      </c>
      <c r="C13257" s="4" t="str">
        <f t="shared" si="207"/>
        <v>KQ2E06-02A</v>
      </c>
      <c r="D13257" s="9" t="s">
        <v>25915</v>
      </c>
      <c r="E13257" s="10">
        <v>3.48</v>
      </c>
      <c r="F13257" s="13">
        <v>0.51400000000000001</v>
      </c>
      <c r="G13257" s="10">
        <v>1.79</v>
      </c>
      <c r="I13257" t="s">
        <v>25974</v>
      </c>
      <c r="J13257" t="s">
        <v>25975</v>
      </c>
    </row>
    <row r="13258" spans="1:10" x14ac:dyDescent="0.3">
      <c r="A13258" s="2">
        <v>13256</v>
      </c>
      <c r="B13258" s="9" t="s">
        <v>25914</v>
      </c>
      <c r="C13258" s="4" t="str">
        <f t="shared" si="207"/>
        <v>KQ2E07-00N</v>
      </c>
      <c r="D13258" s="9" t="s">
        <v>25915</v>
      </c>
      <c r="E13258" s="10">
        <v>5.4</v>
      </c>
      <c r="F13258" s="13">
        <v>0.51429999999999998</v>
      </c>
      <c r="G13258" s="10">
        <v>2.78</v>
      </c>
      <c r="I13258" t="s">
        <v>26395</v>
      </c>
      <c r="J13258" t="s">
        <v>26396</v>
      </c>
    </row>
    <row r="13259" spans="1:10" x14ac:dyDescent="0.3">
      <c r="A13259" s="2">
        <v>13257</v>
      </c>
      <c r="B13259" s="9" t="s">
        <v>25914</v>
      </c>
      <c r="C13259" s="4" t="str">
        <f t="shared" si="207"/>
        <v>KQ2E07-00NJ</v>
      </c>
      <c r="D13259" s="9" t="s">
        <v>25915</v>
      </c>
      <c r="E13259" s="10">
        <v>6</v>
      </c>
      <c r="F13259" s="13">
        <v>0.5141</v>
      </c>
      <c r="G13259" s="10">
        <v>3.08</v>
      </c>
      <c r="I13259" t="s">
        <v>25995</v>
      </c>
      <c r="J13259" t="s">
        <v>25996</v>
      </c>
    </row>
    <row r="13260" spans="1:10" x14ac:dyDescent="0.3">
      <c r="A13260" s="2">
        <v>13258</v>
      </c>
      <c r="B13260" s="9" t="s">
        <v>25914</v>
      </c>
      <c r="C13260" s="4" t="str">
        <f t="shared" si="207"/>
        <v>KQ2E07-35A</v>
      </c>
      <c r="D13260" s="9" t="s">
        <v>25915</v>
      </c>
      <c r="E13260" s="10">
        <v>5.04</v>
      </c>
      <c r="F13260" s="13">
        <v>0.51429999999999998</v>
      </c>
      <c r="G13260" s="10">
        <v>2.59</v>
      </c>
      <c r="I13260" t="s">
        <v>26227</v>
      </c>
      <c r="J13260" t="s">
        <v>26228</v>
      </c>
    </row>
    <row r="13261" spans="1:10" x14ac:dyDescent="0.3">
      <c r="A13261" s="2">
        <v>13259</v>
      </c>
      <c r="B13261" s="9" t="s">
        <v>25914</v>
      </c>
      <c r="C13261" s="4" t="str">
        <f t="shared" si="207"/>
        <v>KQ2E08-01A</v>
      </c>
      <c r="D13261" s="9" t="s">
        <v>25971</v>
      </c>
      <c r="E13261" s="10">
        <v>4.08</v>
      </c>
      <c r="F13261" s="13">
        <v>0.51449999999999996</v>
      </c>
      <c r="G13261" s="10">
        <v>2.1</v>
      </c>
      <c r="I13261" t="s">
        <v>26707</v>
      </c>
      <c r="J13261" t="s">
        <v>26708</v>
      </c>
    </row>
    <row r="13262" spans="1:10" x14ac:dyDescent="0.3">
      <c r="A13262" s="2">
        <v>13260</v>
      </c>
      <c r="B13262" s="9" t="s">
        <v>25914</v>
      </c>
      <c r="C13262" s="4" t="str">
        <f t="shared" si="207"/>
        <v>KQ2E08-02A</v>
      </c>
      <c r="D13262" s="9" t="s">
        <v>25915</v>
      </c>
      <c r="E13262" s="10">
        <v>4.38</v>
      </c>
      <c r="F13262" s="13">
        <v>0.5141</v>
      </c>
      <c r="G13262" s="10">
        <v>2.25</v>
      </c>
      <c r="I13262" t="s">
        <v>25982</v>
      </c>
      <c r="J13262" t="s">
        <v>25983</v>
      </c>
    </row>
    <row r="13263" spans="1:10" x14ac:dyDescent="0.3">
      <c r="A13263" s="2">
        <v>13261</v>
      </c>
      <c r="B13263" s="9" t="s">
        <v>25914</v>
      </c>
      <c r="C13263" s="4" t="str">
        <f t="shared" si="207"/>
        <v>KQ2E10-00N</v>
      </c>
      <c r="D13263" s="9" t="s">
        <v>25915</v>
      </c>
      <c r="E13263" s="10">
        <v>6.36</v>
      </c>
      <c r="F13263" s="13">
        <v>0.5141</v>
      </c>
      <c r="G13263" s="10">
        <v>3.27</v>
      </c>
      <c r="I13263" t="s">
        <v>26003</v>
      </c>
      <c r="J13263" t="s">
        <v>26004</v>
      </c>
    </row>
    <row r="13264" spans="1:10" x14ac:dyDescent="0.3">
      <c r="A13264" s="2">
        <v>13262</v>
      </c>
      <c r="B13264" s="9" t="s">
        <v>25914</v>
      </c>
      <c r="C13264" s="4" t="str">
        <f t="shared" si="207"/>
        <v>KQ2E10-02A</v>
      </c>
      <c r="D13264" s="9" t="s">
        <v>25915</v>
      </c>
      <c r="E13264" s="10">
        <v>6.11</v>
      </c>
      <c r="F13264" s="13">
        <v>0.58160000000000001</v>
      </c>
      <c r="G13264" s="10">
        <v>3.55</v>
      </c>
      <c r="I13264" t="s">
        <v>26911</v>
      </c>
      <c r="J13264" t="s">
        <v>26912</v>
      </c>
    </row>
    <row r="13265" spans="1:10" x14ac:dyDescent="0.3">
      <c r="A13265" s="2">
        <v>13263</v>
      </c>
      <c r="B13265" s="9" t="s">
        <v>25914</v>
      </c>
      <c r="C13265" s="4" t="str">
        <f t="shared" si="207"/>
        <v>KQ2E11-00A</v>
      </c>
      <c r="D13265" s="9" t="s">
        <v>25915</v>
      </c>
      <c r="E13265" s="10">
        <v>8.4600000000000009</v>
      </c>
      <c r="F13265" s="13">
        <v>0.51429999999999998</v>
      </c>
      <c r="G13265" s="10">
        <v>4.3499999999999996</v>
      </c>
      <c r="I13265" t="s">
        <v>26397</v>
      </c>
      <c r="J13265" t="s">
        <v>26398</v>
      </c>
    </row>
    <row r="13266" spans="1:10" x14ac:dyDescent="0.3">
      <c r="A13266" s="2">
        <v>13264</v>
      </c>
      <c r="B13266" s="9" t="s">
        <v>25914</v>
      </c>
      <c r="C13266" s="4" t="str">
        <f t="shared" si="207"/>
        <v>KQ2E11-00N</v>
      </c>
      <c r="D13266" s="9" t="s">
        <v>25915</v>
      </c>
      <c r="E13266" s="10">
        <v>8.34</v>
      </c>
      <c r="F13266" s="13">
        <v>0.51419999999999999</v>
      </c>
      <c r="G13266" s="10">
        <v>4.29</v>
      </c>
      <c r="I13266" t="s">
        <v>26015</v>
      </c>
      <c r="J13266" t="s">
        <v>26016</v>
      </c>
    </row>
    <row r="13267" spans="1:10" x14ac:dyDescent="0.3">
      <c r="A13267" s="2">
        <v>13265</v>
      </c>
      <c r="B13267" s="9" t="s">
        <v>25914</v>
      </c>
      <c r="C13267" s="4" t="str">
        <f t="shared" si="207"/>
        <v>KQ2E12-00A</v>
      </c>
      <c r="D13267" s="9" t="s">
        <v>25915</v>
      </c>
      <c r="E13267" s="10">
        <v>7.84</v>
      </c>
      <c r="F13267" s="13">
        <v>0.58930000000000005</v>
      </c>
      <c r="G13267" s="10">
        <v>4.62</v>
      </c>
      <c r="I13267" t="s">
        <v>26925</v>
      </c>
      <c r="J13267" t="s">
        <v>26926</v>
      </c>
    </row>
    <row r="13268" spans="1:10" x14ac:dyDescent="0.3">
      <c r="A13268" s="2">
        <v>13266</v>
      </c>
      <c r="B13268" s="9" t="s">
        <v>25914</v>
      </c>
      <c r="C13268" s="4" t="str">
        <f t="shared" si="207"/>
        <v>KQ2E12-00N</v>
      </c>
      <c r="D13268" s="9" t="s">
        <v>25915</v>
      </c>
      <c r="E13268" s="10">
        <v>7.38</v>
      </c>
      <c r="F13268" s="13">
        <v>0.51429999999999998</v>
      </c>
      <c r="G13268" s="10">
        <v>3.8</v>
      </c>
      <c r="I13268" t="s">
        <v>26399</v>
      </c>
      <c r="J13268" t="s">
        <v>26400</v>
      </c>
    </row>
    <row r="13269" spans="1:10" x14ac:dyDescent="0.3">
      <c r="A13269" s="2">
        <v>13267</v>
      </c>
      <c r="B13269" s="9" t="s">
        <v>25914</v>
      </c>
      <c r="C13269" s="4" t="str">
        <f t="shared" si="207"/>
        <v>KQ2E12-03A</v>
      </c>
      <c r="D13269" s="9" t="s">
        <v>25971</v>
      </c>
      <c r="E13269" s="10">
        <v>6.54</v>
      </c>
      <c r="F13269" s="13">
        <v>0.51419999999999999</v>
      </c>
      <c r="G13269" s="10">
        <v>3.36</v>
      </c>
      <c r="I13269" t="s">
        <v>26005</v>
      </c>
      <c r="J13269" t="s">
        <v>26006</v>
      </c>
    </row>
    <row r="13270" spans="1:10" x14ac:dyDescent="0.3">
      <c r="A13270" s="2">
        <v>13268</v>
      </c>
      <c r="B13270" s="9" t="s">
        <v>25914</v>
      </c>
      <c r="C13270" s="4" t="str">
        <f t="shared" si="207"/>
        <v>KQ2F04-02A</v>
      </c>
      <c r="D13270" s="9" t="s">
        <v>25915</v>
      </c>
      <c r="E13270" s="10">
        <v>3.15</v>
      </c>
      <c r="F13270" s="13">
        <v>0.6</v>
      </c>
      <c r="G13270" s="10">
        <v>1.89</v>
      </c>
      <c r="I13270" t="s">
        <v>26968</v>
      </c>
      <c r="J13270" t="s">
        <v>26969</v>
      </c>
    </row>
    <row r="13271" spans="1:10" x14ac:dyDescent="0.3">
      <c r="A13271" s="2">
        <v>13269</v>
      </c>
      <c r="B13271" s="9" t="s">
        <v>25914</v>
      </c>
      <c r="C13271" s="4" t="str">
        <f t="shared" si="207"/>
        <v>KQ2F04-M5N</v>
      </c>
      <c r="D13271" s="9" t="s">
        <v>25915</v>
      </c>
      <c r="E13271" s="10">
        <v>2.34</v>
      </c>
      <c r="F13271" s="13">
        <v>0.51429999999999998</v>
      </c>
      <c r="G13271" s="10">
        <v>1.2</v>
      </c>
      <c r="I13271" t="s">
        <v>26229</v>
      </c>
      <c r="J13271" t="s">
        <v>26230</v>
      </c>
    </row>
    <row r="13272" spans="1:10" x14ac:dyDescent="0.3">
      <c r="A13272" s="2">
        <v>13270</v>
      </c>
      <c r="B13272" s="9" t="s">
        <v>25914</v>
      </c>
      <c r="C13272" s="4" t="str">
        <f t="shared" si="207"/>
        <v>KQ2F06-02N</v>
      </c>
      <c r="D13272" s="9" t="s">
        <v>25915</v>
      </c>
      <c r="E13272" s="10">
        <v>3.06</v>
      </c>
      <c r="F13272" s="13">
        <v>0.51429999999999998</v>
      </c>
      <c r="G13272" s="10">
        <v>1.57</v>
      </c>
      <c r="I13272" t="s">
        <v>26231</v>
      </c>
      <c r="J13272" t="s">
        <v>26232</v>
      </c>
    </row>
    <row r="13273" spans="1:10" x14ac:dyDescent="0.3">
      <c r="A13273" s="2">
        <v>13271</v>
      </c>
      <c r="B13273" s="9" t="s">
        <v>25914</v>
      </c>
      <c r="C13273" s="4" t="str">
        <f t="shared" si="207"/>
        <v>KQ2F08-02A</v>
      </c>
      <c r="D13273" s="9" t="s">
        <v>25915</v>
      </c>
      <c r="E13273" s="10">
        <v>4.99</v>
      </c>
      <c r="F13273" s="13">
        <v>0.58540000000000003</v>
      </c>
      <c r="G13273" s="10">
        <v>2.92</v>
      </c>
      <c r="I13273" t="s">
        <v>26917</v>
      </c>
      <c r="J13273" t="s">
        <v>26918</v>
      </c>
    </row>
    <row r="13274" spans="1:10" x14ac:dyDescent="0.3">
      <c r="A13274" s="2">
        <v>13272</v>
      </c>
      <c r="B13274" s="9" t="s">
        <v>25914</v>
      </c>
      <c r="C13274" s="4" t="str">
        <f t="shared" si="207"/>
        <v>KQ2F08-03A</v>
      </c>
      <c r="D13274" s="9" t="s">
        <v>25971</v>
      </c>
      <c r="E13274" s="10">
        <v>5.31</v>
      </c>
      <c r="F13274" s="13">
        <v>0.53559999999999997</v>
      </c>
      <c r="G13274" s="10">
        <v>2.85</v>
      </c>
      <c r="I13274" t="s">
        <v>26805</v>
      </c>
      <c r="J13274" t="s">
        <v>26806</v>
      </c>
    </row>
    <row r="13275" spans="1:10" x14ac:dyDescent="0.3">
      <c r="A13275" s="2">
        <v>13273</v>
      </c>
      <c r="B13275" s="9" t="s">
        <v>25914</v>
      </c>
      <c r="C13275" s="4" t="str">
        <f t="shared" si="207"/>
        <v>KQ2H01-01AS</v>
      </c>
      <c r="D13275" s="9" t="s">
        <v>25915</v>
      </c>
      <c r="E13275" s="10">
        <v>1.98</v>
      </c>
      <c r="F13275" s="13">
        <v>0.51429999999999998</v>
      </c>
      <c r="G13275" s="10">
        <v>1.02</v>
      </c>
      <c r="I13275" t="s">
        <v>26233</v>
      </c>
      <c r="J13275" t="s">
        <v>26234</v>
      </c>
    </row>
    <row r="13276" spans="1:10" x14ac:dyDescent="0.3">
      <c r="A13276" s="2">
        <v>13274</v>
      </c>
      <c r="B13276" s="9" t="s">
        <v>25914</v>
      </c>
      <c r="C13276" s="4" t="str">
        <f t="shared" si="207"/>
        <v>KQ2H01-34AS</v>
      </c>
      <c r="D13276" s="9" t="s">
        <v>25915</v>
      </c>
      <c r="E13276" s="10">
        <v>1.92</v>
      </c>
      <c r="F13276" s="13">
        <v>0.51470000000000005</v>
      </c>
      <c r="G13276" s="10">
        <v>0.99</v>
      </c>
      <c r="I13276" t="s">
        <v>26793</v>
      </c>
      <c r="J13276" t="s">
        <v>26794</v>
      </c>
    </row>
    <row r="13277" spans="1:10" x14ac:dyDescent="0.3">
      <c r="A13277" s="2">
        <v>13275</v>
      </c>
      <c r="B13277" s="9" t="s">
        <v>25914</v>
      </c>
      <c r="C13277" s="4" t="str">
        <f t="shared" si="207"/>
        <v>KQ2H01-34NS</v>
      </c>
      <c r="D13277" s="9" t="s">
        <v>25915</v>
      </c>
      <c r="E13277" s="10">
        <v>2.41</v>
      </c>
      <c r="F13277" s="13">
        <v>0.59089999999999998</v>
      </c>
      <c r="G13277" s="10">
        <v>1.42</v>
      </c>
      <c r="I13277" t="s">
        <v>26927</v>
      </c>
      <c r="J13277" t="s">
        <v>26928</v>
      </c>
    </row>
    <row r="13278" spans="1:10" x14ac:dyDescent="0.3">
      <c r="A13278" s="2">
        <v>13276</v>
      </c>
      <c r="B13278" s="9" t="s">
        <v>25914</v>
      </c>
      <c r="C13278" s="4" t="str">
        <f t="shared" si="207"/>
        <v>KQ2H02-M5N</v>
      </c>
      <c r="D13278" s="9" t="s">
        <v>25915</v>
      </c>
      <c r="E13278" s="10">
        <v>2.1</v>
      </c>
      <c r="F13278" s="13">
        <v>0.51470000000000005</v>
      </c>
      <c r="G13278" s="10">
        <v>1.08</v>
      </c>
      <c r="I13278" t="s">
        <v>26789</v>
      </c>
      <c r="J13278" t="s">
        <v>26790</v>
      </c>
    </row>
    <row r="13279" spans="1:10" x14ac:dyDescent="0.3">
      <c r="A13279" s="2">
        <v>13277</v>
      </c>
      <c r="B13279" s="9" t="s">
        <v>25914</v>
      </c>
      <c r="C13279" s="4" t="str">
        <f t="shared" si="207"/>
        <v>KQ2H03-00A</v>
      </c>
      <c r="D13279" s="9" t="s">
        <v>25915</v>
      </c>
      <c r="E13279" s="10">
        <v>2.2200000000000002</v>
      </c>
      <c r="F13279" s="13">
        <v>0.51390000000000002</v>
      </c>
      <c r="G13279" s="10">
        <v>1.1399999999999999</v>
      </c>
      <c r="I13279" t="s">
        <v>25939</v>
      </c>
      <c r="J13279" t="s">
        <v>25940</v>
      </c>
    </row>
    <row r="13280" spans="1:10" x14ac:dyDescent="0.3">
      <c r="A13280" s="2">
        <v>13278</v>
      </c>
      <c r="B13280" s="9" t="s">
        <v>25914</v>
      </c>
      <c r="C13280" s="4" t="str">
        <f t="shared" si="207"/>
        <v>KQ2H03-32N</v>
      </c>
      <c r="D13280" s="9" t="s">
        <v>25915</v>
      </c>
      <c r="E13280" s="10">
        <v>2.04</v>
      </c>
      <c r="F13280" s="13">
        <v>0.51390000000000002</v>
      </c>
      <c r="G13280" s="10">
        <v>1.05</v>
      </c>
      <c r="I13280" t="s">
        <v>25931</v>
      </c>
      <c r="J13280" t="s">
        <v>25932</v>
      </c>
    </row>
    <row r="13281" spans="1:10" x14ac:dyDescent="0.3">
      <c r="A13281" s="2">
        <v>13279</v>
      </c>
      <c r="B13281" s="9" t="s">
        <v>25914</v>
      </c>
      <c r="C13281" s="4" t="str">
        <f t="shared" si="207"/>
        <v>KQ2H04-02AS</v>
      </c>
      <c r="D13281" s="9" t="s">
        <v>25915</v>
      </c>
      <c r="E13281" s="10">
        <v>2.4</v>
      </c>
      <c r="F13281" s="13">
        <v>0.51390000000000002</v>
      </c>
      <c r="G13281" s="10">
        <v>1.23</v>
      </c>
      <c r="I13281" t="s">
        <v>25943</v>
      </c>
      <c r="J13281" t="s">
        <v>25944</v>
      </c>
    </row>
    <row r="13282" spans="1:10" x14ac:dyDescent="0.3">
      <c r="A13282" s="2">
        <v>13280</v>
      </c>
      <c r="B13282" s="9" t="s">
        <v>25914</v>
      </c>
      <c r="C13282" s="4" t="str">
        <f t="shared" si="207"/>
        <v>KQ2H06-U01N</v>
      </c>
      <c r="D13282" s="9" t="s">
        <v>25915</v>
      </c>
      <c r="E13282" s="10">
        <v>1.86</v>
      </c>
      <c r="F13282" s="13">
        <v>0.51380000000000003</v>
      </c>
      <c r="G13282" s="10">
        <v>0.96</v>
      </c>
      <c r="I13282" t="s">
        <v>25929</v>
      </c>
      <c r="J13282" t="s">
        <v>25930</v>
      </c>
    </row>
    <row r="13283" spans="1:10" x14ac:dyDescent="0.3">
      <c r="A13283" s="2">
        <v>13281</v>
      </c>
      <c r="B13283" s="9" t="s">
        <v>25914</v>
      </c>
      <c r="C13283" s="4" t="str">
        <f t="shared" si="207"/>
        <v>KQ2H07-32A</v>
      </c>
      <c r="D13283" s="9" t="s">
        <v>25915</v>
      </c>
      <c r="E13283" s="10">
        <v>2.58</v>
      </c>
      <c r="F13283" s="13">
        <v>0.51390000000000002</v>
      </c>
      <c r="G13283" s="10">
        <v>1.33</v>
      </c>
      <c r="I13283" t="s">
        <v>25949</v>
      </c>
      <c r="J13283" t="s">
        <v>25950</v>
      </c>
    </row>
    <row r="13284" spans="1:10" x14ac:dyDescent="0.3">
      <c r="A13284" s="2">
        <v>13282</v>
      </c>
      <c r="B13284" s="9" t="s">
        <v>25914</v>
      </c>
      <c r="C13284" s="4" t="str">
        <f t="shared" si="207"/>
        <v>KQ2H07-35NS</v>
      </c>
      <c r="D13284" s="9" t="s">
        <v>25915</v>
      </c>
      <c r="E13284" s="10">
        <v>2.34</v>
      </c>
      <c r="F13284" s="13">
        <v>0.51429999999999998</v>
      </c>
      <c r="G13284" s="10">
        <v>1.2</v>
      </c>
      <c r="I13284" t="s">
        <v>26235</v>
      </c>
      <c r="J13284" t="s">
        <v>26236</v>
      </c>
    </row>
    <row r="13285" spans="1:10" x14ac:dyDescent="0.3">
      <c r="A13285" s="2">
        <v>13283</v>
      </c>
      <c r="B13285" s="9" t="s">
        <v>25914</v>
      </c>
      <c r="C13285" s="4" t="str">
        <f t="shared" si="207"/>
        <v>KQ2H08-03A</v>
      </c>
      <c r="D13285" s="9" t="s">
        <v>25971</v>
      </c>
      <c r="E13285" s="10">
        <v>2.16</v>
      </c>
      <c r="F13285" s="13">
        <v>0.51429999999999998</v>
      </c>
      <c r="G13285" s="10">
        <v>1.1100000000000001</v>
      </c>
      <c r="I13285" t="s">
        <v>26401</v>
      </c>
      <c r="J13285" t="s">
        <v>26402</v>
      </c>
    </row>
    <row r="13286" spans="1:10" x14ac:dyDescent="0.3">
      <c r="A13286" s="2">
        <v>13284</v>
      </c>
      <c r="B13286" s="9" t="s">
        <v>25914</v>
      </c>
      <c r="C13286" s="4" t="str">
        <f t="shared" si="207"/>
        <v>KQ2H08-U02A</v>
      </c>
      <c r="D13286" s="9" t="s">
        <v>25915</v>
      </c>
      <c r="E13286" s="10">
        <v>2.04</v>
      </c>
      <c r="F13286" s="13">
        <v>0.51390000000000002</v>
      </c>
      <c r="G13286" s="10">
        <v>1.05</v>
      </c>
      <c r="I13286" t="s">
        <v>25933</v>
      </c>
      <c r="J13286" t="s">
        <v>25934</v>
      </c>
    </row>
    <row r="13287" spans="1:10" x14ac:dyDescent="0.3">
      <c r="A13287" s="2">
        <v>13285</v>
      </c>
      <c r="B13287" s="9" t="s">
        <v>25914</v>
      </c>
      <c r="C13287" s="4" t="str">
        <f t="shared" si="207"/>
        <v>KQ2H09-00A</v>
      </c>
      <c r="D13287" s="9" t="s">
        <v>25915</v>
      </c>
      <c r="E13287" s="10">
        <v>2.82</v>
      </c>
      <c r="F13287" s="13">
        <v>0.51459999999999995</v>
      </c>
      <c r="G13287" s="10">
        <v>1.45</v>
      </c>
      <c r="I13287" t="s">
        <v>26759</v>
      </c>
      <c r="J13287" t="s">
        <v>26760</v>
      </c>
    </row>
    <row r="13288" spans="1:10" x14ac:dyDescent="0.3">
      <c r="A13288" s="2">
        <v>13286</v>
      </c>
      <c r="B13288" s="9" t="s">
        <v>25914</v>
      </c>
      <c r="C13288" s="4" t="str">
        <f t="shared" si="207"/>
        <v>KQ2H09-13A</v>
      </c>
      <c r="D13288" s="9" t="s">
        <v>25915</v>
      </c>
      <c r="E13288" s="10">
        <v>3.42</v>
      </c>
      <c r="F13288" s="13">
        <v>0.51429999999999998</v>
      </c>
      <c r="G13288" s="10">
        <v>1.76</v>
      </c>
      <c r="I13288" t="s">
        <v>26237</v>
      </c>
      <c r="J13288" t="s">
        <v>26238</v>
      </c>
    </row>
    <row r="13289" spans="1:10" x14ac:dyDescent="0.3">
      <c r="A13289" s="2">
        <v>13287</v>
      </c>
      <c r="B13289" s="9" t="s">
        <v>25914</v>
      </c>
      <c r="C13289" s="4" t="str">
        <f t="shared" si="207"/>
        <v>KQ2H10-01AS</v>
      </c>
      <c r="D13289" s="9" t="s">
        <v>25915</v>
      </c>
      <c r="E13289" s="10">
        <v>2.87</v>
      </c>
      <c r="F13289" s="13">
        <v>0.60040000000000004</v>
      </c>
      <c r="G13289" s="10">
        <v>1.72</v>
      </c>
      <c r="I13289" t="s">
        <v>27014</v>
      </c>
      <c r="J13289" t="s">
        <v>27015</v>
      </c>
    </row>
    <row r="13290" spans="1:10" x14ac:dyDescent="0.3">
      <c r="A13290" s="2">
        <v>13288</v>
      </c>
      <c r="B13290" s="9" t="s">
        <v>25914</v>
      </c>
      <c r="C13290" s="4" t="str">
        <f t="shared" si="207"/>
        <v>KQ2H10-01NS</v>
      </c>
      <c r="D13290" s="9" t="s">
        <v>25915</v>
      </c>
      <c r="E13290" s="10">
        <v>3.18</v>
      </c>
      <c r="F13290" s="13">
        <v>0.51459999999999995</v>
      </c>
      <c r="G13290" s="10">
        <v>1.64</v>
      </c>
      <c r="I13290" t="s">
        <v>26743</v>
      </c>
      <c r="J13290" t="s">
        <v>26744</v>
      </c>
    </row>
    <row r="13291" spans="1:10" x14ac:dyDescent="0.3">
      <c r="A13291" s="2">
        <v>13289</v>
      </c>
      <c r="B13291" s="9" t="s">
        <v>25914</v>
      </c>
      <c r="C13291" s="4" t="str">
        <f t="shared" si="207"/>
        <v>KQ2H10-02NS</v>
      </c>
      <c r="D13291" s="9" t="s">
        <v>25915</v>
      </c>
      <c r="E13291" s="10">
        <v>3.08</v>
      </c>
      <c r="F13291" s="13">
        <v>0.60040000000000004</v>
      </c>
      <c r="G13291" s="10">
        <v>1.85</v>
      </c>
      <c r="I13291" t="s">
        <v>27012</v>
      </c>
      <c r="J13291" t="s">
        <v>27013</v>
      </c>
    </row>
    <row r="13292" spans="1:10" x14ac:dyDescent="0.3">
      <c r="A13292" s="2">
        <v>13290</v>
      </c>
      <c r="B13292" s="9" t="s">
        <v>25914</v>
      </c>
      <c r="C13292" s="4" t="str">
        <f t="shared" si="207"/>
        <v>KQ2H10-U04N</v>
      </c>
      <c r="D13292" s="9" t="s">
        <v>25971</v>
      </c>
      <c r="E13292" s="10">
        <v>3.51</v>
      </c>
      <c r="F13292" s="13">
        <v>0.57830000000000004</v>
      </c>
      <c r="G13292" s="10">
        <v>2.0299999999999998</v>
      </c>
      <c r="I13292" t="s">
        <v>26898</v>
      </c>
      <c r="J13292" t="s">
        <v>26899</v>
      </c>
    </row>
    <row r="13293" spans="1:10" x14ac:dyDescent="0.3">
      <c r="A13293" s="2">
        <v>13291</v>
      </c>
      <c r="B13293" s="9" t="s">
        <v>25914</v>
      </c>
      <c r="C13293" s="4" t="str">
        <f t="shared" si="207"/>
        <v>KQ2H11-13A</v>
      </c>
      <c r="D13293" s="9" t="s">
        <v>25915</v>
      </c>
      <c r="E13293" s="10">
        <v>3.72</v>
      </c>
      <c r="F13293" s="13">
        <v>0.51449999999999996</v>
      </c>
      <c r="G13293" s="10">
        <v>1.91</v>
      </c>
      <c r="I13293" t="s">
        <v>26719</v>
      </c>
      <c r="J13293" t="s">
        <v>26720</v>
      </c>
    </row>
    <row r="13294" spans="1:10" x14ac:dyDescent="0.3">
      <c r="A13294" s="2">
        <v>13292</v>
      </c>
      <c r="B13294" s="9" t="s">
        <v>25914</v>
      </c>
      <c r="C13294" s="4" t="str">
        <f t="shared" si="207"/>
        <v>KQ2H11-34AS</v>
      </c>
      <c r="D13294" s="9" t="s">
        <v>25915</v>
      </c>
      <c r="E13294" s="10">
        <v>3.42</v>
      </c>
      <c r="F13294" s="13">
        <v>0.51429999999999998</v>
      </c>
      <c r="G13294" s="10">
        <v>1.76</v>
      </c>
      <c r="I13294" t="s">
        <v>26239</v>
      </c>
      <c r="J13294" t="s">
        <v>26240</v>
      </c>
    </row>
    <row r="13295" spans="1:10" x14ac:dyDescent="0.3">
      <c r="A13295" s="2">
        <v>13293</v>
      </c>
      <c r="B13295" s="9" t="s">
        <v>25914</v>
      </c>
      <c r="C13295" s="4" t="str">
        <f t="shared" si="207"/>
        <v>KQ2H11-34NS</v>
      </c>
      <c r="D13295" s="9" t="s">
        <v>25915</v>
      </c>
      <c r="E13295" s="10">
        <v>3.72</v>
      </c>
      <c r="F13295" s="13">
        <v>0.51449999999999996</v>
      </c>
      <c r="G13295" s="10">
        <v>1.91</v>
      </c>
      <c r="I13295" t="s">
        <v>26721</v>
      </c>
      <c r="J13295" t="s">
        <v>26722</v>
      </c>
    </row>
    <row r="13296" spans="1:10" x14ac:dyDescent="0.3">
      <c r="A13296" s="2">
        <v>13294</v>
      </c>
      <c r="B13296" s="9" t="s">
        <v>25914</v>
      </c>
      <c r="C13296" s="4" t="str">
        <f t="shared" si="207"/>
        <v>KQ2H11-35AS</v>
      </c>
      <c r="D13296" s="9" t="s">
        <v>25915</v>
      </c>
      <c r="E13296" s="10">
        <v>3.99</v>
      </c>
      <c r="F13296" s="13">
        <v>0.6</v>
      </c>
      <c r="G13296" s="10">
        <v>2.39</v>
      </c>
      <c r="I13296" t="s">
        <v>26980</v>
      </c>
      <c r="J13296" t="s">
        <v>26981</v>
      </c>
    </row>
    <row r="13297" spans="1:10" x14ac:dyDescent="0.3">
      <c r="A13297" s="2">
        <v>13295</v>
      </c>
      <c r="B13297" s="9" t="s">
        <v>25914</v>
      </c>
      <c r="C13297" s="4" t="str">
        <f t="shared" si="207"/>
        <v>KQ2H11-36AS</v>
      </c>
      <c r="D13297" s="9" t="s">
        <v>25915</v>
      </c>
      <c r="E13297" s="10">
        <v>3.42</v>
      </c>
      <c r="F13297" s="13">
        <v>0.51429999999999998</v>
      </c>
      <c r="G13297" s="10">
        <v>1.76</v>
      </c>
      <c r="I13297" t="s">
        <v>26241</v>
      </c>
      <c r="J13297" t="s">
        <v>26242</v>
      </c>
    </row>
    <row r="13298" spans="1:10" x14ac:dyDescent="0.3">
      <c r="A13298" s="2">
        <v>13296</v>
      </c>
      <c r="B13298" s="9" t="s">
        <v>25914</v>
      </c>
      <c r="C13298" s="4" t="str">
        <f t="shared" si="207"/>
        <v>KQ2H11-U02A</v>
      </c>
      <c r="D13298" s="9" t="s">
        <v>25915</v>
      </c>
      <c r="E13298" s="10">
        <v>5.32</v>
      </c>
      <c r="F13298" s="13">
        <v>0.5998</v>
      </c>
      <c r="G13298" s="10">
        <v>3.19</v>
      </c>
      <c r="I13298" t="s">
        <v>26940</v>
      </c>
      <c r="J13298" t="s">
        <v>26941</v>
      </c>
    </row>
    <row r="13299" spans="1:10" x14ac:dyDescent="0.3">
      <c r="A13299" s="2">
        <v>13297</v>
      </c>
      <c r="B13299" s="9" t="s">
        <v>25914</v>
      </c>
      <c r="C13299" s="4" t="str">
        <f t="shared" si="207"/>
        <v>KQ2H12-02A</v>
      </c>
      <c r="D13299" s="9" t="s">
        <v>25971</v>
      </c>
      <c r="E13299" s="10">
        <v>2.88</v>
      </c>
      <c r="F13299" s="13">
        <v>0.51429999999999998</v>
      </c>
      <c r="G13299" s="10">
        <v>1.48</v>
      </c>
      <c r="I13299" t="s">
        <v>26372</v>
      </c>
      <c r="J13299" t="s">
        <v>26373</v>
      </c>
    </row>
    <row r="13300" spans="1:10" x14ac:dyDescent="0.3">
      <c r="A13300" s="2">
        <v>13298</v>
      </c>
      <c r="B13300" s="3" t="s">
        <v>25914</v>
      </c>
      <c r="C13300" s="4" t="str">
        <f t="shared" si="207"/>
        <v>KQ2H13-U03A</v>
      </c>
      <c r="D13300" s="5" t="s">
        <v>25915</v>
      </c>
      <c r="E13300" s="6">
        <v>5.22</v>
      </c>
      <c r="F13300" s="7">
        <v>0.51429999999999998</v>
      </c>
      <c r="G13300" s="8">
        <v>2.68</v>
      </c>
      <c r="I13300" t="s">
        <v>26243</v>
      </c>
      <c r="J13300" t="s">
        <v>26244</v>
      </c>
    </row>
    <row r="13301" spans="1:10" x14ac:dyDescent="0.3">
      <c r="A13301" s="2">
        <v>13299</v>
      </c>
      <c r="B13301" s="3" t="s">
        <v>25914</v>
      </c>
      <c r="C13301" s="4" t="str">
        <f t="shared" si="207"/>
        <v>KQ2H16-02AS</v>
      </c>
      <c r="D13301" s="5" t="s">
        <v>25915</v>
      </c>
      <c r="E13301" s="6">
        <v>6</v>
      </c>
      <c r="F13301" s="7">
        <v>0.5141</v>
      </c>
      <c r="G13301" s="8">
        <v>3.08</v>
      </c>
      <c r="I13301" t="s">
        <v>25999</v>
      </c>
      <c r="J13301" t="s">
        <v>26000</v>
      </c>
    </row>
    <row r="13302" spans="1:10" x14ac:dyDescent="0.3">
      <c r="A13302" s="2">
        <v>13300</v>
      </c>
      <c r="B13302" s="9" t="s">
        <v>25914</v>
      </c>
      <c r="C13302" s="4" t="str">
        <f t="shared" si="207"/>
        <v>KQ2H16-03AS</v>
      </c>
      <c r="D13302" s="9" t="s">
        <v>25971</v>
      </c>
      <c r="E13302" s="10">
        <v>6</v>
      </c>
      <c r="F13302" s="13">
        <v>0.5141</v>
      </c>
      <c r="G13302" s="10">
        <v>3.08</v>
      </c>
      <c r="I13302" t="s">
        <v>25993</v>
      </c>
      <c r="J13302" t="s">
        <v>25994</v>
      </c>
    </row>
    <row r="13303" spans="1:10" x14ac:dyDescent="0.3">
      <c r="A13303" s="2">
        <v>13301</v>
      </c>
      <c r="B13303" s="9" t="s">
        <v>25914</v>
      </c>
      <c r="C13303" s="4" t="str">
        <f t="shared" si="207"/>
        <v>KQ2H23-01AS</v>
      </c>
      <c r="D13303" s="9" t="s">
        <v>25915</v>
      </c>
      <c r="E13303" s="10">
        <v>1.32</v>
      </c>
      <c r="F13303" s="13">
        <v>0.51359999999999995</v>
      </c>
      <c r="G13303" s="10">
        <v>0.68</v>
      </c>
      <c r="I13303" t="s">
        <v>25918</v>
      </c>
      <c r="J13303" t="s">
        <v>25919</v>
      </c>
    </row>
    <row r="13304" spans="1:10" x14ac:dyDescent="0.3">
      <c r="A13304" s="2">
        <v>13302</v>
      </c>
      <c r="B13304" s="9" t="s">
        <v>25914</v>
      </c>
      <c r="C13304" s="4" t="str">
        <f t="shared" si="207"/>
        <v>KQ2H23-01NS</v>
      </c>
      <c r="D13304" s="9" t="s">
        <v>25915</v>
      </c>
      <c r="E13304" s="10">
        <v>1.44</v>
      </c>
      <c r="F13304" s="13">
        <v>0.51429999999999998</v>
      </c>
      <c r="G13304" s="10">
        <v>0.74</v>
      </c>
      <c r="I13304" t="s">
        <v>26403</v>
      </c>
      <c r="J13304" t="s">
        <v>26404</v>
      </c>
    </row>
    <row r="13305" spans="1:10" x14ac:dyDescent="0.3">
      <c r="A13305" s="2">
        <v>13303</v>
      </c>
      <c r="B13305" s="9" t="s">
        <v>25914</v>
      </c>
      <c r="C13305" s="4" t="str">
        <f t="shared" si="207"/>
        <v>KQ2L01-34AS</v>
      </c>
      <c r="D13305" s="9" t="s">
        <v>25915</v>
      </c>
      <c r="E13305" s="10">
        <v>2.59</v>
      </c>
      <c r="F13305" s="13">
        <v>0.59950000000000003</v>
      </c>
      <c r="G13305" s="10">
        <v>1.55</v>
      </c>
      <c r="I13305" t="s">
        <v>26935</v>
      </c>
      <c r="J13305" t="s">
        <v>26936</v>
      </c>
    </row>
    <row r="13306" spans="1:10" x14ac:dyDescent="0.3">
      <c r="A13306" s="2">
        <v>13304</v>
      </c>
      <c r="B13306" s="9" t="s">
        <v>25914</v>
      </c>
      <c r="C13306" s="4" t="str">
        <f t="shared" si="207"/>
        <v>KQ2L01-34NS</v>
      </c>
      <c r="D13306" s="9" t="s">
        <v>25915</v>
      </c>
      <c r="E13306" s="10">
        <v>2.4</v>
      </c>
      <c r="F13306" s="13">
        <v>0.51390000000000002</v>
      </c>
      <c r="G13306" s="10">
        <v>1.23</v>
      </c>
      <c r="I13306" t="s">
        <v>25945</v>
      </c>
      <c r="J13306" t="s">
        <v>25946</v>
      </c>
    </row>
    <row r="13307" spans="1:10" x14ac:dyDescent="0.3">
      <c r="A13307" s="2">
        <v>13305</v>
      </c>
      <c r="B13307" s="3" t="s">
        <v>25914</v>
      </c>
      <c r="C13307" s="4" t="str">
        <f t="shared" si="207"/>
        <v>KQ2L01-35NS</v>
      </c>
      <c r="D13307" s="5" t="s">
        <v>25915</v>
      </c>
      <c r="E13307" s="6">
        <v>2.94</v>
      </c>
      <c r="F13307" s="7">
        <v>0.51400000000000001</v>
      </c>
      <c r="G13307" s="8">
        <v>1.51</v>
      </c>
      <c r="I13307" t="s">
        <v>25961</v>
      </c>
      <c r="J13307" t="s">
        <v>25962</v>
      </c>
    </row>
    <row r="13308" spans="1:10" x14ac:dyDescent="0.3">
      <c r="A13308" s="2">
        <v>13306</v>
      </c>
      <c r="B13308" s="3" t="s">
        <v>25914</v>
      </c>
      <c r="C13308" s="4" t="str">
        <f t="shared" si="207"/>
        <v>KQ2L01-M5N</v>
      </c>
      <c r="D13308" s="5" t="s">
        <v>25915</v>
      </c>
      <c r="E13308" s="6">
        <v>2.88</v>
      </c>
      <c r="F13308" s="7">
        <v>0.51429999999999998</v>
      </c>
      <c r="G13308" s="8">
        <v>1.48</v>
      </c>
      <c r="I13308" t="s">
        <v>26405</v>
      </c>
      <c r="J13308" t="s">
        <v>26406</v>
      </c>
    </row>
    <row r="13309" spans="1:10" x14ac:dyDescent="0.3">
      <c r="A13309" s="2">
        <v>13307</v>
      </c>
      <c r="B13309" s="3" t="s">
        <v>25914</v>
      </c>
      <c r="C13309" s="4" t="str">
        <f t="shared" si="207"/>
        <v>KQ2L03-07A</v>
      </c>
      <c r="D13309" s="5" t="s">
        <v>25915</v>
      </c>
      <c r="E13309" s="6">
        <v>2.16</v>
      </c>
      <c r="F13309" s="7">
        <v>0.51429999999999998</v>
      </c>
      <c r="G13309" s="8">
        <v>1.1100000000000001</v>
      </c>
      <c r="I13309" t="s">
        <v>26407</v>
      </c>
      <c r="J13309" t="s">
        <v>26408</v>
      </c>
    </row>
    <row r="13310" spans="1:10" x14ac:dyDescent="0.3">
      <c r="A13310" s="2">
        <v>13308</v>
      </c>
      <c r="B13310" s="3" t="s">
        <v>25914</v>
      </c>
      <c r="C13310" s="4" t="str">
        <f t="shared" si="207"/>
        <v>KQ2L03-32A</v>
      </c>
      <c r="D13310" s="5" t="s">
        <v>25915</v>
      </c>
      <c r="E13310" s="6">
        <v>2.58</v>
      </c>
      <c r="F13310" s="7">
        <v>0.51390000000000002</v>
      </c>
      <c r="G13310" s="8">
        <v>1.33</v>
      </c>
      <c r="I13310" t="s">
        <v>25951</v>
      </c>
      <c r="J13310" t="s">
        <v>25952</v>
      </c>
    </row>
    <row r="13311" spans="1:10" x14ac:dyDescent="0.3">
      <c r="A13311" s="2">
        <v>13309</v>
      </c>
      <c r="B13311" s="3" t="s">
        <v>25914</v>
      </c>
      <c r="C13311" s="4" t="str">
        <f t="shared" si="207"/>
        <v>KQ2L03-32N</v>
      </c>
      <c r="D13311" s="5" t="s">
        <v>25915</v>
      </c>
      <c r="E13311" s="6">
        <v>2.7</v>
      </c>
      <c r="F13311" s="7">
        <v>0.51429999999999998</v>
      </c>
      <c r="G13311" s="8">
        <v>1.39</v>
      </c>
      <c r="I13311" t="s">
        <v>26409</v>
      </c>
      <c r="J13311" t="s">
        <v>26410</v>
      </c>
    </row>
    <row r="13312" spans="1:10" x14ac:dyDescent="0.3">
      <c r="A13312" s="2">
        <v>13310</v>
      </c>
      <c r="B13312" s="3" t="s">
        <v>25914</v>
      </c>
      <c r="C13312" s="4" t="str">
        <f t="shared" si="207"/>
        <v>KQ2L03-34NS</v>
      </c>
      <c r="D13312" s="5" t="s">
        <v>25915</v>
      </c>
      <c r="E13312" s="6">
        <v>2.34</v>
      </c>
      <c r="F13312" s="7">
        <v>0.51429999999999998</v>
      </c>
      <c r="G13312" s="8">
        <v>1.2</v>
      </c>
      <c r="I13312" t="s">
        <v>26245</v>
      </c>
      <c r="J13312" t="s">
        <v>26246</v>
      </c>
    </row>
    <row r="13313" spans="1:10" x14ac:dyDescent="0.3">
      <c r="A13313" s="2">
        <v>13311</v>
      </c>
      <c r="B13313" s="3" t="s">
        <v>25914</v>
      </c>
      <c r="C13313" s="4" t="str">
        <f t="shared" si="207"/>
        <v>KQ2L04-02AS</v>
      </c>
      <c r="D13313" s="5" t="s">
        <v>25915</v>
      </c>
      <c r="E13313" s="6">
        <v>2.64</v>
      </c>
      <c r="F13313" s="7">
        <v>0.51459999999999995</v>
      </c>
      <c r="G13313" s="8">
        <v>1.36</v>
      </c>
      <c r="I13313" t="s">
        <v>26769</v>
      </c>
      <c r="J13313" t="s">
        <v>26770</v>
      </c>
    </row>
    <row r="13314" spans="1:10" x14ac:dyDescent="0.3">
      <c r="A13314" s="2">
        <v>13312</v>
      </c>
      <c r="B13314" s="3" t="s">
        <v>25914</v>
      </c>
      <c r="C13314" s="4" t="str">
        <f t="shared" si="207"/>
        <v>KQ2L04-02NS</v>
      </c>
      <c r="D13314" s="5" t="s">
        <v>25915</v>
      </c>
      <c r="E13314" s="6">
        <v>2.88</v>
      </c>
      <c r="F13314" s="7">
        <v>0.51429999999999998</v>
      </c>
      <c r="G13314" s="8">
        <v>1.48</v>
      </c>
      <c r="I13314" t="s">
        <v>26411</v>
      </c>
      <c r="J13314" t="s">
        <v>26412</v>
      </c>
    </row>
    <row r="13315" spans="1:10" x14ac:dyDescent="0.3">
      <c r="A13315" s="2">
        <v>13313</v>
      </c>
      <c r="B13315" s="3" t="s">
        <v>25914</v>
      </c>
      <c r="C13315" s="4" t="str">
        <f t="shared" ref="C13315:C13378" si="208">HYPERLINK(J13315,I13315)</f>
        <v>KQ2L04-U01N</v>
      </c>
      <c r="D13315" s="5" t="s">
        <v>25915</v>
      </c>
      <c r="E13315" s="6">
        <v>2.34</v>
      </c>
      <c r="F13315" s="7">
        <v>0.51429999999999998</v>
      </c>
      <c r="G13315" s="8">
        <v>1.2</v>
      </c>
      <c r="I13315" t="s">
        <v>26247</v>
      </c>
      <c r="J13315" t="s">
        <v>26248</v>
      </c>
    </row>
    <row r="13316" spans="1:10" x14ac:dyDescent="0.3">
      <c r="A13316" s="2">
        <v>13314</v>
      </c>
      <c r="B13316" s="3" t="s">
        <v>25914</v>
      </c>
      <c r="C13316" s="4" t="str">
        <f t="shared" si="208"/>
        <v>KQ2L06-01AS-X35</v>
      </c>
      <c r="D13316" s="5" t="s">
        <v>25971</v>
      </c>
      <c r="E13316" s="6">
        <v>2.16</v>
      </c>
      <c r="F13316" s="7">
        <v>0.51429999999999998</v>
      </c>
      <c r="G13316" s="8">
        <v>1.1100000000000001</v>
      </c>
      <c r="I13316" t="s">
        <v>26374</v>
      </c>
      <c r="J13316" t="s">
        <v>26375</v>
      </c>
    </row>
    <row r="13317" spans="1:10" x14ac:dyDescent="0.3">
      <c r="A13317" s="2">
        <v>13315</v>
      </c>
      <c r="B13317" s="3" t="s">
        <v>25914</v>
      </c>
      <c r="C13317" s="4" t="str">
        <f t="shared" si="208"/>
        <v>KQ2L06-01NS1</v>
      </c>
      <c r="D13317" s="5" t="s">
        <v>25971</v>
      </c>
      <c r="E13317" s="6">
        <v>2.42</v>
      </c>
      <c r="F13317" s="7">
        <v>0.53139999999999998</v>
      </c>
      <c r="G13317" s="8">
        <v>1.28</v>
      </c>
      <c r="I13317" t="s">
        <v>26801</v>
      </c>
      <c r="J13317" t="s">
        <v>26802</v>
      </c>
    </row>
    <row r="13318" spans="1:10" x14ac:dyDescent="0.3">
      <c r="A13318" s="2">
        <v>13316</v>
      </c>
      <c r="B13318" s="3" t="s">
        <v>25914</v>
      </c>
      <c r="C13318" s="4" t="str">
        <f t="shared" si="208"/>
        <v>KQ2L06-02AS1</v>
      </c>
      <c r="D13318" s="5" t="s">
        <v>25971</v>
      </c>
      <c r="E13318" s="6">
        <v>2.7</v>
      </c>
      <c r="F13318" s="7">
        <v>0.51429999999999998</v>
      </c>
      <c r="G13318" s="8">
        <v>1.39</v>
      </c>
      <c r="I13318" t="s">
        <v>26355</v>
      </c>
      <c r="J13318" t="s">
        <v>26356</v>
      </c>
    </row>
    <row r="13319" spans="1:10" x14ac:dyDescent="0.3">
      <c r="A13319" s="2">
        <v>13317</v>
      </c>
      <c r="B13319" s="3" t="s">
        <v>25914</v>
      </c>
      <c r="C13319" s="4" t="str">
        <f t="shared" si="208"/>
        <v>KQ2L06-U01A</v>
      </c>
      <c r="D13319" s="5" t="s">
        <v>25915</v>
      </c>
      <c r="E13319" s="6">
        <v>2.34</v>
      </c>
      <c r="F13319" s="7">
        <v>0.51429999999999998</v>
      </c>
      <c r="G13319" s="8">
        <v>1.2</v>
      </c>
      <c r="I13319" t="s">
        <v>26214</v>
      </c>
      <c r="J13319" t="s">
        <v>26215</v>
      </c>
    </row>
    <row r="13320" spans="1:10" x14ac:dyDescent="0.3">
      <c r="A13320" s="2">
        <v>13318</v>
      </c>
      <c r="B13320" s="3" t="s">
        <v>25914</v>
      </c>
      <c r="C13320" s="4" t="str">
        <f t="shared" si="208"/>
        <v>KQ2L07-00A</v>
      </c>
      <c r="D13320" s="5" t="s">
        <v>25915</v>
      </c>
      <c r="E13320" s="6">
        <v>2.16</v>
      </c>
      <c r="F13320" s="7">
        <v>0.51429999999999998</v>
      </c>
      <c r="G13320" s="8">
        <v>1.1100000000000001</v>
      </c>
      <c r="I13320" t="s">
        <v>26413</v>
      </c>
      <c r="J13320" t="s">
        <v>26414</v>
      </c>
    </row>
    <row r="13321" spans="1:10" x14ac:dyDescent="0.3">
      <c r="A13321" s="2">
        <v>13319</v>
      </c>
      <c r="B13321" s="3" t="s">
        <v>25914</v>
      </c>
      <c r="C13321" s="4" t="str">
        <f t="shared" si="208"/>
        <v>KQ2L07-01AS</v>
      </c>
      <c r="D13321" s="5" t="s">
        <v>25915</v>
      </c>
      <c r="E13321" s="6">
        <v>2.46</v>
      </c>
      <c r="F13321" s="7">
        <v>0.51459999999999995</v>
      </c>
      <c r="G13321" s="8">
        <v>1.27</v>
      </c>
      <c r="I13321" t="s">
        <v>26781</v>
      </c>
      <c r="J13321" t="s">
        <v>26782</v>
      </c>
    </row>
    <row r="13322" spans="1:10" x14ac:dyDescent="0.3">
      <c r="A13322" s="2">
        <v>13320</v>
      </c>
      <c r="B13322" s="3" t="s">
        <v>25914</v>
      </c>
      <c r="C13322" s="4" t="str">
        <f t="shared" si="208"/>
        <v>KQ2L07-02AS</v>
      </c>
      <c r="D13322" s="5" t="s">
        <v>25915</v>
      </c>
      <c r="E13322" s="6">
        <v>2.64</v>
      </c>
      <c r="F13322" s="7">
        <v>0.51459999999999995</v>
      </c>
      <c r="G13322" s="8">
        <v>1.36</v>
      </c>
      <c r="I13322" t="s">
        <v>26773</v>
      </c>
      <c r="J13322" t="s">
        <v>26774</v>
      </c>
    </row>
    <row r="13323" spans="1:10" x14ac:dyDescent="0.3">
      <c r="A13323" s="2">
        <v>13321</v>
      </c>
      <c r="B13323" s="3" t="s">
        <v>25914</v>
      </c>
      <c r="C13323" s="4" t="str">
        <f t="shared" si="208"/>
        <v>KQ2L07-11A</v>
      </c>
      <c r="D13323" s="5" t="s">
        <v>25915</v>
      </c>
      <c r="E13323" s="6">
        <v>2.82</v>
      </c>
      <c r="F13323" s="7">
        <v>0.51459999999999995</v>
      </c>
      <c r="G13323" s="8">
        <v>1.45</v>
      </c>
      <c r="I13323" t="s">
        <v>26761</v>
      </c>
      <c r="J13323" t="s">
        <v>26762</v>
      </c>
    </row>
    <row r="13324" spans="1:10" x14ac:dyDescent="0.3">
      <c r="A13324" s="2">
        <v>13322</v>
      </c>
      <c r="B13324" s="3" t="s">
        <v>25914</v>
      </c>
      <c r="C13324" s="4" t="str">
        <f t="shared" si="208"/>
        <v>KQ2L07-35NS</v>
      </c>
      <c r="D13324" s="5" t="s">
        <v>25915</v>
      </c>
      <c r="E13324" s="6">
        <v>3</v>
      </c>
      <c r="F13324" s="7">
        <v>0.51459999999999995</v>
      </c>
      <c r="G13324" s="8">
        <v>1.54</v>
      </c>
      <c r="I13324" t="s">
        <v>26755</v>
      </c>
      <c r="J13324" t="s">
        <v>26756</v>
      </c>
    </row>
    <row r="13325" spans="1:10" x14ac:dyDescent="0.3">
      <c r="A13325" s="2">
        <v>13323</v>
      </c>
      <c r="B13325" s="3" t="s">
        <v>25914</v>
      </c>
      <c r="C13325" s="4" t="str">
        <f t="shared" si="208"/>
        <v>KQ2L07-36AS</v>
      </c>
      <c r="D13325" s="5" t="s">
        <v>25915</v>
      </c>
      <c r="E13325" s="6">
        <v>2.94</v>
      </c>
      <c r="F13325" s="7">
        <v>0.51400000000000001</v>
      </c>
      <c r="G13325" s="8">
        <v>1.51</v>
      </c>
      <c r="I13325" t="s">
        <v>25963</v>
      </c>
      <c r="J13325" t="s">
        <v>25964</v>
      </c>
    </row>
    <row r="13326" spans="1:10" x14ac:dyDescent="0.3">
      <c r="A13326" s="2">
        <v>13324</v>
      </c>
      <c r="B13326" s="3" t="s">
        <v>25914</v>
      </c>
      <c r="C13326" s="4" t="str">
        <f t="shared" si="208"/>
        <v>KQ2L08-01A</v>
      </c>
      <c r="D13326" s="5" t="s">
        <v>25971</v>
      </c>
      <c r="E13326" s="6">
        <v>2.64</v>
      </c>
      <c r="F13326" s="7">
        <v>0.51459999999999995</v>
      </c>
      <c r="G13326" s="8">
        <v>1.36</v>
      </c>
      <c r="I13326" t="s">
        <v>26775</v>
      </c>
      <c r="J13326" t="s">
        <v>26776</v>
      </c>
    </row>
    <row r="13327" spans="1:10" x14ac:dyDescent="0.3">
      <c r="A13327" s="2">
        <v>13325</v>
      </c>
      <c r="B13327" s="3" t="s">
        <v>25914</v>
      </c>
      <c r="C13327" s="4" t="str">
        <f t="shared" si="208"/>
        <v>KQ2L08-02A</v>
      </c>
      <c r="D13327" s="5" t="s">
        <v>25971</v>
      </c>
      <c r="E13327" s="6">
        <v>3.06</v>
      </c>
      <c r="F13327" s="7">
        <v>0.53549999999999998</v>
      </c>
      <c r="G13327" s="8">
        <v>1.64</v>
      </c>
      <c r="I13327" t="s">
        <v>26803</v>
      </c>
      <c r="J13327" t="s">
        <v>26804</v>
      </c>
    </row>
    <row r="13328" spans="1:10" x14ac:dyDescent="0.3">
      <c r="A13328" s="2">
        <v>13326</v>
      </c>
      <c r="B13328" s="3" t="s">
        <v>25914</v>
      </c>
      <c r="C13328" s="4" t="str">
        <f t="shared" si="208"/>
        <v>KQ2L08-03NS</v>
      </c>
      <c r="D13328" s="5" t="s">
        <v>25915</v>
      </c>
      <c r="E13328" s="6">
        <v>3.6</v>
      </c>
      <c r="F13328" s="7">
        <v>0.51429999999999998</v>
      </c>
      <c r="G13328" s="8">
        <v>1.85</v>
      </c>
      <c r="I13328" t="s">
        <v>26415</v>
      </c>
      <c r="J13328" t="s">
        <v>26416</v>
      </c>
    </row>
    <row r="13329" spans="1:10" x14ac:dyDescent="0.3">
      <c r="A13329" s="2">
        <v>13327</v>
      </c>
      <c r="B13329" s="3" t="s">
        <v>25914</v>
      </c>
      <c r="C13329" s="4" t="str">
        <f t="shared" si="208"/>
        <v>KQ2L08-10A</v>
      </c>
      <c r="D13329" s="5" t="s">
        <v>25915</v>
      </c>
      <c r="E13329" s="6">
        <v>2.94</v>
      </c>
      <c r="F13329" s="7">
        <v>0.51400000000000001</v>
      </c>
      <c r="G13329" s="8">
        <v>1.51</v>
      </c>
      <c r="I13329" t="s">
        <v>25959</v>
      </c>
      <c r="J13329" t="s">
        <v>25960</v>
      </c>
    </row>
    <row r="13330" spans="1:10" x14ac:dyDescent="0.3">
      <c r="A13330" s="2">
        <v>13328</v>
      </c>
      <c r="B13330" s="3" t="s">
        <v>25914</v>
      </c>
      <c r="C13330" s="4" t="str">
        <f t="shared" si="208"/>
        <v>KQ2L09-34AS</v>
      </c>
      <c r="D13330" s="5" t="s">
        <v>25915</v>
      </c>
      <c r="E13330" s="6">
        <v>3.17</v>
      </c>
      <c r="F13330" s="7">
        <v>0.57899999999999996</v>
      </c>
      <c r="G13330" s="8">
        <v>1.84</v>
      </c>
      <c r="I13330" t="s">
        <v>26909</v>
      </c>
      <c r="J13330" t="s">
        <v>26910</v>
      </c>
    </row>
    <row r="13331" spans="1:10" x14ac:dyDescent="0.3">
      <c r="A13331" s="2">
        <v>13329</v>
      </c>
      <c r="B13331" s="3" t="s">
        <v>25914</v>
      </c>
      <c r="C13331" s="4" t="str">
        <f t="shared" si="208"/>
        <v>KQ2L09-35NS</v>
      </c>
      <c r="D13331" s="5" t="s">
        <v>25915</v>
      </c>
      <c r="E13331" s="6">
        <v>3.24</v>
      </c>
      <c r="F13331" s="7">
        <v>0.51429999999999998</v>
      </c>
      <c r="G13331" s="8">
        <v>1.67</v>
      </c>
      <c r="I13331" t="s">
        <v>26417</v>
      </c>
      <c r="J13331" t="s">
        <v>26418</v>
      </c>
    </row>
    <row r="13332" spans="1:10" x14ac:dyDescent="0.3">
      <c r="A13332" s="2">
        <v>13330</v>
      </c>
      <c r="B13332" s="3" t="s">
        <v>25914</v>
      </c>
      <c r="C13332" s="4" t="str">
        <f t="shared" si="208"/>
        <v>KQ2L10-02A</v>
      </c>
      <c r="D13332" s="5" t="s">
        <v>25971</v>
      </c>
      <c r="E13332" s="6">
        <v>3.6</v>
      </c>
      <c r="F13332" s="7">
        <v>0.51429999999999998</v>
      </c>
      <c r="G13332" s="8">
        <v>1.85</v>
      </c>
      <c r="I13332" t="s">
        <v>26419</v>
      </c>
      <c r="J13332" t="s">
        <v>26420</v>
      </c>
    </row>
    <row r="13333" spans="1:10" x14ac:dyDescent="0.3">
      <c r="A13333" s="2">
        <v>13331</v>
      </c>
      <c r="B13333" s="3" t="s">
        <v>25914</v>
      </c>
      <c r="C13333" s="4" t="str">
        <f t="shared" si="208"/>
        <v>KQ2L10-04NS</v>
      </c>
      <c r="D13333" s="5" t="s">
        <v>25915</v>
      </c>
      <c r="E13333" s="6">
        <v>4.9800000000000004</v>
      </c>
      <c r="F13333" s="7">
        <v>0.51449999999999996</v>
      </c>
      <c r="G13333" s="8">
        <v>2.56</v>
      </c>
      <c r="I13333" t="s">
        <v>26691</v>
      </c>
      <c r="J13333" t="s">
        <v>26692</v>
      </c>
    </row>
    <row r="13334" spans="1:10" x14ac:dyDescent="0.3">
      <c r="A13334" s="2">
        <v>13332</v>
      </c>
      <c r="B13334" s="3" t="s">
        <v>25914</v>
      </c>
      <c r="C13334" s="4" t="str">
        <f t="shared" si="208"/>
        <v>KQ2L10-12A</v>
      </c>
      <c r="D13334" s="5" t="s">
        <v>25971</v>
      </c>
      <c r="E13334" s="6">
        <v>3.24</v>
      </c>
      <c r="F13334" s="7">
        <v>0.51429999999999998</v>
      </c>
      <c r="G13334" s="8">
        <v>1.67</v>
      </c>
      <c r="I13334" t="s">
        <v>26421</v>
      </c>
      <c r="J13334" t="s">
        <v>26422</v>
      </c>
    </row>
    <row r="13335" spans="1:10" x14ac:dyDescent="0.3">
      <c r="A13335" s="2">
        <v>13333</v>
      </c>
      <c r="B13335" s="3" t="s">
        <v>25914</v>
      </c>
      <c r="C13335" s="4" t="str">
        <f t="shared" si="208"/>
        <v>KQ2L10-99A</v>
      </c>
      <c r="D13335" s="5" t="s">
        <v>25915</v>
      </c>
      <c r="E13335" s="6">
        <v>2.64</v>
      </c>
      <c r="F13335" s="7">
        <v>0.51459999999999995</v>
      </c>
      <c r="G13335" s="8">
        <v>1.36</v>
      </c>
      <c r="I13335" t="s">
        <v>26771</v>
      </c>
      <c r="J13335" t="s">
        <v>26772</v>
      </c>
    </row>
    <row r="13336" spans="1:10" x14ac:dyDescent="0.3">
      <c r="A13336" s="2">
        <v>13334</v>
      </c>
      <c r="B13336" s="3" t="s">
        <v>25914</v>
      </c>
      <c r="C13336" s="4" t="str">
        <f t="shared" si="208"/>
        <v>KQ2L10-U03N</v>
      </c>
      <c r="D13336" s="5" t="s">
        <v>25915</v>
      </c>
      <c r="E13336" s="6">
        <v>3.9</v>
      </c>
      <c r="F13336" s="7">
        <v>0.51449999999999996</v>
      </c>
      <c r="G13336" s="8">
        <v>2.0099999999999998</v>
      </c>
      <c r="I13336" t="s">
        <v>26709</v>
      </c>
      <c r="J13336" t="s">
        <v>26710</v>
      </c>
    </row>
    <row r="13337" spans="1:10" x14ac:dyDescent="0.3">
      <c r="A13337" s="2">
        <v>13335</v>
      </c>
      <c r="B13337" s="3" t="s">
        <v>25914</v>
      </c>
      <c r="C13337" s="4" t="str">
        <f t="shared" si="208"/>
        <v>KQ2L11-34NS</v>
      </c>
      <c r="D13337" s="5" t="s">
        <v>25915</v>
      </c>
      <c r="E13337" s="6">
        <v>4.1399999999999997</v>
      </c>
      <c r="F13337" s="7">
        <v>0.51429999999999998</v>
      </c>
      <c r="G13337" s="8">
        <v>2.13</v>
      </c>
      <c r="I13337" t="s">
        <v>26249</v>
      </c>
      <c r="J13337" t="s">
        <v>26250</v>
      </c>
    </row>
    <row r="13338" spans="1:10" x14ac:dyDescent="0.3">
      <c r="A13338" s="2">
        <v>13336</v>
      </c>
      <c r="B13338" s="3" t="s">
        <v>25914</v>
      </c>
      <c r="C13338" s="4" t="str">
        <f t="shared" si="208"/>
        <v>KQ2L11-35AS</v>
      </c>
      <c r="D13338" s="5" t="s">
        <v>25915</v>
      </c>
      <c r="E13338" s="6">
        <v>3.9</v>
      </c>
      <c r="F13338" s="7">
        <v>0.51449999999999996</v>
      </c>
      <c r="G13338" s="8">
        <v>2.0099999999999998</v>
      </c>
      <c r="I13338" t="s">
        <v>26711</v>
      </c>
      <c r="J13338" t="s">
        <v>26712</v>
      </c>
    </row>
    <row r="13339" spans="1:10" x14ac:dyDescent="0.3">
      <c r="A13339" s="2">
        <v>13337</v>
      </c>
      <c r="B13339" s="3" t="s">
        <v>25914</v>
      </c>
      <c r="C13339" s="4" t="str">
        <f t="shared" si="208"/>
        <v>KQ2L11-35NS</v>
      </c>
      <c r="D13339" s="5" t="s">
        <v>25915</v>
      </c>
      <c r="E13339" s="6">
        <v>4.1399999999999997</v>
      </c>
      <c r="F13339" s="7">
        <v>0.51429999999999998</v>
      </c>
      <c r="G13339" s="8">
        <v>2.13</v>
      </c>
      <c r="I13339" t="s">
        <v>26251</v>
      </c>
      <c r="J13339" t="s">
        <v>26252</v>
      </c>
    </row>
    <row r="13340" spans="1:10" x14ac:dyDescent="0.3">
      <c r="A13340" s="2">
        <v>13338</v>
      </c>
      <c r="B13340" s="3" t="s">
        <v>25914</v>
      </c>
      <c r="C13340" s="4" t="str">
        <f t="shared" si="208"/>
        <v>KQ2L11-36NS</v>
      </c>
      <c r="D13340" s="5" t="s">
        <v>25915</v>
      </c>
      <c r="E13340" s="6">
        <v>4.26</v>
      </c>
      <c r="F13340" s="7">
        <v>0.51449999999999996</v>
      </c>
      <c r="G13340" s="8">
        <v>2.19</v>
      </c>
      <c r="I13340" t="s">
        <v>26703</v>
      </c>
      <c r="J13340" t="s">
        <v>26704</v>
      </c>
    </row>
    <row r="13341" spans="1:10" x14ac:dyDescent="0.3">
      <c r="A13341" s="2">
        <v>13339</v>
      </c>
      <c r="B13341" s="3" t="s">
        <v>25914</v>
      </c>
      <c r="C13341" s="4" t="str">
        <f t="shared" si="208"/>
        <v>KQ2L11-99A</v>
      </c>
      <c r="D13341" s="5" t="s">
        <v>25915</v>
      </c>
      <c r="E13341" s="6">
        <v>3.54</v>
      </c>
      <c r="F13341" s="7">
        <v>0.51449999999999996</v>
      </c>
      <c r="G13341" s="8">
        <v>1.82</v>
      </c>
      <c r="I13341" t="s">
        <v>26729</v>
      </c>
      <c r="J13341" t="s">
        <v>26730</v>
      </c>
    </row>
    <row r="13342" spans="1:10" x14ac:dyDescent="0.3">
      <c r="A13342" s="2">
        <v>13340</v>
      </c>
      <c r="B13342" s="3" t="s">
        <v>25914</v>
      </c>
      <c r="C13342" s="4" t="str">
        <f t="shared" si="208"/>
        <v>KQ2L12-02NS</v>
      </c>
      <c r="D13342" s="5" t="s">
        <v>25915</v>
      </c>
      <c r="E13342" s="6">
        <v>5.16</v>
      </c>
      <c r="F13342" s="7">
        <v>0.51449999999999996</v>
      </c>
      <c r="G13342" s="8">
        <v>2.65</v>
      </c>
      <c r="I13342" t="s">
        <v>26687</v>
      </c>
      <c r="J13342" t="s">
        <v>26688</v>
      </c>
    </row>
    <row r="13343" spans="1:10" x14ac:dyDescent="0.3">
      <c r="A13343" s="2">
        <v>13341</v>
      </c>
      <c r="B13343" s="3" t="s">
        <v>25914</v>
      </c>
      <c r="C13343" s="4" t="str">
        <f t="shared" si="208"/>
        <v>KQ2L12-04NS</v>
      </c>
      <c r="D13343" s="5" t="s">
        <v>25915</v>
      </c>
      <c r="E13343" s="6">
        <v>6</v>
      </c>
      <c r="F13343" s="7">
        <v>0.5141</v>
      </c>
      <c r="G13343" s="8">
        <v>3.08</v>
      </c>
      <c r="I13343" t="s">
        <v>25997</v>
      </c>
      <c r="J13343" t="s">
        <v>25998</v>
      </c>
    </row>
    <row r="13344" spans="1:10" x14ac:dyDescent="0.3">
      <c r="A13344" s="2">
        <v>13342</v>
      </c>
      <c r="B13344" s="3" t="s">
        <v>25914</v>
      </c>
      <c r="C13344" s="4" t="str">
        <f t="shared" si="208"/>
        <v>KQ2L13-99A</v>
      </c>
      <c r="D13344" s="5" t="s">
        <v>25915</v>
      </c>
      <c r="E13344" s="6">
        <v>4.0199999999999996</v>
      </c>
      <c r="F13344" s="7">
        <v>0.5141</v>
      </c>
      <c r="G13344" s="8">
        <v>2.0699999999999998</v>
      </c>
      <c r="I13344" t="s">
        <v>25980</v>
      </c>
      <c r="J13344" t="s">
        <v>25981</v>
      </c>
    </row>
    <row r="13345" spans="1:10" x14ac:dyDescent="0.3">
      <c r="A13345" s="2">
        <v>13343</v>
      </c>
      <c r="B13345" s="3" t="s">
        <v>25914</v>
      </c>
      <c r="C13345" s="4" t="str">
        <f t="shared" si="208"/>
        <v>KQ2L13-U02N</v>
      </c>
      <c r="D13345" s="5" t="s">
        <v>25915</v>
      </c>
      <c r="E13345" s="6">
        <v>4.74</v>
      </c>
      <c r="F13345" s="7">
        <v>0.5141</v>
      </c>
      <c r="G13345" s="8">
        <v>2.44</v>
      </c>
      <c r="I13345" t="s">
        <v>25986</v>
      </c>
      <c r="J13345" t="s">
        <v>25987</v>
      </c>
    </row>
    <row r="13346" spans="1:10" x14ac:dyDescent="0.3">
      <c r="A13346" s="2">
        <v>13344</v>
      </c>
      <c r="B13346" s="3" t="s">
        <v>25914</v>
      </c>
      <c r="C13346" s="4" t="str">
        <f t="shared" si="208"/>
        <v>KQ2L16-04AS</v>
      </c>
      <c r="D13346" s="5" t="s">
        <v>25915</v>
      </c>
      <c r="E13346" s="6">
        <v>7.44</v>
      </c>
      <c r="F13346" s="7">
        <v>0.51419999999999999</v>
      </c>
      <c r="G13346" s="8">
        <v>3.83</v>
      </c>
      <c r="I13346" t="s">
        <v>26011</v>
      </c>
      <c r="J13346" t="s">
        <v>26012</v>
      </c>
    </row>
    <row r="13347" spans="1:10" x14ac:dyDescent="0.3">
      <c r="A13347" s="2">
        <v>13345</v>
      </c>
      <c r="B13347" s="3" t="s">
        <v>25914</v>
      </c>
      <c r="C13347" s="4" t="str">
        <f t="shared" si="208"/>
        <v>KQ2L16-99A</v>
      </c>
      <c r="D13347" s="5" t="s">
        <v>25971</v>
      </c>
      <c r="E13347" s="6">
        <v>5.76</v>
      </c>
      <c r="F13347" s="7">
        <v>0.51429999999999998</v>
      </c>
      <c r="G13347" s="8">
        <v>2.96</v>
      </c>
      <c r="I13347" t="s">
        <v>26362</v>
      </c>
      <c r="J13347" t="s">
        <v>26363</v>
      </c>
    </row>
    <row r="13348" spans="1:10" x14ac:dyDescent="0.3">
      <c r="A13348" s="2">
        <v>13346</v>
      </c>
      <c r="B13348" s="3" t="s">
        <v>25914</v>
      </c>
      <c r="C13348" s="4" t="str">
        <f t="shared" si="208"/>
        <v>KQ2L23-00A</v>
      </c>
      <c r="D13348" s="5" t="s">
        <v>25971</v>
      </c>
      <c r="E13348" s="6">
        <v>2.52</v>
      </c>
      <c r="F13348" s="7">
        <v>0.51429999999999998</v>
      </c>
      <c r="G13348" s="8">
        <v>1.3</v>
      </c>
      <c r="I13348" t="s">
        <v>26253</v>
      </c>
      <c r="J13348" t="s">
        <v>26254</v>
      </c>
    </row>
    <row r="13349" spans="1:10" x14ac:dyDescent="0.3">
      <c r="A13349" s="2">
        <v>13347</v>
      </c>
      <c r="B13349" s="3" t="s">
        <v>25914</v>
      </c>
      <c r="C13349" s="4" t="str">
        <f t="shared" si="208"/>
        <v>KQ2L23-01NS</v>
      </c>
      <c r="D13349" s="5" t="s">
        <v>25915</v>
      </c>
      <c r="E13349" s="6">
        <v>2.2200000000000002</v>
      </c>
      <c r="F13349" s="7">
        <v>0.51390000000000002</v>
      </c>
      <c r="G13349" s="8">
        <v>1.1399999999999999</v>
      </c>
      <c r="I13349" t="s">
        <v>25941</v>
      </c>
      <c r="J13349" t="s">
        <v>25942</v>
      </c>
    </row>
    <row r="13350" spans="1:10" x14ac:dyDescent="0.3">
      <c r="A13350" s="2">
        <v>13348</v>
      </c>
      <c r="B13350" s="3" t="s">
        <v>25914</v>
      </c>
      <c r="C13350" s="4" t="str">
        <f t="shared" si="208"/>
        <v>KQ2LE06-00N</v>
      </c>
      <c r="D13350" s="5" t="s">
        <v>25915</v>
      </c>
      <c r="E13350" s="6">
        <v>5.13</v>
      </c>
      <c r="F13350" s="7">
        <v>0.57840000000000003</v>
      </c>
      <c r="G13350" s="8">
        <v>2.97</v>
      </c>
      <c r="I13350" t="s">
        <v>26900</v>
      </c>
      <c r="J13350" t="s">
        <v>26901</v>
      </c>
    </row>
    <row r="13351" spans="1:10" x14ac:dyDescent="0.3">
      <c r="A13351" s="2">
        <v>13349</v>
      </c>
      <c r="B13351" s="3" t="s">
        <v>25914</v>
      </c>
      <c r="C13351" s="4" t="str">
        <f t="shared" si="208"/>
        <v>KQ2LE08-00N</v>
      </c>
      <c r="D13351" s="5" t="s">
        <v>25971</v>
      </c>
      <c r="E13351" s="6">
        <v>5.4</v>
      </c>
      <c r="F13351" s="7">
        <v>0.55730000000000002</v>
      </c>
      <c r="G13351" s="8">
        <v>3.01</v>
      </c>
      <c r="I13351" t="s">
        <v>26860</v>
      </c>
      <c r="J13351" t="s">
        <v>26861</v>
      </c>
    </row>
    <row r="13352" spans="1:10" x14ac:dyDescent="0.3">
      <c r="A13352" s="2">
        <v>13350</v>
      </c>
      <c r="B13352" s="3" t="s">
        <v>25914</v>
      </c>
      <c r="C13352" s="4" t="str">
        <f t="shared" si="208"/>
        <v>KQ2LE10-00A</v>
      </c>
      <c r="D13352" s="5" t="s">
        <v>25915</v>
      </c>
      <c r="E13352" s="6">
        <v>6.48</v>
      </c>
      <c r="F13352" s="7">
        <v>0.51429999999999998</v>
      </c>
      <c r="G13352" s="8">
        <v>3.33</v>
      </c>
      <c r="I13352" t="s">
        <v>26370</v>
      </c>
      <c r="J13352" t="s">
        <v>26371</v>
      </c>
    </row>
    <row r="13353" spans="1:10" x14ac:dyDescent="0.3">
      <c r="A13353" s="2">
        <v>13351</v>
      </c>
      <c r="B13353" s="3" t="s">
        <v>25914</v>
      </c>
      <c r="C13353" s="4" t="str">
        <f t="shared" si="208"/>
        <v>KQ2LF04-01A</v>
      </c>
      <c r="D13353" s="5" t="s">
        <v>25915</v>
      </c>
      <c r="E13353" s="6">
        <v>2.82</v>
      </c>
      <c r="F13353" s="7">
        <v>0.51459999999999995</v>
      </c>
      <c r="G13353" s="8">
        <v>1.45</v>
      </c>
      <c r="I13353" t="s">
        <v>26763</v>
      </c>
      <c r="J13353" t="s">
        <v>26764</v>
      </c>
    </row>
    <row r="13354" spans="1:10" x14ac:dyDescent="0.3">
      <c r="A13354" s="2">
        <v>13352</v>
      </c>
      <c r="B13354" s="3" t="s">
        <v>25914</v>
      </c>
      <c r="C13354" s="4" t="str">
        <f t="shared" si="208"/>
        <v>KQ2LF07-34N</v>
      </c>
      <c r="D13354" s="5" t="s">
        <v>25915</v>
      </c>
      <c r="E13354" s="6">
        <v>2.76</v>
      </c>
      <c r="F13354" s="7">
        <v>0.51400000000000001</v>
      </c>
      <c r="G13354" s="8">
        <v>1.42</v>
      </c>
      <c r="I13354" t="s">
        <v>25955</v>
      </c>
      <c r="J13354" t="s">
        <v>25956</v>
      </c>
    </row>
    <row r="13355" spans="1:10" x14ac:dyDescent="0.3">
      <c r="A13355" s="2">
        <v>13353</v>
      </c>
      <c r="B13355" s="3" t="s">
        <v>25914</v>
      </c>
      <c r="C13355" s="4" t="str">
        <f t="shared" si="208"/>
        <v>KQ2LF08-01A</v>
      </c>
      <c r="D13355" s="5" t="s">
        <v>25915</v>
      </c>
      <c r="E13355" s="6">
        <v>3.36</v>
      </c>
      <c r="F13355" s="7">
        <v>0.51449999999999996</v>
      </c>
      <c r="G13355" s="8">
        <v>1.73</v>
      </c>
      <c r="I13355" t="s">
        <v>26735</v>
      </c>
      <c r="J13355" t="s">
        <v>26736</v>
      </c>
    </row>
    <row r="13356" spans="1:10" x14ac:dyDescent="0.3">
      <c r="A13356" s="2">
        <v>13354</v>
      </c>
      <c r="B13356" s="3" t="s">
        <v>25914</v>
      </c>
      <c r="C13356" s="4" t="str">
        <f t="shared" si="208"/>
        <v>KQ2LU06-00A</v>
      </c>
      <c r="D13356" s="5" t="s">
        <v>25915</v>
      </c>
      <c r="E13356" s="6">
        <v>3.3</v>
      </c>
      <c r="F13356" s="7">
        <v>0.51400000000000001</v>
      </c>
      <c r="G13356" s="8">
        <v>1.7</v>
      </c>
      <c r="I13356" t="s">
        <v>25969</v>
      </c>
      <c r="J13356" t="s">
        <v>25970</v>
      </c>
    </row>
    <row r="13357" spans="1:10" x14ac:dyDescent="0.3">
      <c r="A13357" s="2">
        <v>13355</v>
      </c>
      <c r="B13357" s="3" t="s">
        <v>25914</v>
      </c>
      <c r="C13357" s="4" t="str">
        <f t="shared" si="208"/>
        <v>KQ2N07-11</v>
      </c>
      <c r="D13357" s="5" t="s">
        <v>25915</v>
      </c>
      <c r="E13357" s="6">
        <v>1.5</v>
      </c>
      <c r="F13357" s="7">
        <v>0.51370000000000005</v>
      </c>
      <c r="G13357" s="8">
        <v>0.77</v>
      </c>
      <c r="I13357" t="s">
        <v>25920</v>
      </c>
      <c r="J13357" t="s">
        <v>25921</v>
      </c>
    </row>
    <row r="13358" spans="1:10" x14ac:dyDescent="0.3">
      <c r="A13358" s="2">
        <v>13356</v>
      </c>
      <c r="B13358" s="3" t="s">
        <v>25914</v>
      </c>
      <c r="C13358" s="4" t="str">
        <f t="shared" si="208"/>
        <v>KQ2N10-99</v>
      </c>
      <c r="D13358" s="5" t="s">
        <v>25915</v>
      </c>
      <c r="E13358" s="6">
        <v>1.5</v>
      </c>
      <c r="F13358" s="7">
        <v>0.51370000000000005</v>
      </c>
      <c r="G13358" s="8">
        <v>0.77</v>
      </c>
      <c r="I13358" t="s">
        <v>25922</v>
      </c>
      <c r="J13358" t="s">
        <v>25923</v>
      </c>
    </row>
    <row r="13359" spans="1:10" x14ac:dyDescent="0.3">
      <c r="A13359" s="2">
        <v>13357</v>
      </c>
      <c r="B13359" s="3" t="s">
        <v>25914</v>
      </c>
      <c r="C13359" s="4" t="str">
        <f t="shared" si="208"/>
        <v>KQ2N11-99</v>
      </c>
      <c r="D13359" s="5" t="s">
        <v>25915</v>
      </c>
      <c r="E13359" s="6">
        <v>1.5</v>
      </c>
      <c r="F13359" s="7">
        <v>0.51370000000000005</v>
      </c>
      <c r="G13359" s="8">
        <v>0.77</v>
      </c>
      <c r="I13359" t="s">
        <v>25924</v>
      </c>
      <c r="J13359" t="s">
        <v>25925</v>
      </c>
    </row>
    <row r="13360" spans="1:10" x14ac:dyDescent="0.3">
      <c r="A13360" s="2">
        <v>13358</v>
      </c>
      <c r="B13360" s="3" t="s">
        <v>25914</v>
      </c>
      <c r="C13360" s="4" t="str">
        <f t="shared" si="208"/>
        <v>KQ2N12-99</v>
      </c>
      <c r="D13360" s="5" t="s">
        <v>25915</v>
      </c>
      <c r="E13360" s="6">
        <v>1.92</v>
      </c>
      <c r="F13360" s="7">
        <v>0.51470000000000005</v>
      </c>
      <c r="G13360" s="8">
        <v>0.99</v>
      </c>
      <c r="I13360" t="s">
        <v>26795</v>
      </c>
      <c r="J13360" t="s">
        <v>26796</v>
      </c>
    </row>
    <row r="13361" spans="1:10" x14ac:dyDescent="0.3">
      <c r="A13361" s="2">
        <v>13359</v>
      </c>
      <c r="B13361" s="3" t="s">
        <v>25914</v>
      </c>
      <c r="C13361" s="4" t="str">
        <f t="shared" si="208"/>
        <v>KQ2P-03</v>
      </c>
      <c r="D13361" s="5" t="s">
        <v>26442</v>
      </c>
      <c r="E13361" s="6">
        <v>1.56</v>
      </c>
      <c r="F13361" s="7">
        <v>0.51490000000000002</v>
      </c>
      <c r="G13361" s="8">
        <v>0.8</v>
      </c>
      <c r="I13361" t="s">
        <v>26799</v>
      </c>
      <c r="J13361" t="s">
        <v>26800</v>
      </c>
    </row>
    <row r="13362" spans="1:10" x14ac:dyDescent="0.3">
      <c r="A13362" s="2">
        <v>13360</v>
      </c>
      <c r="B13362" s="3" t="s">
        <v>25914</v>
      </c>
      <c r="C13362" s="4" t="str">
        <f t="shared" si="208"/>
        <v>KQ2P-13</v>
      </c>
      <c r="D13362" s="5" t="s">
        <v>26442</v>
      </c>
      <c r="E13362" s="6">
        <v>2.31</v>
      </c>
      <c r="F13362" s="7">
        <v>0.58240000000000003</v>
      </c>
      <c r="G13362" s="8">
        <v>1.35</v>
      </c>
      <c r="I13362" t="s">
        <v>26913</v>
      </c>
      <c r="J13362" t="s">
        <v>26914</v>
      </c>
    </row>
    <row r="13363" spans="1:10" x14ac:dyDescent="0.3">
      <c r="A13363" s="2">
        <v>13361</v>
      </c>
      <c r="B13363" s="3" t="s">
        <v>25914</v>
      </c>
      <c r="C13363" s="4" t="str">
        <f t="shared" si="208"/>
        <v>KQ2R01-03A</v>
      </c>
      <c r="D13363" s="5" t="s">
        <v>25915</v>
      </c>
      <c r="E13363" s="6">
        <v>2.72</v>
      </c>
      <c r="F13363" s="7">
        <v>0.59760000000000002</v>
      </c>
      <c r="G13363" s="8">
        <v>1.62</v>
      </c>
      <c r="I13363" t="s">
        <v>26933</v>
      </c>
      <c r="J13363" t="s">
        <v>26934</v>
      </c>
    </row>
    <row r="13364" spans="1:10" x14ac:dyDescent="0.3">
      <c r="A13364" s="2">
        <v>13362</v>
      </c>
      <c r="B13364" s="3" t="s">
        <v>25914</v>
      </c>
      <c r="C13364" s="4" t="str">
        <f t="shared" si="208"/>
        <v>KQ2R03-07A</v>
      </c>
      <c r="D13364" s="5" t="s">
        <v>25915</v>
      </c>
      <c r="E13364" s="6">
        <v>2.4</v>
      </c>
      <c r="F13364" s="7">
        <v>0.51390000000000002</v>
      </c>
      <c r="G13364" s="8">
        <v>1.23</v>
      </c>
      <c r="I13364" t="s">
        <v>25947</v>
      </c>
      <c r="J13364" t="s">
        <v>25948</v>
      </c>
    </row>
    <row r="13365" spans="1:10" x14ac:dyDescent="0.3">
      <c r="A13365" s="2">
        <v>13363</v>
      </c>
      <c r="B13365" s="3" t="s">
        <v>25914</v>
      </c>
      <c r="C13365" s="4" t="str">
        <f t="shared" si="208"/>
        <v>KQ2R04-08A</v>
      </c>
      <c r="D13365" s="5" t="s">
        <v>25915</v>
      </c>
      <c r="E13365" s="6">
        <v>2.2799999999999998</v>
      </c>
      <c r="F13365" s="7">
        <v>0.51470000000000005</v>
      </c>
      <c r="G13365" s="8">
        <v>1.17</v>
      </c>
      <c r="I13365" t="s">
        <v>26785</v>
      </c>
      <c r="J13365" t="s">
        <v>26786</v>
      </c>
    </row>
    <row r="13366" spans="1:10" x14ac:dyDescent="0.3">
      <c r="A13366" s="2">
        <v>13364</v>
      </c>
      <c r="B13366" s="3" t="s">
        <v>25914</v>
      </c>
      <c r="C13366" s="4" t="str">
        <f t="shared" si="208"/>
        <v>KQ2R04-10A</v>
      </c>
      <c r="D13366" s="5" t="s">
        <v>25915</v>
      </c>
      <c r="E13366" s="6">
        <v>2.2799999999999998</v>
      </c>
      <c r="F13366" s="7">
        <v>0.51470000000000005</v>
      </c>
      <c r="G13366" s="8">
        <v>1.17</v>
      </c>
      <c r="I13366" t="s">
        <v>26787</v>
      </c>
      <c r="J13366" t="s">
        <v>26788</v>
      </c>
    </row>
    <row r="13367" spans="1:10" x14ac:dyDescent="0.3">
      <c r="A13367" s="2">
        <v>13365</v>
      </c>
      <c r="B13367" s="3" t="s">
        <v>25914</v>
      </c>
      <c r="C13367" s="4" t="str">
        <f t="shared" si="208"/>
        <v>KQ2R06-04A1</v>
      </c>
      <c r="D13367" s="5" t="s">
        <v>25971</v>
      </c>
      <c r="E13367" s="6">
        <v>2.34</v>
      </c>
      <c r="F13367" s="7">
        <v>0.51429999999999998</v>
      </c>
      <c r="G13367" s="8">
        <v>1.2</v>
      </c>
      <c r="I13367" t="s">
        <v>26189</v>
      </c>
      <c r="J13367" t="s">
        <v>26190</v>
      </c>
    </row>
    <row r="13368" spans="1:10" x14ac:dyDescent="0.3">
      <c r="A13368" s="2">
        <v>13366</v>
      </c>
      <c r="B13368" s="3" t="s">
        <v>25914</v>
      </c>
      <c r="C13368" s="4" t="str">
        <f t="shared" si="208"/>
        <v>KQ2R06-08A1</v>
      </c>
      <c r="D13368" s="5" t="s">
        <v>25971</v>
      </c>
      <c r="E13368" s="6">
        <v>2.34</v>
      </c>
      <c r="F13368" s="7">
        <v>0.51429999999999998</v>
      </c>
      <c r="G13368" s="8">
        <v>1.2</v>
      </c>
      <c r="I13368" t="s">
        <v>26191</v>
      </c>
      <c r="J13368" t="s">
        <v>26192</v>
      </c>
    </row>
    <row r="13369" spans="1:10" x14ac:dyDescent="0.3">
      <c r="A13369" s="2">
        <v>13367</v>
      </c>
      <c r="B13369" s="3" t="s">
        <v>25914</v>
      </c>
      <c r="C13369" s="4" t="str">
        <f t="shared" si="208"/>
        <v>KQ2R06-10A1</v>
      </c>
      <c r="D13369" s="5" t="s">
        <v>25971</v>
      </c>
      <c r="E13369" s="6">
        <v>2.46</v>
      </c>
      <c r="F13369" s="7">
        <v>0.51459999999999995</v>
      </c>
      <c r="G13369" s="8">
        <v>1.27</v>
      </c>
      <c r="I13369" t="s">
        <v>26777</v>
      </c>
      <c r="J13369" t="s">
        <v>26778</v>
      </c>
    </row>
    <row r="13370" spans="1:10" x14ac:dyDescent="0.3">
      <c r="A13370" s="2">
        <v>13368</v>
      </c>
      <c r="B13370" s="3" t="s">
        <v>25914</v>
      </c>
      <c r="C13370" s="4" t="str">
        <f t="shared" si="208"/>
        <v>KQ2R06-12A1</v>
      </c>
      <c r="D13370" s="5" t="s">
        <v>25971</v>
      </c>
      <c r="E13370" s="6">
        <v>2.46</v>
      </c>
      <c r="F13370" s="7">
        <v>0.51459999999999995</v>
      </c>
      <c r="G13370" s="8">
        <v>1.27</v>
      </c>
      <c r="I13370" t="s">
        <v>26779</v>
      </c>
      <c r="J13370" t="s">
        <v>26780</v>
      </c>
    </row>
    <row r="13371" spans="1:10" x14ac:dyDescent="0.3">
      <c r="A13371" s="2">
        <v>13369</v>
      </c>
      <c r="B13371" s="3" t="s">
        <v>25914</v>
      </c>
      <c r="C13371" s="4" t="str">
        <f t="shared" si="208"/>
        <v>KQ2R07-11A</v>
      </c>
      <c r="D13371" s="5" t="s">
        <v>25915</v>
      </c>
      <c r="E13371" s="6">
        <v>2.76</v>
      </c>
      <c r="F13371" s="7">
        <v>0.51400000000000001</v>
      </c>
      <c r="G13371" s="8">
        <v>1.42</v>
      </c>
      <c r="I13371" t="s">
        <v>25957</v>
      </c>
      <c r="J13371" t="s">
        <v>25958</v>
      </c>
    </row>
    <row r="13372" spans="1:10" x14ac:dyDescent="0.3">
      <c r="A13372" s="2">
        <v>13370</v>
      </c>
      <c r="B13372" s="3" t="s">
        <v>25914</v>
      </c>
      <c r="C13372" s="4" t="str">
        <f t="shared" si="208"/>
        <v>KQ2R09-11A</v>
      </c>
      <c r="D13372" s="5" t="s">
        <v>25915</v>
      </c>
      <c r="E13372" s="6">
        <v>2.88</v>
      </c>
      <c r="F13372" s="7">
        <v>0.51429999999999998</v>
      </c>
      <c r="G13372" s="8">
        <v>1.48</v>
      </c>
      <c r="I13372" t="s">
        <v>26423</v>
      </c>
      <c r="J13372" t="s">
        <v>26424</v>
      </c>
    </row>
    <row r="13373" spans="1:10" x14ac:dyDescent="0.3">
      <c r="A13373" s="2">
        <v>13371</v>
      </c>
      <c r="B13373" s="3" t="s">
        <v>25914</v>
      </c>
      <c r="C13373" s="4" t="str">
        <f t="shared" si="208"/>
        <v>KQ2R09-13A</v>
      </c>
      <c r="D13373" s="5" t="s">
        <v>25915</v>
      </c>
      <c r="E13373" s="6">
        <v>2.88</v>
      </c>
      <c r="F13373" s="7">
        <v>0.51429999999999998</v>
      </c>
      <c r="G13373" s="8">
        <v>1.48</v>
      </c>
      <c r="I13373" t="s">
        <v>26425</v>
      </c>
      <c r="J13373" t="s">
        <v>26426</v>
      </c>
    </row>
    <row r="13374" spans="1:10" x14ac:dyDescent="0.3">
      <c r="A13374" s="2">
        <v>13372</v>
      </c>
      <c r="B13374" s="3" t="s">
        <v>25914</v>
      </c>
      <c r="C13374" s="4" t="str">
        <f t="shared" si="208"/>
        <v>KQ2R10-12A</v>
      </c>
      <c r="D13374" s="5" t="s">
        <v>25915</v>
      </c>
      <c r="E13374" s="6">
        <v>3</v>
      </c>
      <c r="F13374" s="7">
        <v>0.51459999999999995</v>
      </c>
      <c r="G13374" s="8">
        <v>1.54</v>
      </c>
      <c r="I13374" t="s">
        <v>26753</v>
      </c>
      <c r="J13374" t="s">
        <v>26754</v>
      </c>
    </row>
    <row r="13375" spans="1:10" x14ac:dyDescent="0.3">
      <c r="A13375" s="2">
        <v>13373</v>
      </c>
      <c r="B13375" s="3" t="s">
        <v>25914</v>
      </c>
      <c r="C13375" s="4" t="str">
        <f t="shared" si="208"/>
        <v>KQ2R11-13A</v>
      </c>
      <c r="D13375" s="5" t="s">
        <v>25915</v>
      </c>
      <c r="E13375" s="6">
        <v>3.78</v>
      </c>
      <c r="F13375" s="7">
        <v>0.51429999999999998</v>
      </c>
      <c r="G13375" s="8">
        <v>1.94</v>
      </c>
      <c r="I13375" t="s">
        <v>26255</v>
      </c>
      <c r="J13375" t="s">
        <v>26256</v>
      </c>
    </row>
    <row r="13376" spans="1:10" x14ac:dyDescent="0.3">
      <c r="A13376" s="2">
        <v>13374</v>
      </c>
      <c r="B13376" s="3" t="s">
        <v>25914</v>
      </c>
      <c r="C13376" s="4" t="str">
        <f t="shared" si="208"/>
        <v>KQ2R12-16A</v>
      </c>
      <c r="D13376" s="5" t="s">
        <v>25915</v>
      </c>
      <c r="E13376" s="6">
        <v>3.12</v>
      </c>
      <c r="F13376" s="7">
        <v>0.51400000000000001</v>
      </c>
      <c r="G13376" s="8">
        <v>1.6</v>
      </c>
      <c r="I13376" t="s">
        <v>25965</v>
      </c>
      <c r="J13376" t="s">
        <v>25966</v>
      </c>
    </row>
    <row r="13377" spans="1:10" x14ac:dyDescent="0.3">
      <c r="A13377" s="2">
        <v>13375</v>
      </c>
      <c r="B13377" s="3" t="s">
        <v>25914</v>
      </c>
      <c r="C13377" s="4" t="str">
        <f t="shared" si="208"/>
        <v>KQ2S01-32N</v>
      </c>
      <c r="D13377" s="5" t="s">
        <v>25915</v>
      </c>
      <c r="E13377" s="6">
        <v>2.04</v>
      </c>
      <c r="F13377" s="7">
        <v>0.51390000000000002</v>
      </c>
      <c r="G13377" s="8">
        <v>1.05</v>
      </c>
      <c r="I13377" t="s">
        <v>25935</v>
      </c>
      <c r="J13377" t="s">
        <v>25936</v>
      </c>
    </row>
    <row r="13378" spans="1:10" x14ac:dyDescent="0.3">
      <c r="A13378" s="2">
        <v>13376</v>
      </c>
      <c r="B13378" s="3" t="s">
        <v>25914</v>
      </c>
      <c r="C13378" s="4" t="str">
        <f t="shared" si="208"/>
        <v>KQ2S03-32N</v>
      </c>
      <c r="D13378" s="5" t="s">
        <v>25915</v>
      </c>
      <c r="E13378" s="6">
        <v>1.98</v>
      </c>
      <c r="F13378" s="7">
        <v>0.51429999999999998</v>
      </c>
      <c r="G13378" s="8">
        <v>1.02</v>
      </c>
      <c r="I13378" t="s">
        <v>26257</v>
      </c>
      <c r="J13378" t="s">
        <v>26258</v>
      </c>
    </row>
    <row r="13379" spans="1:10" x14ac:dyDescent="0.3">
      <c r="A13379" s="2">
        <v>13377</v>
      </c>
      <c r="B13379" s="3" t="s">
        <v>25914</v>
      </c>
      <c r="C13379" s="4" t="str">
        <f t="shared" ref="C13379:C13442" si="209">HYPERLINK(J13379,I13379)</f>
        <v>KQ2S03-34NS</v>
      </c>
      <c r="D13379" s="5" t="s">
        <v>25915</v>
      </c>
      <c r="E13379" s="6">
        <v>2.52</v>
      </c>
      <c r="F13379" s="7">
        <v>0.51429999999999998</v>
      </c>
      <c r="G13379" s="8">
        <v>1.3</v>
      </c>
      <c r="I13379" t="s">
        <v>26259</v>
      </c>
      <c r="J13379" t="s">
        <v>26260</v>
      </c>
    </row>
    <row r="13380" spans="1:10" x14ac:dyDescent="0.3">
      <c r="A13380" s="2">
        <v>13378</v>
      </c>
      <c r="B13380" s="3" t="s">
        <v>25914</v>
      </c>
      <c r="C13380" s="4" t="str">
        <f t="shared" si="209"/>
        <v>KQ2S06-02AS</v>
      </c>
      <c r="D13380" s="5" t="s">
        <v>25915</v>
      </c>
      <c r="E13380" s="6">
        <v>2.2200000000000002</v>
      </c>
      <c r="F13380" s="7">
        <v>0.51390000000000002</v>
      </c>
      <c r="G13380" s="8">
        <v>1.1399999999999999</v>
      </c>
      <c r="I13380" t="s">
        <v>25937</v>
      </c>
      <c r="J13380" t="s">
        <v>25938</v>
      </c>
    </row>
    <row r="13381" spans="1:10" x14ac:dyDescent="0.3">
      <c r="A13381" s="2">
        <v>13379</v>
      </c>
      <c r="B13381" s="3" t="s">
        <v>25914</v>
      </c>
      <c r="C13381" s="4" t="str">
        <f t="shared" si="209"/>
        <v>KQ2S07-32N</v>
      </c>
      <c r="D13381" s="5" t="s">
        <v>25915</v>
      </c>
      <c r="E13381" s="6">
        <v>2.58</v>
      </c>
      <c r="F13381" s="7">
        <v>0.51390000000000002</v>
      </c>
      <c r="G13381" s="8">
        <v>1.33</v>
      </c>
      <c r="I13381" t="s">
        <v>25953</v>
      </c>
      <c r="J13381" t="s">
        <v>25954</v>
      </c>
    </row>
    <row r="13382" spans="1:10" x14ac:dyDescent="0.3">
      <c r="A13382" s="2">
        <v>13380</v>
      </c>
      <c r="B13382" s="3" t="s">
        <v>25914</v>
      </c>
      <c r="C13382" s="4" t="str">
        <f t="shared" si="209"/>
        <v>KQ2S08-03AS</v>
      </c>
      <c r="D13382" s="5" t="s">
        <v>25971</v>
      </c>
      <c r="E13382" s="6">
        <v>2.7</v>
      </c>
      <c r="F13382" s="7">
        <v>0.51429999999999998</v>
      </c>
      <c r="G13382" s="8">
        <v>1.39</v>
      </c>
      <c r="I13382" t="s">
        <v>26360</v>
      </c>
      <c r="J13382" t="s">
        <v>26361</v>
      </c>
    </row>
    <row r="13383" spans="1:10" x14ac:dyDescent="0.3">
      <c r="A13383" s="2">
        <v>13381</v>
      </c>
      <c r="B13383" s="3" t="s">
        <v>25914</v>
      </c>
      <c r="C13383" s="4" t="str">
        <f t="shared" si="209"/>
        <v>KQ2S09-35NS</v>
      </c>
      <c r="D13383" s="5" t="s">
        <v>25971</v>
      </c>
      <c r="E13383" s="6">
        <v>3.18</v>
      </c>
      <c r="F13383" s="7">
        <v>0.51459999999999995</v>
      </c>
      <c r="G13383" s="8">
        <v>1.64</v>
      </c>
      <c r="I13383" t="s">
        <v>26745</v>
      </c>
      <c r="J13383" t="s">
        <v>26746</v>
      </c>
    </row>
    <row r="13384" spans="1:10" x14ac:dyDescent="0.3">
      <c r="A13384" s="2">
        <v>13382</v>
      </c>
      <c r="B13384" s="3" t="s">
        <v>25914</v>
      </c>
      <c r="C13384" s="4" t="str">
        <f t="shared" si="209"/>
        <v>KQ2S10-02NS</v>
      </c>
      <c r="D13384" s="5" t="s">
        <v>25915</v>
      </c>
      <c r="E13384" s="6">
        <v>3.12</v>
      </c>
      <c r="F13384" s="7">
        <v>0.51400000000000001</v>
      </c>
      <c r="G13384" s="8">
        <v>1.6</v>
      </c>
      <c r="I13384" t="s">
        <v>25967</v>
      </c>
      <c r="J13384" t="s">
        <v>25968</v>
      </c>
    </row>
    <row r="13385" spans="1:10" x14ac:dyDescent="0.3">
      <c r="A13385" s="2">
        <v>13383</v>
      </c>
      <c r="B13385" s="3" t="s">
        <v>25914</v>
      </c>
      <c r="C13385" s="4" t="str">
        <f t="shared" si="209"/>
        <v>KQ2T01-34AS</v>
      </c>
      <c r="D13385" s="5" t="s">
        <v>25915</v>
      </c>
      <c r="E13385" s="6">
        <v>3.42</v>
      </c>
      <c r="F13385" s="7">
        <v>0.51429999999999998</v>
      </c>
      <c r="G13385" s="8">
        <v>1.76</v>
      </c>
      <c r="I13385" t="s">
        <v>26261</v>
      </c>
      <c r="J13385" t="s">
        <v>26262</v>
      </c>
    </row>
    <row r="13386" spans="1:10" x14ac:dyDescent="0.3">
      <c r="A13386" s="2">
        <v>13384</v>
      </c>
      <c r="B13386" s="3" t="s">
        <v>25914</v>
      </c>
      <c r="C13386" s="4" t="str">
        <f t="shared" si="209"/>
        <v>KQ2T01-34NS</v>
      </c>
      <c r="D13386" s="5" t="s">
        <v>25915</v>
      </c>
      <c r="E13386" s="6">
        <v>3.54</v>
      </c>
      <c r="F13386" s="7">
        <v>0.51449999999999996</v>
      </c>
      <c r="G13386" s="8">
        <v>1.82</v>
      </c>
      <c r="I13386" t="s">
        <v>26731</v>
      </c>
      <c r="J13386" t="s">
        <v>26732</v>
      </c>
    </row>
    <row r="13387" spans="1:10" x14ac:dyDescent="0.3">
      <c r="A13387" s="2">
        <v>13385</v>
      </c>
      <c r="B13387" s="3" t="s">
        <v>25914</v>
      </c>
      <c r="C13387" s="4" t="str">
        <f t="shared" si="209"/>
        <v>KQ2T06-02NS</v>
      </c>
      <c r="D13387" s="5" t="s">
        <v>25915</v>
      </c>
      <c r="E13387" s="6">
        <v>4.1399999999999997</v>
      </c>
      <c r="F13387" s="7">
        <v>0.51429999999999998</v>
      </c>
      <c r="G13387" s="8">
        <v>2.13</v>
      </c>
      <c r="I13387" t="s">
        <v>26263</v>
      </c>
      <c r="J13387" t="s">
        <v>26264</v>
      </c>
    </row>
    <row r="13388" spans="1:10" x14ac:dyDescent="0.3">
      <c r="A13388" s="2">
        <v>13386</v>
      </c>
      <c r="B13388" s="3" t="s">
        <v>25914</v>
      </c>
      <c r="C13388" s="4" t="str">
        <f t="shared" si="209"/>
        <v>KQ2T06-M5A</v>
      </c>
      <c r="D13388" s="5" t="s">
        <v>25915</v>
      </c>
      <c r="E13388" s="6">
        <v>3.96</v>
      </c>
      <c r="F13388" s="7">
        <v>0.51429999999999998</v>
      </c>
      <c r="G13388" s="8">
        <v>2.04</v>
      </c>
      <c r="I13388" t="s">
        <v>26208</v>
      </c>
      <c r="J13388" t="s">
        <v>26209</v>
      </c>
    </row>
    <row r="13389" spans="1:10" x14ac:dyDescent="0.3">
      <c r="A13389" s="2">
        <v>13387</v>
      </c>
      <c r="B13389" s="3" t="s">
        <v>25914</v>
      </c>
      <c r="C13389" s="4" t="str">
        <f t="shared" si="209"/>
        <v>KQ2T07-00A</v>
      </c>
      <c r="D13389" s="5" t="s">
        <v>25915</v>
      </c>
      <c r="E13389" s="6">
        <v>3.18</v>
      </c>
      <c r="F13389" s="7">
        <v>0.51459999999999995</v>
      </c>
      <c r="G13389" s="8">
        <v>1.64</v>
      </c>
      <c r="I13389" t="s">
        <v>26747</v>
      </c>
      <c r="J13389" t="s">
        <v>26748</v>
      </c>
    </row>
    <row r="13390" spans="1:10" x14ac:dyDescent="0.3">
      <c r="A13390" s="2">
        <v>13388</v>
      </c>
      <c r="B13390" s="3" t="s">
        <v>25914</v>
      </c>
      <c r="C13390" s="4" t="str">
        <f t="shared" si="209"/>
        <v>KQ2T07-11A</v>
      </c>
      <c r="D13390" s="5" t="s">
        <v>25915</v>
      </c>
      <c r="E13390" s="6">
        <v>4.1399999999999997</v>
      </c>
      <c r="F13390" s="7">
        <v>0.51429999999999998</v>
      </c>
      <c r="G13390" s="8">
        <v>2.13</v>
      </c>
      <c r="I13390" t="s">
        <v>26265</v>
      </c>
      <c r="J13390" t="s">
        <v>26266</v>
      </c>
    </row>
    <row r="13391" spans="1:10" x14ac:dyDescent="0.3">
      <c r="A13391" s="2">
        <v>13389</v>
      </c>
      <c r="B13391" s="3" t="s">
        <v>25914</v>
      </c>
      <c r="C13391" s="4" t="str">
        <f t="shared" si="209"/>
        <v>KQ2T08-06A1</v>
      </c>
      <c r="D13391" s="5" t="s">
        <v>25971</v>
      </c>
      <c r="E13391" s="6">
        <v>3.54</v>
      </c>
      <c r="F13391" s="7">
        <v>0.51449999999999996</v>
      </c>
      <c r="G13391" s="8">
        <v>1.82</v>
      </c>
      <c r="I13391" t="s">
        <v>26725</v>
      </c>
      <c r="J13391" t="s">
        <v>26726</v>
      </c>
    </row>
    <row r="13392" spans="1:10" x14ac:dyDescent="0.3">
      <c r="A13392" s="2">
        <v>13390</v>
      </c>
      <c r="B13392" s="3" t="s">
        <v>25914</v>
      </c>
      <c r="C13392" s="4" t="str">
        <f t="shared" si="209"/>
        <v>KQ2T09-00A</v>
      </c>
      <c r="D13392" s="5" t="s">
        <v>25915</v>
      </c>
      <c r="E13392" s="6">
        <v>3.06</v>
      </c>
      <c r="F13392" s="7">
        <v>0.51429999999999998</v>
      </c>
      <c r="G13392" s="8">
        <v>1.57</v>
      </c>
      <c r="I13392" t="s">
        <v>26267</v>
      </c>
      <c r="J13392" t="s">
        <v>26268</v>
      </c>
    </row>
    <row r="13393" spans="1:10" x14ac:dyDescent="0.3">
      <c r="A13393" s="2">
        <v>13391</v>
      </c>
      <c r="B13393" s="3" t="s">
        <v>25914</v>
      </c>
      <c r="C13393" s="4" t="str">
        <f t="shared" si="209"/>
        <v>KQ2T10-12A</v>
      </c>
      <c r="D13393" s="5" t="s">
        <v>25915</v>
      </c>
      <c r="E13393" s="6">
        <v>4.4400000000000004</v>
      </c>
      <c r="F13393" s="7">
        <v>0.51449999999999996</v>
      </c>
      <c r="G13393" s="8">
        <v>2.2799999999999998</v>
      </c>
      <c r="I13393" t="s">
        <v>26697</v>
      </c>
      <c r="J13393" t="s">
        <v>26698</v>
      </c>
    </row>
    <row r="13394" spans="1:10" x14ac:dyDescent="0.3">
      <c r="A13394" s="2">
        <v>13392</v>
      </c>
      <c r="B13394" s="3" t="s">
        <v>25914</v>
      </c>
      <c r="C13394" s="4" t="str">
        <f t="shared" si="209"/>
        <v>KQ2T13-00A</v>
      </c>
      <c r="D13394" s="5" t="s">
        <v>25915</v>
      </c>
      <c r="E13394" s="6">
        <v>6.18</v>
      </c>
      <c r="F13394" s="7">
        <v>0.5141</v>
      </c>
      <c r="G13394" s="8">
        <v>3.18</v>
      </c>
      <c r="I13394" t="s">
        <v>26001</v>
      </c>
      <c r="J13394" t="s">
        <v>26002</v>
      </c>
    </row>
    <row r="13395" spans="1:10" x14ac:dyDescent="0.3">
      <c r="A13395" s="2">
        <v>13393</v>
      </c>
      <c r="B13395" s="3" t="s">
        <v>25914</v>
      </c>
      <c r="C13395" s="4" t="str">
        <f t="shared" si="209"/>
        <v>KQ2TW04-00A</v>
      </c>
      <c r="D13395" s="5" t="s">
        <v>25971</v>
      </c>
      <c r="E13395" s="6">
        <v>4.0599999999999996</v>
      </c>
      <c r="F13395" s="7">
        <v>0.53600000000000003</v>
      </c>
      <c r="G13395" s="8">
        <v>2.1800000000000002</v>
      </c>
      <c r="I13395" t="s">
        <v>26807</v>
      </c>
      <c r="J13395" t="s">
        <v>26808</v>
      </c>
    </row>
    <row r="13396" spans="1:10" x14ac:dyDescent="0.3">
      <c r="A13396" s="2">
        <v>13394</v>
      </c>
      <c r="B13396" s="3" t="s">
        <v>25914</v>
      </c>
      <c r="C13396" s="4" t="str">
        <f t="shared" si="209"/>
        <v>KQ2TW08-00A</v>
      </c>
      <c r="D13396" s="5" t="s">
        <v>25915</v>
      </c>
      <c r="E13396" s="6">
        <v>4.55</v>
      </c>
      <c r="F13396" s="7">
        <v>0.60029999999999994</v>
      </c>
      <c r="G13396" s="8">
        <v>2.73</v>
      </c>
      <c r="I13396" t="s">
        <v>27010</v>
      </c>
      <c r="J13396" t="s">
        <v>27011</v>
      </c>
    </row>
    <row r="13397" spans="1:10" x14ac:dyDescent="0.3">
      <c r="A13397" s="2">
        <v>13395</v>
      </c>
      <c r="B13397" s="3" t="s">
        <v>25914</v>
      </c>
      <c r="C13397" s="4" t="str">
        <f t="shared" si="209"/>
        <v>KQ2U01-99A</v>
      </c>
      <c r="D13397" s="5" t="s">
        <v>25915</v>
      </c>
      <c r="E13397" s="6">
        <v>3.54</v>
      </c>
      <c r="F13397" s="7">
        <v>0.51449999999999996</v>
      </c>
      <c r="G13397" s="8">
        <v>1.82</v>
      </c>
      <c r="I13397" t="s">
        <v>26733</v>
      </c>
      <c r="J13397" t="s">
        <v>26734</v>
      </c>
    </row>
    <row r="13398" spans="1:10" x14ac:dyDescent="0.3">
      <c r="A13398" s="2">
        <v>13396</v>
      </c>
      <c r="B13398" s="3" t="s">
        <v>25914</v>
      </c>
      <c r="C13398" s="4" t="str">
        <f t="shared" si="209"/>
        <v>KQ2U03-00A</v>
      </c>
      <c r="D13398" s="5" t="s">
        <v>25915</v>
      </c>
      <c r="E13398" s="6">
        <v>2.82</v>
      </c>
      <c r="F13398" s="7">
        <v>0.51459999999999995</v>
      </c>
      <c r="G13398" s="8">
        <v>1.45</v>
      </c>
      <c r="I13398" t="s">
        <v>26765</v>
      </c>
      <c r="J13398" t="s">
        <v>26766</v>
      </c>
    </row>
    <row r="13399" spans="1:10" x14ac:dyDescent="0.3">
      <c r="A13399" s="2">
        <v>13397</v>
      </c>
      <c r="B13399" s="3" t="s">
        <v>25914</v>
      </c>
      <c r="C13399" s="4" t="str">
        <f t="shared" si="209"/>
        <v>KQ2U03-99A</v>
      </c>
      <c r="D13399" s="5" t="s">
        <v>25915</v>
      </c>
      <c r="E13399" s="6">
        <v>4.4400000000000004</v>
      </c>
      <c r="F13399" s="7">
        <v>0.51449999999999996</v>
      </c>
      <c r="G13399" s="8">
        <v>2.2799999999999998</v>
      </c>
      <c r="I13399" t="s">
        <v>26699</v>
      </c>
      <c r="J13399" t="s">
        <v>26700</v>
      </c>
    </row>
    <row r="13400" spans="1:10" x14ac:dyDescent="0.3">
      <c r="A13400" s="2">
        <v>13398</v>
      </c>
      <c r="B13400" s="3" t="s">
        <v>25914</v>
      </c>
      <c r="C13400" s="4" t="str">
        <f t="shared" si="209"/>
        <v>KQ2U06-02AS</v>
      </c>
      <c r="D13400" s="5" t="s">
        <v>25915</v>
      </c>
      <c r="E13400" s="6">
        <v>4.08</v>
      </c>
      <c r="F13400" s="7">
        <v>0.51449999999999996</v>
      </c>
      <c r="G13400" s="8">
        <v>2.1</v>
      </c>
      <c r="I13400" t="s">
        <v>26705</v>
      </c>
      <c r="J13400" t="s">
        <v>26706</v>
      </c>
    </row>
    <row r="13401" spans="1:10" x14ac:dyDescent="0.3">
      <c r="A13401" s="2">
        <v>13399</v>
      </c>
      <c r="B13401" s="3" t="s">
        <v>25914</v>
      </c>
      <c r="C13401" s="4" t="str">
        <f t="shared" si="209"/>
        <v>KQ2U07-11A</v>
      </c>
      <c r="D13401" s="5" t="s">
        <v>25915</v>
      </c>
      <c r="E13401" s="6">
        <v>5.33</v>
      </c>
      <c r="F13401" s="7">
        <v>0.55689999999999995</v>
      </c>
      <c r="G13401" s="8">
        <v>2.97</v>
      </c>
      <c r="I13401" t="s">
        <v>26817</v>
      </c>
      <c r="J13401" t="s">
        <v>26818</v>
      </c>
    </row>
    <row r="13402" spans="1:10" x14ac:dyDescent="0.3">
      <c r="A13402" s="2">
        <v>13400</v>
      </c>
      <c r="B13402" s="3" t="s">
        <v>25914</v>
      </c>
      <c r="C13402" s="4" t="str">
        <f t="shared" si="209"/>
        <v>KQ2U07-99A</v>
      </c>
      <c r="D13402" s="5" t="s">
        <v>25915</v>
      </c>
      <c r="E13402" s="6">
        <v>3.96</v>
      </c>
      <c r="F13402" s="7">
        <v>0.51429999999999998</v>
      </c>
      <c r="G13402" s="8">
        <v>2.04</v>
      </c>
      <c r="I13402" t="s">
        <v>26269</v>
      </c>
      <c r="J13402" t="s">
        <v>26270</v>
      </c>
    </row>
    <row r="13403" spans="1:10" x14ac:dyDescent="0.3">
      <c r="A13403" s="2">
        <v>13401</v>
      </c>
      <c r="B13403" s="3" t="s">
        <v>25914</v>
      </c>
      <c r="C13403" s="4" t="str">
        <f t="shared" si="209"/>
        <v>KQ2U08-99A</v>
      </c>
      <c r="D13403" s="5" t="s">
        <v>25915</v>
      </c>
      <c r="E13403" s="6">
        <v>5.58</v>
      </c>
      <c r="F13403" s="7">
        <v>0.51429999999999998</v>
      </c>
      <c r="G13403" s="8">
        <v>2.87</v>
      </c>
      <c r="I13403" t="s">
        <v>26366</v>
      </c>
      <c r="J13403" t="s">
        <v>26367</v>
      </c>
    </row>
    <row r="13404" spans="1:10" x14ac:dyDescent="0.3">
      <c r="A13404" s="2">
        <v>13402</v>
      </c>
      <c r="B13404" s="3" t="s">
        <v>25914</v>
      </c>
      <c r="C13404" s="4" t="str">
        <f t="shared" si="209"/>
        <v>KQ2U10-03AS</v>
      </c>
      <c r="D13404" s="5" t="s">
        <v>25915</v>
      </c>
      <c r="E13404" s="6">
        <v>5.22</v>
      </c>
      <c r="F13404" s="7">
        <v>0.51429999999999998</v>
      </c>
      <c r="G13404" s="8">
        <v>2.68</v>
      </c>
      <c r="I13404" t="s">
        <v>26210</v>
      </c>
      <c r="J13404" t="s">
        <v>26211</v>
      </c>
    </row>
    <row r="13405" spans="1:10" x14ac:dyDescent="0.3">
      <c r="A13405" s="2">
        <v>13403</v>
      </c>
      <c r="B13405" s="3" t="s">
        <v>25914</v>
      </c>
      <c r="C13405" s="4" t="str">
        <f t="shared" si="209"/>
        <v>KQ2U10-12A</v>
      </c>
      <c r="D13405" s="5" t="s">
        <v>25915</v>
      </c>
      <c r="E13405" s="6">
        <v>5.4</v>
      </c>
      <c r="F13405" s="7">
        <v>0.51429999999999998</v>
      </c>
      <c r="G13405" s="8">
        <v>2.78</v>
      </c>
      <c r="I13405" t="s">
        <v>26368</v>
      </c>
      <c r="J13405" t="s">
        <v>26369</v>
      </c>
    </row>
    <row r="13406" spans="1:10" x14ac:dyDescent="0.3">
      <c r="A13406" s="2">
        <v>13404</v>
      </c>
      <c r="B13406" s="3" t="s">
        <v>25914</v>
      </c>
      <c r="C13406" s="4" t="str">
        <f t="shared" si="209"/>
        <v>KQ2U11-00A</v>
      </c>
      <c r="D13406" s="5" t="s">
        <v>25915</v>
      </c>
      <c r="E13406" s="6">
        <v>4.8600000000000003</v>
      </c>
      <c r="F13406" s="7">
        <v>0.51429999999999998</v>
      </c>
      <c r="G13406" s="8">
        <v>2.5</v>
      </c>
      <c r="I13406" t="s">
        <v>26427</v>
      </c>
      <c r="J13406" t="s">
        <v>26428</v>
      </c>
    </row>
    <row r="13407" spans="1:10" x14ac:dyDescent="0.3">
      <c r="A13407" s="2">
        <v>13405</v>
      </c>
      <c r="B13407" s="3" t="s">
        <v>25914</v>
      </c>
      <c r="C13407" s="4" t="str">
        <f t="shared" si="209"/>
        <v>KQ2U12-16A</v>
      </c>
      <c r="D13407" s="5" t="s">
        <v>25971</v>
      </c>
      <c r="E13407" s="6">
        <v>10.62</v>
      </c>
      <c r="F13407" s="7">
        <v>0.51429999999999998</v>
      </c>
      <c r="G13407" s="8">
        <v>5.46</v>
      </c>
      <c r="I13407" t="s">
        <v>26212</v>
      </c>
      <c r="J13407" t="s">
        <v>26213</v>
      </c>
    </row>
    <row r="13408" spans="1:10" x14ac:dyDescent="0.3">
      <c r="A13408" s="2">
        <v>13406</v>
      </c>
      <c r="B13408" s="3" t="s">
        <v>25914</v>
      </c>
      <c r="C13408" s="4" t="str">
        <f t="shared" si="209"/>
        <v>KQ2V04-01AS</v>
      </c>
      <c r="D13408" s="5" t="s">
        <v>25915</v>
      </c>
      <c r="E13408" s="6">
        <v>2.82</v>
      </c>
      <c r="F13408" s="7">
        <v>0.51459999999999995</v>
      </c>
      <c r="G13408" s="8">
        <v>1.45</v>
      </c>
      <c r="I13408" t="s">
        <v>26767</v>
      </c>
      <c r="J13408" t="s">
        <v>26768</v>
      </c>
    </row>
    <row r="13409" spans="1:10" x14ac:dyDescent="0.3">
      <c r="A13409" s="2">
        <v>13407</v>
      </c>
      <c r="B13409" s="3" t="s">
        <v>25914</v>
      </c>
      <c r="C13409" s="4" t="str">
        <f t="shared" si="209"/>
        <v>KQ2V04-M5A</v>
      </c>
      <c r="D13409" s="5" t="s">
        <v>25915</v>
      </c>
      <c r="E13409" s="6">
        <v>3</v>
      </c>
      <c r="F13409" s="7">
        <v>0.51459999999999995</v>
      </c>
      <c r="G13409" s="8">
        <v>1.54</v>
      </c>
      <c r="I13409" t="s">
        <v>26751</v>
      </c>
      <c r="J13409" t="s">
        <v>26752</v>
      </c>
    </row>
    <row r="13410" spans="1:10" x14ac:dyDescent="0.3">
      <c r="A13410" s="2">
        <v>13408</v>
      </c>
      <c r="B13410" s="3" t="s">
        <v>25914</v>
      </c>
      <c r="C13410" s="4" t="str">
        <f t="shared" si="209"/>
        <v>KQ2V04-M5N</v>
      </c>
      <c r="D13410" s="5" t="s">
        <v>25915</v>
      </c>
      <c r="E13410" s="6">
        <v>3.18</v>
      </c>
      <c r="F13410" s="7">
        <v>0.51459999999999995</v>
      </c>
      <c r="G13410" s="8">
        <v>1.64</v>
      </c>
      <c r="I13410" t="s">
        <v>26749</v>
      </c>
      <c r="J13410" t="s">
        <v>26750</v>
      </c>
    </row>
    <row r="13411" spans="1:10" x14ac:dyDescent="0.3">
      <c r="A13411" s="2">
        <v>13409</v>
      </c>
      <c r="B13411" s="3" t="s">
        <v>25914</v>
      </c>
      <c r="C13411" s="4" t="str">
        <f t="shared" si="209"/>
        <v>KQ2V06-M5A</v>
      </c>
      <c r="D13411" s="5" t="s">
        <v>25915</v>
      </c>
      <c r="E13411" s="6">
        <v>3.18</v>
      </c>
      <c r="F13411" s="7">
        <v>0.51459999999999995</v>
      </c>
      <c r="G13411" s="8">
        <v>1.64</v>
      </c>
      <c r="I13411" t="s">
        <v>26739</v>
      </c>
      <c r="J13411" t="s">
        <v>26740</v>
      </c>
    </row>
    <row r="13412" spans="1:10" x14ac:dyDescent="0.3">
      <c r="A13412" s="2">
        <v>13410</v>
      </c>
      <c r="B13412" s="3" t="s">
        <v>25914</v>
      </c>
      <c r="C13412" s="4" t="str">
        <f t="shared" si="209"/>
        <v>KQ2V12-03AS</v>
      </c>
      <c r="D13412" s="5" t="s">
        <v>25915</v>
      </c>
      <c r="E13412" s="6">
        <v>6.06</v>
      </c>
      <c r="F13412" s="7">
        <v>0.51439999999999997</v>
      </c>
      <c r="G13412" s="8">
        <v>3.12</v>
      </c>
      <c r="I13412" t="s">
        <v>26681</v>
      </c>
      <c r="J13412" t="s">
        <v>26682</v>
      </c>
    </row>
    <row r="13413" spans="1:10" x14ac:dyDescent="0.3">
      <c r="A13413" s="2">
        <v>13411</v>
      </c>
      <c r="B13413" s="3" t="s">
        <v>25914</v>
      </c>
      <c r="C13413" s="4" t="str">
        <f t="shared" si="209"/>
        <v>KQ2VD04-01NS</v>
      </c>
      <c r="D13413" s="5" t="s">
        <v>25915</v>
      </c>
      <c r="E13413" s="6">
        <v>6.9</v>
      </c>
      <c r="F13413" s="7">
        <v>0.51419999999999999</v>
      </c>
      <c r="G13413" s="8">
        <v>3.55</v>
      </c>
      <c r="I13413" t="s">
        <v>26009</v>
      </c>
      <c r="J13413" t="s">
        <v>26010</v>
      </c>
    </row>
    <row r="13414" spans="1:10" x14ac:dyDescent="0.3">
      <c r="A13414" s="2">
        <v>13412</v>
      </c>
      <c r="B13414" s="3" t="s">
        <v>25914</v>
      </c>
      <c r="C13414" s="4" t="str">
        <f t="shared" si="209"/>
        <v>KQ2VD06-02NS</v>
      </c>
      <c r="D13414" s="5" t="s">
        <v>25915</v>
      </c>
      <c r="E13414" s="6">
        <v>7.62</v>
      </c>
      <c r="F13414" s="7">
        <v>0.51419999999999999</v>
      </c>
      <c r="G13414" s="8">
        <v>3.92</v>
      </c>
      <c r="I13414" t="s">
        <v>26013</v>
      </c>
      <c r="J13414" t="s">
        <v>26014</v>
      </c>
    </row>
    <row r="13415" spans="1:10" x14ac:dyDescent="0.3">
      <c r="A13415" s="2">
        <v>13413</v>
      </c>
      <c r="B13415" s="3" t="s">
        <v>25914</v>
      </c>
      <c r="C13415" s="4" t="str">
        <f t="shared" si="209"/>
        <v>KQ2VD10-02NS</v>
      </c>
      <c r="D13415" s="5" t="s">
        <v>25915</v>
      </c>
      <c r="E13415" s="6">
        <v>9.36</v>
      </c>
      <c r="F13415" s="7">
        <v>0.51429999999999998</v>
      </c>
      <c r="G13415" s="8">
        <v>4.8099999999999996</v>
      </c>
      <c r="I13415" t="s">
        <v>26271</v>
      </c>
      <c r="J13415" t="s">
        <v>26272</v>
      </c>
    </row>
    <row r="13416" spans="1:10" x14ac:dyDescent="0.3">
      <c r="A13416" s="2">
        <v>13414</v>
      </c>
      <c r="B13416" s="3" t="s">
        <v>25914</v>
      </c>
      <c r="C13416" s="4" t="str">
        <f t="shared" si="209"/>
        <v>KQ2VD11-37NS</v>
      </c>
      <c r="D13416" s="5" t="s">
        <v>25915</v>
      </c>
      <c r="E13416" s="6">
        <v>9.9</v>
      </c>
      <c r="F13416" s="7">
        <v>0.51429999999999998</v>
      </c>
      <c r="G13416" s="8">
        <v>5.09</v>
      </c>
      <c r="I13416" t="s">
        <v>26440</v>
      </c>
      <c r="J13416" t="s">
        <v>26441</v>
      </c>
    </row>
    <row r="13417" spans="1:10" x14ac:dyDescent="0.3">
      <c r="A13417" s="2">
        <v>13415</v>
      </c>
      <c r="B13417" s="3" t="s">
        <v>25914</v>
      </c>
      <c r="C13417" s="4" t="str">
        <f t="shared" si="209"/>
        <v>KQ2VD12-04AS</v>
      </c>
      <c r="D13417" s="5" t="s">
        <v>25971</v>
      </c>
      <c r="E13417" s="6">
        <v>9.6</v>
      </c>
      <c r="F13417" s="7">
        <v>0.51419999999999999</v>
      </c>
      <c r="G13417" s="8">
        <v>4.9400000000000004</v>
      </c>
      <c r="I13417" t="s">
        <v>26023</v>
      </c>
      <c r="J13417" t="s">
        <v>26024</v>
      </c>
    </row>
    <row r="13418" spans="1:10" x14ac:dyDescent="0.3">
      <c r="A13418" s="2">
        <v>13416</v>
      </c>
      <c r="B13418" s="3" t="s">
        <v>25914</v>
      </c>
      <c r="C13418" s="4" t="str">
        <f t="shared" si="209"/>
        <v>KQ2VF06-M5N</v>
      </c>
      <c r="D13418" s="5" t="s">
        <v>25915</v>
      </c>
      <c r="E13418" s="6">
        <v>3.72</v>
      </c>
      <c r="F13418" s="7">
        <v>0.51449999999999996</v>
      </c>
      <c r="G13418" s="8">
        <v>1.91</v>
      </c>
      <c r="I13418" t="s">
        <v>26723</v>
      </c>
      <c r="J13418" t="s">
        <v>26724</v>
      </c>
    </row>
    <row r="13419" spans="1:10" x14ac:dyDescent="0.3">
      <c r="A13419" s="2">
        <v>13417</v>
      </c>
      <c r="B13419" s="3" t="s">
        <v>25914</v>
      </c>
      <c r="C13419" s="4" t="str">
        <f t="shared" si="209"/>
        <v>KQ2VT06-01NS</v>
      </c>
      <c r="D13419" s="5" t="s">
        <v>25915</v>
      </c>
      <c r="E13419" s="6">
        <v>9.9600000000000009</v>
      </c>
      <c r="F13419" s="7">
        <v>0.51419999999999999</v>
      </c>
      <c r="G13419" s="8">
        <v>5.12</v>
      </c>
      <c r="I13419" t="s">
        <v>26025</v>
      </c>
      <c r="J13419" t="s">
        <v>26026</v>
      </c>
    </row>
    <row r="13420" spans="1:10" x14ac:dyDescent="0.3">
      <c r="A13420" s="2">
        <v>13418</v>
      </c>
      <c r="B13420" s="3" t="s">
        <v>25914</v>
      </c>
      <c r="C13420" s="4" t="str">
        <f t="shared" si="209"/>
        <v>KQ2VT06-02NS</v>
      </c>
      <c r="D13420" s="5" t="s">
        <v>25915</v>
      </c>
      <c r="E13420" s="6">
        <v>10.14</v>
      </c>
      <c r="F13420" s="7">
        <v>0.51419999999999999</v>
      </c>
      <c r="G13420" s="8">
        <v>5.21</v>
      </c>
      <c r="I13420" t="s">
        <v>26029</v>
      </c>
      <c r="J13420" t="s">
        <v>26030</v>
      </c>
    </row>
    <row r="13421" spans="1:10" x14ac:dyDescent="0.3">
      <c r="A13421" s="2">
        <v>13419</v>
      </c>
      <c r="B13421" s="3" t="s">
        <v>25914</v>
      </c>
      <c r="C13421" s="4" t="str">
        <f t="shared" si="209"/>
        <v>KQ2VT10-02NS</v>
      </c>
      <c r="D13421" s="5" t="s">
        <v>25915</v>
      </c>
      <c r="E13421" s="6">
        <v>13.62</v>
      </c>
      <c r="F13421" s="7">
        <v>0.51439999999999997</v>
      </c>
      <c r="G13421" s="8">
        <v>7.01</v>
      </c>
      <c r="I13421" t="s">
        <v>26645</v>
      </c>
      <c r="J13421" t="s">
        <v>26646</v>
      </c>
    </row>
    <row r="13422" spans="1:10" x14ac:dyDescent="0.3">
      <c r="A13422" s="2">
        <v>13420</v>
      </c>
      <c r="B13422" s="3" t="s">
        <v>25914</v>
      </c>
      <c r="C13422" s="4" t="str">
        <f t="shared" si="209"/>
        <v>KQ2VT10-03AS</v>
      </c>
      <c r="D13422" s="5" t="s">
        <v>25915</v>
      </c>
      <c r="E13422" s="6">
        <v>12.96</v>
      </c>
      <c r="F13422" s="7">
        <v>0.51429999999999998</v>
      </c>
      <c r="G13422" s="8">
        <v>6.67</v>
      </c>
      <c r="I13422" t="s">
        <v>26364</v>
      </c>
      <c r="J13422" t="s">
        <v>26365</v>
      </c>
    </row>
    <row r="13423" spans="1:10" x14ac:dyDescent="0.3">
      <c r="A13423" s="2">
        <v>13421</v>
      </c>
      <c r="B13423" s="3" t="s">
        <v>25914</v>
      </c>
      <c r="C13423" s="4" t="str">
        <f t="shared" si="209"/>
        <v>KQ2VT12-03AS</v>
      </c>
      <c r="D13423" s="5" t="s">
        <v>25971</v>
      </c>
      <c r="E13423" s="6">
        <v>13.92</v>
      </c>
      <c r="F13423" s="7">
        <v>0.51419999999999999</v>
      </c>
      <c r="G13423" s="8">
        <v>7.16</v>
      </c>
      <c r="I13423" t="s">
        <v>26045</v>
      </c>
      <c r="J13423" t="s">
        <v>26046</v>
      </c>
    </row>
    <row r="13424" spans="1:10" x14ac:dyDescent="0.3">
      <c r="A13424" s="2">
        <v>13422</v>
      </c>
      <c r="B13424" s="3" t="s">
        <v>25914</v>
      </c>
      <c r="C13424" s="4" t="str">
        <f t="shared" si="209"/>
        <v>KQ2VT12-04AS</v>
      </c>
      <c r="D13424" s="5" t="s">
        <v>25971</v>
      </c>
      <c r="E13424" s="6">
        <v>15.3</v>
      </c>
      <c r="F13424" s="7">
        <v>0.51429999999999998</v>
      </c>
      <c r="G13424" s="8">
        <v>7.87</v>
      </c>
      <c r="I13424" t="s">
        <v>26429</v>
      </c>
      <c r="J13424" t="s">
        <v>26430</v>
      </c>
    </row>
    <row r="13425" spans="1:10" x14ac:dyDescent="0.3">
      <c r="A13425" s="2">
        <v>13423</v>
      </c>
      <c r="B13425" s="3" t="s">
        <v>25914</v>
      </c>
      <c r="C13425" s="4" t="str">
        <f t="shared" si="209"/>
        <v>KQ2W06-M5N</v>
      </c>
      <c r="D13425" s="5" t="s">
        <v>25915</v>
      </c>
      <c r="E13425" s="6">
        <v>3.85</v>
      </c>
      <c r="F13425" s="7">
        <v>0.59970000000000001</v>
      </c>
      <c r="G13425" s="8">
        <v>2.31</v>
      </c>
      <c r="I13425" t="s">
        <v>26937</v>
      </c>
      <c r="J13425" t="s">
        <v>26938</v>
      </c>
    </row>
    <row r="13426" spans="1:10" x14ac:dyDescent="0.3">
      <c r="A13426" s="2">
        <v>13424</v>
      </c>
      <c r="B13426" s="3" t="s">
        <v>25914</v>
      </c>
      <c r="C13426" s="4" t="str">
        <f t="shared" si="209"/>
        <v>KQ2W12-99A</v>
      </c>
      <c r="D13426" s="5" t="s">
        <v>25915</v>
      </c>
      <c r="E13426" s="6">
        <v>5.88</v>
      </c>
      <c r="F13426" s="7">
        <v>0.51439999999999997</v>
      </c>
      <c r="G13426" s="8">
        <v>3.02</v>
      </c>
      <c r="I13426" t="s">
        <v>26683</v>
      </c>
      <c r="J13426" t="s">
        <v>26684</v>
      </c>
    </row>
    <row r="13427" spans="1:10" x14ac:dyDescent="0.3">
      <c r="A13427" s="2">
        <v>13425</v>
      </c>
      <c r="B13427" s="3" t="s">
        <v>25914</v>
      </c>
      <c r="C13427" s="4" t="str">
        <f t="shared" si="209"/>
        <v>KQ2X04-06A</v>
      </c>
      <c r="D13427" s="5" t="s">
        <v>25915</v>
      </c>
      <c r="E13427" s="6">
        <v>3.25</v>
      </c>
      <c r="F13427" s="7">
        <v>0.5575</v>
      </c>
      <c r="G13427" s="8">
        <v>1.81</v>
      </c>
      <c r="I13427" t="s">
        <v>26862</v>
      </c>
      <c r="J13427" t="s">
        <v>26863</v>
      </c>
    </row>
    <row r="13428" spans="1:10" x14ac:dyDescent="0.3">
      <c r="A13428" s="2">
        <v>13426</v>
      </c>
      <c r="B13428" s="3" t="s">
        <v>25914</v>
      </c>
      <c r="C13428" s="4" t="str">
        <f t="shared" si="209"/>
        <v>KQ2X06-08A</v>
      </c>
      <c r="D13428" s="5" t="s">
        <v>25915</v>
      </c>
      <c r="E13428" s="6">
        <v>4.26</v>
      </c>
      <c r="F13428" s="7">
        <v>0.51449999999999996</v>
      </c>
      <c r="G13428" s="8">
        <v>2.19</v>
      </c>
      <c r="I13428" t="s">
        <v>26701</v>
      </c>
      <c r="J13428" t="s">
        <v>26702</v>
      </c>
    </row>
    <row r="13429" spans="1:10" x14ac:dyDescent="0.3">
      <c r="A13429" s="2">
        <v>13427</v>
      </c>
      <c r="B13429" s="3" t="s">
        <v>25914</v>
      </c>
      <c r="C13429" s="4" t="str">
        <f t="shared" si="209"/>
        <v>KQ2XD04-06A</v>
      </c>
      <c r="D13429" s="5" t="s">
        <v>25971</v>
      </c>
      <c r="E13429" s="6">
        <v>5.4</v>
      </c>
      <c r="F13429" s="7">
        <v>0.51429999999999998</v>
      </c>
      <c r="G13429" s="8">
        <v>2.78</v>
      </c>
      <c r="I13429" t="s">
        <v>26431</v>
      </c>
      <c r="J13429" t="s">
        <v>26432</v>
      </c>
    </row>
    <row r="13430" spans="1:10" x14ac:dyDescent="0.3">
      <c r="A13430" s="2">
        <v>13428</v>
      </c>
      <c r="B13430" s="3" t="s">
        <v>25914</v>
      </c>
      <c r="C13430" s="4" t="str">
        <f t="shared" si="209"/>
        <v>KQ2Y06-01NS</v>
      </c>
      <c r="D13430" s="5" t="s">
        <v>25915</v>
      </c>
      <c r="E13430" s="6">
        <v>3.42</v>
      </c>
      <c r="F13430" s="7">
        <v>0.51429999999999998</v>
      </c>
      <c r="G13430" s="8">
        <v>1.76</v>
      </c>
      <c r="I13430" t="s">
        <v>26273</v>
      </c>
      <c r="J13430" t="s">
        <v>26274</v>
      </c>
    </row>
    <row r="13431" spans="1:10" x14ac:dyDescent="0.3">
      <c r="A13431" s="2">
        <v>13429</v>
      </c>
      <c r="B13431" s="3" t="s">
        <v>25914</v>
      </c>
      <c r="C13431" s="4" t="str">
        <f t="shared" si="209"/>
        <v>KQ2Y06-02AS</v>
      </c>
      <c r="D13431" s="5" t="s">
        <v>25971</v>
      </c>
      <c r="E13431" s="6">
        <v>3.84</v>
      </c>
      <c r="F13431" s="7">
        <v>0.5141</v>
      </c>
      <c r="G13431" s="8">
        <v>1.97</v>
      </c>
      <c r="I13431" t="s">
        <v>25976</v>
      </c>
      <c r="J13431" t="s">
        <v>25977</v>
      </c>
    </row>
    <row r="13432" spans="1:10" x14ac:dyDescent="0.3">
      <c r="A13432" s="2">
        <v>13430</v>
      </c>
      <c r="B13432" s="3" t="s">
        <v>25914</v>
      </c>
      <c r="C13432" s="4" t="str">
        <f t="shared" si="209"/>
        <v>KQ2ZD06-02AS</v>
      </c>
      <c r="D13432" s="5" t="s">
        <v>25915</v>
      </c>
      <c r="E13432" s="6">
        <v>8.64</v>
      </c>
      <c r="F13432" s="7">
        <v>0.51429999999999998</v>
      </c>
      <c r="G13432" s="8">
        <v>4.4400000000000004</v>
      </c>
      <c r="I13432" t="s">
        <v>26433</v>
      </c>
      <c r="J13432" t="s">
        <v>26434</v>
      </c>
    </row>
    <row r="13433" spans="1:10" x14ac:dyDescent="0.3">
      <c r="A13433" s="2">
        <v>13431</v>
      </c>
      <c r="B13433" s="3" t="s">
        <v>25914</v>
      </c>
      <c r="C13433" s="4" t="str">
        <f t="shared" si="209"/>
        <v>KQ2ZD10-04AS</v>
      </c>
      <c r="D13433" s="5" t="s">
        <v>25971</v>
      </c>
      <c r="E13433" s="6">
        <v>11.22</v>
      </c>
      <c r="F13433" s="7">
        <v>0.51419999999999999</v>
      </c>
      <c r="G13433" s="8">
        <v>5.77</v>
      </c>
      <c r="I13433" t="s">
        <v>26033</v>
      </c>
      <c r="J13433" t="s">
        <v>26034</v>
      </c>
    </row>
    <row r="13434" spans="1:10" x14ac:dyDescent="0.3">
      <c r="A13434" s="2">
        <v>13432</v>
      </c>
      <c r="B13434" s="3" t="s">
        <v>25914</v>
      </c>
      <c r="C13434" s="4" t="str">
        <f t="shared" si="209"/>
        <v>KQ2ZT06-02AS</v>
      </c>
      <c r="D13434" s="5" t="s">
        <v>25971</v>
      </c>
      <c r="E13434" s="6">
        <v>10.92</v>
      </c>
      <c r="F13434" s="7">
        <v>0.51439999999999997</v>
      </c>
      <c r="G13434" s="8">
        <v>5.62</v>
      </c>
      <c r="I13434" t="s">
        <v>26662</v>
      </c>
      <c r="J13434" t="s">
        <v>26663</v>
      </c>
    </row>
    <row r="13435" spans="1:10" x14ac:dyDescent="0.3">
      <c r="A13435" s="2">
        <v>13433</v>
      </c>
      <c r="B13435" s="3" t="s">
        <v>25914</v>
      </c>
      <c r="C13435" s="4" t="str">
        <f t="shared" si="209"/>
        <v>KQ2ZT11-36NS</v>
      </c>
      <c r="D13435" s="5" t="s">
        <v>25915</v>
      </c>
      <c r="E13435" s="6">
        <v>17.04</v>
      </c>
      <c r="F13435" s="7">
        <v>0.51429999999999998</v>
      </c>
      <c r="G13435" s="8">
        <v>8.76</v>
      </c>
      <c r="I13435" t="s">
        <v>26622</v>
      </c>
      <c r="J13435" t="s">
        <v>26623</v>
      </c>
    </row>
    <row r="13436" spans="1:10" x14ac:dyDescent="0.3">
      <c r="A13436" s="2">
        <v>13434</v>
      </c>
      <c r="B13436" s="3" t="s">
        <v>25914</v>
      </c>
      <c r="C13436" s="4" t="str">
        <f t="shared" si="209"/>
        <v>KQ2ZT11-37NS</v>
      </c>
      <c r="D13436" s="5" t="s">
        <v>25915</v>
      </c>
      <c r="E13436" s="6">
        <v>17.579999999999998</v>
      </c>
      <c r="F13436" s="7">
        <v>0.51429999999999998</v>
      </c>
      <c r="G13436" s="8">
        <v>9.0399999999999991</v>
      </c>
      <c r="I13436" t="s">
        <v>26618</v>
      </c>
      <c r="J13436" t="s">
        <v>26619</v>
      </c>
    </row>
    <row r="13437" spans="1:10" x14ac:dyDescent="0.3">
      <c r="A13437" s="2">
        <v>13435</v>
      </c>
      <c r="B13437" s="3" t="s">
        <v>25914</v>
      </c>
      <c r="C13437" s="4" t="str">
        <f t="shared" si="209"/>
        <v>KQB2F06-01</v>
      </c>
      <c r="D13437" s="5" t="s">
        <v>26337</v>
      </c>
      <c r="E13437" s="6">
        <v>2.46</v>
      </c>
      <c r="F13437" s="7">
        <v>0.51459999999999995</v>
      </c>
      <c r="G13437" s="8">
        <v>1.27</v>
      </c>
      <c r="I13437" t="s">
        <v>26783</v>
      </c>
      <c r="J13437" t="s">
        <v>26784</v>
      </c>
    </row>
    <row r="13438" spans="1:10" x14ac:dyDescent="0.3">
      <c r="A13438" s="2">
        <v>13436</v>
      </c>
      <c r="B13438" s="3" t="s">
        <v>25914</v>
      </c>
      <c r="C13438" s="4" t="str">
        <f t="shared" si="209"/>
        <v>KQB2F08-02</v>
      </c>
      <c r="D13438" s="5" t="s">
        <v>26337</v>
      </c>
      <c r="E13438" s="6">
        <v>3.78</v>
      </c>
      <c r="F13438" s="7">
        <v>0.51429999999999998</v>
      </c>
      <c r="G13438" s="8">
        <v>1.94</v>
      </c>
      <c r="I13438" t="s">
        <v>26338</v>
      </c>
      <c r="J13438" t="s">
        <v>26339</v>
      </c>
    </row>
    <row r="13439" spans="1:10" x14ac:dyDescent="0.3">
      <c r="A13439" s="2">
        <v>13437</v>
      </c>
      <c r="B13439" s="3" t="s">
        <v>25914</v>
      </c>
      <c r="C13439" s="4" t="str">
        <f t="shared" si="209"/>
        <v>KQB2H06-03S</v>
      </c>
      <c r="D13439" s="5" t="s">
        <v>25971</v>
      </c>
      <c r="E13439" s="6">
        <v>3.3</v>
      </c>
      <c r="F13439" s="7">
        <v>0.51400000000000001</v>
      </c>
      <c r="G13439" s="8">
        <v>1.7</v>
      </c>
      <c r="I13439" t="s">
        <v>25972</v>
      </c>
      <c r="J13439" t="s">
        <v>25973</v>
      </c>
    </row>
    <row r="13440" spans="1:10" x14ac:dyDescent="0.3">
      <c r="A13440" s="2">
        <v>13438</v>
      </c>
      <c r="B13440" s="3" t="s">
        <v>25914</v>
      </c>
      <c r="C13440" s="4" t="str">
        <f t="shared" si="209"/>
        <v>KQB2L06-02S</v>
      </c>
      <c r="D13440" s="5" t="s">
        <v>25915</v>
      </c>
      <c r="E13440" s="6">
        <v>5.6</v>
      </c>
      <c r="F13440" s="7">
        <v>0.60019999999999996</v>
      </c>
      <c r="G13440" s="8">
        <v>3.36</v>
      </c>
      <c r="I13440" t="s">
        <v>27008</v>
      </c>
      <c r="J13440" t="s">
        <v>27009</v>
      </c>
    </row>
    <row r="13441" spans="1:10" x14ac:dyDescent="0.3">
      <c r="A13441" s="2">
        <v>13439</v>
      </c>
      <c r="B13441" s="3" t="s">
        <v>25914</v>
      </c>
      <c r="C13441" s="4" t="str">
        <f t="shared" si="209"/>
        <v>KQB2L10-02S</v>
      </c>
      <c r="D13441" s="5" t="s">
        <v>25915</v>
      </c>
      <c r="E13441" s="6">
        <v>9.9600000000000009</v>
      </c>
      <c r="F13441" s="7">
        <v>0.51419999999999999</v>
      </c>
      <c r="G13441" s="8">
        <v>5.12</v>
      </c>
      <c r="I13441" t="s">
        <v>26027</v>
      </c>
      <c r="J13441" t="s">
        <v>26028</v>
      </c>
    </row>
    <row r="13442" spans="1:10" x14ac:dyDescent="0.3">
      <c r="A13442" s="2">
        <v>13440</v>
      </c>
      <c r="B13442" s="3" t="s">
        <v>25914</v>
      </c>
      <c r="C13442" s="4" t="str">
        <f t="shared" si="209"/>
        <v>KQG2E06-00</v>
      </c>
      <c r="D13442" s="5" t="s">
        <v>25915</v>
      </c>
      <c r="E13442" s="6">
        <v>18.54</v>
      </c>
      <c r="F13442" s="7">
        <v>0.51429999999999998</v>
      </c>
      <c r="G13442" s="8">
        <v>9.5399999999999991</v>
      </c>
      <c r="I13442" t="s">
        <v>26500</v>
      </c>
      <c r="J13442" t="s">
        <v>26501</v>
      </c>
    </row>
    <row r="13443" spans="1:10" x14ac:dyDescent="0.3">
      <c r="A13443" s="2">
        <v>13441</v>
      </c>
      <c r="B13443" s="3" t="s">
        <v>25914</v>
      </c>
      <c r="C13443" s="4" t="str">
        <f t="shared" ref="C13443:C13506" si="210">HYPERLINK(J13443,I13443)</f>
        <v>KQG2E07-00</v>
      </c>
      <c r="D13443" s="5" t="s">
        <v>25915</v>
      </c>
      <c r="E13443" s="6">
        <v>20.7</v>
      </c>
      <c r="F13443" s="7">
        <v>0.51429999999999998</v>
      </c>
      <c r="G13443" s="8">
        <v>10.65</v>
      </c>
      <c r="I13443" t="s">
        <v>26340</v>
      </c>
      <c r="J13443" t="s">
        <v>26341</v>
      </c>
    </row>
    <row r="13444" spans="1:10" x14ac:dyDescent="0.3">
      <c r="A13444" s="2">
        <v>13442</v>
      </c>
      <c r="B13444" s="3" t="s">
        <v>25914</v>
      </c>
      <c r="C13444" s="4" t="str">
        <f t="shared" si="210"/>
        <v>KQG2E10-00</v>
      </c>
      <c r="D13444" s="5" t="s">
        <v>25915</v>
      </c>
      <c r="E13444" s="6">
        <v>27.66</v>
      </c>
      <c r="F13444" s="7">
        <v>0.51429999999999998</v>
      </c>
      <c r="G13444" s="8">
        <v>14.23</v>
      </c>
      <c r="I13444" t="s">
        <v>26589</v>
      </c>
      <c r="J13444" t="s">
        <v>26590</v>
      </c>
    </row>
    <row r="13445" spans="1:10" x14ac:dyDescent="0.3">
      <c r="A13445" s="2">
        <v>13443</v>
      </c>
      <c r="B13445" s="3" t="s">
        <v>25914</v>
      </c>
      <c r="C13445" s="4" t="str">
        <f t="shared" si="210"/>
        <v>KQG2E12-00</v>
      </c>
      <c r="D13445" s="5" t="s">
        <v>25915</v>
      </c>
      <c r="E13445" s="6">
        <v>41.88</v>
      </c>
      <c r="F13445" s="7">
        <v>0.51429999999999998</v>
      </c>
      <c r="G13445" s="8">
        <v>21.54</v>
      </c>
      <c r="I13445" t="s">
        <v>26546</v>
      </c>
      <c r="J13445" t="s">
        <v>26547</v>
      </c>
    </row>
    <row r="13446" spans="1:10" x14ac:dyDescent="0.3">
      <c r="A13446" s="2">
        <v>13444</v>
      </c>
      <c r="B13446" s="3" t="s">
        <v>25914</v>
      </c>
      <c r="C13446" s="4" t="str">
        <f t="shared" si="210"/>
        <v>KQG2F07-N02</v>
      </c>
      <c r="D13446" s="5" t="s">
        <v>25915</v>
      </c>
      <c r="E13446" s="6">
        <v>23.34</v>
      </c>
      <c r="F13446" s="7">
        <v>0.55720000000000003</v>
      </c>
      <c r="G13446" s="8">
        <v>13</v>
      </c>
      <c r="I13446" t="s">
        <v>26857</v>
      </c>
      <c r="J13446" t="s">
        <v>26858</v>
      </c>
    </row>
    <row r="13447" spans="1:10" x14ac:dyDescent="0.3">
      <c r="A13447" s="2">
        <v>13445</v>
      </c>
      <c r="B13447" s="3" t="s">
        <v>25914</v>
      </c>
      <c r="C13447" s="4" t="str">
        <f t="shared" si="210"/>
        <v>KQG2F12-02</v>
      </c>
      <c r="D13447" s="5" t="s">
        <v>25915</v>
      </c>
      <c r="E13447" s="6">
        <v>24.9</v>
      </c>
      <c r="F13447" s="7">
        <v>0.55720000000000003</v>
      </c>
      <c r="G13447" s="8">
        <v>13.87</v>
      </c>
      <c r="I13447" t="s">
        <v>26853</v>
      </c>
      <c r="J13447" t="s">
        <v>26854</v>
      </c>
    </row>
    <row r="13448" spans="1:10" x14ac:dyDescent="0.3">
      <c r="A13448" s="2">
        <v>13446</v>
      </c>
      <c r="B13448" s="3" t="s">
        <v>25914</v>
      </c>
      <c r="C13448" s="4" t="str">
        <f t="shared" si="210"/>
        <v>KQG2H01-N02S</v>
      </c>
      <c r="D13448" s="5" t="s">
        <v>25915</v>
      </c>
      <c r="E13448" s="6">
        <v>13.14</v>
      </c>
      <c r="F13448" s="7">
        <v>0.51429999999999998</v>
      </c>
      <c r="G13448" s="8">
        <v>6.76</v>
      </c>
      <c r="I13448" t="s">
        <v>26502</v>
      </c>
      <c r="J13448" t="s">
        <v>26503</v>
      </c>
    </row>
    <row r="13449" spans="1:10" x14ac:dyDescent="0.3">
      <c r="A13449" s="2">
        <v>13447</v>
      </c>
      <c r="B13449" s="3" t="s">
        <v>25914</v>
      </c>
      <c r="C13449" s="4" t="str">
        <f t="shared" si="210"/>
        <v>KQG2H03-N01S</v>
      </c>
      <c r="D13449" s="5" t="s">
        <v>25915</v>
      </c>
      <c r="E13449" s="6">
        <v>11.46</v>
      </c>
      <c r="F13449" s="7">
        <v>0.51439999999999997</v>
      </c>
      <c r="G13449" s="8">
        <v>5.9</v>
      </c>
      <c r="I13449" t="s">
        <v>26660</v>
      </c>
      <c r="J13449" t="s">
        <v>26661</v>
      </c>
    </row>
    <row r="13450" spans="1:10" x14ac:dyDescent="0.3">
      <c r="A13450" s="2">
        <v>13448</v>
      </c>
      <c r="B13450" s="3" t="s">
        <v>25914</v>
      </c>
      <c r="C13450" s="4" t="str">
        <f t="shared" si="210"/>
        <v>KQG2H04-01S</v>
      </c>
      <c r="D13450" s="5" t="s">
        <v>25915</v>
      </c>
      <c r="E13450" s="6">
        <v>9</v>
      </c>
      <c r="F13450" s="7">
        <v>0.51429999999999998</v>
      </c>
      <c r="G13450" s="8">
        <v>4.63</v>
      </c>
      <c r="I13450" t="s">
        <v>26342</v>
      </c>
      <c r="J13450" t="s">
        <v>26343</v>
      </c>
    </row>
    <row r="13451" spans="1:10" x14ac:dyDescent="0.3">
      <c r="A13451" s="2">
        <v>13449</v>
      </c>
      <c r="B13451" s="3" t="s">
        <v>25914</v>
      </c>
      <c r="C13451" s="4" t="str">
        <f t="shared" si="210"/>
        <v>KQG2H06-M5</v>
      </c>
      <c r="D13451" s="5" t="s">
        <v>26346</v>
      </c>
      <c r="E13451" s="6">
        <v>9.9</v>
      </c>
      <c r="F13451" s="7">
        <v>0.51429999999999998</v>
      </c>
      <c r="G13451" s="8">
        <v>5.09</v>
      </c>
      <c r="I13451" t="s">
        <v>26504</v>
      </c>
      <c r="J13451" t="s">
        <v>26505</v>
      </c>
    </row>
    <row r="13452" spans="1:10" x14ac:dyDescent="0.3">
      <c r="A13452" s="2">
        <v>13450</v>
      </c>
      <c r="B13452" s="3" t="s">
        <v>25914</v>
      </c>
      <c r="C13452" s="4" t="str">
        <f t="shared" si="210"/>
        <v>KQG2H08-01S</v>
      </c>
      <c r="D13452" s="5" t="s">
        <v>25915</v>
      </c>
      <c r="E13452" s="6">
        <v>12.24</v>
      </c>
      <c r="F13452" s="7">
        <v>0.51429999999999998</v>
      </c>
      <c r="G13452" s="8">
        <v>6.3</v>
      </c>
      <c r="I13452" t="s">
        <v>26344</v>
      </c>
      <c r="J13452" t="s">
        <v>26345</v>
      </c>
    </row>
    <row r="13453" spans="1:10" x14ac:dyDescent="0.3">
      <c r="A13453" s="2">
        <v>13451</v>
      </c>
      <c r="B13453" s="3" t="s">
        <v>25914</v>
      </c>
      <c r="C13453" s="4" t="str">
        <f t="shared" si="210"/>
        <v>KQG2H09-11</v>
      </c>
      <c r="D13453" s="5" t="s">
        <v>25915</v>
      </c>
      <c r="E13453" s="6">
        <v>28.86</v>
      </c>
      <c r="F13453" s="7">
        <v>0.51429999999999998</v>
      </c>
      <c r="G13453" s="8">
        <v>14.84</v>
      </c>
      <c r="I13453" t="s">
        <v>26078</v>
      </c>
      <c r="J13453" t="s">
        <v>26079</v>
      </c>
    </row>
    <row r="13454" spans="1:10" x14ac:dyDescent="0.3">
      <c r="A13454" s="2">
        <v>13452</v>
      </c>
      <c r="B13454" s="3" t="s">
        <v>25914</v>
      </c>
      <c r="C13454" s="4" t="str">
        <f t="shared" si="210"/>
        <v>KQG2H10-02S</v>
      </c>
      <c r="D13454" s="5" t="s">
        <v>26346</v>
      </c>
      <c r="E13454" s="6">
        <v>15.12</v>
      </c>
      <c r="F13454" s="7">
        <v>0.51429999999999998</v>
      </c>
      <c r="G13454" s="8">
        <v>7.78</v>
      </c>
      <c r="I13454" t="s">
        <v>26347</v>
      </c>
      <c r="J13454" t="s">
        <v>26348</v>
      </c>
    </row>
    <row r="13455" spans="1:10" x14ac:dyDescent="0.3">
      <c r="A13455" s="2">
        <v>13453</v>
      </c>
      <c r="B13455" s="3" t="s">
        <v>25914</v>
      </c>
      <c r="C13455" s="4" t="str">
        <f t="shared" si="210"/>
        <v>KQG2H11-N02S</v>
      </c>
      <c r="D13455" s="5" t="s">
        <v>25915</v>
      </c>
      <c r="E13455" s="6">
        <v>17.7</v>
      </c>
      <c r="F13455" s="7">
        <v>0.51419999999999999</v>
      </c>
      <c r="G13455" s="8">
        <v>9.1</v>
      </c>
      <c r="I13455" t="s">
        <v>26063</v>
      </c>
      <c r="J13455" t="s">
        <v>26064</v>
      </c>
    </row>
    <row r="13456" spans="1:10" x14ac:dyDescent="0.3">
      <c r="A13456" s="2">
        <v>13454</v>
      </c>
      <c r="B13456" s="3" t="s">
        <v>25914</v>
      </c>
      <c r="C13456" s="4" t="str">
        <f t="shared" si="210"/>
        <v>KQG2H11-N03S</v>
      </c>
      <c r="D13456" s="5" t="s">
        <v>25915</v>
      </c>
      <c r="E13456" s="6">
        <v>20.67</v>
      </c>
      <c r="F13456" s="7">
        <v>0.55710000000000004</v>
      </c>
      <c r="G13456" s="8">
        <v>11.52</v>
      </c>
      <c r="I13456" t="s">
        <v>26844</v>
      </c>
      <c r="J13456" t="s">
        <v>26845</v>
      </c>
    </row>
    <row r="13457" spans="1:10" x14ac:dyDescent="0.3">
      <c r="A13457" s="2">
        <v>13455</v>
      </c>
      <c r="B13457" s="3" t="s">
        <v>25914</v>
      </c>
      <c r="C13457" s="4" t="str">
        <f t="shared" si="210"/>
        <v>KQG2L03-N01S</v>
      </c>
      <c r="D13457" s="5" t="s">
        <v>25915</v>
      </c>
      <c r="E13457" s="6">
        <v>14.88</v>
      </c>
      <c r="F13457" s="7">
        <v>0.51429999999999998</v>
      </c>
      <c r="G13457" s="8">
        <v>7.65</v>
      </c>
      <c r="I13457" t="s">
        <v>26637</v>
      </c>
      <c r="J13457" t="s">
        <v>26638</v>
      </c>
    </row>
    <row r="13458" spans="1:10" x14ac:dyDescent="0.3">
      <c r="A13458" s="2">
        <v>13456</v>
      </c>
      <c r="B13458" s="3" t="s">
        <v>25914</v>
      </c>
      <c r="C13458" s="4" t="str">
        <f t="shared" si="210"/>
        <v>KQG2L06-01S</v>
      </c>
      <c r="D13458" s="5" t="s">
        <v>25915</v>
      </c>
      <c r="E13458" s="6">
        <v>16.86</v>
      </c>
      <c r="F13458" s="7">
        <v>0.51429999999999998</v>
      </c>
      <c r="G13458" s="8">
        <v>8.67</v>
      </c>
      <c r="I13458" t="s">
        <v>26626</v>
      </c>
      <c r="J13458" t="s">
        <v>26627</v>
      </c>
    </row>
    <row r="13459" spans="1:10" x14ac:dyDescent="0.3">
      <c r="A13459" s="2">
        <v>13457</v>
      </c>
      <c r="B13459" s="3" t="s">
        <v>25914</v>
      </c>
      <c r="C13459" s="4" t="str">
        <f t="shared" si="210"/>
        <v>KQG2L06-02S</v>
      </c>
      <c r="D13459" s="5" t="s">
        <v>25915</v>
      </c>
      <c r="E13459" s="6">
        <v>17.16</v>
      </c>
      <c r="F13459" s="7">
        <v>0.51419999999999999</v>
      </c>
      <c r="G13459" s="8">
        <v>8.82</v>
      </c>
      <c r="I13459" t="s">
        <v>26061</v>
      </c>
      <c r="J13459" t="s">
        <v>26062</v>
      </c>
    </row>
    <row r="13460" spans="1:10" x14ac:dyDescent="0.3">
      <c r="A13460" s="2">
        <v>13458</v>
      </c>
      <c r="B13460" s="3" t="s">
        <v>25914</v>
      </c>
      <c r="C13460" s="4" t="str">
        <f t="shared" si="210"/>
        <v>KQG2L06-M5</v>
      </c>
      <c r="D13460" s="5" t="s">
        <v>25915</v>
      </c>
      <c r="E13460" s="6">
        <v>17.82</v>
      </c>
      <c r="F13460" s="7">
        <v>0.51429999999999998</v>
      </c>
      <c r="G13460" s="8">
        <v>9.16</v>
      </c>
      <c r="I13460" t="s">
        <v>26506</v>
      </c>
      <c r="J13460" t="s">
        <v>26507</v>
      </c>
    </row>
    <row r="13461" spans="1:10" x14ac:dyDescent="0.3">
      <c r="A13461" s="2">
        <v>13459</v>
      </c>
      <c r="B13461" s="3" t="s">
        <v>25914</v>
      </c>
      <c r="C13461" s="4" t="str">
        <f t="shared" si="210"/>
        <v>KQG2L07-N02S</v>
      </c>
      <c r="D13461" s="5" t="s">
        <v>25915</v>
      </c>
      <c r="E13461" s="6">
        <v>18.59</v>
      </c>
      <c r="F13461" s="7">
        <v>0.55710000000000004</v>
      </c>
      <c r="G13461" s="8">
        <v>10.36</v>
      </c>
      <c r="I13461" t="s">
        <v>26822</v>
      </c>
      <c r="J13461" t="s">
        <v>26823</v>
      </c>
    </row>
    <row r="13462" spans="1:10" x14ac:dyDescent="0.3">
      <c r="A13462" s="2">
        <v>13460</v>
      </c>
      <c r="B13462" s="3" t="s">
        <v>25914</v>
      </c>
      <c r="C13462" s="4" t="str">
        <f t="shared" si="210"/>
        <v>KQG2L08-01S</v>
      </c>
      <c r="D13462" s="5" t="s">
        <v>25915</v>
      </c>
      <c r="E13462" s="6">
        <v>20.16</v>
      </c>
      <c r="F13462" s="7">
        <v>0.51429999999999998</v>
      </c>
      <c r="G13462" s="8">
        <v>10.37</v>
      </c>
      <c r="I13462" t="s">
        <v>26349</v>
      </c>
      <c r="J13462" t="s">
        <v>26350</v>
      </c>
    </row>
    <row r="13463" spans="1:10" x14ac:dyDescent="0.3">
      <c r="A13463" s="2">
        <v>13461</v>
      </c>
      <c r="B13463" s="3" t="s">
        <v>25914</v>
      </c>
      <c r="C13463" s="4" t="str">
        <f t="shared" si="210"/>
        <v>KQG2L08-02S</v>
      </c>
      <c r="D13463" s="5" t="s">
        <v>25915</v>
      </c>
      <c r="E13463" s="6">
        <v>20.28</v>
      </c>
      <c r="F13463" s="7">
        <v>0.51429999999999998</v>
      </c>
      <c r="G13463" s="8">
        <v>10.43</v>
      </c>
      <c r="I13463" t="s">
        <v>26607</v>
      </c>
      <c r="J13463" t="s">
        <v>26608</v>
      </c>
    </row>
    <row r="13464" spans="1:10" x14ac:dyDescent="0.3">
      <c r="A13464" s="2">
        <v>13462</v>
      </c>
      <c r="B13464" s="3" t="s">
        <v>25914</v>
      </c>
      <c r="C13464" s="4" t="str">
        <f t="shared" si="210"/>
        <v>KQG2L10-02S</v>
      </c>
      <c r="D13464" s="5" t="s">
        <v>26346</v>
      </c>
      <c r="E13464" s="6">
        <v>26.46</v>
      </c>
      <c r="F13464" s="7">
        <v>0.51429999999999998</v>
      </c>
      <c r="G13464" s="8">
        <v>13.61</v>
      </c>
      <c r="I13464" t="s">
        <v>26351</v>
      </c>
      <c r="J13464" t="s">
        <v>26352</v>
      </c>
    </row>
    <row r="13465" spans="1:10" x14ac:dyDescent="0.3">
      <c r="A13465" s="2">
        <v>13463</v>
      </c>
      <c r="B13465" s="3" t="s">
        <v>25914</v>
      </c>
      <c r="C13465" s="4" t="str">
        <f t="shared" si="210"/>
        <v>KQG2L12-02S</v>
      </c>
      <c r="D13465" s="5" t="s">
        <v>25915</v>
      </c>
      <c r="E13465" s="6">
        <v>35.159999999999997</v>
      </c>
      <c r="F13465" s="7">
        <v>0.51429999999999998</v>
      </c>
      <c r="G13465" s="8">
        <v>18.079999999999998</v>
      </c>
      <c r="I13465" t="s">
        <v>26089</v>
      </c>
      <c r="J13465" t="s">
        <v>26090</v>
      </c>
    </row>
    <row r="13466" spans="1:10" x14ac:dyDescent="0.3">
      <c r="A13466" s="2">
        <v>13464</v>
      </c>
      <c r="B13466" s="3" t="s">
        <v>25914</v>
      </c>
      <c r="C13466" s="4" t="str">
        <f t="shared" si="210"/>
        <v>KQG2S07-N02S</v>
      </c>
      <c r="D13466" s="5" t="s">
        <v>25915</v>
      </c>
      <c r="E13466" s="6">
        <v>12.12</v>
      </c>
      <c r="F13466" s="7">
        <v>0.51419999999999999</v>
      </c>
      <c r="G13466" s="8">
        <v>6.23</v>
      </c>
      <c r="I13466" t="s">
        <v>26040</v>
      </c>
      <c r="J13466" t="s">
        <v>26041</v>
      </c>
    </row>
    <row r="13467" spans="1:10" x14ac:dyDescent="0.3">
      <c r="A13467" s="2">
        <v>13465</v>
      </c>
      <c r="B13467" s="3" t="s">
        <v>25914</v>
      </c>
      <c r="C13467" s="4" t="str">
        <f t="shared" si="210"/>
        <v>KQG2T07-00</v>
      </c>
      <c r="D13467" s="5" t="s">
        <v>25915</v>
      </c>
      <c r="E13467" s="6">
        <v>26.1</v>
      </c>
      <c r="F13467" s="7">
        <v>0.51429999999999998</v>
      </c>
      <c r="G13467" s="8">
        <v>13.42</v>
      </c>
      <c r="I13467" t="s">
        <v>26508</v>
      </c>
      <c r="J13467" t="s">
        <v>26509</v>
      </c>
    </row>
    <row r="13468" spans="1:10" x14ac:dyDescent="0.3">
      <c r="A13468" s="2">
        <v>13466</v>
      </c>
      <c r="B13468" s="3" t="s">
        <v>25914</v>
      </c>
      <c r="C13468" s="4" t="str">
        <f t="shared" si="210"/>
        <v>KQG2T11-00</v>
      </c>
      <c r="D13468" s="5" t="s">
        <v>25915</v>
      </c>
      <c r="E13468" s="6">
        <v>42.9</v>
      </c>
      <c r="F13468" s="7">
        <v>0.51429999999999998</v>
      </c>
      <c r="G13468" s="8">
        <v>22.06</v>
      </c>
      <c r="I13468" t="s">
        <v>26117</v>
      </c>
      <c r="J13468" t="s">
        <v>26118</v>
      </c>
    </row>
    <row r="13469" spans="1:10" x14ac:dyDescent="0.3">
      <c r="A13469" s="2">
        <v>13467</v>
      </c>
      <c r="B13469" s="3" t="s">
        <v>25914</v>
      </c>
      <c r="C13469" s="4" t="str">
        <f t="shared" si="210"/>
        <v>KQG2U07-00</v>
      </c>
      <c r="D13469" s="5" t="s">
        <v>25915</v>
      </c>
      <c r="E13469" s="6">
        <v>30.59</v>
      </c>
      <c r="F13469" s="7">
        <v>0.6</v>
      </c>
      <c r="G13469" s="8">
        <v>18.350000000000001</v>
      </c>
      <c r="I13469" t="s">
        <v>27004</v>
      </c>
      <c r="J13469" t="s">
        <v>27005</v>
      </c>
    </row>
    <row r="13470" spans="1:10" x14ac:dyDescent="0.3">
      <c r="A13470" s="2">
        <v>13468</v>
      </c>
      <c r="B13470" s="3" t="s">
        <v>25914</v>
      </c>
      <c r="C13470" s="4" t="str">
        <f t="shared" si="210"/>
        <v>KXL06-M5</v>
      </c>
      <c r="D13470" s="5" t="s">
        <v>25915</v>
      </c>
      <c r="E13470" s="6">
        <v>36.99</v>
      </c>
      <c r="F13470" s="7">
        <v>0.59699999999999998</v>
      </c>
      <c r="G13470" s="8">
        <v>22.08</v>
      </c>
      <c r="I13470" t="s">
        <v>26931</v>
      </c>
      <c r="J13470" t="s">
        <v>26932</v>
      </c>
    </row>
    <row r="13471" spans="1:10" x14ac:dyDescent="0.3">
      <c r="A13471" s="2">
        <v>13469</v>
      </c>
      <c r="B13471" s="3" t="s">
        <v>25914</v>
      </c>
      <c r="C13471" s="4" t="str">
        <f t="shared" si="210"/>
        <v>M-5ALHU-2</v>
      </c>
      <c r="D13471" s="5" t="s">
        <v>27018</v>
      </c>
      <c r="E13471" s="6">
        <v>6.06</v>
      </c>
      <c r="F13471" s="7">
        <v>0.6048</v>
      </c>
      <c r="G13471" s="8">
        <v>3.67</v>
      </c>
      <c r="I13471" t="s">
        <v>27030</v>
      </c>
      <c r="J13471" t="s">
        <v>27031</v>
      </c>
    </row>
    <row r="13472" spans="1:10" x14ac:dyDescent="0.3">
      <c r="A13472" s="2">
        <v>13470</v>
      </c>
      <c r="B13472" s="3" t="s">
        <v>25914</v>
      </c>
      <c r="C13472" s="4" t="str">
        <f t="shared" si="210"/>
        <v>M-5ALHU-6</v>
      </c>
      <c r="D13472" s="5" t="s">
        <v>25915</v>
      </c>
      <c r="E13472" s="6">
        <v>3.18</v>
      </c>
      <c r="F13472" s="7">
        <v>0.60460000000000003</v>
      </c>
      <c r="G13472" s="8">
        <v>1.92</v>
      </c>
      <c r="I13472" t="s">
        <v>27026</v>
      </c>
      <c r="J13472" t="s">
        <v>27027</v>
      </c>
    </row>
    <row r="13473" spans="1:10" x14ac:dyDescent="0.3">
      <c r="A13473" s="2">
        <v>13471</v>
      </c>
      <c r="B13473" s="3" t="s">
        <v>25914</v>
      </c>
      <c r="C13473" s="4" t="str">
        <f t="shared" si="210"/>
        <v>M-5ALU-3</v>
      </c>
      <c r="D13473" s="5" t="s">
        <v>25915</v>
      </c>
      <c r="E13473" s="6">
        <v>3.18</v>
      </c>
      <c r="F13473" s="7">
        <v>0.60460000000000003</v>
      </c>
      <c r="G13473" s="8">
        <v>1.92</v>
      </c>
      <c r="I13473" t="s">
        <v>27024</v>
      </c>
      <c r="J13473" t="s">
        <v>27025</v>
      </c>
    </row>
    <row r="13474" spans="1:10" x14ac:dyDescent="0.3">
      <c r="A13474" s="2">
        <v>13472</v>
      </c>
      <c r="B13474" s="3" t="s">
        <v>25914</v>
      </c>
      <c r="C13474" s="4" t="str">
        <f t="shared" si="210"/>
        <v>M-5G3</v>
      </c>
      <c r="D13474" s="5" t="s">
        <v>26442</v>
      </c>
      <c r="E13474" s="6">
        <v>0.9</v>
      </c>
      <c r="F13474" s="7">
        <v>0.51429999999999998</v>
      </c>
      <c r="G13474" s="8">
        <v>0.46</v>
      </c>
      <c r="I13474" t="s">
        <v>26443</v>
      </c>
      <c r="J13474" t="s">
        <v>26444</v>
      </c>
    </row>
    <row r="13475" spans="1:10" x14ac:dyDescent="0.3">
      <c r="A13475" s="2">
        <v>13473</v>
      </c>
      <c r="B13475" s="3" t="s">
        <v>25914</v>
      </c>
      <c r="C13475" s="4" t="str">
        <f t="shared" si="210"/>
        <v>M-5T</v>
      </c>
      <c r="D13475" s="5" t="s">
        <v>27018</v>
      </c>
      <c r="E13475" s="6">
        <v>1.33</v>
      </c>
      <c r="F13475" s="7">
        <v>0.70369999999999999</v>
      </c>
      <c r="G13475" s="8">
        <v>0.94</v>
      </c>
      <c r="I13475" t="s">
        <v>27089</v>
      </c>
      <c r="J13475" t="s">
        <v>27090</v>
      </c>
    </row>
    <row r="13476" spans="1:10" x14ac:dyDescent="0.3">
      <c r="A13476" s="2">
        <v>13474</v>
      </c>
      <c r="B13476" s="3" t="s">
        <v>25914</v>
      </c>
      <c r="C13476" s="4" t="str">
        <f t="shared" si="210"/>
        <v>MGJ10-15</v>
      </c>
      <c r="D13476" s="5" t="s">
        <v>9381</v>
      </c>
      <c r="E13476" s="6">
        <v>104.07</v>
      </c>
      <c r="F13476" s="7">
        <v>0.5857</v>
      </c>
      <c r="G13476" s="8">
        <v>60.95</v>
      </c>
      <c r="I13476" t="s">
        <v>26919</v>
      </c>
      <c r="J13476" t="s">
        <v>26920</v>
      </c>
    </row>
    <row r="13477" spans="1:10" x14ac:dyDescent="0.3">
      <c r="A13477" s="2">
        <v>13475</v>
      </c>
      <c r="B13477" s="3" t="s">
        <v>25914</v>
      </c>
      <c r="C13477" s="4" t="str">
        <f t="shared" si="210"/>
        <v>MGPM12-10Z</v>
      </c>
      <c r="D13477" s="5" t="s">
        <v>9381</v>
      </c>
      <c r="E13477" s="6">
        <v>64</v>
      </c>
      <c r="F13477" s="7">
        <v>0.57140000000000002</v>
      </c>
      <c r="G13477" s="8">
        <v>36.57</v>
      </c>
      <c r="I13477" t="s">
        <v>26875</v>
      </c>
      <c r="J13477" t="s">
        <v>26876</v>
      </c>
    </row>
    <row r="13478" spans="1:10" x14ac:dyDescent="0.3">
      <c r="A13478" s="2">
        <v>13476</v>
      </c>
      <c r="B13478" s="3" t="s">
        <v>25914</v>
      </c>
      <c r="C13478" s="4" t="str">
        <f t="shared" si="210"/>
        <v>MGPM25-20Z</v>
      </c>
      <c r="D13478" s="5" t="s">
        <v>9381</v>
      </c>
      <c r="E13478" s="6">
        <v>96.67</v>
      </c>
      <c r="F13478" s="7">
        <v>0.6</v>
      </c>
      <c r="G13478" s="8">
        <v>58</v>
      </c>
      <c r="I13478" t="s">
        <v>26956</v>
      </c>
      <c r="J13478" t="s">
        <v>26957</v>
      </c>
    </row>
    <row r="13479" spans="1:10" x14ac:dyDescent="0.3">
      <c r="A13479" s="2">
        <v>13477</v>
      </c>
      <c r="B13479" s="3" t="s">
        <v>25914</v>
      </c>
      <c r="C13479" s="4" t="str">
        <f t="shared" si="210"/>
        <v>MGPM25-50Z</v>
      </c>
      <c r="D13479" s="5" t="s">
        <v>9381</v>
      </c>
      <c r="E13479" s="6">
        <v>96.13</v>
      </c>
      <c r="F13479" s="7">
        <v>0.57140000000000002</v>
      </c>
      <c r="G13479" s="8">
        <v>54.93</v>
      </c>
      <c r="I13479" t="s">
        <v>26886</v>
      </c>
      <c r="J13479" t="s">
        <v>26887</v>
      </c>
    </row>
    <row r="13480" spans="1:10" x14ac:dyDescent="0.3">
      <c r="A13480" s="2">
        <v>13478</v>
      </c>
      <c r="B13480" s="3" t="s">
        <v>25914</v>
      </c>
      <c r="C13480" s="4" t="str">
        <f t="shared" si="210"/>
        <v>MHY2-10D</v>
      </c>
      <c r="D13480" s="5" t="s">
        <v>26848</v>
      </c>
      <c r="E13480" s="6">
        <v>166.8</v>
      </c>
      <c r="F13480" s="7">
        <v>0.57140000000000002</v>
      </c>
      <c r="G13480" s="8">
        <v>95.31</v>
      </c>
      <c r="I13480" t="s">
        <v>26884</v>
      </c>
      <c r="J13480" t="s">
        <v>26885</v>
      </c>
    </row>
    <row r="13481" spans="1:10" x14ac:dyDescent="0.3">
      <c r="A13481" s="2">
        <v>13479</v>
      </c>
      <c r="B13481" s="3" t="s">
        <v>25914</v>
      </c>
      <c r="C13481" s="4" t="str">
        <f t="shared" si="210"/>
        <v>MHZ2-16D2</v>
      </c>
      <c r="D13481" s="5" t="s">
        <v>26848</v>
      </c>
      <c r="E13481" s="6">
        <v>204.49</v>
      </c>
      <c r="F13481" s="7">
        <v>0.55710000000000004</v>
      </c>
      <c r="G13481" s="8">
        <v>113.92</v>
      </c>
      <c r="I13481" t="s">
        <v>26849</v>
      </c>
      <c r="J13481" t="s">
        <v>26850</v>
      </c>
    </row>
    <row r="13482" spans="1:10" x14ac:dyDescent="0.3">
      <c r="A13482" s="2">
        <v>13480</v>
      </c>
      <c r="B13482" s="3" t="s">
        <v>25914</v>
      </c>
      <c r="C13482" s="4" t="str">
        <f t="shared" si="210"/>
        <v>MKB20-20LZ</v>
      </c>
      <c r="D13482" s="5" t="s">
        <v>26960</v>
      </c>
      <c r="E13482" s="6">
        <v>144.97</v>
      </c>
      <c r="F13482" s="7">
        <v>0.6</v>
      </c>
      <c r="G13482" s="8">
        <v>86.98</v>
      </c>
      <c r="I13482" t="s">
        <v>26961</v>
      </c>
      <c r="J13482" t="s">
        <v>26962</v>
      </c>
    </row>
    <row r="13483" spans="1:10" x14ac:dyDescent="0.3">
      <c r="A13483" s="2">
        <v>13481</v>
      </c>
      <c r="B13483" s="3" t="s">
        <v>25914</v>
      </c>
      <c r="C13483" s="4" t="str">
        <f t="shared" si="210"/>
        <v>MS-5ATHU-4</v>
      </c>
      <c r="D13483" s="5" t="s">
        <v>25915</v>
      </c>
      <c r="E13483" s="6">
        <v>9.7200000000000006</v>
      </c>
      <c r="F13483" s="7">
        <v>0.60489999999999999</v>
      </c>
      <c r="G13483" s="8">
        <v>5.88</v>
      </c>
      <c r="I13483" t="s">
        <v>27034</v>
      </c>
      <c r="J13483" t="s">
        <v>27035</v>
      </c>
    </row>
    <row r="13484" spans="1:10" x14ac:dyDescent="0.3">
      <c r="A13484" s="2">
        <v>13482</v>
      </c>
      <c r="B13484" s="3" t="s">
        <v>25914</v>
      </c>
      <c r="C13484" s="4" t="str">
        <f t="shared" si="210"/>
        <v>MS-5ATHU-6</v>
      </c>
      <c r="D13484" s="5" t="s">
        <v>25915</v>
      </c>
      <c r="E13484" s="6">
        <v>10.79</v>
      </c>
      <c r="F13484" s="7">
        <v>0.65510000000000002</v>
      </c>
      <c r="G13484" s="8">
        <v>7.07</v>
      </c>
      <c r="I13484" t="s">
        <v>27081</v>
      </c>
      <c r="J13484" t="s">
        <v>27082</v>
      </c>
    </row>
    <row r="13485" spans="1:10" x14ac:dyDescent="0.3">
      <c r="A13485" s="2">
        <v>13483</v>
      </c>
      <c r="B13485" s="3" t="s">
        <v>25914</v>
      </c>
      <c r="C13485" s="4" t="str">
        <f t="shared" si="210"/>
        <v>MS-5AU-4</v>
      </c>
      <c r="D13485" s="5" t="s">
        <v>25915</v>
      </c>
      <c r="E13485" s="6">
        <v>2.78</v>
      </c>
      <c r="F13485" s="7">
        <v>0.66739999999999999</v>
      </c>
      <c r="G13485" s="8">
        <v>1.86</v>
      </c>
      <c r="I13485" t="s">
        <v>27085</v>
      </c>
      <c r="J13485" t="s">
        <v>27086</v>
      </c>
    </row>
    <row r="13486" spans="1:10" x14ac:dyDescent="0.3">
      <c r="A13486" s="2">
        <v>13484</v>
      </c>
      <c r="B13486" s="3" t="s">
        <v>25914</v>
      </c>
      <c r="C13486" s="4" t="str">
        <f t="shared" si="210"/>
        <v>MXS8-20</v>
      </c>
      <c r="D13486" s="5" t="s">
        <v>9381</v>
      </c>
      <c r="E13486" s="6">
        <v>355.67</v>
      </c>
      <c r="F13486" s="7">
        <v>0.6</v>
      </c>
      <c r="G13486" s="8">
        <v>213.4</v>
      </c>
      <c r="I13486" t="s">
        <v>26992</v>
      </c>
      <c r="J13486" t="s">
        <v>26993</v>
      </c>
    </row>
    <row r="13487" spans="1:10" x14ac:dyDescent="0.3">
      <c r="A13487" s="2">
        <v>13485</v>
      </c>
      <c r="B13487" s="3" t="s">
        <v>25914</v>
      </c>
      <c r="C13487" s="4" t="str">
        <f t="shared" si="210"/>
        <v>RB1411</v>
      </c>
      <c r="D13487" s="5" t="s">
        <v>26533</v>
      </c>
      <c r="E13487" s="6">
        <v>55.38</v>
      </c>
      <c r="F13487" s="7">
        <v>0.51429999999999998</v>
      </c>
      <c r="G13487" s="8">
        <v>28.48</v>
      </c>
      <c r="I13487" t="s">
        <v>26534</v>
      </c>
      <c r="J13487" t="s">
        <v>26535</v>
      </c>
    </row>
    <row r="13488" spans="1:10" x14ac:dyDescent="0.3">
      <c r="A13488" s="2">
        <v>13486</v>
      </c>
      <c r="B13488" s="3" t="s">
        <v>25914</v>
      </c>
      <c r="C13488" s="4" t="str">
        <f t="shared" si="210"/>
        <v>SFD100-C06</v>
      </c>
      <c r="D13488" s="5" t="s">
        <v>26881</v>
      </c>
      <c r="E13488" s="6">
        <v>92</v>
      </c>
      <c r="F13488" s="7">
        <v>0.57140000000000002</v>
      </c>
      <c r="G13488" s="8">
        <v>52.57</v>
      </c>
      <c r="I13488" t="s">
        <v>26882</v>
      </c>
      <c r="J13488" t="s">
        <v>26883</v>
      </c>
    </row>
    <row r="13489" spans="1:10" x14ac:dyDescent="0.3">
      <c r="A13489" s="2">
        <v>13487</v>
      </c>
      <c r="B13489" s="14" t="s">
        <v>25914</v>
      </c>
      <c r="C13489" s="11" t="str">
        <f t="shared" si="210"/>
        <v>SV1A00-5FU</v>
      </c>
      <c r="D13489" s="15" t="s">
        <v>25992</v>
      </c>
      <c r="E13489" s="6">
        <v>130.32</v>
      </c>
      <c r="F13489" s="7">
        <v>0.51429999999999998</v>
      </c>
      <c r="G13489" s="8">
        <v>67.02</v>
      </c>
      <c r="I13489" t="s">
        <v>26315</v>
      </c>
    </row>
    <row r="13490" spans="1:10" x14ac:dyDescent="0.3">
      <c r="A13490" s="2">
        <v>13488</v>
      </c>
      <c r="B13490" s="14" t="s">
        <v>25914</v>
      </c>
      <c r="C13490" s="11" t="str">
        <f t="shared" si="210"/>
        <v>SX3000-16-1A</v>
      </c>
      <c r="D13490" s="15" t="s">
        <v>25992</v>
      </c>
      <c r="E13490" s="6">
        <v>3.04</v>
      </c>
      <c r="F13490" s="7">
        <v>0.57869999999999999</v>
      </c>
      <c r="G13490" s="8">
        <v>1.76</v>
      </c>
      <c r="I13490" t="s">
        <v>26902</v>
      </c>
    </row>
    <row r="13491" spans="1:10" x14ac:dyDescent="0.3">
      <c r="A13491" s="2">
        <v>13489</v>
      </c>
      <c r="B13491" s="14" t="s">
        <v>25914</v>
      </c>
      <c r="C13491" s="11" t="str">
        <f t="shared" si="210"/>
        <v>SX3000-16-2A</v>
      </c>
      <c r="D13491" s="15" t="s">
        <v>25992</v>
      </c>
      <c r="E13491" s="6">
        <v>2.7</v>
      </c>
      <c r="F13491" s="7">
        <v>0.51429999999999998</v>
      </c>
      <c r="G13491" s="8">
        <v>1.39</v>
      </c>
      <c r="I13491" t="s">
        <v>26477</v>
      </c>
    </row>
    <row r="13492" spans="1:10" x14ac:dyDescent="0.3">
      <c r="A13492" s="2">
        <v>13490</v>
      </c>
      <c r="B13492" s="14" t="s">
        <v>25914</v>
      </c>
      <c r="C13492" s="11" t="str">
        <f t="shared" si="210"/>
        <v>SX5000-16-1A</v>
      </c>
      <c r="D13492" s="15" t="s">
        <v>25992</v>
      </c>
      <c r="E13492" s="6">
        <v>2.52</v>
      </c>
      <c r="F13492" s="7">
        <v>0.51429999999999998</v>
      </c>
      <c r="G13492" s="8">
        <v>1.3</v>
      </c>
      <c r="I13492" t="s">
        <v>26322</v>
      </c>
    </row>
    <row r="13493" spans="1:10" x14ac:dyDescent="0.3">
      <c r="A13493" s="2">
        <v>13491</v>
      </c>
      <c r="B13493" s="14" t="s">
        <v>25914</v>
      </c>
      <c r="C13493" s="11" t="str">
        <f t="shared" si="210"/>
        <v>SX5000-16-2A</v>
      </c>
      <c r="D13493" s="15" t="s">
        <v>25992</v>
      </c>
      <c r="E13493" s="6">
        <v>4.9000000000000004</v>
      </c>
      <c r="F13493" s="7">
        <v>0.5998</v>
      </c>
      <c r="G13493" s="8">
        <v>2.94</v>
      </c>
      <c r="I13493" t="s">
        <v>26939</v>
      </c>
    </row>
    <row r="13494" spans="1:10" x14ac:dyDescent="0.3">
      <c r="A13494" s="2">
        <v>13492</v>
      </c>
      <c r="B13494" s="3" t="s">
        <v>25914</v>
      </c>
      <c r="C13494" s="4" t="str">
        <f t="shared" si="210"/>
        <v>SY3120-5LOZD-C4</v>
      </c>
      <c r="D13494" s="5" t="s">
        <v>26094</v>
      </c>
      <c r="E13494" s="6">
        <v>67.41</v>
      </c>
      <c r="F13494" s="7">
        <v>0.6</v>
      </c>
      <c r="G13494" s="8">
        <v>40.450000000000003</v>
      </c>
      <c r="I13494" t="s">
        <v>26982</v>
      </c>
      <c r="J13494" t="s">
        <v>26983</v>
      </c>
    </row>
    <row r="13495" spans="1:10" x14ac:dyDescent="0.3">
      <c r="A13495" s="2">
        <v>13493</v>
      </c>
      <c r="B13495" s="3" t="s">
        <v>25914</v>
      </c>
      <c r="C13495" s="4" t="str">
        <f t="shared" si="210"/>
        <v>SY3120-5LOZD-M5</v>
      </c>
      <c r="D13495" s="5" t="s">
        <v>26094</v>
      </c>
      <c r="E13495" s="6">
        <v>52.62</v>
      </c>
      <c r="F13495" s="7">
        <v>0.51429999999999998</v>
      </c>
      <c r="G13495" s="8">
        <v>27.06</v>
      </c>
      <c r="I13495" t="s">
        <v>26125</v>
      </c>
      <c r="J13495" t="s">
        <v>26126</v>
      </c>
    </row>
    <row r="13496" spans="1:10" x14ac:dyDescent="0.3">
      <c r="A13496" s="2">
        <v>13494</v>
      </c>
      <c r="B13496" s="3" t="s">
        <v>25914</v>
      </c>
      <c r="C13496" s="4" t="str">
        <f t="shared" si="210"/>
        <v>SY3120-5LZ-C6</v>
      </c>
      <c r="D13496" s="5" t="s">
        <v>26094</v>
      </c>
      <c r="E13496" s="6">
        <v>68.180000000000007</v>
      </c>
      <c r="F13496" s="7">
        <v>0.6</v>
      </c>
      <c r="G13496" s="8">
        <v>40.909999999999997</v>
      </c>
      <c r="I13496" t="s">
        <v>26994</v>
      </c>
      <c r="J13496" t="s">
        <v>26995</v>
      </c>
    </row>
    <row r="13497" spans="1:10" x14ac:dyDescent="0.3">
      <c r="A13497" s="2">
        <v>13495</v>
      </c>
      <c r="B13497" s="3" t="s">
        <v>25914</v>
      </c>
      <c r="C13497" s="4" t="str">
        <f t="shared" si="210"/>
        <v>SY3140-5LZD-01</v>
      </c>
      <c r="D13497" s="5" t="s">
        <v>25992</v>
      </c>
      <c r="E13497" s="6">
        <v>64.319999999999993</v>
      </c>
      <c r="F13497" s="7">
        <v>0.51429999999999998</v>
      </c>
      <c r="G13497" s="8">
        <v>33.08</v>
      </c>
      <c r="I13497" t="s">
        <v>26137</v>
      </c>
      <c r="J13497" t="s">
        <v>26138</v>
      </c>
    </row>
    <row r="13498" spans="1:10" x14ac:dyDescent="0.3">
      <c r="A13498" s="2">
        <v>13496</v>
      </c>
      <c r="B13498" s="3" t="s">
        <v>25914</v>
      </c>
      <c r="C13498" s="4" t="str">
        <f t="shared" si="210"/>
        <v>SY3220-5LOZD-C4</v>
      </c>
      <c r="D13498" s="5" t="s">
        <v>26094</v>
      </c>
      <c r="E13498" s="6">
        <v>77.94</v>
      </c>
      <c r="F13498" s="7">
        <v>0.51429999999999998</v>
      </c>
      <c r="G13498" s="8">
        <v>40.08</v>
      </c>
      <c r="I13498" t="s">
        <v>26305</v>
      </c>
      <c r="J13498" t="s">
        <v>26306</v>
      </c>
    </row>
    <row r="13499" spans="1:10" x14ac:dyDescent="0.3">
      <c r="A13499" s="2">
        <v>13497</v>
      </c>
      <c r="B13499" s="3" t="s">
        <v>25914</v>
      </c>
      <c r="C13499" s="4" t="str">
        <f t="shared" si="210"/>
        <v>SY3220-5LOZD-C6</v>
      </c>
      <c r="D13499" s="5" t="s">
        <v>26094</v>
      </c>
      <c r="E13499" s="6">
        <v>77.94</v>
      </c>
      <c r="F13499" s="7">
        <v>0.51429999999999998</v>
      </c>
      <c r="G13499" s="8">
        <v>40.08</v>
      </c>
      <c r="I13499" t="s">
        <v>26307</v>
      </c>
      <c r="J13499" t="s">
        <v>26308</v>
      </c>
    </row>
    <row r="13500" spans="1:10" x14ac:dyDescent="0.3">
      <c r="A13500" s="2">
        <v>13498</v>
      </c>
      <c r="B13500" s="3" t="s">
        <v>25914</v>
      </c>
      <c r="C13500" s="4" t="str">
        <f t="shared" si="210"/>
        <v>SY3220-5LZD-M5</v>
      </c>
      <c r="D13500" s="5" t="s">
        <v>26094</v>
      </c>
      <c r="E13500" s="6">
        <v>86.38</v>
      </c>
      <c r="F13500" s="7">
        <v>0.6</v>
      </c>
      <c r="G13500" s="8">
        <v>51.83</v>
      </c>
      <c r="I13500" t="s">
        <v>26954</v>
      </c>
      <c r="J13500" t="s">
        <v>26955</v>
      </c>
    </row>
    <row r="13501" spans="1:10" x14ac:dyDescent="0.3">
      <c r="A13501" s="2">
        <v>13499</v>
      </c>
      <c r="B13501" s="3" t="s">
        <v>25914</v>
      </c>
      <c r="C13501" s="4" t="str">
        <f t="shared" si="210"/>
        <v>SY3240-5LOZ</v>
      </c>
      <c r="D13501" s="5" t="s">
        <v>26094</v>
      </c>
      <c r="E13501" s="6">
        <v>78.78</v>
      </c>
      <c r="F13501" s="7">
        <v>0.55710000000000004</v>
      </c>
      <c r="G13501" s="8">
        <v>43.89</v>
      </c>
      <c r="I13501" t="s">
        <v>26840</v>
      </c>
      <c r="J13501" t="s">
        <v>26841</v>
      </c>
    </row>
    <row r="13502" spans="1:10" x14ac:dyDescent="0.3">
      <c r="A13502" s="2">
        <v>13500</v>
      </c>
      <c r="B13502" s="3" t="s">
        <v>25914</v>
      </c>
      <c r="C13502" s="4" t="str">
        <f t="shared" si="210"/>
        <v>SY3240-5LOZD</v>
      </c>
      <c r="D13502" s="5" t="s">
        <v>26094</v>
      </c>
      <c r="E13502" s="6">
        <v>72.72</v>
      </c>
      <c r="F13502" s="7">
        <v>0.51429999999999998</v>
      </c>
      <c r="G13502" s="8">
        <v>37.4</v>
      </c>
      <c r="I13502" t="s">
        <v>26309</v>
      </c>
      <c r="J13502" t="s">
        <v>26310</v>
      </c>
    </row>
    <row r="13503" spans="1:10" x14ac:dyDescent="0.3">
      <c r="A13503" s="2">
        <v>13501</v>
      </c>
      <c r="B13503" s="3" t="s">
        <v>25914</v>
      </c>
      <c r="C13503" s="4" t="str">
        <f t="shared" si="210"/>
        <v>SY3240-5LZD</v>
      </c>
      <c r="D13503" s="5" t="s">
        <v>26094</v>
      </c>
      <c r="E13503" s="6">
        <v>74.040000000000006</v>
      </c>
      <c r="F13503" s="7">
        <v>0.51429999999999998</v>
      </c>
      <c r="G13503" s="8">
        <v>38.08</v>
      </c>
      <c r="I13503" t="s">
        <v>26151</v>
      </c>
      <c r="J13503" t="s">
        <v>26152</v>
      </c>
    </row>
    <row r="13504" spans="1:10" x14ac:dyDescent="0.3">
      <c r="A13504" s="2">
        <v>13502</v>
      </c>
      <c r="B13504" s="3" t="s">
        <v>25914</v>
      </c>
      <c r="C13504" s="4" t="str">
        <f t="shared" si="210"/>
        <v>SY3320-5LZD-C6</v>
      </c>
      <c r="D13504" s="5" t="s">
        <v>26094</v>
      </c>
      <c r="E13504" s="6">
        <v>92.22</v>
      </c>
      <c r="F13504" s="7">
        <v>0.51429999999999998</v>
      </c>
      <c r="G13504" s="8">
        <v>47.43</v>
      </c>
      <c r="I13504" t="s">
        <v>26168</v>
      </c>
      <c r="J13504" t="s">
        <v>26169</v>
      </c>
    </row>
    <row r="13505" spans="1:10" x14ac:dyDescent="0.3">
      <c r="A13505" s="2">
        <v>13503</v>
      </c>
      <c r="B13505" s="3" t="s">
        <v>25914</v>
      </c>
      <c r="C13505" s="4" t="str">
        <f t="shared" si="210"/>
        <v>SY3340-5LOZD</v>
      </c>
      <c r="D13505" s="5" t="s">
        <v>26094</v>
      </c>
      <c r="E13505" s="6">
        <v>85.74</v>
      </c>
      <c r="F13505" s="7">
        <v>0.51429999999999998</v>
      </c>
      <c r="G13505" s="8">
        <v>44.1</v>
      </c>
      <c r="I13505" t="s">
        <v>26162</v>
      </c>
      <c r="J13505" t="s">
        <v>26163</v>
      </c>
    </row>
    <row r="13506" spans="1:10" x14ac:dyDescent="0.3">
      <c r="A13506" s="2">
        <v>13504</v>
      </c>
      <c r="B13506" s="3" t="s">
        <v>25914</v>
      </c>
      <c r="C13506" s="4" t="str">
        <f t="shared" si="210"/>
        <v>SY3340-5LZD</v>
      </c>
      <c r="D13506" s="5" t="s">
        <v>25992</v>
      </c>
      <c r="E13506" s="6">
        <v>87</v>
      </c>
      <c r="F13506" s="7">
        <v>0.51429999999999998</v>
      </c>
      <c r="G13506" s="8">
        <v>44.74</v>
      </c>
      <c r="I13506" t="s">
        <v>26166</v>
      </c>
      <c r="J13506" t="s">
        <v>26167</v>
      </c>
    </row>
    <row r="13507" spans="1:10" x14ac:dyDescent="0.3">
      <c r="A13507" s="2">
        <v>13505</v>
      </c>
      <c r="B13507" s="14" t="s">
        <v>25914</v>
      </c>
      <c r="C13507" s="11" t="str">
        <f t="shared" ref="C13507:C13570" si="211">HYPERLINK(J13507,I13507)</f>
        <v>SY5000-GS-1</v>
      </c>
      <c r="D13507" s="15" t="s">
        <v>25992</v>
      </c>
      <c r="E13507" s="6">
        <v>5.64</v>
      </c>
      <c r="F13507" s="7">
        <v>0.5141</v>
      </c>
      <c r="G13507" s="8">
        <v>2.9</v>
      </c>
      <c r="I13507" t="s">
        <v>25991</v>
      </c>
    </row>
    <row r="13508" spans="1:10" x14ac:dyDescent="0.3">
      <c r="A13508" s="2">
        <v>13506</v>
      </c>
      <c r="B13508" s="3" t="s">
        <v>25914</v>
      </c>
      <c r="C13508" s="4" t="str">
        <f t="shared" si="211"/>
        <v>SY5120-5LZD-C8</v>
      </c>
      <c r="D13508" s="5" t="s">
        <v>26094</v>
      </c>
      <c r="E13508" s="6">
        <v>62.64</v>
      </c>
      <c r="F13508" s="7">
        <v>0.51429999999999998</v>
      </c>
      <c r="G13508" s="8">
        <v>32.22</v>
      </c>
      <c r="I13508" t="s">
        <v>26473</v>
      </c>
      <c r="J13508" t="s">
        <v>26474</v>
      </c>
    </row>
    <row r="13509" spans="1:10" x14ac:dyDescent="0.3">
      <c r="A13509" s="2">
        <v>13507</v>
      </c>
      <c r="B13509" s="3" t="s">
        <v>25914</v>
      </c>
      <c r="C13509" s="4" t="str">
        <f t="shared" si="211"/>
        <v>SY5140-5DZ</v>
      </c>
      <c r="D13509" s="5" t="s">
        <v>26094</v>
      </c>
      <c r="E13509" s="6">
        <v>65.22</v>
      </c>
      <c r="F13509" s="7">
        <v>0.51429999999999998</v>
      </c>
      <c r="G13509" s="8">
        <v>33.54</v>
      </c>
      <c r="I13509" t="s">
        <v>26144</v>
      </c>
      <c r="J13509" t="s">
        <v>26145</v>
      </c>
    </row>
    <row r="13510" spans="1:10" x14ac:dyDescent="0.3">
      <c r="A13510" s="2">
        <v>13508</v>
      </c>
      <c r="B13510" s="3" t="s">
        <v>25914</v>
      </c>
      <c r="C13510" s="4" t="str">
        <f t="shared" si="211"/>
        <v>SY5220-5LZD-C6</v>
      </c>
      <c r="D13510" s="5" t="s">
        <v>26094</v>
      </c>
      <c r="E13510" s="6">
        <v>97.44</v>
      </c>
      <c r="F13510" s="7">
        <v>0.6</v>
      </c>
      <c r="G13510" s="8">
        <v>58.46</v>
      </c>
      <c r="I13510" t="s">
        <v>26984</v>
      </c>
      <c r="J13510" t="s">
        <v>26985</v>
      </c>
    </row>
    <row r="13511" spans="1:10" x14ac:dyDescent="0.3">
      <c r="A13511" s="2">
        <v>13509</v>
      </c>
      <c r="B13511" s="3" t="s">
        <v>25914</v>
      </c>
      <c r="C13511" s="4" t="str">
        <f t="shared" si="211"/>
        <v>SY5220-5LZD-C8</v>
      </c>
      <c r="D13511" s="5" t="s">
        <v>26094</v>
      </c>
      <c r="E13511" s="6">
        <v>83.52</v>
      </c>
      <c r="F13511" s="7">
        <v>0.51429999999999998</v>
      </c>
      <c r="G13511" s="8">
        <v>42.95</v>
      </c>
      <c r="I13511" t="s">
        <v>26311</v>
      </c>
      <c r="J13511" t="s">
        <v>26312</v>
      </c>
    </row>
    <row r="13512" spans="1:10" x14ac:dyDescent="0.3">
      <c r="A13512" s="2">
        <v>13510</v>
      </c>
      <c r="B13512" s="3" t="s">
        <v>25914</v>
      </c>
      <c r="C13512" s="4" t="str">
        <f t="shared" si="211"/>
        <v>SY5240-5LOZD</v>
      </c>
      <c r="D13512" s="5" t="s">
        <v>26094</v>
      </c>
      <c r="E13512" s="6">
        <v>76.98</v>
      </c>
      <c r="F13512" s="7">
        <v>0.51429999999999998</v>
      </c>
      <c r="G13512" s="8">
        <v>39.590000000000003</v>
      </c>
      <c r="I13512" t="s">
        <v>26523</v>
      </c>
      <c r="J13512" t="s">
        <v>26524</v>
      </c>
    </row>
    <row r="13513" spans="1:10" x14ac:dyDescent="0.3">
      <c r="A13513" s="2">
        <v>13511</v>
      </c>
      <c r="B13513" s="3" t="s">
        <v>25914</v>
      </c>
      <c r="C13513" s="4" t="str">
        <f t="shared" si="211"/>
        <v>SY5320-5LZD-C6</v>
      </c>
      <c r="D13513" s="5" t="s">
        <v>26094</v>
      </c>
      <c r="E13513" s="6">
        <v>96.54</v>
      </c>
      <c r="F13513" s="7">
        <v>0.51429999999999998</v>
      </c>
      <c r="G13513" s="8">
        <v>49.65</v>
      </c>
      <c r="I13513" t="s">
        <v>26170</v>
      </c>
      <c r="J13513" t="s">
        <v>26171</v>
      </c>
    </row>
    <row r="13514" spans="1:10" x14ac:dyDescent="0.3">
      <c r="A13514" s="2">
        <v>13512</v>
      </c>
      <c r="B13514" s="3" t="s">
        <v>25914</v>
      </c>
      <c r="C13514" s="4" t="str">
        <f t="shared" si="211"/>
        <v>SY7120-5DZ-02</v>
      </c>
      <c r="D13514" s="5" t="s">
        <v>26094</v>
      </c>
      <c r="E13514" s="6">
        <v>70.2</v>
      </c>
      <c r="F13514" s="7">
        <v>0.51429999999999998</v>
      </c>
      <c r="G13514" s="8">
        <v>36.1</v>
      </c>
      <c r="I13514" t="s">
        <v>26475</v>
      </c>
      <c r="J13514" t="s">
        <v>26476</v>
      </c>
    </row>
    <row r="13515" spans="1:10" x14ac:dyDescent="0.3">
      <c r="A13515" s="2">
        <v>13513</v>
      </c>
      <c r="B13515" s="3" t="s">
        <v>25914</v>
      </c>
      <c r="C13515" s="4" t="str">
        <f t="shared" si="211"/>
        <v>SYJ314-5LZD</v>
      </c>
      <c r="D13515" s="5" t="s">
        <v>26094</v>
      </c>
      <c r="E13515" s="6">
        <v>47.1</v>
      </c>
      <c r="F13515" s="7">
        <v>0.51429999999999998</v>
      </c>
      <c r="G13515" s="8">
        <v>24.22</v>
      </c>
      <c r="I13515" t="s">
        <v>26542</v>
      </c>
      <c r="J13515" t="s">
        <v>26543</v>
      </c>
    </row>
    <row r="13516" spans="1:10" x14ac:dyDescent="0.3">
      <c r="A13516" s="2">
        <v>13514</v>
      </c>
      <c r="B13516" s="3" t="s">
        <v>25914</v>
      </c>
      <c r="C13516" s="4" t="str">
        <f t="shared" si="211"/>
        <v>SYJ5123-5G-M5</v>
      </c>
      <c r="D13516" s="5" t="s">
        <v>25992</v>
      </c>
      <c r="E13516" s="6">
        <v>58.32</v>
      </c>
      <c r="F13516" s="7">
        <v>0.51429999999999998</v>
      </c>
      <c r="G13516" s="8">
        <v>29.99</v>
      </c>
      <c r="I13516" t="s">
        <v>26313</v>
      </c>
      <c r="J13516" t="s">
        <v>26314</v>
      </c>
    </row>
    <row r="13517" spans="1:10" x14ac:dyDescent="0.3">
      <c r="A13517" s="2">
        <v>13515</v>
      </c>
      <c r="B13517" s="3" t="s">
        <v>25914</v>
      </c>
      <c r="C13517" s="4" t="str">
        <f t="shared" si="211"/>
        <v>SYJ524-5LOZ</v>
      </c>
      <c r="D13517" s="5" t="s">
        <v>26094</v>
      </c>
      <c r="E13517" s="6">
        <v>48.48</v>
      </c>
      <c r="F13517" s="7">
        <v>0.51429999999999998</v>
      </c>
      <c r="G13517" s="8">
        <v>24.93</v>
      </c>
      <c r="I13517" t="s">
        <v>26123</v>
      </c>
      <c r="J13517" t="s">
        <v>26124</v>
      </c>
    </row>
    <row r="13518" spans="1:10" x14ac:dyDescent="0.3">
      <c r="A13518" s="2">
        <v>13516</v>
      </c>
      <c r="B13518" s="3" t="s">
        <v>25914</v>
      </c>
      <c r="C13518" s="4" t="str">
        <f t="shared" si="211"/>
        <v>SYJ5323-5G-M5</v>
      </c>
      <c r="D13518" s="5" t="s">
        <v>26094</v>
      </c>
      <c r="E13518" s="6">
        <v>126.84</v>
      </c>
      <c r="F13518" s="7">
        <v>0.51429999999999998</v>
      </c>
      <c r="G13518" s="8">
        <v>65.23</v>
      </c>
      <c r="I13518" t="s">
        <v>26510</v>
      </c>
      <c r="J13518" t="s">
        <v>26511</v>
      </c>
    </row>
    <row r="13519" spans="1:10" x14ac:dyDescent="0.3">
      <c r="A13519" s="2">
        <v>13517</v>
      </c>
      <c r="B13519" s="3" t="s">
        <v>25914</v>
      </c>
      <c r="C13519" s="4" t="str">
        <f t="shared" si="211"/>
        <v>T0604B-100</v>
      </c>
      <c r="D13519" s="5" t="s">
        <v>1046</v>
      </c>
      <c r="E13519" s="6">
        <v>128.69999999999999</v>
      </c>
      <c r="F13519" s="7">
        <v>0.51429999999999998</v>
      </c>
      <c r="G13519" s="8">
        <v>66.19</v>
      </c>
      <c r="I13519" t="s">
        <v>26216</v>
      </c>
      <c r="J13519" t="s">
        <v>26217</v>
      </c>
    </row>
    <row r="13520" spans="1:10" x14ac:dyDescent="0.3">
      <c r="A13520" s="2">
        <v>13518</v>
      </c>
      <c r="B13520" s="3" t="s">
        <v>25914</v>
      </c>
      <c r="C13520" s="4" t="str">
        <f t="shared" si="211"/>
        <v>T0645B-20</v>
      </c>
      <c r="D13520" s="5" t="s">
        <v>1046</v>
      </c>
      <c r="E13520" s="6">
        <v>22.62</v>
      </c>
      <c r="F13520" s="7">
        <v>0.51429999999999998</v>
      </c>
      <c r="G13520" s="8">
        <v>11.63</v>
      </c>
      <c r="I13520" t="s">
        <v>26599</v>
      </c>
      <c r="J13520" t="s">
        <v>26600</v>
      </c>
    </row>
    <row r="13521" spans="1:10" x14ac:dyDescent="0.3">
      <c r="A13521" s="2">
        <v>13519</v>
      </c>
      <c r="B13521" s="3" t="s">
        <v>25914</v>
      </c>
      <c r="C13521" s="4" t="str">
        <f t="shared" si="211"/>
        <v>T0806B-20</v>
      </c>
      <c r="D13521" s="5" t="s">
        <v>1046</v>
      </c>
      <c r="E13521" s="6">
        <v>43.61</v>
      </c>
      <c r="F13521" s="7">
        <v>0.6</v>
      </c>
      <c r="G13521" s="8">
        <v>26.17</v>
      </c>
      <c r="I13521" t="s">
        <v>26996</v>
      </c>
      <c r="J13521" t="s">
        <v>26997</v>
      </c>
    </row>
    <row r="13522" spans="1:10" x14ac:dyDescent="0.3">
      <c r="A13522" s="2">
        <v>13520</v>
      </c>
      <c r="B13522" s="3" t="s">
        <v>25914</v>
      </c>
      <c r="C13522" s="4" t="str">
        <f t="shared" si="211"/>
        <v>T1075B-20</v>
      </c>
      <c r="D13522" s="5" t="s">
        <v>1046</v>
      </c>
      <c r="E13522" s="6">
        <v>62.53</v>
      </c>
      <c r="F13522" s="7">
        <v>0.55720000000000003</v>
      </c>
      <c r="G13522" s="8">
        <v>34.840000000000003</v>
      </c>
      <c r="I13522" t="s">
        <v>26851</v>
      </c>
      <c r="J13522" t="s">
        <v>26852</v>
      </c>
    </row>
    <row r="13523" spans="1:10" x14ac:dyDescent="0.3">
      <c r="A13523" s="2">
        <v>13521</v>
      </c>
      <c r="B13523" s="3" t="s">
        <v>25914</v>
      </c>
      <c r="C13523" s="4" t="str">
        <f t="shared" si="211"/>
        <v>T1209B-20</v>
      </c>
      <c r="D13523" s="5" t="s">
        <v>1046</v>
      </c>
      <c r="E13523" s="6">
        <v>78</v>
      </c>
      <c r="F13523" s="7">
        <v>0.51429999999999998</v>
      </c>
      <c r="G13523" s="8">
        <v>40.119999999999997</v>
      </c>
      <c r="I13523" t="s">
        <v>26156</v>
      </c>
      <c r="J13523" t="s">
        <v>26157</v>
      </c>
    </row>
    <row r="13524" spans="1:10" x14ac:dyDescent="0.3">
      <c r="A13524" s="2">
        <v>13522</v>
      </c>
      <c r="B13524" s="3" t="s">
        <v>25914</v>
      </c>
      <c r="C13524" s="4" t="str">
        <f t="shared" si="211"/>
        <v>TAU0425B-20</v>
      </c>
      <c r="D13524" s="5" t="s">
        <v>1046</v>
      </c>
      <c r="E13524" s="6">
        <v>36.6</v>
      </c>
      <c r="F13524" s="7">
        <v>0.51429999999999998</v>
      </c>
      <c r="G13524" s="8">
        <v>18.82</v>
      </c>
      <c r="I13524" t="s">
        <v>26103</v>
      </c>
      <c r="J13524" t="s">
        <v>26104</v>
      </c>
    </row>
    <row r="13525" spans="1:10" x14ac:dyDescent="0.3">
      <c r="A13525" s="2">
        <v>13523</v>
      </c>
      <c r="B13525" s="3" t="s">
        <v>25914</v>
      </c>
      <c r="C13525" s="4" t="str">
        <f t="shared" si="211"/>
        <v>TAU0604B-100</v>
      </c>
      <c r="D13525" s="5" t="s">
        <v>1046</v>
      </c>
      <c r="E13525" s="6">
        <v>293.76</v>
      </c>
      <c r="F13525" s="7">
        <v>0.51429999999999998</v>
      </c>
      <c r="G13525" s="8">
        <v>151.08000000000001</v>
      </c>
      <c r="I13525" t="s">
        <v>26295</v>
      </c>
      <c r="J13525" t="s">
        <v>26296</v>
      </c>
    </row>
    <row r="13526" spans="1:10" x14ac:dyDescent="0.3">
      <c r="A13526" s="2">
        <v>13524</v>
      </c>
      <c r="B13526" s="3" t="s">
        <v>25914</v>
      </c>
      <c r="C13526" s="4" t="str">
        <f t="shared" si="211"/>
        <v>TCU0604B-1</v>
      </c>
      <c r="D13526" s="5" t="s">
        <v>1046</v>
      </c>
      <c r="E13526" s="6">
        <v>17.29</v>
      </c>
      <c r="F13526" s="7">
        <v>0.59989999999999999</v>
      </c>
      <c r="G13526" s="8">
        <v>10.37</v>
      </c>
      <c r="I13526" t="s">
        <v>26942</v>
      </c>
      <c r="J13526" t="s">
        <v>26943</v>
      </c>
    </row>
    <row r="13527" spans="1:10" x14ac:dyDescent="0.3">
      <c r="A13527" s="2">
        <v>13525</v>
      </c>
      <c r="B13527" s="3" t="s">
        <v>25914</v>
      </c>
      <c r="C13527" s="4" t="str">
        <f t="shared" si="211"/>
        <v>TD0425-20</v>
      </c>
      <c r="D13527" s="5" t="s">
        <v>1046</v>
      </c>
      <c r="E13527" s="6">
        <v>118.74</v>
      </c>
      <c r="F13527" s="7">
        <v>0.51429999999999998</v>
      </c>
      <c r="G13527" s="8">
        <v>61.07</v>
      </c>
      <c r="I13527" t="s">
        <v>26512</v>
      </c>
      <c r="J13527" t="s">
        <v>26513</v>
      </c>
    </row>
    <row r="13528" spans="1:10" x14ac:dyDescent="0.3">
      <c r="A13528" s="2">
        <v>13526</v>
      </c>
      <c r="B13528" s="3" t="s">
        <v>25914</v>
      </c>
      <c r="C13528" s="4" t="str">
        <f t="shared" si="211"/>
        <v>TFU0425B-2</v>
      </c>
      <c r="D13528" s="5" t="s">
        <v>1046</v>
      </c>
      <c r="E13528" s="6">
        <v>21.42</v>
      </c>
      <c r="F13528" s="7">
        <v>0.51429999999999998</v>
      </c>
      <c r="G13528" s="8">
        <v>11.02</v>
      </c>
      <c r="I13528" t="s">
        <v>26381</v>
      </c>
      <c r="J13528" t="s">
        <v>26382</v>
      </c>
    </row>
    <row r="13529" spans="1:10" x14ac:dyDescent="0.3">
      <c r="A13529" s="2">
        <v>13527</v>
      </c>
      <c r="B13529" s="3" t="s">
        <v>25914</v>
      </c>
      <c r="C13529" s="4" t="str">
        <f t="shared" si="211"/>
        <v>TIUB01B-100-X3</v>
      </c>
      <c r="D13529" s="5" t="s">
        <v>1046</v>
      </c>
      <c r="E13529" s="6">
        <v>103.14</v>
      </c>
      <c r="F13529" s="7">
        <v>0.51429999999999998</v>
      </c>
      <c r="G13529" s="8">
        <v>53.04</v>
      </c>
      <c r="I13529" t="s">
        <v>26297</v>
      </c>
      <c r="J13529" t="s">
        <v>26298</v>
      </c>
    </row>
    <row r="13530" spans="1:10" x14ac:dyDescent="0.3">
      <c r="A13530" s="2">
        <v>13528</v>
      </c>
      <c r="B13530" s="3" t="s">
        <v>25914</v>
      </c>
      <c r="C13530" s="4" t="str">
        <f t="shared" si="211"/>
        <v>TIUB01Y-20</v>
      </c>
      <c r="D13530" s="5" t="s">
        <v>1046</v>
      </c>
      <c r="E13530" s="6">
        <v>19.440000000000001</v>
      </c>
      <c r="F13530" s="7">
        <v>0.51429999999999998</v>
      </c>
      <c r="G13530" s="8">
        <v>10</v>
      </c>
      <c r="I13530" t="s">
        <v>26467</v>
      </c>
      <c r="J13530" t="s">
        <v>26468</v>
      </c>
    </row>
    <row r="13531" spans="1:10" x14ac:dyDescent="0.3">
      <c r="A13531" s="2">
        <v>13529</v>
      </c>
      <c r="B13531" s="3" t="s">
        <v>25914</v>
      </c>
      <c r="C13531" s="4" t="str">
        <f t="shared" si="211"/>
        <v>TIUB07B-20</v>
      </c>
      <c r="D13531" s="5" t="s">
        <v>1046</v>
      </c>
      <c r="E13531" s="6">
        <v>33.479999999999997</v>
      </c>
      <c r="F13531" s="7">
        <v>0.51429999999999998</v>
      </c>
      <c r="G13531" s="8">
        <v>17.22</v>
      </c>
      <c r="I13531" t="s">
        <v>26299</v>
      </c>
      <c r="J13531" t="s">
        <v>26300</v>
      </c>
    </row>
    <row r="13532" spans="1:10" x14ac:dyDescent="0.3">
      <c r="A13532" s="2">
        <v>13530</v>
      </c>
      <c r="B13532" s="3" t="s">
        <v>25914</v>
      </c>
      <c r="C13532" s="4" t="str">
        <f t="shared" si="211"/>
        <v>TIUB07Y-20-X4</v>
      </c>
      <c r="D13532" s="5" t="s">
        <v>1046</v>
      </c>
      <c r="E13532" s="6">
        <v>35.4</v>
      </c>
      <c r="F13532" s="7">
        <v>0.51429999999999998</v>
      </c>
      <c r="G13532" s="8">
        <v>18.21</v>
      </c>
      <c r="I13532" t="s">
        <v>26566</v>
      </c>
      <c r="J13532" t="s">
        <v>26567</v>
      </c>
    </row>
    <row r="13533" spans="1:10" x14ac:dyDescent="0.3">
      <c r="A13533" s="2">
        <v>13531</v>
      </c>
      <c r="B13533" s="3" t="s">
        <v>25914</v>
      </c>
      <c r="C13533" s="4" t="str">
        <f t="shared" si="211"/>
        <v>TIUB11Y-20-X4</v>
      </c>
      <c r="D13533" s="5" t="s">
        <v>1046</v>
      </c>
      <c r="E13533" s="6">
        <v>78.959999999999994</v>
      </c>
      <c r="F13533" s="7">
        <v>0.51429999999999998</v>
      </c>
      <c r="G13533" s="8">
        <v>40.61</v>
      </c>
      <c r="I13533" t="s">
        <v>26521</v>
      </c>
      <c r="J13533" t="s">
        <v>26522</v>
      </c>
    </row>
    <row r="13534" spans="1:10" x14ac:dyDescent="0.3">
      <c r="A13534" s="2">
        <v>13532</v>
      </c>
      <c r="B13534" s="14" t="s">
        <v>25914</v>
      </c>
      <c r="C13534" s="11" t="str">
        <f t="shared" si="211"/>
        <v>TJ-0604</v>
      </c>
      <c r="D13534" s="15" t="s">
        <v>1046</v>
      </c>
      <c r="E13534" s="6">
        <v>0.9</v>
      </c>
      <c r="F13534" s="7">
        <v>0.51429999999999998</v>
      </c>
      <c r="G13534" s="8">
        <v>0.46</v>
      </c>
      <c r="I13534" t="s">
        <v>26439</v>
      </c>
    </row>
    <row r="13535" spans="1:10" x14ac:dyDescent="0.3">
      <c r="A13535" s="2">
        <v>13533</v>
      </c>
      <c r="B13535" s="3" t="s">
        <v>25914</v>
      </c>
      <c r="C13535" s="4" t="str">
        <f t="shared" si="211"/>
        <v>TJG-0604</v>
      </c>
      <c r="D13535" s="5" t="s">
        <v>25915</v>
      </c>
      <c r="E13535" s="6">
        <v>1.1399999999999999</v>
      </c>
      <c r="F13535" s="7">
        <v>0.51349999999999996</v>
      </c>
      <c r="G13535" s="8">
        <v>0.59</v>
      </c>
      <c r="I13535" t="s">
        <v>25916</v>
      </c>
      <c r="J13535" t="s">
        <v>25917</v>
      </c>
    </row>
    <row r="13536" spans="1:10" x14ac:dyDescent="0.3">
      <c r="A13536" s="2">
        <v>13534</v>
      </c>
      <c r="B13536" s="3" t="s">
        <v>25914</v>
      </c>
      <c r="C13536" s="4" t="str">
        <f t="shared" si="211"/>
        <v>TKS-08</v>
      </c>
      <c r="D13536" s="5" t="s">
        <v>25988</v>
      </c>
      <c r="E13536" s="6">
        <v>19.440000000000001</v>
      </c>
      <c r="F13536" s="7">
        <v>0.51429999999999998</v>
      </c>
      <c r="G13536" s="8">
        <v>10</v>
      </c>
      <c r="I13536" t="s">
        <v>26469</v>
      </c>
      <c r="J13536" t="s">
        <v>26470</v>
      </c>
    </row>
    <row r="13537" spans="1:10" x14ac:dyDescent="0.3">
      <c r="A13537" s="2">
        <v>13535</v>
      </c>
      <c r="B13537" s="3" t="s">
        <v>25914</v>
      </c>
      <c r="C13537" s="4" t="str">
        <f t="shared" si="211"/>
        <v>TLM0604BU-20</v>
      </c>
      <c r="D13537" s="5" t="s">
        <v>26963</v>
      </c>
      <c r="E13537" s="6">
        <v>202.72</v>
      </c>
      <c r="F13537" s="7">
        <v>0.6</v>
      </c>
      <c r="G13537" s="8">
        <v>121.63</v>
      </c>
      <c r="I13537" t="s">
        <v>26964</v>
      </c>
      <c r="J13537" t="s">
        <v>26965</v>
      </c>
    </row>
    <row r="13538" spans="1:10" x14ac:dyDescent="0.3">
      <c r="A13538" s="2">
        <v>13536</v>
      </c>
      <c r="B13538" s="3" t="s">
        <v>25914</v>
      </c>
      <c r="C13538" s="4" t="str">
        <f t="shared" si="211"/>
        <v>TM-08</v>
      </c>
      <c r="D13538" s="5" t="s">
        <v>1046</v>
      </c>
      <c r="E13538" s="6">
        <v>1.92</v>
      </c>
      <c r="F13538" s="7">
        <v>0.51470000000000005</v>
      </c>
      <c r="G13538" s="8">
        <v>0.99</v>
      </c>
      <c r="I13538" t="s">
        <v>26791</v>
      </c>
      <c r="J13538" t="s">
        <v>26792</v>
      </c>
    </row>
    <row r="13539" spans="1:10" x14ac:dyDescent="0.3">
      <c r="A13539" s="2">
        <v>13537</v>
      </c>
      <c r="B13539" s="3" t="s">
        <v>25914</v>
      </c>
      <c r="C13539" s="4" t="str">
        <f t="shared" si="211"/>
        <v>TMA-06</v>
      </c>
      <c r="D13539" s="5" t="s">
        <v>25988</v>
      </c>
      <c r="E13539" s="6">
        <v>5.64</v>
      </c>
      <c r="F13539" s="7">
        <v>0.5141</v>
      </c>
      <c r="G13539" s="8">
        <v>2.9</v>
      </c>
      <c r="I13539" t="s">
        <v>25989</v>
      </c>
      <c r="J13539" t="s">
        <v>25990</v>
      </c>
    </row>
    <row r="13540" spans="1:10" x14ac:dyDescent="0.3">
      <c r="A13540" s="2">
        <v>13538</v>
      </c>
      <c r="B13540" s="3" t="s">
        <v>25914</v>
      </c>
      <c r="C13540" s="4" t="str">
        <f t="shared" si="211"/>
        <v>TS0604B-20</v>
      </c>
      <c r="D13540" s="5" t="s">
        <v>1046</v>
      </c>
      <c r="E13540" s="6">
        <v>26.88</v>
      </c>
      <c r="F13540" s="7">
        <v>0.51429999999999998</v>
      </c>
      <c r="G13540" s="8">
        <v>13.82</v>
      </c>
      <c r="I13540" t="s">
        <v>26073</v>
      </c>
      <c r="J13540" t="s">
        <v>26074</v>
      </c>
    </row>
    <row r="13541" spans="1:10" x14ac:dyDescent="0.3">
      <c r="A13541" s="2">
        <v>13539</v>
      </c>
      <c r="B13541" s="3" t="s">
        <v>25914</v>
      </c>
      <c r="C13541" s="4" t="str">
        <f t="shared" si="211"/>
        <v>TS0806B-100</v>
      </c>
      <c r="D13541" s="5" t="s">
        <v>1046</v>
      </c>
      <c r="E13541" s="6">
        <v>209.23</v>
      </c>
      <c r="F13541" s="7">
        <v>0.6</v>
      </c>
      <c r="G13541" s="8">
        <v>125.54</v>
      </c>
      <c r="I13541" t="s">
        <v>26966</v>
      </c>
      <c r="J13541" t="s">
        <v>26967</v>
      </c>
    </row>
    <row r="13542" spans="1:10" x14ac:dyDescent="0.3">
      <c r="A13542" s="2">
        <v>13540</v>
      </c>
      <c r="B13542" s="3" t="s">
        <v>25914</v>
      </c>
      <c r="C13542" s="4" t="str">
        <f t="shared" si="211"/>
        <v>TU0212BU-20</v>
      </c>
      <c r="D13542" s="5" t="s">
        <v>1046</v>
      </c>
      <c r="E13542" s="6">
        <v>19.440000000000001</v>
      </c>
      <c r="F13542" s="7">
        <v>0.51429999999999998</v>
      </c>
      <c r="G13542" s="8">
        <v>10</v>
      </c>
      <c r="I13542" t="s">
        <v>26459</v>
      </c>
      <c r="J13542" t="s">
        <v>26460</v>
      </c>
    </row>
    <row r="13543" spans="1:10" x14ac:dyDescent="0.3">
      <c r="A13543" s="2">
        <v>13541</v>
      </c>
      <c r="B13543" s="3" t="s">
        <v>25914</v>
      </c>
      <c r="C13543" s="4" t="str">
        <f t="shared" si="211"/>
        <v>TU0212G-20</v>
      </c>
      <c r="D13543" s="5" t="s">
        <v>1046</v>
      </c>
      <c r="E13543" s="6">
        <v>19.440000000000001</v>
      </c>
      <c r="F13543" s="7">
        <v>0.51429999999999998</v>
      </c>
      <c r="G13543" s="8">
        <v>10</v>
      </c>
      <c r="I13543" t="s">
        <v>26461</v>
      </c>
      <c r="J13543" t="s">
        <v>26462</v>
      </c>
    </row>
    <row r="13544" spans="1:10" x14ac:dyDescent="0.3">
      <c r="A13544" s="2">
        <v>13542</v>
      </c>
      <c r="B13544" s="3" t="s">
        <v>25914</v>
      </c>
      <c r="C13544" s="4" t="str">
        <f t="shared" si="211"/>
        <v>TU0212W-20</v>
      </c>
      <c r="D13544" s="5" t="s">
        <v>25988</v>
      </c>
      <c r="E13544" s="6">
        <v>19.440000000000001</v>
      </c>
      <c r="F13544" s="7">
        <v>0.51429999999999998</v>
      </c>
      <c r="G13544" s="8">
        <v>10</v>
      </c>
      <c r="I13544" t="s">
        <v>26463</v>
      </c>
      <c r="J13544" t="s">
        <v>26464</v>
      </c>
    </row>
    <row r="13545" spans="1:10" x14ac:dyDescent="0.3">
      <c r="A13545" s="2">
        <v>13543</v>
      </c>
      <c r="B13545" s="3" t="s">
        <v>25914</v>
      </c>
      <c r="C13545" s="4" t="str">
        <f t="shared" si="211"/>
        <v>TU0425BU-100</v>
      </c>
      <c r="D13545" s="5" t="s">
        <v>1046</v>
      </c>
      <c r="E13545" s="6">
        <v>35.53</v>
      </c>
      <c r="F13545" s="7">
        <v>0.57150000000000001</v>
      </c>
      <c r="G13545" s="8">
        <v>20.309999999999999</v>
      </c>
      <c r="I13545" t="s">
        <v>26890</v>
      </c>
      <c r="J13545" t="s">
        <v>26891</v>
      </c>
    </row>
    <row r="13546" spans="1:10" x14ac:dyDescent="0.3">
      <c r="A13546" s="2">
        <v>13544</v>
      </c>
      <c r="B13546" s="3" t="s">
        <v>25914</v>
      </c>
      <c r="C13546" s="4" t="str">
        <f t="shared" si="211"/>
        <v>TU0425BU3-100</v>
      </c>
      <c r="D13546" s="5" t="s">
        <v>1046</v>
      </c>
      <c r="E13546" s="6">
        <v>31.98</v>
      </c>
      <c r="F13546" s="7">
        <v>0.51429999999999998</v>
      </c>
      <c r="G13546" s="8">
        <v>16.45</v>
      </c>
      <c r="I13546" t="s">
        <v>26578</v>
      </c>
      <c r="J13546" t="s">
        <v>26579</v>
      </c>
    </row>
    <row r="13547" spans="1:10" x14ac:dyDescent="0.3">
      <c r="A13547" s="2">
        <v>13545</v>
      </c>
      <c r="B13547" s="3" t="s">
        <v>25914</v>
      </c>
      <c r="C13547" s="4" t="str">
        <f t="shared" si="211"/>
        <v>TU0425G-20</v>
      </c>
      <c r="D13547" s="5" t="s">
        <v>1046</v>
      </c>
      <c r="E13547" s="6">
        <v>7.77</v>
      </c>
      <c r="F13547" s="7">
        <v>0.6</v>
      </c>
      <c r="G13547" s="8">
        <v>4.66</v>
      </c>
      <c r="I13547" t="s">
        <v>26970</v>
      </c>
      <c r="J13547" t="s">
        <v>26971</v>
      </c>
    </row>
    <row r="13548" spans="1:10" x14ac:dyDescent="0.3">
      <c r="A13548" s="2">
        <v>13546</v>
      </c>
      <c r="B13548" s="3" t="s">
        <v>25914</v>
      </c>
      <c r="C13548" s="4" t="str">
        <f t="shared" si="211"/>
        <v>TU0425R-100</v>
      </c>
      <c r="D13548" s="5" t="s">
        <v>1046</v>
      </c>
      <c r="E13548" s="6">
        <v>37.31</v>
      </c>
      <c r="F13548" s="7">
        <v>0.6</v>
      </c>
      <c r="G13548" s="8">
        <v>22.39</v>
      </c>
      <c r="I13548" t="s">
        <v>26998</v>
      </c>
      <c r="J13548" t="s">
        <v>26999</v>
      </c>
    </row>
    <row r="13549" spans="1:10" x14ac:dyDescent="0.3">
      <c r="A13549" s="2">
        <v>13547</v>
      </c>
      <c r="B13549" s="3" t="s">
        <v>25914</v>
      </c>
      <c r="C13549" s="4" t="str">
        <f t="shared" si="211"/>
        <v>TU0425R-20</v>
      </c>
      <c r="D13549" s="5" t="s">
        <v>1046</v>
      </c>
      <c r="E13549" s="6">
        <v>7.03</v>
      </c>
      <c r="F13549" s="7">
        <v>0.54290000000000005</v>
      </c>
      <c r="G13549" s="8">
        <v>3.82</v>
      </c>
      <c r="I13549" t="s">
        <v>26811</v>
      </c>
      <c r="J13549" t="s">
        <v>26812</v>
      </c>
    </row>
    <row r="13550" spans="1:10" x14ac:dyDescent="0.3">
      <c r="A13550" s="2">
        <v>13548</v>
      </c>
      <c r="B13550" s="3" t="s">
        <v>25914</v>
      </c>
      <c r="C13550" s="4" t="str">
        <f t="shared" si="211"/>
        <v>TU0425YR-20</v>
      </c>
      <c r="D13550" s="5" t="s">
        <v>1046</v>
      </c>
      <c r="E13550" s="6">
        <v>6.66</v>
      </c>
      <c r="F13550" s="7">
        <v>0.51429999999999998</v>
      </c>
      <c r="G13550" s="8">
        <v>3.43</v>
      </c>
      <c r="I13550" t="s">
        <v>26465</v>
      </c>
      <c r="J13550" t="s">
        <v>26466</v>
      </c>
    </row>
    <row r="13551" spans="1:10" x14ac:dyDescent="0.3">
      <c r="A13551" s="2">
        <v>13549</v>
      </c>
      <c r="B13551" s="3" t="s">
        <v>25914</v>
      </c>
      <c r="C13551" s="4" t="str">
        <f t="shared" si="211"/>
        <v>TU0604C-100</v>
      </c>
      <c r="D13551" s="5" t="s">
        <v>1046</v>
      </c>
      <c r="E13551" s="6">
        <v>101.29</v>
      </c>
      <c r="F13551" s="7">
        <v>0.6</v>
      </c>
      <c r="G13551" s="8">
        <v>60.77</v>
      </c>
      <c r="I13551" t="s">
        <v>26958</v>
      </c>
      <c r="J13551" t="s">
        <v>26959</v>
      </c>
    </row>
    <row r="13552" spans="1:10" x14ac:dyDescent="0.3">
      <c r="A13552" s="2">
        <v>13550</v>
      </c>
      <c r="B13552" s="3" t="s">
        <v>25914</v>
      </c>
      <c r="C13552" s="4" t="str">
        <f t="shared" si="211"/>
        <v>TU0604G2-20</v>
      </c>
      <c r="D13552" s="5" t="s">
        <v>25988</v>
      </c>
      <c r="E13552" s="6">
        <v>18.36</v>
      </c>
      <c r="F13552" s="7">
        <v>0.51429999999999998</v>
      </c>
      <c r="G13552" s="8">
        <v>9.44</v>
      </c>
      <c r="I13552" t="s">
        <v>26285</v>
      </c>
      <c r="J13552" t="s">
        <v>26286</v>
      </c>
    </row>
    <row r="13553" spans="1:10" x14ac:dyDescent="0.3">
      <c r="A13553" s="2">
        <v>13551</v>
      </c>
      <c r="B13553" s="3" t="s">
        <v>25914</v>
      </c>
      <c r="C13553" s="4" t="str">
        <f t="shared" si="211"/>
        <v>TU0604GR1-20</v>
      </c>
      <c r="D13553" s="5" t="s">
        <v>1046</v>
      </c>
      <c r="E13553" s="6">
        <v>18.36</v>
      </c>
      <c r="F13553" s="7">
        <v>0.51429999999999998</v>
      </c>
      <c r="G13553" s="8">
        <v>9.44</v>
      </c>
      <c r="I13553" t="s">
        <v>26287</v>
      </c>
      <c r="J13553" t="s">
        <v>26288</v>
      </c>
    </row>
    <row r="13554" spans="1:10" x14ac:dyDescent="0.3">
      <c r="A13554" s="2">
        <v>13552</v>
      </c>
      <c r="B13554" s="3" t="s">
        <v>25914</v>
      </c>
      <c r="C13554" s="4" t="str">
        <f t="shared" si="211"/>
        <v>TU0604R-100</v>
      </c>
      <c r="D13554" s="5" t="s">
        <v>1046</v>
      </c>
      <c r="E13554" s="6">
        <v>86.82</v>
      </c>
      <c r="F13554" s="7">
        <v>0.51429999999999998</v>
      </c>
      <c r="G13554" s="8">
        <v>44.65</v>
      </c>
      <c r="I13554" t="s">
        <v>26164</v>
      </c>
      <c r="J13554" t="s">
        <v>26165</v>
      </c>
    </row>
    <row r="13555" spans="1:10" x14ac:dyDescent="0.3">
      <c r="A13555" s="2">
        <v>13553</v>
      </c>
      <c r="B13555" s="3" t="s">
        <v>25914</v>
      </c>
      <c r="C13555" s="4" t="str">
        <f t="shared" si="211"/>
        <v>TU0604R2-20</v>
      </c>
      <c r="D13555" s="5" t="s">
        <v>25988</v>
      </c>
      <c r="E13555" s="6">
        <v>18.36</v>
      </c>
      <c r="F13555" s="7">
        <v>0.51429999999999998</v>
      </c>
      <c r="G13555" s="8">
        <v>9.44</v>
      </c>
      <c r="I13555" t="s">
        <v>26289</v>
      </c>
      <c r="J13555" t="s">
        <v>26290</v>
      </c>
    </row>
    <row r="13556" spans="1:10" x14ac:dyDescent="0.3">
      <c r="A13556" s="2">
        <v>13554</v>
      </c>
      <c r="B13556" s="3" t="s">
        <v>25914</v>
      </c>
      <c r="C13556" s="4" t="str">
        <f t="shared" si="211"/>
        <v>TU1065B-100</v>
      </c>
      <c r="D13556" s="5" t="s">
        <v>1046</v>
      </c>
      <c r="E13556" s="6">
        <v>309.75</v>
      </c>
      <c r="F13556" s="7">
        <v>0.6</v>
      </c>
      <c r="G13556" s="8">
        <v>185.85</v>
      </c>
      <c r="I13556" t="s">
        <v>26972</v>
      </c>
      <c r="J13556" t="s">
        <v>26973</v>
      </c>
    </row>
    <row r="13557" spans="1:10" x14ac:dyDescent="0.3">
      <c r="A13557" s="2">
        <v>13555</v>
      </c>
      <c r="B13557" s="3" t="s">
        <v>25914</v>
      </c>
      <c r="C13557" s="4" t="str">
        <f t="shared" si="211"/>
        <v>TU1065C-100</v>
      </c>
      <c r="D13557" s="5" t="s">
        <v>1046</v>
      </c>
      <c r="E13557" s="6">
        <v>265.5</v>
      </c>
      <c r="F13557" s="7">
        <v>0.51429999999999998</v>
      </c>
      <c r="G13557" s="8">
        <v>136.55000000000001</v>
      </c>
      <c r="I13557" t="s">
        <v>26291</v>
      </c>
      <c r="J13557" t="s">
        <v>26292</v>
      </c>
    </row>
    <row r="13558" spans="1:10" x14ac:dyDescent="0.3">
      <c r="A13558" s="2">
        <v>13556</v>
      </c>
      <c r="B13558" s="3" t="s">
        <v>25914</v>
      </c>
      <c r="C13558" s="4" t="str">
        <f t="shared" si="211"/>
        <v>TU1065Y-20</v>
      </c>
      <c r="D13558" s="5" t="s">
        <v>1046</v>
      </c>
      <c r="E13558" s="6">
        <v>55.86</v>
      </c>
      <c r="F13558" s="7">
        <v>0.51429999999999998</v>
      </c>
      <c r="G13558" s="8">
        <v>28.73</v>
      </c>
      <c r="I13558" t="s">
        <v>26129</v>
      </c>
      <c r="J13558" t="s">
        <v>26130</v>
      </c>
    </row>
    <row r="13559" spans="1:10" x14ac:dyDescent="0.3">
      <c r="A13559" s="2">
        <v>13557</v>
      </c>
      <c r="B13559" s="3" t="s">
        <v>25914</v>
      </c>
      <c r="C13559" s="4" t="str">
        <f t="shared" si="211"/>
        <v>TU1208B-100</v>
      </c>
      <c r="D13559" s="5" t="s">
        <v>1046</v>
      </c>
      <c r="E13559" s="6">
        <v>415.5</v>
      </c>
      <c r="F13559" s="7">
        <v>0.51429999999999998</v>
      </c>
      <c r="G13559" s="8">
        <v>213.69</v>
      </c>
      <c r="I13559" t="s">
        <v>26187</v>
      </c>
      <c r="J13559" t="s">
        <v>26188</v>
      </c>
    </row>
    <row r="13560" spans="1:10" x14ac:dyDescent="0.3">
      <c r="A13560" s="2">
        <v>13558</v>
      </c>
      <c r="B13560" s="3" t="s">
        <v>25914</v>
      </c>
      <c r="C13560" s="4" t="str">
        <f t="shared" si="211"/>
        <v>TU1208C-100</v>
      </c>
      <c r="D13560" s="5" t="s">
        <v>1046</v>
      </c>
      <c r="E13560" s="6">
        <v>405</v>
      </c>
      <c r="F13560" s="7">
        <v>0.51429999999999998</v>
      </c>
      <c r="G13560" s="8">
        <v>208.29</v>
      </c>
      <c r="I13560" t="s">
        <v>26293</v>
      </c>
      <c r="J13560" t="s">
        <v>26294</v>
      </c>
    </row>
    <row r="13561" spans="1:10" x14ac:dyDescent="0.3">
      <c r="A13561" s="2">
        <v>13559</v>
      </c>
      <c r="B13561" s="3" t="s">
        <v>25914</v>
      </c>
      <c r="C13561" s="4" t="str">
        <f t="shared" si="211"/>
        <v>TU1610B-20</v>
      </c>
      <c r="D13561" s="5" t="s">
        <v>1046</v>
      </c>
      <c r="E13561" s="6">
        <v>169.44</v>
      </c>
      <c r="F13561" s="7">
        <v>0.51429999999999998</v>
      </c>
      <c r="G13561" s="8">
        <v>87.14</v>
      </c>
      <c r="I13561" t="s">
        <v>26180</v>
      </c>
      <c r="J13561" t="s">
        <v>26181</v>
      </c>
    </row>
    <row r="13562" spans="1:10" x14ac:dyDescent="0.3">
      <c r="A13562" s="2">
        <v>13560</v>
      </c>
      <c r="B13562" s="3" t="s">
        <v>25914</v>
      </c>
      <c r="C13562" s="4" t="str">
        <f t="shared" si="211"/>
        <v>TUS0425W-20</v>
      </c>
      <c r="D13562" s="5" t="s">
        <v>1046</v>
      </c>
      <c r="E13562" s="6">
        <v>21.06</v>
      </c>
      <c r="F13562" s="7">
        <v>0.51429999999999998</v>
      </c>
      <c r="G13562" s="8">
        <v>10.83</v>
      </c>
      <c r="I13562" t="s">
        <v>26301</v>
      </c>
      <c r="J13562" t="s">
        <v>26302</v>
      </c>
    </row>
    <row r="13563" spans="1:10" x14ac:dyDescent="0.3">
      <c r="A13563" s="2">
        <v>13561</v>
      </c>
      <c r="B13563" s="3" t="s">
        <v>25914</v>
      </c>
      <c r="C13563" s="4" t="str">
        <f t="shared" si="211"/>
        <v>VF3230-5G1-02</v>
      </c>
      <c r="D13563" s="5" t="s">
        <v>25992</v>
      </c>
      <c r="E13563" s="6">
        <v>123.54</v>
      </c>
      <c r="F13563" s="7">
        <v>0.51429999999999998</v>
      </c>
      <c r="G13563" s="8">
        <v>63.54</v>
      </c>
      <c r="I13563" t="s">
        <v>26175</v>
      </c>
      <c r="J13563" t="s">
        <v>26176</v>
      </c>
    </row>
    <row r="13564" spans="1:10" x14ac:dyDescent="0.3">
      <c r="A13564" s="2">
        <v>13562</v>
      </c>
      <c r="B13564" s="3" t="s">
        <v>25914</v>
      </c>
      <c r="C13564" s="4" t="str">
        <f t="shared" si="211"/>
        <v>VFM350-02-00</v>
      </c>
      <c r="D13564" s="5" t="s">
        <v>25992</v>
      </c>
      <c r="E13564" s="6">
        <v>70.02</v>
      </c>
      <c r="F13564" s="7">
        <v>0.51429999999999998</v>
      </c>
      <c r="G13564" s="8">
        <v>36.01</v>
      </c>
      <c r="I13564" t="s">
        <v>26316</v>
      </c>
      <c r="J13564" t="s">
        <v>26317</v>
      </c>
    </row>
    <row r="13565" spans="1:10" x14ac:dyDescent="0.3">
      <c r="A13565" s="2">
        <v>13563</v>
      </c>
      <c r="B13565" s="3" t="s">
        <v>25914</v>
      </c>
      <c r="C13565" s="4" t="str">
        <f t="shared" si="211"/>
        <v>VH201-02</v>
      </c>
      <c r="D13565" s="5" t="s">
        <v>26035</v>
      </c>
      <c r="E13565" s="6">
        <v>66.959999999999994</v>
      </c>
      <c r="F13565" s="7">
        <v>0.51429999999999998</v>
      </c>
      <c r="G13565" s="8">
        <v>34.44</v>
      </c>
      <c r="I13565" t="s">
        <v>26324</v>
      </c>
      <c r="J13565" t="s">
        <v>26325</v>
      </c>
    </row>
    <row r="13566" spans="1:10" x14ac:dyDescent="0.3">
      <c r="A13566" s="2">
        <v>13564</v>
      </c>
      <c r="B13566" s="3" t="s">
        <v>25914</v>
      </c>
      <c r="C13566" s="4" t="str">
        <f t="shared" si="211"/>
        <v>VH302-03</v>
      </c>
      <c r="D13566" s="5" t="s">
        <v>26035</v>
      </c>
      <c r="E13566" s="6">
        <v>77.760000000000005</v>
      </c>
      <c r="F13566" s="7">
        <v>0.51429999999999998</v>
      </c>
      <c r="G13566" s="8">
        <v>39.99</v>
      </c>
      <c r="I13566" t="s">
        <v>26480</v>
      </c>
      <c r="J13566" t="s">
        <v>26481</v>
      </c>
    </row>
    <row r="13567" spans="1:10" x14ac:dyDescent="0.3">
      <c r="A13567" s="2">
        <v>13565</v>
      </c>
      <c r="B13567" s="3" t="s">
        <v>25914</v>
      </c>
      <c r="C13567" s="4" t="str">
        <f t="shared" si="211"/>
        <v>VHK2-10F-10F</v>
      </c>
      <c r="D13567" s="5" t="s">
        <v>26870</v>
      </c>
      <c r="E13567" s="6">
        <v>15.27</v>
      </c>
      <c r="F13567" s="7">
        <v>0.57140000000000002</v>
      </c>
      <c r="G13567" s="8">
        <v>8.7200000000000006</v>
      </c>
      <c r="I13567" t="s">
        <v>26871</v>
      </c>
      <c r="J13567" t="s">
        <v>26872</v>
      </c>
    </row>
    <row r="13568" spans="1:10" x14ac:dyDescent="0.3">
      <c r="A13568" s="2">
        <v>13566</v>
      </c>
      <c r="B13568" s="3" t="s">
        <v>25914</v>
      </c>
      <c r="C13568" s="4" t="str">
        <f t="shared" si="211"/>
        <v>VHK2R-06F-06F</v>
      </c>
      <c r="D13568" s="5" t="s">
        <v>26628</v>
      </c>
      <c r="E13568" s="6">
        <v>16.68</v>
      </c>
      <c r="F13568" s="7">
        <v>0.51429999999999998</v>
      </c>
      <c r="G13568" s="8">
        <v>8.58</v>
      </c>
      <c r="I13568" t="s">
        <v>26629</v>
      </c>
      <c r="J13568" t="s">
        <v>26630</v>
      </c>
    </row>
    <row r="13569" spans="1:10" x14ac:dyDescent="0.3">
      <c r="A13569" s="2">
        <v>13567</v>
      </c>
      <c r="B13569" s="3" t="s">
        <v>25914</v>
      </c>
      <c r="C13569" s="4" t="str">
        <f t="shared" si="211"/>
        <v>VHK3-04F-04FR</v>
      </c>
      <c r="D13569" s="5" t="s">
        <v>26035</v>
      </c>
      <c r="E13569" s="6">
        <v>11.76</v>
      </c>
      <c r="F13569" s="7">
        <v>0.51419999999999999</v>
      </c>
      <c r="G13569" s="8">
        <v>6.05</v>
      </c>
      <c r="I13569" t="s">
        <v>26036</v>
      </c>
      <c r="J13569" t="s">
        <v>26037</v>
      </c>
    </row>
    <row r="13570" spans="1:10" x14ac:dyDescent="0.3">
      <c r="A13570" s="2">
        <v>13568</v>
      </c>
      <c r="B13570" s="3" t="s">
        <v>25914</v>
      </c>
      <c r="C13570" s="4" t="str">
        <f t="shared" si="211"/>
        <v>VHK3-08F-08FR</v>
      </c>
      <c r="D13570" s="5" t="s">
        <v>26035</v>
      </c>
      <c r="E13570" s="6">
        <v>14.84</v>
      </c>
      <c r="F13570" s="7">
        <v>0.60009999999999997</v>
      </c>
      <c r="G13570" s="8">
        <v>8.91</v>
      </c>
      <c r="I13570" t="s">
        <v>27006</v>
      </c>
      <c r="J13570" t="s">
        <v>27007</v>
      </c>
    </row>
    <row r="13571" spans="1:10" x14ac:dyDescent="0.3">
      <c r="A13571" s="2">
        <v>13569</v>
      </c>
      <c r="B13571" s="3" t="s">
        <v>25914</v>
      </c>
      <c r="C13571" s="4" t="str">
        <f t="shared" ref="C13571:C13634" si="212">HYPERLINK(J13571,I13571)</f>
        <v>VHK3-12F-12F</v>
      </c>
      <c r="D13571" s="5" t="s">
        <v>26035</v>
      </c>
      <c r="E13571" s="6">
        <v>16.66</v>
      </c>
      <c r="F13571" s="7">
        <v>0.58289999999999997</v>
      </c>
      <c r="G13571" s="8">
        <v>9.7100000000000009</v>
      </c>
      <c r="I13571" t="s">
        <v>26915</v>
      </c>
      <c r="J13571" t="s">
        <v>26916</v>
      </c>
    </row>
    <row r="13572" spans="1:10" x14ac:dyDescent="0.3">
      <c r="A13572" s="2">
        <v>13570</v>
      </c>
      <c r="B13572" s="14" t="s">
        <v>25914</v>
      </c>
      <c r="C13572" s="11" t="str">
        <f t="shared" si="212"/>
        <v>VHS20-N01B-Z</v>
      </c>
      <c r="D13572" s="15" t="s">
        <v>26097</v>
      </c>
      <c r="E13572" s="6">
        <v>35.520000000000003</v>
      </c>
      <c r="F13572" s="7">
        <v>0.51429999999999998</v>
      </c>
      <c r="G13572" s="8">
        <v>18.27</v>
      </c>
      <c r="I13572" t="s">
        <v>26096</v>
      </c>
    </row>
    <row r="13573" spans="1:10" x14ac:dyDescent="0.3">
      <c r="A13573" s="2">
        <v>13571</v>
      </c>
      <c r="B13573" s="14" t="s">
        <v>25914</v>
      </c>
      <c r="C13573" s="11" t="str">
        <f t="shared" si="212"/>
        <v>VHS20-N02B-Z</v>
      </c>
      <c r="D13573" s="15" t="s">
        <v>26094</v>
      </c>
      <c r="E13573" s="6">
        <v>35.520000000000003</v>
      </c>
      <c r="F13573" s="7">
        <v>0.51429999999999998</v>
      </c>
      <c r="G13573" s="8">
        <v>18.27</v>
      </c>
      <c r="I13573" t="s">
        <v>26093</v>
      </c>
    </row>
    <row r="13574" spans="1:10" x14ac:dyDescent="0.3">
      <c r="A13574" s="2">
        <v>13572</v>
      </c>
      <c r="B13574" s="3" t="s">
        <v>25914</v>
      </c>
      <c r="C13574" s="4" t="str">
        <f t="shared" si="212"/>
        <v>VHS30-02A</v>
      </c>
      <c r="D13574" s="5" t="s">
        <v>26035</v>
      </c>
      <c r="E13574" s="6">
        <v>38.729999999999997</v>
      </c>
      <c r="F13574" s="7">
        <v>0.57150000000000001</v>
      </c>
      <c r="G13574" s="8">
        <v>22.14</v>
      </c>
      <c r="I13574" t="s">
        <v>26888</v>
      </c>
      <c r="J13574" t="s">
        <v>26889</v>
      </c>
    </row>
    <row r="13575" spans="1:10" x14ac:dyDescent="0.3">
      <c r="A13575" s="2">
        <v>13573</v>
      </c>
      <c r="B13575" s="14" t="s">
        <v>25914</v>
      </c>
      <c r="C13575" s="11" t="str">
        <f t="shared" si="212"/>
        <v>VHS30-N03B-Z</v>
      </c>
      <c r="D13575" s="15" t="s">
        <v>26094</v>
      </c>
      <c r="E13575" s="6">
        <v>35.520000000000003</v>
      </c>
      <c r="F13575" s="7">
        <v>0.51429999999999998</v>
      </c>
      <c r="G13575" s="8">
        <v>18.27</v>
      </c>
      <c r="I13575" t="s">
        <v>26095</v>
      </c>
    </row>
    <row r="13576" spans="1:10" x14ac:dyDescent="0.3">
      <c r="A13576" s="2">
        <v>13574</v>
      </c>
      <c r="B13576" s="14" t="s">
        <v>25914</v>
      </c>
      <c r="C13576" s="11" t="str">
        <f t="shared" si="212"/>
        <v>VM-08B</v>
      </c>
      <c r="D13576" s="15" t="s">
        <v>26055</v>
      </c>
      <c r="E13576" s="6">
        <v>17.22</v>
      </c>
      <c r="F13576" s="7">
        <v>0.51429999999999998</v>
      </c>
      <c r="G13576" s="8">
        <v>8.86</v>
      </c>
      <c r="I13576" t="s">
        <v>26620</v>
      </c>
    </row>
    <row r="13577" spans="1:10" x14ac:dyDescent="0.3">
      <c r="A13577" s="2">
        <v>13575</v>
      </c>
      <c r="B13577" s="14" t="s">
        <v>25914</v>
      </c>
      <c r="C13577" s="11" t="str">
        <f t="shared" si="212"/>
        <v>VM-08C</v>
      </c>
      <c r="D13577" s="15" t="s">
        <v>26055</v>
      </c>
      <c r="E13577" s="6">
        <v>19.440000000000001</v>
      </c>
      <c r="F13577" s="7">
        <v>0.51429999999999998</v>
      </c>
      <c r="G13577" s="8">
        <v>10</v>
      </c>
      <c r="I13577" t="s">
        <v>26435</v>
      </c>
    </row>
    <row r="13578" spans="1:10" x14ac:dyDescent="0.3">
      <c r="A13578" s="2">
        <v>13576</v>
      </c>
      <c r="B13578" s="3" t="s">
        <v>25914</v>
      </c>
      <c r="C13578" s="4" t="str">
        <f t="shared" si="212"/>
        <v>VM1000-4NU-01</v>
      </c>
      <c r="D13578" s="5" t="s">
        <v>26035</v>
      </c>
      <c r="E13578" s="6">
        <v>21.72</v>
      </c>
      <c r="F13578" s="7">
        <v>0.51429999999999998</v>
      </c>
      <c r="G13578" s="8">
        <v>11.17</v>
      </c>
      <c r="I13578" t="s">
        <v>26603</v>
      </c>
      <c r="J13578" t="s">
        <v>26604</v>
      </c>
    </row>
    <row r="13579" spans="1:10" x14ac:dyDescent="0.3">
      <c r="A13579" s="2">
        <v>13577</v>
      </c>
      <c r="B13579" s="3" t="s">
        <v>25914</v>
      </c>
      <c r="C13579" s="4" t="str">
        <f t="shared" si="212"/>
        <v>VM1000-4NU-32G</v>
      </c>
      <c r="D13579" s="5" t="s">
        <v>26035</v>
      </c>
      <c r="E13579" s="6">
        <v>28.44</v>
      </c>
      <c r="F13579" s="7">
        <v>0.51429999999999998</v>
      </c>
      <c r="G13579" s="8">
        <v>14.63</v>
      </c>
      <c r="I13579" t="s">
        <v>26482</v>
      </c>
      <c r="J13579" t="s">
        <v>26483</v>
      </c>
    </row>
    <row r="13580" spans="1:10" x14ac:dyDescent="0.3">
      <c r="A13580" s="2">
        <v>13578</v>
      </c>
      <c r="B13580" s="3" t="s">
        <v>25914</v>
      </c>
      <c r="C13580" s="4" t="str">
        <f t="shared" si="212"/>
        <v>VM120-01-00A</v>
      </c>
      <c r="D13580" s="5" t="s">
        <v>26070</v>
      </c>
      <c r="E13580" s="6">
        <v>17.940000000000001</v>
      </c>
      <c r="F13580" s="7">
        <v>0.51429999999999998</v>
      </c>
      <c r="G13580" s="8">
        <v>9.23</v>
      </c>
      <c r="I13580" t="s">
        <v>26614</v>
      </c>
      <c r="J13580" t="s">
        <v>26615</v>
      </c>
    </row>
    <row r="13581" spans="1:10" x14ac:dyDescent="0.3">
      <c r="A13581" s="2">
        <v>13579</v>
      </c>
      <c r="B13581" s="3" t="s">
        <v>25914</v>
      </c>
      <c r="C13581" s="4" t="str">
        <f t="shared" si="212"/>
        <v>VM121-01-01A</v>
      </c>
      <c r="D13581" s="5" t="s">
        <v>26070</v>
      </c>
      <c r="E13581" s="6">
        <v>24.72</v>
      </c>
      <c r="F13581" s="7">
        <v>0.51429999999999998</v>
      </c>
      <c r="G13581" s="8">
        <v>12.71</v>
      </c>
      <c r="I13581" t="s">
        <v>26071</v>
      </c>
      <c r="J13581" t="s">
        <v>26072</v>
      </c>
    </row>
    <row r="13582" spans="1:10" x14ac:dyDescent="0.3">
      <c r="A13582" s="2">
        <v>13580</v>
      </c>
      <c r="B13582" s="3" t="s">
        <v>25914</v>
      </c>
      <c r="C13582" s="4" t="str">
        <f t="shared" si="212"/>
        <v>VM130-01-30GA</v>
      </c>
      <c r="D13582" s="5" t="s">
        <v>26035</v>
      </c>
      <c r="E13582" s="6">
        <v>35.159999999999997</v>
      </c>
      <c r="F13582" s="7">
        <v>0.51429999999999998</v>
      </c>
      <c r="G13582" s="8">
        <v>18.079999999999998</v>
      </c>
      <c r="I13582" t="s">
        <v>26091</v>
      </c>
      <c r="J13582" t="s">
        <v>26092</v>
      </c>
    </row>
    <row r="13583" spans="1:10" x14ac:dyDescent="0.3">
      <c r="A13583" s="2">
        <v>13581</v>
      </c>
      <c r="B13583" s="3" t="s">
        <v>25914</v>
      </c>
      <c r="C13583" s="4" t="str">
        <f t="shared" si="212"/>
        <v>VM130-01-34BA</v>
      </c>
      <c r="D13583" s="5" t="s">
        <v>26035</v>
      </c>
      <c r="E13583" s="6">
        <v>35.94</v>
      </c>
      <c r="F13583" s="7">
        <v>0.51429999999999998</v>
      </c>
      <c r="G13583" s="8">
        <v>18.48</v>
      </c>
      <c r="I13583" t="s">
        <v>26564</v>
      </c>
      <c r="J13583" t="s">
        <v>26565</v>
      </c>
    </row>
    <row r="13584" spans="1:10" x14ac:dyDescent="0.3">
      <c r="A13584" s="2">
        <v>13582</v>
      </c>
      <c r="B13584" s="3" t="s">
        <v>25914</v>
      </c>
      <c r="C13584" s="4" t="str">
        <f t="shared" si="212"/>
        <v>VM220-02-00A</v>
      </c>
      <c r="D13584" s="5" t="s">
        <v>26070</v>
      </c>
      <c r="E13584" s="6">
        <v>32.94</v>
      </c>
      <c r="F13584" s="7">
        <v>0.51429999999999998</v>
      </c>
      <c r="G13584" s="8">
        <v>16.940000000000001</v>
      </c>
      <c r="I13584" t="s">
        <v>26353</v>
      </c>
      <c r="J13584" t="s">
        <v>26354</v>
      </c>
    </row>
    <row r="13585" spans="1:10" x14ac:dyDescent="0.3">
      <c r="A13585" s="2">
        <v>13583</v>
      </c>
      <c r="B13585" s="14" t="s">
        <v>25914</v>
      </c>
      <c r="C13585" s="11" t="str">
        <f t="shared" si="212"/>
        <v>VM-30AR</v>
      </c>
      <c r="D13585" s="15" t="s">
        <v>26053</v>
      </c>
      <c r="E13585" s="6">
        <v>17.22</v>
      </c>
      <c r="F13585" s="7">
        <v>0.51429999999999998</v>
      </c>
      <c r="G13585" s="8">
        <v>8.86</v>
      </c>
      <c r="I13585" t="s">
        <v>26621</v>
      </c>
    </row>
    <row r="13586" spans="1:10" x14ac:dyDescent="0.3">
      <c r="A13586" s="2">
        <v>13584</v>
      </c>
      <c r="B13586" s="14" t="s">
        <v>25914</v>
      </c>
      <c r="C13586" s="11" t="str">
        <f t="shared" si="212"/>
        <v>VM-32AB</v>
      </c>
      <c r="D13586" s="15" t="s">
        <v>26053</v>
      </c>
      <c r="E13586" s="6">
        <v>15.72</v>
      </c>
      <c r="F13586" s="7">
        <v>0.51419999999999999</v>
      </c>
      <c r="G13586" s="8">
        <v>8.08</v>
      </c>
      <c r="I13586" t="s">
        <v>26052</v>
      </c>
    </row>
    <row r="13587" spans="1:10" x14ac:dyDescent="0.3">
      <c r="A13587" s="2">
        <v>13585</v>
      </c>
      <c r="B13587" s="14" t="s">
        <v>25914</v>
      </c>
      <c r="C13587" s="11" t="str">
        <f t="shared" si="212"/>
        <v>VM-32AR</v>
      </c>
      <c r="D13587" s="15" t="s">
        <v>26055</v>
      </c>
      <c r="E13587" s="6">
        <v>15.72</v>
      </c>
      <c r="F13587" s="7">
        <v>0.51419999999999999</v>
      </c>
      <c r="G13587" s="8">
        <v>8.08</v>
      </c>
      <c r="I13587" t="s">
        <v>26054</v>
      </c>
    </row>
    <row r="13588" spans="1:10" x14ac:dyDescent="0.3">
      <c r="A13588" s="2">
        <v>13586</v>
      </c>
      <c r="B13588" s="14" t="s">
        <v>25914</v>
      </c>
      <c r="C13588" s="11" t="str">
        <f t="shared" si="212"/>
        <v>VM-34AB</v>
      </c>
      <c r="D13588" s="15" t="s">
        <v>26055</v>
      </c>
      <c r="E13588" s="6">
        <v>17.940000000000001</v>
      </c>
      <c r="F13588" s="7">
        <v>0.51429999999999998</v>
      </c>
      <c r="G13588" s="8">
        <v>9.23</v>
      </c>
      <c r="I13588" t="s">
        <v>26613</v>
      </c>
    </row>
    <row r="13589" spans="1:10" x14ac:dyDescent="0.3">
      <c r="A13589" s="2">
        <v>13587</v>
      </c>
      <c r="B13589" s="3" t="s">
        <v>25914</v>
      </c>
      <c r="C13589" s="4" t="str">
        <f t="shared" si="212"/>
        <v>VM430-01-00</v>
      </c>
      <c r="D13589" s="5" t="s">
        <v>26035</v>
      </c>
      <c r="E13589" s="6">
        <v>47.88</v>
      </c>
      <c r="F13589" s="7">
        <v>0.51429999999999998</v>
      </c>
      <c r="G13589" s="8">
        <v>24.62</v>
      </c>
      <c r="I13589" t="s">
        <v>26484</v>
      </c>
      <c r="J13589" t="s">
        <v>26485</v>
      </c>
    </row>
    <row r="13590" spans="1:10" x14ac:dyDescent="0.3">
      <c r="A13590" s="2">
        <v>13588</v>
      </c>
      <c r="B13590" s="3" t="s">
        <v>25914</v>
      </c>
      <c r="C13590" s="4" t="str">
        <f t="shared" si="212"/>
        <v>VO315-004G</v>
      </c>
      <c r="D13590" s="5" t="s">
        <v>26094</v>
      </c>
      <c r="E13590" s="6">
        <v>71.58</v>
      </c>
      <c r="F13590" s="7">
        <v>0.51429999999999998</v>
      </c>
      <c r="G13590" s="8">
        <v>36.81</v>
      </c>
      <c r="I13590" t="s">
        <v>26527</v>
      </c>
      <c r="J13590" t="s">
        <v>26528</v>
      </c>
    </row>
    <row r="13591" spans="1:10" x14ac:dyDescent="0.3">
      <c r="A13591" s="2">
        <v>13589</v>
      </c>
      <c r="B13591" s="14" t="s">
        <v>25914</v>
      </c>
      <c r="C13591" s="11" t="str">
        <f t="shared" si="212"/>
        <v>VQ1000-FPG-C6C6</v>
      </c>
      <c r="D13591" s="15" t="s">
        <v>25992</v>
      </c>
      <c r="E13591" s="6">
        <v>54.36</v>
      </c>
      <c r="F13591" s="7">
        <v>0.51429999999999998</v>
      </c>
      <c r="G13591" s="8">
        <v>27.96</v>
      </c>
      <c r="I13591" t="s">
        <v>26323</v>
      </c>
    </row>
    <row r="13592" spans="1:10" x14ac:dyDescent="0.3">
      <c r="A13592" s="2">
        <v>13590</v>
      </c>
      <c r="B13592" s="14" t="s">
        <v>25914</v>
      </c>
      <c r="C13592" s="11" t="str">
        <f t="shared" si="212"/>
        <v>VQ1000-FPG-M5M5</v>
      </c>
      <c r="D13592" s="15" t="s">
        <v>26333</v>
      </c>
      <c r="E13592" s="6">
        <v>54.36</v>
      </c>
      <c r="F13592" s="7">
        <v>0.51429999999999998</v>
      </c>
      <c r="G13592" s="8">
        <v>27.96</v>
      </c>
      <c r="I13592" t="s">
        <v>26332</v>
      </c>
    </row>
    <row r="13593" spans="1:10" x14ac:dyDescent="0.3">
      <c r="A13593" s="2">
        <v>13591</v>
      </c>
      <c r="B13593" s="3" t="s">
        <v>25914</v>
      </c>
      <c r="C13593" s="4" t="str">
        <f t="shared" si="212"/>
        <v>VQ1100-51</v>
      </c>
      <c r="D13593" s="5" t="s">
        <v>25992</v>
      </c>
      <c r="E13593" s="6">
        <v>67.56</v>
      </c>
      <c r="F13593" s="7">
        <v>0.51429999999999998</v>
      </c>
      <c r="G13593" s="8">
        <v>34.75</v>
      </c>
      <c r="I13593" t="s">
        <v>26149</v>
      </c>
      <c r="J13593" t="s">
        <v>26150</v>
      </c>
    </row>
    <row r="13594" spans="1:10" x14ac:dyDescent="0.3">
      <c r="A13594" s="2">
        <v>13592</v>
      </c>
      <c r="B13594" s="3" t="s">
        <v>25914</v>
      </c>
      <c r="C13594" s="4" t="str">
        <f t="shared" si="212"/>
        <v>VQ1101-51</v>
      </c>
      <c r="D13594" s="5" t="s">
        <v>25992</v>
      </c>
      <c r="E13594" s="6">
        <v>61.68</v>
      </c>
      <c r="F13594" s="7">
        <v>0.51429999999999998</v>
      </c>
      <c r="G13594" s="8">
        <v>31.72</v>
      </c>
      <c r="I13594" t="s">
        <v>26529</v>
      </c>
      <c r="J13594" t="s">
        <v>26530</v>
      </c>
    </row>
    <row r="13595" spans="1:10" x14ac:dyDescent="0.3">
      <c r="A13595" s="2">
        <v>13593</v>
      </c>
      <c r="B13595" s="3" t="s">
        <v>25914</v>
      </c>
      <c r="C13595" s="4" t="str">
        <f t="shared" si="212"/>
        <v>VQ1200-51</v>
      </c>
      <c r="D13595" s="5" t="s">
        <v>25992</v>
      </c>
      <c r="E13595" s="6">
        <v>99.9</v>
      </c>
      <c r="F13595" s="7">
        <v>0.51429999999999998</v>
      </c>
      <c r="G13595" s="8">
        <v>51.38</v>
      </c>
      <c r="I13595" t="s">
        <v>26471</v>
      </c>
      <c r="J13595" t="s">
        <v>26472</v>
      </c>
    </row>
    <row r="13596" spans="1:10" x14ac:dyDescent="0.3">
      <c r="A13596" s="2">
        <v>13594</v>
      </c>
      <c r="B13596" s="3" t="s">
        <v>25914</v>
      </c>
      <c r="C13596" s="4" t="str">
        <f t="shared" si="212"/>
        <v>VQ1A01N-51-Q</v>
      </c>
      <c r="D13596" s="5" t="s">
        <v>26094</v>
      </c>
      <c r="E13596" s="6">
        <v>101.34</v>
      </c>
      <c r="F13596" s="7">
        <v>0.51429999999999998</v>
      </c>
      <c r="G13596" s="8">
        <v>52.12</v>
      </c>
      <c r="I13596" t="s">
        <v>26303</v>
      </c>
      <c r="J13596" t="s">
        <v>26304</v>
      </c>
    </row>
    <row r="13597" spans="1:10" x14ac:dyDescent="0.3">
      <c r="A13597" s="2">
        <v>13595</v>
      </c>
      <c r="B13597" s="3" t="s">
        <v>25914</v>
      </c>
      <c r="C13597" s="4" t="str">
        <f t="shared" si="212"/>
        <v>VQ21A1-5G-C6</v>
      </c>
      <c r="D13597" s="5" t="s">
        <v>25992</v>
      </c>
      <c r="E13597" s="6">
        <v>18.899999999999999</v>
      </c>
      <c r="F13597" s="7">
        <v>0.51429999999999998</v>
      </c>
      <c r="G13597" s="8">
        <v>9.7200000000000006</v>
      </c>
      <c r="I13597" t="s">
        <v>26320</v>
      </c>
      <c r="J13597" t="s">
        <v>26321</v>
      </c>
    </row>
    <row r="13598" spans="1:10" x14ac:dyDescent="0.3">
      <c r="A13598" s="2">
        <v>13596</v>
      </c>
      <c r="B13598" s="3" t="s">
        <v>25914</v>
      </c>
      <c r="C13598" s="4" t="str">
        <f t="shared" si="212"/>
        <v>VQ21A1-5GZ-C6-F</v>
      </c>
      <c r="D13598" s="5" t="s">
        <v>25992</v>
      </c>
      <c r="E13598" s="6">
        <v>30.78</v>
      </c>
      <c r="F13598" s="7">
        <v>0.59430000000000005</v>
      </c>
      <c r="G13598" s="8">
        <v>18.29</v>
      </c>
      <c r="I13598" t="s">
        <v>26929</v>
      </c>
      <c r="J13598" t="s">
        <v>26930</v>
      </c>
    </row>
    <row r="13599" spans="1:10" x14ac:dyDescent="0.3">
      <c r="A13599" s="2">
        <v>13597</v>
      </c>
      <c r="B13599" s="3" t="s">
        <v>25914</v>
      </c>
      <c r="C13599" s="4" t="str">
        <f t="shared" si="212"/>
        <v>VQ31A1-5G-C10-F</v>
      </c>
      <c r="D13599" s="5" t="s">
        <v>26094</v>
      </c>
      <c r="E13599" s="6">
        <v>31.8</v>
      </c>
      <c r="F13599" s="7">
        <v>0.51429999999999998</v>
      </c>
      <c r="G13599" s="8">
        <v>16.350000000000001</v>
      </c>
      <c r="I13599" t="s">
        <v>26580</v>
      </c>
      <c r="J13599" t="s">
        <v>26581</v>
      </c>
    </row>
    <row r="13600" spans="1:10" x14ac:dyDescent="0.3">
      <c r="A13600" s="2">
        <v>13598</v>
      </c>
      <c r="B13600" s="3" t="s">
        <v>25914</v>
      </c>
      <c r="C13600" s="4" t="str">
        <f t="shared" si="212"/>
        <v>VR1210-01</v>
      </c>
      <c r="D13600" s="5" t="s">
        <v>26035</v>
      </c>
      <c r="E13600" s="6">
        <v>17.46</v>
      </c>
      <c r="F13600" s="7">
        <v>0.51429999999999998</v>
      </c>
      <c r="G13600" s="8">
        <v>8.98</v>
      </c>
      <c r="I13600" t="s">
        <v>26275</v>
      </c>
      <c r="J13600" t="s">
        <v>26276</v>
      </c>
    </row>
    <row r="13601" spans="1:10" x14ac:dyDescent="0.3">
      <c r="A13601" s="2">
        <v>13599</v>
      </c>
      <c r="B13601" s="3" t="s">
        <v>25914</v>
      </c>
      <c r="C13601" s="4" t="str">
        <f t="shared" si="212"/>
        <v>VR1210F-01</v>
      </c>
      <c r="D13601" s="5" t="s">
        <v>26454</v>
      </c>
      <c r="E13601" s="6">
        <v>15.66</v>
      </c>
      <c r="F13601" s="7">
        <v>0.51429999999999998</v>
      </c>
      <c r="G13601" s="8">
        <v>8.0500000000000007</v>
      </c>
      <c r="I13601" t="s">
        <v>26455</v>
      </c>
      <c r="J13601" t="s">
        <v>26456</v>
      </c>
    </row>
    <row r="13602" spans="1:10" x14ac:dyDescent="0.3">
      <c r="A13602" s="2">
        <v>13600</v>
      </c>
      <c r="B13602" s="3" t="s">
        <v>25914</v>
      </c>
      <c r="C13602" s="4" t="str">
        <f t="shared" si="212"/>
        <v>VR1210F-06</v>
      </c>
      <c r="D13602" s="5" t="s">
        <v>26454</v>
      </c>
      <c r="E13602" s="6">
        <v>14.52</v>
      </c>
      <c r="F13602" s="7">
        <v>0.51429999999999998</v>
      </c>
      <c r="G13602" s="8">
        <v>7.47</v>
      </c>
      <c r="I13602" t="s">
        <v>26639</v>
      </c>
      <c r="J13602" t="s">
        <v>26640</v>
      </c>
    </row>
    <row r="13603" spans="1:10" x14ac:dyDescent="0.3">
      <c r="A13603" s="2">
        <v>13601</v>
      </c>
      <c r="B13603" s="3" t="s">
        <v>25914</v>
      </c>
      <c r="C13603" s="4" t="str">
        <f t="shared" si="212"/>
        <v>VR3100-01G</v>
      </c>
      <c r="D13603" s="5" t="s">
        <v>26035</v>
      </c>
      <c r="E13603" s="6">
        <v>44.04</v>
      </c>
      <c r="F13603" s="7">
        <v>0.51429999999999998</v>
      </c>
      <c r="G13603" s="8">
        <v>22.65</v>
      </c>
      <c r="I13603" t="s">
        <v>26544</v>
      </c>
      <c r="J13603" t="s">
        <v>26545</v>
      </c>
    </row>
    <row r="13604" spans="1:10" x14ac:dyDescent="0.3">
      <c r="A13604" s="2">
        <v>13602</v>
      </c>
      <c r="B13604" s="3" t="s">
        <v>25914</v>
      </c>
      <c r="C13604" s="4" t="str">
        <f t="shared" si="212"/>
        <v>VT307-5G1-01</v>
      </c>
      <c r="D13604" s="5" t="s">
        <v>26035</v>
      </c>
      <c r="E13604" s="6">
        <v>47.76</v>
      </c>
      <c r="F13604" s="7">
        <v>0.51429999999999998</v>
      </c>
      <c r="G13604" s="8">
        <v>24.56</v>
      </c>
      <c r="I13604" t="s">
        <v>26121</v>
      </c>
      <c r="J13604" t="s">
        <v>26122</v>
      </c>
    </row>
    <row r="13605" spans="1:10" x14ac:dyDescent="0.3">
      <c r="A13605" s="2">
        <v>13603</v>
      </c>
      <c r="B13605" s="3" t="s">
        <v>25914</v>
      </c>
      <c r="C13605" s="4" t="str">
        <f t="shared" si="212"/>
        <v>VT307V-5G1-01</v>
      </c>
      <c r="D13605" s="5" t="s">
        <v>26035</v>
      </c>
      <c r="E13605" s="6">
        <v>50.52</v>
      </c>
      <c r="F13605" s="7">
        <v>0.51429999999999998</v>
      </c>
      <c r="G13605" s="8">
        <v>25.98</v>
      </c>
      <c r="I13605" t="s">
        <v>26538</v>
      </c>
      <c r="J13605" t="s">
        <v>26539</v>
      </c>
    </row>
    <row r="13606" spans="1:10" x14ac:dyDescent="0.3">
      <c r="A13606" s="2">
        <v>13604</v>
      </c>
      <c r="B13606" s="3" t="s">
        <v>25914</v>
      </c>
      <c r="C13606" s="4" t="str">
        <f t="shared" si="212"/>
        <v>VT317-5DZ-02</v>
      </c>
      <c r="D13606" s="5" t="s">
        <v>26035</v>
      </c>
      <c r="E13606" s="6">
        <v>101.85</v>
      </c>
      <c r="F13606" s="7">
        <v>0.6</v>
      </c>
      <c r="G13606" s="8">
        <v>61.11</v>
      </c>
      <c r="I13606" t="s">
        <v>26986</v>
      </c>
      <c r="J13606" t="s">
        <v>26987</v>
      </c>
    </row>
    <row r="13607" spans="1:10" x14ac:dyDescent="0.3">
      <c r="A13607" s="2">
        <v>13605</v>
      </c>
      <c r="B13607" s="3" t="s">
        <v>25914</v>
      </c>
      <c r="C13607" s="4" t="str">
        <f t="shared" si="212"/>
        <v>VZM550-01-00</v>
      </c>
      <c r="D13607" s="5" t="s">
        <v>25992</v>
      </c>
      <c r="E13607" s="6">
        <v>59.94</v>
      </c>
      <c r="F13607" s="7">
        <v>0.51429999999999998</v>
      </c>
      <c r="G13607" s="8">
        <v>30.83</v>
      </c>
      <c r="I13607" t="s">
        <v>26326</v>
      </c>
      <c r="J13607" t="s">
        <v>26327</v>
      </c>
    </row>
    <row r="13608" spans="1:10" x14ac:dyDescent="0.3">
      <c r="A13608" s="2">
        <v>13606</v>
      </c>
      <c r="B13608" s="3" t="s">
        <v>25914</v>
      </c>
      <c r="C13608" s="4" t="str">
        <f t="shared" si="212"/>
        <v>Y400-A</v>
      </c>
      <c r="D13608" s="5" t="s">
        <v>26819</v>
      </c>
      <c r="E13608" s="6">
        <v>5.92</v>
      </c>
      <c r="F13608" s="7">
        <v>0.55700000000000005</v>
      </c>
      <c r="G13608" s="8">
        <v>3.29</v>
      </c>
      <c r="I13608" t="s">
        <v>26820</v>
      </c>
      <c r="J13608" t="s">
        <v>26821</v>
      </c>
    </row>
    <row r="13609" spans="1:10" x14ac:dyDescent="0.3">
      <c r="A13609" s="2">
        <v>13607</v>
      </c>
      <c r="B13609" s="3" t="s">
        <v>25914</v>
      </c>
      <c r="C13609" s="4" t="str">
        <f t="shared" si="212"/>
        <v>ZFC75-B</v>
      </c>
      <c r="D13609" s="5" t="s">
        <v>26065</v>
      </c>
      <c r="E13609" s="6">
        <v>19.32</v>
      </c>
      <c r="F13609" s="7">
        <v>0.51419999999999999</v>
      </c>
      <c r="G13609" s="8">
        <v>9.93</v>
      </c>
      <c r="I13609" t="s">
        <v>26066</v>
      </c>
      <c r="J13609" t="s">
        <v>26067</v>
      </c>
    </row>
    <row r="13610" spans="1:10" x14ac:dyDescent="0.3">
      <c r="A13610" s="2">
        <v>13608</v>
      </c>
      <c r="B13610" s="3" t="s">
        <v>25914</v>
      </c>
      <c r="C13610" s="4" t="str">
        <f t="shared" si="212"/>
        <v>ZH20-B-X185</v>
      </c>
      <c r="D13610" s="5" t="s">
        <v>26153</v>
      </c>
      <c r="E13610" s="6">
        <v>77.459999999999994</v>
      </c>
      <c r="F13610" s="7">
        <v>0.51429999999999998</v>
      </c>
      <c r="G13610" s="8">
        <v>39.840000000000003</v>
      </c>
      <c r="I13610" t="s">
        <v>26154</v>
      </c>
      <c r="J13610" t="s">
        <v>26155</v>
      </c>
    </row>
    <row r="13611" spans="1:10" x14ac:dyDescent="0.3">
      <c r="A13611" s="2">
        <v>13609</v>
      </c>
      <c r="B13611" s="3" t="s">
        <v>25914</v>
      </c>
      <c r="C13611" s="4" t="str">
        <f t="shared" si="212"/>
        <v>ZP3-06BN</v>
      </c>
      <c r="D13611" s="5" t="s">
        <v>26813</v>
      </c>
      <c r="E13611" s="6">
        <v>9.1199999999999992</v>
      </c>
      <c r="F13611" s="7">
        <v>0.54649999999999999</v>
      </c>
      <c r="G13611" s="8">
        <v>4.9800000000000004</v>
      </c>
      <c r="I13611" t="s">
        <v>26814</v>
      </c>
      <c r="J13611" t="s">
        <v>26815</v>
      </c>
    </row>
    <row r="13612" spans="1:10" x14ac:dyDescent="0.3">
      <c r="A13612" s="2">
        <v>13610</v>
      </c>
      <c r="B13612" s="3" t="s">
        <v>27095</v>
      </c>
      <c r="C13612" s="4" t="str">
        <f t="shared" si="212"/>
        <v>JB-610</v>
      </c>
      <c r="D13612" s="5" t="s">
        <v>27096</v>
      </c>
      <c r="E13612" s="6">
        <v>3.09</v>
      </c>
      <c r="F13612" s="7">
        <v>0.38</v>
      </c>
      <c r="G13612" s="8">
        <v>1.17</v>
      </c>
      <c r="I13612" t="s">
        <v>27099</v>
      </c>
      <c r="J13612" t="s">
        <v>27100</v>
      </c>
    </row>
    <row r="13613" spans="1:10" x14ac:dyDescent="0.3">
      <c r="A13613" s="2">
        <v>13611</v>
      </c>
      <c r="B13613" s="3" t="s">
        <v>27095</v>
      </c>
      <c r="C13613" s="4" t="str">
        <f t="shared" si="212"/>
        <v>JB-610S</v>
      </c>
      <c r="D13613" s="5" t="s">
        <v>27096</v>
      </c>
      <c r="E13613" s="6">
        <v>2.52</v>
      </c>
      <c r="F13613" s="7">
        <v>0.37</v>
      </c>
      <c r="G13613" s="8">
        <v>0.93</v>
      </c>
      <c r="I13613" t="s">
        <v>27097</v>
      </c>
      <c r="J13613" t="s">
        <v>27098</v>
      </c>
    </row>
    <row r="13614" spans="1:10" x14ac:dyDescent="0.3">
      <c r="A13614" s="2">
        <v>13612</v>
      </c>
      <c r="B13614" s="3" t="s">
        <v>27095</v>
      </c>
      <c r="C13614" s="4" t="str">
        <f t="shared" si="212"/>
        <v>PJ-706B</v>
      </c>
      <c r="D13614" s="5" t="s">
        <v>27101</v>
      </c>
      <c r="E13614" s="6">
        <v>0.81</v>
      </c>
      <c r="F13614" s="7">
        <v>0.68889999999999996</v>
      </c>
      <c r="G13614" s="8">
        <v>0.56000000000000005</v>
      </c>
      <c r="I13614" t="s">
        <v>27102</v>
      </c>
      <c r="J13614" t="s">
        <v>27103</v>
      </c>
    </row>
    <row r="13615" spans="1:10" x14ac:dyDescent="0.3">
      <c r="A13615" s="2">
        <v>13613</v>
      </c>
      <c r="B13615" s="3" t="s">
        <v>27095</v>
      </c>
      <c r="C13615" s="4" t="str">
        <f t="shared" si="212"/>
        <v>PJ-706G</v>
      </c>
      <c r="D13615" s="5" t="s">
        <v>27101</v>
      </c>
      <c r="E13615" s="6">
        <v>0.56000000000000005</v>
      </c>
      <c r="F13615" s="7">
        <v>0.75</v>
      </c>
      <c r="G13615" s="8">
        <v>0.42</v>
      </c>
      <c r="I13615" t="s">
        <v>27104</v>
      </c>
      <c r="J13615" t="s">
        <v>27105</v>
      </c>
    </row>
    <row r="13616" spans="1:10" x14ac:dyDescent="0.3">
      <c r="A13616" s="2">
        <v>13614</v>
      </c>
      <c r="B13616" s="14" t="s">
        <v>36574</v>
      </c>
      <c r="C13616" s="11" t="str">
        <f t="shared" si="212"/>
        <v>SAA-21</v>
      </c>
      <c r="D13616" s="15" t="s">
        <v>36575</v>
      </c>
      <c r="E13616" s="6">
        <v>12.13</v>
      </c>
      <c r="F13616" s="7">
        <v>0.75</v>
      </c>
      <c r="G13616" s="8">
        <v>9.09</v>
      </c>
      <c r="I13616" t="s">
        <v>36576</v>
      </c>
    </row>
    <row r="13617" spans="1:10" x14ac:dyDescent="0.3">
      <c r="A13617" s="2">
        <v>13615</v>
      </c>
      <c r="B13617" s="3" t="s">
        <v>27106</v>
      </c>
      <c r="C13617" s="4" t="str">
        <f t="shared" si="212"/>
        <v>AKDB-PE-M30</v>
      </c>
      <c r="D13617" s="5" t="s">
        <v>90</v>
      </c>
      <c r="E13617" s="6">
        <v>36.47</v>
      </c>
      <c r="F13617" s="7">
        <v>0.54120000000000001</v>
      </c>
      <c r="G13617" s="8">
        <v>19.739999999999998</v>
      </c>
      <c r="I13617" t="s">
        <v>28248</v>
      </c>
      <c r="J13617" t="s">
        <v>28249</v>
      </c>
    </row>
    <row r="13618" spans="1:10" x14ac:dyDescent="0.3">
      <c r="A13618" s="2">
        <v>13616</v>
      </c>
      <c r="B13618" s="3" t="s">
        <v>27106</v>
      </c>
      <c r="C13618" s="4" t="str">
        <f t="shared" si="212"/>
        <v>AKWT-PE-M12</v>
      </c>
      <c r="D13618" s="5" t="s">
        <v>90</v>
      </c>
      <c r="E13618" s="6">
        <v>0.16</v>
      </c>
      <c r="F13618" s="7">
        <v>0.2</v>
      </c>
      <c r="G13618" s="8">
        <v>0.03</v>
      </c>
      <c r="I13618" t="s">
        <v>27631</v>
      </c>
      <c r="J13618" t="s">
        <v>27632</v>
      </c>
    </row>
    <row r="13619" spans="1:10" x14ac:dyDescent="0.3">
      <c r="A13619" s="2">
        <v>13617</v>
      </c>
      <c r="B13619" s="3" t="s">
        <v>27106</v>
      </c>
      <c r="C13619" s="4" t="str">
        <f t="shared" si="212"/>
        <v>AKWT-PE-M4</v>
      </c>
      <c r="D13619" s="5" t="s">
        <v>90</v>
      </c>
      <c r="E13619" s="6">
        <v>0.1</v>
      </c>
      <c r="F13619" s="7">
        <v>0.2</v>
      </c>
      <c r="G13619" s="8">
        <v>0.02</v>
      </c>
      <c r="I13619" t="s">
        <v>27629</v>
      </c>
      <c r="J13619" t="s">
        <v>27630</v>
      </c>
    </row>
    <row r="13620" spans="1:10" x14ac:dyDescent="0.3">
      <c r="A13620" s="2">
        <v>13618</v>
      </c>
      <c r="B13620" s="3" t="s">
        <v>27106</v>
      </c>
      <c r="C13620" s="4" t="str">
        <f t="shared" si="212"/>
        <v>BS-POM-M4</v>
      </c>
      <c r="D13620" s="5" t="s">
        <v>27477</v>
      </c>
      <c r="E13620" s="6">
        <v>0.05</v>
      </c>
      <c r="F13620" s="7">
        <v>0.2</v>
      </c>
      <c r="G13620" s="8">
        <v>0.01</v>
      </c>
      <c r="I13620" t="s">
        <v>27579</v>
      </c>
      <c r="J13620" t="s">
        <v>27580</v>
      </c>
    </row>
    <row r="13621" spans="1:10" x14ac:dyDescent="0.3">
      <c r="A13621" s="2">
        <v>13619</v>
      </c>
      <c r="B13621" s="3" t="s">
        <v>27106</v>
      </c>
      <c r="C13621" s="4" t="str">
        <f t="shared" si="212"/>
        <v>BT-SUS-M12-100</v>
      </c>
      <c r="D13621" s="5" t="s">
        <v>90</v>
      </c>
      <c r="E13621" s="6">
        <v>11.24</v>
      </c>
      <c r="F13621" s="7">
        <v>0.53749999999999998</v>
      </c>
      <c r="G13621" s="8">
        <v>6.04</v>
      </c>
      <c r="I13621" t="s">
        <v>28246</v>
      </c>
      <c r="J13621" t="s">
        <v>28247</v>
      </c>
    </row>
    <row r="13622" spans="1:10" x14ac:dyDescent="0.3">
      <c r="A13622" s="2">
        <v>13620</v>
      </c>
      <c r="B13622" s="3" t="s">
        <v>27106</v>
      </c>
      <c r="C13622" s="4" t="str">
        <f t="shared" si="212"/>
        <v>CHN1T-SUS-M8</v>
      </c>
      <c r="D13622" s="5" t="s">
        <v>90</v>
      </c>
      <c r="E13622" s="6">
        <v>2.61</v>
      </c>
      <c r="F13622" s="7">
        <v>0.43390000000000001</v>
      </c>
      <c r="G13622" s="8">
        <v>1.1299999999999999</v>
      </c>
      <c r="I13622" t="s">
        <v>28138</v>
      </c>
      <c r="J13622" t="s">
        <v>28139</v>
      </c>
    </row>
    <row r="13623" spans="1:10" x14ac:dyDescent="0.3">
      <c r="A13623" s="2">
        <v>13621</v>
      </c>
      <c r="B13623" s="3" t="s">
        <v>27106</v>
      </c>
      <c r="C13623" s="4" t="str">
        <f t="shared" si="212"/>
        <v>CLS-POM-D2-5</v>
      </c>
      <c r="D13623" s="5" t="s">
        <v>90</v>
      </c>
      <c r="E13623" s="6">
        <v>0.18</v>
      </c>
      <c r="F13623" s="7">
        <v>0.52649999999999997</v>
      </c>
      <c r="G13623" s="8">
        <v>0.09</v>
      </c>
      <c r="I13623" t="s">
        <v>28238</v>
      </c>
      <c r="J13623" t="s">
        <v>28239</v>
      </c>
    </row>
    <row r="13624" spans="1:10" x14ac:dyDescent="0.3">
      <c r="A13624" s="2">
        <v>13622</v>
      </c>
      <c r="B13624" s="3" t="s">
        <v>27106</v>
      </c>
      <c r="C13624" s="4" t="str">
        <f t="shared" si="212"/>
        <v>CLS-POM-D3-8</v>
      </c>
      <c r="D13624" s="5" t="s">
        <v>90</v>
      </c>
      <c r="E13624" s="6">
        <v>7.0000000000000007E-2</v>
      </c>
      <c r="F13624" s="7">
        <v>0.2</v>
      </c>
      <c r="G13624" s="8">
        <v>0.01</v>
      </c>
      <c r="I13624" t="s">
        <v>28012</v>
      </c>
      <c r="J13624" t="s">
        <v>28013</v>
      </c>
    </row>
    <row r="13625" spans="1:10" x14ac:dyDescent="0.3">
      <c r="A13625" s="2">
        <v>13623</v>
      </c>
      <c r="B13625" s="3" t="s">
        <v>27106</v>
      </c>
      <c r="C13625" s="4" t="str">
        <f t="shared" si="212"/>
        <v>CPGR-PE-M5</v>
      </c>
      <c r="D13625" s="5" t="s">
        <v>90</v>
      </c>
      <c r="E13625" s="6">
        <v>0.17</v>
      </c>
      <c r="F13625" s="7">
        <v>0.2</v>
      </c>
      <c r="G13625" s="8">
        <v>0.03</v>
      </c>
      <c r="I13625" t="s">
        <v>27639</v>
      </c>
      <c r="J13625" t="s">
        <v>27640</v>
      </c>
    </row>
    <row r="13626" spans="1:10" x14ac:dyDescent="0.3">
      <c r="A13626" s="2">
        <v>13624</v>
      </c>
      <c r="B13626" s="3" t="s">
        <v>27106</v>
      </c>
      <c r="C13626" s="4" t="str">
        <f t="shared" si="212"/>
        <v>CSH-316L-M2-8</v>
      </c>
      <c r="D13626" s="5" t="s">
        <v>90</v>
      </c>
      <c r="E13626" s="6">
        <v>0.31</v>
      </c>
      <c r="F13626" s="7">
        <v>0.21890000000000001</v>
      </c>
      <c r="G13626" s="8">
        <v>7.0000000000000007E-2</v>
      </c>
      <c r="I13626" t="s">
        <v>28056</v>
      </c>
      <c r="J13626" t="s">
        <v>28057</v>
      </c>
    </row>
    <row r="13627" spans="1:10" x14ac:dyDescent="0.3">
      <c r="A13627" s="2">
        <v>13625</v>
      </c>
      <c r="B13627" s="3" t="s">
        <v>27106</v>
      </c>
      <c r="C13627" s="4" t="str">
        <f t="shared" si="212"/>
        <v>CSH-316L-M4-10</v>
      </c>
      <c r="D13627" s="5" t="s">
        <v>90</v>
      </c>
      <c r="E13627" s="6">
        <v>0.11</v>
      </c>
      <c r="F13627" s="7">
        <v>0.1981</v>
      </c>
      <c r="G13627" s="8">
        <v>0.02</v>
      </c>
      <c r="I13627" t="s">
        <v>27111</v>
      </c>
      <c r="J13627" t="s">
        <v>27112</v>
      </c>
    </row>
    <row r="13628" spans="1:10" x14ac:dyDescent="0.3">
      <c r="A13628" s="2">
        <v>13626</v>
      </c>
      <c r="B13628" s="3" t="s">
        <v>27106</v>
      </c>
      <c r="C13628" s="4" t="str">
        <f t="shared" si="212"/>
        <v>CSH-316L-M4-14</v>
      </c>
      <c r="D13628" s="5" t="s">
        <v>90</v>
      </c>
      <c r="E13628" s="6">
        <v>0.3</v>
      </c>
      <c r="F13628" s="7">
        <v>0.7974</v>
      </c>
      <c r="G13628" s="8">
        <v>0.24</v>
      </c>
      <c r="I13628" t="s">
        <v>28437</v>
      </c>
      <c r="J13628" t="s">
        <v>28438</v>
      </c>
    </row>
    <row r="13629" spans="1:10" x14ac:dyDescent="0.3">
      <c r="A13629" s="2">
        <v>13627</v>
      </c>
      <c r="B13629" s="3" t="s">
        <v>27106</v>
      </c>
      <c r="C13629" s="4" t="str">
        <f t="shared" si="212"/>
        <v>CSHBTS-316L-M4-10</v>
      </c>
      <c r="D13629" s="5" t="s">
        <v>90</v>
      </c>
      <c r="E13629" s="6">
        <v>0.64</v>
      </c>
      <c r="F13629" s="7">
        <v>1</v>
      </c>
      <c r="G13629" s="8">
        <v>0.64</v>
      </c>
      <c r="I13629" t="s">
        <v>28545</v>
      </c>
      <c r="J13629" t="s">
        <v>28546</v>
      </c>
    </row>
    <row r="13630" spans="1:10" x14ac:dyDescent="0.3">
      <c r="A13630" s="2">
        <v>13628</v>
      </c>
      <c r="B13630" s="3" t="s">
        <v>27106</v>
      </c>
      <c r="C13630" s="4" t="str">
        <f t="shared" si="212"/>
        <v>CSHBTS-316L-M5-20</v>
      </c>
      <c r="D13630" s="5" t="s">
        <v>90</v>
      </c>
      <c r="E13630" s="6">
        <v>0.69</v>
      </c>
      <c r="F13630" s="7">
        <v>1</v>
      </c>
      <c r="G13630" s="8">
        <v>0.69</v>
      </c>
      <c r="I13630" t="s">
        <v>28547</v>
      </c>
      <c r="J13630" t="s">
        <v>28548</v>
      </c>
    </row>
    <row r="13631" spans="1:10" x14ac:dyDescent="0.3">
      <c r="A13631" s="2">
        <v>13629</v>
      </c>
      <c r="B13631" s="3" t="s">
        <v>27106</v>
      </c>
      <c r="C13631" s="4" t="str">
        <f t="shared" si="212"/>
        <v>CSHBTS-SUS-M10-100</v>
      </c>
      <c r="D13631" s="5" t="s">
        <v>90</v>
      </c>
      <c r="E13631" s="6">
        <v>2.56</v>
      </c>
      <c r="F13631" s="7">
        <v>0.46820000000000001</v>
      </c>
      <c r="G13631" s="8">
        <v>1.2</v>
      </c>
      <c r="I13631" t="s">
        <v>28174</v>
      </c>
      <c r="J13631" t="s">
        <v>28175</v>
      </c>
    </row>
    <row r="13632" spans="1:10" x14ac:dyDescent="0.3">
      <c r="A13632" s="2">
        <v>13630</v>
      </c>
      <c r="B13632" s="3" t="s">
        <v>27106</v>
      </c>
      <c r="C13632" s="4" t="str">
        <f t="shared" si="212"/>
        <v>CSHBTS-SUS-M3-10</v>
      </c>
      <c r="D13632" s="5" t="s">
        <v>90</v>
      </c>
      <c r="E13632" s="6">
        <v>0.08</v>
      </c>
      <c r="F13632" s="7">
        <v>0.2</v>
      </c>
      <c r="G13632" s="8">
        <v>0.02</v>
      </c>
      <c r="I13632" t="s">
        <v>27954</v>
      </c>
      <c r="J13632" t="s">
        <v>27955</v>
      </c>
    </row>
    <row r="13633" spans="1:10" x14ac:dyDescent="0.3">
      <c r="A13633" s="2">
        <v>13631</v>
      </c>
      <c r="B13633" s="3" t="s">
        <v>27106</v>
      </c>
      <c r="C13633" s="4" t="str">
        <f t="shared" si="212"/>
        <v>CSHBTS-SUS-M3-8</v>
      </c>
      <c r="D13633" s="5" t="s">
        <v>90</v>
      </c>
      <c r="E13633" s="6">
        <v>0.09</v>
      </c>
      <c r="F13633" s="7">
        <v>0.44</v>
      </c>
      <c r="G13633" s="8">
        <v>0.04</v>
      </c>
      <c r="I13633" t="s">
        <v>28140</v>
      </c>
      <c r="J13633" t="s">
        <v>28141</v>
      </c>
    </row>
    <row r="13634" spans="1:10" x14ac:dyDescent="0.3">
      <c r="A13634" s="2">
        <v>13632</v>
      </c>
      <c r="B13634" s="3" t="s">
        <v>27106</v>
      </c>
      <c r="C13634" s="4" t="str">
        <f t="shared" si="212"/>
        <v>CSHBTS-SUS-M4-16</v>
      </c>
      <c r="D13634" s="5" t="s">
        <v>90</v>
      </c>
      <c r="E13634" s="6">
        <v>0.2</v>
      </c>
      <c r="F13634" s="7">
        <v>0.75380000000000003</v>
      </c>
      <c r="G13634" s="8">
        <v>0.15</v>
      </c>
      <c r="I13634" t="s">
        <v>28411</v>
      </c>
      <c r="J13634" t="s">
        <v>28412</v>
      </c>
    </row>
    <row r="13635" spans="1:10" x14ac:dyDescent="0.3">
      <c r="A13635" s="2">
        <v>13633</v>
      </c>
      <c r="B13635" s="3" t="s">
        <v>27106</v>
      </c>
      <c r="C13635" s="4" t="str">
        <f t="shared" ref="C13635:C13698" si="213">HYPERLINK(J13635,I13635)</f>
        <v>CSHBTS-SUS-M4-35</v>
      </c>
      <c r="D13635" s="5" t="s">
        <v>90</v>
      </c>
      <c r="E13635" s="6">
        <v>0.13</v>
      </c>
      <c r="F13635" s="7">
        <v>0.2</v>
      </c>
      <c r="G13635" s="8">
        <v>0.03</v>
      </c>
      <c r="I13635" t="s">
        <v>27230</v>
      </c>
      <c r="J13635" t="s">
        <v>27231</v>
      </c>
    </row>
    <row r="13636" spans="1:10" x14ac:dyDescent="0.3">
      <c r="A13636" s="2">
        <v>13634</v>
      </c>
      <c r="B13636" s="3" t="s">
        <v>27106</v>
      </c>
      <c r="C13636" s="4" t="str">
        <f t="shared" si="213"/>
        <v>CSHBTS-SUS-M5-35</v>
      </c>
      <c r="D13636" s="5" t="s">
        <v>90</v>
      </c>
      <c r="E13636" s="6">
        <v>0.22</v>
      </c>
      <c r="F13636" s="7">
        <v>0.2</v>
      </c>
      <c r="G13636" s="8">
        <v>0.04</v>
      </c>
      <c r="I13636" t="s">
        <v>27232</v>
      </c>
      <c r="J13636" t="s">
        <v>27233</v>
      </c>
    </row>
    <row r="13637" spans="1:10" x14ac:dyDescent="0.3">
      <c r="A13637" s="2">
        <v>13635</v>
      </c>
      <c r="B13637" s="3" t="s">
        <v>27106</v>
      </c>
      <c r="C13637" s="4" t="str">
        <f t="shared" si="213"/>
        <v>CSHBTT-ST3W-M12-20</v>
      </c>
      <c r="D13637" s="5" t="s">
        <v>90</v>
      </c>
      <c r="E13637" s="6">
        <v>2.14</v>
      </c>
      <c r="F13637" s="7">
        <v>0.4965</v>
      </c>
      <c r="G13637" s="8">
        <v>1.06</v>
      </c>
      <c r="I13637" t="s">
        <v>28214</v>
      </c>
      <c r="J13637" t="s">
        <v>28215</v>
      </c>
    </row>
    <row r="13638" spans="1:10" x14ac:dyDescent="0.3">
      <c r="A13638" s="2">
        <v>13636</v>
      </c>
      <c r="B13638" s="3" t="s">
        <v>27106</v>
      </c>
      <c r="C13638" s="4" t="str">
        <f t="shared" si="213"/>
        <v>CSHBTT-ST3W-M5-10</v>
      </c>
      <c r="D13638" s="5" t="s">
        <v>90</v>
      </c>
      <c r="E13638" s="6">
        <v>0.8</v>
      </c>
      <c r="F13638" s="7">
        <v>1</v>
      </c>
      <c r="G13638" s="8">
        <v>0.8</v>
      </c>
      <c r="I13638" t="s">
        <v>28537</v>
      </c>
      <c r="J13638" t="s">
        <v>28538</v>
      </c>
    </row>
    <row r="13639" spans="1:10" x14ac:dyDescent="0.3">
      <c r="A13639" s="2">
        <v>13637</v>
      </c>
      <c r="B13639" s="3" t="s">
        <v>27106</v>
      </c>
      <c r="C13639" s="4" t="str">
        <f t="shared" si="213"/>
        <v>CSHBTT-ST-M10-20</v>
      </c>
      <c r="D13639" s="5" t="s">
        <v>90</v>
      </c>
      <c r="E13639" s="6">
        <v>2.99</v>
      </c>
      <c r="F13639" s="7">
        <v>1</v>
      </c>
      <c r="G13639" s="8">
        <v>2.99</v>
      </c>
      <c r="I13639" t="s">
        <v>28533</v>
      </c>
      <c r="J13639" t="s">
        <v>28534</v>
      </c>
    </row>
    <row r="13640" spans="1:10" x14ac:dyDescent="0.3">
      <c r="A13640" s="2">
        <v>13638</v>
      </c>
      <c r="B13640" s="3" t="s">
        <v>27106</v>
      </c>
      <c r="C13640" s="4" t="str">
        <f t="shared" si="213"/>
        <v>CSHBTT-ST-M12-25</v>
      </c>
      <c r="D13640" s="5" t="s">
        <v>90</v>
      </c>
      <c r="E13640" s="6">
        <v>0.74</v>
      </c>
      <c r="F13640" s="7">
        <v>0.2</v>
      </c>
      <c r="G13640" s="8">
        <v>0.15</v>
      </c>
      <c r="I13640" t="s">
        <v>27944</v>
      </c>
      <c r="J13640" t="s">
        <v>27945</v>
      </c>
    </row>
    <row r="13641" spans="1:10" x14ac:dyDescent="0.3">
      <c r="A13641" s="2">
        <v>13639</v>
      </c>
      <c r="B13641" s="3" t="s">
        <v>27106</v>
      </c>
      <c r="C13641" s="4" t="str">
        <f t="shared" si="213"/>
        <v>CSHBTT-ST-M3-10</v>
      </c>
      <c r="D13641" s="5" t="s">
        <v>90</v>
      </c>
      <c r="E13641" s="6">
        <v>0.33</v>
      </c>
      <c r="F13641" s="7">
        <v>1</v>
      </c>
      <c r="G13641" s="8">
        <v>0.33</v>
      </c>
      <c r="I13641" t="s">
        <v>28626</v>
      </c>
      <c r="J13641" t="s">
        <v>28627</v>
      </c>
    </row>
    <row r="13642" spans="1:10" x14ac:dyDescent="0.3">
      <c r="A13642" s="2">
        <v>13640</v>
      </c>
      <c r="B13642" s="3" t="s">
        <v>27106</v>
      </c>
      <c r="C13642" s="4" t="str">
        <f t="shared" si="213"/>
        <v>CSHBTT-ST-M3-12</v>
      </c>
      <c r="D13642" s="5" t="s">
        <v>90</v>
      </c>
      <c r="E13642" s="6">
        <v>0.22</v>
      </c>
      <c r="F13642" s="7">
        <v>0.94350000000000001</v>
      </c>
      <c r="G13642" s="8">
        <v>0.2</v>
      </c>
      <c r="I13642" t="s">
        <v>28503</v>
      </c>
      <c r="J13642" t="s">
        <v>28504</v>
      </c>
    </row>
    <row r="13643" spans="1:10" x14ac:dyDescent="0.3">
      <c r="A13643" s="2">
        <v>13641</v>
      </c>
      <c r="B13643" s="3" t="s">
        <v>27106</v>
      </c>
      <c r="C13643" s="4" t="str">
        <f t="shared" si="213"/>
        <v>CSHBTT-ST-M3-20</v>
      </c>
      <c r="D13643" s="5" t="s">
        <v>90</v>
      </c>
      <c r="E13643" s="6">
        <v>0.36</v>
      </c>
      <c r="F13643" s="7">
        <v>0.2</v>
      </c>
      <c r="G13643" s="8">
        <v>7.0000000000000007E-2</v>
      </c>
      <c r="I13643" t="s">
        <v>27158</v>
      </c>
      <c r="J13643" t="s">
        <v>27159</v>
      </c>
    </row>
    <row r="13644" spans="1:10" x14ac:dyDescent="0.3">
      <c r="A13644" s="2">
        <v>13642</v>
      </c>
      <c r="B13644" s="3" t="s">
        <v>27106</v>
      </c>
      <c r="C13644" s="4" t="str">
        <f t="shared" si="213"/>
        <v>CSHBTT-ST-M3-25</v>
      </c>
      <c r="D13644" s="5" t="s">
        <v>90</v>
      </c>
      <c r="E13644" s="6">
        <v>0.27</v>
      </c>
      <c r="F13644" s="7">
        <v>0.2</v>
      </c>
      <c r="G13644" s="8">
        <v>0.05</v>
      </c>
      <c r="I13644" t="s">
        <v>27160</v>
      </c>
      <c r="J13644" t="s">
        <v>27161</v>
      </c>
    </row>
    <row r="13645" spans="1:10" x14ac:dyDescent="0.3">
      <c r="A13645" s="2">
        <v>13643</v>
      </c>
      <c r="B13645" s="3" t="s">
        <v>27106</v>
      </c>
      <c r="C13645" s="4" t="str">
        <f t="shared" si="213"/>
        <v>CSHBTT-ST-M3-8</v>
      </c>
      <c r="D13645" s="5" t="s">
        <v>90</v>
      </c>
      <c r="E13645" s="6">
        <v>0.18</v>
      </c>
      <c r="F13645" s="7">
        <v>0.71199999999999997</v>
      </c>
      <c r="G13645" s="8">
        <v>0.13</v>
      </c>
      <c r="I13645" t="s">
        <v>28383</v>
      </c>
      <c r="J13645" t="s">
        <v>28384</v>
      </c>
    </row>
    <row r="13646" spans="1:10" x14ac:dyDescent="0.3">
      <c r="A13646" s="2">
        <v>13644</v>
      </c>
      <c r="B13646" s="3" t="s">
        <v>27106</v>
      </c>
      <c r="C13646" s="4" t="str">
        <f t="shared" si="213"/>
        <v>CSHBTT-ST-M4-10</v>
      </c>
      <c r="D13646" s="5" t="s">
        <v>90</v>
      </c>
      <c r="E13646" s="6">
        <v>0.15</v>
      </c>
      <c r="F13646" s="7">
        <v>0.2</v>
      </c>
      <c r="G13646" s="8">
        <v>0.03</v>
      </c>
      <c r="I13646" t="s">
        <v>27672</v>
      </c>
      <c r="J13646" t="s">
        <v>27673</v>
      </c>
    </row>
    <row r="13647" spans="1:10" x14ac:dyDescent="0.3">
      <c r="A13647" s="2">
        <v>13645</v>
      </c>
      <c r="B13647" s="3" t="s">
        <v>27106</v>
      </c>
      <c r="C13647" s="4" t="str">
        <f t="shared" si="213"/>
        <v>CSHBTT-ST-M4-15</v>
      </c>
      <c r="D13647" s="5" t="s">
        <v>90</v>
      </c>
      <c r="E13647" s="6">
        <v>0.17</v>
      </c>
      <c r="F13647" s="7">
        <v>0.2</v>
      </c>
      <c r="G13647" s="8">
        <v>0.03</v>
      </c>
      <c r="I13647" t="s">
        <v>27162</v>
      </c>
      <c r="J13647" t="s">
        <v>27163</v>
      </c>
    </row>
    <row r="13648" spans="1:10" x14ac:dyDescent="0.3">
      <c r="A13648" s="2">
        <v>13646</v>
      </c>
      <c r="B13648" s="3" t="s">
        <v>27106</v>
      </c>
      <c r="C13648" s="4" t="str">
        <f t="shared" si="213"/>
        <v>CSHBTT-ST-M4-30</v>
      </c>
      <c r="D13648" s="5" t="s">
        <v>90</v>
      </c>
      <c r="E13648" s="6">
        <v>0.93</v>
      </c>
      <c r="F13648" s="7">
        <v>0.2</v>
      </c>
      <c r="G13648" s="8">
        <v>0.19</v>
      </c>
      <c r="I13648" t="s">
        <v>27164</v>
      </c>
      <c r="J13648" t="s">
        <v>27165</v>
      </c>
    </row>
    <row r="13649" spans="1:10" x14ac:dyDescent="0.3">
      <c r="A13649" s="2">
        <v>13647</v>
      </c>
      <c r="B13649" s="3" t="s">
        <v>27106</v>
      </c>
      <c r="C13649" s="4" t="str">
        <f t="shared" si="213"/>
        <v>CSHBTT-ST-M4-8</v>
      </c>
      <c r="D13649" s="5" t="s">
        <v>90</v>
      </c>
      <c r="E13649" s="6">
        <v>0.16</v>
      </c>
      <c r="F13649" s="7">
        <v>0.2</v>
      </c>
      <c r="G13649" s="8">
        <v>0.03</v>
      </c>
      <c r="I13649" t="s">
        <v>27670</v>
      </c>
      <c r="J13649" t="s">
        <v>27671</v>
      </c>
    </row>
    <row r="13650" spans="1:10" x14ac:dyDescent="0.3">
      <c r="A13650" s="2">
        <v>13648</v>
      </c>
      <c r="B13650" s="3" t="s">
        <v>27106</v>
      </c>
      <c r="C13650" s="4" t="str">
        <f t="shared" si="213"/>
        <v>CSHBTT-ST-M5-16</v>
      </c>
      <c r="D13650" s="5" t="s">
        <v>90</v>
      </c>
      <c r="E13650" s="6">
        <v>1.1200000000000001</v>
      </c>
      <c r="F13650" s="7">
        <v>1</v>
      </c>
      <c r="G13650" s="8">
        <v>1.1200000000000001</v>
      </c>
      <c r="I13650" t="s">
        <v>28531</v>
      </c>
      <c r="J13650" t="s">
        <v>28532</v>
      </c>
    </row>
    <row r="13651" spans="1:10" x14ac:dyDescent="0.3">
      <c r="A13651" s="2">
        <v>13649</v>
      </c>
      <c r="B13651" s="3" t="s">
        <v>27106</v>
      </c>
      <c r="C13651" s="4" t="str">
        <f t="shared" si="213"/>
        <v>CSHBTT-ST-M5-25</v>
      </c>
      <c r="D13651" s="5" t="s">
        <v>90</v>
      </c>
      <c r="E13651" s="6">
        <v>0.74</v>
      </c>
      <c r="F13651" s="7">
        <v>1</v>
      </c>
      <c r="G13651" s="8">
        <v>0.74</v>
      </c>
      <c r="I13651" t="s">
        <v>28628</v>
      </c>
      <c r="J13651" t="s">
        <v>28629</v>
      </c>
    </row>
    <row r="13652" spans="1:10" x14ac:dyDescent="0.3">
      <c r="A13652" s="2">
        <v>13650</v>
      </c>
      <c r="B13652" s="3" t="s">
        <v>27106</v>
      </c>
      <c r="C13652" s="4" t="str">
        <f t="shared" si="213"/>
        <v>CSHBTT-ST-M6-16</v>
      </c>
      <c r="D13652" s="5" t="s">
        <v>90</v>
      </c>
      <c r="E13652" s="6">
        <v>0.37</v>
      </c>
      <c r="F13652" s="7">
        <v>0.8488</v>
      </c>
      <c r="G13652" s="8">
        <v>0.31</v>
      </c>
      <c r="I13652" t="s">
        <v>28465</v>
      </c>
      <c r="J13652" t="s">
        <v>28466</v>
      </c>
    </row>
    <row r="13653" spans="1:10" x14ac:dyDescent="0.3">
      <c r="A13653" s="2">
        <v>13651</v>
      </c>
      <c r="B13653" s="3" t="s">
        <v>27106</v>
      </c>
      <c r="C13653" s="4" t="str">
        <f t="shared" si="213"/>
        <v>CSHBTT-ST-M6-20</v>
      </c>
      <c r="D13653" s="5" t="s">
        <v>90</v>
      </c>
      <c r="E13653" s="6">
        <v>0.19</v>
      </c>
      <c r="F13653" s="7">
        <v>0.2</v>
      </c>
      <c r="G13653" s="8">
        <v>0.04</v>
      </c>
      <c r="I13653" t="s">
        <v>27674</v>
      </c>
      <c r="J13653" t="s">
        <v>27675</v>
      </c>
    </row>
    <row r="13654" spans="1:10" x14ac:dyDescent="0.3">
      <c r="A13654" s="2">
        <v>13652</v>
      </c>
      <c r="B13654" s="3" t="s">
        <v>27106</v>
      </c>
      <c r="C13654" s="4" t="str">
        <f t="shared" si="213"/>
        <v>CSHBTT-ST-M8-12</v>
      </c>
      <c r="D13654" s="5" t="s">
        <v>90</v>
      </c>
      <c r="E13654" s="6">
        <v>0.33</v>
      </c>
      <c r="F13654" s="7">
        <v>0.2</v>
      </c>
      <c r="G13654" s="8">
        <v>7.0000000000000007E-2</v>
      </c>
      <c r="I13654" t="s">
        <v>27676</v>
      </c>
      <c r="J13654" t="s">
        <v>27677</v>
      </c>
    </row>
    <row r="13655" spans="1:10" x14ac:dyDescent="0.3">
      <c r="A13655" s="2">
        <v>13653</v>
      </c>
      <c r="B13655" s="3" t="s">
        <v>27106</v>
      </c>
      <c r="C13655" s="4" t="str">
        <f t="shared" si="213"/>
        <v>CSHBTT-ST-M8-15</v>
      </c>
      <c r="D13655" s="5" t="s">
        <v>90</v>
      </c>
      <c r="E13655" s="6">
        <v>0.3</v>
      </c>
      <c r="F13655" s="7">
        <v>0.2</v>
      </c>
      <c r="G13655" s="8">
        <v>0.06</v>
      </c>
      <c r="I13655" t="s">
        <v>27166</v>
      </c>
      <c r="J13655" t="s">
        <v>27167</v>
      </c>
    </row>
    <row r="13656" spans="1:10" x14ac:dyDescent="0.3">
      <c r="A13656" s="2">
        <v>13654</v>
      </c>
      <c r="B13656" s="3" t="s">
        <v>27106</v>
      </c>
      <c r="C13656" s="4" t="str">
        <f t="shared" si="213"/>
        <v>CSHBTT-ST-M8-20</v>
      </c>
      <c r="D13656" s="5" t="s">
        <v>90</v>
      </c>
      <c r="E13656" s="6">
        <v>0.54</v>
      </c>
      <c r="F13656" s="7">
        <v>0.2</v>
      </c>
      <c r="G13656" s="8">
        <v>0.11</v>
      </c>
      <c r="I13656" t="s">
        <v>28018</v>
      </c>
      <c r="J13656" t="s">
        <v>28019</v>
      </c>
    </row>
    <row r="13657" spans="1:10" x14ac:dyDescent="0.3">
      <c r="A13657" s="2">
        <v>13655</v>
      </c>
      <c r="B13657" s="3" t="s">
        <v>27106</v>
      </c>
      <c r="C13657" s="4" t="str">
        <f t="shared" si="213"/>
        <v>CSHBTT-ST-M8-90</v>
      </c>
      <c r="D13657" s="5" t="s">
        <v>90</v>
      </c>
      <c r="E13657" s="6">
        <v>3.75</v>
      </c>
      <c r="F13657" s="7">
        <v>0.33439999999999998</v>
      </c>
      <c r="G13657" s="8">
        <v>1.25</v>
      </c>
      <c r="I13657" t="s">
        <v>28090</v>
      </c>
      <c r="J13657" t="s">
        <v>28091</v>
      </c>
    </row>
    <row r="13658" spans="1:10" x14ac:dyDescent="0.3">
      <c r="A13658" s="2">
        <v>13656</v>
      </c>
      <c r="B13658" s="3" t="s">
        <v>27106</v>
      </c>
      <c r="C13658" s="4" t="str">
        <f t="shared" si="213"/>
        <v>CSHBTT-STU-M4-16</v>
      </c>
      <c r="D13658" s="5" t="s">
        <v>90</v>
      </c>
      <c r="E13658" s="6">
        <v>0.56999999999999995</v>
      </c>
      <c r="F13658" s="7">
        <v>1</v>
      </c>
      <c r="G13658" s="8">
        <v>0.56999999999999995</v>
      </c>
      <c r="I13658" t="s">
        <v>28535</v>
      </c>
      <c r="J13658" t="s">
        <v>28536</v>
      </c>
    </row>
    <row r="13659" spans="1:10" x14ac:dyDescent="0.3">
      <c r="A13659" s="2">
        <v>13657</v>
      </c>
      <c r="B13659" s="3" t="s">
        <v>27106</v>
      </c>
      <c r="C13659" s="4" t="str">
        <f t="shared" si="213"/>
        <v>CSHBTT-STU-M5-15</v>
      </c>
      <c r="D13659" s="5" t="s">
        <v>90</v>
      </c>
      <c r="E13659" s="6">
        <v>0.18</v>
      </c>
      <c r="F13659" s="7">
        <v>0.2</v>
      </c>
      <c r="G13659" s="8">
        <v>0.04</v>
      </c>
      <c r="I13659" t="s">
        <v>27168</v>
      </c>
      <c r="J13659" t="s">
        <v>27169</v>
      </c>
    </row>
    <row r="13660" spans="1:10" x14ac:dyDescent="0.3">
      <c r="A13660" s="2">
        <v>13658</v>
      </c>
      <c r="B13660" s="3" t="s">
        <v>27106</v>
      </c>
      <c r="C13660" s="4" t="str">
        <f t="shared" si="213"/>
        <v>CSHBTT-STU-M8-15</v>
      </c>
      <c r="D13660" s="5" t="s">
        <v>90</v>
      </c>
      <c r="E13660" s="6">
        <v>0.33</v>
      </c>
      <c r="F13660" s="7">
        <v>0.2</v>
      </c>
      <c r="G13660" s="8">
        <v>7.0000000000000007E-2</v>
      </c>
      <c r="I13660" t="s">
        <v>27170</v>
      </c>
      <c r="J13660" t="s">
        <v>27171</v>
      </c>
    </row>
    <row r="13661" spans="1:10" x14ac:dyDescent="0.3">
      <c r="A13661" s="2">
        <v>13659</v>
      </c>
      <c r="B13661" s="3" t="s">
        <v>27106</v>
      </c>
      <c r="C13661" s="4" t="str">
        <f t="shared" si="213"/>
        <v>CSHBTT-STU-M8-16</v>
      </c>
      <c r="D13661" s="5" t="s">
        <v>90</v>
      </c>
      <c r="E13661" s="6">
        <v>0.46</v>
      </c>
      <c r="F13661" s="7">
        <v>0.2</v>
      </c>
      <c r="G13661" s="8">
        <v>0.09</v>
      </c>
      <c r="I13661" t="s">
        <v>27172</v>
      </c>
      <c r="J13661" t="s">
        <v>27173</v>
      </c>
    </row>
    <row r="13662" spans="1:10" x14ac:dyDescent="0.3">
      <c r="A13662" s="2">
        <v>13660</v>
      </c>
      <c r="B13662" s="3" t="s">
        <v>27106</v>
      </c>
      <c r="C13662" s="4" t="str">
        <f t="shared" si="213"/>
        <v>CSHBTT-STU-M8-20</v>
      </c>
      <c r="D13662" s="5" t="s">
        <v>90</v>
      </c>
      <c r="E13662" s="6">
        <v>0.37</v>
      </c>
      <c r="F13662" s="7">
        <v>0.2</v>
      </c>
      <c r="G13662" s="8">
        <v>7.0000000000000007E-2</v>
      </c>
      <c r="I13662" t="s">
        <v>27942</v>
      </c>
      <c r="J13662" t="s">
        <v>27943</v>
      </c>
    </row>
    <row r="13663" spans="1:10" x14ac:dyDescent="0.3">
      <c r="A13663" s="2">
        <v>13661</v>
      </c>
      <c r="B13663" s="3" t="s">
        <v>27106</v>
      </c>
      <c r="C13663" s="4" t="str">
        <f t="shared" si="213"/>
        <v>CSHBTT-STU-M8-25</v>
      </c>
      <c r="D13663" s="5" t="s">
        <v>90</v>
      </c>
      <c r="E13663" s="6">
        <v>0.35</v>
      </c>
      <c r="F13663" s="7">
        <v>0.2</v>
      </c>
      <c r="G13663" s="8">
        <v>7.0000000000000007E-2</v>
      </c>
      <c r="I13663" t="s">
        <v>27174</v>
      </c>
      <c r="J13663" t="s">
        <v>27175</v>
      </c>
    </row>
    <row r="13664" spans="1:10" x14ac:dyDescent="0.3">
      <c r="A13664" s="2">
        <v>13662</v>
      </c>
      <c r="B13664" s="3" t="s">
        <v>27106</v>
      </c>
      <c r="C13664" s="4" t="str">
        <f t="shared" si="213"/>
        <v>CSHBTT-SUS-M2.5-12</v>
      </c>
      <c r="D13664" s="5" t="s">
        <v>90</v>
      </c>
      <c r="E13664" s="6">
        <v>0.45</v>
      </c>
      <c r="F13664" s="7">
        <v>0.2</v>
      </c>
      <c r="G13664" s="8">
        <v>0.09</v>
      </c>
      <c r="I13664" t="s">
        <v>27176</v>
      </c>
      <c r="J13664" t="s">
        <v>27177</v>
      </c>
    </row>
    <row r="13665" spans="1:10" x14ac:dyDescent="0.3">
      <c r="A13665" s="2">
        <v>13663</v>
      </c>
      <c r="B13665" s="3" t="s">
        <v>27106</v>
      </c>
      <c r="C13665" s="4" t="str">
        <f t="shared" si="213"/>
        <v>CSHBTT-SUS-M3-15</v>
      </c>
      <c r="D13665" s="5" t="s">
        <v>90</v>
      </c>
      <c r="E13665" s="6">
        <v>0.18</v>
      </c>
      <c r="F13665" s="7">
        <v>0.2</v>
      </c>
      <c r="G13665" s="8">
        <v>0.04</v>
      </c>
      <c r="I13665" t="s">
        <v>27178</v>
      </c>
      <c r="J13665" t="s">
        <v>27179</v>
      </c>
    </row>
    <row r="13666" spans="1:10" x14ac:dyDescent="0.3">
      <c r="A13666" s="2">
        <v>13664</v>
      </c>
      <c r="B13666" s="3" t="s">
        <v>27106</v>
      </c>
      <c r="C13666" s="4" t="str">
        <f t="shared" si="213"/>
        <v>CSHBTT-SUS-M5-14</v>
      </c>
      <c r="D13666" s="5" t="s">
        <v>90</v>
      </c>
      <c r="E13666" s="6">
        <v>0.43</v>
      </c>
      <c r="F13666" s="7">
        <v>0.66149999999999998</v>
      </c>
      <c r="G13666" s="8">
        <v>0.28000000000000003</v>
      </c>
      <c r="I13666" t="s">
        <v>28359</v>
      </c>
      <c r="J13666" t="s">
        <v>28360</v>
      </c>
    </row>
    <row r="13667" spans="1:10" x14ac:dyDescent="0.3">
      <c r="A13667" s="2">
        <v>13665</v>
      </c>
      <c r="B13667" s="3" t="s">
        <v>27106</v>
      </c>
      <c r="C13667" s="4" t="str">
        <f t="shared" si="213"/>
        <v>CSHBTT-SUS-M5-8</v>
      </c>
      <c r="D13667" s="5" t="s">
        <v>90</v>
      </c>
      <c r="E13667" s="6">
        <v>0.2</v>
      </c>
      <c r="F13667" s="7">
        <v>0.2</v>
      </c>
      <c r="G13667" s="8">
        <v>0.04</v>
      </c>
      <c r="I13667" t="s">
        <v>27180</v>
      </c>
      <c r="J13667" t="s">
        <v>27181</v>
      </c>
    </row>
    <row r="13668" spans="1:10" x14ac:dyDescent="0.3">
      <c r="A13668" s="2">
        <v>13666</v>
      </c>
      <c r="B13668" s="3" t="s">
        <v>27106</v>
      </c>
      <c r="C13668" s="4" t="str">
        <f t="shared" si="213"/>
        <v>CSHBTT-SUS-M6-15</v>
      </c>
      <c r="D13668" s="5" t="s">
        <v>90</v>
      </c>
      <c r="E13668" s="6">
        <v>0.33</v>
      </c>
      <c r="F13668" s="7">
        <v>0.43</v>
      </c>
      <c r="G13668" s="8">
        <v>0.14000000000000001</v>
      </c>
      <c r="I13668" t="s">
        <v>28136</v>
      </c>
      <c r="J13668" t="s">
        <v>28137</v>
      </c>
    </row>
    <row r="13669" spans="1:10" x14ac:dyDescent="0.3">
      <c r="A13669" s="2">
        <v>13667</v>
      </c>
      <c r="B13669" s="3" t="s">
        <v>27106</v>
      </c>
      <c r="C13669" s="4" t="str">
        <f t="shared" si="213"/>
        <v>CSHBTT-SUS-M6-8</v>
      </c>
      <c r="D13669" s="5" t="s">
        <v>90</v>
      </c>
      <c r="E13669" s="6">
        <v>0.5</v>
      </c>
      <c r="F13669" s="7">
        <v>0.2</v>
      </c>
      <c r="G13669" s="8">
        <v>0.1</v>
      </c>
      <c r="I13669" t="s">
        <v>27182</v>
      </c>
      <c r="J13669" t="s">
        <v>27183</v>
      </c>
    </row>
    <row r="13670" spans="1:10" x14ac:dyDescent="0.3">
      <c r="A13670" s="2">
        <v>13668</v>
      </c>
      <c r="B13670" s="3" t="s">
        <v>27106</v>
      </c>
      <c r="C13670" s="4" t="str">
        <f t="shared" si="213"/>
        <v>CSHCS-ST-MS1/4-3/4</v>
      </c>
      <c r="D13670" s="5" t="s">
        <v>27302</v>
      </c>
      <c r="E13670" s="6">
        <v>5.46</v>
      </c>
      <c r="F13670" s="7">
        <v>1</v>
      </c>
      <c r="G13670" s="8">
        <v>5.46</v>
      </c>
      <c r="I13670" t="s">
        <v>28549</v>
      </c>
      <c r="J13670" t="s">
        <v>28550</v>
      </c>
    </row>
    <row r="13671" spans="1:10" x14ac:dyDescent="0.3">
      <c r="A13671" s="2">
        <v>13669</v>
      </c>
      <c r="B13671" s="3" t="s">
        <v>27106</v>
      </c>
      <c r="C13671" s="4" t="str">
        <f t="shared" si="213"/>
        <v>CSHCS-SUS-M4-14</v>
      </c>
      <c r="D13671" s="5" t="s">
        <v>90</v>
      </c>
      <c r="E13671" s="6">
        <v>0.13</v>
      </c>
      <c r="F13671" s="7">
        <v>0.47139999999999999</v>
      </c>
      <c r="G13671" s="8">
        <v>0.06</v>
      </c>
      <c r="I13671" t="s">
        <v>28176</v>
      </c>
      <c r="J13671" t="s">
        <v>28177</v>
      </c>
    </row>
    <row r="13672" spans="1:10" x14ac:dyDescent="0.3">
      <c r="A13672" s="2">
        <v>13670</v>
      </c>
      <c r="B13672" s="3" t="s">
        <v>27106</v>
      </c>
      <c r="C13672" s="4" t="str">
        <f t="shared" si="213"/>
        <v>CSHELHFH-SUS-M3-5</v>
      </c>
      <c r="D13672" s="5" t="s">
        <v>27302</v>
      </c>
      <c r="E13672" s="6">
        <v>0.14000000000000001</v>
      </c>
      <c r="F13672" s="7">
        <v>0.39710000000000001</v>
      </c>
      <c r="G13672" s="8">
        <v>0.06</v>
      </c>
      <c r="I13672" t="s">
        <v>28112</v>
      </c>
      <c r="J13672" t="s">
        <v>28113</v>
      </c>
    </row>
    <row r="13673" spans="1:10" x14ac:dyDescent="0.3">
      <c r="A13673" s="2">
        <v>13671</v>
      </c>
      <c r="B13673" s="3" t="s">
        <v>27106</v>
      </c>
      <c r="C13673" s="4" t="str">
        <f t="shared" si="213"/>
        <v>CSHELHF-SUS-M3-4</v>
      </c>
      <c r="D13673" s="5" t="s">
        <v>27302</v>
      </c>
      <c r="E13673" s="6">
        <v>0.24</v>
      </c>
      <c r="F13673" s="7">
        <v>0.2</v>
      </c>
      <c r="G13673" s="8">
        <v>0.05</v>
      </c>
      <c r="I13673" t="s">
        <v>27475</v>
      </c>
      <c r="J13673" t="s">
        <v>27476</v>
      </c>
    </row>
    <row r="13674" spans="1:10" x14ac:dyDescent="0.3">
      <c r="A13674" s="2">
        <v>13672</v>
      </c>
      <c r="B13674" s="3" t="s">
        <v>27106</v>
      </c>
      <c r="C13674" s="4" t="str">
        <f t="shared" si="213"/>
        <v>CSHELHF-SUS-M3-5</v>
      </c>
      <c r="D13674" s="5" t="s">
        <v>27302</v>
      </c>
      <c r="E13674" s="6">
        <v>0.2</v>
      </c>
      <c r="F13674" s="7">
        <v>0.7</v>
      </c>
      <c r="G13674" s="8">
        <v>0.14000000000000001</v>
      </c>
      <c r="I13674" t="s">
        <v>28375</v>
      </c>
      <c r="J13674" t="s">
        <v>28376</v>
      </c>
    </row>
    <row r="13675" spans="1:10" x14ac:dyDescent="0.3">
      <c r="A13675" s="2">
        <v>13673</v>
      </c>
      <c r="B13675" s="3" t="s">
        <v>27106</v>
      </c>
      <c r="C13675" s="4" t="str">
        <f t="shared" si="213"/>
        <v>CSHELH-ST-M10-20</v>
      </c>
      <c r="D13675" s="5" t="s">
        <v>90</v>
      </c>
      <c r="E13675" s="6">
        <v>0.72</v>
      </c>
      <c r="F13675" s="7">
        <v>0.4551</v>
      </c>
      <c r="G13675" s="8">
        <v>0.33</v>
      </c>
      <c r="I13675" t="s">
        <v>28152</v>
      </c>
      <c r="J13675" t="s">
        <v>28153</v>
      </c>
    </row>
    <row r="13676" spans="1:10" x14ac:dyDescent="0.3">
      <c r="A13676" s="2">
        <v>13674</v>
      </c>
      <c r="B13676" s="3" t="s">
        <v>27106</v>
      </c>
      <c r="C13676" s="4" t="str">
        <f t="shared" si="213"/>
        <v>CSHELH-ST-M10-25</v>
      </c>
      <c r="D13676" s="5" t="s">
        <v>90</v>
      </c>
      <c r="E13676" s="6">
        <v>1.93</v>
      </c>
      <c r="F13676" s="7">
        <v>1</v>
      </c>
      <c r="G13676" s="8">
        <v>1.93</v>
      </c>
      <c r="I13676" t="s">
        <v>28624</v>
      </c>
      <c r="J13676" t="s">
        <v>28625</v>
      </c>
    </row>
    <row r="13677" spans="1:10" x14ac:dyDescent="0.3">
      <c r="A13677" s="2">
        <v>13675</v>
      </c>
      <c r="B13677" s="3" t="s">
        <v>27106</v>
      </c>
      <c r="C13677" s="4" t="str">
        <f t="shared" si="213"/>
        <v>CSHELH-ST-M10-40</v>
      </c>
      <c r="D13677" s="5" t="s">
        <v>90</v>
      </c>
      <c r="E13677" s="6">
        <v>1.41</v>
      </c>
      <c r="F13677" s="7">
        <v>0.59119999999999995</v>
      </c>
      <c r="G13677" s="8">
        <v>0.84</v>
      </c>
      <c r="I13677" t="s">
        <v>28300</v>
      </c>
      <c r="J13677" t="s">
        <v>28301</v>
      </c>
    </row>
    <row r="13678" spans="1:10" x14ac:dyDescent="0.3">
      <c r="A13678" s="2">
        <v>13676</v>
      </c>
      <c r="B13678" s="3" t="s">
        <v>27106</v>
      </c>
      <c r="C13678" s="4" t="str">
        <f t="shared" si="213"/>
        <v>CSHELH-ST-M3-5</v>
      </c>
      <c r="D13678" s="5" t="s">
        <v>90</v>
      </c>
      <c r="E13678" s="6">
        <v>0.37</v>
      </c>
      <c r="F13678" s="7">
        <v>0.60829999999999995</v>
      </c>
      <c r="G13678" s="8">
        <v>0.22</v>
      </c>
      <c r="I13678" t="s">
        <v>28320</v>
      </c>
      <c r="J13678" t="s">
        <v>28321</v>
      </c>
    </row>
    <row r="13679" spans="1:10" x14ac:dyDescent="0.3">
      <c r="A13679" s="2">
        <v>13677</v>
      </c>
      <c r="B13679" s="3" t="s">
        <v>27106</v>
      </c>
      <c r="C13679" s="4" t="str">
        <f t="shared" si="213"/>
        <v>CSHELH-ST-M4-15</v>
      </c>
      <c r="D13679" s="5" t="s">
        <v>90</v>
      </c>
      <c r="E13679" s="6">
        <v>0.35</v>
      </c>
      <c r="F13679" s="7">
        <v>0.2</v>
      </c>
      <c r="G13679" s="8">
        <v>7.0000000000000007E-2</v>
      </c>
      <c r="I13679" t="s">
        <v>27664</v>
      </c>
      <c r="J13679" t="s">
        <v>27665</v>
      </c>
    </row>
    <row r="13680" spans="1:10" x14ac:dyDescent="0.3">
      <c r="A13680" s="2">
        <v>13678</v>
      </c>
      <c r="B13680" s="3" t="s">
        <v>27106</v>
      </c>
      <c r="C13680" s="4" t="str">
        <f t="shared" si="213"/>
        <v>CSHELH-ST-M4-5</v>
      </c>
      <c r="D13680" s="5" t="s">
        <v>90</v>
      </c>
      <c r="E13680" s="6">
        <v>0.38</v>
      </c>
      <c r="F13680" s="7">
        <v>0.2</v>
      </c>
      <c r="G13680" s="8">
        <v>0.08</v>
      </c>
      <c r="I13680" t="s">
        <v>28016</v>
      </c>
      <c r="J13680" t="s">
        <v>28017</v>
      </c>
    </row>
    <row r="13681" spans="1:10" x14ac:dyDescent="0.3">
      <c r="A13681" s="2">
        <v>13679</v>
      </c>
      <c r="B13681" s="3" t="s">
        <v>27106</v>
      </c>
      <c r="C13681" s="4" t="str">
        <f t="shared" si="213"/>
        <v>CSHELH-ST-M5-25</v>
      </c>
      <c r="D13681" s="5" t="s">
        <v>90</v>
      </c>
      <c r="E13681" s="6">
        <v>0.54</v>
      </c>
      <c r="F13681" s="7">
        <v>0.79849999999999999</v>
      </c>
      <c r="G13681" s="8">
        <v>0.43</v>
      </c>
      <c r="I13681" t="s">
        <v>28439</v>
      </c>
      <c r="J13681" t="s">
        <v>28440</v>
      </c>
    </row>
    <row r="13682" spans="1:10" x14ac:dyDescent="0.3">
      <c r="A13682" s="2">
        <v>13680</v>
      </c>
      <c r="B13682" s="3" t="s">
        <v>27106</v>
      </c>
      <c r="C13682" s="4" t="str">
        <f t="shared" si="213"/>
        <v>CSHELH-ST-M6-18</v>
      </c>
      <c r="D13682" s="5" t="s">
        <v>90</v>
      </c>
      <c r="E13682" s="6">
        <v>0.47</v>
      </c>
      <c r="F13682" s="7">
        <v>0.43240000000000001</v>
      </c>
      <c r="G13682" s="8">
        <v>0.2</v>
      </c>
      <c r="I13682" t="s">
        <v>28134</v>
      </c>
      <c r="J13682" t="s">
        <v>28135</v>
      </c>
    </row>
    <row r="13683" spans="1:10" x14ac:dyDescent="0.3">
      <c r="A13683" s="2">
        <v>13681</v>
      </c>
      <c r="B13683" s="3" t="s">
        <v>27106</v>
      </c>
      <c r="C13683" s="4" t="str">
        <f t="shared" si="213"/>
        <v>CSHELH-STN-M4-12</v>
      </c>
      <c r="D13683" s="5" t="s">
        <v>90</v>
      </c>
      <c r="E13683" s="6">
        <v>0.63</v>
      </c>
      <c r="F13683" s="7">
        <v>0.78249999999999997</v>
      </c>
      <c r="G13683" s="8">
        <v>0.49</v>
      </c>
      <c r="I13683" t="s">
        <v>28423</v>
      </c>
      <c r="J13683" t="s">
        <v>28424</v>
      </c>
    </row>
    <row r="13684" spans="1:10" x14ac:dyDescent="0.3">
      <c r="A13684" s="2">
        <v>13682</v>
      </c>
      <c r="B13684" s="3" t="s">
        <v>27106</v>
      </c>
      <c r="C13684" s="4" t="str">
        <f t="shared" si="213"/>
        <v>CSHELH-STN-M6-12</v>
      </c>
      <c r="D13684" s="5" t="s">
        <v>90</v>
      </c>
      <c r="E13684" s="6">
        <v>0.67</v>
      </c>
      <c r="F13684" s="7">
        <v>0.70420000000000005</v>
      </c>
      <c r="G13684" s="8">
        <v>0.47</v>
      </c>
      <c r="I13684" t="s">
        <v>28379</v>
      </c>
      <c r="J13684" t="s">
        <v>28380</v>
      </c>
    </row>
    <row r="13685" spans="1:10" x14ac:dyDescent="0.3">
      <c r="A13685" s="2">
        <v>13683</v>
      </c>
      <c r="B13685" s="3" t="s">
        <v>27106</v>
      </c>
      <c r="C13685" s="4" t="str">
        <f t="shared" si="213"/>
        <v>CSHELH-SUS-M2-14</v>
      </c>
      <c r="D13685" s="5" t="s">
        <v>90</v>
      </c>
      <c r="E13685" s="6">
        <v>0.96</v>
      </c>
      <c r="F13685" s="7">
        <v>0.57199999999999995</v>
      </c>
      <c r="G13685" s="8">
        <v>0.55000000000000004</v>
      </c>
      <c r="I13685" t="s">
        <v>28278</v>
      </c>
      <c r="J13685" t="s">
        <v>28279</v>
      </c>
    </row>
    <row r="13686" spans="1:10" x14ac:dyDescent="0.3">
      <c r="A13686" s="2">
        <v>13684</v>
      </c>
      <c r="B13686" s="3" t="s">
        <v>27106</v>
      </c>
      <c r="C13686" s="4" t="str">
        <f t="shared" si="213"/>
        <v>CSHELH-SUS-M3-25</v>
      </c>
      <c r="D13686" s="5" t="s">
        <v>90</v>
      </c>
      <c r="E13686" s="6">
        <v>1.24</v>
      </c>
      <c r="F13686" s="7">
        <v>0.77739999999999998</v>
      </c>
      <c r="G13686" s="8">
        <v>0.96</v>
      </c>
      <c r="I13686" t="s">
        <v>28421</v>
      </c>
      <c r="J13686" t="s">
        <v>28422</v>
      </c>
    </row>
    <row r="13687" spans="1:10" x14ac:dyDescent="0.3">
      <c r="A13687" s="2">
        <v>13685</v>
      </c>
      <c r="B13687" s="3" t="s">
        <v>27106</v>
      </c>
      <c r="C13687" s="4" t="str">
        <f t="shared" si="213"/>
        <v>CSHHA-ST3W-M4-10</v>
      </c>
      <c r="D13687" s="5" t="s">
        <v>90</v>
      </c>
      <c r="E13687" s="6">
        <v>0.09</v>
      </c>
      <c r="F13687" s="7">
        <v>0.2</v>
      </c>
      <c r="G13687" s="8">
        <v>0.02</v>
      </c>
      <c r="I13687" t="s">
        <v>27902</v>
      </c>
      <c r="J13687" t="s">
        <v>27903</v>
      </c>
    </row>
    <row r="13688" spans="1:10" x14ac:dyDescent="0.3">
      <c r="A13688" s="2">
        <v>13686</v>
      </c>
      <c r="B13688" s="3" t="s">
        <v>27106</v>
      </c>
      <c r="C13688" s="4" t="str">
        <f t="shared" si="213"/>
        <v>CSHHA-STU-M4-12</v>
      </c>
      <c r="D13688" s="5" t="s">
        <v>90</v>
      </c>
      <c r="E13688" s="6">
        <v>7.0000000000000007E-2</v>
      </c>
      <c r="F13688" s="7">
        <v>0.2</v>
      </c>
      <c r="G13688" s="8">
        <v>0.01</v>
      </c>
      <c r="I13688" t="s">
        <v>28052</v>
      </c>
      <c r="J13688" t="s">
        <v>28053</v>
      </c>
    </row>
    <row r="13689" spans="1:10" x14ac:dyDescent="0.3">
      <c r="A13689" s="2">
        <v>13687</v>
      </c>
      <c r="B13689" s="3" t="s">
        <v>27106</v>
      </c>
      <c r="C13689" s="4" t="str">
        <f t="shared" si="213"/>
        <v>CSHHA-STU-M4-8</v>
      </c>
      <c r="D13689" s="5" t="s">
        <v>90</v>
      </c>
      <c r="E13689" s="6">
        <v>0.06</v>
      </c>
      <c r="F13689" s="7">
        <v>0.2</v>
      </c>
      <c r="G13689" s="8">
        <v>0.01</v>
      </c>
      <c r="I13689" t="s">
        <v>27900</v>
      </c>
      <c r="J13689" t="s">
        <v>27901</v>
      </c>
    </row>
    <row r="13690" spans="1:10" x14ac:dyDescent="0.3">
      <c r="A13690" s="2">
        <v>13688</v>
      </c>
      <c r="B13690" s="3" t="s">
        <v>27106</v>
      </c>
      <c r="C13690" s="4" t="str">
        <f t="shared" si="213"/>
        <v>CSHHA-SUS-M2-6</v>
      </c>
      <c r="D13690" s="5" t="s">
        <v>90</v>
      </c>
      <c r="E13690" s="6">
        <v>0.08</v>
      </c>
      <c r="F13690" s="7">
        <v>0.2</v>
      </c>
      <c r="G13690" s="8">
        <v>0.02</v>
      </c>
      <c r="I13690" t="s">
        <v>27908</v>
      </c>
      <c r="J13690" t="s">
        <v>27909</v>
      </c>
    </row>
    <row r="13691" spans="1:10" x14ac:dyDescent="0.3">
      <c r="A13691" s="2">
        <v>13689</v>
      </c>
      <c r="B13691" s="3" t="s">
        <v>27106</v>
      </c>
      <c r="C13691" s="4" t="str">
        <f t="shared" si="213"/>
        <v>CSHHA-SUS-M3-25</v>
      </c>
      <c r="D13691" s="5" t="s">
        <v>90</v>
      </c>
      <c r="E13691" s="6">
        <v>0.1</v>
      </c>
      <c r="F13691" s="7">
        <v>0.2</v>
      </c>
      <c r="G13691" s="8">
        <v>0.02</v>
      </c>
      <c r="I13691" t="s">
        <v>27910</v>
      </c>
      <c r="J13691" t="s">
        <v>27911</v>
      </c>
    </row>
    <row r="13692" spans="1:10" x14ac:dyDescent="0.3">
      <c r="A13692" s="2">
        <v>13690</v>
      </c>
      <c r="B13692" s="3" t="s">
        <v>27106</v>
      </c>
      <c r="C13692" s="4" t="str">
        <f t="shared" si="213"/>
        <v>CSHHA-SUS-M3-45</v>
      </c>
      <c r="D13692" s="5" t="s">
        <v>90</v>
      </c>
      <c r="E13692" s="6">
        <v>0.64</v>
      </c>
      <c r="F13692" s="7">
        <v>0.41360000000000002</v>
      </c>
      <c r="G13692" s="8">
        <v>0.26</v>
      </c>
      <c r="I13692" t="s">
        <v>28122</v>
      </c>
      <c r="J13692" t="s">
        <v>28123</v>
      </c>
    </row>
    <row r="13693" spans="1:10" x14ac:dyDescent="0.3">
      <c r="A13693" s="2">
        <v>13691</v>
      </c>
      <c r="B13693" s="3" t="s">
        <v>27106</v>
      </c>
      <c r="C13693" s="4" t="str">
        <f t="shared" si="213"/>
        <v>CSHHA-SUS-M4-5</v>
      </c>
      <c r="D13693" s="5" t="s">
        <v>90</v>
      </c>
      <c r="E13693" s="6">
        <v>0.12</v>
      </c>
      <c r="F13693" s="7">
        <v>0.2</v>
      </c>
      <c r="G13693" s="8">
        <v>0.02</v>
      </c>
      <c r="I13693" t="s">
        <v>27912</v>
      </c>
      <c r="J13693" t="s">
        <v>27913</v>
      </c>
    </row>
    <row r="13694" spans="1:10" x14ac:dyDescent="0.3">
      <c r="A13694" s="2">
        <v>13692</v>
      </c>
      <c r="B13694" s="3" t="s">
        <v>27106</v>
      </c>
      <c r="C13694" s="4" t="str">
        <f t="shared" si="213"/>
        <v>CSHHA-SUS-M4-55</v>
      </c>
      <c r="D13694" s="5" t="s">
        <v>90</v>
      </c>
      <c r="E13694" s="6">
        <v>0.51</v>
      </c>
      <c r="F13694" s="7">
        <v>0.2</v>
      </c>
      <c r="G13694" s="8">
        <v>0.1</v>
      </c>
      <c r="I13694" t="s">
        <v>27914</v>
      </c>
      <c r="J13694" t="s">
        <v>27915</v>
      </c>
    </row>
    <row r="13695" spans="1:10" x14ac:dyDescent="0.3">
      <c r="A13695" s="2">
        <v>13693</v>
      </c>
      <c r="B13695" s="3" t="s">
        <v>27106</v>
      </c>
      <c r="C13695" s="4" t="str">
        <f t="shared" si="213"/>
        <v>CSHHA-SUS-M5-12</v>
      </c>
      <c r="D13695" s="5" t="s">
        <v>90</v>
      </c>
      <c r="E13695" s="6">
        <v>0.14000000000000001</v>
      </c>
      <c r="F13695" s="7">
        <v>0.2</v>
      </c>
      <c r="G13695" s="8">
        <v>0.03</v>
      </c>
      <c r="I13695" t="s">
        <v>27916</v>
      </c>
      <c r="J13695" t="s">
        <v>27917</v>
      </c>
    </row>
    <row r="13696" spans="1:10" x14ac:dyDescent="0.3">
      <c r="A13696" s="2">
        <v>13694</v>
      </c>
      <c r="B13696" s="3" t="s">
        <v>27106</v>
      </c>
      <c r="C13696" s="4" t="str">
        <f t="shared" si="213"/>
        <v>CSHHA-SUS-M5-20</v>
      </c>
      <c r="D13696" s="5" t="s">
        <v>90</v>
      </c>
      <c r="E13696" s="6">
        <v>0.17</v>
      </c>
      <c r="F13696" s="7">
        <v>0.2</v>
      </c>
      <c r="G13696" s="8">
        <v>0.03</v>
      </c>
      <c r="I13696" t="s">
        <v>27918</v>
      </c>
      <c r="J13696" t="s">
        <v>27919</v>
      </c>
    </row>
    <row r="13697" spans="1:10" x14ac:dyDescent="0.3">
      <c r="A13697" s="2">
        <v>13695</v>
      </c>
      <c r="B13697" s="3" t="s">
        <v>27106</v>
      </c>
      <c r="C13697" s="4" t="str">
        <f t="shared" si="213"/>
        <v>CSHHA-SUS-M5-30</v>
      </c>
      <c r="D13697" s="5" t="s">
        <v>90</v>
      </c>
      <c r="E13697" s="6">
        <v>0.15</v>
      </c>
      <c r="F13697" s="7">
        <v>0.2</v>
      </c>
      <c r="G13697" s="8">
        <v>0.03</v>
      </c>
      <c r="I13697" t="s">
        <v>27920</v>
      </c>
      <c r="J13697" t="s">
        <v>27921</v>
      </c>
    </row>
    <row r="13698" spans="1:10" x14ac:dyDescent="0.3">
      <c r="A13698" s="2">
        <v>13696</v>
      </c>
      <c r="B13698" s="3" t="s">
        <v>27106</v>
      </c>
      <c r="C13698" s="4" t="str">
        <f t="shared" si="213"/>
        <v>CSHHA-SUS-M5-55</v>
      </c>
      <c r="D13698" s="5" t="s">
        <v>90</v>
      </c>
      <c r="E13698" s="6">
        <v>0.73</v>
      </c>
      <c r="F13698" s="7">
        <v>0.2</v>
      </c>
      <c r="G13698" s="8">
        <v>0.15</v>
      </c>
      <c r="I13698" t="s">
        <v>27922</v>
      </c>
      <c r="J13698" t="s">
        <v>27923</v>
      </c>
    </row>
    <row r="13699" spans="1:10" x14ac:dyDescent="0.3">
      <c r="A13699" s="2">
        <v>13697</v>
      </c>
      <c r="B13699" s="3" t="s">
        <v>27106</v>
      </c>
      <c r="C13699" s="4" t="str">
        <f t="shared" ref="C13699:C13762" si="214">HYPERLINK(J13699,I13699)</f>
        <v>CSHHA-SUS-M6-15</v>
      </c>
      <c r="D13699" s="5" t="s">
        <v>90</v>
      </c>
      <c r="E13699" s="6">
        <v>0.2</v>
      </c>
      <c r="F13699" s="7">
        <v>0.2</v>
      </c>
      <c r="G13699" s="8">
        <v>0.04</v>
      </c>
      <c r="I13699" t="s">
        <v>27924</v>
      </c>
      <c r="J13699" t="s">
        <v>27925</v>
      </c>
    </row>
    <row r="13700" spans="1:10" x14ac:dyDescent="0.3">
      <c r="A13700" s="2">
        <v>13698</v>
      </c>
      <c r="B13700" s="3" t="s">
        <v>27106</v>
      </c>
      <c r="C13700" s="4" t="str">
        <f t="shared" si="214"/>
        <v>CSHHA-SUS-M6-20</v>
      </c>
      <c r="D13700" s="5" t="s">
        <v>90</v>
      </c>
      <c r="E13700" s="6">
        <v>0.11</v>
      </c>
      <c r="F13700" s="7">
        <v>0.2</v>
      </c>
      <c r="G13700" s="8">
        <v>0.02</v>
      </c>
      <c r="I13700" t="s">
        <v>27926</v>
      </c>
      <c r="J13700" t="s">
        <v>27927</v>
      </c>
    </row>
    <row r="13701" spans="1:10" x14ac:dyDescent="0.3">
      <c r="A13701" s="2">
        <v>13699</v>
      </c>
      <c r="B13701" s="3" t="s">
        <v>27106</v>
      </c>
      <c r="C13701" s="4" t="str">
        <f t="shared" si="214"/>
        <v>CSHHC-STU-M5-12</v>
      </c>
      <c r="D13701" s="5" t="s">
        <v>90</v>
      </c>
      <c r="E13701" s="6">
        <v>0.06</v>
      </c>
      <c r="F13701" s="7">
        <v>0.2</v>
      </c>
      <c r="G13701" s="8">
        <v>0.01</v>
      </c>
      <c r="I13701" t="s">
        <v>27904</v>
      </c>
      <c r="J13701" t="s">
        <v>27905</v>
      </c>
    </row>
    <row r="13702" spans="1:10" x14ac:dyDescent="0.3">
      <c r="A13702" s="2">
        <v>13700</v>
      </c>
      <c r="B13702" s="3" t="s">
        <v>27106</v>
      </c>
      <c r="C13702" s="4" t="str">
        <f t="shared" si="214"/>
        <v>CSHHFP3-ST3W-M5-12</v>
      </c>
      <c r="D13702" s="5" t="s">
        <v>90</v>
      </c>
      <c r="E13702" s="6">
        <v>0.12</v>
      </c>
      <c r="F13702" s="7">
        <v>0.2</v>
      </c>
      <c r="G13702" s="8">
        <v>0.02</v>
      </c>
      <c r="I13702" t="s">
        <v>27682</v>
      </c>
      <c r="J13702" t="s">
        <v>27683</v>
      </c>
    </row>
    <row r="13703" spans="1:10" x14ac:dyDescent="0.3">
      <c r="A13703" s="2">
        <v>13701</v>
      </c>
      <c r="B13703" s="3" t="s">
        <v>27106</v>
      </c>
      <c r="C13703" s="4" t="str">
        <f t="shared" si="214"/>
        <v>CSHHFP3-SUS-M3-25</v>
      </c>
      <c r="D13703" s="5" t="s">
        <v>90</v>
      </c>
      <c r="E13703" s="6">
        <v>2.4900000000000002</v>
      </c>
      <c r="F13703" s="7">
        <v>1</v>
      </c>
      <c r="G13703" s="8">
        <v>2.4900000000000002</v>
      </c>
      <c r="I13703" t="s">
        <v>28632</v>
      </c>
      <c r="J13703" t="s">
        <v>28633</v>
      </c>
    </row>
    <row r="13704" spans="1:10" x14ac:dyDescent="0.3">
      <c r="A13704" s="2">
        <v>13702</v>
      </c>
      <c r="B13704" s="3" t="s">
        <v>27106</v>
      </c>
      <c r="C13704" s="4" t="str">
        <f t="shared" si="214"/>
        <v>CSHHFP3-SUS-M5-25</v>
      </c>
      <c r="D13704" s="5" t="s">
        <v>90</v>
      </c>
      <c r="E13704" s="6">
        <v>0.22</v>
      </c>
      <c r="F13704" s="7">
        <v>0.2</v>
      </c>
      <c r="G13704" s="8">
        <v>0.04</v>
      </c>
      <c r="I13704" t="s">
        <v>27684</v>
      </c>
      <c r="J13704" t="s">
        <v>27685</v>
      </c>
    </row>
    <row r="13705" spans="1:10" x14ac:dyDescent="0.3">
      <c r="A13705" s="2">
        <v>13703</v>
      </c>
      <c r="B13705" s="3" t="s">
        <v>27106</v>
      </c>
      <c r="C13705" s="4" t="str">
        <f t="shared" si="214"/>
        <v>CSHHFP3-SUSTBS-M8-20</v>
      </c>
      <c r="D13705" s="5" t="s">
        <v>90</v>
      </c>
      <c r="E13705" s="6">
        <v>0.59</v>
      </c>
      <c r="F13705" s="7">
        <v>0.3594</v>
      </c>
      <c r="G13705" s="8">
        <v>0.21</v>
      </c>
      <c r="I13705" t="s">
        <v>28100</v>
      </c>
      <c r="J13705" t="s">
        <v>28101</v>
      </c>
    </row>
    <row r="13706" spans="1:10" x14ac:dyDescent="0.3">
      <c r="A13706" s="2">
        <v>13704</v>
      </c>
      <c r="B13706" s="3" t="s">
        <v>27106</v>
      </c>
      <c r="C13706" s="4" t="str">
        <f t="shared" si="214"/>
        <v>CSHHNDI3TM-ST-M4-40</v>
      </c>
      <c r="D13706" s="5" t="s">
        <v>90</v>
      </c>
      <c r="E13706" s="6">
        <v>0.28999999999999998</v>
      </c>
      <c r="F13706" s="7">
        <v>0.76319999999999999</v>
      </c>
      <c r="G13706" s="8">
        <v>0.22</v>
      </c>
      <c r="I13706" t="s">
        <v>28415</v>
      </c>
      <c r="J13706" t="s">
        <v>28416</v>
      </c>
    </row>
    <row r="13707" spans="1:10" x14ac:dyDescent="0.3">
      <c r="A13707" s="2">
        <v>13705</v>
      </c>
      <c r="B13707" s="3" t="s">
        <v>27106</v>
      </c>
      <c r="C13707" s="4" t="str">
        <f t="shared" si="214"/>
        <v>CSHHNDI3TM-ST-M5-30</v>
      </c>
      <c r="D13707" s="5" t="s">
        <v>90</v>
      </c>
      <c r="E13707" s="6">
        <v>0.21</v>
      </c>
      <c r="F13707" s="7">
        <v>0.59709999999999996</v>
      </c>
      <c r="G13707" s="8">
        <v>0.12</v>
      </c>
      <c r="I13707" t="s">
        <v>28308</v>
      </c>
      <c r="J13707" t="s">
        <v>28309</v>
      </c>
    </row>
    <row r="13708" spans="1:10" x14ac:dyDescent="0.3">
      <c r="A13708" s="2">
        <v>13706</v>
      </c>
      <c r="B13708" s="3" t="s">
        <v>27106</v>
      </c>
      <c r="C13708" s="4" t="str">
        <f t="shared" si="214"/>
        <v>CSHHNDI3TM-STN-M4-10</v>
      </c>
      <c r="D13708" s="5" t="s">
        <v>90</v>
      </c>
      <c r="E13708" s="6">
        <v>0.17</v>
      </c>
      <c r="F13708" s="7">
        <v>0.53129999999999999</v>
      </c>
      <c r="G13708" s="8">
        <v>0.09</v>
      </c>
      <c r="I13708" t="s">
        <v>28242</v>
      </c>
      <c r="J13708" t="s">
        <v>28243</v>
      </c>
    </row>
    <row r="13709" spans="1:10" x14ac:dyDescent="0.3">
      <c r="A13709" s="2">
        <v>13707</v>
      </c>
      <c r="B13709" s="3" t="s">
        <v>27106</v>
      </c>
      <c r="C13709" s="4" t="str">
        <f t="shared" si="214"/>
        <v>CSHHNDI3TM-STN-M5-12</v>
      </c>
      <c r="D13709" s="5" t="s">
        <v>90</v>
      </c>
      <c r="E13709" s="6">
        <v>0.16</v>
      </c>
      <c r="F13709" s="7">
        <v>0.42049999999999998</v>
      </c>
      <c r="G13709" s="8">
        <v>7.0000000000000007E-2</v>
      </c>
      <c r="I13709" t="s">
        <v>28128</v>
      </c>
      <c r="J13709" t="s">
        <v>28129</v>
      </c>
    </row>
    <row r="13710" spans="1:10" x14ac:dyDescent="0.3">
      <c r="A13710" s="2">
        <v>13708</v>
      </c>
      <c r="B13710" s="3" t="s">
        <v>27106</v>
      </c>
      <c r="C13710" s="4" t="str">
        <f t="shared" si="214"/>
        <v>CSHHNDI3TM-STN-M5-8</v>
      </c>
      <c r="D13710" s="5" t="s">
        <v>90</v>
      </c>
      <c r="E13710" s="6">
        <v>0.22</v>
      </c>
      <c r="F13710" s="7">
        <v>0.44790000000000002</v>
      </c>
      <c r="G13710" s="8">
        <v>0.1</v>
      </c>
      <c r="I13710" t="s">
        <v>28148</v>
      </c>
      <c r="J13710" t="s">
        <v>28149</v>
      </c>
    </row>
    <row r="13711" spans="1:10" x14ac:dyDescent="0.3">
      <c r="A13711" s="2">
        <v>13709</v>
      </c>
      <c r="B13711" s="3" t="s">
        <v>27106</v>
      </c>
      <c r="C13711" s="4" t="str">
        <f t="shared" si="214"/>
        <v>CSHHNDI3TM-STU-M3-10</v>
      </c>
      <c r="D13711" s="5" t="s">
        <v>90</v>
      </c>
      <c r="E13711" s="6">
        <v>0.15</v>
      </c>
      <c r="F13711" s="7">
        <v>0.2</v>
      </c>
      <c r="G13711" s="8">
        <v>0.03</v>
      </c>
      <c r="I13711" t="s">
        <v>27194</v>
      </c>
      <c r="J13711" t="s">
        <v>27195</v>
      </c>
    </row>
    <row r="13712" spans="1:10" x14ac:dyDescent="0.3">
      <c r="A13712" s="2">
        <v>13710</v>
      </c>
      <c r="B13712" s="3" t="s">
        <v>27106</v>
      </c>
      <c r="C13712" s="4" t="str">
        <f t="shared" si="214"/>
        <v>CSHHNDI3TM-STU-M3-8</v>
      </c>
      <c r="D13712" s="5" t="s">
        <v>90</v>
      </c>
      <c r="E13712" s="6">
        <v>0.08</v>
      </c>
      <c r="F13712" s="7">
        <v>0.2</v>
      </c>
      <c r="G13712" s="8">
        <v>0.02</v>
      </c>
      <c r="I13712" t="s">
        <v>27192</v>
      </c>
      <c r="J13712" t="s">
        <v>27193</v>
      </c>
    </row>
    <row r="13713" spans="1:10" x14ac:dyDescent="0.3">
      <c r="A13713" s="2">
        <v>13711</v>
      </c>
      <c r="B13713" s="3" t="s">
        <v>27106</v>
      </c>
      <c r="C13713" s="4" t="str">
        <f t="shared" si="214"/>
        <v>CSHHNDI3TM-STU-M5-10</v>
      </c>
      <c r="D13713" s="5" t="s">
        <v>90</v>
      </c>
      <c r="E13713" s="6">
        <v>0.15</v>
      </c>
      <c r="F13713" s="7">
        <v>0.2</v>
      </c>
      <c r="G13713" s="8">
        <v>0.03</v>
      </c>
      <c r="I13713" t="s">
        <v>27196</v>
      </c>
      <c r="J13713" t="s">
        <v>27197</v>
      </c>
    </row>
    <row r="13714" spans="1:10" x14ac:dyDescent="0.3">
      <c r="A13714" s="2">
        <v>13712</v>
      </c>
      <c r="B13714" s="3" t="s">
        <v>27106</v>
      </c>
      <c r="C13714" s="4" t="str">
        <f t="shared" si="214"/>
        <v>CSHHNDI3TM-STU-M5-12</v>
      </c>
      <c r="D13714" s="5" t="s">
        <v>90</v>
      </c>
      <c r="E13714" s="6">
        <v>0.11</v>
      </c>
      <c r="F13714" s="7">
        <v>0.2</v>
      </c>
      <c r="G13714" s="8">
        <v>0.02</v>
      </c>
      <c r="I13714" t="s">
        <v>27198</v>
      </c>
      <c r="J13714" t="s">
        <v>27199</v>
      </c>
    </row>
    <row r="13715" spans="1:10" x14ac:dyDescent="0.3">
      <c r="A13715" s="2">
        <v>13713</v>
      </c>
      <c r="B13715" s="3" t="s">
        <v>27106</v>
      </c>
      <c r="C13715" s="4" t="str">
        <f t="shared" si="214"/>
        <v>CSHHNDI3TM-STU-M5-20</v>
      </c>
      <c r="D13715" s="5" t="s">
        <v>90</v>
      </c>
      <c r="E13715" s="6">
        <v>0.19</v>
      </c>
      <c r="F13715" s="7">
        <v>0.2</v>
      </c>
      <c r="G13715" s="8">
        <v>0.04</v>
      </c>
      <c r="I13715" t="s">
        <v>27200</v>
      </c>
      <c r="J13715" t="s">
        <v>27201</v>
      </c>
    </row>
    <row r="13716" spans="1:10" x14ac:dyDescent="0.3">
      <c r="A13716" s="2">
        <v>13714</v>
      </c>
      <c r="B13716" s="3" t="s">
        <v>27106</v>
      </c>
      <c r="C13716" s="4" t="str">
        <f t="shared" si="214"/>
        <v>CSHHNDI3TM-STU-M6-12</v>
      </c>
      <c r="D13716" s="5" t="s">
        <v>90</v>
      </c>
      <c r="E13716" s="6">
        <v>0.16</v>
      </c>
      <c r="F13716" s="7">
        <v>0.2</v>
      </c>
      <c r="G13716" s="8">
        <v>0.03</v>
      </c>
      <c r="I13716" t="s">
        <v>27202</v>
      </c>
      <c r="J13716" t="s">
        <v>27203</v>
      </c>
    </row>
    <row r="13717" spans="1:10" x14ac:dyDescent="0.3">
      <c r="A13717" s="2">
        <v>13715</v>
      </c>
      <c r="B13717" s="3" t="s">
        <v>27106</v>
      </c>
      <c r="C13717" s="4" t="str">
        <f t="shared" si="214"/>
        <v>CSHHNDI3TM-SUS-M2-6</v>
      </c>
      <c r="D13717" s="5" t="s">
        <v>90</v>
      </c>
      <c r="E13717" s="6">
        <v>0.21</v>
      </c>
      <c r="F13717" s="7">
        <v>0.2</v>
      </c>
      <c r="G13717" s="8">
        <v>0.04</v>
      </c>
      <c r="I13717" t="s">
        <v>27204</v>
      </c>
      <c r="J13717" t="s">
        <v>27205</v>
      </c>
    </row>
    <row r="13718" spans="1:10" x14ac:dyDescent="0.3">
      <c r="A13718" s="2">
        <v>13716</v>
      </c>
      <c r="B13718" s="3" t="s">
        <v>27106</v>
      </c>
      <c r="C13718" s="4" t="str">
        <f t="shared" si="214"/>
        <v>CSHHNDI3TM-SUS-M3-15</v>
      </c>
      <c r="D13718" s="5" t="s">
        <v>90</v>
      </c>
      <c r="E13718" s="6">
        <v>0.1</v>
      </c>
      <c r="F13718" s="7">
        <v>0.2</v>
      </c>
      <c r="G13718" s="8">
        <v>0.02</v>
      </c>
      <c r="I13718" t="s">
        <v>27206</v>
      </c>
      <c r="J13718" t="s">
        <v>27207</v>
      </c>
    </row>
    <row r="13719" spans="1:10" x14ac:dyDescent="0.3">
      <c r="A13719" s="2">
        <v>13717</v>
      </c>
      <c r="B13719" s="3" t="s">
        <v>27106</v>
      </c>
      <c r="C13719" s="4" t="str">
        <f t="shared" si="214"/>
        <v>CSHHNDI3TM-SUS-M4-35</v>
      </c>
      <c r="D13719" s="5" t="s">
        <v>90</v>
      </c>
      <c r="E13719" s="6">
        <v>0.28999999999999998</v>
      </c>
      <c r="F13719" s="7">
        <v>0.2</v>
      </c>
      <c r="G13719" s="8">
        <v>0.06</v>
      </c>
      <c r="I13719" t="s">
        <v>27208</v>
      </c>
      <c r="J13719" t="s">
        <v>27209</v>
      </c>
    </row>
    <row r="13720" spans="1:10" x14ac:dyDescent="0.3">
      <c r="A13720" s="2">
        <v>13718</v>
      </c>
      <c r="B13720" s="9" t="s">
        <v>27106</v>
      </c>
      <c r="C13720" s="4" t="str">
        <f t="shared" si="214"/>
        <v>CSHHNDI3TM-SUS-M4-40</v>
      </c>
      <c r="D13720" s="9" t="s">
        <v>90</v>
      </c>
      <c r="E13720" s="10">
        <v>0.34</v>
      </c>
      <c r="F13720" s="13">
        <v>0.59299999999999997</v>
      </c>
      <c r="G13720" s="10">
        <v>0.2</v>
      </c>
      <c r="I13720" t="s">
        <v>28302</v>
      </c>
      <c r="J13720" t="s">
        <v>28303</v>
      </c>
    </row>
    <row r="13721" spans="1:10" x14ac:dyDescent="0.3">
      <c r="A13721" s="2">
        <v>13719</v>
      </c>
      <c r="B13721" s="9" t="s">
        <v>27106</v>
      </c>
      <c r="C13721" s="4" t="str">
        <f t="shared" si="214"/>
        <v>CSHHNDI3TM-SUS-M5-14</v>
      </c>
      <c r="D13721" s="9" t="s">
        <v>90</v>
      </c>
      <c r="E13721" s="10">
        <v>0.15</v>
      </c>
      <c r="F13721" s="13">
        <v>0.2</v>
      </c>
      <c r="G13721" s="10">
        <v>0.03</v>
      </c>
      <c r="I13721" t="s">
        <v>27210</v>
      </c>
      <c r="J13721" t="s">
        <v>27211</v>
      </c>
    </row>
    <row r="13722" spans="1:10" x14ac:dyDescent="0.3">
      <c r="A13722" s="2">
        <v>13720</v>
      </c>
      <c r="B13722" s="9" t="s">
        <v>27106</v>
      </c>
      <c r="C13722" s="4" t="str">
        <f t="shared" si="214"/>
        <v>CSHHNDI3TM-SUS-M5-22</v>
      </c>
      <c r="D13722" s="9" t="s">
        <v>90</v>
      </c>
      <c r="E13722" s="10">
        <v>0.21</v>
      </c>
      <c r="F13722" s="13">
        <v>0.2</v>
      </c>
      <c r="G13722" s="10">
        <v>0.04</v>
      </c>
      <c r="I13722" t="s">
        <v>27212</v>
      </c>
      <c r="J13722" t="s">
        <v>27213</v>
      </c>
    </row>
    <row r="13723" spans="1:10" x14ac:dyDescent="0.3">
      <c r="A13723" s="2">
        <v>13721</v>
      </c>
      <c r="B13723" s="9" t="s">
        <v>27106</v>
      </c>
      <c r="C13723" s="4" t="str">
        <f t="shared" si="214"/>
        <v>CSHHNDI3TM-SUS-M5-35</v>
      </c>
      <c r="D13723" s="9" t="s">
        <v>90</v>
      </c>
      <c r="E13723" s="10">
        <v>0.34</v>
      </c>
      <c r="F13723" s="13">
        <v>0.2</v>
      </c>
      <c r="G13723" s="10">
        <v>7.0000000000000007E-2</v>
      </c>
      <c r="I13723" t="s">
        <v>27214</v>
      </c>
      <c r="J13723" t="s">
        <v>27215</v>
      </c>
    </row>
    <row r="13724" spans="1:10" x14ac:dyDescent="0.3">
      <c r="A13724" s="2">
        <v>13722</v>
      </c>
      <c r="B13724" s="9" t="s">
        <v>27106</v>
      </c>
      <c r="C13724" s="4" t="str">
        <f t="shared" si="214"/>
        <v>CSHHNDI3TM-SUS-M5-40</v>
      </c>
      <c r="D13724" s="9" t="s">
        <v>90</v>
      </c>
      <c r="E13724" s="10">
        <v>0.3</v>
      </c>
      <c r="F13724" s="13">
        <v>0.2</v>
      </c>
      <c r="G13724" s="10">
        <v>0.06</v>
      </c>
      <c r="I13724" t="s">
        <v>27216</v>
      </c>
      <c r="J13724" t="s">
        <v>27217</v>
      </c>
    </row>
    <row r="13725" spans="1:10" x14ac:dyDescent="0.3">
      <c r="A13725" s="2">
        <v>13723</v>
      </c>
      <c r="B13725" s="9" t="s">
        <v>27106</v>
      </c>
      <c r="C13725" s="4" t="str">
        <f t="shared" si="214"/>
        <v>CSHHNDI3TM-SUS-M6-16</v>
      </c>
      <c r="D13725" s="9" t="s">
        <v>90</v>
      </c>
      <c r="E13725" s="10">
        <v>0.3</v>
      </c>
      <c r="F13725" s="13">
        <v>0.2</v>
      </c>
      <c r="G13725" s="10">
        <v>0.06</v>
      </c>
      <c r="I13725" t="s">
        <v>27806</v>
      </c>
      <c r="J13725" t="s">
        <v>27807</v>
      </c>
    </row>
    <row r="13726" spans="1:10" x14ac:dyDescent="0.3">
      <c r="A13726" s="2">
        <v>13724</v>
      </c>
      <c r="B13726" s="9" t="s">
        <v>27106</v>
      </c>
      <c r="C13726" s="4" t="str">
        <f t="shared" si="214"/>
        <v>CSHHNDI3TM-SUS-M6-30</v>
      </c>
      <c r="D13726" s="9" t="s">
        <v>90</v>
      </c>
      <c r="E13726" s="10">
        <v>0.52</v>
      </c>
      <c r="F13726" s="13">
        <v>0.2</v>
      </c>
      <c r="G13726" s="10">
        <v>0.1</v>
      </c>
      <c r="I13726" t="s">
        <v>27218</v>
      </c>
      <c r="J13726" t="s">
        <v>27219</v>
      </c>
    </row>
    <row r="13727" spans="1:10" x14ac:dyDescent="0.3">
      <c r="A13727" s="2">
        <v>13725</v>
      </c>
      <c r="B13727" s="9" t="s">
        <v>27106</v>
      </c>
      <c r="C13727" s="4" t="str">
        <f t="shared" si="214"/>
        <v>CSHHNDI3TM-SUS-M6-35</v>
      </c>
      <c r="D13727" s="9" t="s">
        <v>90</v>
      </c>
      <c r="E13727" s="10">
        <v>0.53</v>
      </c>
      <c r="F13727" s="13">
        <v>0.2</v>
      </c>
      <c r="G13727" s="10">
        <v>0.11</v>
      </c>
      <c r="I13727" t="s">
        <v>27220</v>
      </c>
      <c r="J13727" t="s">
        <v>27221</v>
      </c>
    </row>
    <row r="13728" spans="1:10" x14ac:dyDescent="0.3">
      <c r="A13728" s="2">
        <v>13726</v>
      </c>
      <c r="B13728" s="9" t="s">
        <v>27106</v>
      </c>
      <c r="C13728" s="4" t="str">
        <f t="shared" si="214"/>
        <v>CSHHNDI3TM-SUS-M6-45</v>
      </c>
      <c r="D13728" s="9" t="s">
        <v>90</v>
      </c>
      <c r="E13728" s="10">
        <v>0.52</v>
      </c>
      <c r="F13728" s="13">
        <v>0.2</v>
      </c>
      <c r="G13728" s="10">
        <v>0.1</v>
      </c>
      <c r="I13728" t="s">
        <v>27222</v>
      </c>
      <c r="J13728" t="s">
        <v>27223</v>
      </c>
    </row>
    <row r="13729" spans="1:10" x14ac:dyDescent="0.3">
      <c r="A13729" s="2">
        <v>13727</v>
      </c>
      <c r="B13729" s="9" t="s">
        <v>27106</v>
      </c>
      <c r="C13729" s="4" t="str">
        <f t="shared" si="214"/>
        <v>CSHHNDI3TM-SUS-M8-18</v>
      </c>
      <c r="D13729" s="9" t="s">
        <v>90</v>
      </c>
      <c r="E13729" s="10">
        <v>0.44</v>
      </c>
      <c r="F13729" s="13">
        <v>0.2</v>
      </c>
      <c r="G13729" s="10">
        <v>0.09</v>
      </c>
      <c r="I13729" t="s">
        <v>27950</v>
      </c>
      <c r="J13729" t="s">
        <v>27951</v>
      </c>
    </row>
    <row r="13730" spans="1:10" x14ac:dyDescent="0.3">
      <c r="A13730" s="2">
        <v>13728</v>
      </c>
      <c r="B13730" s="9" t="s">
        <v>27106</v>
      </c>
      <c r="C13730" s="4" t="str">
        <f t="shared" si="214"/>
        <v>CSHHNDI3TM-SUS-M8-25</v>
      </c>
      <c r="D13730" s="9" t="s">
        <v>90</v>
      </c>
      <c r="E13730" s="10">
        <v>0.46</v>
      </c>
      <c r="F13730" s="13">
        <v>0.2</v>
      </c>
      <c r="G13730" s="10">
        <v>0.09</v>
      </c>
      <c r="I13730" t="s">
        <v>27224</v>
      </c>
      <c r="J13730" t="s">
        <v>27225</v>
      </c>
    </row>
    <row r="13731" spans="1:10" x14ac:dyDescent="0.3">
      <c r="A13731" s="2">
        <v>13729</v>
      </c>
      <c r="B13731" s="9" t="s">
        <v>27106</v>
      </c>
      <c r="C13731" s="4" t="str">
        <f t="shared" si="214"/>
        <v>CSHHNDPK1-SUS-M4-20</v>
      </c>
      <c r="D13731" s="9" t="s">
        <v>90</v>
      </c>
      <c r="E13731" s="10">
        <v>0.22</v>
      </c>
      <c r="F13731" s="13">
        <v>0.61429999999999996</v>
      </c>
      <c r="G13731" s="10">
        <v>0.13</v>
      </c>
      <c r="I13731" t="s">
        <v>28324</v>
      </c>
      <c r="J13731" t="s">
        <v>28325</v>
      </c>
    </row>
    <row r="13732" spans="1:10" x14ac:dyDescent="0.3">
      <c r="A13732" s="2">
        <v>13730</v>
      </c>
      <c r="B13732" s="9" t="s">
        <v>27106</v>
      </c>
      <c r="C13732" s="4" t="str">
        <f t="shared" si="214"/>
        <v>CSHHP4-STNB-M4-12</v>
      </c>
      <c r="D13732" s="9" t="s">
        <v>90</v>
      </c>
      <c r="E13732" s="10">
        <v>0.68</v>
      </c>
      <c r="F13732" s="13">
        <v>1</v>
      </c>
      <c r="G13732" s="10">
        <v>0.68</v>
      </c>
      <c r="I13732" t="s">
        <v>28521</v>
      </c>
      <c r="J13732" t="s">
        <v>28522</v>
      </c>
    </row>
    <row r="13733" spans="1:10" x14ac:dyDescent="0.3">
      <c r="A13733" s="2">
        <v>13731</v>
      </c>
      <c r="B13733" s="9" t="s">
        <v>27106</v>
      </c>
      <c r="C13733" s="4" t="str">
        <f t="shared" si="214"/>
        <v>CSHH-ST-M14-15</v>
      </c>
      <c r="D13733" s="9" t="s">
        <v>90</v>
      </c>
      <c r="E13733" s="10">
        <v>3.68</v>
      </c>
      <c r="F13733" s="13">
        <v>0.69869999999999999</v>
      </c>
      <c r="G13733" s="10">
        <v>2.57</v>
      </c>
      <c r="I13733" t="s">
        <v>28371</v>
      </c>
      <c r="J13733" t="s">
        <v>28372</v>
      </c>
    </row>
    <row r="13734" spans="1:10" x14ac:dyDescent="0.3">
      <c r="A13734" s="2">
        <v>13732</v>
      </c>
      <c r="B13734" s="9" t="s">
        <v>27106</v>
      </c>
      <c r="C13734" s="4" t="str">
        <f t="shared" si="214"/>
        <v>CSHH-ST-MS12-15</v>
      </c>
      <c r="D13734" s="9" t="s">
        <v>90</v>
      </c>
      <c r="E13734" s="10">
        <v>0.63</v>
      </c>
      <c r="F13734" s="13">
        <v>0.2</v>
      </c>
      <c r="G13734" s="10">
        <v>0.13</v>
      </c>
      <c r="I13734" t="s">
        <v>27184</v>
      </c>
      <c r="J13734" t="s">
        <v>27185</v>
      </c>
    </row>
    <row r="13735" spans="1:10" x14ac:dyDescent="0.3">
      <c r="A13735" s="2">
        <v>13733</v>
      </c>
      <c r="B13735" s="9" t="s">
        <v>27106</v>
      </c>
      <c r="C13735" s="4" t="str">
        <f t="shared" si="214"/>
        <v>CSHH-ST-MS12-45</v>
      </c>
      <c r="D13735" s="9" t="s">
        <v>90</v>
      </c>
      <c r="E13735" s="10">
        <v>1.2</v>
      </c>
      <c r="F13735" s="13">
        <v>0.68969999999999998</v>
      </c>
      <c r="G13735" s="10">
        <v>0.83</v>
      </c>
      <c r="I13735" t="s">
        <v>28367</v>
      </c>
      <c r="J13735" t="s">
        <v>28368</v>
      </c>
    </row>
    <row r="13736" spans="1:10" x14ac:dyDescent="0.3">
      <c r="A13736" s="2">
        <v>13734</v>
      </c>
      <c r="B13736" s="9" t="s">
        <v>27106</v>
      </c>
      <c r="C13736" s="4" t="str">
        <f t="shared" si="214"/>
        <v>CSHH-ST-MS20-30</v>
      </c>
      <c r="D13736" s="9" t="s">
        <v>90</v>
      </c>
      <c r="E13736" s="10">
        <v>7.11</v>
      </c>
      <c r="F13736" s="13">
        <v>0.73929999999999996</v>
      </c>
      <c r="G13736" s="10">
        <v>5.25</v>
      </c>
      <c r="I13736" t="s">
        <v>28405</v>
      </c>
      <c r="J13736" t="s">
        <v>28406</v>
      </c>
    </row>
    <row r="13737" spans="1:10" x14ac:dyDescent="0.3">
      <c r="A13737" s="2">
        <v>13735</v>
      </c>
      <c r="B13737" s="9" t="s">
        <v>27106</v>
      </c>
      <c r="C13737" s="4" t="str">
        <f t="shared" si="214"/>
        <v>CSHH-ST-MS8-35</v>
      </c>
      <c r="D13737" s="9" t="s">
        <v>90</v>
      </c>
      <c r="E13737" s="10">
        <v>1.1499999999999999</v>
      </c>
      <c r="F13737" s="13">
        <v>0.6069</v>
      </c>
      <c r="G13737" s="10">
        <v>0.7</v>
      </c>
      <c r="I13737" t="s">
        <v>28318</v>
      </c>
      <c r="J13737" t="s">
        <v>28319</v>
      </c>
    </row>
    <row r="13738" spans="1:10" x14ac:dyDescent="0.3">
      <c r="A13738" s="2">
        <v>13736</v>
      </c>
      <c r="B13738" s="9" t="s">
        <v>27106</v>
      </c>
      <c r="C13738" s="4" t="str">
        <f t="shared" si="214"/>
        <v>CSHH-STU-MS8-14</v>
      </c>
      <c r="D13738" s="9" t="s">
        <v>90</v>
      </c>
      <c r="E13738" s="10">
        <v>0.91</v>
      </c>
      <c r="F13738" s="13">
        <v>0.80710000000000004</v>
      </c>
      <c r="G13738" s="10">
        <v>0.74</v>
      </c>
      <c r="I13738" t="s">
        <v>28447</v>
      </c>
      <c r="J13738" t="s">
        <v>28448</v>
      </c>
    </row>
    <row r="13739" spans="1:10" x14ac:dyDescent="0.3">
      <c r="A13739" s="2">
        <v>13737</v>
      </c>
      <c r="B13739" s="9" t="s">
        <v>27106</v>
      </c>
      <c r="C13739" s="4" t="str">
        <f t="shared" si="214"/>
        <v>CSHH-ST-W1/4-10</v>
      </c>
      <c r="D13739" s="9" t="s">
        <v>27302</v>
      </c>
      <c r="E13739" s="10">
        <v>0.38</v>
      </c>
      <c r="F13739" s="13">
        <v>0.2</v>
      </c>
      <c r="G13739" s="10">
        <v>0.08</v>
      </c>
      <c r="I13739" t="s">
        <v>27541</v>
      </c>
      <c r="J13739" t="s">
        <v>27542</v>
      </c>
    </row>
    <row r="13740" spans="1:10" x14ac:dyDescent="0.3">
      <c r="A13740" s="2">
        <v>13738</v>
      </c>
      <c r="B13740" s="9" t="s">
        <v>27106</v>
      </c>
      <c r="C13740" s="4" t="str">
        <f t="shared" si="214"/>
        <v>CSHH-SUS-MS4-15</v>
      </c>
      <c r="D13740" s="9" t="s">
        <v>90</v>
      </c>
      <c r="E13740" s="10">
        <v>0.7</v>
      </c>
      <c r="F13740" s="13">
        <v>0.30480000000000002</v>
      </c>
      <c r="G13740" s="10">
        <v>0.21</v>
      </c>
      <c r="I13740" t="s">
        <v>28078</v>
      </c>
      <c r="J13740" t="s">
        <v>28079</v>
      </c>
    </row>
    <row r="13741" spans="1:10" x14ac:dyDescent="0.3">
      <c r="A13741" s="2">
        <v>13739</v>
      </c>
      <c r="B13741" s="9" t="s">
        <v>27106</v>
      </c>
      <c r="C13741" s="4" t="str">
        <f t="shared" si="214"/>
        <v>CSHH-SUS-MS4-30</v>
      </c>
      <c r="D13741" s="9" t="s">
        <v>90</v>
      </c>
      <c r="E13741" s="10">
        <v>0.48</v>
      </c>
      <c r="F13741" s="13">
        <v>0.1827</v>
      </c>
      <c r="G13741" s="10">
        <v>0.09</v>
      </c>
      <c r="I13741" t="s">
        <v>27109</v>
      </c>
      <c r="J13741" t="s">
        <v>27110</v>
      </c>
    </row>
    <row r="13742" spans="1:10" x14ac:dyDescent="0.3">
      <c r="A13742" s="2">
        <v>13740</v>
      </c>
      <c r="B13742" s="9" t="s">
        <v>27106</v>
      </c>
      <c r="C13742" s="4" t="str">
        <f t="shared" si="214"/>
        <v>CSHH-SUS-MS5-10</v>
      </c>
      <c r="D13742" s="9" t="s">
        <v>90</v>
      </c>
      <c r="E13742" s="10">
        <v>0.56000000000000005</v>
      </c>
      <c r="F13742" s="13">
        <v>0.24329999999999999</v>
      </c>
      <c r="G13742" s="10">
        <v>0.14000000000000001</v>
      </c>
      <c r="I13742" t="s">
        <v>28058</v>
      </c>
      <c r="J13742" t="s">
        <v>28059</v>
      </c>
    </row>
    <row r="13743" spans="1:10" x14ac:dyDescent="0.3">
      <c r="A13743" s="2">
        <v>13741</v>
      </c>
      <c r="B13743" s="9" t="s">
        <v>27106</v>
      </c>
      <c r="C13743" s="4" t="str">
        <f t="shared" si="214"/>
        <v>CSHH-SUS-MS5-16</v>
      </c>
      <c r="D13743" s="9" t="s">
        <v>90</v>
      </c>
      <c r="E13743" s="10">
        <v>1.34</v>
      </c>
      <c r="F13743" s="13">
        <v>0.53520000000000001</v>
      </c>
      <c r="G13743" s="10">
        <v>0.72</v>
      </c>
      <c r="I13743" t="s">
        <v>28244</v>
      </c>
      <c r="J13743" t="s">
        <v>28245</v>
      </c>
    </row>
    <row r="13744" spans="1:10" x14ac:dyDescent="0.3">
      <c r="A13744" s="2">
        <v>13742</v>
      </c>
      <c r="B13744" s="9" t="s">
        <v>27106</v>
      </c>
      <c r="C13744" s="4" t="str">
        <f t="shared" si="214"/>
        <v>CSHH-SUS-MS6-20</v>
      </c>
      <c r="D13744" s="9" t="s">
        <v>90</v>
      </c>
      <c r="E13744" s="10">
        <v>0.98</v>
      </c>
      <c r="F13744" s="13">
        <v>0.2636</v>
      </c>
      <c r="G13744" s="10">
        <v>0.26</v>
      </c>
      <c r="I13744" t="s">
        <v>28066</v>
      </c>
      <c r="J13744" t="s">
        <v>28067</v>
      </c>
    </row>
    <row r="13745" spans="1:10" x14ac:dyDescent="0.3">
      <c r="A13745" s="2">
        <v>13743</v>
      </c>
      <c r="B13745" s="9" t="s">
        <v>27106</v>
      </c>
      <c r="C13745" s="4" t="str">
        <f t="shared" si="214"/>
        <v>CSHH-SUS-MS8-35</v>
      </c>
      <c r="D13745" s="9" t="s">
        <v>90</v>
      </c>
      <c r="E13745" s="10">
        <v>1.21</v>
      </c>
      <c r="F13745" s="13">
        <v>0.4859</v>
      </c>
      <c r="G13745" s="10">
        <v>0.59</v>
      </c>
      <c r="I13745" t="s">
        <v>28196</v>
      </c>
      <c r="J13745" t="s">
        <v>28197</v>
      </c>
    </row>
    <row r="13746" spans="1:10" x14ac:dyDescent="0.3">
      <c r="A13746" s="2">
        <v>13744</v>
      </c>
      <c r="B13746" s="9" t="s">
        <v>27106</v>
      </c>
      <c r="C13746" s="4" t="str">
        <f t="shared" si="214"/>
        <v>CSHH-SUS-MS8-45</v>
      </c>
      <c r="D13746" s="9" t="s">
        <v>90</v>
      </c>
      <c r="E13746" s="10">
        <v>2.36</v>
      </c>
      <c r="F13746" s="13">
        <v>0.76280000000000003</v>
      </c>
      <c r="G13746" s="10">
        <v>1.8</v>
      </c>
      <c r="I13746" t="s">
        <v>28413</v>
      </c>
      <c r="J13746" t="s">
        <v>28414</v>
      </c>
    </row>
    <row r="13747" spans="1:10" x14ac:dyDescent="0.3">
      <c r="A13747" s="2">
        <v>13745</v>
      </c>
      <c r="B13747" s="9" t="s">
        <v>27106</v>
      </c>
      <c r="C13747" s="4" t="str">
        <f t="shared" si="214"/>
        <v>CSHLC-ST-MS10-20</v>
      </c>
      <c r="D13747" s="9" t="s">
        <v>27302</v>
      </c>
      <c r="E13747" s="10">
        <v>0.94</v>
      </c>
      <c r="F13747" s="13">
        <v>0.89900000000000002</v>
      </c>
      <c r="G13747" s="10">
        <v>0.84</v>
      </c>
      <c r="I13747" t="s">
        <v>28487</v>
      </c>
      <c r="J13747" t="s">
        <v>28488</v>
      </c>
    </row>
    <row r="13748" spans="1:10" x14ac:dyDescent="0.3">
      <c r="A13748" s="2">
        <v>13746</v>
      </c>
      <c r="B13748" s="9" t="s">
        <v>27106</v>
      </c>
      <c r="C13748" s="4" t="str">
        <f t="shared" si="214"/>
        <v>CSHPC-PC-M4-25</v>
      </c>
      <c r="D13748" s="9" t="s">
        <v>90</v>
      </c>
      <c r="E13748" s="10">
        <v>0.86</v>
      </c>
      <c r="F13748" s="13">
        <v>1</v>
      </c>
      <c r="G13748" s="10">
        <v>0.86</v>
      </c>
      <c r="I13748" t="s">
        <v>28595</v>
      </c>
      <c r="J13748" t="s">
        <v>28596</v>
      </c>
    </row>
    <row r="13749" spans="1:10" x14ac:dyDescent="0.3">
      <c r="A13749" s="2">
        <v>13747</v>
      </c>
      <c r="B13749" s="9" t="s">
        <v>27106</v>
      </c>
      <c r="C13749" s="4" t="str">
        <f t="shared" si="214"/>
        <v>CSHPNH-SUS-M5-20</v>
      </c>
      <c r="D13749" s="9" t="s">
        <v>27302</v>
      </c>
      <c r="E13749" s="10">
        <v>0.13</v>
      </c>
      <c r="F13749" s="13">
        <v>0.30709999999999998</v>
      </c>
      <c r="G13749" s="10">
        <v>0.04</v>
      </c>
      <c r="I13749" t="s">
        <v>28080</v>
      </c>
      <c r="J13749" t="s">
        <v>28081</v>
      </c>
    </row>
    <row r="13750" spans="1:10" x14ac:dyDescent="0.3">
      <c r="A13750" s="2">
        <v>13748</v>
      </c>
      <c r="B13750" s="9" t="s">
        <v>27106</v>
      </c>
      <c r="C13750" s="4" t="str">
        <f t="shared" si="214"/>
        <v>CSHPNH-SUS-M5-25</v>
      </c>
      <c r="D13750" s="9" t="s">
        <v>90</v>
      </c>
      <c r="E13750" s="10">
        <v>0.14000000000000001</v>
      </c>
      <c r="F13750" s="13">
        <v>0.2898</v>
      </c>
      <c r="G13750" s="10">
        <v>0.04</v>
      </c>
      <c r="I13750" t="s">
        <v>28076</v>
      </c>
      <c r="J13750" t="s">
        <v>28077</v>
      </c>
    </row>
    <row r="13751" spans="1:10" x14ac:dyDescent="0.3">
      <c r="A13751" s="2">
        <v>13749</v>
      </c>
      <c r="B13751" s="9" t="s">
        <v>27106</v>
      </c>
      <c r="C13751" s="4" t="str">
        <f t="shared" si="214"/>
        <v>CSHPNH-SUS-M6-10</v>
      </c>
      <c r="D13751" s="9" t="s">
        <v>27302</v>
      </c>
      <c r="E13751" s="10">
        <v>0.14000000000000001</v>
      </c>
      <c r="F13751" s="13">
        <v>0.3463</v>
      </c>
      <c r="G13751" s="10">
        <v>0.05</v>
      </c>
      <c r="I13751" t="s">
        <v>28096</v>
      </c>
      <c r="J13751" t="s">
        <v>28097</v>
      </c>
    </row>
    <row r="13752" spans="1:10" x14ac:dyDescent="0.3">
      <c r="A13752" s="2">
        <v>13750</v>
      </c>
      <c r="B13752" s="9" t="s">
        <v>27106</v>
      </c>
      <c r="C13752" s="4" t="str">
        <f t="shared" si="214"/>
        <v>CSHPNH-SUS-M6-16</v>
      </c>
      <c r="D13752" s="9" t="s">
        <v>27302</v>
      </c>
      <c r="E13752" s="10">
        <v>0.13</v>
      </c>
      <c r="F13752" s="13">
        <v>0.28670000000000001</v>
      </c>
      <c r="G13752" s="10">
        <v>0.04</v>
      </c>
      <c r="I13752" t="s">
        <v>28070</v>
      </c>
      <c r="J13752" t="s">
        <v>28071</v>
      </c>
    </row>
    <row r="13753" spans="1:10" x14ac:dyDescent="0.3">
      <c r="A13753" s="2">
        <v>13751</v>
      </c>
      <c r="B13753" s="9" t="s">
        <v>27106</v>
      </c>
      <c r="C13753" s="4" t="str">
        <f t="shared" si="214"/>
        <v>CSHR-RENY-M4-6</v>
      </c>
      <c r="D13753" s="9" t="s">
        <v>90</v>
      </c>
      <c r="E13753" s="10">
        <v>0.5</v>
      </c>
      <c r="F13753" s="13">
        <v>0.77500000000000002</v>
      </c>
      <c r="G13753" s="10">
        <v>0.38</v>
      </c>
      <c r="I13753" t="s">
        <v>28417</v>
      </c>
      <c r="J13753" t="s">
        <v>28418</v>
      </c>
    </row>
    <row r="13754" spans="1:10" x14ac:dyDescent="0.3">
      <c r="A13754" s="2">
        <v>13752</v>
      </c>
      <c r="B13754" s="9" t="s">
        <v>27106</v>
      </c>
      <c r="C13754" s="4" t="str">
        <f t="shared" si="214"/>
        <v>CSH-STLN-M3-22</v>
      </c>
      <c r="D13754" s="9" t="s">
        <v>90</v>
      </c>
      <c r="E13754" s="10">
        <v>2.56</v>
      </c>
      <c r="F13754" s="13">
        <v>1</v>
      </c>
      <c r="G13754" s="10">
        <v>2.56</v>
      </c>
      <c r="I13754" t="s">
        <v>28642</v>
      </c>
      <c r="J13754" t="s">
        <v>28643</v>
      </c>
    </row>
    <row r="13755" spans="1:10" x14ac:dyDescent="0.3">
      <c r="A13755" s="2">
        <v>13753</v>
      </c>
      <c r="B13755" s="9" t="s">
        <v>27106</v>
      </c>
      <c r="C13755" s="4" t="str">
        <f t="shared" si="214"/>
        <v>CSH-ST-M10-85</v>
      </c>
      <c r="D13755" s="9" t="s">
        <v>27302</v>
      </c>
      <c r="E13755" s="10">
        <v>0.6</v>
      </c>
      <c r="F13755" s="13">
        <v>0.51290000000000002</v>
      </c>
      <c r="G13755" s="10">
        <v>0.31</v>
      </c>
      <c r="I13755" t="s">
        <v>28232</v>
      </c>
      <c r="J13755" t="s">
        <v>28233</v>
      </c>
    </row>
    <row r="13756" spans="1:10" x14ac:dyDescent="0.3">
      <c r="A13756" s="2">
        <v>13754</v>
      </c>
      <c r="B13756" s="9" t="s">
        <v>27106</v>
      </c>
      <c r="C13756" s="4" t="str">
        <f t="shared" si="214"/>
        <v>CSH-ST-M12-18</v>
      </c>
      <c r="D13756" s="9" t="s">
        <v>90</v>
      </c>
      <c r="E13756" s="10">
        <v>3.01</v>
      </c>
      <c r="F13756" s="13">
        <v>1</v>
      </c>
      <c r="G13756" s="10">
        <v>3.01</v>
      </c>
      <c r="I13756" t="s">
        <v>28539</v>
      </c>
      <c r="J13756" t="s">
        <v>28540</v>
      </c>
    </row>
    <row r="13757" spans="1:10" x14ac:dyDescent="0.3">
      <c r="A13757" s="2">
        <v>13755</v>
      </c>
      <c r="B13757" s="9" t="s">
        <v>27106</v>
      </c>
      <c r="C13757" s="4" t="str">
        <f t="shared" si="214"/>
        <v>CSH-ST-M12-300</v>
      </c>
      <c r="D13757" s="9" t="s">
        <v>90</v>
      </c>
      <c r="E13757" s="10">
        <v>16.45</v>
      </c>
      <c r="F13757" s="13">
        <v>0.58120000000000005</v>
      </c>
      <c r="G13757" s="10">
        <v>9.56</v>
      </c>
      <c r="I13757" t="s">
        <v>28288</v>
      </c>
      <c r="J13757" t="s">
        <v>28289</v>
      </c>
    </row>
    <row r="13758" spans="1:10" x14ac:dyDescent="0.3">
      <c r="A13758" s="2">
        <v>13756</v>
      </c>
      <c r="B13758" s="9" t="s">
        <v>27106</v>
      </c>
      <c r="C13758" s="4" t="str">
        <f t="shared" si="214"/>
        <v>CSH-ST-M14-30</v>
      </c>
      <c r="D13758" s="9" t="s">
        <v>27302</v>
      </c>
      <c r="E13758" s="10">
        <v>1.84</v>
      </c>
      <c r="F13758" s="13">
        <v>1</v>
      </c>
      <c r="G13758" s="10">
        <v>1.84</v>
      </c>
      <c r="I13758" t="s">
        <v>28630</v>
      </c>
      <c r="J13758" t="s">
        <v>28631</v>
      </c>
    </row>
    <row r="13759" spans="1:10" x14ac:dyDescent="0.3">
      <c r="A13759" s="2">
        <v>13757</v>
      </c>
      <c r="B13759" s="9" t="s">
        <v>27106</v>
      </c>
      <c r="C13759" s="4" t="str">
        <f t="shared" si="214"/>
        <v>CSH-ST-M4-8</v>
      </c>
      <c r="D13759" s="9" t="s">
        <v>27302</v>
      </c>
      <c r="E13759" s="10">
        <v>0.06</v>
      </c>
      <c r="F13759" s="13">
        <v>0.57269999999999999</v>
      </c>
      <c r="G13759" s="10">
        <v>0.04</v>
      </c>
      <c r="I13759" t="s">
        <v>28282</v>
      </c>
      <c r="J13759" t="s">
        <v>28283</v>
      </c>
    </row>
    <row r="13760" spans="1:10" x14ac:dyDescent="0.3">
      <c r="A13760" s="2">
        <v>13758</v>
      </c>
      <c r="B13760" s="9" t="s">
        <v>27106</v>
      </c>
      <c r="C13760" s="4" t="str">
        <f t="shared" si="214"/>
        <v>CSH-ST-ML3-10</v>
      </c>
      <c r="D13760" s="9" t="s">
        <v>90</v>
      </c>
      <c r="E13760" s="10">
        <v>2.33</v>
      </c>
      <c r="F13760" s="13">
        <v>0.49909999999999999</v>
      </c>
      <c r="G13760" s="10">
        <v>1.1599999999999999</v>
      </c>
      <c r="I13760" t="s">
        <v>28218</v>
      </c>
      <c r="J13760" t="s">
        <v>28219</v>
      </c>
    </row>
    <row r="13761" spans="1:10" x14ac:dyDescent="0.3">
      <c r="A13761" s="2">
        <v>13759</v>
      </c>
      <c r="B13761" s="9" t="s">
        <v>27106</v>
      </c>
      <c r="C13761" s="4" t="str">
        <f t="shared" si="214"/>
        <v>CSH-ST-ML3-15</v>
      </c>
      <c r="D13761" s="9" t="s">
        <v>90</v>
      </c>
      <c r="E13761" s="10">
        <v>7.33</v>
      </c>
      <c r="F13761" s="13">
        <v>1</v>
      </c>
      <c r="G13761" s="10">
        <v>7.33</v>
      </c>
      <c r="I13761" t="s">
        <v>28543</v>
      </c>
      <c r="J13761" t="s">
        <v>28544</v>
      </c>
    </row>
    <row r="13762" spans="1:10" x14ac:dyDescent="0.3">
      <c r="A13762" s="2">
        <v>13760</v>
      </c>
      <c r="B13762" s="9" t="s">
        <v>27106</v>
      </c>
      <c r="C13762" s="4" t="str">
        <f t="shared" si="214"/>
        <v>CSH-ST-ML3-8</v>
      </c>
      <c r="D13762" s="9" t="s">
        <v>90</v>
      </c>
      <c r="E13762" s="10">
        <v>2.98</v>
      </c>
      <c r="F13762" s="13">
        <v>0.63829999999999998</v>
      </c>
      <c r="G13762" s="10">
        <v>1.9</v>
      </c>
      <c r="I13762" t="s">
        <v>28343</v>
      </c>
      <c r="J13762" t="s">
        <v>28344</v>
      </c>
    </row>
    <row r="13763" spans="1:10" x14ac:dyDescent="0.3">
      <c r="A13763" s="2">
        <v>13761</v>
      </c>
      <c r="B13763" s="9" t="s">
        <v>27106</v>
      </c>
      <c r="C13763" s="4" t="str">
        <f t="shared" ref="C13763:C13826" si="215">HYPERLINK(J13763,I13763)</f>
        <v>CSH-ST-MS12-15</v>
      </c>
      <c r="D13763" s="9" t="s">
        <v>90</v>
      </c>
      <c r="E13763" s="10">
        <v>3.49</v>
      </c>
      <c r="F13763" s="13">
        <v>0.2</v>
      </c>
      <c r="G13763" s="10">
        <v>0.7</v>
      </c>
      <c r="I13763" t="s">
        <v>27946</v>
      </c>
      <c r="J13763" t="s">
        <v>27947</v>
      </c>
    </row>
    <row r="13764" spans="1:10" x14ac:dyDescent="0.3">
      <c r="A13764" s="2">
        <v>13762</v>
      </c>
      <c r="B13764" s="9" t="s">
        <v>27106</v>
      </c>
      <c r="C13764" s="4" t="str">
        <f t="shared" si="215"/>
        <v>CSH-ST-UNC1/4-5/16</v>
      </c>
      <c r="D13764" s="9" t="s">
        <v>90</v>
      </c>
      <c r="E13764" s="10">
        <v>1.25</v>
      </c>
      <c r="F13764" s="13">
        <v>0.2</v>
      </c>
      <c r="G13764" s="10">
        <v>0.25</v>
      </c>
      <c r="I13764" t="s">
        <v>27952</v>
      </c>
      <c r="J13764" t="s">
        <v>27953</v>
      </c>
    </row>
    <row r="13765" spans="1:10" x14ac:dyDescent="0.3">
      <c r="A13765" s="2">
        <v>13763</v>
      </c>
      <c r="B13765" s="16" t="s">
        <v>27106</v>
      </c>
      <c r="C13765" s="11" t="str">
        <f t="shared" si="215"/>
        <v>CSH-ST-UNC3/8-1+1/4</v>
      </c>
      <c r="D13765" s="17" t="s">
        <v>90</v>
      </c>
      <c r="E13765" s="10">
        <v>1.87</v>
      </c>
      <c r="F13765" s="13">
        <v>0.56169999999999998</v>
      </c>
      <c r="G13765" s="10">
        <v>1.05</v>
      </c>
      <c r="I13765" t="s">
        <v>28271</v>
      </c>
    </row>
    <row r="13766" spans="1:10" x14ac:dyDescent="0.3">
      <c r="A13766" s="2">
        <v>13764</v>
      </c>
      <c r="B13766" s="9" t="s">
        <v>27106</v>
      </c>
      <c r="C13766" s="4" t="str">
        <f t="shared" si="215"/>
        <v>CSH-SUS-M1.6-20</v>
      </c>
      <c r="D13766" s="9" t="s">
        <v>90</v>
      </c>
      <c r="E13766" s="10">
        <v>0.38</v>
      </c>
      <c r="F13766" s="13">
        <v>0.4622</v>
      </c>
      <c r="G13766" s="10">
        <v>0.18</v>
      </c>
      <c r="I13766" t="s">
        <v>28166</v>
      </c>
      <c r="J13766" t="s">
        <v>28167</v>
      </c>
    </row>
    <row r="13767" spans="1:10" x14ac:dyDescent="0.3">
      <c r="A13767" s="2">
        <v>13765</v>
      </c>
      <c r="B13767" s="9" t="s">
        <v>27106</v>
      </c>
      <c r="C13767" s="4" t="str">
        <f t="shared" si="215"/>
        <v>CSH-SUS-M8-8</v>
      </c>
      <c r="D13767" s="9" t="s">
        <v>90</v>
      </c>
      <c r="E13767" s="10">
        <v>0.66</v>
      </c>
      <c r="F13767" s="13">
        <v>0.42880000000000001</v>
      </c>
      <c r="G13767" s="10">
        <v>0.28000000000000003</v>
      </c>
      <c r="I13767" t="s">
        <v>28132</v>
      </c>
      <c r="J13767" t="s">
        <v>28133</v>
      </c>
    </row>
    <row r="13768" spans="1:10" x14ac:dyDescent="0.3">
      <c r="A13768" s="2">
        <v>13766</v>
      </c>
      <c r="B13768" s="9" t="s">
        <v>27106</v>
      </c>
      <c r="C13768" s="4" t="str">
        <f t="shared" si="215"/>
        <v>CSH-SUS-MS10-30</v>
      </c>
      <c r="D13768" s="9" t="s">
        <v>90</v>
      </c>
      <c r="E13768" s="10">
        <v>1.44</v>
      </c>
      <c r="F13768" s="13">
        <v>0.40029999999999999</v>
      </c>
      <c r="G13768" s="10">
        <v>0.57999999999999996</v>
      </c>
      <c r="I13768" t="s">
        <v>28116</v>
      </c>
      <c r="J13768" t="s">
        <v>28117</v>
      </c>
    </row>
    <row r="13769" spans="1:10" x14ac:dyDescent="0.3">
      <c r="A13769" s="2">
        <v>13767</v>
      </c>
      <c r="B13769" s="9" t="s">
        <v>27106</v>
      </c>
      <c r="C13769" s="4" t="str">
        <f t="shared" si="215"/>
        <v>CSH-SUS-MS10-50</v>
      </c>
      <c r="D13769" s="9" t="s">
        <v>90</v>
      </c>
      <c r="E13769" s="10">
        <v>4.97</v>
      </c>
      <c r="F13769" s="13">
        <v>0.89680000000000004</v>
      </c>
      <c r="G13769" s="10">
        <v>4.46</v>
      </c>
      <c r="I13769" t="s">
        <v>28485</v>
      </c>
      <c r="J13769" t="s">
        <v>28486</v>
      </c>
    </row>
    <row r="13770" spans="1:10" x14ac:dyDescent="0.3">
      <c r="A13770" s="2">
        <v>13768</v>
      </c>
      <c r="B13770" s="9" t="s">
        <v>27106</v>
      </c>
      <c r="C13770" s="4" t="str">
        <f t="shared" si="215"/>
        <v>CSH-SUS-UNCNO.2-1/2</v>
      </c>
      <c r="D13770" s="9" t="s">
        <v>90</v>
      </c>
      <c r="E13770" s="10">
        <v>0.54</v>
      </c>
      <c r="F13770" s="13">
        <v>0.37969999999999998</v>
      </c>
      <c r="G13770" s="10">
        <v>0.21</v>
      </c>
      <c r="I13770" t="s">
        <v>28106</v>
      </c>
      <c r="J13770" t="s">
        <v>28107</v>
      </c>
    </row>
    <row r="13771" spans="1:10" x14ac:dyDescent="0.3">
      <c r="A13771" s="2">
        <v>13769</v>
      </c>
      <c r="B13771" s="9" t="s">
        <v>27106</v>
      </c>
      <c r="C13771" s="4" t="str">
        <f t="shared" si="215"/>
        <v>CSH-SUS-UNCNO.8-5/8</v>
      </c>
      <c r="D13771" s="9" t="s">
        <v>90</v>
      </c>
      <c r="E13771" s="10">
        <v>0.48</v>
      </c>
      <c r="F13771" s="13">
        <v>0.2</v>
      </c>
      <c r="G13771" s="10">
        <v>0.1</v>
      </c>
      <c r="I13771" t="s">
        <v>27228</v>
      </c>
      <c r="J13771" t="s">
        <v>27229</v>
      </c>
    </row>
    <row r="13772" spans="1:10" x14ac:dyDescent="0.3">
      <c r="A13772" s="2">
        <v>13770</v>
      </c>
      <c r="B13772" s="9" t="s">
        <v>27106</v>
      </c>
      <c r="C13772" s="4" t="str">
        <f t="shared" si="215"/>
        <v>CSH-SUS-UNFNO.10-3/8</v>
      </c>
      <c r="D13772" s="9" t="s">
        <v>90</v>
      </c>
      <c r="E13772" s="10">
        <v>0.59</v>
      </c>
      <c r="F13772" s="13">
        <v>0.41470000000000001</v>
      </c>
      <c r="G13772" s="10">
        <v>0.25</v>
      </c>
      <c r="I13772" t="s">
        <v>28124</v>
      </c>
      <c r="J13772" t="s">
        <v>28125</v>
      </c>
    </row>
    <row r="13773" spans="1:10" x14ac:dyDescent="0.3">
      <c r="A13773" s="2">
        <v>13771</v>
      </c>
      <c r="B13773" s="9" t="s">
        <v>27106</v>
      </c>
      <c r="C13773" s="4" t="str">
        <f t="shared" si="215"/>
        <v>CSHZ-ST-M12-110</v>
      </c>
      <c r="D13773" s="9" t="s">
        <v>90</v>
      </c>
      <c r="E13773" s="10">
        <v>3.5</v>
      </c>
      <c r="F13773" s="13">
        <v>0.39460000000000001</v>
      </c>
      <c r="G13773" s="10">
        <v>1.38</v>
      </c>
      <c r="I13773" t="s">
        <v>28110</v>
      </c>
      <c r="J13773" t="s">
        <v>28111</v>
      </c>
    </row>
    <row r="13774" spans="1:10" x14ac:dyDescent="0.3">
      <c r="A13774" s="2">
        <v>13772</v>
      </c>
      <c r="B13774" s="9" t="s">
        <v>27106</v>
      </c>
      <c r="C13774" s="4" t="str">
        <f t="shared" si="215"/>
        <v>CSHZ-ST-M5-100</v>
      </c>
      <c r="D13774" s="9" t="s">
        <v>90</v>
      </c>
      <c r="E13774" s="10">
        <v>0.88</v>
      </c>
      <c r="F13774" s="13">
        <v>0.2</v>
      </c>
      <c r="G13774" s="10">
        <v>0.18</v>
      </c>
      <c r="I13774" t="s">
        <v>27186</v>
      </c>
      <c r="J13774" t="s">
        <v>27187</v>
      </c>
    </row>
    <row r="13775" spans="1:10" x14ac:dyDescent="0.3">
      <c r="A13775" s="2">
        <v>13773</v>
      </c>
      <c r="B13775" s="9" t="s">
        <v>27106</v>
      </c>
      <c r="C13775" s="4" t="str">
        <f t="shared" si="215"/>
        <v>CSHZ-SUS-M10-85</v>
      </c>
      <c r="D13775" s="9" t="s">
        <v>90</v>
      </c>
      <c r="E13775" s="10">
        <v>4</v>
      </c>
      <c r="F13775" s="13">
        <v>0.48799999999999999</v>
      </c>
      <c r="G13775" s="10">
        <v>1.95</v>
      </c>
      <c r="I13775" t="s">
        <v>28198</v>
      </c>
      <c r="J13775" t="s">
        <v>28199</v>
      </c>
    </row>
    <row r="13776" spans="1:10" x14ac:dyDescent="0.3">
      <c r="A13776" s="2">
        <v>13774</v>
      </c>
      <c r="B13776" s="9" t="s">
        <v>27106</v>
      </c>
      <c r="C13776" s="4" t="str">
        <f t="shared" si="215"/>
        <v>CSHZ-SUS-M2-25</v>
      </c>
      <c r="D13776" s="9" t="s">
        <v>90</v>
      </c>
      <c r="E13776" s="10">
        <v>0.18</v>
      </c>
      <c r="F13776" s="13">
        <v>0.42</v>
      </c>
      <c r="G13776" s="10">
        <v>0.08</v>
      </c>
      <c r="I13776" t="s">
        <v>28126</v>
      </c>
      <c r="J13776" t="s">
        <v>28127</v>
      </c>
    </row>
    <row r="13777" spans="1:10" x14ac:dyDescent="0.3">
      <c r="A13777" s="2">
        <v>13775</v>
      </c>
      <c r="B13777" s="9" t="s">
        <v>27106</v>
      </c>
      <c r="C13777" s="4" t="str">
        <f t="shared" si="215"/>
        <v>CSHZ-SUS-M3-40</v>
      </c>
      <c r="D13777" s="9" t="s">
        <v>90</v>
      </c>
      <c r="E13777" s="10">
        <v>0.28999999999999998</v>
      </c>
      <c r="F13777" s="13">
        <v>0.2</v>
      </c>
      <c r="G13777" s="10">
        <v>0.06</v>
      </c>
      <c r="I13777" t="s">
        <v>27948</v>
      </c>
      <c r="J13777" t="s">
        <v>27949</v>
      </c>
    </row>
    <row r="13778" spans="1:10" x14ac:dyDescent="0.3">
      <c r="A13778" s="2">
        <v>13776</v>
      </c>
      <c r="B13778" s="9" t="s">
        <v>27106</v>
      </c>
      <c r="C13778" s="4" t="str">
        <f t="shared" si="215"/>
        <v>CSHZ-SUS-M3-45</v>
      </c>
      <c r="D13778" s="9" t="s">
        <v>90</v>
      </c>
      <c r="E13778" s="10">
        <v>1.46</v>
      </c>
      <c r="F13778" s="13">
        <v>1</v>
      </c>
      <c r="G13778" s="10">
        <v>1.46</v>
      </c>
      <c r="I13778" t="s">
        <v>28541</v>
      </c>
      <c r="J13778" t="s">
        <v>28542</v>
      </c>
    </row>
    <row r="13779" spans="1:10" x14ac:dyDescent="0.3">
      <c r="A13779" s="2">
        <v>13777</v>
      </c>
      <c r="B13779" s="9" t="s">
        <v>27106</v>
      </c>
      <c r="C13779" s="4" t="str">
        <f t="shared" si="215"/>
        <v>CSHZ-SUS-M3-55</v>
      </c>
      <c r="D13779" s="9" t="s">
        <v>90</v>
      </c>
      <c r="E13779" s="10">
        <v>0.99</v>
      </c>
      <c r="F13779" s="13">
        <v>0.51239999999999997</v>
      </c>
      <c r="G13779" s="10">
        <v>0.51</v>
      </c>
      <c r="I13779" t="s">
        <v>28230</v>
      </c>
      <c r="J13779" t="s">
        <v>28231</v>
      </c>
    </row>
    <row r="13780" spans="1:10" x14ac:dyDescent="0.3">
      <c r="A13780" s="2">
        <v>13778</v>
      </c>
      <c r="B13780" s="9" t="s">
        <v>27106</v>
      </c>
      <c r="C13780" s="4" t="str">
        <f t="shared" si="215"/>
        <v>CSHZ-SUS-M4-40</v>
      </c>
      <c r="D13780" s="9" t="s">
        <v>90</v>
      </c>
      <c r="E13780" s="10">
        <v>0.39</v>
      </c>
      <c r="F13780" s="13">
        <v>0.2</v>
      </c>
      <c r="G13780" s="10">
        <v>0.08</v>
      </c>
      <c r="I13780" t="s">
        <v>27226</v>
      </c>
      <c r="J13780" t="s">
        <v>27227</v>
      </c>
    </row>
    <row r="13781" spans="1:10" x14ac:dyDescent="0.3">
      <c r="A13781" s="2">
        <v>13779</v>
      </c>
      <c r="B13781" s="9" t="s">
        <v>27106</v>
      </c>
      <c r="C13781" s="4" t="str">
        <f t="shared" si="215"/>
        <v>CSHZ-SUS-M5-70</v>
      </c>
      <c r="D13781" s="9" t="s">
        <v>90</v>
      </c>
      <c r="E13781" s="10">
        <v>0.94</v>
      </c>
      <c r="F13781" s="13">
        <v>0.2</v>
      </c>
      <c r="G13781" s="10">
        <v>0.19</v>
      </c>
      <c r="I13781" t="s">
        <v>27188</v>
      </c>
      <c r="J13781" t="s">
        <v>27189</v>
      </c>
    </row>
    <row r="13782" spans="1:10" x14ac:dyDescent="0.3">
      <c r="A13782" s="2">
        <v>13780</v>
      </c>
      <c r="B13782" s="9" t="s">
        <v>27106</v>
      </c>
      <c r="C13782" s="4" t="str">
        <f t="shared" si="215"/>
        <v>CSHZ-SUS-M5-90</v>
      </c>
      <c r="D13782" s="9" t="s">
        <v>90</v>
      </c>
      <c r="E13782" s="10">
        <v>0.99</v>
      </c>
      <c r="F13782" s="13">
        <v>0.21829999999999999</v>
      </c>
      <c r="G13782" s="10">
        <v>0.22</v>
      </c>
      <c r="I13782" t="s">
        <v>28054</v>
      </c>
      <c r="J13782" t="s">
        <v>28055</v>
      </c>
    </row>
    <row r="13783" spans="1:10" x14ac:dyDescent="0.3">
      <c r="A13783" s="2">
        <v>13781</v>
      </c>
      <c r="B13783" s="9" t="s">
        <v>27106</v>
      </c>
      <c r="C13783" s="4" t="str">
        <f t="shared" si="215"/>
        <v>CSHZ-SUS-M6-110</v>
      </c>
      <c r="D13783" s="9" t="s">
        <v>90</v>
      </c>
      <c r="E13783" s="10">
        <v>2.1800000000000002</v>
      </c>
      <c r="F13783" s="13">
        <v>0.2</v>
      </c>
      <c r="G13783" s="10">
        <v>0.44</v>
      </c>
      <c r="I13783" t="s">
        <v>27190</v>
      </c>
      <c r="J13783" t="s">
        <v>27191</v>
      </c>
    </row>
    <row r="13784" spans="1:10" x14ac:dyDescent="0.3">
      <c r="A13784" s="2">
        <v>13782</v>
      </c>
      <c r="B13784" s="9" t="s">
        <v>27106</v>
      </c>
      <c r="C13784" s="4" t="str">
        <f t="shared" si="215"/>
        <v>CSHZ-SUS-M6-80</v>
      </c>
      <c r="D13784" s="9" t="s">
        <v>90</v>
      </c>
      <c r="E13784" s="10">
        <v>2.06</v>
      </c>
      <c r="F13784" s="13">
        <v>0.54600000000000004</v>
      </c>
      <c r="G13784" s="10">
        <v>1.1299999999999999</v>
      </c>
      <c r="I13784" t="s">
        <v>28252</v>
      </c>
      <c r="J13784" t="s">
        <v>28253</v>
      </c>
    </row>
    <row r="13785" spans="1:10" x14ac:dyDescent="0.3">
      <c r="A13785" s="2">
        <v>13783</v>
      </c>
      <c r="B13785" s="3" t="s">
        <v>27106</v>
      </c>
      <c r="C13785" s="4" t="str">
        <f t="shared" si="215"/>
        <v>CSMKN-SUS-M3-10</v>
      </c>
      <c r="D13785" s="5" t="s">
        <v>90</v>
      </c>
      <c r="E13785" s="6">
        <v>1.31</v>
      </c>
      <c r="F13785" s="7">
        <v>0.51049999999999995</v>
      </c>
      <c r="G13785" s="8">
        <v>0.67</v>
      </c>
      <c r="I13785" t="s">
        <v>28226</v>
      </c>
      <c r="J13785" t="s">
        <v>28227</v>
      </c>
    </row>
    <row r="13786" spans="1:10" x14ac:dyDescent="0.3">
      <c r="A13786" s="2">
        <v>13784</v>
      </c>
      <c r="B13786" s="9" t="s">
        <v>27106</v>
      </c>
      <c r="C13786" s="4" t="str">
        <f t="shared" si="215"/>
        <v>CSMKN-SUS-M3-12</v>
      </c>
      <c r="D13786" s="9" t="s">
        <v>90</v>
      </c>
      <c r="E13786" s="10">
        <v>1.75</v>
      </c>
      <c r="F13786" s="13">
        <v>0.93920000000000003</v>
      </c>
      <c r="G13786" s="10">
        <v>1.64</v>
      </c>
      <c r="I13786" t="s">
        <v>28501</v>
      </c>
      <c r="J13786" t="s">
        <v>28502</v>
      </c>
    </row>
    <row r="13787" spans="1:10" x14ac:dyDescent="0.3">
      <c r="A13787" s="2">
        <v>13785</v>
      </c>
      <c r="B13787" s="9" t="s">
        <v>27106</v>
      </c>
      <c r="C13787" s="4" t="str">
        <f t="shared" si="215"/>
        <v>CSMKN-SUS-M3-8</v>
      </c>
      <c r="D13787" s="9" t="s">
        <v>90</v>
      </c>
      <c r="E13787" s="10">
        <v>1.1399999999999999</v>
      </c>
      <c r="F13787" s="13">
        <v>0.2</v>
      </c>
      <c r="G13787" s="10">
        <v>0.23</v>
      </c>
      <c r="I13787" t="s">
        <v>27425</v>
      </c>
      <c r="J13787" t="s">
        <v>27426</v>
      </c>
    </row>
    <row r="13788" spans="1:10" x14ac:dyDescent="0.3">
      <c r="A13788" s="2">
        <v>13786</v>
      </c>
      <c r="B13788" s="9" t="s">
        <v>27106</v>
      </c>
      <c r="C13788" s="4" t="str">
        <f t="shared" si="215"/>
        <v>CSNKNH-SUS-M6-15</v>
      </c>
      <c r="D13788" s="9" t="s">
        <v>90</v>
      </c>
      <c r="E13788" s="10">
        <v>2.96</v>
      </c>
      <c r="F13788" s="13">
        <v>0.7883</v>
      </c>
      <c r="G13788" s="10">
        <v>2.33</v>
      </c>
      <c r="I13788" t="s">
        <v>28433</v>
      </c>
      <c r="J13788" t="s">
        <v>28434</v>
      </c>
    </row>
    <row r="13789" spans="1:10" x14ac:dyDescent="0.3">
      <c r="A13789" s="2">
        <v>13787</v>
      </c>
      <c r="B13789" s="9" t="s">
        <v>27106</v>
      </c>
      <c r="C13789" s="4" t="str">
        <f t="shared" si="215"/>
        <v>CSPBDH-SUS-M4-10</v>
      </c>
      <c r="D13789" s="9" t="s">
        <v>27302</v>
      </c>
      <c r="E13789" s="10">
        <v>0.74</v>
      </c>
      <c r="F13789" s="13">
        <v>0.58499999999999996</v>
      </c>
      <c r="G13789" s="10">
        <v>0.43</v>
      </c>
      <c r="I13789" t="s">
        <v>28292</v>
      </c>
      <c r="J13789" t="s">
        <v>28293</v>
      </c>
    </row>
    <row r="13790" spans="1:10" x14ac:dyDescent="0.3">
      <c r="A13790" s="2">
        <v>13788</v>
      </c>
      <c r="B13790" s="9" t="s">
        <v>27106</v>
      </c>
      <c r="C13790" s="4" t="str">
        <f t="shared" si="215"/>
        <v>CSPCSHB-SUS-M6-16</v>
      </c>
      <c r="D13790" s="9" t="s">
        <v>90</v>
      </c>
      <c r="E13790" s="10">
        <v>0.1</v>
      </c>
      <c r="F13790" s="13">
        <v>0.505</v>
      </c>
      <c r="G13790" s="10">
        <v>0.05</v>
      </c>
      <c r="I13790" t="s">
        <v>28224</v>
      </c>
      <c r="J13790" t="s">
        <v>28225</v>
      </c>
    </row>
    <row r="13791" spans="1:10" x14ac:dyDescent="0.3">
      <c r="A13791" s="2">
        <v>13789</v>
      </c>
      <c r="B13791" s="9" t="s">
        <v>27106</v>
      </c>
      <c r="C13791" s="4" t="str">
        <f t="shared" si="215"/>
        <v>CSPCSPC-PC-M3-10</v>
      </c>
      <c r="D13791" s="9" t="s">
        <v>27302</v>
      </c>
      <c r="E13791" s="10">
        <v>0.1</v>
      </c>
      <c r="F13791" s="13">
        <v>0.2</v>
      </c>
      <c r="G13791" s="10">
        <v>0.02</v>
      </c>
      <c r="I13791" t="s">
        <v>28032</v>
      </c>
      <c r="J13791" t="s">
        <v>28033</v>
      </c>
    </row>
    <row r="13792" spans="1:10" x14ac:dyDescent="0.3">
      <c r="A13792" s="2">
        <v>13790</v>
      </c>
      <c r="B13792" s="9" t="s">
        <v>27106</v>
      </c>
      <c r="C13792" s="4" t="str">
        <f t="shared" si="215"/>
        <v>CSPCSPC-PC-M3-6</v>
      </c>
      <c r="D13792" s="9" t="s">
        <v>90</v>
      </c>
      <c r="E13792" s="10">
        <v>0.05</v>
      </c>
      <c r="F13792" s="13">
        <v>0.2</v>
      </c>
      <c r="G13792" s="10">
        <v>0.01</v>
      </c>
      <c r="I13792" t="s">
        <v>27409</v>
      </c>
      <c r="J13792" t="s">
        <v>27410</v>
      </c>
    </row>
    <row r="13793" spans="1:10" x14ac:dyDescent="0.3">
      <c r="A13793" s="2">
        <v>13791</v>
      </c>
      <c r="B13793" s="9" t="s">
        <v>27106</v>
      </c>
      <c r="C13793" s="4" t="str">
        <f t="shared" si="215"/>
        <v>CSPCSPC-PC-M4-8</v>
      </c>
      <c r="D13793" s="9" t="s">
        <v>90</v>
      </c>
      <c r="E13793" s="10">
        <v>0.06</v>
      </c>
      <c r="F13793" s="13">
        <v>0.2</v>
      </c>
      <c r="G13793" s="10">
        <v>0.01</v>
      </c>
      <c r="I13793" t="s">
        <v>27411</v>
      </c>
      <c r="J13793" t="s">
        <v>27412</v>
      </c>
    </row>
    <row r="13794" spans="1:10" x14ac:dyDescent="0.3">
      <c r="A13794" s="2">
        <v>13792</v>
      </c>
      <c r="B13794" s="9" t="s">
        <v>27106</v>
      </c>
      <c r="C13794" s="4" t="str">
        <f t="shared" si="215"/>
        <v>CSPCSPC-PC-M5-15</v>
      </c>
      <c r="D13794" s="9" t="s">
        <v>90</v>
      </c>
      <c r="E13794" s="10">
        <v>0.21</v>
      </c>
      <c r="F13794" s="13">
        <v>0.73209999999999997</v>
      </c>
      <c r="G13794" s="10">
        <v>0.15</v>
      </c>
      <c r="I13794" t="s">
        <v>28401</v>
      </c>
      <c r="J13794" t="s">
        <v>28402</v>
      </c>
    </row>
    <row r="13795" spans="1:10" x14ac:dyDescent="0.3">
      <c r="A13795" s="2">
        <v>13793</v>
      </c>
      <c r="B13795" s="9" t="s">
        <v>27106</v>
      </c>
      <c r="C13795" s="4" t="str">
        <f t="shared" si="215"/>
        <v>CSPCSR-RENY-M3-6</v>
      </c>
      <c r="D13795" s="9" t="s">
        <v>90</v>
      </c>
      <c r="E13795" s="10">
        <v>0.09</v>
      </c>
      <c r="F13795" s="13">
        <v>0.2</v>
      </c>
      <c r="G13795" s="10">
        <v>0.02</v>
      </c>
      <c r="I13795" t="s">
        <v>27417</v>
      </c>
      <c r="J13795" t="s">
        <v>27418</v>
      </c>
    </row>
    <row r="13796" spans="1:10" x14ac:dyDescent="0.3">
      <c r="A13796" s="2">
        <v>13794</v>
      </c>
      <c r="B13796" s="3" t="s">
        <v>27106</v>
      </c>
      <c r="C13796" s="4" t="str">
        <f t="shared" si="215"/>
        <v>CSPCSR-RENY-M3-8</v>
      </c>
      <c r="D13796" s="5" t="s">
        <v>90</v>
      </c>
      <c r="E13796" s="6">
        <v>0.15</v>
      </c>
      <c r="F13796" s="7">
        <v>0.2</v>
      </c>
      <c r="G13796" s="8">
        <v>0.03</v>
      </c>
      <c r="I13796" t="s">
        <v>27419</v>
      </c>
      <c r="J13796" t="s">
        <v>27420</v>
      </c>
    </row>
    <row r="13797" spans="1:10" x14ac:dyDescent="0.3">
      <c r="A13797" s="2">
        <v>13795</v>
      </c>
      <c r="B13797" s="9" t="s">
        <v>27106</v>
      </c>
      <c r="C13797" s="4" t="str">
        <f t="shared" si="215"/>
        <v>CSPCSSA-410-TP4-50</v>
      </c>
      <c r="D13797" s="9" t="s">
        <v>90</v>
      </c>
      <c r="E13797" s="10">
        <v>0.13</v>
      </c>
      <c r="F13797" s="13">
        <v>0.48459999999999998</v>
      </c>
      <c r="G13797" s="10">
        <v>0.06</v>
      </c>
      <c r="I13797" t="s">
        <v>28190</v>
      </c>
      <c r="J13797" t="s">
        <v>28191</v>
      </c>
    </row>
    <row r="13798" spans="1:10" x14ac:dyDescent="0.3">
      <c r="A13798" s="2">
        <v>13796</v>
      </c>
      <c r="B13798" s="9" t="s">
        <v>27106</v>
      </c>
      <c r="C13798" s="4" t="str">
        <f t="shared" si="215"/>
        <v>CSPCSS-SUS-M4-16</v>
      </c>
      <c r="D13798" s="9" t="s">
        <v>90</v>
      </c>
      <c r="E13798" s="10">
        <v>0.24</v>
      </c>
      <c r="F13798" s="13">
        <v>0.58050000000000002</v>
      </c>
      <c r="G13798" s="10">
        <v>0.14000000000000001</v>
      </c>
      <c r="I13798" t="s">
        <v>28286</v>
      </c>
      <c r="J13798" t="s">
        <v>28287</v>
      </c>
    </row>
    <row r="13799" spans="1:10" x14ac:dyDescent="0.3">
      <c r="A13799" s="2">
        <v>13797</v>
      </c>
      <c r="B13799" s="9" t="s">
        <v>27106</v>
      </c>
      <c r="C13799" s="4" t="str">
        <f t="shared" si="215"/>
        <v>CSPCSZ-BRN-M2.5-8</v>
      </c>
      <c r="D13799" s="9" t="s">
        <v>90</v>
      </c>
      <c r="E13799" s="10">
        <v>2.46</v>
      </c>
      <c r="F13799" s="13">
        <v>1</v>
      </c>
      <c r="G13799" s="10">
        <v>2.46</v>
      </c>
      <c r="I13799" t="s">
        <v>28597</v>
      </c>
      <c r="J13799" t="s">
        <v>28598</v>
      </c>
    </row>
    <row r="13800" spans="1:10" x14ac:dyDescent="0.3">
      <c r="A13800" s="2">
        <v>13798</v>
      </c>
      <c r="B13800" s="9" t="s">
        <v>27106</v>
      </c>
      <c r="C13800" s="4" t="str">
        <f t="shared" si="215"/>
        <v>CSPCSZ-STC-M4-20</v>
      </c>
      <c r="D13800" s="9" t="s">
        <v>27302</v>
      </c>
      <c r="E13800" s="10">
        <v>0.04</v>
      </c>
      <c r="F13800" s="13">
        <v>0.2</v>
      </c>
      <c r="G13800" s="10">
        <v>0.01</v>
      </c>
      <c r="I13800" t="s">
        <v>27792</v>
      </c>
      <c r="J13800" t="s">
        <v>27793</v>
      </c>
    </row>
    <row r="13801" spans="1:10" x14ac:dyDescent="0.3">
      <c r="A13801" s="2">
        <v>13799</v>
      </c>
      <c r="B13801" s="9" t="s">
        <v>27106</v>
      </c>
      <c r="C13801" s="4" t="str">
        <f t="shared" si="215"/>
        <v>CSPCSZ-STU-M3-10</v>
      </c>
      <c r="D13801" s="9" t="s">
        <v>27302</v>
      </c>
      <c r="E13801" s="10">
        <v>0.06</v>
      </c>
      <c r="F13801" s="13">
        <v>0.2</v>
      </c>
      <c r="G13801" s="10">
        <v>0.01</v>
      </c>
      <c r="I13801" t="s">
        <v>28034</v>
      </c>
      <c r="J13801" t="s">
        <v>28035</v>
      </c>
    </row>
    <row r="13802" spans="1:10" x14ac:dyDescent="0.3">
      <c r="A13802" s="2">
        <v>13800</v>
      </c>
      <c r="B13802" s="9" t="s">
        <v>27106</v>
      </c>
      <c r="C13802" s="4" t="str">
        <f t="shared" si="215"/>
        <v>CSPCSZ-STU-M3-12</v>
      </c>
      <c r="D13802" s="9" t="s">
        <v>27302</v>
      </c>
      <c r="E13802" s="10">
        <v>0.02</v>
      </c>
      <c r="F13802" s="13">
        <v>0.2</v>
      </c>
      <c r="G13802" s="10">
        <v>0</v>
      </c>
      <c r="I13802" t="s">
        <v>27764</v>
      </c>
      <c r="J13802" t="s">
        <v>27765</v>
      </c>
    </row>
    <row r="13803" spans="1:10" x14ac:dyDescent="0.3">
      <c r="A13803" s="2">
        <v>13801</v>
      </c>
      <c r="B13803" s="9" t="s">
        <v>27106</v>
      </c>
      <c r="C13803" s="4" t="str">
        <f t="shared" si="215"/>
        <v>CSPCSZ-STU-M3-20</v>
      </c>
      <c r="D13803" s="9" t="s">
        <v>27302</v>
      </c>
      <c r="E13803" s="10">
        <v>0.02</v>
      </c>
      <c r="F13803" s="13">
        <v>0.2</v>
      </c>
      <c r="G13803" s="10">
        <v>0</v>
      </c>
      <c r="I13803" t="s">
        <v>27766</v>
      </c>
      <c r="J13803" t="s">
        <v>27767</v>
      </c>
    </row>
    <row r="13804" spans="1:10" x14ac:dyDescent="0.3">
      <c r="A13804" s="2">
        <v>13802</v>
      </c>
      <c r="B13804" s="9" t="s">
        <v>27106</v>
      </c>
      <c r="C13804" s="4" t="str">
        <f t="shared" si="215"/>
        <v>CSPCSZ-STU-M3-5</v>
      </c>
      <c r="D13804" s="9" t="s">
        <v>27302</v>
      </c>
      <c r="E13804" s="10">
        <v>0.02</v>
      </c>
      <c r="F13804" s="13">
        <v>0.2</v>
      </c>
      <c r="G13804" s="10">
        <v>0</v>
      </c>
      <c r="I13804" t="s">
        <v>27760</v>
      </c>
      <c r="J13804" t="s">
        <v>27761</v>
      </c>
    </row>
    <row r="13805" spans="1:10" x14ac:dyDescent="0.3">
      <c r="A13805" s="2">
        <v>13803</v>
      </c>
      <c r="B13805" s="9" t="s">
        <v>27106</v>
      </c>
      <c r="C13805" s="4" t="str">
        <f t="shared" si="215"/>
        <v>CSPCSZ-STU-M3-6</v>
      </c>
      <c r="D13805" s="9" t="s">
        <v>27302</v>
      </c>
      <c r="E13805" s="10">
        <v>0.01</v>
      </c>
      <c r="F13805" s="13">
        <v>0.2</v>
      </c>
      <c r="G13805" s="10">
        <v>0</v>
      </c>
      <c r="I13805" t="s">
        <v>27762</v>
      </c>
      <c r="J13805" t="s">
        <v>27763</v>
      </c>
    </row>
    <row r="13806" spans="1:10" x14ac:dyDescent="0.3">
      <c r="A13806" s="2">
        <v>13804</v>
      </c>
      <c r="B13806" s="9" t="s">
        <v>27106</v>
      </c>
      <c r="C13806" s="4" t="str">
        <f t="shared" si="215"/>
        <v>CSPCSZ-STU-M4-12</v>
      </c>
      <c r="D13806" s="9" t="s">
        <v>27302</v>
      </c>
      <c r="E13806" s="10">
        <v>0.03</v>
      </c>
      <c r="F13806" s="13">
        <v>0.2</v>
      </c>
      <c r="G13806" s="10">
        <v>0.01</v>
      </c>
      <c r="I13806" t="s">
        <v>28036</v>
      </c>
      <c r="J13806" t="s">
        <v>28037</v>
      </c>
    </row>
    <row r="13807" spans="1:10" x14ac:dyDescent="0.3">
      <c r="A13807" s="2">
        <v>13805</v>
      </c>
      <c r="B13807" s="9" t="s">
        <v>27106</v>
      </c>
      <c r="C13807" s="4" t="str">
        <f t="shared" si="215"/>
        <v>CSPCSZ-STU-M4-15</v>
      </c>
      <c r="D13807" s="9" t="s">
        <v>27302</v>
      </c>
      <c r="E13807" s="10">
        <v>0.04</v>
      </c>
      <c r="F13807" s="13">
        <v>0.2</v>
      </c>
      <c r="G13807" s="10">
        <v>0.01</v>
      </c>
      <c r="I13807" t="s">
        <v>27768</v>
      </c>
      <c r="J13807" t="s">
        <v>27769</v>
      </c>
    </row>
    <row r="13808" spans="1:10" x14ac:dyDescent="0.3">
      <c r="A13808" s="2">
        <v>13806</v>
      </c>
      <c r="B13808" s="9" t="s">
        <v>27106</v>
      </c>
      <c r="C13808" s="4" t="str">
        <f t="shared" si="215"/>
        <v>CSPCSZ-STU-M4-25</v>
      </c>
      <c r="D13808" s="9" t="s">
        <v>27302</v>
      </c>
      <c r="E13808" s="10">
        <v>0.05</v>
      </c>
      <c r="F13808" s="13">
        <v>0.2</v>
      </c>
      <c r="G13808" s="10">
        <v>0.01</v>
      </c>
      <c r="I13808" t="s">
        <v>27770</v>
      </c>
      <c r="J13808" t="s">
        <v>27771</v>
      </c>
    </row>
    <row r="13809" spans="1:10" x14ac:dyDescent="0.3">
      <c r="A13809" s="2">
        <v>13807</v>
      </c>
      <c r="B13809" s="9" t="s">
        <v>27106</v>
      </c>
      <c r="C13809" s="4" t="str">
        <f t="shared" si="215"/>
        <v>CSPCSZ-STU-M5-10</v>
      </c>
      <c r="D13809" s="9" t="s">
        <v>27302</v>
      </c>
      <c r="E13809" s="10">
        <v>0.04</v>
      </c>
      <c r="F13809" s="13">
        <v>0.2</v>
      </c>
      <c r="G13809" s="10">
        <v>0.01</v>
      </c>
      <c r="I13809" t="s">
        <v>27772</v>
      </c>
      <c r="J13809" t="s">
        <v>27773</v>
      </c>
    </row>
    <row r="13810" spans="1:10" x14ac:dyDescent="0.3">
      <c r="A13810" s="2">
        <v>13808</v>
      </c>
      <c r="B13810" s="9" t="s">
        <v>27106</v>
      </c>
      <c r="C13810" s="4" t="str">
        <f t="shared" si="215"/>
        <v>CSPCSZ-STU-M5-12</v>
      </c>
      <c r="D13810" s="9" t="s">
        <v>27302</v>
      </c>
      <c r="E13810" s="10">
        <v>0.02</v>
      </c>
      <c r="F13810" s="13">
        <v>0.2</v>
      </c>
      <c r="G13810" s="10">
        <v>0</v>
      </c>
      <c r="I13810" t="s">
        <v>27774</v>
      </c>
      <c r="J13810" t="s">
        <v>27775</v>
      </c>
    </row>
    <row r="13811" spans="1:10" x14ac:dyDescent="0.3">
      <c r="A13811" s="2">
        <v>13809</v>
      </c>
      <c r="B13811" s="9" t="s">
        <v>27106</v>
      </c>
      <c r="C13811" s="4" t="str">
        <f t="shared" si="215"/>
        <v>CSPCSZ-STU-M5-15</v>
      </c>
      <c r="D13811" s="9" t="s">
        <v>27302</v>
      </c>
      <c r="E13811" s="10">
        <v>0.08</v>
      </c>
      <c r="F13811" s="13">
        <v>0.2</v>
      </c>
      <c r="G13811" s="10">
        <v>0.02</v>
      </c>
      <c r="I13811" t="s">
        <v>27776</v>
      </c>
      <c r="J13811" t="s">
        <v>27777</v>
      </c>
    </row>
    <row r="13812" spans="1:10" x14ac:dyDescent="0.3">
      <c r="A13812" s="2">
        <v>13810</v>
      </c>
      <c r="B13812" s="9" t="s">
        <v>27106</v>
      </c>
      <c r="C13812" s="4" t="str">
        <f t="shared" si="215"/>
        <v>CSPCSZ-STU-M5-20</v>
      </c>
      <c r="D13812" s="9" t="s">
        <v>27302</v>
      </c>
      <c r="E13812" s="10">
        <v>0.06</v>
      </c>
      <c r="F13812" s="13">
        <v>0.2</v>
      </c>
      <c r="G13812" s="10">
        <v>0.01</v>
      </c>
      <c r="I13812" t="s">
        <v>28038</v>
      </c>
      <c r="J13812" t="s">
        <v>28039</v>
      </c>
    </row>
    <row r="13813" spans="1:10" x14ac:dyDescent="0.3">
      <c r="A13813" s="2">
        <v>13811</v>
      </c>
      <c r="B13813" s="9" t="s">
        <v>27106</v>
      </c>
      <c r="C13813" s="4" t="str">
        <f t="shared" si="215"/>
        <v>CSPCSZ-STU-M5-25</v>
      </c>
      <c r="D13813" s="9" t="s">
        <v>27302</v>
      </c>
      <c r="E13813" s="10">
        <v>7.0000000000000007E-2</v>
      </c>
      <c r="F13813" s="13">
        <v>0.2</v>
      </c>
      <c r="G13813" s="10">
        <v>0.01</v>
      </c>
      <c r="I13813" t="s">
        <v>27778</v>
      </c>
      <c r="J13813" t="s">
        <v>27779</v>
      </c>
    </row>
    <row r="13814" spans="1:10" x14ac:dyDescent="0.3">
      <c r="A13814" s="2">
        <v>13812</v>
      </c>
      <c r="B13814" s="9" t="s">
        <v>27106</v>
      </c>
      <c r="C13814" s="4" t="str">
        <f t="shared" si="215"/>
        <v>CSPCSZ-STU-M6-10</v>
      </c>
      <c r="D13814" s="9" t="s">
        <v>27302</v>
      </c>
      <c r="E13814" s="10">
        <v>0.08</v>
      </c>
      <c r="F13814" s="13">
        <v>0.2</v>
      </c>
      <c r="G13814" s="10">
        <v>0.02</v>
      </c>
      <c r="I13814" t="s">
        <v>27780</v>
      </c>
      <c r="J13814" t="s">
        <v>27781</v>
      </c>
    </row>
    <row r="13815" spans="1:10" x14ac:dyDescent="0.3">
      <c r="A13815" s="2">
        <v>13813</v>
      </c>
      <c r="B13815" s="9" t="s">
        <v>27106</v>
      </c>
      <c r="C13815" s="4" t="str">
        <f t="shared" si="215"/>
        <v>CSPCSZ-STU-M6-12</v>
      </c>
      <c r="D13815" s="9" t="s">
        <v>27302</v>
      </c>
      <c r="E13815" s="10">
        <v>0.08</v>
      </c>
      <c r="F13815" s="13">
        <v>0.2</v>
      </c>
      <c r="G13815" s="10">
        <v>0.02</v>
      </c>
      <c r="I13815" t="s">
        <v>27782</v>
      </c>
      <c r="J13815" t="s">
        <v>27783</v>
      </c>
    </row>
    <row r="13816" spans="1:10" x14ac:dyDescent="0.3">
      <c r="A13816" s="2">
        <v>13814</v>
      </c>
      <c r="B13816" s="9" t="s">
        <v>27106</v>
      </c>
      <c r="C13816" s="4" t="str">
        <f t="shared" si="215"/>
        <v>CSPCSZ-STU-M6-15</v>
      </c>
      <c r="D13816" s="9" t="s">
        <v>27302</v>
      </c>
      <c r="E13816" s="10">
        <v>0.06</v>
      </c>
      <c r="F13816" s="13">
        <v>0.2</v>
      </c>
      <c r="G13816" s="10">
        <v>0.01</v>
      </c>
      <c r="I13816" t="s">
        <v>27784</v>
      </c>
      <c r="J13816" t="s">
        <v>27785</v>
      </c>
    </row>
    <row r="13817" spans="1:10" x14ac:dyDescent="0.3">
      <c r="A13817" s="2">
        <v>13815</v>
      </c>
      <c r="B13817" s="3" t="s">
        <v>27106</v>
      </c>
      <c r="C13817" s="4" t="str">
        <f t="shared" si="215"/>
        <v>CSPCSZ-STU-M6-16</v>
      </c>
      <c r="D13817" s="5" t="s">
        <v>27302</v>
      </c>
      <c r="E13817" s="6">
        <v>0.06</v>
      </c>
      <c r="F13817" s="7">
        <v>0.2</v>
      </c>
      <c r="G13817" s="8">
        <v>0.01</v>
      </c>
      <c r="I13817" t="s">
        <v>27786</v>
      </c>
      <c r="J13817" t="s">
        <v>27787</v>
      </c>
    </row>
    <row r="13818" spans="1:10" x14ac:dyDescent="0.3">
      <c r="A13818" s="2">
        <v>13816</v>
      </c>
      <c r="B13818" s="9" t="s">
        <v>27106</v>
      </c>
      <c r="C13818" s="4" t="str">
        <f t="shared" si="215"/>
        <v>CSPCSZ-STU-M6-20</v>
      </c>
      <c r="D13818" s="9" t="s">
        <v>27302</v>
      </c>
      <c r="E13818" s="10">
        <v>0.06</v>
      </c>
      <c r="F13818" s="13">
        <v>0.2</v>
      </c>
      <c r="G13818" s="10">
        <v>0.01</v>
      </c>
      <c r="I13818" t="s">
        <v>27788</v>
      </c>
      <c r="J13818" t="s">
        <v>27789</v>
      </c>
    </row>
    <row r="13819" spans="1:10" x14ac:dyDescent="0.3">
      <c r="A13819" s="2">
        <v>13817</v>
      </c>
      <c r="B13819" s="9" t="s">
        <v>27106</v>
      </c>
      <c r="C13819" s="4" t="str">
        <f t="shared" si="215"/>
        <v>CSPCSZ-STU-M8-25</v>
      </c>
      <c r="D13819" s="9" t="s">
        <v>27302</v>
      </c>
      <c r="E13819" s="10">
        <v>0.15</v>
      </c>
      <c r="F13819" s="13">
        <v>0.2</v>
      </c>
      <c r="G13819" s="10">
        <v>0.03</v>
      </c>
      <c r="I13819" t="s">
        <v>27790</v>
      </c>
      <c r="J13819" t="s">
        <v>27791</v>
      </c>
    </row>
    <row r="13820" spans="1:10" x14ac:dyDescent="0.3">
      <c r="A13820" s="2">
        <v>13818</v>
      </c>
      <c r="B13820" s="9" t="s">
        <v>27106</v>
      </c>
      <c r="C13820" s="4" t="str">
        <f t="shared" si="215"/>
        <v>CSPCSZ-SUS-M2.5-5</v>
      </c>
      <c r="D13820" s="9" t="s">
        <v>90</v>
      </c>
      <c r="E13820" s="10">
        <v>0.04</v>
      </c>
      <c r="F13820" s="13">
        <v>0.2</v>
      </c>
      <c r="G13820" s="10">
        <v>0.01</v>
      </c>
      <c r="I13820" t="s">
        <v>27463</v>
      </c>
      <c r="J13820" t="s">
        <v>27464</v>
      </c>
    </row>
    <row r="13821" spans="1:10" x14ac:dyDescent="0.3">
      <c r="A13821" s="2">
        <v>13819</v>
      </c>
      <c r="B13821" s="9" t="s">
        <v>27106</v>
      </c>
      <c r="C13821" s="4" t="str">
        <f t="shared" si="215"/>
        <v>CSPCSZ-SUS-M2-15</v>
      </c>
      <c r="D13821" s="9" t="s">
        <v>27302</v>
      </c>
      <c r="E13821" s="10">
        <v>0.05</v>
      </c>
      <c r="F13821" s="13">
        <v>0.2</v>
      </c>
      <c r="G13821" s="10">
        <v>0.01</v>
      </c>
      <c r="I13821" t="s">
        <v>27794</v>
      </c>
      <c r="J13821" t="s">
        <v>27795</v>
      </c>
    </row>
    <row r="13822" spans="1:10" x14ac:dyDescent="0.3">
      <c r="A13822" s="2">
        <v>13820</v>
      </c>
      <c r="B13822" s="3" t="s">
        <v>27106</v>
      </c>
      <c r="C13822" s="4" t="str">
        <f t="shared" si="215"/>
        <v>CSPCSZ-SUS-M2-20</v>
      </c>
      <c r="D13822" s="5" t="s">
        <v>27302</v>
      </c>
      <c r="E13822" s="6">
        <v>0.04</v>
      </c>
      <c r="F13822" s="7">
        <v>0.2</v>
      </c>
      <c r="G13822" s="8">
        <v>0.01</v>
      </c>
      <c r="I13822" t="s">
        <v>28040</v>
      </c>
      <c r="J13822" t="s">
        <v>28041</v>
      </c>
    </row>
    <row r="13823" spans="1:10" x14ac:dyDescent="0.3">
      <c r="A13823" s="2">
        <v>13821</v>
      </c>
      <c r="B13823" s="9" t="s">
        <v>27106</v>
      </c>
      <c r="C13823" s="4" t="str">
        <f t="shared" si="215"/>
        <v>CSPCSZ-SUS-M3-16</v>
      </c>
      <c r="D13823" s="9" t="s">
        <v>27302</v>
      </c>
      <c r="E13823" s="10">
        <v>0.05</v>
      </c>
      <c r="F13823" s="13">
        <v>0.2</v>
      </c>
      <c r="G13823" s="10">
        <v>0.01</v>
      </c>
      <c r="I13823" t="s">
        <v>28042</v>
      </c>
      <c r="J13823" t="s">
        <v>28043</v>
      </c>
    </row>
    <row r="13824" spans="1:10" x14ac:dyDescent="0.3">
      <c r="A13824" s="2">
        <v>13822</v>
      </c>
      <c r="B13824" s="9" t="s">
        <v>27106</v>
      </c>
      <c r="C13824" s="4" t="str">
        <f t="shared" si="215"/>
        <v>CSPCSZ-SUS-M3-22</v>
      </c>
      <c r="D13824" s="9" t="s">
        <v>90</v>
      </c>
      <c r="E13824" s="10">
        <v>0.06</v>
      </c>
      <c r="F13824" s="13">
        <v>0.2</v>
      </c>
      <c r="G13824" s="10">
        <v>0.01</v>
      </c>
      <c r="I13824" t="s">
        <v>27998</v>
      </c>
      <c r="J13824" t="s">
        <v>27999</v>
      </c>
    </row>
    <row r="13825" spans="1:10" x14ac:dyDescent="0.3">
      <c r="A13825" s="2">
        <v>13823</v>
      </c>
      <c r="B13825" s="9" t="s">
        <v>27106</v>
      </c>
      <c r="C13825" s="4" t="str">
        <f t="shared" si="215"/>
        <v>CSPCSZ-SUS-M3-30</v>
      </c>
      <c r="D13825" s="9" t="s">
        <v>27302</v>
      </c>
      <c r="E13825" s="10">
        <v>0.04</v>
      </c>
      <c r="F13825" s="13">
        <v>0.2</v>
      </c>
      <c r="G13825" s="10">
        <v>0.01</v>
      </c>
      <c r="I13825" t="s">
        <v>28044</v>
      </c>
      <c r="J13825" t="s">
        <v>28045</v>
      </c>
    </row>
    <row r="13826" spans="1:10" x14ac:dyDescent="0.3">
      <c r="A13826" s="2">
        <v>13824</v>
      </c>
      <c r="B13826" s="9" t="s">
        <v>27106</v>
      </c>
      <c r="C13826" s="4" t="str">
        <f t="shared" si="215"/>
        <v>CSPCSZ-SUS-M4-35</v>
      </c>
      <c r="D13826" s="9" t="s">
        <v>27302</v>
      </c>
      <c r="E13826" s="10">
        <v>0.1</v>
      </c>
      <c r="F13826" s="13">
        <v>0.2</v>
      </c>
      <c r="G13826" s="10">
        <v>0.02</v>
      </c>
      <c r="I13826" t="s">
        <v>27796</v>
      </c>
      <c r="J13826" t="s">
        <v>27797</v>
      </c>
    </row>
    <row r="13827" spans="1:10" x14ac:dyDescent="0.3">
      <c r="A13827" s="2">
        <v>13825</v>
      </c>
      <c r="B13827" s="9" t="s">
        <v>27106</v>
      </c>
      <c r="C13827" s="4" t="str">
        <f t="shared" ref="C13827:C13890" si="216">HYPERLINK(J13827,I13827)</f>
        <v>CSPCSZ-SUS-M5-14</v>
      </c>
      <c r="D13827" s="9" t="s">
        <v>27302</v>
      </c>
      <c r="E13827" s="10">
        <v>0.06</v>
      </c>
      <c r="F13827" s="13">
        <v>0.2</v>
      </c>
      <c r="G13827" s="10">
        <v>0.01</v>
      </c>
      <c r="I13827" t="s">
        <v>27798</v>
      </c>
      <c r="J13827" t="s">
        <v>27799</v>
      </c>
    </row>
    <row r="13828" spans="1:10" x14ac:dyDescent="0.3">
      <c r="A13828" s="2">
        <v>13826</v>
      </c>
      <c r="B13828" s="9" t="s">
        <v>27106</v>
      </c>
      <c r="C13828" s="4" t="str">
        <f t="shared" si="216"/>
        <v>CSPCSZ-SUS-M5-16</v>
      </c>
      <c r="D13828" s="9" t="s">
        <v>27302</v>
      </c>
      <c r="E13828" s="10">
        <v>0.14000000000000001</v>
      </c>
      <c r="F13828" s="13">
        <v>0.2</v>
      </c>
      <c r="G13828" s="10">
        <v>0.03</v>
      </c>
      <c r="I13828" t="s">
        <v>27800</v>
      </c>
      <c r="J13828" t="s">
        <v>27801</v>
      </c>
    </row>
    <row r="13829" spans="1:10" x14ac:dyDescent="0.3">
      <c r="A13829" s="2">
        <v>13827</v>
      </c>
      <c r="B13829" s="9" t="s">
        <v>27106</v>
      </c>
      <c r="C13829" s="4" t="str">
        <f t="shared" si="216"/>
        <v>CSPCSZ-SUS-M5-18</v>
      </c>
      <c r="D13829" s="9" t="s">
        <v>27302</v>
      </c>
      <c r="E13829" s="10">
        <v>0.08</v>
      </c>
      <c r="F13829" s="13">
        <v>0.2</v>
      </c>
      <c r="G13829" s="10">
        <v>0.02</v>
      </c>
      <c r="I13829" t="s">
        <v>27802</v>
      </c>
      <c r="J13829" t="s">
        <v>27803</v>
      </c>
    </row>
    <row r="13830" spans="1:10" x14ac:dyDescent="0.3">
      <c r="A13830" s="2">
        <v>13828</v>
      </c>
      <c r="B13830" s="9" t="s">
        <v>27106</v>
      </c>
      <c r="C13830" s="4" t="str">
        <f t="shared" si="216"/>
        <v>CSPCSZ-SUS-M8-10</v>
      </c>
      <c r="D13830" s="9" t="s">
        <v>90</v>
      </c>
      <c r="E13830" s="10">
        <v>0.25</v>
      </c>
      <c r="F13830" s="13">
        <v>0.2</v>
      </c>
      <c r="G13830" s="10">
        <v>0.05</v>
      </c>
      <c r="I13830" t="s">
        <v>27465</v>
      </c>
      <c r="J13830" t="s">
        <v>27466</v>
      </c>
    </row>
    <row r="13831" spans="1:10" x14ac:dyDescent="0.3">
      <c r="A13831" s="2">
        <v>13829</v>
      </c>
      <c r="B13831" s="9" t="s">
        <v>27106</v>
      </c>
      <c r="C13831" s="4" t="str">
        <f t="shared" si="216"/>
        <v>CSPCSZ-SUS-M8-15</v>
      </c>
      <c r="D13831" s="9" t="s">
        <v>27302</v>
      </c>
      <c r="E13831" s="10">
        <v>0.22</v>
      </c>
      <c r="F13831" s="13">
        <v>0.2</v>
      </c>
      <c r="G13831" s="10">
        <v>0.04</v>
      </c>
      <c r="I13831" t="s">
        <v>27804</v>
      </c>
      <c r="J13831" t="s">
        <v>27805</v>
      </c>
    </row>
    <row r="13832" spans="1:10" x14ac:dyDescent="0.3">
      <c r="A13832" s="2">
        <v>13830</v>
      </c>
      <c r="B13832" s="9" t="s">
        <v>27106</v>
      </c>
      <c r="C13832" s="4" t="str">
        <f t="shared" si="216"/>
        <v>CSPCSZ-SUSTAL-M3-8</v>
      </c>
      <c r="D13832" s="9" t="s">
        <v>90</v>
      </c>
      <c r="E13832" s="10">
        <v>0.3</v>
      </c>
      <c r="F13832" s="13">
        <v>1</v>
      </c>
      <c r="G13832" s="10">
        <v>0.3</v>
      </c>
      <c r="I13832" t="s">
        <v>28601</v>
      </c>
      <c r="J13832" t="s">
        <v>28602</v>
      </c>
    </row>
    <row r="13833" spans="1:10" x14ac:dyDescent="0.3">
      <c r="A13833" s="2">
        <v>13831</v>
      </c>
      <c r="B13833" s="9" t="s">
        <v>27106</v>
      </c>
      <c r="C13833" s="4" t="str">
        <f t="shared" si="216"/>
        <v>CSPCSZ-SUSTBS-M2-6</v>
      </c>
      <c r="D13833" s="9" t="s">
        <v>90</v>
      </c>
      <c r="E13833" s="10">
        <v>0.11</v>
      </c>
      <c r="F13833" s="13">
        <v>0.875</v>
      </c>
      <c r="G13833" s="10">
        <v>0.09</v>
      </c>
      <c r="I13833" t="s">
        <v>28477</v>
      </c>
      <c r="J13833" t="s">
        <v>28478</v>
      </c>
    </row>
    <row r="13834" spans="1:10" x14ac:dyDescent="0.3">
      <c r="A13834" s="2">
        <v>13832</v>
      </c>
      <c r="B13834" s="9" t="s">
        <v>27106</v>
      </c>
      <c r="C13834" s="4" t="str">
        <f t="shared" si="216"/>
        <v>CSPCSZ-SUSTBS-M8-25</v>
      </c>
      <c r="D13834" s="9" t="s">
        <v>90</v>
      </c>
      <c r="E13834" s="10">
        <v>2.89</v>
      </c>
      <c r="F13834" s="13">
        <v>1</v>
      </c>
      <c r="G13834" s="10">
        <v>2.89</v>
      </c>
      <c r="I13834" t="s">
        <v>28599</v>
      </c>
      <c r="J13834" t="s">
        <v>28600</v>
      </c>
    </row>
    <row r="13835" spans="1:10" x14ac:dyDescent="0.3">
      <c r="A13835" s="2">
        <v>13833</v>
      </c>
      <c r="B13835" s="9" t="s">
        <v>27106</v>
      </c>
      <c r="C13835" s="4" t="str">
        <f t="shared" si="216"/>
        <v>CSPCSZ-TI-M3-10</v>
      </c>
      <c r="D13835" s="9" t="s">
        <v>90</v>
      </c>
      <c r="E13835" s="10">
        <v>0.42</v>
      </c>
      <c r="F13835" s="13">
        <v>1</v>
      </c>
      <c r="G13835" s="10">
        <v>0.42</v>
      </c>
      <c r="I13835" t="s">
        <v>28603</v>
      </c>
      <c r="J13835" t="s">
        <v>28604</v>
      </c>
    </row>
    <row r="13836" spans="1:10" x14ac:dyDescent="0.3">
      <c r="A13836" s="2">
        <v>13834</v>
      </c>
      <c r="B13836" s="9" t="s">
        <v>27106</v>
      </c>
      <c r="C13836" s="4" t="str">
        <f t="shared" si="216"/>
        <v>CSPCSZ-TI-M3-12</v>
      </c>
      <c r="D13836" s="9" t="s">
        <v>90</v>
      </c>
      <c r="E13836" s="10">
        <v>0.4</v>
      </c>
      <c r="F13836" s="13">
        <v>0.92090000000000005</v>
      </c>
      <c r="G13836" s="10">
        <v>0.36</v>
      </c>
      <c r="I13836" t="s">
        <v>28495</v>
      </c>
      <c r="J13836" t="s">
        <v>28496</v>
      </c>
    </row>
    <row r="13837" spans="1:10" x14ac:dyDescent="0.3">
      <c r="A13837" s="2">
        <v>13835</v>
      </c>
      <c r="B13837" s="9" t="s">
        <v>27106</v>
      </c>
      <c r="C13837" s="4" t="str">
        <f t="shared" si="216"/>
        <v>CSPCSZ-TI-M3-5</v>
      </c>
      <c r="D13837" s="9" t="s">
        <v>90</v>
      </c>
      <c r="E13837" s="10">
        <v>0.33</v>
      </c>
      <c r="F13837" s="13">
        <v>0.90559999999999996</v>
      </c>
      <c r="G13837" s="10">
        <v>0.3</v>
      </c>
      <c r="I13837" t="s">
        <v>28491</v>
      </c>
      <c r="J13837" t="s">
        <v>28492</v>
      </c>
    </row>
    <row r="13838" spans="1:10" x14ac:dyDescent="0.3">
      <c r="A13838" s="2">
        <v>13836</v>
      </c>
      <c r="B13838" s="9" t="s">
        <v>27106</v>
      </c>
      <c r="C13838" s="4" t="str">
        <f t="shared" si="216"/>
        <v>CSPCSZ-TI-M3-6</v>
      </c>
      <c r="D13838" s="9" t="s">
        <v>90</v>
      </c>
      <c r="E13838" s="10">
        <v>0.27</v>
      </c>
      <c r="F13838" s="13">
        <v>0.78290000000000004</v>
      </c>
      <c r="G13838" s="10">
        <v>0.21</v>
      </c>
      <c r="I13838" t="s">
        <v>28425</v>
      </c>
      <c r="J13838" t="s">
        <v>28426</v>
      </c>
    </row>
    <row r="13839" spans="1:10" x14ac:dyDescent="0.3">
      <c r="A13839" s="2">
        <v>13837</v>
      </c>
      <c r="B13839" s="9" t="s">
        <v>27106</v>
      </c>
      <c r="C13839" s="4" t="str">
        <f t="shared" si="216"/>
        <v>CSPCSZ-TI-M3-8</v>
      </c>
      <c r="D13839" s="9" t="s">
        <v>90</v>
      </c>
      <c r="E13839" s="10">
        <v>0.27</v>
      </c>
      <c r="F13839" s="13">
        <v>0.72109999999999996</v>
      </c>
      <c r="G13839" s="10">
        <v>0.2</v>
      </c>
      <c r="I13839" t="s">
        <v>28393</v>
      </c>
      <c r="J13839" t="s">
        <v>28394</v>
      </c>
    </row>
    <row r="13840" spans="1:10" x14ac:dyDescent="0.3">
      <c r="A13840" s="2">
        <v>13838</v>
      </c>
      <c r="B13840" s="9" t="s">
        <v>27106</v>
      </c>
      <c r="C13840" s="4" t="str">
        <f t="shared" si="216"/>
        <v>CSPCSZ-TI-M5-10</v>
      </c>
      <c r="D13840" s="9" t="s">
        <v>90</v>
      </c>
      <c r="E13840" s="10">
        <v>0.44</v>
      </c>
      <c r="F13840" s="13">
        <v>0.49209999999999998</v>
      </c>
      <c r="G13840" s="10">
        <v>0.22</v>
      </c>
      <c r="I13840" t="s">
        <v>28204</v>
      </c>
      <c r="J13840" t="s">
        <v>28205</v>
      </c>
    </row>
    <row r="13841" spans="1:10" x14ac:dyDescent="0.3">
      <c r="A13841" s="2">
        <v>13839</v>
      </c>
      <c r="B13841" s="9" t="s">
        <v>27106</v>
      </c>
      <c r="C13841" s="4" t="str">
        <f t="shared" si="216"/>
        <v>CSPCSZ-TI-M5-12</v>
      </c>
      <c r="D13841" s="9" t="s">
        <v>90</v>
      </c>
      <c r="E13841" s="10">
        <v>0.93</v>
      </c>
      <c r="F13841" s="13">
        <v>0.97889999999999999</v>
      </c>
      <c r="G13841" s="10">
        <v>0.91</v>
      </c>
      <c r="I13841" t="s">
        <v>28513</v>
      </c>
      <c r="J13841" t="s">
        <v>28514</v>
      </c>
    </row>
    <row r="13842" spans="1:10" x14ac:dyDescent="0.3">
      <c r="A13842" s="2">
        <v>13840</v>
      </c>
      <c r="B13842" s="9" t="s">
        <v>27106</v>
      </c>
      <c r="C13842" s="4" t="str">
        <f t="shared" si="216"/>
        <v>CSPCSZ-TI-M5-15</v>
      </c>
      <c r="D13842" s="9" t="s">
        <v>90</v>
      </c>
      <c r="E13842" s="10">
        <v>0.98</v>
      </c>
      <c r="F13842" s="13">
        <v>1</v>
      </c>
      <c r="G13842" s="10">
        <v>0.98</v>
      </c>
      <c r="I13842" t="s">
        <v>28605</v>
      </c>
      <c r="J13842" t="s">
        <v>28606</v>
      </c>
    </row>
    <row r="13843" spans="1:10" x14ac:dyDescent="0.3">
      <c r="A13843" s="2">
        <v>13841</v>
      </c>
      <c r="B13843" s="9" t="s">
        <v>27106</v>
      </c>
      <c r="C13843" s="4" t="str">
        <f t="shared" si="216"/>
        <v>CSPCSZ-TI-M5-20</v>
      </c>
      <c r="D13843" s="9" t="s">
        <v>90</v>
      </c>
      <c r="E13843" s="10">
        <v>0.82</v>
      </c>
      <c r="F13843" s="13">
        <v>0.65239999999999998</v>
      </c>
      <c r="G13843" s="10">
        <v>0.54</v>
      </c>
      <c r="I13843" t="s">
        <v>28353</v>
      </c>
      <c r="J13843" t="s">
        <v>28354</v>
      </c>
    </row>
    <row r="13844" spans="1:10" x14ac:dyDescent="0.3">
      <c r="A13844" s="2">
        <v>13842</v>
      </c>
      <c r="B13844" s="9" t="s">
        <v>27106</v>
      </c>
      <c r="C13844" s="4" t="str">
        <f t="shared" si="216"/>
        <v>CSPELH-SUS-M3-8</v>
      </c>
      <c r="D13844" s="9" t="s">
        <v>90</v>
      </c>
      <c r="E13844" s="10">
        <v>0.12</v>
      </c>
      <c r="F13844" s="13">
        <v>0.52729999999999999</v>
      </c>
      <c r="G13844" s="10">
        <v>0.06</v>
      </c>
      <c r="I13844" t="s">
        <v>28240</v>
      </c>
      <c r="J13844" t="s">
        <v>28241</v>
      </c>
    </row>
    <row r="13845" spans="1:10" x14ac:dyDescent="0.3">
      <c r="A13845" s="2">
        <v>13843</v>
      </c>
      <c r="B13845" s="9" t="s">
        <v>27106</v>
      </c>
      <c r="C13845" s="4" t="str">
        <f t="shared" si="216"/>
        <v>CSPLC79-SUS-M5-12</v>
      </c>
      <c r="D13845" s="9" t="s">
        <v>90</v>
      </c>
      <c r="E13845" s="10">
        <v>7.0000000000000007E-2</v>
      </c>
      <c r="F13845" s="13">
        <v>0.2</v>
      </c>
      <c r="G13845" s="10">
        <v>0.01</v>
      </c>
      <c r="I13845" t="s">
        <v>27437</v>
      </c>
      <c r="J13845" t="s">
        <v>27438</v>
      </c>
    </row>
    <row r="13846" spans="1:10" x14ac:dyDescent="0.3">
      <c r="A13846" s="2">
        <v>13844</v>
      </c>
      <c r="B13846" s="9" t="s">
        <v>27106</v>
      </c>
      <c r="C13846" s="4" t="str">
        <f t="shared" si="216"/>
        <v>CSPLCSC-SUS-TP4-6</v>
      </c>
      <c r="D13846" s="9" t="s">
        <v>90</v>
      </c>
      <c r="E13846" s="10">
        <v>0.06</v>
      </c>
      <c r="F13846" s="13">
        <v>0.46150000000000002</v>
      </c>
      <c r="G13846" s="10">
        <v>0.03</v>
      </c>
      <c r="I13846" t="s">
        <v>28162</v>
      </c>
      <c r="J13846" t="s">
        <v>28163</v>
      </c>
    </row>
    <row r="13847" spans="1:10" x14ac:dyDescent="0.3">
      <c r="A13847" s="2">
        <v>13845</v>
      </c>
      <c r="B13847" s="9" t="s">
        <v>27106</v>
      </c>
      <c r="C13847" s="4" t="str">
        <f t="shared" si="216"/>
        <v>CSPLC-SUS-M3-4</v>
      </c>
      <c r="D13847" s="9" t="s">
        <v>90</v>
      </c>
      <c r="E13847" s="10">
        <v>0.03</v>
      </c>
      <c r="F13847" s="13">
        <v>0.28889999999999999</v>
      </c>
      <c r="G13847" s="10">
        <v>0.01</v>
      </c>
      <c r="I13847" t="s">
        <v>28072</v>
      </c>
      <c r="J13847" t="s">
        <v>28073</v>
      </c>
    </row>
    <row r="13848" spans="1:10" x14ac:dyDescent="0.3">
      <c r="A13848" s="2">
        <v>13846</v>
      </c>
      <c r="B13848" s="9" t="s">
        <v>27106</v>
      </c>
      <c r="C13848" s="4" t="str">
        <f t="shared" si="216"/>
        <v>CSPPN-430-M4-6</v>
      </c>
      <c r="D13848" s="9" t="s">
        <v>90</v>
      </c>
      <c r="E13848" s="10">
        <v>0.02</v>
      </c>
      <c r="F13848" s="13">
        <v>0.2</v>
      </c>
      <c r="G13848" s="10">
        <v>0</v>
      </c>
      <c r="I13848" t="s">
        <v>27461</v>
      </c>
      <c r="J13848" t="s">
        <v>27462</v>
      </c>
    </row>
    <row r="13849" spans="1:10" x14ac:dyDescent="0.3">
      <c r="A13849" s="2">
        <v>13847</v>
      </c>
      <c r="B13849" s="9" t="s">
        <v>27106</v>
      </c>
      <c r="C13849" s="4" t="str">
        <f t="shared" si="216"/>
        <v>CSPPN50-SUS-M3-150</v>
      </c>
      <c r="D13849" s="9" t="s">
        <v>27302</v>
      </c>
      <c r="E13849" s="10">
        <v>0.72</v>
      </c>
      <c r="F13849" s="13">
        <v>0.63449999999999995</v>
      </c>
      <c r="G13849" s="10">
        <v>0.45</v>
      </c>
      <c r="I13849" t="s">
        <v>28341</v>
      </c>
      <c r="J13849" t="s">
        <v>28342</v>
      </c>
    </row>
    <row r="13850" spans="1:10" x14ac:dyDescent="0.3">
      <c r="A13850" s="2">
        <v>13848</v>
      </c>
      <c r="B13850" s="9" t="s">
        <v>27106</v>
      </c>
      <c r="C13850" s="4" t="str">
        <f t="shared" si="216"/>
        <v>CSPPNHAF-SUS-M5-15</v>
      </c>
      <c r="D13850" s="9" t="s">
        <v>27302</v>
      </c>
      <c r="E13850" s="10">
        <v>0.28999999999999998</v>
      </c>
      <c r="F13850" s="13">
        <v>0.59789999999999999</v>
      </c>
      <c r="G13850" s="10">
        <v>0.17</v>
      </c>
      <c r="I13850" t="s">
        <v>28310</v>
      </c>
      <c r="J13850" t="s">
        <v>28311</v>
      </c>
    </row>
    <row r="13851" spans="1:10" x14ac:dyDescent="0.3">
      <c r="A13851" s="2">
        <v>13849</v>
      </c>
      <c r="B13851" s="9" t="s">
        <v>27106</v>
      </c>
      <c r="C13851" s="4" t="str">
        <f t="shared" si="216"/>
        <v>CSPPNHP-SUS-TPT2.3-6</v>
      </c>
      <c r="D13851" s="9" t="s">
        <v>90</v>
      </c>
      <c r="E13851" s="10">
        <v>7.0000000000000007E-2</v>
      </c>
      <c r="F13851" s="13">
        <v>0.2</v>
      </c>
      <c r="G13851" s="10">
        <v>0.01</v>
      </c>
      <c r="I13851" t="s">
        <v>27862</v>
      </c>
      <c r="J13851" t="s">
        <v>27863</v>
      </c>
    </row>
    <row r="13852" spans="1:10" x14ac:dyDescent="0.3">
      <c r="A13852" s="2">
        <v>13850</v>
      </c>
      <c r="B13852" s="9" t="s">
        <v>27106</v>
      </c>
      <c r="C13852" s="4" t="str">
        <f t="shared" si="216"/>
        <v>CSPPNHP-SUS-TPT2.5-6</v>
      </c>
      <c r="D13852" s="9" t="s">
        <v>90</v>
      </c>
      <c r="E13852" s="10">
        <v>0.05</v>
      </c>
      <c r="F13852" s="13">
        <v>0.2</v>
      </c>
      <c r="G13852" s="10">
        <v>0.01</v>
      </c>
      <c r="I13852" t="s">
        <v>27864</v>
      </c>
      <c r="J13852" t="s">
        <v>27865</v>
      </c>
    </row>
    <row r="13853" spans="1:10" x14ac:dyDescent="0.3">
      <c r="A13853" s="2">
        <v>13851</v>
      </c>
      <c r="B13853" s="9" t="s">
        <v>27106</v>
      </c>
      <c r="C13853" s="4" t="str">
        <f t="shared" si="216"/>
        <v>CSPPNHP-SUS-TPT2-6</v>
      </c>
      <c r="D13853" s="9" t="s">
        <v>90</v>
      </c>
      <c r="E13853" s="10">
        <v>0.02</v>
      </c>
      <c r="F13853" s="13">
        <v>0.2</v>
      </c>
      <c r="G13853" s="10">
        <v>0</v>
      </c>
      <c r="I13853" t="s">
        <v>27860</v>
      </c>
      <c r="J13853" t="s">
        <v>27861</v>
      </c>
    </row>
    <row r="13854" spans="1:10" x14ac:dyDescent="0.3">
      <c r="A13854" s="2">
        <v>13852</v>
      </c>
      <c r="B13854" s="9" t="s">
        <v>27106</v>
      </c>
      <c r="C13854" s="4" t="str">
        <f t="shared" si="216"/>
        <v>CSPPNHP-SUS-TPT3.5-10</v>
      </c>
      <c r="D13854" s="9" t="s">
        <v>90</v>
      </c>
      <c r="E13854" s="10">
        <v>0.22</v>
      </c>
      <c r="F13854" s="13">
        <v>0.96519999999999995</v>
      </c>
      <c r="G13854" s="10">
        <v>0.21</v>
      </c>
      <c r="I13854" t="s">
        <v>28511</v>
      </c>
      <c r="J13854" t="s">
        <v>28512</v>
      </c>
    </row>
    <row r="13855" spans="1:10" x14ac:dyDescent="0.3">
      <c r="A13855" s="2">
        <v>13853</v>
      </c>
      <c r="B13855" s="9" t="s">
        <v>27106</v>
      </c>
      <c r="C13855" s="4" t="str">
        <f t="shared" si="216"/>
        <v>CSPPNHP-SUS-TPT3-5</v>
      </c>
      <c r="D13855" s="9" t="s">
        <v>90</v>
      </c>
      <c r="E13855" s="10">
        <v>0.05</v>
      </c>
      <c r="F13855" s="13">
        <v>0.2</v>
      </c>
      <c r="G13855" s="10">
        <v>0.01</v>
      </c>
      <c r="I13855" t="s">
        <v>27866</v>
      </c>
      <c r="J13855" t="s">
        <v>27867</v>
      </c>
    </row>
    <row r="13856" spans="1:10" x14ac:dyDescent="0.3">
      <c r="A13856" s="2">
        <v>13854</v>
      </c>
      <c r="B13856" s="9" t="s">
        <v>27106</v>
      </c>
      <c r="C13856" s="4" t="str">
        <f t="shared" si="216"/>
        <v>CSPPNHP-SUS-TPT3-6</v>
      </c>
      <c r="D13856" s="9" t="s">
        <v>90</v>
      </c>
      <c r="E13856" s="10">
        <v>0.06</v>
      </c>
      <c r="F13856" s="13">
        <v>0.2</v>
      </c>
      <c r="G13856" s="10">
        <v>0.01</v>
      </c>
      <c r="I13856" t="s">
        <v>27868</v>
      </c>
      <c r="J13856" t="s">
        <v>27869</v>
      </c>
    </row>
    <row r="13857" spans="1:10" x14ac:dyDescent="0.3">
      <c r="A13857" s="2">
        <v>13855</v>
      </c>
      <c r="B13857" s="9" t="s">
        <v>27106</v>
      </c>
      <c r="C13857" s="4" t="str">
        <f t="shared" si="216"/>
        <v>CSPPNPC-PC-M2.6-10</v>
      </c>
      <c r="D13857" s="9" t="s">
        <v>90</v>
      </c>
      <c r="E13857" s="10">
        <v>7.0000000000000007E-2</v>
      </c>
      <c r="F13857" s="13">
        <v>0.2</v>
      </c>
      <c r="G13857" s="10">
        <v>0.01</v>
      </c>
      <c r="I13857" t="s">
        <v>27397</v>
      </c>
      <c r="J13857" t="s">
        <v>27398</v>
      </c>
    </row>
    <row r="13858" spans="1:10" x14ac:dyDescent="0.3">
      <c r="A13858" s="2">
        <v>13856</v>
      </c>
      <c r="B13858" s="9" t="s">
        <v>27106</v>
      </c>
      <c r="C13858" s="4" t="str">
        <f t="shared" si="216"/>
        <v>CSPPNPC-PC-M2-3</v>
      </c>
      <c r="D13858" s="9" t="s">
        <v>90</v>
      </c>
      <c r="E13858" s="10">
        <v>0.06</v>
      </c>
      <c r="F13858" s="13">
        <v>0.2</v>
      </c>
      <c r="G13858" s="10">
        <v>0.01</v>
      </c>
      <c r="I13858" t="s">
        <v>27395</v>
      </c>
      <c r="J13858" t="s">
        <v>27396</v>
      </c>
    </row>
    <row r="13859" spans="1:10" x14ac:dyDescent="0.3">
      <c r="A13859" s="2">
        <v>13857</v>
      </c>
      <c r="B13859" s="9" t="s">
        <v>27106</v>
      </c>
      <c r="C13859" s="4" t="str">
        <f t="shared" si="216"/>
        <v>CSPPNPC-PC-M2-4</v>
      </c>
      <c r="D13859" s="9" t="s">
        <v>90</v>
      </c>
      <c r="E13859" s="10">
        <v>0.1</v>
      </c>
      <c r="F13859" s="13">
        <v>0.2</v>
      </c>
      <c r="G13859" s="10">
        <v>0.02</v>
      </c>
      <c r="I13859" t="s">
        <v>27992</v>
      </c>
      <c r="J13859" t="s">
        <v>27993</v>
      </c>
    </row>
    <row r="13860" spans="1:10" x14ac:dyDescent="0.3">
      <c r="A13860" s="2">
        <v>13858</v>
      </c>
      <c r="B13860" s="9" t="s">
        <v>27106</v>
      </c>
      <c r="C13860" s="4" t="str">
        <f t="shared" si="216"/>
        <v>CSPPNPC-PC-M3-20</v>
      </c>
      <c r="D13860" s="9" t="s">
        <v>90</v>
      </c>
      <c r="E13860" s="10">
        <v>0.12</v>
      </c>
      <c r="F13860" s="13">
        <v>0.2</v>
      </c>
      <c r="G13860" s="10">
        <v>0.02</v>
      </c>
      <c r="I13860" t="s">
        <v>27399</v>
      </c>
      <c r="J13860" t="s">
        <v>27400</v>
      </c>
    </row>
    <row r="13861" spans="1:10" x14ac:dyDescent="0.3">
      <c r="A13861" s="2">
        <v>13859</v>
      </c>
      <c r="B13861" s="9" t="s">
        <v>27106</v>
      </c>
      <c r="C13861" s="4" t="str">
        <f t="shared" si="216"/>
        <v>CSPPNPC-PC-M4-12</v>
      </c>
      <c r="D13861" s="9" t="s">
        <v>90</v>
      </c>
      <c r="E13861" s="10">
        <v>0.11</v>
      </c>
      <c r="F13861" s="13">
        <v>0.2</v>
      </c>
      <c r="G13861" s="10">
        <v>0.02</v>
      </c>
      <c r="I13861" t="s">
        <v>27403</v>
      </c>
      <c r="J13861" t="s">
        <v>27404</v>
      </c>
    </row>
    <row r="13862" spans="1:10" x14ac:dyDescent="0.3">
      <c r="A13862" s="2">
        <v>13860</v>
      </c>
      <c r="B13862" s="9" t="s">
        <v>27106</v>
      </c>
      <c r="C13862" s="4" t="str">
        <f t="shared" si="216"/>
        <v>CSPPNPC-PC-M4-16</v>
      </c>
      <c r="D13862" s="9" t="s">
        <v>90</v>
      </c>
      <c r="E13862" s="10">
        <v>0.34</v>
      </c>
      <c r="F13862" s="13">
        <v>0.82679999999999998</v>
      </c>
      <c r="G13862" s="10">
        <v>0.28000000000000003</v>
      </c>
      <c r="I13862" t="s">
        <v>28453</v>
      </c>
      <c r="J13862" t="s">
        <v>28454</v>
      </c>
    </row>
    <row r="13863" spans="1:10" x14ac:dyDescent="0.3">
      <c r="A13863" s="2">
        <v>13861</v>
      </c>
      <c r="B13863" s="9" t="s">
        <v>27106</v>
      </c>
      <c r="C13863" s="4" t="str">
        <f t="shared" si="216"/>
        <v>CSPPNPC-PC-M4-6</v>
      </c>
      <c r="D13863" s="9" t="s">
        <v>90</v>
      </c>
      <c r="E13863" s="10">
        <v>0.28999999999999998</v>
      </c>
      <c r="F13863" s="13">
        <v>0.2</v>
      </c>
      <c r="G13863" s="10">
        <v>0.06</v>
      </c>
      <c r="I13863" t="s">
        <v>27401</v>
      </c>
      <c r="J13863" t="s">
        <v>27402</v>
      </c>
    </row>
    <row r="13864" spans="1:10" x14ac:dyDescent="0.3">
      <c r="A13864" s="2">
        <v>13862</v>
      </c>
      <c r="B13864" s="9" t="s">
        <v>27106</v>
      </c>
      <c r="C13864" s="4" t="str">
        <f t="shared" si="216"/>
        <v>CSPPNPC-PC-M5-10</v>
      </c>
      <c r="D13864" s="9" t="s">
        <v>90</v>
      </c>
      <c r="E13864" s="10">
        <v>0.17</v>
      </c>
      <c r="F13864" s="13">
        <v>0.2</v>
      </c>
      <c r="G13864" s="10">
        <v>0.03</v>
      </c>
      <c r="I13864" t="s">
        <v>27405</v>
      </c>
      <c r="J13864" t="s">
        <v>27406</v>
      </c>
    </row>
    <row r="13865" spans="1:10" x14ac:dyDescent="0.3">
      <c r="A13865" s="2">
        <v>13863</v>
      </c>
      <c r="B13865" s="9" t="s">
        <v>27106</v>
      </c>
      <c r="C13865" s="4" t="str">
        <f t="shared" si="216"/>
        <v>CSPPNPC-PC-M6-10</v>
      </c>
      <c r="D13865" s="9" t="s">
        <v>90</v>
      </c>
      <c r="E13865" s="10">
        <v>0.18</v>
      </c>
      <c r="F13865" s="13">
        <v>0.2</v>
      </c>
      <c r="G13865" s="10">
        <v>0.04</v>
      </c>
      <c r="I13865" t="s">
        <v>27407</v>
      </c>
      <c r="J13865" t="s">
        <v>27408</v>
      </c>
    </row>
    <row r="13866" spans="1:10" x14ac:dyDescent="0.3">
      <c r="A13866" s="2">
        <v>13864</v>
      </c>
      <c r="B13866" s="9" t="s">
        <v>27106</v>
      </c>
      <c r="C13866" s="4" t="str">
        <f t="shared" si="216"/>
        <v>CSPPNP-PEEK-M3-10</v>
      </c>
      <c r="D13866" s="9" t="s">
        <v>27302</v>
      </c>
      <c r="E13866" s="10">
        <v>0.42</v>
      </c>
      <c r="F13866" s="13">
        <v>0.3347</v>
      </c>
      <c r="G13866" s="10">
        <v>0.14000000000000001</v>
      </c>
      <c r="I13866" t="s">
        <v>28092</v>
      </c>
      <c r="J13866" t="s">
        <v>28093</v>
      </c>
    </row>
    <row r="13867" spans="1:10" x14ac:dyDescent="0.3">
      <c r="A13867" s="2">
        <v>13865</v>
      </c>
      <c r="B13867" s="9" t="s">
        <v>27106</v>
      </c>
      <c r="C13867" s="4" t="str">
        <f t="shared" si="216"/>
        <v>CSPPNR-RENY-M3-10</v>
      </c>
      <c r="D13867" s="9" t="s">
        <v>90</v>
      </c>
      <c r="E13867" s="10">
        <v>0.17</v>
      </c>
      <c r="F13867" s="13">
        <v>0.2</v>
      </c>
      <c r="G13867" s="10">
        <v>0.03</v>
      </c>
      <c r="I13867" t="s">
        <v>27413</v>
      </c>
      <c r="J13867" t="s">
        <v>27414</v>
      </c>
    </row>
    <row r="13868" spans="1:10" x14ac:dyDescent="0.3">
      <c r="A13868" s="2">
        <v>13866</v>
      </c>
      <c r="B13868" s="9" t="s">
        <v>27106</v>
      </c>
      <c r="C13868" s="4" t="str">
        <f t="shared" si="216"/>
        <v>CSPPNR-RENY-M3-12</v>
      </c>
      <c r="D13868" s="9" t="s">
        <v>90</v>
      </c>
      <c r="E13868" s="10">
        <v>0.18</v>
      </c>
      <c r="F13868" s="13">
        <v>0.81359999999999999</v>
      </c>
      <c r="G13868" s="10">
        <v>0.15</v>
      </c>
      <c r="I13868" t="s">
        <v>28451</v>
      </c>
      <c r="J13868" t="s">
        <v>28452</v>
      </c>
    </row>
    <row r="13869" spans="1:10" x14ac:dyDescent="0.3">
      <c r="A13869" s="2">
        <v>13867</v>
      </c>
      <c r="B13869" s="9" t="s">
        <v>27106</v>
      </c>
      <c r="C13869" s="4" t="str">
        <f t="shared" si="216"/>
        <v>CSPPNR-RENY-M4-15</v>
      </c>
      <c r="D13869" s="9" t="s">
        <v>90</v>
      </c>
      <c r="E13869" s="10">
        <v>0.19</v>
      </c>
      <c r="F13869" s="13">
        <v>0.2</v>
      </c>
      <c r="G13869" s="10">
        <v>0.04</v>
      </c>
      <c r="I13869" t="s">
        <v>27415</v>
      </c>
      <c r="J13869" t="s">
        <v>27416</v>
      </c>
    </row>
    <row r="13870" spans="1:10" x14ac:dyDescent="0.3">
      <c r="A13870" s="2">
        <v>13868</v>
      </c>
      <c r="B13870" s="9" t="s">
        <v>27106</v>
      </c>
      <c r="C13870" s="4" t="str">
        <f t="shared" si="216"/>
        <v>CSPPNR-RENY-M5-20</v>
      </c>
      <c r="D13870" s="9" t="s">
        <v>90</v>
      </c>
      <c r="E13870" s="10">
        <v>0.23</v>
      </c>
      <c r="F13870" s="13">
        <v>0.49349999999999999</v>
      </c>
      <c r="G13870" s="10">
        <v>0.11</v>
      </c>
      <c r="I13870" t="s">
        <v>28206</v>
      </c>
      <c r="J13870" t="s">
        <v>28207</v>
      </c>
    </row>
    <row r="13871" spans="1:10" x14ac:dyDescent="0.3">
      <c r="A13871" s="2">
        <v>13869</v>
      </c>
      <c r="B13871" s="9" t="s">
        <v>27106</v>
      </c>
      <c r="C13871" s="4" t="str">
        <f t="shared" si="216"/>
        <v>CSPPNSA-SUS-TP4-15</v>
      </c>
      <c r="D13871" s="9" t="s">
        <v>90</v>
      </c>
      <c r="E13871" s="10">
        <v>0.05</v>
      </c>
      <c r="F13871" s="13">
        <v>0.2</v>
      </c>
      <c r="G13871" s="10">
        <v>0.01</v>
      </c>
      <c r="I13871" t="s">
        <v>27473</v>
      </c>
      <c r="J13871" t="s">
        <v>27474</v>
      </c>
    </row>
    <row r="13872" spans="1:10" x14ac:dyDescent="0.3">
      <c r="A13872" s="2">
        <v>13870</v>
      </c>
      <c r="B13872" s="9" t="s">
        <v>27106</v>
      </c>
      <c r="C13872" s="4" t="str">
        <f t="shared" si="216"/>
        <v>CSPPNSB-SUS-TPT2-8</v>
      </c>
      <c r="D13872" s="9" t="s">
        <v>27302</v>
      </c>
      <c r="E13872" s="10">
        <v>0.08</v>
      </c>
      <c r="F13872" s="13">
        <v>0.55710000000000004</v>
      </c>
      <c r="G13872" s="10">
        <v>0.04</v>
      </c>
      <c r="I13872" t="s">
        <v>28264</v>
      </c>
      <c r="J13872" t="s">
        <v>28265</v>
      </c>
    </row>
    <row r="13873" spans="1:10" x14ac:dyDescent="0.3">
      <c r="A13873" s="2">
        <v>13871</v>
      </c>
      <c r="B13873" s="9" t="s">
        <v>27106</v>
      </c>
      <c r="C13873" s="4" t="str">
        <f t="shared" si="216"/>
        <v>CSPPN-SUS-M2.3-4</v>
      </c>
      <c r="D13873" s="9" t="s">
        <v>90</v>
      </c>
      <c r="E13873" s="10">
        <v>0.02</v>
      </c>
      <c r="F13873" s="13">
        <v>0.2</v>
      </c>
      <c r="G13873" s="10">
        <v>0</v>
      </c>
      <c r="I13873" t="s">
        <v>27994</v>
      </c>
      <c r="J13873" t="s">
        <v>27995</v>
      </c>
    </row>
    <row r="13874" spans="1:10" x14ac:dyDescent="0.3">
      <c r="A13874" s="2">
        <v>13872</v>
      </c>
      <c r="B13874" s="9" t="s">
        <v>27106</v>
      </c>
      <c r="C13874" s="4" t="str">
        <f t="shared" si="216"/>
        <v>CSPPN-SUS-M2.5-12</v>
      </c>
      <c r="D13874" s="9" t="s">
        <v>90</v>
      </c>
      <c r="E13874" s="10">
        <v>0.09</v>
      </c>
      <c r="F13874" s="13">
        <v>0.2</v>
      </c>
      <c r="G13874" s="10">
        <v>0.02</v>
      </c>
      <c r="I13874" t="s">
        <v>27996</v>
      </c>
      <c r="J13874" t="s">
        <v>27997</v>
      </c>
    </row>
    <row r="13875" spans="1:10" x14ac:dyDescent="0.3">
      <c r="A13875" s="2">
        <v>13873</v>
      </c>
      <c r="B13875" s="9" t="s">
        <v>27106</v>
      </c>
      <c r="C13875" s="4" t="str">
        <f t="shared" si="216"/>
        <v>CSPPN-SUS-M2.5-14</v>
      </c>
      <c r="D13875" s="9" t="s">
        <v>90</v>
      </c>
      <c r="E13875" s="10">
        <v>0.12</v>
      </c>
      <c r="F13875" s="13">
        <v>0.2</v>
      </c>
      <c r="G13875" s="10">
        <v>0.02</v>
      </c>
      <c r="I13875" t="s">
        <v>27443</v>
      </c>
      <c r="J13875" t="s">
        <v>27444</v>
      </c>
    </row>
    <row r="13876" spans="1:10" x14ac:dyDescent="0.3">
      <c r="A13876" s="2">
        <v>13874</v>
      </c>
      <c r="B13876" s="9" t="s">
        <v>27106</v>
      </c>
      <c r="C13876" s="4" t="str">
        <f t="shared" si="216"/>
        <v>CSPPN-SUS-M2.5-25</v>
      </c>
      <c r="D13876" s="9" t="s">
        <v>90</v>
      </c>
      <c r="E13876" s="10">
        <v>0.1</v>
      </c>
      <c r="F13876" s="13">
        <v>0.2</v>
      </c>
      <c r="G13876" s="10">
        <v>0.02</v>
      </c>
      <c r="I13876" t="s">
        <v>27445</v>
      </c>
      <c r="J13876" t="s">
        <v>27446</v>
      </c>
    </row>
    <row r="13877" spans="1:10" x14ac:dyDescent="0.3">
      <c r="A13877" s="2">
        <v>13875</v>
      </c>
      <c r="B13877" s="9" t="s">
        <v>27106</v>
      </c>
      <c r="C13877" s="4" t="str">
        <f t="shared" si="216"/>
        <v>CSPPN-SUS-M2-14</v>
      </c>
      <c r="D13877" s="9" t="s">
        <v>90</v>
      </c>
      <c r="E13877" s="10">
        <v>0.06</v>
      </c>
      <c r="F13877" s="13">
        <v>0.2</v>
      </c>
      <c r="G13877" s="10">
        <v>0.01</v>
      </c>
      <c r="I13877" t="s">
        <v>27439</v>
      </c>
      <c r="J13877" t="s">
        <v>27440</v>
      </c>
    </row>
    <row r="13878" spans="1:10" x14ac:dyDescent="0.3">
      <c r="A13878" s="2">
        <v>13876</v>
      </c>
      <c r="B13878" s="9" t="s">
        <v>27106</v>
      </c>
      <c r="C13878" s="4" t="str">
        <f t="shared" si="216"/>
        <v>CSPPN-SUS-M2-40</v>
      </c>
      <c r="D13878" s="9" t="s">
        <v>90</v>
      </c>
      <c r="E13878" s="10">
        <v>0.11</v>
      </c>
      <c r="F13878" s="13">
        <v>0.2</v>
      </c>
      <c r="G13878" s="10">
        <v>0.02</v>
      </c>
      <c r="I13878" t="s">
        <v>27441</v>
      </c>
      <c r="J13878" t="s">
        <v>27442</v>
      </c>
    </row>
    <row r="13879" spans="1:10" x14ac:dyDescent="0.3">
      <c r="A13879" s="2">
        <v>13877</v>
      </c>
      <c r="B13879" s="3" t="s">
        <v>27106</v>
      </c>
      <c r="C13879" s="4" t="str">
        <f t="shared" si="216"/>
        <v>CSPPN-SUS-M3.5-10</v>
      </c>
      <c r="D13879" s="5" t="s">
        <v>90</v>
      </c>
      <c r="E13879" s="6">
        <v>0.08</v>
      </c>
      <c r="F13879" s="7">
        <v>0.2</v>
      </c>
      <c r="G13879" s="8">
        <v>0.02</v>
      </c>
      <c r="I13879" t="s">
        <v>27453</v>
      </c>
      <c r="J13879" t="s">
        <v>27454</v>
      </c>
    </row>
    <row r="13880" spans="1:10" x14ac:dyDescent="0.3">
      <c r="A13880" s="2">
        <v>13878</v>
      </c>
      <c r="B13880" s="9" t="s">
        <v>27106</v>
      </c>
      <c r="C13880" s="4" t="str">
        <f t="shared" si="216"/>
        <v>CSPPN-SUS-M3-7</v>
      </c>
      <c r="D13880" s="9" t="s">
        <v>90</v>
      </c>
      <c r="E13880" s="10">
        <v>0.04</v>
      </c>
      <c r="F13880" s="13">
        <v>0.2</v>
      </c>
      <c r="G13880" s="10">
        <v>0.01</v>
      </c>
      <c r="I13880" t="s">
        <v>27447</v>
      </c>
      <c r="J13880" t="s">
        <v>27448</v>
      </c>
    </row>
    <row r="13881" spans="1:10" x14ac:dyDescent="0.3">
      <c r="A13881" s="2">
        <v>13879</v>
      </c>
      <c r="B13881" s="9" t="s">
        <v>27106</v>
      </c>
      <c r="C13881" s="4" t="str">
        <f t="shared" si="216"/>
        <v>CSPPN-SUS-M3-75</v>
      </c>
      <c r="D13881" s="9" t="s">
        <v>90</v>
      </c>
      <c r="E13881" s="10">
        <v>0.4</v>
      </c>
      <c r="F13881" s="13">
        <v>0.2</v>
      </c>
      <c r="G13881" s="10">
        <v>0.08</v>
      </c>
      <c r="I13881" t="s">
        <v>27449</v>
      </c>
      <c r="J13881" t="s">
        <v>27450</v>
      </c>
    </row>
    <row r="13882" spans="1:10" x14ac:dyDescent="0.3">
      <c r="A13882" s="2">
        <v>13880</v>
      </c>
      <c r="B13882" s="9" t="s">
        <v>27106</v>
      </c>
      <c r="C13882" s="4" t="str">
        <f t="shared" si="216"/>
        <v>CSPPN-SUS-M3-80</v>
      </c>
      <c r="D13882" s="9" t="s">
        <v>90</v>
      </c>
      <c r="E13882" s="10">
        <v>0.41</v>
      </c>
      <c r="F13882" s="13">
        <v>0.2</v>
      </c>
      <c r="G13882" s="10">
        <v>0.08</v>
      </c>
      <c r="I13882" t="s">
        <v>27451</v>
      </c>
      <c r="J13882" t="s">
        <v>27452</v>
      </c>
    </row>
    <row r="13883" spans="1:10" x14ac:dyDescent="0.3">
      <c r="A13883" s="2">
        <v>13881</v>
      </c>
      <c r="B13883" s="9" t="s">
        <v>27106</v>
      </c>
      <c r="C13883" s="4" t="str">
        <f t="shared" si="216"/>
        <v>CSPPN-SUS-M4-18</v>
      </c>
      <c r="D13883" s="9" t="s">
        <v>90</v>
      </c>
      <c r="E13883" s="10">
        <v>0.1</v>
      </c>
      <c r="F13883" s="13">
        <v>0.2</v>
      </c>
      <c r="G13883" s="10">
        <v>0.02</v>
      </c>
      <c r="I13883" t="s">
        <v>27455</v>
      </c>
      <c r="J13883" t="s">
        <v>27456</v>
      </c>
    </row>
    <row r="13884" spans="1:10" x14ac:dyDescent="0.3">
      <c r="A13884" s="2">
        <v>13882</v>
      </c>
      <c r="B13884" s="9" t="s">
        <v>27106</v>
      </c>
      <c r="C13884" s="4" t="str">
        <f t="shared" si="216"/>
        <v>CSPPN-SUSTBS-M2-3</v>
      </c>
      <c r="D13884" s="9" t="s">
        <v>90</v>
      </c>
      <c r="E13884" s="10">
        <v>0.08</v>
      </c>
      <c r="F13884" s="13">
        <v>0.64170000000000005</v>
      </c>
      <c r="G13884" s="10">
        <v>0.05</v>
      </c>
      <c r="I13884" t="s">
        <v>28347</v>
      </c>
      <c r="J13884" t="s">
        <v>28348</v>
      </c>
    </row>
    <row r="13885" spans="1:10" x14ac:dyDescent="0.3">
      <c r="A13885" s="2">
        <v>13883</v>
      </c>
      <c r="B13885" s="9" t="s">
        <v>27106</v>
      </c>
      <c r="C13885" s="4" t="str">
        <f t="shared" si="216"/>
        <v>CSPPN-SUSTBS-M3-4</v>
      </c>
      <c r="D13885" s="9" t="s">
        <v>90</v>
      </c>
      <c r="E13885" s="10">
        <v>0.04</v>
      </c>
      <c r="F13885" s="13">
        <v>0.2</v>
      </c>
      <c r="G13885" s="10">
        <v>0.01</v>
      </c>
      <c r="I13885" t="s">
        <v>27457</v>
      </c>
      <c r="J13885" t="s">
        <v>27458</v>
      </c>
    </row>
    <row r="13886" spans="1:10" x14ac:dyDescent="0.3">
      <c r="A13886" s="2">
        <v>13884</v>
      </c>
      <c r="B13886" s="9" t="s">
        <v>27106</v>
      </c>
      <c r="C13886" s="4" t="str">
        <f t="shared" si="216"/>
        <v>CSPPN-SUSTBS-M3-6</v>
      </c>
      <c r="D13886" s="9" t="s">
        <v>90</v>
      </c>
      <c r="E13886" s="10">
        <v>0.05</v>
      </c>
      <c r="F13886" s="13">
        <v>0.2</v>
      </c>
      <c r="G13886" s="10">
        <v>0.01</v>
      </c>
      <c r="I13886" t="s">
        <v>27459</v>
      </c>
      <c r="J13886" t="s">
        <v>27460</v>
      </c>
    </row>
    <row r="13887" spans="1:10" x14ac:dyDescent="0.3">
      <c r="A13887" s="2">
        <v>13885</v>
      </c>
      <c r="B13887" s="9" t="s">
        <v>27106</v>
      </c>
      <c r="C13887" s="4" t="str">
        <f t="shared" si="216"/>
        <v>CSPPN-SUS-UNCNO.2-1/4</v>
      </c>
      <c r="D13887" s="9" t="s">
        <v>90</v>
      </c>
      <c r="E13887" s="10">
        <v>0.21</v>
      </c>
      <c r="F13887" s="13">
        <v>0.2</v>
      </c>
      <c r="G13887" s="10">
        <v>0.04</v>
      </c>
      <c r="I13887" t="s">
        <v>27467</v>
      </c>
      <c r="J13887" t="s">
        <v>27468</v>
      </c>
    </row>
    <row r="13888" spans="1:10" x14ac:dyDescent="0.3">
      <c r="A13888" s="2">
        <v>13886</v>
      </c>
      <c r="B13888" s="9" t="s">
        <v>27106</v>
      </c>
      <c r="C13888" s="4" t="str">
        <f t="shared" si="216"/>
        <v>CSPPN-SUS-UNCNO.2-3/16</v>
      </c>
      <c r="D13888" s="9" t="s">
        <v>90</v>
      </c>
      <c r="E13888" s="10">
        <v>0.17</v>
      </c>
      <c r="F13888" s="13">
        <v>0.47710000000000002</v>
      </c>
      <c r="G13888" s="10">
        <v>0.08</v>
      </c>
      <c r="I13888" t="s">
        <v>28180</v>
      </c>
      <c r="J13888" t="s">
        <v>28181</v>
      </c>
    </row>
    <row r="13889" spans="1:10" x14ac:dyDescent="0.3">
      <c r="A13889" s="2">
        <v>13887</v>
      </c>
      <c r="B13889" s="9" t="s">
        <v>27106</v>
      </c>
      <c r="C13889" s="4" t="str">
        <f t="shared" si="216"/>
        <v>CSPPN-SUS-UNCNO.2-5/16</v>
      </c>
      <c r="D13889" s="9" t="s">
        <v>90</v>
      </c>
      <c r="E13889" s="10">
        <v>0.23</v>
      </c>
      <c r="F13889" s="13">
        <v>0.2</v>
      </c>
      <c r="G13889" s="10">
        <v>0.05</v>
      </c>
      <c r="I13889" t="s">
        <v>27469</v>
      </c>
      <c r="J13889" t="s">
        <v>27470</v>
      </c>
    </row>
    <row r="13890" spans="1:10" x14ac:dyDescent="0.3">
      <c r="A13890" s="2">
        <v>13888</v>
      </c>
      <c r="B13890" s="9" t="s">
        <v>27106</v>
      </c>
      <c r="C13890" s="4" t="str">
        <f t="shared" si="216"/>
        <v>CSPPN-SUS-UNCNO.4-3/8</v>
      </c>
      <c r="D13890" s="9" t="s">
        <v>27302</v>
      </c>
      <c r="E13890" s="10">
        <v>0.19</v>
      </c>
      <c r="F13890" s="13">
        <v>0.2</v>
      </c>
      <c r="G13890" s="10">
        <v>0.04</v>
      </c>
      <c r="I13890" t="s">
        <v>27858</v>
      </c>
      <c r="J13890" t="s">
        <v>27859</v>
      </c>
    </row>
    <row r="13891" spans="1:10" x14ac:dyDescent="0.3">
      <c r="A13891" s="2">
        <v>13889</v>
      </c>
      <c r="B13891" s="9" t="s">
        <v>27106</v>
      </c>
      <c r="C13891" s="4" t="str">
        <f t="shared" ref="C13891:C13954" si="217">HYPERLINK(J13891,I13891)</f>
        <v>CSPPN-SUS-UNCNO.6-3/8</v>
      </c>
      <c r="D13891" s="9" t="s">
        <v>90</v>
      </c>
      <c r="E13891" s="10">
        <v>0.22</v>
      </c>
      <c r="F13891" s="13">
        <v>0.2</v>
      </c>
      <c r="G13891" s="10">
        <v>0.04</v>
      </c>
      <c r="I13891" t="s">
        <v>27471</v>
      </c>
      <c r="J13891" t="s">
        <v>27472</v>
      </c>
    </row>
    <row r="13892" spans="1:10" x14ac:dyDescent="0.3">
      <c r="A13892" s="2">
        <v>13890</v>
      </c>
      <c r="B13892" s="9" t="s">
        <v>27106</v>
      </c>
      <c r="C13892" s="4" t="str">
        <f t="shared" si="217"/>
        <v>CSPPNW-SUS-M4-10</v>
      </c>
      <c r="D13892" s="9" t="s">
        <v>27302</v>
      </c>
      <c r="E13892" s="10">
        <v>0.14000000000000001</v>
      </c>
      <c r="F13892" s="13">
        <v>0.70499999999999996</v>
      </c>
      <c r="G13892" s="10">
        <v>0.1</v>
      </c>
      <c r="I13892" t="s">
        <v>28381</v>
      </c>
      <c r="J13892" t="s">
        <v>28382</v>
      </c>
    </row>
    <row r="13893" spans="1:10" x14ac:dyDescent="0.3">
      <c r="A13893" s="2">
        <v>13891</v>
      </c>
      <c r="B13893" s="9" t="s">
        <v>27106</v>
      </c>
      <c r="C13893" s="4" t="str">
        <f t="shared" si="217"/>
        <v>CSPPNW-SUS-M4-6</v>
      </c>
      <c r="D13893" s="9" t="s">
        <v>27302</v>
      </c>
      <c r="E13893" s="10">
        <v>0.14000000000000001</v>
      </c>
      <c r="F13893" s="13">
        <v>0.875</v>
      </c>
      <c r="G13893" s="10">
        <v>0.12</v>
      </c>
      <c r="I13893" t="s">
        <v>28479</v>
      </c>
      <c r="J13893" t="s">
        <v>28480</v>
      </c>
    </row>
    <row r="13894" spans="1:10" x14ac:dyDescent="0.3">
      <c r="A13894" s="2">
        <v>13892</v>
      </c>
      <c r="B13894" s="9" t="s">
        <v>27106</v>
      </c>
      <c r="C13894" s="4" t="str">
        <f t="shared" si="217"/>
        <v>CSPPNZPU-SUS-M4-8</v>
      </c>
      <c r="D13894" s="9" t="s">
        <v>90</v>
      </c>
      <c r="E13894" s="10">
        <v>0.1</v>
      </c>
      <c r="F13894" s="13">
        <v>0.59409999999999996</v>
      </c>
      <c r="G13894" s="10">
        <v>0.06</v>
      </c>
      <c r="I13894" t="s">
        <v>28304</v>
      </c>
      <c r="J13894" t="s">
        <v>28305</v>
      </c>
    </row>
    <row r="13895" spans="1:10" x14ac:dyDescent="0.3">
      <c r="A13895" s="2">
        <v>13893</v>
      </c>
      <c r="B13895" s="9" t="s">
        <v>27106</v>
      </c>
      <c r="C13895" s="4" t="str">
        <f t="shared" si="217"/>
        <v>CSPSLH-ST3B-M2-8</v>
      </c>
      <c r="D13895" s="9" t="s">
        <v>90</v>
      </c>
      <c r="E13895" s="10">
        <v>13.87</v>
      </c>
      <c r="F13895" s="13">
        <v>0.5504</v>
      </c>
      <c r="G13895" s="10">
        <v>7.63</v>
      </c>
      <c r="I13895" t="s">
        <v>28256</v>
      </c>
      <c r="J13895" t="s">
        <v>28257</v>
      </c>
    </row>
    <row r="13896" spans="1:10" x14ac:dyDescent="0.3">
      <c r="A13896" s="2">
        <v>13894</v>
      </c>
      <c r="B13896" s="9" t="s">
        <v>27106</v>
      </c>
      <c r="C13896" s="4" t="str">
        <f t="shared" si="217"/>
        <v>CSPSLH-ST3B-M3-6</v>
      </c>
      <c r="D13896" s="9" t="s">
        <v>90</v>
      </c>
      <c r="E13896" s="10">
        <v>0.1</v>
      </c>
      <c r="F13896" s="13">
        <v>0.2</v>
      </c>
      <c r="G13896" s="10">
        <v>0.02</v>
      </c>
      <c r="I13896" t="s">
        <v>27532</v>
      </c>
      <c r="J13896" t="s">
        <v>27533</v>
      </c>
    </row>
    <row r="13897" spans="1:10" x14ac:dyDescent="0.3">
      <c r="A13897" s="2">
        <v>13895</v>
      </c>
      <c r="B13897" s="9" t="s">
        <v>27106</v>
      </c>
      <c r="C13897" s="4" t="str">
        <f t="shared" si="217"/>
        <v>CSPSLH-ST3W-M2-4</v>
      </c>
      <c r="D13897" s="9" t="s">
        <v>90</v>
      </c>
      <c r="E13897" s="10">
        <v>0.08</v>
      </c>
      <c r="F13897" s="13">
        <v>0.2</v>
      </c>
      <c r="G13897" s="10">
        <v>0.02</v>
      </c>
      <c r="I13897" t="s">
        <v>27526</v>
      </c>
      <c r="J13897" t="s">
        <v>27527</v>
      </c>
    </row>
    <row r="13898" spans="1:10" x14ac:dyDescent="0.3">
      <c r="A13898" s="2">
        <v>13896</v>
      </c>
      <c r="B13898" s="9" t="s">
        <v>27106</v>
      </c>
      <c r="C13898" s="4" t="str">
        <f t="shared" si="217"/>
        <v>CSPSLH-ST3W-M3-10</v>
      </c>
      <c r="D13898" s="9" t="s">
        <v>90</v>
      </c>
      <c r="E13898" s="10">
        <v>7.0000000000000007E-2</v>
      </c>
      <c r="F13898" s="13">
        <v>0.2</v>
      </c>
      <c r="G13898" s="10">
        <v>0.01</v>
      </c>
      <c r="I13898" t="s">
        <v>27535</v>
      </c>
      <c r="J13898" t="s">
        <v>27536</v>
      </c>
    </row>
    <row r="13899" spans="1:10" x14ac:dyDescent="0.3">
      <c r="A13899" s="2">
        <v>13897</v>
      </c>
      <c r="B13899" s="9" t="s">
        <v>27106</v>
      </c>
      <c r="C13899" s="4" t="str">
        <f t="shared" si="217"/>
        <v>CSPSLH-ST3W-M5-8</v>
      </c>
      <c r="D13899" s="9" t="s">
        <v>90</v>
      </c>
      <c r="E13899" s="10">
        <v>0.15</v>
      </c>
      <c r="F13899" s="13">
        <v>0.2</v>
      </c>
      <c r="G13899" s="10">
        <v>0.03</v>
      </c>
      <c r="I13899" t="s">
        <v>27539</v>
      </c>
      <c r="J13899" t="s">
        <v>27540</v>
      </c>
    </row>
    <row r="13900" spans="1:10" x14ac:dyDescent="0.3">
      <c r="A13900" s="2">
        <v>13898</v>
      </c>
      <c r="B13900" s="9" t="s">
        <v>27106</v>
      </c>
      <c r="C13900" s="4" t="str">
        <f t="shared" si="217"/>
        <v>CSPSLH-STN-M2.6-4</v>
      </c>
      <c r="D13900" s="9" t="s">
        <v>90</v>
      </c>
      <c r="E13900" s="10">
        <v>0.12</v>
      </c>
      <c r="F13900" s="13">
        <v>0.2</v>
      </c>
      <c r="G13900" s="10">
        <v>0.02</v>
      </c>
      <c r="I13900" t="s">
        <v>27530</v>
      </c>
      <c r="J13900" t="s">
        <v>27531</v>
      </c>
    </row>
    <row r="13901" spans="1:10" x14ac:dyDescent="0.3">
      <c r="A13901" s="2">
        <v>13899</v>
      </c>
      <c r="B13901" s="9" t="s">
        <v>27106</v>
      </c>
      <c r="C13901" s="4" t="str">
        <f t="shared" si="217"/>
        <v>CSPSLH-STN-M2-6</v>
      </c>
      <c r="D13901" s="9" t="s">
        <v>90</v>
      </c>
      <c r="E13901" s="10">
        <v>6.35</v>
      </c>
      <c r="F13901" s="13">
        <v>0.2</v>
      </c>
      <c r="G13901" s="10">
        <v>1.27</v>
      </c>
      <c r="I13901" t="s">
        <v>27528</v>
      </c>
      <c r="J13901" t="s">
        <v>27529</v>
      </c>
    </row>
    <row r="13902" spans="1:10" x14ac:dyDescent="0.3">
      <c r="A13902" s="2">
        <v>13900</v>
      </c>
      <c r="B13902" s="16" t="s">
        <v>27106</v>
      </c>
      <c r="C13902" s="11" t="str">
        <f t="shared" si="217"/>
        <v>CSPSLH-STN-M3-6</v>
      </c>
      <c r="D13902" s="17" t="s">
        <v>90</v>
      </c>
      <c r="E13902" s="10">
        <v>0.04</v>
      </c>
      <c r="F13902" s="13">
        <v>0.2</v>
      </c>
      <c r="G13902" s="10">
        <v>0.01</v>
      </c>
      <c r="I13902" t="s">
        <v>27534</v>
      </c>
    </row>
    <row r="13903" spans="1:10" x14ac:dyDescent="0.3">
      <c r="A13903" s="2">
        <v>13901</v>
      </c>
      <c r="B13903" s="9" t="s">
        <v>27106</v>
      </c>
      <c r="C13903" s="4" t="str">
        <f t="shared" si="217"/>
        <v>CSPSLH-STN-M3-8</v>
      </c>
      <c r="D13903" s="9" t="s">
        <v>90</v>
      </c>
      <c r="E13903" s="10">
        <v>5.26</v>
      </c>
      <c r="F13903" s="13">
        <v>0.86399999999999999</v>
      </c>
      <c r="G13903" s="10">
        <v>4.55</v>
      </c>
      <c r="I13903" t="s">
        <v>28473</v>
      </c>
      <c r="J13903" t="s">
        <v>28474</v>
      </c>
    </row>
    <row r="13904" spans="1:10" x14ac:dyDescent="0.3">
      <c r="A13904" s="2">
        <v>13902</v>
      </c>
      <c r="B13904" s="9" t="s">
        <v>27106</v>
      </c>
      <c r="C13904" s="4" t="str">
        <f t="shared" si="217"/>
        <v>CSPSLH-STN-M4-8</v>
      </c>
      <c r="D13904" s="9" t="s">
        <v>90</v>
      </c>
      <c r="E13904" s="10">
        <v>3.95</v>
      </c>
      <c r="F13904" s="13">
        <v>0.2</v>
      </c>
      <c r="G13904" s="10">
        <v>0.79</v>
      </c>
      <c r="I13904" t="s">
        <v>27537</v>
      </c>
      <c r="J13904" t="s">
        <v>27538</v>
      </c>
    </row>
    <row r="13905" spans="1:10" x14ac:dyDescent="0.3">
      <c r="A13905" s="2">
        <v>13903</v>
      </c>
      <c r="B13905" s="9" t="s">
        <v>27106</v>
      </c>
      <c r="C13905" s="4" t="str">
        <f t="shared" si="217"/>
        <v>CSPSL-ST3W-M5-6</v>
      </c>
      <c r="D13905" s="9" t="s">
        <v>90</v>
      </c>
      <c r="E13905" s="10">
        <v>51.41</v>
      </c>
      <c r="F13905" s="13">
        <v>0.48809999999999998</v>
      </c>
      <c r="G13905" s="10">
        <v>25.09</v>
      </c>
      <c r="I13905" t="s">
        <v>28200</v>
      </c>
      <c r="J13905" t="s">
        <v>28201</v>
      </c>
    </row>
    <row r="13906" spans="1:10" x14ac:dyDescent="0.3">
      <c r="A13906" s="2">
        <v>13904</v>
      </c>
      <c r="B13906" s="9" t="s">
        <v>27106</v>
      </c>
      <c r="C13906" s="4" t="str">
        <f t="shared" si="217"/>
        <v>CSPSL-STN-M3-6</v>
      </c>
      <c r="D13906" s="9" t="s">
        <v>90</v>
      </c>
      <c r="E13906" s="10">
        <v>0.02</v>
      </c>
      <c r="F13906" s="13">
        <v>0.2</v>
      </c>
      <c r="G13906" s="10">
        <v>0</v>
      </c>
      <c r="I13906" t="s">
        <v>27421</v>
      </c>
      <c r="J13906" t="s">
        <v>27422</v>
      </c>
    </row>
    <row r="13907" spans="1:10" x14ac:dyDescent="0.3">
      <c r="A13907" s="2">
        <v>13905</v>
      </c>
      <c r="B13907" s="9" t="s">
        <v>27106</v>
      </c>
      <c r="C13907" s="4" t="str">
        <f t="shared" si="217"/>
        <v>CSPSL-SUS-M2-4</v>
      </c>
      <c r="D13907" s="9" t="s">
        <v>90</v>
      </c>
      <c r="E13907" s="10">
        <v>0.45</v>
      </c>
      <c r="F13907" s="13">
        <v>0.73109999999999997</v>
      </c>
      <c r="G13907" s="10">
        <v>0.33</v>
      </c>
      <c r="I13907" t="s">
        <v>28399</v>
      </c>
      <c r="J13907" t="s">
        <v>28400</v>
      </c>
    </row>
    <row r="13908" spans="1:10" x14ac:dyDescent="0.3">
      <c r="A13908" s="2">
        <v>13906</v>
      </c>
      <c r="B13908" s="9" t="s">
        <v>27106</v>
      </c>
      <c r="C13908" s="4" t="str">
        <f t="shared" si="217"/>
        <v>CSPSL-SUS-M3-32</v>
      </c>
      <c r="D13908" s="9" t="s">
        <v>90</v>
      </c>
      <c r="E13908" s="10">
        <v>0.22</v>
      </c>
      <c r="F13908" s="13">
        <v>0.6028</v>
      </c>
      <c r="G13908" s="10">
        <v>0.13</v>
      </c>
      <c r="I13908" t="s">
        <v>28314</v>
      </c>
      <c r="J13908" t="s">
        <v>28315</v>
      </c>
    </row>
    <row r="13909" spans="1:10" x14ac:dyDescent="0.3">
      <c r="A13909" s="2">
        <v>13907</v>
      </c>
      <c r="B13909" s="9" t="s">
        <v>27106</v>
      </c>
      <c r="C13909" s="4" t="str">
        <f t="shared" si="217"/>
        <v>CSPSL-SUS-M4-6</v>
      </c>
      <c r="D13909" s="9" t="s">
        <v>90</v>
      </c>
      <c r="E13909" s="10">
        <v>0.06</v>
      </c>
      <c r="F13909" s="13">
        <v>0.32</v>
      </c>
      <c r="G13909" s="10">
        <v>0.02</v>
      </c>
      <c r="I13909" t="s">
        <v>28086</v>
      </c>
      <c r="J13909" t="s">
        <v>28087</v>
      </c>
    </row>
    <row r="13910" spans="1:10" x14ac:dyDescent="0.3">
      <c r="A13910" s="2">
        <v>13908</v>
      </c>
      <c r="B13910" s="9" t="s">
        <v>27106</v>
      </c>
      <c r="C13910" s="4" t="str">
        <f t="shared" si="217"/>
        <v>CSPSL-SUSTBS-M5-6</v>
      </c>
      <c r="D13910" s="9" t="s">
        <v>90</v>
      </c>
      <c r="E13910" s="10">
        <v>60.17</v>
      </c>
      <c r="F13910" s="13">
        <v>0.44690000000000002</v>
      </c>
      <c r="G13910" s="10">
        <v>26.89</v>
      </c>
      <c r="I13910" t="s">
        <v>28144</v>
      </c>
      <c r="J13910" t="s">
        <v>28145</v>
      </c>
    </row>
    <row r="13911" spans="1:10" x14ac:dyDescent="0.3">
      <c r="A13911" s="2">
        <v>13909</v>
      </c>
      <c r="B13911" s="9" t="s">
        <v>27106</v>
      </c>
      <c r="C13911" s="4" t="str">
        <f t="shared" si="217"/>
        <v>CSPSLT-SUS-TP4-20</v>
      </c>
      <c r="D13911" s="9" t="s">
        <v>90</v>
      </c>
      <c r="E13911" s="10">
        <v>1.2</v>
      </c>
      <c r="F13911" s="13">
        <v>0.91600000000000004</v>
      </c>
      <c r="G13911" s="10">
        <v>1.1000000000000001</v>
      </c>
      <c r="I13911" t="s">
        <v>28493</v>
      </c>
      <c r="J13911" t="s">
        <v>28494</v>
      </c>
    </row>
    <row r="13912" spans="1:10" x14ac:dyDescent="0.3">
      <c r="A13912" s="2">
        <v>13910</v>
      </c>
      <c r="B13912" s="9" t="s">
        <v>27106</v>
      </c>
      <c r="C13912" s="4" t="str">
        <f t="shared" si="217"/>
        <v>CSPTRH-SUS-M5-10</v>
      </c>
      <c r="D13912" s="9" t="s">
        <v>90</v>
      </c>
      <c r="E13912" s="10">
        <v>0.12</v>
      </c>
      <c r="F13912" s="13">
        <v>0.2</v>
      </c>
      <c r="G13912" s="10">
        <v>0.02</v>
      </c>
      <c r="I13912" t="s">
        <v>27113</v>
      </c>
      <c r="J13912" t="s">
        <v>27114</v>
      </c>
    </row>
    <row r="13913" spans="1:10" x14ac:dyDescent="0.3">
      <c r="A13913" s="2">
        <v>13911</v>
      </c>
      <c r="B13913" s="9" t="s">
        <v>27106</v>
      </c>
      <c r="C13913" s="4" t="str">
        <f t="shared" si="217"/>
        <v>CSPTRT-STU-M3-10</v>
      </c>
      <c r="D13913" s="9" t="s">
        <v>90</v>
      </c>
      <c r="E13913" s="10">
        <v>0.04</v>
      </c>
      <c r="F13913" s="13">
        <v>0.2</v>
      </c>
      <c r="G13913" s="10">
        <v>0.01</v>
      </c>
      <c r="I13913" t="s">
        <v>27814</v>
      </c>
      <c r="J13913" t="s">
        <v>27815</v>
      </c>
    </row>
    <row r="13914" spans="1:10" x14ac:dyDescent="0.3">
      <c r="A13914" s="2">
        <v>13912</v>
      </c>
      <c r="B13914" s="9" t="s">
        <v>27106</v>
      </c>
      <c r="C13914" s="4" t="str">
        <f t="shared" si="217"/>
        <v>CSPTRT-STU-M3-5</v>
      </c>
      <c r="D13914" s="9" t="s">
        <v>90</v>
      </c>
      <c r="E13914" s="10">
        <v>0.03</v>
      </c>
      <c r="F13914" s="13">
        <v>0.2</v>
      </c>
      <c r="G13914" s="10">
        <v>0.01</v>
      </c>
      <c r="I13914" t="s">
        <v>27810</v>
      </c>
      <c r="J13914" t="s">
        <v>27811</v>
      </c>
    </row>
    <row r="13915" spans="1:10" x14ac:dyDescent="0.3">
      <c r="A13915" s="2">
        <v>13913</v>
      </c>
      <c r="B13915" s="9" t="s">
        <v>27106</v>
      </c>
      <c r="C13915" s="4" t="str">
        <f t="shared" si="217"/>
        <v>CSPTRT-STU-M3-8</v>
      </c>
      <c r="D13915" s="9" t="s">
        <v>90</v>
      </c>
      <c r="E13915" s="10">
        <v>0.01</v>
      </c>
      <c r="F13915" s="13">
        <v>0.2</v>
      </c>
      <c r="G13915" s="10">
        <v>0</v>
      </c>
      <c r="I13915" t="s">
        <v>27812</v>
      </c>
      <c r="J13915" t="s">
        <v>27813</v>
      </c>
    </row>
    <row r="13916" spans="1:10" x14ac:dyDescent="0.3">
      <c r="A13916" s="2">
        <v>13914</v>
      </c>
      <c r="B13916" s="9" t="s">
        <v>27106</v>
      </c>
      <c r="C13916" s="4" t="str">
        <f t="shared" si="217"/>
        <v>CSPTRT-STU-M4-12</v>
      </c>
      <c r="D13916" s="9" t="s">
        <v>90</v>
      </c>
      <c r="E13916" s="10">
        <v>0.02</v>
      </c>
      <c r="F13916" s="13">
        <v>0.2</v>
      </c>
      <c r="G13916" s="10">
        <v>0</v>
      </c>
      <c r="I13916" t="s">
        <v>27818</v>
      </c>
      <c r="J13916" t="s">
        <v>27819</v>
      </c>
    </row>
    <row r="13917" spans="1:10" x14ac:dyDescent="0.3">
      <c r="A13917" s="2">
        <v>13915</v>
      </c>
      <c r="B13917" s="9" t="s">
        <v>27106</v>
      </c>
      <c r="C13917" s="4" t="str">
        <f t="shared" si="217"/>
        <v>CSPTRT-STU-M4-15</v>
      </c>
      <c r="D13917" s="9" t="s">
        <v>90</v>
      </c>
      <c r="E13917" s="10">
        <v>0.02</v>
      </c>
      <c r="F13917" s="13">
        <v>0.2</v>
      </c>
      <c r="G13917" s="10">
        <v>0</v>
      </c>
      <c r="I13917" t="s">
        <v>27820</v>
      </c>
      <c r="J13917" t="s">
        <v>27821</v>
      </c>
    </row>
    <row r="13918" spans="1:10" x14ac:dyDescent="0.3">
      <c r="A13918" s="2">
        <v>13916</v>
      </c>
      <c r="B13918" s="9" t="s">
        <v>27106</v>
      </c>
      <c r="C13918" s="4" t="str">
        <f t="shared" si="217"/>
        <v>CSPTRT-STU-M4-20</v>
      </c>
      <c r="D13918" s="9" t="s">
        <v>90</v>
      </c>
      <c r="E13918" s="10">
        <v>0.06</v>
      </c>
      <c r="F13918" s="13">
        <v>0.2</v>
      </c>
      <c r="G13918" s="10">
        <v>0.01</v>
      </c>
      <c r="I13918" t="s">
        <v>27822</v>
      </c>
      <c r="J13918" t="s">
        <v>27823</v>
      </c>
    </row>
    <row r="13919" spans="1:10" x14ac:dyDescent="0.3">
      <c r="A13919" s="2">
        <v>13917</v>
      </c>
      <c r="B13919" s="9" t="s">
        <v>27106</v>
      </c>
      <c r="C13919" s="4" t="str">
        <f t="shared" si="217"/>
        <v>CSPTRT-STU-M4-5</v>
      </c>
      <c r="D13919" s="9" t="s">
        <v>90</v>
      </c>
      <c r="E13919" s="10">
        <v>0.02</v>
      </c>
      <c r="F13919" s="13">
        <v>0.2</v>
      </c>
      <c r="G13919" s="10">
        <v>0</v>
      </c>
      <c r="I13919" t="s">
        <v>27816</v>
      </c>
      <c r="J13919" t="s">
        <v>27817</v>
      </c>
    </row>
    <row r="13920" spans="1:10" x14ac:dyDescent="0.3">
      <c r="A13920" s="2">
        <v>13918</v>
      </c>
      <c r="B13920" s="9" t="s">
        <v>27106</v>
      </c>
      <c r="C13920" s="4" t="str">
        <f t="shared" si="217"/>
        <v>CSPTRT-STU-M5-20</v>
      </c>
      <c r="D13920" s="9" t="s">
        <v>90</v>
      </c>
      <c r="E13920" s="10">
        <v>0.05</v>
      </c>
      <c r="F13920" s="13">
        <v>0.2</v>
      </c>
      <c r="G13920" s="10">
        <v>0.01</v>
      </c>
      <c r="I13920" t="s">
        <v>27824</v>
      </c>
      <c r="J13920" t="s">
        <v>27825</v>
      </c>
    </row>
    <row r="13921" spans="1:10" x14ac:dyDescent="0.3">
      <c r="A13921" s="2">
        <v>13919</v>
      </c>
      <c r="B13921" s="9" t="s">
        <v>27106</v>
      </c>
      <c r="C13921" s="4" t="str">
        <f t="shared" si="217"/>
        <v>CSPTRT-STU-M6-10</v>
      </c>
      <c r="D13921" s="9" t="s">
        <v>90</v>
      </c>
      <c r="E13921" s="10">
        <v>0.05</v>
      </c>
      <c r="F13921" s="13">
        <v>0.2</v>
      </c>
      <c r="G13921" s="10">
        <v>0.01</v>
      </c>
      <c r="I13921" t="s">
        <v>27828</v>
      </c>
      <c r="J13921" t="s">
        <v>27829</v>
      </c>
    </row>
    <row r="13922" spans="1:10" x14ac:dyDescent="0.3">
      <c r="A13922" s="2">
        <v>13920</v>
      </c>
      <c r="B13922" s="9" t="s">
        <v>27106</v>
      </c>
      <c r="C13922" s="4" t="str">
        <f t="shared" si="217"/>
        <v>CSPTRT-STU-M6-12</v>
      </c>
      <c r="D13922" s="9" t="s">
        <v>90</v>
      </c>
      <c r="E13922" s="10">
        <v>7.0000000000000007E-2</v>
      </c>
      <c r="F13922" s="13">
        <v>0.2</v>
      </c>
      <c r="G13922" s="10">
        <v>0.01</v>
      </c>
      <c r="I13922" t="s">
        <v>27830</v>
      </c>
      <c r="J13922" t="s">
        <v>27831</v>
      </c>
    </row>
    <row r="13923" spans="1:10" x14ac:dyDescent="0.3">
      <c r="A13923" s="2">
        <v>13921</v>
      </c>
      <c r="B13923" s="9" t="s">
        <v>27106</v>
      </c>
      <c r="C13923" s="4" t="str">
        <f t="shared" si="217"/>
        <v>CSPTRT-STU-M6-15</v>
      </c>
      <c r="D13923" s="9" t="s">
        <v>90</v>
      </c>
      <c r="E13923" s="10">
        <v>7.0000000000000007E-2</v>
      </c>
      <c r="F13923" s="13">
        <v>0.2</v>
      </c>
      <c r="G13923" s="10">
        <v>0.01</v>
      </c>
      <c r="I13923" t="s">
        <v>27832</v>
      </c>
      <c r="J13923" t="s">
        <v>27833</v>
      </c>
    </row>
    <row r="13924" spans="1:10" x14ac:dyDescent="0.3">
      <c r="A13924" s="2">
        <v>13922</v>
      </c>
      <c r="B13924" s="9" t="s">
        <v>27106</v>
      </c>
      <c r="C13924" s="4" t="str">
        <f t="shared" si="217"/>
        <v>CSPTRT-STU-M6-20</v>
      </c>
      <c r="D13924" s="9" t="s">
        <v>90</v>
      </c>
      <c r="E13924" s="10">
        <v>0.12</v>
      </c>
      <c r="F13924" s="13">
        <v>0.2</v>
      </c>
      <c r="G13924" s="10">
        <v>0.02</v>
      </c>
      <c r="I13924" t="s">
        <v>27834</v>
      </c>
      <c r="J13924" t="s">
        <v>27835</v>
      </c>
    </row>
    <row r="13925" spans="1:10" x14ac:dyDescent="0.3">
      <c r="A13925" s="2">
        <v>13923</v>
      </c>
      <c r="B13925" s="9" t="s">
        <v>27106</v>
      </c>
      <c r="C13925" s="4" t="str">
        <f t="shared" si="217"/>
        <v>CSPTRT-STU-M6-8</v>
      </c>
      <c r="D13925" s="9" t="s">
        <v>90</v>
      </c>
      <c r="E13925" s="10">
        <v>0.06</v>
      </c>
      <c r="F13925" s="13">
        <v>0.2</v>
      </c>
      <c r="G13925" s="10">
        <v>0.01</v>
      </c>
      <c r="I13925" t="s">
        <v>27826</v>
      </c>
      <c r="J13925" t="s">
        <v>27827</v>
      </c>
    </row>
    <row r="13926" spans="1:10" x14ac:dyDescent="0.3">
      <c r="A13926" s="2">
        <v>13924</v>
      </c>
      <c r="B13926" s="9" t="s">
        <v>27106</v>
      </c>
      <c r="C13926" s="4" t="str">
        <f t="shared" si="217"/>
        <v>CSPTRT-STU-M8-15</v>
      </c>
      <c r="D13926" s="9" t="s">
        <v>90</v>
      </c>
      <c r="E13926" s="10">
        <v>0.16</v>
      </c>
      <c r="F13926" s="13">
        <v>0.2</v>
      </c>
      <c r="G13926" s="10">
        <v>0.03</v>
      </c>
      <c r="I13926" t="s">
        <v>27836</v>
      </c>
      <c r="J13926" t="s">
        <v>27837</v>
      </c>
    </row>
    <row r="13927" spans="1:10" x14ac:dyDescent="0.3">
      <c r="A13927" s="2">
        <v>13925</v>
      </c>
      <c r="B13927" s="9" t="s">
        <v>27106</v>
      </c>
      <c r="C13927" s="4" t="str">
        <f t="shared" si="217"/>
        <v>CSPTRT-SUS-M3-15</v>
      </c>
      <c r="D13927" s="9" t="s">
        <v>90</v>
      </c>
      <c r="E13927" s="10">
        <v>7.0000000000000007E-2</v>
      </c>
      <c r="F13927" s="13">
        <v>0.2</v>
      </c>
      <c r="G13927" s="10">
        <v>0.01</v>
      </c>
      <c r="I13927" t="s">
        <v>27838</v>
      </c>
      <c r="J13927" t="s">
        <v>27839</v>
      </c>
    </row>
    <row r="13928" spans="1:10" x14ac:dyDescent="0.3">
      <c r="A13928" s="2">
        <v>13926</v>
      </c>
      <c r="B13928" s="9" t="s">
        <v>27106</v>
      </c>
      <c r="C13928" s="4" t="str">
        <f t="shared" si="217"/>
        <v>CSPTRT-SUS-M3-20</v>
      </c>
      <c r="D13928" s="9" t="s">
        <v>90</v>
      </c>
      <c r="E13928" s="10">
        <v>0.05</v>
      </c>
      <c r="F13928" s="13">
        <v>0.2</v>
      </c>
      <c r="G13928" s="10">
        <v>0.01</v>
      </c>
      <c r="I13928" t="s">
        <v>27840</v>
      </c>
      <c r="J13928" t="s">
        <v>27841</v>
      </c>
    </row>
    <row r="13929" spans="1:10" x14ac:dyDescent="0.3">
      <c r="A13929" s="2">
        <v>13927</v>
      </c>
      <c r="B13929" s="9" t="s">
        <v>27106</v>
      </c>
      <c r="C13929" s="4" t="str">
        <f t="shared" si="217"/>
        <v>CSPTRT-SUS-M3-30</v>
      </c>
      <c r="D13929" s="9" t="s">
        <v>90</v>
      </c>
      <c r="E13929" s="10">
        <v>0.11</v>
      </c>
      <c r="F13929" s="13">
        <v>0.2</v>
      </c>
      <c r="G13929" s="10">
        <v>0.02</v>
      </c>
      <c r="I13929" t="s">
        <v>27842</v>
      </c>
      <c r="J13929" t="s">
        <v>27843</v>
      </c>
    </row>
    <row r="13930" spans="1:10" x14ac:dyDescent="0.3">
      <c r="A13930" s="2">
        <v>13928</v>
      </c>
      <c r="B13930" s="9" t="s">
        <v>27106</v>
      </c>
      <c r="C13930" s="4" t="str">
        <f t="shared" si="217"/>
        <v>CSPTRT-SUS-M4-25</v>
      </c>
      <c r="D13930" s="9" t="s">
        <v>90</v>
      </c>
      <c r="E13930" s="10">
        <v>7.0000000000000007E-2</v>
      </c>
      <c r="F13930" s="13">
        <v>0.2</v>
      </c>
      <c r="G13930" s="10">
        <v>0.01</v>
      </c>
      <c r="I13930" t="s">
        <v>28046</v>
      </c>
      <c r="J13930" t="s">
        <v>28047</v>
      </c>
    </row>
    <row r="13931" spans="1:10" x14ac:dyDescent="0.3">
      <c r="A13931" s="2">
        <v>13929</v>
      </c>
      <c r="B13931" s="9" t="s">
        <v>27106</v>
      </c>
      <c r="C13931" s="4" t="str">
        <f t="shared" si="217"/>
        <v>CSPTRT-SUS-M4-35</v>
      </c>
      <c r="D13931" s="9" t="s">
        <v>90</v>
      </c>
      <c r="E13931" s="10">
        <v>0.13</v>
      </c>
      <c r="F13931" s="13">
        <v>0.2</v>
      </c>
      <c r="G13931" s="10">
        <v>0.03</v>
      </c>
      <c r="I13931" t="s">
        <v>27844</v>
      </c>
      <c r="J13931" t="s">
        <v>27845</v>
      </c>
    </row>
    <row r="13932" spans="1:10" x14ac:dyDescent="0.3">
      <c r="A13932" s="2">
        <v>13930</v>
      </c>
      <c r="B13932" s="9" t="s">
        <v>27106</v>
      </c>
      <c r="C13932" s="4" t="str">
        <f t="shared" si="217"/>
        <v>CSPTRT-SUS-M4-50</v>
      </c>
      <c r="D13932" s="9" t="s">
        <v>90</v>
      </c>
      <c r="E13932" s="10">
        <v>0.17</v>
      </c>
      <c r="F13932" s="13">
        <v>0.2</v>
      </c>
      <c r="G13932" s="10">
        <v>0.03</v>
      </c>
      <c r="I13932" t="s">
        <v>27846</v>
      </c>
      <c r="J13932" t="s">
        <v>27847</v>
      </c>
    </row>
    <row r="13933" spans="1:10" x14ac:dyDescent="0.3">
      <c r="A13933" s="2">
        <v>13931</v>
      </c>
      <c r="B13933" s="9" t="s">
        <v>27106</v>
      </c>
      <c r="C13933" s="4" t="str">
        <f t="shared" si="217"/>
        <v>CSPTRT-SUS-M5-18</v>
      </c>
      <c r="D13933" s="9" t="s">
        <v>90</v>
      </c>
      <c r="E13933" s="10">
        <v>0.12</v>
      </c>
      <c r="F13933" s="13">
        <v>0.2</v>
      </c>
      <c r="G13933" s="10">
        <v>0.02</v>
      </c>
      <c r="I13933" t="s">
        <v>27848</v>
      </c>
      <c r="J13933" t="s">
        <v>27849</v>
      </c>
    </row>
    <row r="13934" spans="1:10" x14ac:dyDescent="0.3">
      <c r="A13934" s="2">
        <v>13932</v>
      </c>
      <c r="B13934" s="9" t="s">
        <v>27106</v>
      </c>
      <c r="C13934" s="4" t="str">
        <f t="shared" si="217"/>
        <v>CSPTRT-SUS-M5-25</v>
      </c>
      <c r="D13934" s="9" t="s">
        <v>90</v>
      </c>
      <c r="E13934" s="10">
        <v>0.12</v>
      </c>
      <c r="F13934" s="13">
        <v>0.2</v>
      </c>
      <c r="G13934" s="10">
        <v>0.02</v>
      </c>
      <c r="I13934" t="s">
        <v>27850</v>
      </c>
      <c r="J13934" t="s">
        <v>27851</v>
      </c>
    </row>
    <row r="13935" spans="1:10" x14ac:dyDescent="0.3">
      <c r="A13935" s="2">
        <v>13933</v>
      </c>
      <c r="B13935" s="9" t="s">
        <v>27106</v>
      </c>
      <c r="C13935" s="4" t="str">
        <f t="shared" si="217"/>
        <v>CSPTRT-SUS-M5-30</v>
      </c>
      <c r="D13935" s="9" t="s">
        <v>90</v>
      </c>
      <c r="E13935" s="10">
        <v>0.16</v>
      </c>
      <c r="F13935" s="13">
        <v>0.2</v>
      </c>
      <c r="G13935" s="10">
        <v>0.03</v>
      </c>
      <c r="I13935" t="s">
        <v>27852</v>
      </c>
      <c r="J13935" t="s">
        <v>27853</v>
      </c>
    </row>
    <row r="13936" spans="1:10" x14ac:dyDescent="0.3">
      <c r="A13936" s="2">
        <v>13934</v>
      </c>
      <c r="B13936" s="9" t="s">
        <v>27106</v>
      </c>
      <c r="C13936" s="4" t="str">
        <f t="shared" si="217"/>
        <v>CSPTRT-SUS-M6-25</v>
      </c>
      <c r="D13936" s="9" t="s">
        <v>90</v>
      </c>
      <c r="E13936" s="10">
        <v>0.16</v>
      </c>
      <c r="F13936" s="13">
        <v>0.2</v>
      </c>
      <c r="G13936" s="10">
        <v>0.03</v>
      </c>
      <c r="I13936" t="s">
        <v>27854</v>
      </c>
      <c r="J13936" t="s">
        <v>27855</v>
      </c>
    </row>
    <row r="13937" spans="1:10" x14ac:dyDescent="0.3">
      <c r="A13937" s="2">
        <v>13935</v>
      </c>
      <c r="B13937" s="9" t="s">
        <v>27106</v>
      </c>
      <c r="C13937" s="4" t="str">
        <f t="shared" si="217"/>
        <v>CSPTRT-SUS-M6-30</v>
      </c>
      <c r="D13937" s="9" t="s">
        <v>90</v>
      </c>
      <c r="E13937" s="10">
        <v>0.25</v>
      </c>
      <c r="F13937" s="13">
        <v>0.2</v>
      </c>
      <c r="G13937" s="10">
        <v>0.05</v>
      </c>
      <c r="I13937" t="s">
        <v>27856</v>
      </c>
      <c r="J13937" t="s">
        <v>27857</v>
      </c>
    </row>
    <row r="13938" spans="1:10" x14ac:dyDescent="0.3">
      <c r="A13938" s="2">
        <v>13936</v>
      </c>
      <c r="B13938" s="9" t="s">
        <v>27106</v>
      </c>
      <c r="C13938" s="4" t="str">
        <f t="shared" si="217"/>
        <v>CSXLWH-SUS-M4-15</v>
      </c>
      <c r="D13938" s="9" t="s">
        <v>90</v>
      </c>
      <c r="E13938" s="10">
        <v>0.39</v>
      </c>
      <c r="F13938" s="13">
        <v>0.2</v>
      </c>
      <c r="G13938" s="10">
        <v>0.08</v>
      </c>
      <c r="I13938" t="s">
        <v>27666</v>
      </c>
      <c r="J13938" t="s">
        <v>27667</v>
      </c>
    </row>
    <row r="13939" spans="1:10" x14ac:dyDescent="0.3">
      <c r="A13939" s="2">
        <v>13937</v>
      </c>
      <c r="B13939" s="9" t="s">
        <v>27106</v>
      </c>
      <c r="C13939" s="4" t="str">
        <f t="shared" si="217"/>
        <v>CSXLWH-SUS-M4-20</v>
      </c>
      <c r="D13939" s="9" t="s">
        <v>90</v>
      </c>
      <c r="E13939" s="10">
        <v>0.42</v>
      </c>
      <c r="F13939" s="13">
        <v>0.2</v>
      </c>
      <c r="G13939" s="10">
        <v>0.08</v>
      </c>
      <c r="I13939" t="s">
        <v>27668</v>
      </c>
      <c r="J13939" t="s">
        <v>27669</v>
      </c>
    </row>
    <row r="13940" spans="1:10" x14ac:dyDescent="0.3">
      <c r="A13940" s="2">
        <v>13938</v>
      </c>
      <c r="B13940" s="9" t="s">
        <v>27106</v>
      </c>
      <c r="C13940" s="4" t="str">
        <f t="shared" si="217"/>
        <v>CSXPNHTP-SUS-M2.5-6</v>
      </c>
      <c r="D13940" s="9" t="s">
        <v>90</v>
      </c>
      <c r="E13940" s="10">
        <v>0.13</v>
      </c>
      <c r="F13940" s="13">
        <v>0.64</v>
      </c>
      <c r="G13940" s="10">
        <v>0.08</v>
      </c>
      <c r="I13940" t="s">
        <v>28345</v>
      </c>
      <c r="J13940" t="s">
        <v>28346</v>
      </c>
    </row>
    <row r="13941" spans="1:10" x14ac:dyDescent="0.3">
      <c r="A13941" s="2">
        <v>13939</v>
      </c>
      <c r="B13941" s="9" t="s">
        <v>27106</v>
      </c>
      <c r="C13941" s="4" t="str">
        <f t="shared" si="217"/>
        <v>CSXTRHTP-SUS-M3-5</v>
      </c>
      <c r="D13941" s="9" t="s">
        <v>27302</v>
      </c>
      <c r="E13941" s="10">
        <v>0.08</v>
      </c>
      <c r="F13941" s="13">
        <v>0.2</v>
      </c>
      <c r="G13941" s="10">
        <v>0.02</v>
      </c>
      <c r="I13941" t="s">
        <v>27750</v>
      </c>
      <c r="J13941" t="s">
        <v>27751</v>
      </c>
    </row>
    <row r="13942" spans="1:10" x14ac:dyDescent="0.3">
      <c r="A13942" s="2">
        <v>13940</v>
      </c>
      <c r="B13942" s="3" t="s">
        <v>27106</v>
      </c>
      <c r="C13942" s="4" t="str">
        <f t="shared" si="217"/>
        <v>CSXTRHTP-SUS-M3-8</v>
      </c>
      <c r="D13942" s="5" t="s">
        <v>27302</v>
      </c>
      <c r="E13942" s="6">
        <v>0.1</v>
      </c>
      <c r="F13942" s="7">
        <v>0.2</v>
      </c>
      <c r="G13942" s="8">
        <v>0.02</v>
      </c>
      <c r="I13942" t="s">
        <v>27752</v>
      </c>
      <c r="J13942" t="s">
        <v>27753</v>
      </c>
    </row>
    <row r="13943" spans="1:10" x14ac:dyDescent="0.3">
      <c r="A13943" s="2">
        <v>13941</v>
      </c>
      <c r="B13943" s="9" t="s">
        <v>27106</v>
      </c>
      <c r="C13943" s="4" t="str">
        <f t="shared" si="217"/>
        <v>CSXTRHTP-SUS-M4-10</v>
      </c>
      <c r="D13943" s="9" t="s">
        <v>27302</v>
      </c>
      <c r="E13943" s="10">
        <v>0.31</v>
      </c>
      <c r="F13943" s="13">
        <v>0.2</v>
      </c>
      <c r="G13943" s="10">
        <v>0.06</v>
      </c>
      <c r="I13943" t="s">
        <v>27754</v>
      </c>
      <c r="J13943" t="s">
        <v>27755</v>
      </c>
    </row>
    <row r="13944" spans="1:10" x14ac:dyDescent="0.3">
      <c r="A13944" s="2">
        <v>13942</v>
      </c>
      <c r="B13944" s="9" t="s">
        <v>27106</v>
      </c>
      <c r="C13944" s="4" t="str">
        <f t="shared" si="217"/>
        <v>CVHS-PL-M5-9</v>
      </c>
      <c r="D13944" s="9" t="s">
        <v>28619</v>
      </c>
      <c r="E13944" s="10">
        <v>0.54</v>
      </c>
      <c r="F13944" s="13">
        <v>1</v>
      </c>
      <c r="G13944" s="10">
        <v>0.54</v>
      </c>
      <c r="I13944" t="s">
        <v>28620</v>
      </c>
      <c r="J13944" t="s">
        <v>28621</v>
      </c>
    </row>
    <row r="13945" spans="1:10" x14ac:dyDescent="0.3">
      <c r="A13945" s="2">
        <v>13943</v>
      </c>
      <c r="B13945" s="9" t="s">
        <v>27106</v>
      </c>
      <c r="C13945" s="4" t="str">
        <f t="shared" si="217"/>
        <v>CVHS-PL-M6-12</v>
      </c>
      <c r="D13945" s="9" t="s">
        <v>28619</v>
      </c>
      <c r="E13945" s="10">
        <v>1.03</v>
      </c>
      <c r="F13945" s="13">
        <v>1</v>
      </c>
      <c r="G13945" s="10">
        <v>1.03</v>
      </c>
      <c r="I13945" t="s">
        <v>28622</v>
      </c>
      <c r="J13945" t="s">
        <v>28623</v>
      </c>
    </row>
    <row r="13946" spans="1:10" x14ac:dyDescent="0.3">
      <c r="A13946" s="2">
        <v>13944</v>
      </c>
      <c r="B13946" s="9" t="s">
        <v>27106</v>
      </c>
      <c r="C13946" s="4" t="str">
        <f t="shared" si="217"/>
        <v>CVNTGR-PL-M6</v>
      </c>
      <c r="D13946" s="9" t="s">
        <v>90</v>
      </c>
      <c r="E13946" s="10">
        <v>0.19</v>
      </c>
      <c r="F13946" s="13">
        <v>0.2</v>
      </c>
      <c r="G13946" s="10">
        <v>0.04</v>
      </c>
      <c r="I13946" t="s">
        <v>27635</v>
      </c>
      <c r="J13946" t="s">
        <v>27636</v>
      </c>
    </row>
    <row r="13947" spans="1:10" x14ac:dyDescent="0.3">
      <c r="A13947" s="2">
        <v>13945</v>
      </c>
      <c r="B13947" s="9" t="s">
        <v>27106</v>
      </c>
      <c r="C13947" s="4" t="str">
        <f t="shared" si="217"/>
        <v>CVNTGR-PL-M8</v>
      </c>
      <c r="D13947" s="9" t="s">
        <v>90</v>
      </c>
      <c r="E13947" s="10">
        <v>0.39</v>
      </c>
      <c r="F13947" s="13">
        <v>0.2</v>
      </c>
      <c r="G13947" s="10">
        <v>0.08</v>
      </c>
      <c r="I13947" t="s">
        <v>27637</v>
      </c>
      <c r="J13947" t="s">
        <v>27638</v>
      </c>
    </row>
    <row r="13948" spans="1:10" x14ac:dyDescent="0.3">
      <c r="A13948" s="2">
        <v>13946</v>
      </c>
      <c r="B13948" s="9" t="s">
        <v>27106</v>
      </c>
      <c r="C13948" s="4" t="str">
        <f t="shared" si="217"/>
        <v>CVRGR-PETBS-M5-10</v>
      </c>
      <c r="D13948" s="9" t="s">
        <v>90</v>
      </c>
      <c r="E13948" s="10">
        <v>0.05</v>
      </c>
      <c r="F13948" s="13">
        <v>0.2</v>
      </c>
      <c r="G13948" s="10">
        <v>0.01</v>
      </c>
      <c r="I13948" t="s">
        <v>27633</v>
      </c>
      <c r="J13948" t="s">
        <v>27634</v>
      </c>
    </row>
    <row r="13949" spans="1:10" x14ac:dyDescent="0.3">
      <c r="A13949" s="2">
        <v>13947</v>
      </c>
      <c r="B13949" s="9" t="s">
        <v>27106</v>
      </c>
      <c r="C13949" s="4" t="str">
        <f t="shared" si="217"/>
        <v>FNTLP-ST3W-W3/8</v>
      </c>
      <c r="D13949" s="9" t="s">
        <v>90</v>
      </c>
      <c r="E13949" s="10">
        <v>0.42</v>
      </c>
      <c r="F13949" s="13">
        <v>1</v>
      </c>
      <c r="G13949" s="10">
        <v>0.42</v>
      </c>
      <c r="I13949" t="s">
        <v>28517</v>
      </c>
      <c r="J13949" t="s">
        <v>28518</v>
      </c>
    </row>
    <row r="13950" spans="1:10" x14ac:dyDescent="0.3">
      <c r="A13950" s="2">
        <v>13948</v>
      </c>
      <c r="B13950" s="9" t="s">
        <v>27106</v>
      </c>
      <c r="C13950" s="4" t="str">
        <f t="shared" si="217"/>
        <v>FNTLP-SUS-M4</v>
      </c>
      <c r="D13950" s="9" t="s">
        <v>90</v>
      </c>
      <c r="E13950" s="10">
        <v>0.54</v>
      </c>
      <c r="F13950" s="13">
        <v>0.2</v>
      </c>
      <c r="G13950" s="10">
        <v>0.11</v>
      </c>
      <c r="I13950" t="s">
        <v>27152</v>
      </c>
      <c r="J13950" t="s">
        <v>27153</v>
      </c>
    </row>
    <row r="13951" spans="1:10" x14ac:dyDescent="0.3">
      <c r="A13951" s="2">
        <v>13949</v>
      </c>
      <c r="B13951" s="9" t="s">
        <v>27106</v>
      </c>
      <c r="C13951" s="4" t="str">
        <f t="shared" si="217"/>
        <v>FNTL-ST3W-M12</v>
      </c>
      <c r="D13951" s="9" t="s">
        <v>90</v>
      </c>
      <c r="E13951" s="10">
        <v>1.86</v>
      </c>
      <c r="F13951" s="13">
        <v>0.78400000000000003</v>
      </c>
      <c r="G13951" s="10">
        <v>1.46</v>
      </c>
      <c r="I13951" t="s">
        <v>28429</v>
      </c>
      <c r="J13951" t="s">
        <v>28430</v>
      </c>
    </row>
    <row r="13952" spans="1:10" x14ac:dyDescent="0.3">
      <c r="A13952" s="2">
        <v>13950</v>
      </c>
      <c r="B13952" s="9" t="s">
        <v>27106</v>
      </c>
      <c r="C13952" s="4" t="str">
        <f t="shared" si="217"/>
        <v>FRN-POM-M4</v>
      </c>
      <c r="D13952" s="9" t="s">
        <v>90</v>
      </c>
      <c r="E13952" s="10">
        <v>0.13</v>
      </c>
      <c r="F13952" s="13">
        <v>0.2</v>
      </c>
      <c r="G13952" s="10">
        <v>0.03</v>
      </c>
      <c r="I13952" t="s">
        <v>27934</v>
      </c>
      <c r="J13952" t="s">
        <v>27935</v>
      </c>
    </row>
    <row r="13953" spans="1:10" x14ac:dyDescent="0.3">
      <c r="A13953" s="2">
        <v>13951</v>
      </c>
      <c r="B13953" s="9" t="s">
        <v>27106</v>
      </c>
      <c r="C13953" s="4" t="str">
        <f t="shared" si="217"/>
        <v>FRN-POM-M5</v>
      </c>
      <c r="D13953" s="9" t="s">
        <v>27141</v>
      </c>
      <c r="E13953" s="10">
        <v>0.2</v>
      </c>
      <c r="F13953" s="13">
        <v>0.2</v>
      </c>
      <c r="G13953" s="10">
        <v>0.04</v>
      </c>
      <c r="I13953" t="s">
        <v>27650</v>
      </c>
      <c r="J13953" t="s">
        <v>27651</v>
      </c>
    </row>
    <row r="13954" spans="1:10" x14ac:dyDescent="0.3">
      <c r="A13954" s="2">
        <v>13952</v>
      </c>
      <c r="B13954" s="9" t="s">
        <v>27106</v>
      </c>
      <c r="C13954" s="4" t="str">
        <f t="shared" si="217"/>
        <v>HANURHMB-ST3W-M6-35</v>
      </c>
      <c r="D13954" s="9" t="s">
        <v>90</v>
      </c>
      <c r="E13954" s="10">
        <v>2.0499999999999998</v>
      </c>
      <c r="F13954" s="13">
        <v>0.66590000000000005</v>
      </c>
      <c r="G13954" s="10">
        <v>1.37</v>
      </c>
      <c r="I13954" t="s">
        <v>28361</v>
      </c>
      <c r="J13954" t="s">
        <v>28362</v>
      </c>
    </row>
    <row r="13955" spans="1:10" x14ac:dyDescent="0.3">
      <c r="A13955" s="2">
        <v>13953</v>
      </c>
      <c r="B13955" s="9" t="s">
        <v>27106</v>
      </c>
      <c r="C13955" s="4" t="str">
        <f t="shared" ref="C13955:C14018" si="218">HYPERLINK(J13955,I13955)</f>
        <v>HANWGA-POM-M6-15</v>
      </c>
      <c r="D13955" s="9" t="s">
        <v>90</v>
      </c>
      <c r="E13955" s="10">
        <v>0.31</v>
      </c>
      <c r="F13955" s="13">
        <v>0.2</v>
      </c>
      <c r="G13955" s="10">
        <v>0.06</v>
      </c>
      <c r="I13955" t="s">
        <v>27393</v>
      </c>
      <c r="J13955" t="s">
        <v>27394</v>
      </c>
    </row>
    <row r="13956" spans="1:10" x14ac:dyDescent="0.3">
      <c r="A13956" s="2">
        <v>13954</v>
      </c>
      <c r="B13956" s="9" t="s">
        <v>27106</v>
      </c>
      <c r="C13956" s="4" t="str">
        <f t="shared" si="218"/>
        <v>HANWGRR-ST3W-M4-6</v>
      </c>
      <c r="D13956" s="9" t="s">
        <v>90</v>
      </c>
      <c r="E13956" s="10">
        <v>0.27</v>
      </c>
      <c r="F13956" s="13">
        <v>0.2</v>
      </c>
      <c r="G13956" s="10">
        <v>0.05</v>
      </c>
      <c r="I13956" t="s">
        <v>27383</v>
      </c>
      <c r="J13956" t="s">
        <v>27384</v>
      </c>
    </row>
    <row r="13957" spans="1:10" x14ac:dyDescent="0.3">
      <c r="A13957" s="2">
        <v>13955</v>
      </c>
      <c r="B13957" s="9" t="s">
        <v>27106</v>
      </c>
      <c r="C13957" s="4" t="str">
        <f t="shared" si="218"/>
        <v>HANWGRR-STU-M6-15</v>
      </c>
      <c r="D13957" s="9" t="s">
        <v>90</v>
      </c>
      <c r="E13957" s="10">
        <v>0.45</v>
      </c>
      <c r="F13957" s="13">
        <v>0.2</v>
      </c>
      <c r="G13957" s="10">
        <v>0.09</v>
      </c>
      <c r="I13957" t="s">
        <v>27381</v>
      </c>
      <c r="J13957" t="s">
        <v>27382</v>
      </c>
    </row>
    <row r="13958" spans="1:10" x14ac:dyDescent="0.3">
      <c r="A13958" s="2">
        <v>13956</v>
      </c>
      <c r="B13958" s="9" t="s">
        <v>27106</v>
      </c>
      <c r="C13958" s="4" t="str">
        <f t="shared" si="218"/>
        <v>HANWGRR-SUS-M3-15</v>
      </c>
      <c r="D13958" s="9" t="s">
        <v>90</v>
      </c>
      <c r="E13958" s="10">
        <v>0.95</v>
      </c>
      <c r="F13958" s="13">
        <v>0.2</v>
      </c>
      <c r="G13958" s="10">
        <v>0.19</v>
      </c>
      <c r="I13958" t="s">
        <v>27990</v>
      </c>
      <c r="J13958" t="s">
        <v>27991</v>
      </c>
    </row>
    <row r="13959" spans="1:10" x14ac:dyDescent="0.3">
      <c r="A13959" s="2">
        <v>13957</v>
      </c>
      <c r="B13959" s="9" t="s">
        <v>27106</v>
      </c>
      <c r="C13959" s="4" t="str">
        <f t="shared" si="218"/>
        <v>HAPWG-STC-M5-20</v>
      </c>
      <c r="D13959" s="9" t="s">
        <v>90</v>
      </c>
      <c r="E13959" s="10">
        <v>0.52</v>
      </c>
      <c r="F13959" s="13">
        <v>0.2</v>
      </c>
      <c r="G13959" s="10">
        <v>0.1</v>
      </c>
      <c r="I13959" t="s">
        <v>27423</v>
      </c>
      <c r="J13959" t="s">
        <v>27424</v>
      </c>
    </row>
    <row r="13960" spans="1:10" x14ac:dyDescent="0.3">
      <c r="A13960" s="2">
        <v>13958</v>
      </c>
      <c r="B13960" s="9" t="s">
        <v>27106</v>
      </c>
      <c r="C13960" s="4" t="str">
        <f t="shared" si="218"/>
        <v>HNH-BRN-M2-10</v>
      </c>
      <c r="D13960" s="9" t="s">
        <v>90</v>
      </c>
      <c r="E13960" s="10">
        <v>0.52</v>
      </c>
      <c r="F13960" s="13">
        <v>0.72499999999999998</v>
      </c>
      <c r="G13960" s="10">
        <v>0.38</v>
      </c>
      <c r="I13960" t="s">
        <v>28397</v>
      </c>
      <c r="J13960" t="s">
        <v>28398</v>
      </c>
    </row>
    <row r="13961" spans="1:10" x14ac:dyDescent="0.3">
      <c r="A13961" s="2">
        <v>13959</v>
      </c>
      <c r="B13961" s="9" t="s">
        <v>27106</v>
      </c>
      <c r="C13961" s="4" t="str">
        <f t="shared" si="218"/>
        <v>HNH-BRN-M3-12</v>
      </c>
      <c r="D13961" s="9" t="s">
        <v>90</v>
      </c>
      <c r="E13961" s="10">
        <v>0.32</v>
      </c>
      <c r="F13961" s="13">
        <v>0.6</v>
      </c>
      <c r="G13961" s="10">
        <v>0.19</v>
      </c>
      <c r="I13961" t="s">
        <v>28312</v>
      </c>
      <c r="J13961" t="s">
        <v>28313</v>
      </c>
    </row>
    <row r="13962" spans="1:10" x14ac:dyDescent="0.3">
      <c r="A13962" s="2">
        <v>13960</v>
      </c>
      <c r="B13962" s="9" t="s">
        <v>27106</v>
      </c>
      <c r="C13962" s="4" t="str">
        <f t="shared" si="218"/>
        <v>HNH-BRN-M3-15</v>
      </c>
      <c r="D13962" s="9" t="s">
        <v>90</v>
      </c>
      <c r="E13962" s="10">
        <v>0.42</v>
      </c>
      <c r="F13962" s="13">
        <v>0.2</v>
      </c>
      <c r="G13962" s="10">
        <v>0.08</v>
      </c>
      <c r="I13962" t="s">
        <v>28002</v>
      </c>
      <c r="J13962" t="s">
        <v>28003</v>
      </c>
    </row>
    <row r="13963" spans="1:10" x14ac:dyDescent="0.3">
      <c r="A13963" s="2">
        <v>13961</v>
      </c>
      <c r="B13963" s="9" t="s">
        <v>27106</v>
      </c>
      <c r="C13963" s="4" t="str">
        <f t="shared" si="218"/>
        <v>HNH-BRN-M3-5</v>
      </c>
      <c r="D13963" s="9" t="s">
        <v>90</v>
      </c>
      <c r="E13963" s="10">
        <v>0.23</v>
      </c>
      <c r="F13963" s="13">
        <v>0.2</v>
      </c>
      <c r="G13963" s="10">
        <v>0.05</v>
      </c>
      <c r="I13963" t="s">
        <v>27524</v>
      </c>
      <c r="J13963" t="s">
        <v>27525</v>
      </c>
    </row>
    <row r="13964" spans="1:10" x14ac:dyDescent="0.3">
      <c r="A13964" s="2">
        <v>13962</v>
      </c>
      <c r="B13964" s="9" t="s">
        <v>27106</v>
      </c>
      <c r="C13964" s="4" t="str">
        <f t="shared" si="218"/>
        <v>HNH-BRN-M4-25</v>
      </c>
      <c r="D13964" s="9" t="s">
        <v>90</v>
      </c>
      <c r="E13964" s="10">
        <v>1.0900000000000001</v>
      </c>
      <c r="F13964" s="13">
        <v>0.39889999999999998</v>
      </c>
      <c r="G13964" s="10">
        <v>0.43</v>
      </c>
      <c r="I13964" t="s">
        <v>28114</v>
      </c>
      <c r="J13964" t="s">
        <v>28115</v>
      </c>
    </row>
    <row r="13965" spans="1:10" x14ac:dyDescent="0.3">
      <c r="A13965" s="2">
        <v>13963</v>
      </c>
      <c r="B13965" s="9" t="s">
        <v>27106</v>
      </c>
      <c r="C13965" s="4" t="str">
        <f t="shared" si="218"/>
        <v>HNH-BRN-M5-25</v>
      </c>
      <c r="D13965" s="9" t="s">
        <v>90</v>
      </c>
      <c r="E13965" s="10">
        <v>1.2</v>
      </c>
      <c r="F13965" s="13">
        <v>0.79930000000000001</v>
      </c>
      <c r="G13965" s="10">
        <v>0.96</v>
      </c>
      <c r="I13965" t="s">
        <v>28441</v>
      </c>
      <c r="J13965" t="s">
        <v>28442</v>
      </c>
    </row>
    <row r="13966" spans="1:10" x14ac:dyDescent="0.3">
      <c r="A13966" s="2">
        <v>13964</v>
      </c>
      <c r="B13966" s="9" t="s">
        <v>27106</v>
      </c>
      <c r="C13966" s="4" t="str">
        <f t="shared" si="218"/>
        <v>HNH-SUS-M4-25</v>
      </c>
      <c r="D13966" s="9" t="s">
        <v>90</v>
      </c>
      <c r="E13966" s="10">
        <v>1.02</v>
      </c>
      <c r="F13966" s="13">
        <v>0.44690000000000002</v>
      </c>
      <c r="G13966" s="10">
        <v>0.46</v>
      </c>
      <c r="I13966" t="s">
        <v>28146</v>
      </c>
      <c r="J13966" t="s">
        <v>28147</v>
      </c>
    </row>
    <row r="13967" spans="1:10" x14ac:dyDescent="0.3">
      <c r="A13967" s="2">
        <v>13965</v>
      </c>
      <c r="B13967" s="9" t="s">
        <v>27106</v>
      </c>
      <c r="C13967" s="4" t="str">
        <f t="shared" si="218"/>
        <v>HNS3-ST3W-M10</v>
      </c>
      <c r="D13967" s="9" t="s">
        <v>90</v>
      </c>
      <c r="E13967" s="10">
        <v>0.33</v>
      </c>
      <c r="F13967" s="13">
        <v>0.2</v>
      </c>
      <c r="G13967" s="10">
        <v>7.0000000000000007E-2</v>
      </c>
      <c r="I13967" t="s">
        <v>27144</v>
      </c>
      <c r="J13967" t="s">
        <v>27145</v>
      </c>
    </row>
    <row r="13968" spans="1:10" x14ac:dyDescent="0.3">
      <c r="A13968" s="2">
        <v>13966</v>
      </c>
      <c r="B13968" s="9" t="s">
        <v>27106</v>
      </c>
      <c r="C13968" s="4" t="str">
        <f t="shared" si="218"/>
        <v>HNS3-STU-M12</v>
      </c>
      <c r="D13968" s="9" t="s">
        <v>90</v>
      </c>
      <c r="E13968" s="10">
        <v>0.23</v>
      </c>
      <c r="F13968" s="13">
        <v>0.2</v>
      </c>
      <c r="G13968" s="10">
        <v>0.05</v>
      </c>
      <c r="I13968" t="s">
        <v>27936</v>
      </c>
      <c r="J13968" t="s">
        <v>27937</v>
      </c>
    </row>
    <row r="13969" spans="1:10" x14ac:dyDescent="0.3">
      <c r="A13969" s="2">
        <v>13967</v>
      </c>
      <c r="B13969" s="9" t="s">
        <v>27106</v>
      </c>
      <c r="C13969" s="4" t="str">
        <f t="shared" si="218"/>
        <v>HNS3-SUS-M8</v>
      </c>
      <c r="D13969" s="9" t="s">
        <v>90</v>
      </c>
      <c r="E13969" s="10">
        <v>0.42</v>
      </c>
      <c r="F13969" s="13">
        <v>0.2</v>
      </c>
      <c r="G13969" s="10">
        <v>0.08</v>
      </c>
      <c r="I13969" t="s">
        <v>27146</v>
      </c>
      <c r="J13969" t="s">
        <v>27147</v>
      </c>
    </row>
    <row r="13970" spans="1:10" x14ac:dyDescent="0.3">
      <c r="A13970" s="2">
        <v>13968</v>
      </c>
      <c r="B13970" s="9" t="s">
        <v>27106</v>
      </c>
      <c r="C13970" s="4" t="str">
        <f t="shared" si="218"/>
        <v>HNT1B-ST3W-MS16</v>
      </c>
      <c r="D13970" s="9" t="s">
        <v>90</v>
      </c>
      <c r="E13970" s="10">
        <v>2.83</v>
      </c>
      <c r="F13970" s="13">
        <v>0.81030000000000002</v>
      </c>
      <c r="G13970" s="10">
        <v>2.29</v>
      </c>
      <c r="I13970" t="s">
        <v>28449</v>
      </c>
      <c r="J13970" t="s">
        <v>28450</v>
      </c>
    </row>
    <row r="13971" spans="1:10" x14ac:dyDescent="0.3">
      <c r="A13971" s="2">
        <v>13969</v>
      </c>
      <c r="B13971" s="9" t="s">
        <v>27106</v>
      </c>
      <c r="C13971" s="4" t="str">
        <f t="shared" si="218"/>
        <v>HNT1C-SUS-ML20</v>
      </c>
      <c r="D13971" s="9" t="s">
        <v>90</v>
      </c>
      <c r="E13971" s="10">
        <v>4.0999999999999996</v>
      </c>
      <c r="F13971" s="13">
        <v>0.47439999999999999</v>
      </c>
      <c r="G13971" s="10">
        <v>1.94</v>
      </c>
      <c r="I13971" t="s">
        <v>28178</v>
      </c>
      <c r="J13971" t="s">
        <v>28179</v>
      </c>
    </row>
    <row r="13972" spans="1:10" x14ac:dyDescent="0.3">
      <c r="A13972" s="2">
        <v>13970</v>
      </c>
      <c r="B13972" s="9" t="s">
        <v>27106</v>
      </c>
      <c r="C13972" s="4" t="str">
        <f t="shared" si="218"/>
        <v>HNT1EB-BR-M2</v>
      </c>
      <c r="D13972" s="9" t="s">
        <v>90</v>
      </c>
      <c r="E13972" s="10">
        <v>0.04</v>
      </c>
      <c r="F13972" s="13">
        <v>0.44440000000000002</v>
      </c>
      <c r="G13972" s="10">
        <v>0.02</v>
      </c>
      <c r="I13972" t="s">
        <v>28142</v>
      </c>
      <c r="J13972" t="s">
        <v>28143</v>
      </c>
    </row>
    <row r="13973" spans="1:10" x14ac:dyDescent="0.3">
      <c r="A13973" s="2">
        <v>13971</v>
      </c>
      <c r="B13973" s="9" t="s">
        <v>27106</v>
      </c>
      <c r="C13973" s="4" t="str">
        <f t="shared" si="218"/>
        <v>HNT1EB-BRN-M1.6</v>
      </c>
      <c r="D13973" s="9" t="s">
        <v>90</v>
      </c>
      <c r="E13973" s="10">
        <v>0.08</v>
      </c>
      <c r="F13973" s="13">
        <v>0.63329999999999997</v>
      </c>
      <c r="G13973" s="10">
        <v>0.05</v>
      </c>
      <c r="I13973" t="s">
        <v>28339</v>
      </c>
      <c r="J13973" t="s">
        <v>28340</v>
      </c>
    </row>
    <row r="13974" spans="1:10" x14ac:dyDescent="0.3">
      <c r="A13974" s="2">
        <v>13972</v>
      </c>
      <c r="B13974" s="9" t="s">
        <v>27106</v>
      </c>
      <c r="C13974" s="4" t="str">
        <f t="shared" si="218"/>
        <v>HNT1EB-BRN-M1.7</v>
      </c>
      <c r="D13974" s="9" t="s">
        <v>90</v>
      </c>
      <c r="E13974" s="10">
        <v>0.04</v>
      </c>
      <c r="F13974" s="13">
        <v>0.2</v>
      </c>
      <c r="G13974" s="10">
        <v>0.01</v>
      </c>
      <c r="I13974" t="s">
        <v>27148</v>
      </c>
      <c r="J13974" t="s">
        <v>27149</v>
      </c>
    </row>
    <row r="13975" spans="1:10" x14ac:dyDescent="0.3">
      <c r="A13975" s="2">
        <v>13973</v>
      </c>
      <c r="B13975" s="9" t="s">
        <v>27106</v>
      </c>
      <c r="C13975" s="4" t="str">
        <f t="shared" si="218"/>
        <v>HNT1-PC-M4</v>
      </c>
      <c r="D13975" s="9" t="s">
        <v>27141</v>
      </c>
      <c r="E13975" s="10">
        <v>0.12</v>
      </c>
      <c r="F13975" s="13">
        <v>0.2</v>
      </c>
      <c r="G13975" s="10">
        <v>0.02</v>
      </c>
      <c r="I13975" t="s">
        <v>27646</v>
      </c>
      <c r="J13975" t="s">
        <v>27647</v>
      </c>
    </row>
    <row r="13976" spans="1:10" x14ac:dyDescent="0.3">
      <c r="A13976" s="2">
        <v>13974</v>
      </c>
      <c r="B13976" s="9" t="s">
        <v>27106</v>
      </c>
      <c r="C13976" s="4" t="str">
        <f t="shared" si="218"/>
        <v>HNT1-PC-M8</v>
      </c>
      <c r="D13976" s="9" t="s">
        <v>27141</v>
      </c>
      <c r="E13976" s="10">
        <v>0.17</v>
      </c>
      <c r="F13976" s="13">
        <v>0.2</v>
      </c>
      <c r="G13976" s="10">
        <v>0.03</v>
      </c>
      <c r="I13976" t="s">
        <v>27648</v>
      </c>
      <c r="J13976" t="s">
        <v>27649</v>
      </c>
    </row>
    <row r="13977" spans="1:10" x14ac:dyDescent="0.3">
      <c r="A13977" s="2">
        <v>13975</v>
      </c>
      <c r="B13977" s="9" t="s">
        <v>27106</v>
      </c>
      <c r="C13977" s="4" t="str">
        <f t="shared" si="218"/>
        <v>HNT1-S45C3B-M6</v>
      </c>
      <c r="D13977" s="9" t="s">
        <v>90</v>
      </c>
      <c r="E13977" s="10">
        <v>0.25</v>
      </c>
      <c r="F13977" s="13">
        <v>0.2</v>
      </c>
      <c r="G13977" s="10">
        <v>0.05</v>
      </c>
      <c r="I13977" t="s">
        <v>27930</v>
      </c>
      <c r="J13977" t="s">
        <v>27931</v>
      </c>
    </row>
    <row r="13978" spans="1:10" x14ac:dyDescent="0.3">
      <c r="A13978" s="2">
        <v>13976</v>
      </c>
      <c r="B13978" s="9" t="s">
        <v>27106</v>
      </c>
      <c r="C13978" s="4" t="str">
        <f t="shared" si="218"/>
        <v>HNT1-S45CU-MS10</v>
      </c>
      <c r="D13978" s="9" t="s">
        <v>90</v>
      </c>
      <c r="E13978" s="10">
        <v>0.38</v>
      </c>
      <c r="F13978" s="13">
        <v>0.2</v>
      </c>
      <c r="G13978" s="10">
        <v>0.08</v>
      </c>
      <c r="I13978" t="s">
        <v>27125</v>
      </c>
      <c r="J13978" t="s">
        <v>27126</v>
      </c>
    </row>
    <row r="13979" spans="1:10" x14ac:dyDescent="0.3">
      <c r="A13979" s="2">
        <v>13977</v>
      </c>
      <c r="B13979" s="9" t="s">
        <v>27106</v>
      </c>
      <c r="C13979" s="4" t="str">
        <f t="shared" si="218"/>
        <v>HNT1-S45CU-MS12</v>
      </c>
      <c r="D13979" s="9" t="s">
        <v>90</v>
      </c>
      <c r="E13979" s="10">
        <v>0.47</v>
      </c>
      <c r="F13979" s="13">
        <v>0.2</v>
      </c>
      <c r="G13979" s="10">
        <v>0.09</v>
      </c>
      <c r="I13979" t="s">
        <v>27121</v>
      </c>
      <c r="J13979" t="s">
        <v>27122</v>
      </c>
    </row>
    <row r="13980" spans="1:10" x14ac:dyDescent="0.3">
      <c r="A13980" s="2">
        <v>13978</v>
      </c>
      <c r="B13980" s="9" t="s">
        <v>27106</v>
      </c>
      <c r="C13980" s="4" t="str">
        <f t="shared" si="218"/>
        <v>HNT1-ST3W-MS4</v>
      </c>
      <c r="D13980" s="9" t="s">
        <v>90</v>
      </c>
      <c r="E13980" s="10">
        <v>0.18</v>
      </c>
      <c r="F13980" s="13">
        <v>0.2</v>
      </c>
      <c r="G13980" s="10">
        <v>0.04</v>
      </c>
      <c r="I13980" t="s">
        <v>27117</v>
      </c>
      <c r="J13980" t="s">
        <v>27118</v>
      </c>
    </row>
    <row r="13981" spans="1:10" x14ac:dyDescent="0.3">
      <c r="A13981" s="2">
        <v>13979</v>
      </c>
      <c r="B13981" s="9" t="s">
        <v>27106</v>
      </c>
      <c r="C13981" s="4" t="str">
        <f t="shared" si="218"/>
        <v>HNT1-ST3W-MS6</v>
      </c>
      <c r="D13981" s="9" t="s">
        <v>90</v>
      </c>
      <c r="E13981" s="10">
        <v>0.28999999999999998</v>
      </c>
      <c r="F13981" s="13">
        <v>0.2</v>
      </c>
      <c r="G13981" s="10">
        <v>0.06</v>
      </c>
      <c r="I13981" t="s">
        <v>27119</v>
      </c>
      <c r="J13981" t="s">
        <v>27120</v>
      </c>
    </row>
    <row r="13982" spans="1:10" x14ac:dyDescent="0.3">
      <c r="A13982" s="2">
        <v>13980</v>
      </c>
      <c r="B13982" s="9" t="s">
        <v>27106</v>
      </c>
      <c r="C13982" s="4" t="str">
        <f t="shared" si="218"/>
        <v>HNT1-ST3W-UNC1/2</v>
      </c>
      <c r="D13982" s="9" t="s">
        <v>90</v>
      </c>
      <c r="E13982" s="10">
        <v>0.95</v>
      </c>
      <c r="F13982" s="13">
        <v>0.4602</v>
      </c>
      <c r="G13982" s="10">
        <v>0.44</v>
      </c>
      <c r="I13982" t="s">
        <v>28158</v>
      </c>
      <c r="J13982" t="s">
        <v>28159</v>
      </c>
    </row>
    <row r="13983" spans="1:10" x14ac:dyDescent="0.3">
      <c r="A13983" s="2">
        <v>13981</v>
      </c>
      <c r="B13983" s="9" t="s">
        <v>27106</v>
      </c>
      <c r="C13983" s="4" t="str">
        <f t="shared" si="218"/>
        <v>HNT1-ST3W-UNC3/8</v>
      </c>
      <c r="D13983" s="9" t="s">
        <v>90</v>
      </c>
      <c r="E13983" s="10">
        <v>0.42</v>
      </c>
      <c r="F13983" s="13">
        <v>0.49519999999999997</v>
      </c>
      <c r="G13983" s="10">
        <v>0.21</v>
      </c>
      <c r="I13983" t="s">
        <v>28212</v>
      </c>
      <c r="J13983" t="s">
        <v>28213</v>
      </c>
    </row>
    <row r="13984" spans="1:10" x14ac:dyDescent="0.3">
      <c r="A13984" s="2">
        <v>13982</v>
      </c>
      <c r="B13984" s="9" t="s">
        <v>27106</v>
      </c>
      <c r="C13984" s="4" t="str">
        <f t="shared" si="218"/>
        <v>HNT1-STC-MSL24</v>
      </c>
      <c r="D13984" s="9" t="s">
        <v>90</v>
      </c>
      <c r="E13984" s="10">
        <v>3.15</v>
      </c>
      <c r="F13984" s="13">
        <v>0.46700000000000003</v>
      </c>
      <c r="G13984" s="10">
        <v>1.47</v>
      </c>
      <c r="I13984" t="s">
        <v>28168</v>
      </c>
      <c r="J13984" t="s">
        <v>28169</v>
      </c>
    </row>
    <row r="13985" spans="1:10" x14ac:dyDescent="0.3">
      <c r="A13985" s="2">
        <v>13983</v>
      </c>
      <c r="B13985" s="9" t="s">
        <v>27106</v>
      </c>
      <c r="C13985" s="4" t="str">
        <f t="shared" si="218"/>
        <v>HNT1-ST-M30</v>
      </c>
      <c r="D13985" s="9" t="s">
        <v>90</v>
      </c>
      <c r="E13985" s="10">
        <v>2.99</v>
      </c>
      <c r="F13985" s="13">
        <v>1</v>
      </c>
      <c r="G13985" s="10">
        <v>2.99</v>
      </c>
      <c r="I13985" t="s">
        <v>28523</v>
      </c>
      <c r="J13985" t="s">
        <v>28524</v>
      </c>
    </row>
    <row r="13986" spans="1:10" x14ac:dyDescent="0.3">
      <c r="A13986" s="2">
        <v>13984</v>
      </c>
      <c r="B13986" s="9" t="s">
        <v>27106</v>
      </c>
      <c r="C13986" s="4" t="str">
        <f t="shared" si="218"/>
        <v>HNT1-ST-MS16</v>
      </c>
      <c r="D13986" s="9" t="s">
        <v>90</v>
      </c>
      <c r="E13986" s="10">
        <v>0.56999999999999995</v>
      </c>
      <c r="F13986" s="13">
        <v>0.2</v>
      </c>
      <c r="G13986" s="10">
        <v>0.11</v>
      </c>
      <c r="I13986" t="s">
        <v>27115</v>
      </c>
      <c r="J13986" t="s">
        <v>27116</v>
      </c>
    </row>
    <row r="13987" spans="1:10" x14ac:dyDescent="0.3">
      <c r="A13987" s="2">
        <v>13985</v>
      </c>
      <c r="B13987" s="9" t="s">
        <v>27106</v>
      </c>
      <c r="C13987" s="4" t="str">
        <f t="shared" si="218"/>
        <v>HNT1-ST-MS20</v>
      </c>
      <c r="D13987" s="9" t="s">
        <v>90</v>
      </c>
      <c r="E13987" s="10">
        <v>3.06</v>
      </c>
      <c r="F13987" s="13">
        <v>1</v>
      </c>
      <c r="G13987" s="10">
        <v>3.06</v>
      </c>
      <c r="I13987" t="s">
        <v>28525</v>
      </c>
      <c r="J13987" t="s">
        <v>28526</v>
      </c>
    </row>
    <row r="13988" spans="1:10" x14ac:dyDescent="0.3">
      <c r="A13988" s="2">
        <v>13986</v>
      </c>
      <c r="B13988" s="9" t="s">
        <v>27106</v>
      </c>
      <c r="C13988" s="4" t="str">
        <f t="shared" si="218"/>
        <v>HNT1-STU-ML8</v>
      </c>
      <c r="D13988" s="9" t="s">
        <v>27141</v>
      </c>
      <c r="E13988" s="10">
        <v>0.31</v>
      </c>
      <c r="F13988" s="13">
        <v>0.2</v>
      </c>
      <c r="G13988" s="10">
        <v>0.06</v>
      </c>
      <c r="I13988" t="s">
        <v>27658</v>
      </c>
      <c r="J13988" t="s">
        <v>27659</v>
      </c>
    </row>
    <row r="13989" spans="1:10" x14ac:dyDescent="0.3">
      <c r="A13989" s="2">
        <v>13987</v>
      </c>
      <c r="B13989" s="9" t="s">
        <v>27106</v>
      </c>
      <c r="C13989" s="4" t="str">
        <f t="shared" si="218"/>
        <v>HNT1-STU-MS10</v>
      </c>
      <c r="D13989" s="9" t="s">
        <v>27141</v>
      </c>
      <c r="E13989" s="10">
        <v>0.28000000000000003</v>
      </c>
      <c r="F13989" s="13">
        <v>0.2</v>
      </c>
      <c r="G13989" s="10">
        <v>0.06</v>
      </c>
      <c r="I13989" t="s">
        <v>27654</v>
      </c>
      <c r="J13989" t="s">
        <v>27655</v>
      </c>
    </row>
    <row r="13990" spans="1:10" x14ac:dyDescent="0.3">
      <c r="A13990" s="2">
        <v>13988</v>
      </c>
      <c r="B13990" s="9" t="s">
        <v>27106</v>
      </c>
      <c r="C13990" s="4" t="str">
        <f t="shared" si="218"/>
        <v>HNT1-STU-MS6</v>
      </c>
      <c r="D13990" s="9" t="s">
        <v>27141</v>
      </c>
      <c r="E13990" s="10">
        <v>0.12</v>
      </c>
      <c r="F13990" s="13">
        <v>0.2</v>
      </c>
      <c r="G13990" s="10">
        <v>0.02</v>
      </c>
      <c r="I13990" t="s">
        <v>27652</v>
      </c>
      <c r="J13990" t="s">
        <v>27653</v>
      </c>
    </row>
    <row r="13991" spans="1:10" x14ac:dyDescent="0.3">
      <c r="A13991" s="2">
        <v>13989</v>
      </c>
      <c r="B13991" s="9" t="s">
        <v>27106</v>
      </c>
      <c r="C13991" s="4" t="str">
        <f t="shared" si="218"/>
        <v>HNT1-ST-UNC5/16</v>
      </c>
      <c r="D13991" s="9" t="s">
        <v>90</v>
      </c>
      <c r="E13991" s="10">
        <v>0.44</v>
      </c>
      <c r="F13991" s="13">
        <v>0.2</v>
      </c>
      <c r="G13991" s="10">
        <v>0.09</v>
      </c>
      <c r="I13991" t="s">
        <v>27127</v>
      </c>
      <c r="J13991" t="s">
        <v>27128</v>
      </c>
    </row>
    <row r="13992" spans="1:10" x14ac:dyDescent="0.3">
      <c r="A13992" s="2">
        <v>13990</v>
      </c>
      <c r="B13992" s="9" t="s">
        <v>27106</v>
      </c>
      <c r="C13992" s="4" t="str">
        <f t="shared" si="218"/>
        <v>HNT1-ST-UNF1/2</v>
      </c>
      <c r="D13992" s="9" t="s">
        <v>90</v>
      </c>
      <c r="E13992" s="10">
        <v>0.69</v>
      </c>
      <c r="F13992" s="13">
        <v>0.2</v>
      </c>
      <c r="G13992" s="10">
        <v>0.14000000000000001</v>
      </c>
      <c r="I13992" t="s">
        <v>27135</v>
      </c>
      <c r="J13992" t="s">
        <v>27136</v>
      </c>
    </row>
    <row r="13993" spans="1:10" x14ac:dyDescent="0.3">
      <c r="A13993" s="2">
        <v>13991</v>
      </c>
      <c r="B13993" s="9" t="s">
        <v>27106</v>
      </c>
      <c r="C13993" s="4" t="str">
        <f t="shared" si="218"/>
        <v>HNT1-STU-UNC5/16</v>
      </c>
      <c r="D13993" s="9" t="s">
        <v>90</v>
      </c>
      <c r="E13993" s="10">
        <v>2.64</v>
      </c>
      <c r="F13993" s="13">
        <v>1</v>
      </c>
      <c r="G13993" s="10">
        <v>2.64</v>
      </c>
      <c r="I13993" t="s">
        <v>28527</v>
      </c>
      <c r="J13993" t="s">
        <v>28528</v>
      </c>
    </row>
    <row r="13994" spans="1:10" x14ac:dyDescent="0.3">
      <c r="A13994" s="2">
        <v>13992</v>
      </c>
      <c r="B13994" s="9" t="s">
        <v>27106</v>
      </c>
      <c r="C13994" s="4" t="str">
        <f t="shared" si="218"/>
        <v>HNT1-STU-UNF3/8</v>
      </c>
      <c r="D13994" s="9" t="s">
        <v>90</v>
      </c>
      <c r="E13994" s="10">
        <v>0.44</v>
      </c>
      <c r="F13994" s="13">
        <v>0.2</v>
      </c>
      <c r="G13994" s="10">
        <v>0.09</v>
      </c>
      <c r="I13994" t="s">
        <v>27139</v>
      </c>
      <c r="J13994" t="s">
        <v>27140</v>
      </c>
    </row>
    <row r="13995" spans="1:10" x14ac:dyDescent="0.3">
      <c r="A13995" s="2">
        <v>13993</v>
      </c>
      <c r="B13995" s="9" t="s">
        <v>27106</v>
      </c>
      <c r="C13995" s="4" t="str">
        <f t="shared" si="218"/>
        <v>HNT1-STU-UNF5/16</v>
      </c>
      <c r="D13995" s="9" t="s">
        <v>90</v>
      </c>
      <c r="E13995" s="10">
        <v>0.18</v>
      </c>
      <c r="F13995" s="13">
        <v>0.2</v>
      </c>
      <c r="G13995" s="10">
        <v>0.04</v>
      </c>
      <c r="I13995" t="s">
        <v>27137</v>
      </c>
      <c r="J13995" t="s">
        <v>27138</v>
      </c>
    </row>
    <row r="13996" spans="1:10" x14ac:dyDescent="0.3">
      <c r="A13996" s="2">
        <v>13994</v>
      </c>
      <c r="B13996" s="9" t="s">
        <v>27106</v>
      </c>
      <c r="C13996" s="4" t="str">
        <f t="shared" si="218"/>
        <v>HNT1-SUS-DIN1.4</v>
      </c>
      <c r="D13996" s="9" t="s">
        <v>27141</v>
      </c>
      <c r="E13996" s="10">
        <v>0.89</v>
      </c>
      <c r="F13996" s="13">
        <v>0.2</v>
      </c>
      <c r="G13996" s="10">
        <v>0.18</v>
      </c>
      <c r="I13996" t="s">
        <v>27142</v>
      </c>
      <c r="J13996" t="s">
        <v>27143</v>
      </c>
    </row>
    <row r="13997" spans="1:10" x14ac:dyDescent="0.3">
      <c r="A13997" s="2">
        <v>13995</v>
      </c>
      <c r="B13997" s="9" t="s">
        <v>27106</v>
      </c>
      <c r="C13997" s="4" t="str">
        <f t="shared" si="218"/>
        <v>HNT1-SUS-MS12</v>
      </c>
      <c r="D13997" s="9" t="s">
        <v>36577</v>
      </c>
      <c r="E13997" s="10">
        <v>0.69</v>
      </c>
      <c r="F13997" s="13">
        <v>0.2</v>
      </c>
      <c r="G13997" s="10">
        <v>0.14000000000000001</v>
      </c>
      <c r="I13997" t="s">
        <v>27656</v>
      </c>
      <c r="J13997" t="s">
        <v>27657</v>
      </c>
    </row>
    <row r="13998" spans="1:10" x14ac:dyDescent="0.3">
      <c r="A13998" s="2">
        <v>13996</v>
      </c>
      <c r="B13998" s="9" t="s">
        <v>27106</v>
      </c>
      <c r="C13998" s="4" t="str">
        <f t="shared" si="218"/>
        <v>HNT1-SUS-MS8</v>
      </c>
      <c r="D13998" s="9" t="s">
        <v>90</v>
      </c>
      <c r="E13998" s="10">
        <v>0.31</v>
      </c>
      <c r="F13998" s="13">
        <v>0.2</v>
      </c>
      <c r="G13998" s="10">
        <v>0.06</v>
      </c>
      <c r="I13998" t="s">
        <v>27123</v>
      </c>
      <c r="J13998" t="s">
        <v>27124</v>
      </c>
    </row>
    <row r="13999" spans="1:10" x14ac:dyDescent="0.3">
      <c r="A13999" s="2">
        <v>13997</v>
      </c>
      <c r="B13999" s="9" t="s">
        <v>27106</v>
      </c>
      <c r="C13999" s="4" t="str">
        <f t="shared" si="218"/>
        <v>HNT1-SUS-UNC7/8</v>
      </c>
      <c r="D13999" s="9" t="s">
        <v>90</v>
      </c>
      <c r="E13999" s="10">
        <v>5.07</v>
      </c>
      <c r="F13999" s="13">
        <v>0.86240000000000006</v>
      </c>
      <c r="G13999" s="10">
        <v>4.37</v>
      </c>
      <c r="I13999" t="s">
        <v>28471</v>
      </c>
      <c r="J13999" t="s">
        <v>28472</v>
      </c>
    </row>
    <row r="14000" spans="1:10" x14ac:dyDescent="0.3">
      <c r="A14000" s="2">
        <v>13998</v>
      </c>
      <c r="B14000" s="9" t="s">
        <v>27106</v>
      </c>
      <c r="C14000" s="4" t="str">
        <f t="shared" si="218"/>
        <v>HNT1-SUS-UNCNO.2</v>
      </c>
      <c r="D14000" s="9" t="s">
        <v>90</v>
      </c>
      <c r="E14000" s="10">
        <v>0.39</v>
      </c>
      <c r="F14000" s="13">
        <v>0.2</v>
      </c>
      <c r="G14000" s="10">
        <v>0.08</v>
      </c>
      <c r="I14000" t="s">
        <v>27129</v>
      </c>
      <c r="J14000" t="s">
        <v>27130</v>
      </c>
    </row>
    <row r="14001" spans="1:10" x14ac:dyDescent="0.3">
      <c r="A14001" s="2">
        <v>13999</v>
      </c>
      <c r="B14001" s="9" t="s">
        <v>27106</v>
      </c>
      <c r="C14001" s="4" t="str">
        <f t="shared" si="218"/>
        <v>HNT1-SUS-UNCNO.4</v>
      </c>
      <c r="D14001" s="9" t="s">
        <v>90</v>
      </c>
      <c r="E14001" s="10">
        <v>0.15</v>
      </c>
      <c r="F14001" s="13">
        <v>0.2</v>
      </c>
      <c r="G14001" s="10">
        <v>0.03</v>
      </c>
      <c r="I14001" t="s">
        <v>27131</v>
      </c>
      <c r="J14001" t="s">
        <v>27132</v>
      </c>
    </row>
    <row r="14002" spans="1:10" x14ac:dyDescent="0.3">
      <c r="A14002" s="2">
        <v>14000</v>
      </c>
      <c r="B14002" s="9" t="s">
        <v>27106</v>
      </c>
      <c r="C14002" s="4" t="str">
        <f t="shared" si="218"/>
        <v>HNT1-SUS-UNCNO.8</v>
      </c>
      <c r="D14002" s="9" t="s">
        <v>90</v>
      </c>
      <c r="E14002" s="10">
        <v>0.38</v>
      </c>
      <c r="F14002" s="13">
        <v>0.2</v>
      </c>
      <c r="G14002" s="10">
        <v>0.08</v>
      </c>
      <c r="I14002" t="s">
        <v>27133</v>
      </c>
      <c r="J14002" t="s">
        <v>27134</v>
      </c>
    </row>
    <row r="14003" spans="1:10" x14ac:dyDescent="0.3">
      <c r="A14003" s="2">
        <v>14001</v>
      </c>
      <c r="B14003" s="9" t="s">
        <v>27106</v>
      </c>
      <c r="C14003" s="4" t="str">
        <f t="shared" si="218"/>
        <v>HNT3-S45C-MS20</v>
      </c>
      <c r="D14003" s="9" t="s">
        <v>90</v>
      </c>
      <c r="E14003" s="10">
        <v>1.74</v>
      </c>
      <c r="F14003" s="13">
        <v>0.90259999999999996</v>
      </c>
      <c r="G14003" s="10">
        <v>1.57</v>
      </c>
      <c r="I14003" t="s">
        <v>28489</v>
      </c>
      <c r="J14003" t="s">
        <v>28490</v>
      </c>
    </row>
    <row r="14004" spans="1:10" x14ac:dyDescent="0.3">
      <c r="A14004" s="2">
        <v>14002</v>
      </c>
      <c r="B14004" s="9" t="s">
        <v>27106</v>
      </c>
      <c r="C14004" s="4" t="str">
        <f t="shared" si="218"/>
        <v>HNT3-S45C-MS24</v>
      </c>
      <c r="D14004" s="9" t="s">
        <v>90</v>
      </c>
      <c r="E14004" s="10">
        <v>3.46</v>
      </c>
      <c r="F14004" s="13">
        <v>1</v>
      </c>
      <c r="G14004" s="10">
        <v>3.46</v>
      </c>
      <c r="I14004" t="s">
        <v>28529</v>
      </c>
      <c r="J14004" t="s">
        <v>28530</v>
      </c>
    </row>
    <row r="14005" spans="1:10" x14ac:dyDescent="0.3">
      <c r="A14005" s="2">
        <v>14003</v>
      </c>
      <c r="B14005" s="9" t="s">
        <v>27106</v>
      </c>
      <c r="C14005" s="4" t="str">
        <f t="shared" si="218"/>
        <v>HNT3-ST-MSS36</v>
      </c>
      <c r="D14005" s="9" t="s">
        <v>90</v>
      </c>
      <c r="E14005" s="10">
        <v>4.3499999999999996</v>
      </c>
      <c r="F14005" s="13">
        <v>0.2</v>
      </c>
      <c r="G14005" s="10">
        <v>0.87</v>
      </c>
      <c r="I14005" t="s">
        <v>28000</v>
      </c>
      <c r="J14005" t="s">
        <v>28001</v>
      </c>
    </row>
    <row r="14006" spans="1:10" x14ac:dyDescent="0.3">
      <c r="A14006" s="2">
        <v>14004</v>
      </c>
      <c r="B14006" s="9" t="s">
        <v>27106</v>
      </c>
      <c r="C14006" s="4" t="str">
        <f t="shared" si="218"/>
        <v>HNT3-STU-MS14</v>
      </c>
      <c r="D14006" s="9" t="s">
        <v>27141</v>
      </c>
      <c r="E14006" s="10">
        <v>0.49</v>
      </c>
      <c r="F14006" s="13">
        <v>0.2</v>
      </c>
      <c r="G14006" s="10">
        <v>0.1</v>
      </c>
      <c r="I14006" t="s">
        <v>27662</v>
      </c>
      <c r="J14006" t="s">
        <v>27663</v>
      </c>
    </row>
    <row r="14007" spans="1:10" x14ac:dyDescent="0.3">
      <c r="A14007" s="2">
        <v>14005</v>
      </c>
      <c r="B14007" s="9" t="s">
        <v>27106</v>
      </c>
      <c r="C14007" s="4" t="str">
        <f t="shared" si="218"/>
        <v>HNT3-STU-MS8</v>
      </c>
      <c r="D14007" s="9" t="s">
        <v>27141</v>
      </c>
      <c r="E14007" s="10">
        <v>0.3</v>
      </c>
      <c r="F14007" s="13">
        <v>0.2</v>
      </c>
      <c r="G14007" s="10">
        <v>0.06</v>
      </c>
      <c r="I14007" t="s">
        <v>27660</v>
      </c>
      <c r="J14007" t="s">
        <v>27661</v>
      </c>
    </row>
    <row r="14008" spans="1:10" x14ac:dyDescent="0.3">
      <c r="A14008" s="2">
        <v>14006</v>
      </c>
      <c r="B14008" s="9" t="s">
        <v>27106</v>
      </c>
      <c r="C14008" s="4" t="str">
        <f t="shared" si="218"/>
        <v>HNT3-SUS-ML10</v>
      </c>
      <c r="D14008" s="9" t="s">
        <v>27141</v>
      </c>
      <c r="E14008" s="10">
        <v>1.77</v>
      </c>
      <c r="F14008" s="13">
        <v>1</v>
      </c>
      <c r="G14008" s="10">
        <v>1.77</v>
      </c>
      <c r="I14008" t="s">
        <v>28611</v>
      </c>
      <c r="J14008" t="s">
        <v>28612</v>
      </c>
    </row>
    <row r="14009" spans="1:10" x14ac:dyDescent="0.3">
      <c r="A14009" s="2">
        <v>14007</v>
      </c>
      <c r="B14009" s="9" t="s">
        <v>27106</v>
      </c>
      <c r="C14009" s="4" t="str">
        <f t="shared" si="218"/>
        <v>HNT3-SUS-MSS12</v>
      </c>
      <c r="D14009" s="9" t="s">
        <v>90</v>
      </c>
      <c r="E14009" s="10">
        <v>0.94</v>
      </c>
      <c r="F14009" s="13">
        <v>0.25</v>
      </c>
      <c r="G14009" s="10">
        <v>0.24</v>
      </c>
      <c r="I14009" t="s">
        <v>28060</v>
      </c>
      <c r="J14009" t="s">
        <v>28061</v>
      </c>
    </row>
    <row r="14010" spans="1:10" x14ac:dyDescent="0.3">
      <c r="A14010" s="2">
        <v>14008</v>
      </c>
      <c r="B14010" s="9" t="s">
        <v>27106</v>
      </c>
      <c r="C14010" s="4" t="str">
        <f t="shared" si="218"/>
        <v>HNT3-SUS-MSS16</v>
      </c>
      <c r="D14010" s="9" t="s">
        <v>90</v>
      </c>
      <c r="E14010" s="10">
        <v>1.92</v>
      </c>
      <c r="F14010" s="13">
        <v>0.46200000000000002</v>
      </c>
      <c r="G14010" s="10">
        <v>0.89</v>
      </c>
      <c r="I14010" t="s">
        <v>28164</v>
      </c>
      <c r="J14010" t="s">
        <v>28165</v>
      </c>
    </row>
    <row r="14011" spans="1:10" x14ac:dyDescent="0.3">
      <c r="A14011" s="2">
        <v>14009</v>
      </c>
      <c r="B14011" s="9" t="s">
        <v>27106</v>
      </c>
      <c r="C14011" s="4" t="str">
        <f t="shared" si="218"/>
        <v>HNTF2H-ST-M30</v>
      </c>
      <c r="D14011" s="9" t="s">
        <v>90</v>
      </c>
      <c r="E14011" s="10">
        <v>6.64</v>
      </c>
      <c r="F14011" s="13">
        <v>0.61960000000000004</v>
      </c>
      <c r="G14011" s="10">
        <v>4.1100000000000003</v>
      </c>
      <c r="I14011" t="s">
        <v>28330</v>
      </c>
      <c r="J14011" t="s">
        <v>28331</v>
      </c>
    </row>
    <row r="14012" spans="1:10" x14ac:dyDescent="0.3">
      <c r="A14012" s="2">
        <v>14010</v>
      </c>
      <c r="B14012" s="9" t="s">
        <v>27106</v>
      </c>
      <c r="C14012" s="4" t="str">
        <f t="shared" si="218"/>
        <v>HNTF2H-SUS-M8</v>
      </c>
      <c r="D14012" s="9" t="s">
        <v>90</v>
      </c>
      <c r="E14012" s="10">
        <v>1.25</v>
      </c>
      <c r="F14012" s="13">
        <v>0.47849999999999998</v>
      </c>
      <c r="G14012" s="10">
        <v>0.6</v>
      </c>
      <c r="I14012" t="s">
        <v>28182</v>
      </c>
      <c r="J14012" t="s">
        <v>28183</v>
      </c>
    </row>
    <row r="14013" spans="1:10" x14ac:dyDescent="0.3">
      <c r="A14013" s="2">
        <v>14011</v>
      </c>
      <c r="B14013" s="9" t="s">
        <v>27106</v>
      </c>
      <c r="C14013" s="4" t="str">
        <f t="shared" si="218"/>
        <v>HNTP1-STU-UNC1/2</v>
      </c>
      <c r="D14013" s="9" t="s">
        <v>27141</v>
      </c>
      <c r="E14013" s="10">
        <v>0.23</v>
      </c>
      <c r="F14013" s="13">
        <v>0.2</v>
      </c>
      <c r="G14013" s="10">
        <v>0.05</v>
      </c>
      <c r="I14013" t="s">
        <v>27522</v>
      </c>
      <c r="J14013" t="s">
        <v>27523</v>
      </c>
    </row>
    <row r="14014" spans="1:10" x14ac:dyDescent="0.3">
      <c r="A14014" s="2">
        <v>14012</v>
      </c>
      <c r="B14014" s="9" t="s">
        <v>27106</v>
      </c>
      <c r="C14014" s="4" t="str">
        <f t="shared" si="218"/>
        <v>HNTP1-STU-UNC3/8</v>
      </c>
      <c r="D14014" s="9" t="s">
        <v>27141</v>
      </c>
      <c r="E14014" s="10">
        <v>0.1</v>
      </c>
      <c r="F14014" s="13">
        <v>0.2</v>
      </c>
      <c r="G14014" s="10">
        <v>0.02</v>
      </c>
      <c r="I14014" t="s">
        <v>27520</v>
      </c>
      <c r="J14014" t="s">
        <v>27521</v>
      </c>
    </row>
    <row r="14015" spans="1:10" x14ac:dyDescent="0.3">
      <c r="A14015" s="2">
        <v>14013</v>
      </c>
      <c r="B14015" s="9" t="s">
        <v>27106</v>
      </c>
      <c r="C14015" s="4" t="str">
        <f t="shared" si="218"/>
        <v>HNT-PC-M2</v>
      </c>
      <c r="D14015" s="9" t="s">
        <v>90</v>
      </c>
      <c r="E14015" s="10">
        <v>0.63</v>
      </c>
      <c r="F14015" s="13">
        <v>0.73880000000000001</v>
      </c>
      <c r="G14015" s="10">
        <v>0.46</v>
      </c>
      <c r="I14015" t="s">
        <v>28403</v>
      </c>
      <c r="J14015" t="s">
        <v>28404</v>
      </c>
    </row>
    <row r="14016" spans="1:10" x14ac:dyDescent="0.3">
      <c r="A14016" s="2">
        <v>14014</v>
      </c>
      <c r="B14016" s="9" t="s">
        <v>27106</v>
      </c>
      <c r="C14016" s="4" t="str">
        <f t="shared" si="218"/>
        <v>HNT-PC-M8</v>
      </c>
      <c r="D14016" s="9" t="s">
        <v>90</v>
      </c>
      <c r="E14016" s="10">
        <v>1.36</v>
      </c>
      <c r="F14016" s="13">
        <v>1</v>
      </c>
      <c r="G14016" s="10">
        <v>1.36</v>
      </c>
      <c r="I14016" t="s">
        <v>28515</v>
      </c>
      <c r="J14016" t="s">
        <v>28516</v>
      </c>
    </row>
    <row r="14017" spans="1:10" x14ac:dyDescent="0.3">
      <c r="A14017" s="2">
        <v>14015</v>
      </c>
      <c r="B14017" s="9" t="s">
        <v>27106</v>
      </c>
      <c r="C14017" s="4" t="str">
        <f t="shared" si="218"/>
        <v>HNTWP-ST-M10</v>
      </c>
      <c r="D14017" s="9" t="s">
        <v>90</v>
      </c>
      <c r="E14017" s="10">
        <v>0.15</v>
      </c>
      <c r="F14017" s="13">
        <v>0.52070000000000005</v>
      </c>
      <c r="G14017" s="10">
        <v>0.08</v>
      </c>
      <c r="I14017" t="s">
        <v>28236</v>
      </c>
      <c r="J14017" t="s">
        <v>28237</v>
      </c>
    </row>
    <row r="14018" spans="1:10" x14ac:dyDescent="0.3">
      <c r="A14018" s="2">
        <v>14016</v>
      </c>
      <c r="B14018" s="9" t="s">
        <v>27106</v>
      </c>
      <c r="C14018" s="4" t="str">
        <f t="shared" si="218"/>
        <v>HNTWP-ST-M8</v>
      </c>
      <c r="D14018" s="9" t="s">
        <v>90</v>
      </c>
      <c r="E14018" s="10">
        <v>0.22</v>
      </c>
      <c r="F14018" s="13">
        <v>0.86</v>
      </c>
      <c r="G14018" s="10">
        <v>0.18</v>
      </c>
      <c r="I14018" t="s">
        <v>28469</v>
      </c>
      <c r="J14018" t="s">
        <v>28470</v>
      </c>
    </row>
    <row r="14019" spans="1:10" x14ac:dyDescent="0.3">
      <c r="A14019" s="2">
        <v>14017</v>
      </c>
      <c r="B14019" s="9" t="s">
        <v>27106</v>
      </c>
      <c r="C14019" s="4" t="str">
        <f t="shared" ref="C14019:C14082" si="219">HYPERLINK(J14019,I14019)</f>
        <v>HXN-316L-M12-50</v>
      </c>
      <c r="D14019" s="9" t="s">
        <v>90</v>
      </c>
      <c r="E14019" s="10">
        <v>2.29</v>
      </c>
      <c r="F14019" s="13">
        <v>0.44879999999999998</v>
      </c>
      <c r="G14019" s="10">
        <v>1.03</v>
      </c>
      <c r="I14019" t="s">
        <v>28150</v>
      </c>
      <c r="J14019" t="s">
        <v>28151</v>
      </c>
    </row>
    <row r="14020" spans="1:10" x14ac:dyDescent="0.3">
      <c r="A14020" s="2">
        <v>14018</v>
      </c>
      <c r="B14020" s="9" t="s">
        <v>27106</v>
      </c>
      <c r="C14020" s="4" t="str">
        <f t="shared" si="219"/>
        <v>HXN-316L-M3-12</v>
      </c>
      <c r="D14020" s="9" t="s">
        <v>90</v>
      </c>
      <c r="E14020" s="10">
        <v>0.41</v>
      </c>
      <c r="F14020" s="13">
        <v>0.48570000000000002</v>
      </c>
      <c r="G14020" s="10">
        <v>0.2</v>
      </c>
      <c r="I14020" t="s">
        <v>28194</v>
      </c>
      <c r="J14020" t="s">
        <v>28195</v>
      </c>
    </row>
    <row r="14021" spans="1:10" x14ac:dyDescent="0.3">
      <c r="A14021" s="2">
        <v>14019</v>
      </c>
      <c r="B14021" s="9" t="s">
        <v>27106</v>
      </c>
      <c r="C14021" s="4" t="str">
        <f t="shared" si="219"/>
        <v>HXN-316L-M5-75</v>
      </c>
      <c r="D14021" s="9" t="s">
        <v>90</v>
      </c>
      <c r="E14021" s="10">
        <v>1.81</v>
      </c>
      <c r="F14021" s="13">
        <v>1</v>
      </c>
      <c r="G14021" s="10">
        <v>1.81</v>
      </c>
      <c r="I14021" t="s">
        <v>28589</v>
      </c>
      <c r="J14021" t="s">
        <v>28590</v>
      </c>
    </row>
    <row r="14022" spans="1:10" x14ac:dyDescent="0.3">
      <c r="A14022" s="2">
        <v>14020</v>
      </c>
      <c r="B14022" s="9" t="s">
        <v>27106</v>
      </c>
      <c r="C14022" s="4" t="str">
        <f t="shared" si="219"/>
        <v>HXN-316L-M8-100</v>
      </c>
      <c r="D14022" s="9" t="s">
        <v>90</v>
      </c>
      <c r="E14022" s="10">
        <v>2.2799999999999998</v>
      </c>
      <c r="F14022" s="13">
        <v>0.58309999999999995</v>
      </c>
      <c r="G14022" s="10">
        <v>1.33</v>
      </c>
      <c r="I14022" t="s">
        <v>28290</v>
      </c>
      <c r="J14022" t="s">
        <v>28291</v>
      </c>
    </row>
    <row r="14023" spans="1:10" x14ac:dyDescent="0.3">
      <c r="A14023" s="2">
        <v>14021</v>
      </c>
      <c r="B14023" s="9" t="s">
        <v>27106</v>
      </c>
      <c r="C14023" s="4" t="str">
        <f t="shared" si="219"/>
        <v>HXN-316-M6-20</v>
      </c>
      <c r="D14023" s="9" t="s">
        <v>90</v>
      </c>
      <c r="E14023" s="10">
        <v>0.33</v>
      </c>
      <c r="F14023" s="13">
        <v>0.497</v>
      </c>
      <c r="G14023" s="10">
        <v>0.17</v>
      </c>
      <c r="I14023" t="s">
        <v>28216</v>
      </c>
      <c r="J14023" t="s">
        <v>28217</v>
      </c>
    </row>
    <row r="14024" spans="1:10" x14ac:dyDescent="0.3">
      <c r="A14024" s="2">
        <v>14022</v>
      </c>
      <c r="B14024" s="9" t="s">
        <v>27106</v>
      </c>
      <c r="C14024" s="4" t="str">
        <f t="shared" si="219"/>
        <v>HXN-316-M8-25</v>
      </c>
      <c r="D14024" s="9" t="s">
        <v>90</v>
      </c>
      <c r="E14024" s="10">
        <v>0.76</v>
      </c>
      <c r="F14024" s="13">
        <v>0.63139999999999996</v>
      </c>
      <c r="G14024" s="10">
        <v>0.48</v>
      </c>
      <c r="I14024" t="s">
        <v>28335</v>
      </c>
      <c r="J14024" t="s">
        <v>28336</v>
      </c>
    </row>
    <row r="14025" spans="1:10" x14ac:dyDescent="0.3">
      <c r="A14025" s="2">
        <v>14023</v>
      </c>
      <c r="B14025" s="9" t="s">
        <v>27106</v>
      </c>
      <c r="C14025" s="4" t="str">
        <f t="shared" si="219"/>
        <v>HXN-AL-M10-30</v>
      </c>
      <c r="D14025" s="9" t="s">
        <v>90</v>
      </c>
      <c r="E14025" s="10">
        <v>1.26</v>
      </c>
      <c r="F14025" s="13">
        <v>0.64390000000000003</v>
      </c>
      <c r="G14025" s="10">
        <v>0.81</v>
      </c>
      <c r="I14025" t="s">
        <v>28349</v>
      </c>
      <c r="J14025" t="s">
        <v>28350</v>
      </c>
    </row>
    <row r="14026" spans="1:10" x14ac:dyDescent="0.3">
      <c r="A14026" s="2">
        <v>14024</v>
      </c>
      <c r="B14026" s="9" t="s">
        <v>27106</v>
      </c>
      <c r="C14026" s="4" t="str">
        <f t="shared" si="219"/>
        <v>HXN-AL-M8-35</v>
      </c>
      <c r="D14026" s="9" t="s">
        <v>90</v>
      </c>
      <c r="E14026" s="10">
        <v>0.67</v>
      </c>
      <c r="F14026" s="13">
        <v>0.46779999999999999</v>
      </c>
      <c r="G14026" s="10">
        <v>0.31</v>
      </c>
      <c r="I14026" t="s">
        <v>28172</v>
      </c>
      <c r="J14026" t="s">
        <v>28173</v>
      </c>
    </row>
    <row r="14027" spans="1:10" x14ac:dyDescent="0.3">
      <c r="A14027" s="2">
        <v>14025</v>
      </c>
      <c r="B14027" s="9" t="s">
        <v>27106</v>
      </c>
      <c r="C14027" s="4" t="str">
        <f t="shared" si="219"/>
        <v>HXN-BR-M3-20</v>
      </c>
      <c r="D14027" s="9" t="s">
        <v>90</v>
      </c>
      <c r="E14027" s="10">
        <v>2.06</v>
      </c>
      <c r="F14027" s="13">
        <v>1</v>
      </c>
      <c r="G14027" s="10">
        <v>2.06</v>
      </c>
      <c r="I14027" t="s">
        <v>28581</v>
      </c>
      <c r="J14027" t="s">
        <v>28582</v>
      </c>
    </row>
    <row r="14028" spans="1:10" x14ac:dyDescent="0.3">
      <c r="A14028" s="2">
        <v>14026</v>
      </c>
      <c r="B14028" s="9" t="s">
        <v>27106</v>
      </c>
      <c r="C14028" s="4" t="str">
        <f t="shared" si="219"/>
        <v>HXN-BRN-M8-35</v>
      </c>
      <c r="D14028" s="9" t="s">
        <v>90</v>
      </c>
      <c r="E14028" s="10">
        <v>0.82</v>
      </c>
      <c r="F14028" s="13">
        <v>0.2</v>
      </c>
      <c r="G14028" s="10">
        <v>0.16</v>
      </c>
      <c r="I14028" t="s">
        <v>27349</v>
      </c>
      <c r="J14028" t="s">
        <v>27350</v>
      </c>
    </row>
    <row r="14029" spans="1:10" x14ac:dyDescent="0.3">
      <c r="A14029" s="2">
        <v>14027</v>
      </c>
      <c r="B14029" s="9" t="s">
        <v>27106</v>
      </c>
      <c r="C14029" s="4" t="str">
        <f t="shared" si="219"/>
        <v>HXNF2-SUS-M8-10</v>
      </c>
      <c r="D14029" s="9" t="s">
        <v>90</v>
      </c>
      <c r="E14029" s="10">
        <v>0.54</v>
      </c>
      <c r="F14029" s="13">
        <v>0.2712</v>
      </c>
      <c r="G14029" s="10">
        <v>0.15</v>
      </c>
      <c r="I14029" t="s">
        <v>28068</v>
      </c>
      <c r="J14029" t="s">
        <v>28069</v>
      </c>
    </row>
    <row r="14030" spans="1:10" x14ac:dyDescent="0.3">
      <c r="A14030" s="2">
        <v>14028</v>
      </c>
      <c r="B14030" s="9" t="s">
        <v>27106</v>
      </c>
      <c r="C14030" s="4" t="str">
        <f t="shared" si="219"/>
        <v>HXNH-316L-M8-55</v>
      </c>
      <c r="D14030" s="9" t="s">
        <v>90</v>
      </c>
      <c r="E14030" s="10">
        <v>1.62</v>
      </c>
      <c r="F14030" s="13">
        <v>0.49480000000000002</v>
      </c>
      <c r="G14030" s="10">
        <v>0.8</v>
      </c>
      <c r="I14030" t="s">
        <v>28210</v>
      </c>
      <c r="J14030" t="s">
        <v>28211</v>
      </c>
    </row>
    <row r="14031" spans="1:10" x14ac:dyDescent="0.3">
      <c r="A14031" s="2">
        <v>14029</v>
      </c>
      <c r="B14031" s="9" t="s">
        <v>27106</v>
      </c>
      <c r="C14031" s="4" t="str">
        <f t="shared" si="219"/>
        <v>HXNHAS-PVC-M10-14</v>
      </c>
      <c r="D14031" s="9" t="s">
        <v>28332</v>
      </c>
      <c r="E14031" s="10">
        <v>0.77</v>
      </c>
      <c r="F14031" s="13">
        <v>0.62519999999999998</v>
      </c>
      <c r="G14031" s="10">
        <v>0.48</v>
      </c>
      <c r="I14031" t="s">
        <v>28333</v>
      </c>
      <c r="J14031" t="s">
        <v>28334</v>
      </c>
    </row>
    <row r="14032" spans="1:10" x14ac:dyDescent="0.3">
      <c r="A14032" s="2">
        <v>14030</v>
      </c>
      <c r="B14032" s="9" t="s">
        <v>27106</v>
      </c>
      <c r="C14032" s="4" t="str">
        <f t="shared" si="219"/>
        <v>HXNH-STU-M16-55</v>
      </c>
      <c r="D14032" s="9" t="s">
        <v>27302</v>
      </c>
      <c r="E14032" s="10">
        <v>0.73</v>
      </c>
      <c r="F14032" s="13">
        <v>0.2</v>
      </c>
      <c r="G14032" s="10">
        <v>0.15</v>
      </c>
      <c r="I14032" t="s">
        <v>27746</v>
      </c>
      <c r="J14032" t="s">
        <v>27747</v>
      </c>
    </row>
    <row r="14033" spans="1:10" x14ac:dyDescent="0.3">
      <c r="A14033" s="2">
        <v>14031</v>
      </c>
      <c r="B14033" s="9" t="s">
        <v>27106</v>
      </c>
      <c r="C14033" s="4" t="str">
        <f t="shared" si="219"/>
        <v>HXNH-STU-MS12-20</v>
      </c>
      <c r="D14033" s="9" t="s">
        <v>27302</v>
      </c>
      <c r="E14033" s="10">
        <v>2.79</v>
      </c>
      <c r="F14033" s="13">
        <v>1</v>
      </c>
      <c r="G14033" s="10">
        <v>2.79</v>
      </c>
      <c r="I14033" t="s">
        <v>28593</v>
      </c>
      <c r="J14033" t="s">
        <v>28594</v>
      </c>
    </row>
    <row r="14034" spans="1:10" x14ac:dyDescent="0.3">
      <c r="A14034" s="2">
        <v>14032</v>
      </c>
      <c r="B14034" s="9" t="s">
        <v>27106</v>
      </c>
      <c r="C14034" s="4" t="str">
        <f t="shared" si="219"/>
        <v>HXNH-STU-MS8-40</v>
      </c>
      <c r="D14034" s="9" t="s">
        <v>27302</v>
      </c>
      <c r="E14034" s="10">
        <v>2.79</v>
      </c>
      <c r="F14034" s="13">
        <v>1</v>
      </c>
      <c r="G14034" s="10">
        <v>2.79</v>
      </c>
      <c r="I14034" t="s">
        <v>28591</v>
      </c>
      <c r="J14034" t="s">
        <v>28592</v>
      </c>
    </row>
    <row r="14035" spans="1:10" x14ac:dyDescent="0.3">
      <c r="A14035" s="2">
        <v>14033</v>
      </c>
      <c r="B14035" s="9" t="s">
        <v>27106</v>
      </c>
      <c r="C14035" s="4" t="str">
        <f t="shared" si="219"/>
        <v>HXNK12-ST-M10-35</v>
      </c>
      <c r="D14035" s="9" t="s">
        <v>90</v>
      </c>
      <c r="E14035" s="10">
        <v>0.47</v>
      </c>
      <c r="F14035" s="13">
        <v>0.2</v>
      </c>
      <c r="G14035" s="10">
        <v>0.09</v>
      </c>
      <c r="I14035" t="s">
        <v>27379</v>
      </c>
      <c r="J14035" t="s">
        <v>27380</v>
      </c>
    </row>
    <row r="14036" spans="1:10" x14ac:dyDescent="0.3">
      <c r="A14036" s="2">
        <v>14034</v>
      </c>
      <c r="B14036" s="9" t="s">
        <v>27106</v>
      </c>
      <c r="C14036" s="4" t="str">
        <f t="shared" si="219"/>
        <v>HXNK12-ST-M6-25</v>
      </c>
      <c r="D14036" s="9" t="s">
        <v>90</v>
      </c>
      <c r="E14036" s="10">
        <v>0.33</v>
      </c>
      <c r="F14036" s="13">
        <v>0.2</v>
      </c>
      <c r="G14036" s="10">
        <v>7.0000000000000007E-2</v>
      </c>
      <c r="I14036" t="s">
        <v>27377</v>
      </c>
      <c r="J14036" t="s">
        <v>27378</v>
      </c>
    </row>
    <row r="14037" spans="1:10" x14ac:dyDescent="0.3">
      <c r="A14037" s="2">
        <v>14035</v>
      </c>
      <c r="B14037" s="9" t="s">
        <v>27106</v>
      </c>
      <c r="C14037" s="4" t="str">
        <f t="shared" si="219"/>
        <v>HXNP3-SUS-M5-15</v>
      </c>
      <c r="D14037" s="9" t="s">
        <v>90</v>
      </c>
      <c r="E14037" s="10">
        <v>0.17</v>
      </c>
      <c r="F14037" s="13">
        <v>0.2</v>
      </c>
      <c r="G14037" s="10">
        <v>0.03</v>
      </c>
      <c r="I14037" t="s">
        <v>27429</v>
      </c>
      <c r="J14037" t="s">
        <v>27430</v>
      </c>
    </row>
    <row r="14038" spans="1:10" x14ac:dyDescent="0.3">
      <c r="A14038" s="2">
        <v>14036</v>
      </c>
      <c r="B14038" s="9" t="s">
        <v>27106</v>
      </c>
      <c r="C14038" s="4" t="str">
        <f t="shared" si="219"/>
        <v>HXNP3-SUS-M5-20</v>
      </c>
      <c r="D14038" s="9" t="s">
        <v>90</v>
      </c>
      <c r="E14038" s="10">
        <v>0.19</v>
      </c>
      <c r="F14038" s="13">
        <v>0.2</v>
      </c>
      <c r="G14038" s="10">
        <v>0.04</v>
      </c>
      <c r="I14038" t="s">
        <v>27431</v>
      </c>
      <c r="J14038" t="s">
        <v>27432</v>
      </c>
    </row>
    <row r="14039" spans="1:10" x14ac:dyDescent="0.3">
      <c r="A14039" s="2">
        <v>14037</v>
      </c>
      <c r="B14039" s="9" t="s">
        <v>27106</v>
      </c>
      <c r="C14039" s="4" t="str">
        <f t="shared" si="219"/>
        <v>HXNP3-SUS-M6-10</v>
      </c>
      <c r="D14039" s="9" t="s">
        <v>90</v>
      </c>
      <c r="E14039" s="10">
        <v>0.16</v>
      </c>
      <c r="F14039" s="13">
        <v>0.2</v>
      </c>
      <c r="G14039" s="10">
        <v>0.03</v>
      </c>
      <c r="I14039" t="s">
        <v>27433</v>
      </c>
      <c r="J14039" t="s">
        <v>27434</v>
      </c>
    </row>
    <row r="14040" spans="1:10" x14ac:dyDescent="0.3">
      <c r="A14040" s="2">
        <v>14038</v>
      </c>
      <c r="B14040" s="9" t="s">
        <v>27106</v>
      </c>
      <c r="C14040" s="4" t="str">
        <f t="shared" si="219"/>
        <v>HXNP3-SUS-M6-12</v>
      </c>
      <c r="D14040" s="9" t="s">
        <v>27302</v>
      </c>
      <c r="E14040" s="10">
        <v>0.15</v>
      </c>
      <c r="F14040" s="13">
        <v>0.2</v>
      </c>
      <c r="G14040" s="10">
        <v>0.03</v>
      </c>
      <c r="I14040" t="s">
        <v>27756</v>
      </c>
      <c r="J14040" t="s">
        <v>27757</v>
      </c>
    </row>
    <row r="14041" spans="1:10" x14ac:dyDescent="0.3">
      <c r="A14041" s="2">
        <v>14039</v>
      </c>
      <c r="B14041" s="9" t="s">
        <v>27106</v>
      </c>
      <c r="C14041" s="4" t="str">
        <f t="shared" si="219"/>
        <v>HXNP3-SUS-M6-25</v>
      </c>
      <c r="D14041" s="9" t="s">
        <v>90</v>
      </c>
      <c r="E14041" s="10">
        <v>0.24</v>
      </c>
      <c r="F14041" s="13">
        <v>0.2</v>
      </c>
      <c r="G14041" s="10">
        <v>0.05</v>
      </c>
      <c r="I14041" t="s">
        <v>27435</v>
      </c>
      <c r="J14041" t="s">
        <v>27436</v>
      </c>
    </row>
    <row r="14042" spans="1:10" x14ac:dyDescent="0.3">
      <c r="A14042" s="2">
        <v>14040</v>
      </c>
      <c r="B14042" s="9" t="s">
        <v>27106</v>
      </c>
      <c r="C14042" s="4" t="str">
        <f t="shared" si="219"/>
        <v>HXNP3-SUS-M8-22</v>
      </c>
      <c r="D14042" s="9" t="s">
        <v>90</v>
      </c>
      <c r="E14042" s="10">
        <v>0.31</v>
      </c>
      <c r="F14042" s="13">
        <v>0.39250000000000002</v>
      </c>
      <c r="G14042" s="10">
        <v>0.12</v>
      </c>
      <c r="I14042" t="s">
        <v>28108</v>
      </c>
      <c r="J14042" t="s">
        <v>28109</v>
      </c>
    </row>
    <row r="14043" spans="1:10" x14ac:dyDescent="0.3">
      <c r="A14043" s="2">
        <v>14041</v>
      </c>
      <c r="B14043" s="9" t="s">
        <v>27106</v>
      </c>
      <c r="C14043" s="4" t="str">
        <f t="shared" si="219"/>
        <v>HXNP3-SUS-M8-25</v>
      </c>
      <c r="D14043" s="9" t="s">
        <v>27302</v>
      </c>
      <c r="E14043" s="10">
        <v>0.4</v>
      </c>
      <c r="F14043" s="13">
        <v>0.2</v>
      </c>
      <c r="G14043" s="10">
        <v>0.08</v>
      </c>
      <c r="I14043" t="s">
        <v>27758</v>
      </c>
      <c r="J14043" t="s">
        <v>27759</v>
      </c>
    </row>
    <row r="14044" spans="1:10" x14ac:dyDescent="0.3">
      <c r="A14044" s="2">
        <v>14042</v>
      </c>
      <c r="B14044" s="9" t="s">
        <v>27106</v>
      </c>
      <c r="C14044" s="4" t="str">
        <f t="shared" si="219"/>
        <v>HXNPC-PC-M4-10</v>
      </c>
      <c r="D14044" s="9" t="s">
        <v>27302</v>
      </c>
      <c r="E14044" s="10">
        <v>0.17</v>
      </c>
      <c r="F14044" s="13">
        <v>0.2</v>
      </c>
      <c r="G14044" s="10">
        <v>0.03</v>
      </c>
      <c r="I14044" t="s">
        <v>27748</v>
      </c>
      <c r="J14044" t="s">
        <v>27749</v>
      </c>
    </row>
    <row r="14045" spans="1:10" x14ac:dyDescent="0.3">
      <c r="A14045" s="2">
        <v>14043</v>
      </c>
      <c r="B14045" s="9" t="s">
        <v>27106</v>
      </c>
      <c r="C14045" s="4" t="str">
        <f t="shared" si="219"/>
        <v>HXN-SNB-M16-60</v>
      </c>
      <c r="D14045" s="9" t="s">
        <v>90</v>
      </c>
      <c r="E14045" s="10">
        <v>3.41</v>
      </c>
      <c r="F14045" s="13">
        <v>0.2</v>
      </c>
      <c r="G14045" s="10">
        <v>0.68</v>
      </c>
      <c r="I14045" t="s">
        <v>27363</v>
      </c>
      <c r="J14045" t="s">
        <v>27364</v>
      </c>
    </row>
    <row r="14046" spans="1:10" x14ac:dyDescent="0.3">
      <c r="A14046" s="2">
        <v>14044</v>
      </c>
      <c r="B14046" s="9" t="s">
        <v>27106</v>
      </c>
      <c r="C14046" s="4" t="str">
        <f t="shared" si="219"/>
        <v>HXN-ST3B-M8-30</v>
      </c>
      <c r="D14046" s="9" t="s">
        <v>90</v>
      </c>
      <c r="E14046" s="10">
        <v>1.43</v>
      </c>
      <c r="F14046" s="13">
        <v>1</v>
      </c>
      <c r="G14046" s="10">
        <v>1.43</v>
      </c>
      <c r="I14046" t="s">
        <v>28579</v>
      </c>
      <c r="J14046" t="s">
        <v>28580</v>
      </c>
    </row>
    <row r="14047" spans="1:10" x14ac:dyDescent="0.3">
      <c r="A14047" s="2">
        <v>14045</v>
      </c>
      <c r="B14047" s="9" t="s">
        <v>27106</v>
      </c>
      <c r="C14047" s="4" t="str">
        <f t="shared" si="219"/>
        <v>HXN-ST3W-M10-10</v>
      </c>
      <c r="D14047" s="9" t="s">
        <v>90</v>
      </c>
      <c r="E14047" s="10">
        <v>0.56000000000000005</v>
      </c>
      <c r="F14047" s="13">
        <v>0.66</v>
      </c>
      <c r="G14047" s="10">
        <v>0.37</v>
      </c>
      <c r="I14047" t="s">
        <v>28357</v>
      </c>
      <c r="J14047" t="s">
        <v>28358</v>
      </c>
    </row>
    <row r="14048" spans="1:10" x14ac:dyDescent="0.3">
      <c r="A14048" s="2">
        <v>14046</v>
      </c>
      <c r="B14048" s="9" t="s">
        <v>27106</v>
      </c>
      <c r="C14048" s="4" t="str">
        <f t="shared" si="219"/>
        <v>HXN-ST3W-M10-50</v>
      </c>
      <c r="D14048" s="9" t="s">
        <v>90</v>
      </c>
      <c r="E14048" s="10">
        <v>0.35</v>
      </c>
      <c r="F14048" s="13">
        <v>0.2</v>
      </c>
      <c r="G14048" s="10">
        <v>7.0000000000000007E-2</v>
      </c>
      <c r="I14048" t="s">
        <v>27343</v>
      </c>
      <c r="J14048" t="s">
        <v>27344</v>
      </c>
    </row>
    <row r="14049" spans="1:10" x14ac:dyDescent="0.3">
      <c r="A14049" s="2">
        <v>14047</v>
      </c>
      <c r="B14049" s="9" t="s">
        <v>27106</v>
      </c>
      <c r="C14049" s="4" t="str">
        <f t="shared" si="219"/>
        <v>HXN-ST3W-M10-65</v>
      </c>
      <c r="D14049" s="9" t="s">
        <v>90</v>
      </c>
      <c r="E14049" s="10">
        <v>0.61</v>
      </c>
      <c r="F14049" s="13">
        <v>0.2</v>
      </c>
      <c r="G14049" s="10">
        <v>0.12</v>
      </c>
      <c r="I14049" t="s">
        <v>27345</v>
      </c>
      <c r="J14049" t="s">
        <v>27346</v>
      </c>
    </row>
    <row r="14050" spans="1:10" x14ac:dyDescent="0.3">
      <c r="A14050" s="2">
        <v>14048</v>
      </c>
      <c r="B14050" s="9" t="s">
        <v>27106</v>
      </c>
      <c r="C14050" s="4" t="str">
        <f t="shared" si="219"/>
        <v>HXN-ST3W-M12-30</v>
      </c>
      <c r="D14050" s="9" t="s">
        <v>90</v>
      </c>
      <c r="E14050" s="10">
        <v>0.55000000000000004</v>
      </c>
      <c r="F14050" s="13">
        <v>0.2</v>
      </c>
      <c r="G14050" s="10">
        <v>0.11</v>
      </c>
      <c r="I14050" t="s">
        <v>27347</v>
      </c>
      <c r="J14050" t="s">
        <v>27348</v>
      </c>
    </row>
    <row r="14051" spans="1:10" x14ac:dyDescent="0.3">
      <c r="A14051" s="2">
        <v>14049</v>
      </c>
      <c r="B14051" s="9" t="s">
        <v>27106</v>
      </c>
      <c r="C14051" s="4" t="str">
        <f t="shared" si="219"/>
        <v>HXN-ST3W-M3-6</v>
      </c>
      <c r="D14051" s="9" t="s">
        <v>90</v>
      </c>
      <c r="E14051" s="10">
        <v>1.25</v>
      </c>
      <c r="F14051" s="13">
        <v>1</v>
      </c>
      <c r="G14051" s="10">
        <v>1.25</v>
      </c>
      <c r="I14051" t="s">
        <v>28577</v>
      </c>
      <c r="J14051" t="s">
        <v>28578</v>
      </c>
    </row>
    <row r="14052" spans="1:10" x14ac:dyDescent="0.3">
      <c r="A14052" s="2">
        <v>14050</v>
      </c>
      <c r="B14052" s="9" t="s">
        <v>27106</v>
      </c>
      <c r="C14052" s="4" t="str">
        <f t="shared" si="219"/>
        <v>HXN-ST3W-M5-25</v>
      </c>
      <c r="D14052" s="9" t="s">
        <v>90</v>
      </c>
      <c r="E14052" s="10">
        <v>0.12</v>
      </c>
      <c r="F14052" s="13">
        <v>0.2</v>
      </c>
      <c r="G14052" s="10">
        <v>0.02</v>
      </c>
      <c r="I14052" t="s">
        <v>27335</v>
      </c>
      <c r="J14052" t="s">
        <v>27336</v>
      </c>
    </row>
    <row r="14053" spans="1:10" x14ac:dyDescent="0.3">
      <c r="A14053" s="2">
        <v>14051</v>
      </c>
      <c r="B14053" s="9" t="s">
        <v>27106</v>
      </c>
      <c r="C14053" s="4" t="str">
        <f t="shared" si="219"/>
        <v>HXN-ST3W-M6-30</v>
      </c>
      <c r="D14053" s="9" t="s">
        <v>90</v>
      </c>
      <c r="E14053" s="10">
        <v>0.13</v>
      </c>
      <c r="F14053" s="13">
        <v>0.2</v>
      </c>
      <c r="G14053" s="10">
        <v>0.03</v>
      </c>
      <c r="I14053" t="s">
        <v>27337</v>
      </c>
      <c r="J14053" t="s">
        <v>27338</v>
      </c>
    </row>
    <row r="14054" spans="1:10" x14ac:dyDescent="0.3">
      <c r="A14054" s="2">
        <v>14052</v>
      </c>
      <c r="B14054" s="9" t="s">
        <v>27106</v>
      </c>
      <c r="C14054" s="4" t="str">
        <f t="shared" si="219"/>
        <v>HXN-ST3W-M6-60</v>
      </c>
      <c r="D14054" s="9" t="s">
        <v>90</v>
      </c>
      <c r="E14054" s="10">
        <v>0.5</v>
      </c>
      <c r="F14054" s="13">
        <v>0.2</v>
      </c>
      <c r="G14054" s="10">
        <v>0.1</v>
      </c>
      <c r="I14054" t="s">
        <v>27339</v>
      </c>
      <c r="J14054" t="s">
        <v>27340</v>
      </c>
    </row>
    <row r="14055" spans="1:10" x14ac:dyDescent="0.3">
      <c r="A14055" s="2">
        <v>14053</v>
      </c>
      <c r="B14055" s="9" t="s">
        <v>27106</v>
      </c>
      <c r="C14055" s="4" t="str">
        <f t="shared" si="219"/>
        <v>HXN-ST3W-M6-65</v>
      </c>
      <c r="D14055" s="9" t="s">
        <v>90</v>
      </c>
      <c r="E14055" s="10">
        <v>0.28000000000000003</v>
      </c>
      <c r="F14055" s="13">
        <v>0.67320000000000002</v>
      </c>
      <c r="G14055" s="10">
        <v>0.19</v>
      </c>
      <c r="I14055" t="s">
        <v>28365</v>
      </c>
      <c r="J14055" t="s">
        <v>28366</v>
      </c>
    </row>
    <row r="14056" spans="1:10" x14ac:dyDescent="0.3">
      <c r="A14056" s="2">
        <v>14054</v>
      </c>
      <c r="B14056" s="9" t="s">
        <v>27106</v>
      </c>
      <c r="C14056" s="4" t="str">
        <f t="shared" si="219"/>
        <v>HXN-ST3W-M8-40</v>
      </c>
      <c r="D14056" s="9" t="s">
        <v>90</v>
      </c>
      <c r="E14056" s="10">
        <v>0.21</v>
      </c>
      <c r="F14056" s="13">
        <v>0.2</v>
      </c>
      <c r="G14056" s="10">
        <v>0.04</v>
      </c>
      <c r="I14056" t="s">
        <v>27341</v>
      </c>
      <c r="J14056" t="s">
        <v>27342</v>
      </c>
    </row>
    <row r="14057" spans="1:10" x14ac:dyDescent="0.3">
      <c r="A14057" s="2">
        <v>14055</v>
      </c>
      <c r="B14057" s="9" t="s">
        <v>27106</v>
      </c>
      <c r="C14057" s="4" t="str">
        <f t="shared" si="219"/>
        <v>HXN-ST3W-M8-60</v>
      </c>
      <c r="D14057" s="9" t="s">
        <v>90</v>
      </c>
      <c r="E14057" s="10">
        <v>0.47</v>
      </c>
      <c r="F14057" s="13">
        <v>0.2</v>
      </c>
      <c r="G14057" s="10">
        <v>0.09</v>
      </c>
      <c r="I14057" t="s">
        <v>27367</v>
      </c>
      <c r="J14057" t="s">
        <v>27368</v>
      </c>
    </row>
    <row r="14058" spans="1:10" x14ac:dyDescent="0.3">
      <c r="A14058" s="2">
        <v>14056</v>
      </c>
      <c r="B14058" s="9" t="s">
        <v>27106</v>
      </c>
      <c r="C14058" s="4" t="str">
        <f t="shared" si="219"/>
        <v>HXN-STC-M3-8</v>
      </c>
      <c r="D14058" s="9" t="s">
        <v>90</v>
      </c>
      <c r="E14058" s="10">
        <v>0.1</v>
      </c>
      <c r="F14058" s="13">
        <v>0.2</v>
      </c>
      <c r="G14058" s="10">
        <v>0.02</v>
      </c>
      <c r="I14058" t="s">
        <v>27333</v>
      </c>
      <c r="J14058" t="s">
        <v>27334</v>
      </c>
    </row>
    <row r="14059" spans="1:10" x14ac:dyDescent="0.3">
      <c r="A14059" s="2">
        <v>14057</v>
      </c>
      <c r="B14059" s="9" t="s">
        <v>27106</v>
      </c>
      <c r="C14059" s="4" t="str">
        <f t="shared" si="219"/>
        <v>HXN-STC-M4-12</v>
      </c>
      <c r="D14059" s="9" t="s">
        <v>90</v>
      </c>
      <c r="E14059" s="10">
        <v>0.51</v>
      </c>
      <c r="F14059" s="13">
        <v>1</v>
      </c>
      <c r="G14059" s="10">
        <v>0.51</v>
      </c>
      <c r="I14059" t="s">
        <v>28575</v>
      </c>
      <c r="J14059" t="s">
        <v>28576</v>
      </c>
    </row>
    <row r="14060" spans="1:10" x14ac:dyDescent="0.3">
      <c r="A14060" s="2">
        <v>14058</v>
      </c>
      <c r="B14060" s="9" t="s">
        <v>27106</v>
      </c>
      <c r="C14060" s="4" t="str">
        <f t="shared" si="219"/>
        <v>HXN-STC-M5-20</v>
      </c>
      <c r="D14060" s="9" t="s">
        <v>27302</v>
      </c>
      <c r="E14060" s="10">
        <v>2.4700000000000002</v>
      </c>
      <c r="F14060" s="13">
        <v>1</v>
      </c>
      <c r="G14060" s="10">
        <v>2.4700000000000002</v>
      </c>
      <c r="I14060" t="s">
        <v>28636</v>
      </c>
      <c r="J14060" t="s">
        <v>28637</v>
      </c>
    </row>
    <row r="14061" spans="1:10" x14ac:dyDescent="0.3">
      <c r="A14061" s="2">
        <v>14059</v>
      </c>
      <c r="B14061" s="9" t="s">
        <v>27106</v>
      </c>
      <c r="C14061" s="4" t="str">
        <f t="shared" si="219"/>
        <v>HXN-STC-M6-10</v>
      </c>
      <c r="D14061" s="9" t="s">
        <v>27302</v>
      </c>
      <c r="E14061" s="10">
        <v>0.05</v>
      </c>
      <c r="F14061" s="13">
        <v>0.2</v>
      </c>
      <c r="G14061" s="10">
        <v>0.01</v>
      </c>
      <c r="I14061" t="s">
        <v>27730</v>
      </c>
      <c r="J14061" t="s">
        <v>27731</v>
      </c>
    </row>
    <row r="14062" spans="1:10" x14ac:dyDescent="0.3">
      <c r="A14062" s="2">
        <v>14060</v>
      </c>
      <c r="B14062" s="9" t="s">
        <v>27106</v>
      </c>
      <c r="C14062" s="4" t="str">
        <f t="shared" si="219"/>
        <v>HXN-STC-M6-20</v>
      </c>
      <c r="D14062" s="9" t="s">
        <v>27302</v>
      </c>
      <c r="E14062" s="10">
        <v>7.0000000000000007E-2</v>
      </c>
      <c r="F14062" s="13">
        <v>0.2</v>
      </c>
      <c r="G14062" s="10">
        <v>0.01</v>
      </c>
      <c r="I14062" t="s">
        <v>27732</v>
      </c>
      <c r="J14062" t="s">
        <v>27733</v>
      </c>
    </row>
    <row r="14063" spans="1:10" x14ac:dyDescent="0.3">
      <c r="A14063" s="2">
        <v>14061</v>
      </c>
      <c r="B14063" s="9" t="s">
        <v>27106</v>
      </c>
      <c r="C14063" s="4" t="str">
        <f t="shared" si="219"/>
        <v>HXN-STC-M8-15</v>
      </c>
      <c r="D14063" s="9" t="s">
        <v>27302</v>
      </c>
      <c r="E14063" s="10">
        <v>0.23</v>
      </c>
      <c r="F14063" s="13">
        <v>0.84809999999999997</v>
      </c>
      <c r="G14063" s="10">
        <v>0.19</v>
      </c>
      <c r="I14063" t="s">
        <v>28463</v>
      </c>
      <c r="J14063" t="s">
        <v>28464</v>
      </c>
    </row>
    <row r="14064" spans="1:10" x14ac:dyDescent="0.3">
      <c r="A14064" s="2">
        <v>14062</v>
      </c>
      <c r="B14064" s="9" t="s">
        <v>27106</v>
      </c>
      <c r="C14064" s="4" t="str">
        <f t="shared" si="219"/>
        <v>HXN-STC-M8-18</v>
      </c>
      <c r="D14064" s="9" t="s">
        <v>27302</v>
      </c>
      <c r="E14064" s="10">
        <v>0.2</v>
      </c>
      <c r="F14064" s="13">
        <v>0.70340000000000003</v>
      </c>
      <c r="G14064" s="10">
        <v>0.14000000000000001</v>
      </c>
      <c r="I14064" t="s">
        <v>28377</v>
      </c>
      <c r="J14064" t="s">
        <v>28378</v>
      </c>
    </row>
    <row r="14065" spans="1:10" x14ac:dyDescent="0.3">
      <c r="A14065" s="2">
        <v>14063</v>
      </c>
      <c r="B14065" s="9" t="s">
        <v>27106</v>
      </c>
      <c r="C14065" s="4" t="str">
        <f t="shared" si="219"/>
        <v>HXN-STC-M8-25</v>
      </c>
      <c r="D14065" s="9" t="s">
        <v>27302</v>
      </c>
      <c r="E14065" s="10">
        <v>0.56999999999999995</v>
      </c>
      <c r="F14065" s="13">
        <v>1</v>
      </c>
      <c r="G14065" s="10">
        <v>0.56999999999999995</v>
      </c>
      <c r="I14065" t="s">
        <v>28638</v>
      </c>
      <c r="J14065" t="s">
        <v>28639</v>
      </c>
    </row>
    <row r="14066" spans="1:10" x14ac:dyDescent="0.3">
      <c r="A14066" s="2">
        <v>14064</v>
      </c>
      <c r="B14066" s="9" t="s">
        <v>27106</v>
      </c>
      <c r="C14066" s="4" t="str">
        <f t="shared" si="219"/>
        <v>HXN-STC-M8-60</v>
      </c>
      <c r="D14066" s="9" t="s">
        <v>27302</v>
      </c>
      <c r="E14066" s="10">
        <v>0.48</v>
      </c>
      <c r="F14066" s="13">
        <v>1</v>
      </c>
      <c r="G14066" s="10">
        <v>0.48</v>
      </c>
      <c r="I14066" t="s">
        <v>28640</v>
      </c>
      <c r="J14066" t="s">
        <v>28641</v>
      </c>
    </row>
    <row r="14067" spans="1:10" x14ac:dyDescent="0.3">
      <c r="A14067" s="2">
        <v>14065</v>
      </c>
      <c r="B14067" s="9" t="s">
        <v>27106</v>
      </c>
      <c r="C14067" s="4" t="str">
        <f t="shared" si="219"/>
        <v>HXN-ST-M10-30</v>
      </c>
      <c r="D14067" s="9" t="s">
        <v>90</v>
      </c>
      <c r="E14067" s="10">
        <v>0.27</v>
      </c>
      <c r="F14067" s="13">
        <v>0.2</v>
      </c>
      <c r="G14067" s="10">
        <v>0.05</v>
      </c>
      <c r="I14067" t="s">
        <v>27313</v>
      </c>
      <c r="J14067" t="s">
        <v>27314</v>
      </c>
    </row>
    <row r="14068" spans="1:10" x14ac:dyDescent="0.3">
      <c r="A14068" s="2">
        <v>14066</v>
      </c>
      <c r="B14068" s="9" t="s">
        <v>27106</v>
      </c>
      <c r="C14068" s="4" t="str">
        <f t="shared" si="219"/>
        <v>HXN-ST-M12-100</v>
      </c>
      <c r="D14068" s="9" t="s">
        <v>90</v>
      </c>
      <c r="E14068" s="10">
        <v>0.89</v>
      </c>
      <c r="F14068" s="13">
        <v>0.2</v>
      </c>
      <c r="G14068" s="10">
        <v>0.18</v>
      </c>
      <c r="I14068" t="s">
        <v>27323</v>
      </c>
      <c r="J14068" t="s">
        <v>27324</v>
      </c>
    </row>
    <row r="14069" spans="1:10" x14ac:dyDescent="0.3">
      <c r="A14069" s="2">
        <v>14067</v>
      </c>
      <c r="B14069" s="9" t="s">
        <v>27106</v>
      </c>
      <c r="C14069" s="4" t="str">
        <f t="shared" si="219"/>
        <v>HXN-ST-M12-15</v>
      </c>
      <c r="D14069" s="9" t="s">
        <v>90</v>
      </c>
      <c r="E14069" s="10">
        <v>0.5</v>
      </c>
      <c r="F14069" s="13">
        <v>0.2</v>
      </c>
      <c r="G14069" s="10">
        <v>0.1</v>
      </c>
      <c r="I14069" t="s">
        <v>27315</v>
      </c>
      <c r="J14069" t="s">
        <v>27316</v>
      </c>
    </row>
    <row r="14070" spans="1:10" x14ac:dyDescent="0.3">
      <c r="A14070" s="2">
        <v>14068</v>
      </c>
      <c r="B14070" s="9" t="s">
        <v>27106</v>
      </c>
      <c r="C14070" s="4" t="str">
        <f t="shared" si="219"/>
        <v>HXN-ST-M12-25</v>
      </c>
      <c r="D14070" s="9" t="s">
        <v>90</v>
      </c>
      <c r="E14070" s="10">
        <v>0.33</v>
      </c>
      <c r="F14070" s="13">
        <v>0.2</v>
      </c>
      <c r="G14070" s="10">
        <v>7.0000000000000007E-2</v>
      </c>
      <c r="I14070" t="s">
        <v>27317</v>
      </c>
      <c r="J14070" t="s">
        <v>27318</v>
      </c>
    </row>
    <row r="14071" spans="1:10" x14ac:dyDescent="0.3">
      <c r="A14071" s="2">
        <v>14069</v>
      </c>
      <c r="B14071" s="9" t="s">
        <v>27106</v>
      </c>
      <c r="C14071" s="4" t="str">
        <f t="shared" si="219"/>
        <v>HXN-ST-M12-45</v>
      </c>
      <c r="D14071" s="9" t="s">
        <v>90</v>
      </c>
      <c r="E14071" s="10">
        <v>2.8</v>
      </c>
      <c r="F14071" s="13">
        <v>1</v>
      </c>
      <c r="G14071" s="10">
        <v>2.8</v>
      </c>
      <c r="I14071" t="s">
        <v>28569</v>
      </c>
      <c r="J14071" t="s">
        <v>28570</v>
      </c>
    </row>
    <row r="14072" spans="1:10" x14ac:dyDescent="0.3">
      <c r="A14072" s="2">
        <v>14070</v>
      </c>
      <c r="B14072" s="9" t="s">
        <v>27106</v>
      </c>
      <c r="C14072" s="4" t="str">
        <f t="shared" si="219"/>
        <v>HXN-ST-M12-50</v>
      </c>
      <c r="D14072" s="9" t="s">
        <v>90</v>
      </c>
      <c r="E14072" s="10">
        <v>0.59</v>
      </c>
      <c r="F14072" s="13">
        <v>0.2</v>
      </c>
      <c r="G14072" s="10">
        <v>0.12</v>
      </c>
      <c r="I14072" t="s">
        <v>27319</v>
      </c>
      <c r="J14072" t="s">
        <v>27320</v>
      </c>
    </row>
    <row r="14073" spans="1:10" x14ac:dyDescent="0.3">
      <c r="A14073" s="2">
        <v>14071</v>
      </c>
      <c r="B14073" s="9" t="s">
        <v>27106</v>
      </c>
      <c r="C14073" s="4" t="str">
        <f t="shared" si="219"/>
        <v>HXN-ST-M12-60</v>
      </c>
      <c r="D14073" s="9" t="s">
        <v>90</v>
      </c>
      <c r="E14073" s="10">
        <v>0.69</v>
      </c>
      <c r="F14073" s="13">
        <v>0.2</v>
      </c>
      <c r="G14073" s="10">
        <v>0.14000000000000001</v>
      </c>
      <c r="I14073" t="s">
        <v>27321</v>
      </c>
      <c r="J14073" t="s">
        <v>27322</v>
      </c>
    </row>
    <row r="14074" spans="1:10" x14ac:dyDescent="0.3">
      <c r="A14074" s="2">
        <v>14072</v>
      </c>
      <c r="B14074" s="9" t="s">
        <v>27106</v>
      </c>
      <c r="C14074" s="4" t="str">
        <f t="shared" si="219"/>
        <v>HXN-ST-M20-30</v>
      </c>
      <c r="D14074" s="9" t="s">
        <v>90</v>
      </c>
      <c r="E14074" s="10">
        <v>1.29</v>
      </c>
      <c r="F14074" s="13">
        <v>0.2</v>
      </c>
      <c r="G14074" s="10">
        <v>0.26</v>
      </c>
      <c r="I14074" t="s">
        <v>27325</v>
      </c>
      <c r="J14074" t="s">
        <v>27326</v>
      </c>
    </row>
    <row r="14075" spans="1:10" x14ac:dyDescent="0.3">
      <c r="A14075" s="2">
        <v>14073</v>
      </c>
      <c r="B14075" s="9" t="s">
        <v>27106</v>
      </c>
      <c r="C14075" s="4" t="str">
        <f t="shared" si="219"/>
        <v>HXN-ST-M20-80</v>
      </c>
      <c r="D14075" s="9" t="s">
        <v>90</v>
      </c>
      <c r="E14075" s="10">
        <v>4.54</v>
      </c>
      <c r="F14075" s="13">
        <v>1</v>
      </c>
      <c r="G14075" s="10">
        <v>4.54</v>
      </c>
      <c r="I14075" t="s">
        <v>28571</v>
      </c>
      <c r="J14075" t="s">
        <v>28572</v>
      </c>
    </row>
    <row r="14076" spans="1:10" x14ac:dyDescent="0.3">
      <c r="A14076" s="2">
        <v>14074</v>
      </c>
      <c r="B14076" s="9" t="s">
        <v>27106</v>
      </c>
      <c r="C14076" s="4" t="str">
        <f t="shared" si="219"/>
        <v>HXN-ST-M30-100</v>
      </c>
      <c r="D14076" s="9" t="s">
        <v>90</v>
      </c>
      <c r="E14076" s="10">
        <v>10.36</v>
      </c>
      <c r="F14076" s="13">
        <v>0.86819999999999997</v>
      </c>
      <c r="G14076" s="10">
        <v>8.99</v>
      </c>
      <c r="I14076" t="s">
        <v>28475</v>
      </c>
      <c r="J14076" t="s">
        <v>28476</v>
      </c>
    </row>
    <row r="14077" spans="1:10" x14ac:dyDescent="0.3">
      <c r="A14077" s="2">
        <v>14075</v>
      </c>
      <c r="B14077" s="9" t="s">
        <v>27106</v>
      </c>
      <c r="C14077" s="4" t="str">
        <f t="shared" si="219"/>
        <v>HXN-ST-M6-16</v>
      </c>
      <c r="D14077" s="9" t="s">
        <v>90</v>
      </c>
      <c r="E14077" s="10">
        <v>0.05</v>
      </c>
      <c r="F14077" s="13">
        <v>0.2</v>
      </c>
      <c r="G14077" s="10">
        <v>0.01</v>
      </c>
      <c r="I14077" t="s">
        <v>27311</v>
      </c>
      <c r="J14077" t="s">
        <v>27312</v>
      </c>
    </row>
    <row r="14078" spans="1:10" x14ac:dyDescent="0.3">
      <c r="A14078" s="2">
        <v>14076</v>
      </c>
      <c r="B14078" s="9" t="s">
        <v>27106</v>
      </c>
      <c r="C14078" s="4" t="str">
        <f t="shared" si="219"/>
        <v>HXN-ST-M6-25</v>
      </c>
      <c r="D14078" s="9" t="s">
        <v>90</v>
      </c>
      <c r="E14078" s="10">
        <v>2.5</v>
      </c>
      <c r="F14078" s="13">
        <v>1</v>
      </c>
      <c r="G14078" s="10">
        <v>2.5</v>
      </c>
      <c r="I14078" t="s">
        <v>28565</v>
      </c>
      <c r="J14078" t="s">
        <v>28566</v>
      </c>
    </row>
    <row r="14079" spans="1:10" x14ac:dyDescent="0.3">
      <c r="A14079" s="2">
        <v>14077</v>
      </c>
      <c r="B14079" s="3" t="s">
        <v>27106</v>
      </c>
      <c r="C14079" s="4" t="str">
        <f t="shared" si="219"/>
        <v>HXN-ST-M6-8</v>
      </c>
      <c r="D14079" s="5" t="s">
        <v>90</v>
      </c>
      <c r="E14079" s="6">
        <v>0.13</v>
      </c>
      <c r="F14079" s="7">
        <v>0.2</v>
      </c>
      <c r="G14079" s="8">
        <v>0.03</v>
      </c>
      <c r="I14079" t="s">
        <v>27980</v>
      </c>
      <c r="J14079" t="s">
        <v>27981</v>
      </c>
    </row>
    <row r="14080" spans="1:10" x14ac:dyDescent="0.3">
      <c r="A14080" s="2">
        <v>14078</v>
      </c>
      <c r="B14080" s="9" t="s">
        <v>27106</v>
      </c>
      <c r="C14080" s="4" t="str">
        <f t="shared" si="219"/>
        <v>HXN-ST-M8-100</v>
      </c>
      <c r="D14080" s="9" t="s">
        <v>90</v>
      </c>
      <c r="E14080" s="10">
        <v>2.89</v>
      </c>
      <c r="F14080" s="13">
        <v>1</v>
      </c>
      <c r="G14080" s="10">
        <v>2.89</v>
      </c>
      <c r="I14080" t="s">
        <v>28567</v>
      </c>
      <c r="J14080" t="s">
        <v>28568</v>
      </c>
    </row>
    <row r="14081" spans="1:10" x14ac:dyDescent="0.3">
      <c r="A14081" s="2">
        <v>14079</v>
      </c>
      <c r="B14081" s="9" t="s">
        <v>27106</v>
      </c>
      <c r="C14081" s="4" t="str">
        <f t="shared" si="219"/>
        <v>HXN-STU-M10-35</v>
      </c>
      <c r="D14081" s="9" t="s">
        <v>27302</v>
      </c>
      <c r="E14081" s="10">
        <v>0.25</v>
      </c>
      <c r="F14081" s="13">
        <v>0.2</v>
      </c>
      <c r="G14081" s="10">
        <v>0.05</v>
      </c>
      <c r="I14081" t="s">
        <v>27716</v>
      </c>
      <c r="J14081" t="s">
        <v>27717</v>
      </c>
    </row>
    <row r="14082" spans="1:10" x14ac:dyDescent="0.3">
      <c r="A14082" s="2">
        <v>14080</v>
      </c>
      <c r="B14082" s="9" t="s">
        <v>27106</v>
      </c>
      <c r="C14082" s="4" t="str">
        <f t="shared" si="219"/>
        <v>HXN-STU-M10-40</v>
      </c>
      <c r="D14082" s="9" t="s">
        <v>27302</v>
      </c>
      <c r="E14082" s="10">
        <v>0.23</v>
      </c>
      <c r="F14082" s="13">
        <v>0.2</v>
      </c>
      <c r="G14082" s="10">
        <v>0.05</v>
      </c>
      <c r="I14082" t="s">
        <v>27718</v>
      </c>
      <c r="J14082" t="s">
        <v>27719</v>
      </c>
    </row>
    <row r="14083" spans="1:10" x14ac:dyDescent="0.3">
      <c r="A14083" s="2">
        <v>14081</v>
      </c>
      <c r="B14083" s="3" t="s">
        <v>27106</v>
      </c>
      <c r="C14083" s="4" t="str">
        <f t="shared" ref="C14083:C14146" si="220">HYPERLINK(J14083,I14083)</f>
        <v>HXN-STU-M10-50</v>
      </c>
      <c r="D14083" s="5" t="s">
        <v>27302</v>
      </c>
      <c r="E14083" s="6">
        <v>0.3</v>
      </c>
      <c r="F14083" s="7">
        <v>0.2</v>
      </c>
      <c r="G14083" s="8">
        <v>0.06</v>
      </c>
      <c r="I14083" t="s">
        <v>27720</v>
      </c>
      <c r="J14083" t="s">
        <v>27721</v>
      </c>
    </row>
    <row r="14084" spans="1:10" x14ac:dyDescent="0.3">
      <c r="A14084" s="2">
        <v>14082</v>
      </c>
      <c r="B14084" s="3" t="s">
        <v>27106</v>
      </c>
      <c r="C14084" s="4" t="str">
        <f t="shared" si="220"/>
        <v>HXN-STU-M10-60</v>
      </c>
      <c r="D14084" s="5" t="s">
        <v>27302</v>
      </c>
      <c r="E14084" s="6">
        <v>0.51</v>
      </c>
      <c r="F14084" s="7">
        <v>0.2</v>
      </c>
      <c r="G14084" s="8">
        <v>0.1</v>
      </c>
      <c r="I14084" t="s">
        <v>27722</v>
      </c>
      <c r="J14084" t="s">
        <v>27723</v>
      </c>
    </row>
    <row r="14085" spans="1:10" x14ac:dyDescent="0.3">
      <c r="A14085" s="2">
        <v>14083</v>
      </c>
      <c r="B14085" s="3" t="s">
        <v>27106</v>
      </c>
      <c r="C14085" s="4" t="str">
        <f t="shared" si="220"/>
        <v>HXN-STU-M10-80</v>
      </c>
      <c r="D14085" s="5" t="s">
        <v>90</v>
      </c>
      <c r="E14085" s="6">
        <v>0.76</v>
      </c>
      <c r="F14085" s="7">
        <v>0.2</v>
      </c>
      <c r="G14085" s="8">
        <v>0.15</v>
      </c>
      <c r="I14085" t="s">
        <v>27369</v>
      </c>
      <c r="J14085" t="s">
        <v>27370</v>
      </c>
    </row>
    <row r="14086" spans="1:10" x14ac:dyDescent="0.3">
      <c r="A14086" s="2">
        <v>14084</v>
      </c>
      <c r="B14086" s="3" t="s">
        <v>27106</v>
      </c>
      <c r="C14086" s="4" t="str">
        <f t="shared" si="220"/>
        <v>HXN-STU-M12-100</v>
      </c>
      <c r="D14086" s="5" t="s">
        <v>90</v>
      </c>
      <c r="E14086" s="6">
        <v>0.99</v>
      </c>
      <c r="F14086" s="7">
        <v>0.2</v>
      </c>
      <c r="G14086" s="8">
        <v>0.2</v>
      </c>
      <c r="I14086" t="s">
        <v>27331</v>
      </c>
      <c r="J14086" t="s">
        <v>27332</v>
      </c>
    </row>
    <row r="14087" spans="1:10" x14ac:dyDescent="0.3">
      <c r="A14087" s="2">
        <v>14085</v>
      </c>
      <c r="B14087" s="3" t="s">
        <v>27106</v>
      </c>
      <c r="C14087" s="4" t="str">
        <f t="shared" si="220"/>
        <v>HXN-STU-M12-35</v>
      </c>
      <c r="D14087" s="5" t="s">
        <v>27302</v>
      </c>
      <c r="E14087" s="6">
        <v>0.37</v>
      </c>
      <c r="F14087" s="7">
        <v>0.2</v>
      </c>
      <c r="G14087" s="8">
        <v>7.0000000000000007E-2</v>
      </c>
      <c r="I14087" t="s">
        <v>27724</v>
      </c>
      <c r="J14087" t="s">
        <v>27725</v>
      </c>
    </row>
    <row r="14088" spans="1:10" x14ac:dyDescent="0.3">
      <c r="A14088" s="2">
        <v>14086</v>
      </c>
      <c r="B14088" s="3" t="s">
        <v>27106</v>
      </c>
      <c r="C14088" s="4" t="str">
        <f t="shared" si="220"/>
        <v>HXN-STU-M12-40</v>
      </c>
      <c r="D14088" s="5" t="s">
        <v>27302</v>
      </c>
      <c r="E14088" s="6">
        <v>0.44</v>
      </c>
      <c r="F14088" s="7">
        <v>0.2</v>
      </c>
      <c r="G14088" s="8">
        <v>0.09</v>
      </c>
      <c r="I14088" t="s">
        <v>27726</v>
      </c>
      <c r="J14088" t="s">
        <v>27727</v>
      </c>
    </row>
    <row r="14089" spans="1:10" x14ac:dyDescent="0.3">
      <c r="A14089" s="2">
        <v>14087</v>
      </c>
      <c r="B14089" s="9" t="s">
        <v>27106</v>
      </c>
      <c r="C14089" s="4" t="str">
        <f t="shared" si="220"/>
        <v>HXN-STU-M12-60</v>
      </c>
      <c r="D14089" s="9" t="s">
        <v>27302</v>
      </c>
      <c r="E14089" s="10">
        <v>0.74</v>
      </c>
      <c r="F14089" s="13">
        <v>0.2</v>
      </c>
      <c r="G14089" s="10">
        <v>0.15</v>
      </c>
      <c r="I14089" t="s">
        <v>27728</v>
      </c>
      <c r="J14089" t="s">
        <v>27729</v>
      </c>
    </row>
    <row r="14090" spans="1:10" x14ac:dyDescent="0.3">
      <c r="A14090" s="2">
        <v>14088</v>
      </c>
      <c r="B14090" s="3" t="s">
        <v>27106</v>
      </c>
      <c r="C14090" s="4" t="str">
        <f t="shared" si="220"/>
        <v>HXN-STU-M3-12</v>
      </c>
      <c r="D14090" s="5" t="s">
        <v>90</v>
      </c>
      <c r="E14090" s="6">
        <v>7.0000000000000007E-2</v>
      </c>
      <c r="F14090" s="7">
        <v>0.2</v>
      </c>
      <c r="G14090" s="8">
        <v>0.01</v>
      </c>
      <c r="I14090" t="s">
        <v>27327</v>
      </c>
      <c r="J14090" t="s">
        <v>27328</v>
      </c>
    </row>
    <row r="14091" spans="1:10" x14ac:dyDescent="0.3">
      <c r="A14091" s="2">
        <v>14089</v>
      </c>
      <c r="B14091" s="9" t="s">
        <v>27106</v>
      </c>
      <c r="C14091" s="4" t="str">
        <f t="shared" si="220"/>
        <v>HXN-STU-M4-10</v>
      </c>
      <c r="D14091" s="9" t="s">
        <v>27302</v>
      </c>
      <c r="E14091" s="10">
        <v>0.24</v>
      </c>
      <c r="F14091" s="13">
        <v>0.2</v>
      </c>
      <c r="G14091" s="10">
        <v>0.05</v>
      </c>
      <c r="I14091" t="s">
        <v>28020</v>
      </c>
      <c r="J14091" t="s">
        <v>28021</v>
      </c>
    </row>
    <row r="14092" spans="1:10" x14ac:dyDescent="0.3">
      <c r="A14092" s="2">
        <v>14090</v>
      </c>
      <c r="B14092" s="9" t="s">
        <v>27106</v>
      </c>
      <c r="C14092" s="4" t="str">
        <f t="shared" si="220"/>
        <v>HXN-STU-M4-12</v>
      </c>
      <c r="D14092" s="9" t="s">
        <v>27302</v>
      </c>
      <c r="E14092" s="10">
        <v>0.09</v>
      </c>
      <c r="F14092" s="13">
        <v>0.2</v>
      </c>
      <c r="G14092" s="10">
        <v>0.02</v>
      </c>
      <c r="I14092" t="s">
        <v>27686</v>
      </c>
      <c r="J14092" t="s">
        <v>27687</v>
      </c>
    </row>
    <row r="14093" spans="1:10" x14ac:dyDescent="0.3">
      <c r="A14093" s="2">
        <v>14091</v>
      </c>
      <c r="B14093" s="9" t="s">
        <v>27106</v>
      </c>
      <c r="C14093" s="4" t="str">
        <f t="shared" si="220"/>
        <v>HXN-STU-M4-15</v>
      </c>
      <c r="D14093" s="9" t="s">
        <v>27302</v>
      </c>
      <c r="E14093" s="10">
        <v>0.11</v>
      </c>
      <c r="F14093" s="13">
        <v>0.2</v>
      </c>
      <c r="G14093" s="10">
        <v>0.02</v>
      </c>
      <c r="I14093" t="s">
        <v>27688</v>
      </c>
      <c r="J14093" t="s">
        <v>27689</v>
      </c>
    </row>
    <row r="14094" spans="1:10" x14ac:dyDescent="0.3">
      <c r="A14094" s="2">
        <v>14092</v>
      </c>
      <c r="B14094" s="9" t="s">
        <v>27106</v>
      </c>
      <c r="C14094" s="4" t="str">
        <f t="shared" si="220"/>
        <v>HXN-STU-M5-10</v>
      </c>
      <c r="D14094" s="9" t="s">
        <v>90</v>
      </c>
      <c r="E14094" s="10">
        <v>0.66</v>
      </c>
      <c r="F14094" s="13">
        <v>1</v>
      </c>
      <c r="G14094" s="10">
        <v>0.66</v>
      </c>
      <c r="I14094" t="s">
        <v>28573</v>
      </c>
      <c r="J14094" t="s">
        <v>28574</v>
      </c>
    </row>
    <row r="14095" spans="1:10" x14ac:dyDescent="0.3">
      <c r="A14095" s="2">
        <v>14093</v>
      </c>
      <c r="B14095" s="9" t="s">
        <v>27106</v>
      </c>
      <c r="C14095" s="4" t="str">
        <f t="shared" si="220"/>
        <v>HXN-STU-M5-12</v>
      </c>
      <c r="D14095" s="9" t="s">
        <v>27302</v>
      </c>
      <c r="E14095" s="10">
        <v>0.16</v>
      </c>
      <c r="F14095" s="13">
        <v>0.2</v>
      </c>
      <c r="G14095" s="10">
        <v>0.03</v>
      </c>
      <c r="I14095" t="s">
        <v>27690</v>
      </c>
      <c r="J14095" t="s">
        <v>27691</v>
      </c>
    </row>
    <row r="14096" spans="1:10" x14ac:dyDescent="0.3">
      <c r="A14096" s="2">
        <v>14094</v>
      </c>
      <c r="B14096" s="9" t="s">
        <v>27106</v>
      </c>
      <c r="C14096" s="4" t="str">
        <f t="shared" si="220"/>
        <v>HXN-STU-M5-15</v>
      </c>
      <c r="D14096" s="9" t="s">
        <v>27302</v>
      </c>
      <c r="E14096" s="10">
        <v>0.08</v>
      </c>
      <c r="F14096" s="13">
        <v>0.2</v>
      </c>
      <c r="G14096" s="10">
        <v>0.02</v>
      </c>
      <c r="I14096" t="s">
        <v>27692</v>
      </c>
      <c r="J14096" t="s">
        <v>27693</v>
      </c>
    </row>
    <row r="14097" spans="1:10" x14ac:dyDescent="0.3">
      <c r="A14097" s="2">
        <v>14095</v>
      </c>
      <c r="B14097" s="3" t="s">
        <v>27106</v>
      </c>
      <c r="C14097" s="4" t="str">
        <f t="shared" si="220"/>
        <v>HXN-STU-M5-25</v>
      </c>
      <c r="D14097" s="5" t="s">
        <v>27302</v>
      </c>
      <c r="E14097" s="6">
        <v>0.1</v>
      </c>
      <c r="F14097" s="7">
        <v>0.2</v>
      </c>
      <c r="G14097" s="8">
        <v>0.02</v>
      </c>
      <c r="I14097" t="s">
        <v>27694</v>
      </c>
      <c r="J14097" t="s">
        <v>27695</v>
      </c>
    </row>
    <row r="14098" spans="1:10" x14ac:dyDescent="0.3">
      <c r="A14098" s="2">
        <v>14096</v>
      </c>
      <c r="B14098" s="3" t="s">
        <v>27106</v>
      </c>
      <c r="C14098" s="4" t="str">
        <f t="shared" si="220"/>
        <v>HXN-STU-M5-40</v>
      </c>
      <c r="D14098" s="5" t="s">
        <v>27302</v>
      </c>
      <c r="E14098" s="6">
        <v>0.3</v>
      </c>
      <c r="F14098" s="7">
        <v>0.2</v>
      </c>
      <c r="G14098" s="8">
        <v>0.06</v>
      </c>
      <c r="I14098" t="s">
        <v>27696</v>
      </c>
      <c r="J14098" t="s">
        <v>27697</v>
      </c>
    </row>
    <row r="14099" spans="1:10" x14ac:dyDescent="0.3">
      <c r="A14099" s="2">
        <v>14097</v>
      </c>
      <c r="B14099" s="3" t="s">
        <v>27106</v>
      </c>
      <c r="C14099" s="4" t="str">
        <f t="shared" si="220"/>
        <v>HXN-STU-M6-10</v>
      </c>
      <c r="D14099" s="5" t="s">
        <v>27302</v>
      </c>
      <c r="E14099" s="6">
        <v>0.05</v>
      </c>
      <c r="F14099" s="7">
        <v>0.2</v>
      </c>
      <c r="G14099" s="8">
        <v>0.01</v>
      </c>
      <c r="I14099" t="s">
        <v>28022</v>
      </c>
      <c r="J14099" t="s">
        <v>28023</v>
      </c>
    </row>
    <row r="14100" spans="1:10" x14ac:dyDescent="0.3">
      <c r="A14100" s="2">
        <v>14098</v>
      </c>
      <c r="B14100" s="3" t="s">
        <v>27106</v>
      </c>
      <c r="C14100" s="4" t="str">
        <f t="shared" si="220"/>
        <v>HXN-STU-M6-35</v>
      </c>
      <c r="D14100" s="5" t="s">
        <v>27302</v>
      </c>
      <c r="E14100" s="6">
        <v>0.13</v>
      </c>
      <c r="F14100" s="7">
        <v>0.2</v>
      </c>
      <c r="G14100" s="8">
        <v>0.03</v>
      </c>
      <c r="I14100" t="s">
        <v>28024</v>
      </c>
      <c r="J14100" t="s">
        <v>28025</v>
      </c>
    </row>
    <row r="14101" spans="1:10" x14ac:dyDescent="0.3">
      <c r="A14101" s="2">
        <v>14099</v>
      </c>
      <c r="B14101" s="3" t="s">
        <v>27106</v>
      </c>
      <c r="C14101" s="4" t="str">
        <f t="shared" si="220"/>
        <v>HXN-STU-M6-40</v>
      </c>
      <c r="D14101" s="5" t="s">
        <v>27302</v>
      </c>
      <c r="E14101" s="6">
        <v>0.12</v>
      </c>
      <c r="F14101" s="7">
        <v>0.2</v>
      </c>
      <c r="G14101" s="8">
        <v>0.02</v>
      </c>
      <c r="I14101" t="s">
        <v>27700</v>
      </c>
      <c r="J14101" t="s">
        <v>27701</v>
      </c>
    </row>
    <row r="14102" spans="1:10" x14ac:dyDescent="0.3">
      <c r="A14102" s="2">
        <v>14100</v>
      </c>
      <c r="B14102" s="3" t="s">
        <v>27106</v>
      </c>
      <c r="C14102" s="4" t="str">
        <f t="shared" si="220"/>
        <v>HXN-STU-M6-45</v>
      </c>
      <c r="D14102" s="5" t="s">
        <v>27302</v>
      </c>
      <c r="E14102" s="6">
        <v>0.31</v>
      </c>
      <c r="F14102" s="7">
        <v>0.2</v>
      </c>
      <c r="G14102" s="8">
        <v>0.06</v>
      </c>
      <c r="I14102" t="s">
        <v>27702</v>
      </c>
      <c r="J14102" t="s">
        <v>27703</v>
      </c>
    </row>
    <row r="14103" spans="1:10" x14ac:dyDescent="0.3">
      <c r="A14103" s="2">
        <v>14101</v>
      </c>
      <c r="B14103" s="3" t="s">
        <v>27106</v>
      </c>
      <c r="C14103" s="4" t="str">
        <f t="shared" si="220"/>
        <v>HXN-STU-M6-50</v>
      </c>
      <c r="D14103" s="5" t="s">
        <v>27302</v>
      </c>
      <c r="E14103" s="6">
        <v>0.31</v>
      </c>
      <c r="F14103" s="7">
        <v>0.2</v>
      </c>
      <c r="G14103" s="8">
        <v>0.06</v>
      </c>
      <c r="I14103" t="s">
        <v>27704</v>
      </c>
      <c r="J14103" t="s">
        <v>27705</v>
      </c>
    </row>
    <row r="14104" spans="1:10" x14ac:dyDescent="0.3">
      <c r="A14104" s="2">
        <v>14102</v>
      </c>
      <c r="B14104" s="3" t="s">
        <v>27106</v>
      </c>
      <c r="C14104" s="4" t="str">
        <f t="shared" si="220"/>
        <v>HXN-STU-M6-60</v>
      </c>
      <c r="D14104" s="5" t="s">
        <v>27302</v>
      </c>
      <c r="E14104" s="6">
        <v>0.33</v>
      </c>
      <c r="F14104" s="7">
        <v>0.2</v>
      </c>
      <c r="G14104" s="8">
        <v>7.0000000000000007E-2</v>
      </c>
      <c r="I14104" t="s">
        <v>27706</v>
      </c>
      <c r="J14104" t="s">
        <v>27707</v>
      </c>
    </row>
    <row r="14105" spans="1:10" x14ac:dyDescent="0.3">
      <c r="A14105" s="2">
        <v>14103</v>
      </c>
      <c r="B14105" s="3" t="s">
        <v>27106</v>
      </c>
      <c r="C14105" s="4" t="str">
        <f t="shared" si="220"/>
        <v>HXN-STU-M6-8</v>
      </c>
      <c r="D14105" s="5" t="s">
        <v>27302</v>
      </c>
      <c r="E14105" s="6">
        <v>0.08</v>
      </c>
      <c r="F14105" s="7">
        <v>0.2</v>
      </c>
      <c r="G14105" s="8">
        <v>0.02</v>
      </c>
      <c r="I14105" t="s">
        <v>27698</v>
      </c>
      <c r="J14105" t="s">
        <v>27699</v>
      </c>
    </row>
    <row r="14106" spans="1:10" x14ac:dyDescent="0.3">
      <c r="A14106" s="2">
        <v>14104</v>
      </c>
      <c r="B14106" s="3" t="s">
        <v>27106</v>
      </c>
      <c r="C14106" s="4" t="str">
        <f t="shared" si="220"/>
        <v>HXN-STU-M6-80</v>
      </c>
      <c r="D14106" s="5" t="s">
        <v>90</v>
      </c>
      <c r="E14106" s="6">
        <v>0.38</v>
      </c>
      <c r="F14106" s="7">
        <v>0.2</v>
      </c>
      <c r="G14106" s="8">
        <v>0.08</v>
      </c>
      <c r="I14106" t="s">
        <v>27329</v>
      </c>
      <c r="J14106" t="s">
        <v>27330</v>
      </c>
    </row>
    <row r="14107" spans="1:10" x14ac:dyDescent="0.3">
      <c r="A14107" s="2">
        <v>14105</v>
      </c>
      <c r="B14107" s="3" t="s">
        <v>27106</v>
      </c>
      <c r="C14107" s="4" t="str">
        <f t="shared" si="220"/>
        <v>HXN-STU-M8-12</v>
      </c>
      <c r="D14107" s="5" t="s">
        <v>27302</v>
      </c>
      <c r="E14107" s="6">
        <v>0.08</v>
      </c>
      <c r="F14107" s="7">
        <v>0.2</v>
      </c>
      <c r="G14107" s="8">
        <v>0.02</v>
      </c>
      <c r="I14107" t="s">
        <v>27708</v>
      </c>
      <c r="J14107" t="s">
        <v>27709</v>
      </c>
    </row>
    <row r="14108" spans="1:10" x14ac:dyDescent="0.3">
      <c r="A14108" s="2">
        <v>14106</v>
      </c>
      <c r="B14108" s="3" t="s">
        <v>27106</v>
      </c>
      <c r="C14108" s="4" t="str">
        <f t="shared" si="220"/>
        <v>HXN-STU-M8-15</v>
      </c>
      <c r="D14108" s="5" t="s">
        <v>27302</v>
      </c>
      <c r="E14108" s="6">
        <v>0.11</v>
      </c>
      <c r="F14108" s="7">
        <v>0.2</v>
      </c>
      <c r="G14108" s="8">
        <v>0.02</v>
      </c>
      <c r="I14108" t="s">
        <v>28026</v>
      </c>
      <c r="J14108" t="s">
        <v>28027</v>
      </c>
    </row>
    <row r="14109" spans="1:10" x14ac:dyDescent="0.3">
      <c r="A14109" s="2">
        <v>14107</v>
      </c>
      <c r="B14109" s="3" t="s">
        <v>27106</v>
      </c>
      <c r="C14109" s="4" t="str">
        <f t="shared" si="220"/>
        <v>HXN-STU-M8-20</v>
      </c>
      <c r="D14109" s="5" t="s">
        <v>27302</v>
      </c>
      <c r="E14109" s="6">
        <v>0.08</v>
      </c>
      <c r="F14109" s="7">
        <v>0.2</v>
      </c>
      <c r="G14109" s="8">
        <v>0.02</v>
      </c>
      <c r="I14109" t="s">
        <v>28028</v>
      </c>
      <c r="J14109" t="s">
        <v>28029</v>
      </c>
    </row>
    <row r="14110" spans="1:10" x14ac:dyDescent="0.3">
      <c r="A14110" s="2">
        <v>14108</v>
      </c>
      <c r="B14110" s="3" t="s">
        <v>27106</v>
      </c>
      <c r="C14110" s="4" t="str">
        <f t="shared" si="220"/>
        <v>HXN-STU-M8-25</v>
      </c>
      <c r="D14110" s="5" t="s">
        <v>27302</v>
      </c>
      <c r="E14110" s="6">
        <v>0.13</v>
      </c>
      <c r="F14110" s="7">
        <v>0.2</v>
      </c>
      <c r="G14110" s="8">
        <v>0.03</v>
      </c>
      <c r="I14110" t="s">
        <v>28030</v>
      </c>
      <c r="J14110" t="s">
        <v>28031</v>
      </c>
    </row>
    <row r="14111" spans="1:10" x14ac:dyDescent="0.3">
      <c r="A14111" s="2">
        <v>14109</v>
      </c>
      <c r="B14111" s="3" t="s">
        <v>27106</v>
      </c>
      <c r="C14111" s="4" t="str">
        <f t="shared" si="220"/>
        <v>HXN-STU-M8-40</v>
      </c>
      <c r="D14111" s="5" t="s">
        <v>27302</v>
      </c>
      <c r="E14111" s="6">
        <v>0.16</v>
      </c>
      <c r="F14111" s="7">
        <v>0.2</v>
      </c>
      <c r="G14111" s="8">
        <v>0.03</v>
      </c>
      <c r="I14111" t="s">
        <v>27710</v>
      </c>
      <c r="J14111" t="s">
        <v>27711</v>
      </c>
    </row>
    <row r="14112" spans="1:10" x14ac:dyDescent="0.3">
      <c r="A14112" s="2">
        <v>14110</v>
      </c>
      <c r="B14112" s="3" t="s">
        <v>27106</v>
      </c>
      <c r="C14112" s="4" t="str">
        <f t="shared" si="220"/>
        <v>HXN-STU-M8-50</v>
      </c>
      <c r="D14112" s="5" t="s">
        <v>27302</v>
      </c>
      <c r="E14112" s="6">
        <v>0.51</v>
      </c>
      <c r="F14112" s="7">
        <v>0.2</v>
      </c>
      <c r="G14112" s="8">
        <v>0.1</v>
      </c>
      <c r="I14112" t="s">
        <v>27712</v>
      </c>
      <c r="J14112" t="s">
        <v>27713</v>
      </c>
    </row>
    <row r="14113" spans="1:10" x14ac:dyDescent="0.3">
      <c r="A14113" s="2">
        <v>14111</v>
      </c>
      <c r="B14113" s="3" t="s">
        <v>27106</v>
      </c>
      <c r="C14113" s="4" t="str">
        <f t="shared" si="220"/>
        <v>HXN-STU-M8-60</v>
      </c>
      <c r="D14113" s="5" t="s">
        <v>27302</v>
      </c>
      <c r="E14113" s="6">
        <v>0.23</v>
      </c>
      <c r="F14113" s="7">
        <v>0.2</v>
      </c>
      <c r="G14113" s="8">
        <v>0.05</v>
      </c>
      <c r="I14113" t="s">
        <v>27714</v>
      </c>
      <c r="J14113" t="s">
        <v>27715</v>
      </c>
    </row>
    <row r="14114" spans="1:10" x14ac:dyDescent="0.3">
      <c r="A14114" s="2">
        <v>14112</v>
      </c>
      <c r="B14114" s="3" t="s">
        <v>27106</v>
      </c>
      <c r="C14114" s="4" t="str">
        <f t="shared" si="220"/>
        <v>HXN-STU-M8-75</v>
      </c>
      <c r="D14114" s="5" t="s">
        <v>27302</v>
      </c>
      <c r="E14114" s="6">
        <v>1.1599999999999999</v>
      </c>
      <c r="F14114" s="7">
        <v>1</v>
      </c>
      <c r="G14114" s="8">
        <v>1.1599999999999999</v>
      </c>
      <c r="I14114" t="s">
        <v>28634</v>
      </c>
      <c r="J14114" t="s">
        <v>28635</v>
      </c>
    </row>
    <row r="14115" spans="1:10" x14ac:dyDescent="0.3">
      <c r="A14115" s="2">
        <v>14113</v>
      </c>
      <c r="B14115" s="3" t="s">
        <v>27106</v>
      </c>
      <c r="C14115" s="4" t="str">
        <f t="shared" si="220"/>
        <v>HXN-ST-UNC1/2-1</v>
      </c>
      <c r="D14115" s="5" t="s">
        <v>90</v>
      </c>
      <c r="E14115" s="6">
        <v>1.06</v>
      </c>
      <c r="F14115" s="7">
        <v>0.65429999999999999</v>
      </c>
      <c r="G14115" s="8">
        <v>0.69</v>
      </c>
      <c r="I14115" t="s">
        <v>28355</v>
      </c>
      <c r="J14115" t="s">
        <v>28356</v>
      </c>
    </row>
    <row r="14116" spans="1:10" x14ac:dyDescent="0.3">
      <c r="A14116" s="2">
        <v>14114</v>
      </c>
      <c r="B14116" s="3" t="s">
        <v>27106</v>
      </c>
      <c r="C14116" s="4" t="str">
        <f t="shared" si="220"/>
        <v>HXN-ST-UNC1/2-4</v>
      </c>
      <c r="D14116" s="5" t="s">
        <v>90</v>
      </c>
      <c r="E14116" s="6">
        <v>3.41</v>
      </c>
      <c r="F14116" s="7">
        <v>0.80379999999999996</v>
      </c>
      <c r="G14116" s="8">
        <v>2.74</v>
      </c>
      <c r="I14116" t="s">
        <v>28443</v>
      </c>
      <c r="J14116" t="s">
        <v>28444</v>
      </c>
    </row>
    <row r="14117" spans="1:10" x14ac:dyDescent="0.3">
      <c r="A14117" s="2">
        <v>14115</v>
      </c>
      <c r="B14117" s="3" t="s">
        <v>27106</v>
      </c>
      <c r="C14117" s="4" t="str">
        <f t="shared" si="220"/>
        <v>HXN-SUSD-M6-25</v>
      </c>
      <c r="D14117" s="5" t="s">
        <v>90</v>
      </c>
      <c r="E14117" s="6">
        <v>0.37</v>
      </c>
      <c r="F14117" s="7">
        <v>0.92249999999999999</v>
      </c>
      <c r="G14117" s="8">
        <v>0.34</v>
      </c>
      <c r="I14117" t="s">
        <v>28497</v>
      </c>
      <c r="J14117" t="s">
        <v>28498</v>
      </c>
    </row>
    <row r="14118" spans="1:10" x14ac:dyDescent="0.3">
      <c r="A14118" s="2">
        <v>14116</v>
      </c>
      <c r="B14118" s="3" t="s">
        <v>27106</v>
      </c>
      <c r="C14118" s="4" t="str">
        <f t="shared" si="220"/>
        <v>HXN-SUSGJB-M10-30</v>
      </c>
      <c r="D14118" s="5" t="s">
        <v>90</v>
      </c>
      <c r="E14118" s="6">
        <v>0.65</v>
      </c>
      <c r="F14118" s="7">
        <v>0.45660000000000001</v>
      </c>
      <c r="G14118" s="8">
        <v>0.3</v>
      </c>
      <c r="I14118" t="s">
        <v>28156</v>
      </c>
      <c r="J14118" t="s">
        <v>28157</v>
      </c>
    </row>
    <row r="14119" spans="1:10" x14ac:dyDescent="0.3">
      <c r="A14119" s="2">
        <v>14117</v>
      </c>
      <c r="B14119" s="3" t="s">
        <v>27106</v>
      </c>
      <c r="C14119" s="4" t="str">
        <f t="shared" si="220"/>
        <v>HXN-SUSGJB-M5-60</v>
      </c>
      <c r="D14119" s="5" t="s">
        <v>90</v>
      </c>
      <c r="E14119" s="6">
        <v>2.27</v>
      </c>
      <c r="F14119" s="7">
        <v>1</v>
      </c>
      <c r="G14119" s="8">
        <v>2.27</v>
      </c>
      <c r="I14119" t="s">
        <v>28585</v>
      </c>
      <c r="J14119" t="s">
        <v>28586</v>
      </c>
    </row>
    <row r="14120" spans="1:10" x14ac:dyDescent="0.3">
      <c r="A14120" s="2">
        <v>14118</v>
      </c>
      <c r="B14120" s="3" t="s">
        <v>27106</v>
      </c>
      <c r="C14120" s="4" t="str">
        <f t="shared" si="220"/>
        <v>HXN-SUSGJB-M5-70</v>
      </c>
      <c r="D14120" s="5" t="s">
        <v>90</v>
      </c>
      <c r="E14120" s="6">
        <v>2.41</v>
      </c>
      <c r="F14120" s="7">
        <v>1</v>
      </c>
      <c r="G14120" s="8">
        <v>2.41</v>
      </c>
      <c r="I14120" t="s">
        <v>28587</v>
      </c>
      <c r="J14120" t="s">
        <v>28588</v>
      </c>
    </row>
    <row r="14121" spans="1:10" x14ac:dyDescent="0.3">
      <c r="A14121" s="2">
        <v>14119</v>
      </c>
      <c r="B14121" s="3" t="s">
        <v>27106</v>
      </c>
      <c r="C14121" s="4" t="str">
        <f t="shared" si="220"/>
        <v>HXN-SUS-M10-32</v>
      </c>
      <c r="D14121" s="5" t="s">
        <v>90</v>
      </c>
      <c r="E14121" s="6">
        <v>0.45</v>
      </c>
      <c r="F14121" s="7">
        <v>0.2</v>
      </c>
      <c r="G14121" s="8">
        <v>0.09</v>
      </c>
      <c r="I14121" t="s">
        <v>27359</v>
      </c>
      <c r="J14121" t="s">
        <v>27360</v>
      </c>
    </row>
    <row r="14122" spans="1:10" x14ac:dyDescent="0.3">
      <c r="A14122" s="2">
        <v>14120</v>
      </c>
      <c r="B14122" s="3" t="s">
        <v>27106</v>
      </c>
      <c r="C14122" s="4" t="str">
        <f t="shared" si="220"/>
        <v>HXN-SUS-M10-45</v>
      </c>
      <c r="D14122" s="5" t="s">
        <v>90</v>
      </c>
      <c r="E14122" s="6">
        <v>0.74</v>
      </c>
      <c r="F14122" s="7">
        <v>0.2</v>
      </c>
      <c r="G14122" s="8">
        <v>0.15</v>
      </c>
      <c r="I14122" t="s">
        <v>27361</v>
      </c>
      <c r="J14122" t="s">
        <v>27362</v>
      </c>
    </row>
    <row r="14123" spans="1:10" x14ac:dyDescent="0.3">
      <c r="A14123" s="2">
        <v>14121</v>
      </c>
      <c r="B14123" s="3" t="s">
        <v>27106</v>
      </c>
      <c r="C14123" s="4" t="str">
        <f t="shared" si="220"/>
        <v>HXN-SUS-M10-60</v>
      </c>
      <c r="D14123" s="5" t="s">
        <v>27302</v>
      </c>
      <c r="E14123" s="6">
        <v>0.85</v>
      </c>
      <c r="F14123" s="7">
        <v>0.2</v>
      </c>
      <c r="G14123" s="8">
        <v>0.17</v>
      </c>
      <c r="I14123" t="s">
        <v>27740</v>
      </c>
      <c r="J14123" t="s">
        <v>27741</v>
      </c>
    </row>
    <row r="14124" spans="1:10" x14ac:dyDescent="0.3">
      <c r="A14124" s="2">
        <v>14122</v>
      </c>
      <c r="B14124" s="3" t="s">
        <v>27106</v>
      </c>
      <c r="C14124" s="4" t="str">
        <f t="shared" si="220"/>
        <v>HXN-SUS-M10-75</v>
      </c>
      <c r="D14124" s="5" t="s">
        <v>27302</v>
      </c>
      <c r="E14124" s="6">
        <v>0.84</v>
      </c>
      <c r="F14124" s="7">
        <v>0.2</v>
      </c>
      <c r="G14124" s="8">
        <v>0.17</v>
      </c>
      <c r="I14124" t="s">
        <v>27742</v>
      </c>
      <c r="J14124" t="s">
        <v>27743</v>
      </c>
    </row>
    <row r="14125" spans="1:10" x14ac:dyDescent="0.3">
      <c r="A14125" s="2">
        <v>14123</v>
      </c>
      <c r="B14125" s="3" t="s">
        <v>27106</v>
      </c>
      <c r="C14125" s="4" t="str">
        <f t="shared" si="220"/>
        <v>HXN-SUS-M12-50</v>
      </c>
      <c r="D14125" s="5" t="s">
        <v>27302</v>
      </c>
      <c r="E14125" s="6">
        <v>0.93</v>
      </c>
      <c r="F14125" s="7">
        <v>0.56020000000000003</v>
      </c>
      <c r="G14125" s="8">
        <v>0.52</v>
      </c>
      <c r="I14125" t="s">
        <v>28269</v>
      </c>
      <c r="J14125" t="s">
        <v>28270</v>
      </c>
    </row>
    <row r="14126" spans="1:10" x14ac:dyDescent="0.3">
      <c r="A14126" s="2">
        <v>14124</v>
      </c>
      <c r="B14126" s="3" t="s">
        <v>27106</v>
      </c>
      <c r="C14126" s="4" t="str">
        <f t="shared" si="220"/>
        <v>HXN-SUS-M16-30</v>
      </c>
      <c r="D14126" s="5" t="s">
        <v>90</v>
      </c>
      <c r="E14126" s="6">
        <v>1.63</v>
      </c>
      <c r="F14126" s="7">
        <v>0.2</v>
      </c>
      <c r="G14126" s="8">
        <v>0.33</v>
      </c>
      <c r="I14126" t="s">
        <v>27365</v>
      </c>
      <c r="J14126" t="s">
        <v>27366</v>
      </c>
    </row>
    <row r="14127" spans="1:10" x14ac:dyDescent="0.3">
      <c r="A14127" s="2">
        <v>14125</v>
      </c>
      <c r="B14127" s="3" t="s">
        <v>27106</v>
      </c>
      <c r="C14127" s="4" t="str">
        <f t="shared" si="220"/>
        <v>HXN-SUS-M16-65</v>
      </c>
      <c r="D14127" s="5" t="s">
        <v>27302</v>
      </c>
      <c r="E14127" s="6">
        <v>1.49</v>
      </c>
      <c r="F14127" s="7">
        <v>0.2</v>
      </c>
      <c r="G14127" s="8">
        <v>0.3</v>
      </c>
      <c r="I14127" t="s">
        <v>27744</v>
      </c>
      <c r="J14127" t="s">
        <v>27745</v>
      </c>
    </row>
    <row r="14128" spans="1:10" x14ac:dyDescent="0.3">
      <c r="A14128" s="2">
        <v>14126</v>
      </c>
      <c r="B14128" s="3" t="s">
        <v>27106</v>
      </c>
      <c r="C14128" s="4" t="str">
        <f t="shared" si="220"/>
        <v>HXN-SUS-M3-14</v>
      </c>
      <c r="D14128" s="5" t="s">
        <v>90</v>
      </c>
      <c r="E14128" s="6">
        <v>0.16</v>
      </c>
      <c r="F14128" s="7">
        <v>0.54</v>
      </c>
      <c r="G14128" s="8">
        <v>0.08</v>
      </c>
      <c r="I14128" t="s">
        <v>28250</v>
      </c>
      <c r="J14128" t="s">
        <v>28251</v>
      </c>
    </row>
    <row r="14129" spans="1:10" x14ac:dyDescent="0.3">
      <c r="A14129" s="2">
        <v>14127</v>
      </c>
      <c r="B14129" s="3" t="s">
        <v>27106</v>
      </c>
      <c r="C14129" s="4" t="str">
        <f t="shared" si="220"/>
        <v>HXN-SUS-M3-25</v>
      </c>
      <c r="D14129" s="5" t="s">
        <v>90</v>
      </c>
      <c r="E14129" s="6">
        <v>0.13</v>
      </c>
      <c r="F14129" s="7">
        <v>0.2</v>
      </c>
      <c r="G14129" s="8">
        <v>0.03</v>
      </c>
      <c r="I14129" t="s">
        <v>27982</v>
      </c>
      <c r="J14129" t="s">
        <v>27983</v>
      </c>
    </row>
    <row r="14130" spans="1:10" x14ac:dyDescent="0.3">
      <c r="A14130" s="2">
        <v>14128</v>
      </c>
      <c r="B14130" s="3" t="s">
        <v>27106</v>
      </c>
      <c r="C14130" s="4" t="str">
        <f t="shared" si="220"/>
        <v>HXN-SUS-M3-30</v>
      </c>
      <c r="D14130" s="5" t="s">
        <v>90</v>
      </c>
      <c r="E14130" s="6">
        <v>0.15</v>
      </c>
      <c r="F14130" s="7">
        <v>0.2</v>
      </c>
      <c r="G14130" s="8">
        <v>0.03</v>
      </c>
      <c r="I14130" t="s">
        <v>27373</v>
      </c>
      <c r="J14130" t="s">
        <v>27374</v>
      </c>
    </row>
    <row r="14131" spans="1:10" x14ac:dyDescent="0.3">
      <c r="A14131" s="2">
        <v>14129</v>
      </c>
      <c r="B14131" s="3" t="s">
        <v>27106</v>
      </c>
      <c r="C14131" s="4" t="str">
        <f t="shared" si="220"/>
        <v>HXN-SUS-M3-40</v>
      </c>
      <c r="D14131" s="5" t="s">
        <v>90</v>
      </c>
      <c r="E14131" s="6">
        <v>0.32</v>
      </c>
      <c r="F14131" s="7">
        <v>0.2</v>
      </c>
      <c r="G14131" s="8">
        <v>0.06</v>
      </c>
      <c r="I14131" t="s">
        <v>27984</v>
      </c>
      <c r="J14131" t="s">
        <v>27985</v>
      </c>
    </row>
    <row r="14132" spans="1:10" x14ac:dyDescent="0.3">
      <c r="A14132" s="2">
        <v>14130</v>
      </c>
      <c r="B14132" s="3" t="s">
        <v>27106</v>
      </c>
      <c r="C14132" s="4" t="str">
        <f t="shared" si="220"/>
        <v>HXN-SUS-M3-5</v>
      </c>
      <c r="D14132" s="5" t="s">
        <v>90</v>
      </c>
      <c r="E14132" s="6">
        <v>0.18</v>
      </c>
      <c r="F14132" s="7">
        <v>0.2</v>
      </c>
      <c r="G14132" s="8">
        <v>0.04</v>
      </c>
      <c r="I14132" t="s">
        <v>27371</v>
      </c>
      <c r="J14132" t="s">
        <v>27372</v>
      </c>
    </row>
    <row r="14133" spans="1:10" x14ac:dyDescent="0.3">
      <c r="A14133" s="2">
        <v>14131</v>
      </c>
      <c r="B14133" s="3" t="s">
        <v>27106</v>
      </c>
      <c r="C14133" s="4" t="str">
        <f t="shared" si="220"/>
        <v>HXN-SUS-M4-14</v>
      </c>
      <c r="D14133" s="5" t="s">
        <v>90</v>
      </c>
      <c r="E14133" s="6">
        <v>7.0000000000000007E-2</v>
      </c>
      <c r="F14133" s="7">
        <v>0.2</v>
      </c>
      <c r="G14133" s="8">
        <v>0.01</v>
      </c>
      <c r="I14133" t="s">
        <v>27351</v>
      </c>
      <c r="J14133" t="s">
        <v>27352</v>
      </c>
    </row>
    <row r="14134" spans="1:10" x14ac:dyDescent="0.3">
      <c r="A14134" s="2">
        <v>14132</v>
      </c>
      <c r="B14134" s="3" t="s">
        <v>27106</v>
      </c>
      <c r="C14134" s="4" t="str">
        <f t="shared" si="220"/>
        <v>HXN-SUS-M4-60</v>
      </c>
      <c r="D14134" s="5" t="s">
        <v>90</v>
      </c>
      <c r="E14134" s="6">
        <v>0.22</v>
      </c>
      <c r="F14134" s="7">
        <v>0.2</v>
      </c>
      <c r="G14134" s="8">
        <v>0.04</v>
      </c>
      <c r="I14134" t="s">
        <v>27353</v>
      </c>
      <c r="J14134" t="s">
        <v>27354</v>
      </c>
    </row>
    <row r="14135" spans="1:10" x14ac:dyDescent="0.3">
      <c r="A14135" s="2">
        <v>14133</v>
      </c>
      <c r="B14135" s="3" t="s">
        <v>27106</v>
      </c>
      <c r="C14135" s="4" t="str">
        <f t="shared" si="220"/>
        <v>HXN-SUS-M5-16</v>
      </c>
      <c r="D14135" s="5" t="s">
        <v>27302</v>
      </c>
      <c r="E14135" s="6">
        <v>0.51</v>
      </c>
      <c r="F14135" s="7">
        <v>0.2</v>
      </c>
      <c r="G14135" s="8">
        <v>0.1</v>
      </c>
      <c r="I14135" t="s">
        <v>27734</v>
      </c>
      <c r="J14135" t="s">
        <v>27735</v>
      </c>
    </row>
    <row r="14136" spans="1:10" x14ac:dyDescent="0.3">
      <c r="A14136" s="2">
        <v>14134</v>
      </c>
      <c r="B14136" s="3" t="s">
        <v>27106</v>
      </c>
      <c r="C14136" s="4" t="str">
        <f t="shared" si="220"/>
        <v>HXN-SUS-M5-18</v>
      </c>
      <c r="D14136" s="5" t="s">
        <v>27302</v>
      </c>
      <c r="E14136" s="6">
        <v>0.22</v>
      </c>
      <c r="F14136" s="7">
        <v>0.2</v>
      </c>
      <c r="G14136" s="8">
        <v>0.04</v>
      </c>
      <c r="I14136" t="s">
        <v>27736</v>
      </c>
      <c r="J14136" t="s">
        <v>27737</v>
      </c>
    </row>
    <row r="14137" spans="1:10" x14ac:dyDescent="0.3">
      <c r="A14137" s="2">
        <v>14135</v>
      </c>
      <c r="B14137" s="3" t="s">
        <v>27106</v>
      </c>
      <c r="C14137" s="4" t="str">
        <f t="shared" si="220"/>
        <v>HXN-SUS-M5-6</v>
      </c>
      <c r="D14137" s="5" t="s">
        <v>90</v>
      </c>
      <c r="E14137" s="6">
        <v>0.13</v>
      </c>
      <c r="F14137" s="7">
        <v>0.2</v>
      </c>
      <c r="G14137" s="8">
        <v>0.03</v>
      </c>
      <c r="I14137" t="s">
        <v>27986</v>
      </c>
      <c r="J14137" t="s">
        <v>27987</v>
      </c>
    </row>
    <row r="14138" spans="1:10" x14ac:dyDescent="0.3">
      <c r="A14138" s="2">
        <v>14136</v>
      </c>
      <c r="B14138" s="3" t="s">
        <v>27106</v>
      </c>
      <c r="C14138" s="4" t="str">
        <f t="shared" si="220"/>
        <v>HXN-SUS-M5-90</v>
      </c>
      <c r="D14138" s="5" t="s">
        <v>90</v>
      </c>
      <c r="E14138" s="6">
        <v>0.84</v>
      </c>
      <c r="F14138" s="7">
        <v>0.2</v>
      </c>
      <c r="G14138" s="8">
        <v>0.17</v>
      </c>
      <c r="I14138" t="s">
        <v>27355</v>
      </c>
      <c r="J14138" t="s">
        <v>27356</v>
      </c>
    </row>
    <row r="14139" spans="1:10" x14ac:dyDescent="0.3">
      <c r="A14139" s="2">
        <v>14137</v>
      </c>
      <c r="B14139" s="3" t="s">
        <v>27106</v>
      </c>
      <c r="C14139" s="4" t="str">
        <f t="shared" si="220"/>
        <v>HXN-SUS-M6-100</v>
      </c>
      <c r="D14139" s="5" t="s">
        <v>90</v>
      </c>
      <c r="E14139" s="6">
        <v>0.97</v>
      </c>
      <c r="F14139" s="7">
        <v>0.2</v>
      </c>
      <c r="G14139" s="8">
        <v>0.19</v>
      </c>
      <c r="I14139" t="s">
        <v>27375</v>
      </c>
      <c r="J14139" t="s">
        <v>27376</v>
      </c>
    </row>
    <row r="14140" spans="1:10" x14ac:dyDescent="0.3">
      <c r="A14140" s="2">
        <v>14138</v>
      </c>
      <c r="B14140" s="3" t="s">
        <v>27106</v>
      </c>
      <c r="C14140" s="4" t="str">
        <f t="shared" si="220"/>
        <v>HXN-SUS-M6-140</v>
      </c>
      <c r="D14140" s="5" t="s">
        <v>90</v>
      </c>
      <c r="E14140" s="6">
        <v>3.84</v>
      </c>
      <c r="F14140" s="7">
        <v>1</v>
      </c>
      <c r="G14140" s="8">
        <v>3.84</v>
      </c>
      <c r="I14140" t="s">
        <v>28583</v>
      </c>
      <c r="J14140" t="s">
        <v>28584</v>
      </c>
    </row>
    <row r="14141" spans="1:10" x14ac:dyDescent="0.3">
      <c r="A14141" s="2">
        <v>14139</v>
      </c>
      <c r="B14141" s="14" t="s">
        <v>27106</v>
      </c>
      <c r="C14141" s="11" t="str">
        <f t="shared" si="220"/>
        <v>HXN-SUS-M6-18</v>
      </c>
      <c r="D14141" s="15" t="s">
        <v>27302</v>
      </c>
      <c r="E14141" s="6">
        <v>0.15</v>
      </c>
      <c r="F14141" s="7">
        <v>0.55930000000000002</v>
      </c>
      <c r="G14141" s="8">
        <v>0.08</v>
      </c>
      <c r="I14141" t="s">
        <v>28266</v>
      </c>
    </row>
    <row r="14142" spans="1:10" x14ac:dyDescent="0.3">
      <c r="A14142" s="2">
        <v>14140</v>
      </c>
      <c r="B14142" s="3" t="s">
        <v>27106</v>
      </c>
      <c r="C14142" s="4" t="str">
        <f t="shared" si="220"/>
        <v>HXN-SUS-M6-28</v>
      </c>
      <c r="D14142" s="5" t="s">
        <v>90</v>
      </c>
      <c r="E14142" s="6">
        <v>0.38</v>
      </c>
      <c r="F14142" s="7">
        <v>0.96409999999999996</v>
      </c>
      <c r="G14142" s="8">
        <v>0.36</v>
      </c>
      <c r="I14142" t="s">
        <v>28509</v>
      </c>
      <c r="J14142" t="s">
        <v>28510</v>
      </c>
    </row>
    <row r="14143" spans="1:10" x14ac:dyDescent="0.3">
      <c r="A14143" s="2">
        <v>14141</v>
      </c>
      <c r="B14143" s="3" t="s">
        <v>27106</v>
      </c>
      <c r="C14143" s="4" t="str">
        <f t="shared" si="220"/>
        <v>HXN-SUS-M6-8</v>
      </c>
      <c r="D14143" s="5" t="s">
        <v>90</v>
      </c>
      <c r="E14143" s="6">
        <v>0.13</v>
      </c>
      <c r="F14143" s="7">
        <v>0.2</v>
      </c>
      <c r="G14143" s="8">
        <v>0.03</v>
      </c>
      <c r="I14143" t="s">
        <v>27357</v>
      </c>
      <c r="J14143" t="s">
        <v>27358</v>
      </c>
    </row>
    <row r="14144" spans="1:10" x14ac:dyDescent="0.3">
      <c r="A14144" s="2">
        <v>14142</v>
      </c>
      <c r="B14144" s="3" t="s">
        <v>27106</v>
      </c>
      <c r="C14144" s="4" t="str">
        <f t="shared" si="220"/>
        <v>HXN-SUS-M8-18</v>
      </c>
      <c r="D14144" s="5" t="s">
        <v>5791</v>
      </c>
      <c r="E14144" s="6">
        <v>0.23</v>
      </c>
      <c r="F14144" s="7">
        <v>0.42830000000000001</v>
      </c>
      <c r="G14144" s="8">
        <v>0.1</v>
      </c>
      <c r="I14144" t="s">
        <v>28130</v>
      </c>
      <c r="J14144" t="s">
        <v>28131</v>
      </c>
    </row>
    <row r="14145" spans="1:10" x14ac:dyDescent="0.3">
      <c r="A14145" s="2">
        <v>14143</v>
      </c>
      <c r="B14145" s="3" t="s">
        <v>27106</v>
      </c>
      <c r="C14145" s="4" t="str">
        <f t="shared" si="220"/>
        <v>HXN-SUS-M8-55</v>
      </c>
      <c r="D14145" s="5" t="s">
        <v>90</v>
      </c>
      <c r="E14145" s="6">
        <v>0.56999999999999995</v>
      </c>
      <c r="F14145" s="7">
        <v>0.2</v>
      </c>
      <c r="G14145" s="8">
        <v>0.11</v>
      </c>
      <c r="I14145" t="s">
        <v>27988</v>
      </c>
      <c r="J14145" t="s">
        <v>27989</v>
      </c>
    </row>
    <row r="14146" spans="1:10" x14ac:dyDescent="0.3">
      <c r="A14146" s="2">
        <v>14144</v>
      </c>
      <c r="B14146" s="3" t="s">
        <v>27106</v>
      </c>
      <c r="C14146" s="4" t="str">
        <f t="shared" si="220"/>
        <v>HXN-SUS-M8-75</v>
      </c>
      <c r="D14146" s="5" t="s">
        <v>27302</v>
      </c>
      <c r="E14146" s="6">
        <v>0.6</v>
      </c>
      <c r="F14146" s="7">
        <v>0.2</v>
      </c>
      <c r="G14146" s="8">
        <v>0.12</v>
      </c>
      <c r="I14146" t="s">
        <v>27738</v>
      </c>
      <c r="J14146" t="s">
        <v>27739</v>
      </c>
    </row>
    <row r="14147" spans="1:10" x14ac:dyDescent="0.3">
      <c r="A14147" s="2">
        <v>14145</v>
      </c>
      <c r="B14147" s="3" t="s">
        <v>27106</v>
      </c>
      <c r="C14147" s="4" t="str">
        <f t="shared" ref="C14147:C14210" si="221">HYPERLINK(J14147,I14147)</f>
        <v>HXN-SUS-ML10-30</v>
      </c>
      <c r="D14147" s="5" t="s">
        <v>90</v>
      </c>
      <c r="E14147" s="6">
        <v>4.5999999999999996</v>
      </c>
      <c r="F14147" s="7">
        <v>0.46739999999999998</v>
      </c>
      <c r="G14147" s="8">
        <v>2.15</v>
      </c>
      <c r="I14147" t="s">
        <v>28170</v>
      </c>
      <c r="J14147" t="s">
        <v>28171</v>
      </c>
    </row>
    <row r="14148" spans="1:10" x14ac:dyDescent="0.3">
      <c r="A14148" s="2">
        <v>14146</v>
      </c>
      <c r="B14148" s="3" t="s">
        <v>27106</v>
      </c>
      <c r="C14148" s="4" t="str">
        <f t="shared" si="221"/>
        <v>HXN-SUSTBS-M10-15</v>
      </c>
      <c r="D14148" s="5" t="s">
        <v>90</v>
      </c>
      <c r="E14148" s="6">
        <v>0.85</v>
      </c>
      <c r="F14148" s="7">
        <v>0.71760000000000002</v>
      </c>
      <c r="G14148" s="8">
        <v>0.61</v>
      </c>
      <c r="I14148" t="s">
        <v>28389</v>
      </c>
      <c r="J14148" t="s">
        <v>28390</v>
      </c>
    </row>
    <row r="14149" spans="1:10" x14ac:dyDescent="0.3">
      <c r="A14149" s="2">
        <v>14147</v>
      </c>
      <c r="B14149" s="3" t="s">
        <v>27106</v>
      </c>
      <c r="C14149" s="4" t="str">
        <f t="shared" si="221"/>
        <v>HXN-TI-M10-20</v>
      </c>
      <c r="D14149" s="5" t="s">
        <v>90</v>
      </c>
      <c r="E14149" s="6">
        <v>10.54</v>
      </c>
      <c r="F14149" s="7">
        <v>0.85589999999999999</v>
      </c>
      <c r="G14149" s="8">
        <v>9.02</v>
      </c>
      <c r="I14149" t="s">
        <v>28467</v>
      </c>
      <c r="J14149" t="s">
        <v>28468</v>
      </c>
    </row>
    <row r="14150" spans="1:10" x14ac:dyDescent="0.3">
      <c r="A14150" s="2">
        <v>14148</v>
      </c>
      <c r="B14150" s="3" t="s">
        <v>27106</v>
      </c>
      <c r="C14150" s="4" t="str">
        <f t="shared" si="221"/>
        <v>HXN-TI-M4-10</v>
      </c>
      <c r="D14150" s="5" t="s">
        <v>90</v>
      </c>
      <c r="E14150" s="6">
        <v>1.95</v>
      </c>
      <c r="F14150" s="7">
        <v>0.58009999999999995</v>
      </c>
      <c r="G14150" s="8">
        <v>1.1299999999999999</v>
      </c>
      <c r="I14150" t="s">
        <v>28284</v>
      </c>
      <c r="J14150" t="s">
        <v>28285</v>
      </c>
    </row>
    <row r="14151" spans="1:10" x14ac:dyDescent="0.3">
      <c r="A14151" s="2">
        <v>14149</v>
      </c>
      <c r="B14151" s="3" t="s">
        <v>27106</v>
      </c>
      <c r="C14151" s="4" t="str">
        <f t="shared" si="221"/>
        <v>HXN-TI-M4-16</v>
      </c>
      <c r="D14151" s="5" t="s">
        <v>90</v>
      </c>
      <c r="E14151" s="6">
        <v>1.82</v>
      </c>
      <c r="F14151" s="7">
        <v>0.47870000000000001</v>
      </c>
      <c r="G14151" s="8">
        <v>0.87</v>
      </c>
      <c r="I14151" t="s">
        <v>28184</v>
      </c>
      <c r="J14151" t="s">
        <v>28185</v>
      </c>
    </row>
    <row r="14152" spans="1:10" x14ac:dyDescent="0.3">
      <c r="A14152" s="2">
        <v>14150</v>
      </c>
      <c r="B14152" s="3" t="s">
        <v>27106</v>
      </c>
      <c r="C14152" s="4" t="str">
        <f t="shared" si="221"/>
        <v>HXN-TI-M4-25</v>
      </c>
      <c r="D14152" s="5" t="s">
        <v>90</v>
      </c>
      <c r="E14152" s="6">
        <v>4.7</v>
      </c>
      <c r="F14152" s="7">
        <v>0.94850000000000001</v>
      </c>
      <c r="G14152" s="8">
        <v>4.45</v>
      </c>
      <c r="I14152" t="s">
        <v>28505</v>
      </c>
      <c r="J14152" t="s">
        <v>28506</v>
      </c>
    </row>
    <row r="14153" spans="1:10" x14ac:dyDescent="0.3">
      <c r="A14153" s="2">
        <v>14151</v>
      </c>
      <c r="B14153" s="3" t="s">
        <v>27106</v>
      </c>
      <c r="C14153" s="4" t="str">
        <f t="shared" si="221"/>
        <v>NSQ-ST3W-M4</v>
      </c>
      <c r="D14153" s="5" t="s">
        <v>90</v>
      </c>
      <c r="E14153" s="6">
        <v>0.06</v>
      </c>
      <c r="F14153" s="7">
        <v>0.2</v>
      </c>
      <c r="G14153" s="8">
        <v>0.01</v>
      </c>
      <c r="I14153" t="s">
        <v>27940</v>
      </c>
      <c r="J14153" t="s">
        <v>27941</v>
      </c>
    </row>
    <row r="14154" spans="1:10" x14ac:dyDescent="0.3">
      <c r="A14154" s="2">
        <v>14152</v>
      </c>
      <c r="B14154" s="3" t="s">
        <v>27106</v>
      </c>
      <c r="C14154" s="4" t="str">
        <f t="shared" si="221"/>
        <v>NSQ-ST3W-M6</v>
      </c>
      <c r="D14154" s="5" t="s">
        <v>90</v>
      </c>
      <c r="E14154" s="6">
        <v>7.0000000000000007E-2</v>
      </c>
      <c r="F14154" s="7">
        <v>0.2</v>
      </c>
      <c r="G14154" s="8">
        <v>0.01</v>
      </c>
      <c r="I14154" t="s">
        <v>27154</v>
      </c>
      <c r="J14154" t="s">
        <v>27155</v>
      </c>
    </row>
    <row r="14155" spans="1:10" x14ac:dyDescent="0.3">
      <c r="A14155" s="2">
        <v>14153</v>
      </c>
      <c r="B14155" s="3" t="s">
        <v>27106</v>
      </c>
      <c r="C14155" s="4" t="str">
        <f t="shared" si="221"/>
        <v>NSQ-STU-M6</v>
      </c>
      <c r="D14155" s="5" t="s">
        <v>90</v>
      </c>
      <c r="E14155" s="6">
        <v>36.159999999999997</v>
      </c>
      <c r="F14155" s="7">
        <v>0.2</v>
      </c>
      <c r="G14155" s="8">
        <v>7.23</v>
      </c>
      <c r="I14155" t="s">
        <v>27938</v>
      </c>
      <c r="J14155" t="s">
        <v>27939</v>
      </c>
    </row>
    <row r="14156" spans="1:10" x14ac:dyDescent="0.3">
      <c r="A14156" s="2">
        <v>14154</v>
      </c>
      <c r="B14156" s="3" t="s">
        <v>27106</v>
      </c>
      <c r="C14156" s="4" t="str">
        <f t="shared" si="221"/>
        <v>NSQ-SUS-M4-S7-H3.2</v>
      </c>
      <c r="D14156" s="5" t="s">
        <v>90</v>
      </c>
      <c r="E14156" s="6">
        <v>0.36</v>
      </c>
      <c r="F14156" s="7">
        <v>0.2</v>
      </c>
      <c r="G14156" s="8">
        <v>7.0000000000000007E-2</v>
      </c>
      <c r="I14156" t="s">
        <v>27156</v>
      </c>
      <c r="J14156" t="s">
        <v>27157</v>
      </c>
    </row>
    <row r="14157" spans="1:10" x14ac:dyDescent="0.3">
      <c r="A14157" s="2">
        <v>14155</v>
      </c>
      <c r="B14157" s="3" t="s">
        <v>27106</v>
      </c>
      <c r="C14157" s="4" t="str">
        <f t="shared" si="221"/>
        <v>RBNEN-ST3W-M3</v>
      </c>
      <c r="D14157" s="5" t="s">
        <v>27141</v>
      </c>
      <c r="E14157" s="6">
        <v>0.93</v>
      </c>
      <c r="F14157" s="7">
        <v>0.2</v>
      </c>
      <c r="G14157" s="8">
        <v>0.19</v>
      </c>
      <c r="I14157" t="s">
        <v>27150</v>
      </c>
      <c r="J14157" t="s">
        <v>27151</v>
      </c>
    </row>
    <row r="14158" spans="1:10" x14ac:dyDescent="0.3">
      <c r="A14158" s="2">
        <v>14156</v>
      </c>
      <c r="B14158" s="3" t="s">
        <v>27106</v>
      </c>
      <c r="C14158" s="4" t="str">
        <f t="shared" si="221"/>
        <v>RIVETCS-AL-M3-8</v>
      </c>
      <c r="D14158" s="5" t="s">
        <v>90</v>
      </c>
      <c r="E14158" s="6">
        <v>0.03</v>
      </c>
      <c r="F14158" s="7">
        <v>0.2</v>
      </c>
      <c r="G14158" s="8">
        <v>0.01</v>
      </c>
      <c r="I14158" t="s">
        <v>27641</v>
      </c>
      <c r="J14158" t="s">
        <v>27642</v>
      </c>
    </row>
    <row r="14159" spans="1:10" x14ac:dyDescent="0.3">
      <c r="A14159" s="2">
        <v>14157</v>
      </c>
      <c r="B14159" s="3" t="s">
        <v>27106</v>
      </c>
      <c r="C14159" s="4" t="str">
        <f t="shared" si="221"/>
        <v>ROLLNN-M3-NI</v>
      </c>
      <c r="D14159" s="5" t="s">
        <v>90</v>
      </c>
      <c r="E14159" s="6">
        <v>0.41</v>
      </c>
      <c r="F14159" s="7">
        <v>0.2</v>
      </c>
      <c r="G14159" s="8">
        <v>0.08</v>
      </c>
      <c r="I14159" t="s">
        <v>27808</v>
      </c>
      <c r="J14159" t="s">
        <v>27809</v>
      </c>
    </row>
    <row r="14160" spans="1:10" x14ac:dyDescent="0.3">
      <c r="A14160" s="2">
        <v>14158</v>
      </c>
      <c r="B14160" s="3" t="s">
        <v>27106</v>
      </c>
      <c r="C14160" s="4" t="str">
        <f t="shared" si="221"/>
        <v>SDC-PLTB-M4</v>
      </c>
      <c r="D14160" s="5" t="s">
        <v>27643</v>
      </c>
      <c r="E14160" s="6">
        <v>0.08</v>
      </c>
      <c r="F14160" s="7">
        <v>0.2</v>
      </c>
      <c r="G14160" s="8">
        <v>0.02</v>
      </c>
      <c r="I14160" t="s">
        <v>27644</v>
      </c>
      <c r="J14160" t="s">
        <v>27645</v>
      </c>
    </row>
    <row r="14161" spans="1:10" x14ac:dyDescent="0.3">
      <c r="A14161" s="2">
        <v>14159</v>
      </c>
      <c r="B14161" s="3" t="s">
        <v>27106</v>
      </c>
      <c r="C14161" s="4" t="str">
        <f t="shared" si="221"/>
        <v>SPHNI-STC-W1/8</v>
      </c>
      <c r="D14161" s="5" t="s">
        <v>90</v>
      </c>
      <c r="E14161" s="6">
        <v>0.69</v>
      </c>
      <c r="F14161" s="7">
        <v>0.2</v>
      </c>
      <c r="G14161" s="8">
        <v>0.14000000000000001</v>
      </c>
      <c r="I14161" t="s">
        <v>27625</v>
      </c>
      <c r="J14161" t="s">
        <v>27626</v>
      </c>
    </row>
    <row r="14162" spans="1:10" x14ac:dyDescent="0.3">
      <c r="A14162" s="2">
        <v>14160</v>
      </c>
      <c r="B14162" s="3" t="s">
        <v>27106</v>
      </c>
      <c r="C14162" s="4" t="str">
        <f t="shared" si="221"/>
        <v>SPHNI-STDRY-W1/4</v>
      </c>
      <c r="D14162" s="5" t="s">
        <v>90</v>
      </c>
      <c r="E14162" s="6">
        <v>0.61</v>
      </c>
      <c r="F14162" s="7">
        <v>0.2</v>
      </c>
      <c r="G14162" s="8">
        <v>0.12</v>
      </c>
      <c r="I14162" t="s">
        <v>27627</v>
      </c>
      <c r="J14162" t="s">
        <v>27628</v>
      </c>
    </row>
    <row r="14163" spans="1:10" x14ac:dyDescent="0.3">
      <c r="A14163" s="2">
        <v>14161</v>
      </c>
      <c r="B14163" s="3" t="s">
        <v>27106</v>
      </c>
      <c r="C14163" s="4" t="str">
        <f t="shared" si="221"/>
        <v>SPHNI-STU-W1/8</v>
      </c>
      <c r="D14163" s="5" t="s">
        <v>90</v>
      </c>
      <c r="E14163" s="6">
        <v>0.41</v>
      </c>
      <c r="F14163" s="7">
        <v>0.2</v>
      </c>
      <c r="G14163" s="8">
        <v>0.08</v>
      </c>
      <c r="I14163" t="s">
        <v>27621</v>
      </c>
      <c r="J14163" t="s">
        <v>27622</v>
      </c>
    </row>
    <row r="14164" spans="1:10" x14ac:dyDescent="0.3">
      <c r="A14164" s="2">
        <v>14162</v>
      </c>
      <c r="B14164" s="3" t="s">
        <v>27106</v>
      </c>
      <c r="C14164" s="4" t="str">
        <f t="shared" si="221"/>
        <v>SPHNI-STU-W3/8</v>
      </c>
      <c r="D14164" s="5" t="s">
        <v>90</v>
      </c>
      <c r="E14164" s="6">
        <v>0.49</v>
      </c>
      <c r="F14164" s="7">
        <v>0.2</v>
      </c>
      <c r="G14164" s="8">
        <v>0.1</v>
      </c>
      <c r="I14164" t="s">
        <v>27623</v>
      </c>
      <c r="J14164" t="s">
        <v>27624</v>
      </c>
    </row>
    <row r="14165" spans="1:10" x14ac:dyDescent="0.3">
      <c r="A14165" s="2">
        <v>14163</v>
      </c>
      <c r="B14165" s="3" t="s">
        <v>27106</v>
      </c>
      <c r="C14165" s="4" t="str">
        <f t="shared" si="221"/>
        <v>SPHNI-ST-W1/2</v>
      </c>
      <c r="D14165" s="5" t="s">
        <v>90</v>
      </c>
      <c r="E14165" s="6">
        <v>0.59</v>
      </c>
      <c r="F14165" s="7">
        <v>0.2</v>
      </c>
      <c r="G14165" s="8">
        <v>0.12</v>
      </c>
      <c r="I14165" t="s">
        <v>27619</v>
      </c>
      <c r="J14165" t="s">
        <v>27620</v>
      </c>
    </row>
    <row r="14166" spans="1:10" x14ac:dyDescent="0.3">
      <c r="A14166" s="2">
        <v>14164</v>
      </c>
      <c r="B14166" s="3" t="s">
        <v>27106</v>
      </c>
      <c r="C14166" s="4" t="str">
        <f t="shared" si="221"/>
        <v>SPHNI-ST-W1-1/4</v>
      </c>
      <c r="D14166" s="5" t="s">
        <v>90</v>
      </c>
      <c r="E14166" s="6">
        <v>4.5599999999999996</v>
      </c>
      <c r="F14166" s="7">
        <v>0.2</v>
      </c>
      <c r="G14166" s="8">
        <v>0.91</v>
      </c>
      <c r="I14166" t="s">
        <v>28010</v>
      </c>
      <c r="J14166" t="s">
        <v>28011</v>
      </c>
    </row>
    <row r="14167" spans="1:10" x14ac:dyDescent="0.3">
      <c r="A14167" s="2">
        <v>14165</v>
      </c>
      <c r="B14167" s="3" t="s">
        <v>27106</v>
      </c>
      <c r="C14167" s="4" t="str">
        <f t="shared" si="221"/>
        <v>SPLITPIN-SUS-NO.2.3-25</v>
      </c>
      <c r="D14167" s="5" t="s">
        <v>90</v>
      </c>
      <c r="E14167" s="6">
        <v>0.18</v>
      </c>
      <c r="F14167" s="7">
        <v>0.59</v>
      </c>
      <c r="G14167" s="8">
        <v>0.1</v>
      </c>
      <c r="I14167" t="s">
        <v>28296</v>
      </c>
      <c r="J14167" t="s">
        <v>28297</v>
      </c>
    </row>
    <row r="14168" spans="1:10" x14ac:dyDescent="0.3">
      <c r="A14168" s="2">
        <v>14166</v>
      </c>
      <c r="B14168" s="3" t="s">
        <v>27106</v>
      </c>
      <c r="C14168" s="4" t="str">
        <f t="shared" si="221"/>
        <v>SPLITPIN-SUS-NO.4-30</v>
      </c>
      <c r="D14168" s="5" t="s">
        <v>90</v>
      </c>
      <c r="E14168" s="6">
        <v>0.35</v>
      </c>
      <c r="F14168" s="7">
        <v>0.61929999999999996</v>
      </c>
      <c r="G14168" s="8">
        <v>0.22</v>
      </c>
      <c r="I14168" t="s">
        <v>28328</v>
      </c>
      <c r="J14168" t="s">
        <v>28329</v>
      </c>
    </row>
    <row r="14169" spans="1:10" x14ac:dyDescent="0.3">
      <c r="A14169" s="2">
        <v>14167</v>
      </c>
      <c r="B14169" s="3" t="s">
        <v>27106</v>
      </c>
      <c r="C14169" s="4" t="str">
        <f t="shared" si="221"/>
        <v>SPLITPIN-SUS-NO.4-40</v>
      </c>
      <c r="D14169" s="5" t="s">
        <v>90</v>
      </c>
      <c r="E14169" s="6">
        <v>0.47</v>
      </c>
      <c r="F14169" s="7">
        <v>0.2</v>
      </c>
      <c r="G14169" s="8">
        <v>0.09</v>
      </c>
      <c r="I14169" t="s">
        <v>28014</v>
      </c>
      <c r="J14169" t="s">
        <v>28015</v>
      </c>
    </row>
    <row r="14170" spans="1:10" x14ac:dyDescent="0.3">
      <c r="A14170" s="2">
        <v>14168</v>
      </c>
      <c r="B14170" s="3" t="s">
        <v>27106</v>
      </c>
      <c r="C14170" s="4" t="str">
        <f t="shared" si="221"/>
        <v>SPNFL-BRN-M4-20</v>
      </c>
      <c r="D14170" s="5" t="s">
        <v>90</v>
      </c>
      <c r="E14170" s="6">
        <v>1.36</v>
      </c>
      <c r="F14170" s="7">
        <v>0.2</v>
      </c>
      <c r="G14170" s="8">
        <v>0.27</v>
      </c>
      <c r="I14170" t="s">
        <v>27427</v>
      </c>
      <c r="J14170" t="s">
        <v>27428</v>
      </c>
    </row>
    <row r="14171" spans="1:10" x14ac:dyDescent="0.3">
      <c r="A14171" s="2">
        <v>14169</v>
      </c>
      <c r="B14171" s="3" t="s">
        <v>27106</v>
      </c>
      <c r="C14171" s="4" t="str">
        <f t="shared" si="221"/>
        <v>SPNFL-BRN-M5-25</v>
      </c>
      <c r="D14171" s="5" t="s">
        <v>90</v>
      </c>
      <c r="E14171" s="6">
        <v>1.52</v>
      </c>
      <c r="F14171" s="7">
        <v>0.58989999999999998</v>
      </c>
      <c r="G14171" s="8">
        <v>0.89</v>
      </c>
      <c r="I14171" t="s">
        <v>28294</v>
      </c>
      <c r="J14171" t="s">
        <v>28295</v>
      </c>
    </row>
    <row r="14172" spans="1:10" x14ac:dyDescent="0.3">
      <c r="A14172" s="2">
        <v>14170</v>
      </c>
      <c r="B14172" s="3" t="s">
        <v>27106</v>
      </c>
      <c r="C14172" s="4" t="str">
        <f t="shared" si="221"/>
        <v>SPNIBN-ST-M8-40</v>
      </c>
      <c r="D14172" s="5" t="s">
        <v>90</v>
      </c>
      <c r="E14172" s="6">
        <v>2.67</v>
      </c>
      <c r="F14172" s="7">
        <v>0.45540000000000003</v>
      </c>
      <c r="G14172" s="8">
        <v>1.22</v>
      </c>
      <c r="I14172" t="s">
        <v>28154</v>
      </c>
      <c r="J14172" t="s">
        <v>28155</v>
      </c>
    </row>
    <row r="14173" spans="1:10" x14ac:dyDescent="0.3">
      <c r="A14173" s="2">
        <v>14171</v>
      </c>
      <c r="B14173" s="3" t="s">
        <v>27106</v>
      </c>
      <c r="C14173" s="4" t="str">
        <f t="shared" si="221"/>
        <v>SPNIB-S45C-M8</v>
      </c>
      <c r="D14173" s="5" t="s">
        <v>90</v>
      </c>
      <c r="E14173" s="6">
        <v>2.7</v>
      </c>
      <c r="F14173" s="7">
        <v>0.2</v>
      </c>
      <c r="G14173" s="8">
        <v>0.54</v>
      </c>
      <c r="I14173" t="s">
        <v>27387</v>
      </c>
      <c r="J14173" t="s">
        <v>27388</v>
      </c>
    </row>
    <row r="14174" spans="1:10" x14ac:dyDescent="0.3">
      <c r="A14174" s="2">
        <v>14172</v>
      </c>
      <c r="B14174" s="3" t="s">
        <v>27106</v>
      </c>
      <c r="C14174" s="4" t="str">
        <f t="shared" si="221"/>
        <v>SPNIB-STU-M30</v>
      </c>
      <c r="D14174" s="5" t="s">
        <v>90</v>
      </c>
      <c r="E14174" s="6">
        <v>17.25</v>
      </c>
      <c r="F14174" s="7">
        <v>0.2</v>
      </c>
      <c r="G14174" s="8">
        <v>3.45</v>
      </c>
      <c r="I14174" t="s">
        <v>27385</v>
      </c>
      <c r="J14174" t="s">
        <v>27386</v>
      </c>
    </row>
    <row r="14175" spans="1:10" x14ac:dyDescent="0.3">
      <c r="A14175" s="2">
        <v>14173</v>
      </c>
      <c r="B14175" s="3" t="s">
        <v>27106</v>
      </c>
      <c r="C14175" s="4" t="str">
        <f t="shared" si="221"/>
        <v>SPNKN-BRH-M5-25</v>
      </c>
      <c r="D14175" s="5" t="s">
        <v>90</v>
      </c>
      <c r="E14175" s="6">
        <v>2.04</v>
      </c>
      <c r="F14175" s="7">
        <v>0.89390000000000003</v>
      </c>
      <c r="G14175" s="8">
        <v>1.82</v>
      </c>
      <c r="I14175" t="s">
        <v>28483</v>
      </c>
      <c r="J14175" t="s">
        <v>28484</v>
      </c>
    </row>
    <row r="14176" spans="1:10" x14ac:dyDescent="0.3">
      <c r="A14176" s="2">
        <v>14174</v>
      </c>
      <c r="B14176" s="3" t="s">
        <v>27106</v>
      </c>
      <c r="C14176" s="4" t="str">
        <f t="shared" si="221"/>
        <v>SPNKN-BRH-M6-25</v>
      </c>
      <c r="D14176" s="5" t="s">
        <v>90</v>
      </c>
      <c r="E14176" s="6">
        <v>0.95</v>
      </c>
      <c r="F14176" s="7">
        <v>0.41210000000000002</v>
      </c>
      <c r="G14176" s="8">
        <v>0.39</v>
      </c>
      <c r="I14176" t="s">
        <v>28120</v>
      </c>
      <c r="J14176" t="s">
        <v>28121</v>
      </c>
    </row>
    <row r="14177" spans="1:10" x14ac:dyDescent="0.3">
      <c r="A14177" s="2">
        <v>14175</v>
      </c>
      <c r="B14177" s="3" t="s">
        <v>27106</v>
      </c>
      <c r="C14177" s="4" t="str">
        <f t="shared" si="221"/>
        <v>SPNNQ-SUS-M10-30</v>
      </c>
      <c r="D14177" s="5" t="s">
        <v>90</v>
      </c>
      <c r="E14177" s="6">
        <v>1.68</v>
      </c>
      <c r="F14177" s="7">
        <v>0.61470000000000002</v>
      </c>
      <c r="G14177" s="8">
        <v>1.03</v>
      </c>
      <c r="I14177" t="s">
        <v>28326</v>
      </c>
      <c r="J14177" t="s">
        <v>28327</v>
      </c>
    </row>
    <row r="14178" spans="1:10" x14ac:dyDescent="0.3">
      <c r="A14178" s="2">
        <v>14176</v>
      </c>
      <c r="B14178" s="3" t="s">
        <v>27106</v>
      </c>
      <c r="C14178" s="4" t="str">
        <f t="shared" si="221"/>
        <v>SPNSQ-SUS-M6-40</v>
      </c>
      <c r="D14178" s="5" t="s">
        <v>90</v>
      </c>
      <c r="E14178" s="6">
        <v>1.58</v>
      </c>
      <c r="F14178" s="7">
        <v>0.72389999999999999</v>
      </c>
      <c r="G14178" s="8">
        <v>1.1399999999999999</v>
      </c>
      <c r="I14178" t="s">
        <v>28395</v>
      </c>
      <c r="J14178" t="s">
        <v>28396</v>
      </c>
    </row>
    <row r="14179" spans="1:10" x14ac:dyDescent="0.3">
      <c r="A14179" s="2">
        <v>14177</v>
      </c>
      <c r="B14179" s="3" t="s">
        <v>27106</v>
      </c>
      <c r="C14179" s="4" t="str">
        <f t="shared" si="221"/>
        <v>SPNUBH-ST3W-M6-10</v>
      </c>
      <c r="D14179" s="5" t="s">
        <v>90</v>
      </c>
      <c r="E14179" s="6">
        <v>0.22</v>
      </c>
      <c r="F14179" s="7">
        <v>0.2</v>
      </c>
      <c r="G14179" s="8">
        <v>0.04</v>
      </c>
      <c r="I14179" t="s">
        <v>27543</v>
      </c>
      <c r="J14179" t="s">
        <v>27544</v>
      </c>
    </row>
    <row r="14180" spans="1:10" x14ac:dyDescent="0.3">
      <c r="A14180" s="2">
        <v>14178</v>
      </c>
      <c r="B14180" s="3" t="s">
        <v>27106</v>
      </c>
      <c r="C14180" s="4" t="str">
        <f t="shared" si="221"/>
        <v>SPNUBH-ST3W-M6-40</v>
      </c>
      <c r="D14180" s="5" t="s">
        <v>90</v>
      </c>
      <c r="E14180" s="6">
        <v>0.49</v>
      </c>
      <c r="F14180" s="7">
        <v>0.2</v>
      </c>
      <c r="G14180" s="8">
        <v>0.1</v>
      </c>
      <c r="I14180" t="s">
        <v>27555</v>
      </c>
      <c r="J14180" t="s">
        <v>27556</v>
      </c>
    </row>
    <row r="14181" spans="1:10" x14ac:dyDescent="0.3">
      <c r="A14181" s="2">
        <v>14179</v>
      </c>
      <c r="B14181" s="3" t="s">
        <v>27106</v>
      </c>
      <c r="C14181" s="4" t="str">
        <f t="shared" si="221"/>
        <v>SPNUBH-STC-M10-25</v>
      </c>
      <c r="D14181" s="5" t="s">
        <v>90</v>
      </c>
      <c r="E14181" s="6">
        <v>0.94</v>
      </c>
      <c r="F14181" s="7">
        <v>0.2</v>
      </c>
      <c r="G14181" s="8">
        <v>0.19</v>
      </c>
      <c r="I14181" t="s">
        <v>27567</v>
      </c>
      <c r="J14181" t="s">
        <v>27568</v>
      </c>
    </row>
    <row r="14182" spans="1:10" x14ac:dyDescent="0.3">
      <c r="A14182" s="2">
        <v>14180</v>
      </c>
      <c r="B14182" s="3" t="s">
        <v>27106</v>
      </c>
      <c r="C14182" s="4" t="str">
        <f t="shared" si="221"/>
        <v>SPNUBH-STC-M6-32</v>
      </c>
      <c r="D14182" s="5" t="s">
        <v>90</v>
      </c>
      <c r="E14182" s="6">
        <v>0.45</v>
      </c>
      <c r="F14182" s="7">
        <v>0.2</v>
      </c>
      <c r="G14182" s="8">
        <v>0.09</v>
      </c>
      <c r="I14182" t="s">
        <v>27551</v>
      </c>
      <c r="J14182" t="s">
        <v>27552</v>
      </c>
    </row>
    <row r="14183" spans="1:10" x14ac:dyDescent="0.3">
      <c r="A14183" s="2">
        <v>14181</v>
      </c>
      <c r="B14183" s="3" t="s">
        <v>27106</v>
      </c>
      <c r="C14183" s="4" t="str">
        <f t="shared" si="221"/>
        <v>SPNUBH-STC-M8-25</v>
      </c>
      <c r="D14183" s="5" t="s">
        <v>90</v>
      </c>
      <c r="E14183" s="6">
        <v>0.73</v>
      </c>
      <c r="F14183" s="7">
        <v>0.2</v>
      </c>
      <c r="G14183" s="8">
        <v>0.15</v>
      </c>
      <c r="I14183" t="s">
        <v>27561</v>
      </c>
      <c r="J14183" t="s">
        <v>27562</v>
      </c>
    </row>
    <row r="14184" spans="1:10" x14ac:dyDescent="0.3">
      <c r="A14184" s="2">
        <v>14182</v>
      </c>
      <c r="B14184" s="3" t="s">
        <v>27106</v>
      </c>
      <c r="C14184" s="4" t="str">
        <f t="shared" si="221"/>
        <v>SPNUBH-STC-M8-32</v>
      </c>
      <c r="D14184" s="5" t="s">
        <v>90</v>
      </c>
      <c r="E14184" s="6">
        <v>0.56000000000000005</v>
      </c>
      <c r="F14184" s="7">
        <v>0.2</v>
      </c>
      <c r="G14184" s="8">
        <v>0.11</v>
      </c>
      <c r="I14184" t="s">
        <v>27565</v>
      </c>
      <c r="J14184" t="s">
        <v>27566</v>
      </c>
    </row>
    <row r="14185" spans="1:10" x14ac:dyDescent="0.3">
      <c r="A14185" s="2">
        <v>14183</v>
      </c>
      <c r="B14185" s="3" t="s">
        <v>27106</v>
      </c>
      <c r="C14185" s="4" t="str">
        <f t="shared" si="221"/>
        <v>SPNUBH-ST-M6-15</v>
      </c>
      <c r="D14185" s="5" t="s">
        <v>90</v>
      </c>
      <c r="E14185" s="6">
        <v>0.42</v>
      </c>
      <c r="F14185" s="7">
        <v>0.2</v>
      </c>
      <c r="G14185" s="8">
        <v>0.08</v>
      </c>
      <c r="I14185" t="s">
        <v>27545</v>
      </c>
      <c r="J14185" t="s">
        <v>27546</v>
      </c>
    </row>
    <row r="14186" spans="1:10" x14ac:dyDescent="0.3">
      <c r="A14186" s="2">
        <v>14184</v>
      </c>
      <c r="B14186" s="3" t="s">
        <v>27106</v>
      </c>
      <c r="C14186" s="4" t="str">
        <f t="shared" si="221"/>
        <v>SPNUBH-ST-M6-20</v>
      </c>
      <c r="D14186" s="5" t="s">
        <v>90</v>
      </c>
      <c r="E14186" s="6">
        <v>0.39</v>
      </c>
      <c r="F14186" s="7">
        <v>0.2</v>
      </c>
      <c r="G14186" s="8">
        <v>0.08</v>
      </c>
      <c r="I14186" t="s">
        <v>27549</v>
      </c>
      <c r="J14186" t="s">
        <v>27550</v>
      </c>
    </row>
    <row r="14187" spans="1:10" x14ac:dyDescent="0.3">
      <c r="A14187" s="2">
        <v>14185</v>
      </c>
      <c r="B14187" s="3" t="s">
        <v>27106</v>
      </c>
      <c r="C14187" s="4" t="str">
        <f t="shared" si="221"/>
        <v>SPNUBH-ST-M8-10</v>
      </c>
      <c r="D14187" s="5" t="s">
        <v>90</v>
      </c>
      <c r="E14187" s="6">
        <v>0.54</v>
      </c>
      <c r="F14187" s="7">
        <v>0.2</v>
      </c>
      <c r="G14187" s="8">
        <v>0.11</v>
      </c>
      <c r="I14187" t="s">
        <v>27557</v>
      </c>
      <c r="J14187" t="s">
        <v>27558</v>
      </c>
    </row>
    <row r="14188" spans="1:10" x14ac:dyDescent="0.3">
      <c r="A14188" s="2">
        <v>14186</v>
      </c>
      <c r="B14188" s="3" t="s">
        <v>27106</v>
      </c>
      <c r="C14188" s="4" t="str">
        <f t="shared" si="221"/>
        <v>SPNUBH-ST-M8-25</v>
      </c>
      <c r="D14188" s="5" t="s">
        <v>90</v>
      </c>
      <c r="E14188" s="6">
        <v>0.47</v>
      </c>
      <c r="F14188" s="7">
        <v>0.2</v>
      </c>
      <c r="G14188" s="8">
        <v>0.09</v>
      </c>
      <c r="I14188" t="s">
        <v>27559</v>
      </c>
      <c r="J14188" t="s">
        <v>27560</v>
      </c>
    </row>
    <row r="14189" spans="1:10" x14ac:dyDescent="0.3">
      <c r="A14189" s="2">
        <v>14187</v>
      </c>
      <c r="B14189" s="3" t="s">
        <v>27106</v>
      </c>
      <c r="C14189" s="4" t="str">
        <f t="shared" si="221"/>
        <v>SPNUBH-ST-M8-32</v>
      </c>
      <c r="D14189" s="5" t="s">
        <v>90</v>
      </c>
      <c r="E14189" s="6">
        <v>0.51</v>
      </c>
      <c r="F14189" s="7">
        <v>0.2</v>
      </c>
      <c r="G14189" s="8">
        <v>0.1</v>
      </c>
      <c r="I14189" t="s">
        <v>27563</v>
      </c>
      <c r="J14189" t="s">
        <v>27564</v>
      </c>
    </row>
    <row r="14190" spans="1:10" x14ac:dyDescent="0.3">
      <c r="A14190" s="2">
        <v>14188</v>
      </c>
      <c r="B14190" s="3" t="s">
        <v>27106</v>
      </c>
      <c r="C14190" s="4" t="str">
        <f t="shared" si="221"/>
        <v>SPNUBH-STU-M10-50</v>
      </c>
      <c r="D14190" s="5" t="s">
        <v>90</v>
      </c>
      <c r="E14190" s="6">
        <v>1.25</v>
      </c>
      <c r="F14190" s="7">
        <v>0.2</v>
      </c>
      <c r="G14190" s="8">
        <v>0.25</v>
      </c>
      <c r="I14190" t="s">
        <v>27569</v>
      </c>
      <c r="J14190" t="s">
        <v>27570</v>
      </c>
    </row>
    <row r="14191" spans="1:10" x14ac:dyDescent="0.3">
      <c r="A14191" s="2">
        <v>14189</v>
      </c>
      <c r="B14191" s="3" t="s">
        <v>27106</v>
      </c>
      <c r="C14191" s="4" t="str">
        <f t="shared" si="221"/>
        <v>SPNUBH-STU-M6-15</v>
      </c>
      <c r="D14191" s="5" t="s">
        <v>90</v>
      </c>
      <c r="E14191" s="6">
        <v>0.44</v>
      </c>
      <c r="F14191" s="7">
        <v>0.2</v>
      </c>
      <c r="G14191" s="8">
        <v>0.09</v>
      </c>
      <c r="I14191" t="s">
        <v>27547</v>
      </c>
      <c r="J14191" t="s">
        <v>27548</v>
      </c>
    </row>
    <row r="14192" spans="1:10" x14ac:dyDescent="0.3">
      <c r="A14192" s="2">
        <v>14190</v>
      </c>
      <c r="B14192" s="3" t="s">
        <v>27106</v>
      </c>
      <c r="C14192" s="4" t="str">
        <f t="shared" si="221"/>
        <v>SPNUBH-STU-M6-32</v>
      </c>
      <c r="D14192" s="5" t="s">
        <v>90</v>
      </c>
      <c r="E14192" s="6">
        <v>0.46</v>
      </c>
      <c r="F14192" s="7">
        <v>0.2</v>
      </c>
      <c r="G14192" s="8">
        <v>0.09</v>
      </c>
      <c r="I14192" t="s">
        <v>27553</v>
      </c>
      <c r="J14192" t="s">
        <v>27554</v>
      </c>
    </row>
    <row r="14193" spans="1:10" x14ac:dyDescent="0.3">
      <c r="A14193" s="2">
        <v>14191</v>
      </c>
      <c r="B14193" s="3" t="s">
        <v>27106</v>
      </c>
      <c r="C14193" s="4" t="str">
        <f t="shared" si="221"/>
        <v>SPNUBH-STU-M8-15</v>
      </c>
      <c r="D14193" s="5" t="s">
        <v>90</v>
      </c>
      <c r="E14193" s="6">
        <v>0.47</v>
      </c>
      <c r="F14193" s="7">
        <v>0.2</v>
      </c>
      <c r="G14193" s="8">
        <v>0.09</v>
      </c>
      <c r="I14193" t="s">
        <v>28004</v>
      </c>
      <c r="J14193" t="s">
        <v>28005</v>
      </c>
    </row>
    <row r="14194" spans="1:10" x14ac:dyDescent="0.3">
      <c r="A14194" s="2">
        <v>14192</v>
      </c>
      <c r="B14194" s="3" t="s">
        <v>27106</v>
      </c>
      <c r="C14194" s="4" t="str">
        <f t="shared" si="221"/>
        <v>SPNUBH-SUS-M10-32</v>
      </c>
      <c r="D14194" s="5" t="s">
        <v>90</v>
      </c>
      <c r="E14194" s="6">
        <v>3.2</v>
      </c>
      <c r="F14194" s="7">
        <v>0.2</v>
      </c>
      <c r="G14194" s="8">
        <v>0.64</v>
      </c>
      <c r="I14194" t="s">
        <v>27573</v>
      </c>
      <c r="J14194" t="s">
        <v>27574</v>
      </c>
    </row>
    <row r="14195" spans="1:10" x14ac:dyDescent="0.3">
      <c r="A14195" s="2">
        <v>14193</v>
      </c>
      <c r="B14195" s="3" t="s">
        <v>27106</v>
      </c>
      <c r="C14195" s="4" t="str">
        <f t="shared" si="221"/>
        <v>SPNUBH-SUS-M6-25</v>
      </c>
      <c r="D14195" s="5" t="s">
        <v>90</v>
      </c>
      <c r="E14195" s="6">
        <v>1.37</v>
      </c>
      <c r="F14195" s="7">
        <v>0.2</v>
      </c>
      <c r="G14195" s="8">
        <v>0.27</v>
      </c>
      <c r="I14195" t="s">
        <v>27571</v>
      </c>
      <c r="J14195" t="s">
        <v>27572</v>
      </c>
    </row>
    <row r="14196" spans="1:10" x14ac:dyDescent="0.3">
      <c r="A14196" s="2">
        <v>14194</v>
      </c>
      <c r="B14196" s="3" t="s">
        <v>27106</v>
      </c>
      <c r="C14196" s="4" t="str">
        <f t="shared" si="221"/>
        <v>SSHCA-ST3W-M3-3</v>
      </c>
      <c r="D14196" s="5" t="s">
        <v>90</v>
      </c>
      <c r="E14196" s="6">
        <v>0.13</v>
      </c>
      <c r="F14196" s="7">
        <v>0.59089999999999998</v>
      </c>
      <c r="G14196" s="8">
        <v>0.08</v>
      </c>
      <c r="I14196" t="s">
        <v>28298</v>
      </c>
      <c r="J14196" t="s">
        <v>28299</v>
      </c>
    </row>
    <row r="14197" spans="1:10" x14ac:dyDescent="0.3">
      <c r="A14197" s="2">
        <v>14195</v>
      </c>
      <c r="B14197" s="3" t="s">
        <v>27106</v>
      </c>
      <c r="C14197" s="4" t="str">
        <f t="shared" si="221"/>
        <v>SSHCA-ST3W-M4-4</v>
      </c>
      <c r="D14197" s="5" t="s">
        <v>90</v>
      </c>
      <c r="E14197" s="6">
        <v>0.09</v>
      </c>
      <c r="F14197" s="7">
        <v>0.31380000000000002</v>
      </c>
      <c r="G14197" s="8">
        <v>0.03</v>
      </c>
      <c r="I14197" t="s">
        <v>28082</v>
      </c>
      <c r="J14197" t="s">
        <v>28083</v>
      </c>
    </row>
    <row r="14198" spans="1:10" x14ac:dyDescent="0.3">
      <c r="A14198" s="2">
        <v>14196</v>
      </c>
      <c r="B14198" s="3" t="s">
        <v>27106</v>
      </c>
      <c r="C14198" s="4" t="str">
        <f t="shared" si="221"/>
        <v>SSHCA-ST-M4-20</v>
      </c>
      <c r="D14198" s="5" t="s">
        <v>90</v>
      </c>
      <c r="E14198" s="6">
        <v>0.64</v>
      </c>
      <c r="F14198" s="7">
        <v>1</v>
      </c>
      <c r="G14198" s="8">
        <v>0.64</v>
      </c>
      <c r="I14198" t="s">
        <v>28519</v>
      </c>
      <c r="J14198" t="s">
        <v>28520</v>
      </c>
    </row>
    <row r="14199" spans="1:10" x14ac:dyDescent="0.3">
      <c r="A14199" s="2">
        <v>14197</v>
      </c>
      <c r="B14199" s="3" t="s">
        <v>27106</v>
      </c>
      <c r="C14199" s="4" t="str">
        <f t="shared" si="221"/>
        <v>SSHCA-ST-M4-3</v>
      </c>
      <c r="D14199" s="5" t="s">
        <v>90</v>
      </c>
      <c r="E14199" s="6">
        <v>0.14000000000000001</v>
      </c>
      <c r="F14199" s="7">
        <v>0.56000000000000005</v>
      </c>
      <c r="G14199" s="8">
        <v>0.08</v>
      </c>
      <c r="I14199" t="s">
        <v>28267</v>
      </c>
      <c r="J14199" t="s">
        <v>28268</v>
      </c>
    </row>
    <row r="14200" spans="1:10" x14ac:dyDescent="0.3">
      <c r="A14200" s="2">
        <v>14198</v>
      </c>
      <c r="B14200" s="3" t="s">
        <v>27106</v>
      </c>
      <c r="C14200" s="4" t="str">
        <f t="shared" si="221"/>
        <v>SSHCA-SUS-M2-2</v>
      </c>
      <c r="D14200" s="5" t="s">
        <v>90</v>
      </c>
      <c r="E14200" s="6">
        <v>0.18</v>
      </c>
      <c r="F14200" s="7">
        <v>0.2</v>
      </c>
      <c r="G14200" s="8">
        <v>0.04</v>
      </c>
      <c r="I14200" t="s">
        <v>27928</v>
      </c>
      <c r="J14200" t="s">
        <v>27929</v>
      </c>
    </row>
    <row r="14201" spans="1:10" x14ac:dyDescent="0.3">
      <c r="A14201" s="2">
        <v>14199</v>
      </c>
      <c r="B14201" s="3" t="s">
        <v>27106</v>
      </c>
      <c r="C14201" s="4" t="str">
        <f t="shared" si="221"/>
        <v>SSHCG-ST-MS8-8</v>
      </c>
      <c r="D14201" s="5" t="s">
        <v>90</v>
      </c>
      <c r="E14201" s="6">
        <v>2.08</v>
      </c>
      <c r="F14201" s="7">
        <v>0.63260000000000005</v>
      </c>
      <c r="G14201" s="8">
        <v>1.31</v>
      </c>
      <c r="I14201" t="s">
        <v>28337</v>
      </c>
      <c r="J14201" t="s">
        <v>28338</v>
      </c>
    </row>
    <row r="14202" spans="1:10" x14ac:dyDescent="0.3">
      <c r="A14202" s="2">
        <v>14200</v>
      </c>
      <c r="B14202" s="3" t="s">
        <v>27106</v>
      </c>
      <c r="C14202" s="4" t="str">
        <f t="shared" si="221"/>
        <v>SSHC-ST-MS6-6</v>
      </c>
      <c r="D14202" s="5" t="s">
        <v>90</v>
      </c>
      <c r="E14202" s="6">
        <v>0.12</v>
      </c>
      <c r="F14202" s="7">
        <v>0.2</v>
      </c>
      <c r="G14202" s="8">
        <v>0.02</v>
      </c>
      <c r="I14202" t="s">
        <v>27234</v>
      </c>
      <c r="J14202" t="s">
        <v>27235</v>
      </c>
    </row>
    <row r="14203" spans="1:10" x14ac:dyDescent="0.3">
      <c r="A14203" s="2">
        <v>14201</v>
      </c>
      <c r="B14203" s="3" t="s">
        <v>27106</v>
      </c>
      <c r="C14203" s="4" t="str">
        <f t="shared" si="221"/>
        <v>SSHC-SUS-M2.5-2</v>
      </c>
      <c r="D14203" s="5" t="s">
        <v>90</v>
      </c>
      <c r="E14203" s="6">
        <v>0.28999999999999998</v>
      </c>
      <c r="F14203" s="7">
        <v>0.25490000000000002</v>
      </c>
      <c r="G14203" s="8">
        <v>7.0000000000000007E-2</v>
      </c>
      <c r="I14203" t="s">
        <v>28062</v>
      </c>
      <c r="J14203" t="s">
        <v>28063</v>
      </c>
    </row>
    <row r="14204" spans="1:10" x14ac:dyDescent="0.3">
      <c r="A14204" s="2">
        <v>14202</v>
      </c>
      <c r="B14204" s="3" t="s">
        <v>27106</v>
      </c>
      <c r="C14204" s="4" t="str">
        <f t="shared" si="221"/>
        <v>SSHC-SUS-MS4-4</v>
      </c>
      <c r="D14204" s="5" t="s">
        <v>90</v>
      </c>
      <c r="E14204" s="6">
        <v>2.29</v>
      </c>
      <c r="F14204" s="7">
        <v>1</v>
      </c>
      <c r="G14204" s="8">
        <v>2.29</v>
      </c>
      <c r="I14204" t="s">
        <v>36578</v>
      </c>
      <c r="J14204" t="s">
        <v>36579</v>
      </c>
    </row>
    <row r="14205" spans="1:10" x14ac:dyDescent="0.3">
      <c r="A14205" s="2">
        <v>14203</v>
      </c>
      <c r="B14205" s="3" t="s">
        <v>27106</v>
      </c>
      <c r="C14205" s="4" t="str">
        <f t="shared" si="221"/>
        <v>SSHC-SUS-MS5-10</v>
      </c>
      <c r="D14205" s="5" t="s">
        <v>90</v>
      </c>
      <c r="E14205" s="6">
        <v>0.93</v>
      </c>
      <c r="F14205" s="7">
        <v>0.55269999999999997</v>
      </c>
      <c r="G14205" s="8">
        <v>0.52</v>
      </c>
      <c r="I14205" t="s">
        <v>28260</v>
      </c>
      <c r="J14205" t="s">
        <v>28261</v>
      </c>
    </row>
    <row r="14206" spans="1:10" x14ac:dyDescent="0.3">
      <c r="A14206" s="2">
        <v>14204</v>
      </c>
      <c r="B14206" s="3" t="s">
        <v>27106</v>
      </c>
      <c r="C14206" s="4" t="str">
        <f t="shared" si="221"/>
        <v>SSHC-SUS-MS5-15</v>
      </c>
      <c r="D14206" s="5" t="s">
        <v>90</v>
      </c>
      <c r="E14206" s="6">
        <v>0.72</v>
      </c>
      <c r="F14206" s="7">
        <v>0.2</v>
      </c>
      <c r="G14206" s="8">
        <v>0.14000000000000001</v>
      </c>
      <c r="I14206" t="s">
        <v>27956</v>
      </c>
      <c r="J14206" t="s">
        <v>27957</v>
      </c>
    </row>
    <row r="14207" spans="1:10" x14ac:dyDescent="0.3">
      <c r="A14207" s="2">
        <v>14205</v>
      </c>
      <c r="B14207" s="3" t="s">
        <v>27106</v>
      </c>
      <c r="C14207" s="4" t="str">
        <f t="shared" si="221"/>
        <v>SSHC-SUS-MS5-8</v>
      </c>
      <c r="D14207" s="5" t="s">
        <v>90</v>
      </c>
      <c r="E14207" s="6">
        <v>0.88</v>
      </c>
      <c r="F14207" s="7">
        <v>0.48830000000000001</v>
      </c>
      <c r="G14207" s="8">
        <v>0.43</v>
      </c>
      <c r="I14207" t="s">
        <v>28202</v>
      </c>
      <c r="J14207" t="s">
        <v>28203</v>
      </c>
    </row>
    <row r="14208" spans="1:10" x14ac:dyDescent="0.3">
      <c r="A14208" s="2">
        <v>14206</v>
      </c>
      <c r="B14208" s="3" t="s">
        <v>27106</v>
      </c>
      <c r="C14208" s="4" t="str">
        <f t="shared" si="221"/>
        <v>SSHC-SUS-MS6-15</v>
      </c>
      <c r="D14208" s="5" t="s">
        <v>90</v>
      </c>
      <c r="E14208" s="6">
        <v>0.97</v>
      </c>
      <c r="F14208" s="7">
        <v>0.4995</v>
      </c>
      <c r="G14208" s="8">
        <v>0.49</v>
      </c>
      <c r="I14208" t="s">
        <v>28220</v>
      </c>
      <c r="J14208" t="s">
        <v>28221</v>
      </c>
    </row>
    <row r="14209" spans="1:10" x14ac:dyDescent="0.3">
      <c r="A14209" s="2">
        <v>14207</v>
      </c>
      <c r="B14209" s="3" t="s">
        <v>27106</v>
      </c>
      <c r="C14209" s="4" t="str">
        <f t="shared" si="221"/>
        <v>SSHC-SUS-MS6-6</v>
      </c>
      <c r="D14209" s="5" t="s">
        <v>90</v>
      </c>
      <c r="E14209" s="6">
        <v>0.77</v>
      </c>
      <c r="F14209" s="7">
        <v>0.2</v>
      </c>
      <c r="G14209" s="8">
        <v>0.15</v>
      </c>
      <c r="I14209" t="s">
        <v>27236</v>
      </c>
      <c r="J14209" t="s">
        <v>27237</v>
      </c>
    </row>
    <row r="14210" spans="1:10" x14ac:dyDescent="0.3">
      <c r="A14210" s="2">
        <v>14208</v>
      </c>
      <c r="B14210" s="3" t="s">
        <v>27106</v>
      </c>
      <c r="C14210" s="4" t="str">
        <f t="shared" si="221"/>
        <v>SSHC-SUS-MS8-10</v>
      </c>
      <c r="D14210" s="5" t="s">
        <v>90</v>
      </c>
      <c r="E14210" s="6">
        <v>0.9</v>
      </c>
      <c r="F14210" s="7">
        <v>0.40179999999999999</v>
      </c>
      <c r="G14210" s="8">
        <v>0.36</v>
      </c>
      <c r="I14210" t="s">
        <v>28118</v>
      </c>
      <c r="J14210" t="s">
        <v>28119</v>
      </c>
    </row>
    <row r="14211" spans="1:10" x14ac:dyDescent="0.3">
      <c r="A14211" s="2">
        <v>14209</v>
      </c>
      <c r="B14211" s="3" t="s">
        <v>27106</v>
      </c>
      <c r="C14211" s="4" t="str">
        <f t="shared" ref="C14211:C14274" si="222">HYPERLINK(J14211,I14211)</f>
        <v>SSHC-SUS-MS8-15</v>
      </c>
      <c r="D14211" s="5" t="s">
        <v>90</v>
      </c>
      <c r="E14211" s="6">
        <v>1.64</v>
      </c>
      <c r="F14211" s="7">
        <v>0.49430000000000002</v>
      </c>
      <c r="G14211" s="8">
        <v>0.81</v>
      </c>
      <c r="I14211" t="s">
        <v>28208</v>
      </c>
      <c r="J14211" t="s">
        <v>28209</v>
      </c>
    </row>
    <row r="14212" spans="1:10" x14ac:dyDescent="0.3">
      <c r="A14212" s="2">
        <v>14210</v>
      </c>
      <c r="B14212" s="3" t="s">
        <v>27106</v>
      </c>
      <c r="C14212" s="4" t="str">
        <f t="shared" si="222"/>
        <v>SSHC-SUS-MS8-30</v>
      </c>
      <c r="D14212" s="5" t="s">
        <v>90</v>
      </c>
      <c r="E14212" s="6">
        <v>1.87</v>
      </c>
      <c r="F14212" s="7">
        <v>0.51939999999999997</v>
      </c>
      <c r="G14212" s="8">
        <v>0.97</v>
      </c>
      <c r="I14212" t="s">
        <v>28234</v>
      </c>
      <c r="J14212" t="s">
        <v>28235</v>
      </c>
    </row>
    <row r="14213" spans="1:10" x14ac:dyDescent="0.3">
      <c r="A14213" s="2">
        <v>14211</v>
      </c>
      <c r="B14213" s="3" t="s">
        <v>27106</v>
      </c>
      <c r="C14213" s="4" t="str">
        <f t="shared" si="222"/>
        <v>SSHH-316L-M3-3</v>
      </c>
      <c r="D14213" s="5" t="s">
        <v>90</v>
      </c>
      <c r="E14213" s="6">
        <v>0.25</v>
      </c>
      <c r="F14213" s="7">
        <v>0.2</v>
      </c>
      <c r="G14213" s="8">
        <v>0.05</v>
      </c>
      <c r="I14213" t="s">
        <v>27972</v>
      </c>
      <c r="J14213" t="s">
        <v>27973</v>
      </c>
    </row>
    <row r="14214" spans="1:10" x14ac:dyDescent="0.3">
      <c r="A14214" s="2">
        <v>14212</v>
      </c>
      <c r="B14214" s="3" t="s">
        <v>27106</v>
      </c>
      <c r="C14214" s="4" t="str">
        <f t="shared" si="222"/>
        <v>SSHH-316L-M4-10</v>
      </c>
      <c r="D14214" s="5" t="s">
        <v>90</v>
      </c>
      <c r="E14214" s="6">
        <v>0.5</v>
      </c>
      <c r="F14214" s="7">
        <v>0.2</v>
      </c>
      <c r="G14214" s="8">
        <v>0.1</v>
      </c>
      <c r="I14214" t="s">
        <v>27974</v>
      </c>
      <c r="J14214" t="s">
        <v>27975</v>
      </c>
    </row>
    <row r="14215" spans="1:10" x14ac:dyDescent="0.3">
      <c r="A14215" s="2">
        <v>14213</v>
      </c>
      <c r="B14215" s="3" t="s">
        <v>27106</v>
      </c>
      <c r="C14215" s="4" t="str">
        <f t="shared" si="222"/>
        <v>SSHHA-ST-M3-8</v>
      </c>
      <c r="D14215" s="5" t="s">
        <v>90</v>
      </c>
      <c r="E14215" s="6">
        <v>0.06</v>
      </c>
      <c r="F14215" s="7">
        <v>0.2</v>
      </c>
      <c r="G14215" s="8">
        <v>0.01</v>
      </c>
      <c r="I14215" t="s">
        <v>27906</v>
      </c>
      <c r="J14215" t="s">
        <v>27907</v>
      </c>
    </row>
    <row r="14216" spans="1:10" x14ac:dyDescent="0.3">
      <c r="A14216" s="2">
        <v>14214</v>
      </c>
      <c r="B14216" s="3" t="s">
        <v>27106</v>
      </c>
      <c r="C14216" s="4" t="str">
        <f t="shared" si="222"/>
        <v>SSHHA-SUS-M2-4</v>
      </c>
      <c r="D14216" s="5" t="s">
        <v>90</v>
      </c>
      <c r="E14216" s="6">
        <v>0.5</v>
      </c>
      <c r="F14216" s="7">
        <v>0.3367</v>
      </c>
      <c r="G14216" s="8">
        <v>0.17</v>
      </c>
      <c r="I14216" t="s">
        <v>28094</v>
      </c>
      <c r="J14216" t="s">
        <v>28095</v>
      </c>
    </row>
    <row r="14217" spans="1:10" x14ac:dyDescent="0.3">
      <c r="A14217" s="2">
        <v>14215</v>
      </c>
      <c r="B14217" s="3" t="s">
        <v>27106</v>
      </c>
      <c r="C14217" s="4" t="str">
        <f t="shared" si="222"/>
        <v>SSHHA-SUS-M3-3</v>
      </c>
      <c r="D14217" s="5" t="s">
        <v>90</v>
      </c>
      <c r="E14217" s="6">
        <v>0.14000000000000001</v>
      </c>
      <c r="F14217" s="7">
        <v>0.31819999999999998</v>
      </c>
      <c r="G14217" s="8">
        <v>0.04</v>
      </c>
      <c r="I14217" t="s">
        <v>28084</v>
      </c>
      <c r="J14217" t="s">
        <v>28085</v>
      </c>
    </row>
    <row r="14218" spans="1:10" x14ac:dyDescent="0.3">
      <c r="A14218" s="2">
        <v>14216</v>
      </c>
      <c r="B14218" s="3" t="s">
        <v>27106</v>
      </c>
      <c r="C14218" s="4" t="str">
        <f t="shared" si="222"/>
        <v>SSHH-ST3B-M3-4</v>
      </c>
      <c r="D14218" s="5" t="s">
        <v>90</v>
      </c>
      <c r="E14218" s="6">
        <v>0.1</v>
      </c>
      <c r="F14218" s="7">
        <v>0.2</v>
      </c>
      <c r="G14218" s="8">
        <v>0.02</v>
      </c>
      <c r="I14218" t="s">
        <v>27272</v>
      </c>
      <c r="J14218" t="s">
        <v>27273</v>
      </c>
    </row>
    <row r="14219" spans="1:10" x14ac:dyDescent="0.3">
      <c r="A14219" s="2">
        <v>14217</v>
      </c>
      <c r="B14219" s="3" t="s">
        <v>27106</v>
      </c>
      <c r="C14219" s="4" t="str">
        <f t="shared" si="222"/>
        <v>SSHH-ST3B-M5-5</v>
      </c>
      <c r="D14219" s="5" t="s">
        <v>27302</v>
      </c>
      <c r="E14219" s="6">
        <v>0.06</v>
      </c>
      <c r="F14219" s="7">
        <v>0.2</v>
      </c>
      <c r="G14219" s="8">
        <v>0.01</v>
      </c>
      <c r="I14219" t="s">
        <v>27678</v>
      </c>
      <c r="J14219" t="s">
        <v>27679</v>
      </c>
    </row>
    <row r="14220" spans="1:10" x14ac:dyDescent="0.3">
      <c r="A14220" s="2">
        <v>14218</v>
      </c>
      <c r="B14220" s="3" t="s">
        <v>27106</v>
      </c>
      <c r="C14220" s="4" t="str">
        <f t="shared" si="222"/>
        <v>SSHH-ST3B-M5-6</v>
      </c>
      <c r="D14220" s="5" t="s">
        <v>27302</v>
      </c>
      <c r="E14220" s="6">
        <v>0.17</v>
      </c>
      <c r="F14220" s="7">
        <v>0.2</v>
      </c>
      <c r="G14220" s="8">
        <v>0.03</v>
      </c>
      <c r="I14220" t="s">
        <v>27680</v>
      </c>
      <c r="J14220" t="s">
        <v>27681</v>
      </c>
    </row>
    <row r="14221" spans="1:10" x14ac:dyDescent="0.3">
      <c r="A14221" s="2">
        <v>14219</v>
      </c>
      <c r="B14221" s="3" t="s">
        <v>27106</v>
      </c>
      <c r="C14221" s="4" t="str">
        <f t="shared" si="222"/>
        <v>SSHH-ST3B-M6-10</v>
      </c>
      <c r="D14221" s="5" t="s">
        <v>90</v>
      </c>
      <c r="E14221" s="6">
        <v>0.41</v>
      </c>
      <c r="F14221" s="7">
        <v>1</v>
      </c>
      <c r="G14221" s="8">
        <v>0.41</v>
      </c>
      <c r="I14221" t="s">
        <v>28557</v>
      </c>
      <c r="J14221" t="s">
        <v>28558</v>
      </c>
    </row>
    <row r="14222" spans="1:10" x14ac:dyDescent="0.3">
      <c r="A14222" s="2">
        <v>14220</v>
      </c>
      <c r="B14222" s="3" t="s">
        <v>27106</v>
      </c>
      <c r="C14222" s="4" t="str">
        <f t="shared" si="222"/>
        <v>SSHH-ST3B-M8-35</v>
      </c>
      <c r="D14222" s="5" t="s">
        <v>90</v>
      </c>
      <c r="E14222" s="6">
        <v>0.52</v>
      </c>
      <c r="F14222" s="7">
        <v>0.2</v>
      </c>
      <c r="G14222" s="8">
        <v>0.1</v>
      </c>
      <c r="I14222" t="s">
        <v>27274</v>
      </c>
      <c r="J14222" t="s">
        <v>27275</v>
      </c>
    </row>
    <row r="14223" spans="1:10" x14ac:dyDescent="0.3">
      <c r="A14223" s="2">
        <v>14221</v>
      </c>
      <c r="B14223" s="3" t="s">
        <v>27106</v>
      </c>
      <c r="C14223" s="4" t="str">
        <f t="shared" si="222"/>
        <v>SSHH-ST3W-M5-5</v>
      </c>
      <c r="D14223" s="5" t="s">
        <v>90</v>
      </c>
      <c r="E14223" s="6">
        <v>0.06</v>
      </c>
      <c r="F14223" s="7">
        <v>0.2</v>
      </c>
      <c r="G14223" s="8">
        <v>0.01</v>
      </c>
      <c r="I14223" t="s">
        <v>27270</v>
      </c>
      <c r="J14223" t="s">
        <v>27271</v>
      </c>
    </row>
    <row r="14224" spans="1:10" x14ac:dyDescent="0.3">
      <c r="A14224" s="2">
        <v>14222</v>
      </c>
      <c r="B14224" s="3" t="s">
        <v>27106</v>
      </c>
      <c r="C14224" s="4" t="str">
        <f t="shared" si="222"/>
        <v>SSHH-ST-M10-12</v>
      </c>
      <c r="D14224" s="5" t="s">
        <v>90</v>
      </c>
      <c r="E14224" s="6">
        <v>0.33</v>
      </c>
      <c r="F14224" s="7">
        <v>1</v>
      </c>
      <c r="G14224" s="8">
        <v>0.33</v>
      </c>
      <c r="I14224" t="s">
        <v>28553</v>
      </c>
      <c r="J14224" t="s">
        <v>28554</v>
      </c>
    </row>
    <row r="14225" spans="1:10" x14ac:dyDescent="0.3">
      <c r="A14225" s="2">
        <v>14223</v>
      </c>
      <c r="B14225" s="3" t="s">
        <v>27106</v>
      </c>
      <c r="C14225" s="4" t="str">
        <f t="shared" si="222"/>
        <v>SSHH-ST-M10-18</v>
      </c>
      <c r="D14225" s="5" t="s">
        <v>90</v>
      </c>
      <c r="E14225" s="6">
        <v>0.31</v>
      </c>
      <c r="F14225" s="7">
        <v>0.95630000000000004</v>
      </c>
      <c r="G14225" s="8">
        <v>0.28999999999999998</v>
      </c>
      <c r="I14225" t="s">
        <v>28507</v>
      </c>
      <c r="J14225" t="s">
        <v>28508</v>
      </c>
    </row>
    <row r="14226" spans="1:10" x14ac:dyDescent="0.3">
      <c r="A14226" s="2">
        <v>14224</v>
      </c>
      <c r="B14226" s="3" t="s">
        <v>27106</v>
      </c>
      <c r="C14226" s="4" t="str">
        <f t="shared" si="222"/>
        <v>SSHH-ST-M10-20</v>
      </c>
      <c r="D14226" s="5" t="s">
        <v>90</v>
      </c>
      <c r="E14226" s="6">
        <v>0.24</v>
      </c>
      <c r="F14226" s="7">
        <v>0.7833</v>
      </c>
      <c r="G14226" s="8">
        <v>0.18</v>
      </c>
      <c r="I14226" t="s">
        <v>28427</v>
      </c>
      <c r="J14226" t="s">
        <v>28428</v>
      </c>
    </row>
    <row r="14227" spans="1:10" x14ac:dyDescent="0.3">
      <c r="A14227" s="2">
        <v>14225</v>
      </c>
      <c r="B14227" s="3" t="s">
        <v>27106</v>
      </c>
      <c r="C14227" s="4" t="str">
        <f t="shared" si="222"/>
        <v>SSHH-ST-M10-25</v>
      </c>
      <c r="D14227" s="5" t="s">
        <v>90</v>
      </c>
      <c r="E14227" s="6">
        <v>0.19</v>
      </c>
      <c r="F14227" s="7">
        <v>0.2</v>
      </c>
      <c r="G14227" s="8">
        <v>0.04</v>
      </c>
      <c r="I14227" t="s">
        <v>27256</v>
      </c>
      <c r="J14227" t="s">
        <v>27257</v>
      </c>
    </row>
    <row r="14228" spans="1:10" x14ac:dyDescent="0.3">
      <c r="A14228" s="2">
        <v>14226</v>
      </c>
      <c r="B14228" s="3" t="s">
        <v>27106</v>
      </c>
      <c r="C14228" s="4" t="str">
        <f t="shared" si="222"/>
        <v>SSHH-ST-M10-30</v>
      </c>
      <c r="D14228" s="5" t="s">
        <v>90</v>
      </c>
      <c r="E14228" s="6">
        <v>0.22</v>
      </c>
      <c r="F14228" s="7">
        <v>0.2</v>
      </c>
      <c r="G14228" s="8">
        <v>0.04</v>
      </c>
      <c r="I14228" t="s">
        <v>27968</v>
      </c>
      <c r="J14228" t="s">
        <v>27969</v>
      </c>
    </row>
    <row r="14229" spans="1:10" x14ac:dyDescent="0.3">
      <c r="A14229" s="2">
        <v>14227</v>
      </c>
      <c r="B14229" s="3" t="s">
        <v>27106</v>
      </c>
      <c r="C14229" s="4" t="str">
        <f t="shared" si="222"/>
        <v>SSHH-ST-M10-35</v>
      </c>
      <c r="D14229" s="5" t="s">
        <v>90</v>
      </c>
      <c r="E14229" s="6">
        <v>0.44</v>
      </c>
      <c r="F14229" s="7">
        <v>0.88400000000000001</v>
      </c>
      <c r="G14229" s="8">
        <v>0.39</v>
      </c>
      <c r="I14229" t="s">
        <v>28481</v>
      </c>
      <c r="J14229" t="s">
        <v>28482</v>
      </c>
    </row>
    <row r="14230" spans="1:10" x14ac:dyDescent="0.3">
      <c r="A14230" s="2">
        <v>14228</v>
      </c>
      <c r="B14230" s="3" t="s">
        <v>27106</v>
      </c>
      <c r="C14230" s="4" t="str">
        <f t="shared" si="222"/>
        <v>SSHH-ST-M10-6</v>
      </c>
      <c r="D14230" s="5" t="s">
        <v>90</v>
      </c>
      <c r="E14230" s="6">
        <v>0.39</v>
      </c>
      <c r="F14230" s="7">
        <v>0.2</v>
      </c>
      <c r="G14230" s="8">
        <v>0.08</v>
      </c>
      <c r="I14230" t="s">
        <v>27254</v>
      </c>
      <c r="J14230" t="s">
        <v>27255</v>
      </c>
    </row>
    <row r="14231" spans="1:10" x14ac:dyDescent="0.3">
      <c r="A14231" s="2">
        <v>14229</v>
      </c>
      <c r="B14231" s="3" t="s">
        <v>27106</v>
      </c>
      <c r="C14231" s="4" t="str">
        <f t="shared" si="222"/>
        <v>SSHH-ST-M12-100</v>
      </c>
      <c r="D14231" s="5" t="s">
        <v>90</v>
      </c>
      <c r="E14231" s="6">
        <v>2.52</v>
      </c>
      <c r="F14231" s="7">
        <v>0.56720000000000004</v>
      </c>
      <c r="G14231" s="8">
        <v>1.43</v>
      </c>
      <c r="I14231" t="s">
        <v>28274</v>
      </c>
      <c r="J14231" t="s">
        <v>28275</v>
      </c>
    </row>
    <row r="14232" spans="1:10" x14ac:dyDescent="0.3">
      <c r="A14232" s="2">
        <v>14230</v>
      </c>
      <c r="B14232" s="3" t="s">
        <v>27106</v>
      </c>
      <c r="C14232" s="4" t="str">
        <f t="shared" si="222"/>
        <v>SSHH-ST-M12-14</v>
      </c>
      <c r="D14232" s="5" t="s">
        <v>90</v>
      </c>
      <c r="E14232" s="6">
        <v>2.59</v>
      </c>
      <c r="F14232" s="7">
        <v>1</v>
      </c>
      <c r="G14232" s="8">
        <v>2.59</v>
      </c>
      <c r="I14232" t="s">
        <v>28555</v>
      </c>
      <c r="J14232" t="s">
        <v>28556</v>
      </c>
    </row>
    <row r="14233" spans="1:10" x14ac:dyDescent="0.3">
      <c r="A14233" s="2">
        <v>14231</v>
      </c>
      <c r="B14233" s="3" t="s">
        <v>27106</v>
      </c>
      <c r="C14233" s="4" t="str">
        <f t="shared" si="222"/>
        <v>SSHH-ST-M12-150</v>
      </c>
      <c r="D14233" s="5" t="s">
        <v>90</v>
      </c>
      <c r="E14233" s="6">
        <v>5.7</v>
      </c>
      <c r="F14233" s="7">
        <v>0.4834</v>
      </c>
      <c r="G14233" s="8">
        <v>2.75</v>
      </c>
      <c r="I14233" t="s">
        <v>28186</v>
      </c>
      <c r="J14233" t="s">
        <v>28187</v>
      </c>
    </row>
    <row r="14234" spans="1:10" x14ac:dyDescent="0.3">
      <c r="A14234" s="2">
        <v>14232</v>
      </c>
      <c r="B14234" s="3" t="s">
        <v>27106</v>
      </c>
      <c r="C14234" s="4" t="str">
        <f t="shared" si="222"/>
        <v>SSHH-ST-M12-50</v>
      </c>
      <c r="D14234" s="5" t="s">
        <v>90</v>
      </c>
      <c r="E14234" s="6">
        <v>0.68</v>
      </c>
      <c r="F14234" s="7">
        <v>0.2</v>
      </c>
      <c r="G14234" s="8">
        <v>0.14000000000000001</v>
      </c>
      <c r="I14234" t="s">
        <v>27258</v>
      </c>
      <c r="J14234" t="s">
        <v>27259</v>
      </c>
    </row>
    <row r="14235" spans="1:10" x14ac:dyDescent="0.3">
      <c r="A14235" s="2">
        <v>14233</v>
      </c>
      <c r="B14235" s="3" t="s">
        <v>27106</v>
      </c>
      <c r="C14235" s="4" t="str">
        <f t="shared" si="222"/>
        <v>SSHH-ST-M2.5-10</v>
      </c>
      <c r="D14235" s="5" t="s">
        <v>90</v>
      </c>
      <c r="E14235" s="6">
        <v>0.13</v>
      </c>
      <c r="F14235" s="7">
        <v>0.59550000000000003</v>
      </c>
      <c r="G14235" s="8">
        <v>0.08</v>
      </c>
      <c r="I14235" t="s">
        <v>28306</v>
      </c>
      <c r="J14235" t="s">
        <v>28307</v>
      </c>
    </row>
    <row r="14236" spans="1:10" x14ac:dyDescent="0.3">
      <c r="A14236" s="2">
        <v>14234</v>
      </c>
      <c r="B14236" s="3" t="s">
        <v>27106</v>
      </c>
      <c r="C14236" s="4" t="str">
        <f t="shared" si="222"/>
        <v>SSHH-ST-M2.5-2.5</v>
      </c>
      <c r="D14236" s="5" t="s">
        <v>90</v>
      </c>
      <c r="E14236" s="6">
        <v>0.54</v>
      </c>
      <c r="F14236" s="7">
        <v>0.2</v>
      </c>
      <c r="G14236" s="8">
        <v>0.11</v>
      </c>
      <c r="I14236" t="s">
        <v>27960</v>
      </c>
      <c r="J14236" t="s">
        <v>27961</v>
      </c>
    </row>
    <row r="14237" spans="1:10" x14ac:dyDescent="0.3">
      <c r="A14237" s="2">
        <v>14235</v>
      </c>
      <c r="B14237" s="3" t="s">
        <v>27106</v>
      </c>
      <c r="C14237" s="4" t="str">
        <f t="shared" si="222"/>
        <v>SSHH-ST-M2-6</v>
      </c>
      <c r="D14237" s="5" t="s">
        <v>90</v>
      </c>
      <c r="E14237" s="6">
        <v>0.24</v>
      </c>
      <c r="F14237" s="7">
        <v>0.2</v>
      </c>
      <c r="G14237" s="8">
        <v>0.05</v>
      </c>
      <c r="I14237" t="s">
        <v>27958</v>
      </c>
      <c r="J14237" t="s">
        <v>27959</v>
      </c>
    </row>
    <row r="14238" spans="1:10" x14ac:dyDescent="0.3">
      <c r="A14238" s="2">
        <v>14236</v>
      </c>
      <c r="B14238" s="3" t="s">
        <v>27106</v>
      </c>
      <c r="C14238" s="4" t="str">
        <f t="shared" si="222"/>
        <v>SSHH-ST-M3-15</v>
      </c>
      <c r="D14238" s="5" t="s">
        <v>90</v>
      </c>
      <c r="E14238" s="6">
        <v>7.0000000000000007E-2</v>
      </c>
      <c r="F14238" s="7">
        <v>0.2</v>
      </c>
      <c r="G14238" s="8">
        <v>0.01</v>
      </c>
      <c r="I14238" t="s">
        <v>27290</v>
      </c>
      <c r="J14238" t="s">
        <v>27291</v>
      </c>
    </row>
    <row r="14239" spans="1:10" x14ac:dyDescent="0.3">
      <c r="A14239" s="2">
        <v>14237</v>
      </c>
      <c r="B14239" s="3" t="s">
        <v>27106</v>
      </c>
      <c r="C14239" s="4" t="str">
        <f t="shared" si="222"/>
        <v>SSHH-ST-M3-25</v>
      </c>
      <c r="D14239" s="5" t="s">
        <v>90</v>
      </c>
      <c r="E14239" s="6">
        <v>0.34</v>
      </c>
      <c r="F14239" s="7">
        <v>0.2</v>
      </c>
      <c r="G14239" s="8">
        <v>7.0000000000000007E-2</v>
      </c>
      <c r="I14239" t="s">
        <v>27238</v>
      </c>
      <c r="J14239" t="s">
        <v>27239</v>
      </c>
    </row>
    <row r="14240" spans="1:10" x14ac:dyDescent="0.3">
      <c r="A14240" s="2">
        <v>14238</v>
      </c>
      <c r="B14240" s="3" t="s">
        <v>27106</v>
      </c>
      <c r="C14240" s="4" t="str">
        <f t="shared" si="222"/>
        <v>SSHH-ST-M4-18</v>
      </c>
      <c r="D14240" s="5" t="s">
        <v>90</v>
      </c>
      <c r="E14240" s="6">
        <v>0.4</v>
      </c>
      <c r="F14240" s="7">
        <v>0.2</v>
      </c>
      <c r="G14240" s="8">
        <v>0.08</v>
      </c>
      <c r="I14240" t="s">
        <v>27240</v>
      </c>
      <c r="J14240" t="s">
        <v>27241</v>
      </c>
    </row>
    <row r="14241" spans="1:10" x14ac:dyDescent="0.3">
      <c r="A14241" s="2">
        <v>14239</v>
      </c>
      <c r="B14241" s="3" t="s">
        <v>27106</v>
      </c>
      <c r="C14241" s="4" t="str">
        <f t="shared" si="222"/>
        <v>SSHH-ST-M4-30</v>
      </c>
      <c r="D14241" s="5" t="s">
        <v>90</v>
      </c>
      <c r="E14241" s="6">
        <v>0.34</v>
      </c>
      <c r="F14241" s="7">
        <v>0.2</v>
      </c>
      <c r="G14241" s="8">
        <v>7.0000000000000007E-2</v>
      </c>
      <c r="I14241" t="s">
        <v>27242</v>
      </c>
      <c r="J14241" t="s">
        <v>27243</v>
      </c>
    </row>
    <row r="14242" spans="1:10" x14ac:dyDescent="0.3">
      <c r="A14242" s="2">
        <v>14240</v>
      </c>
      <c r="B14242" s="3" t="s">
        <v>27106</v>
      </c>
      <c r="C14242" s="4" t="str">
        <f t="shared" si="222"/>
        <v>SSHH-ST-M4-4</v>
      </c>
      <c r="D14242" s="5" t="s">
        <v>90</v>
      </c>
      <c r="E14242" s="6">
        <v>0.01</v>
      </c>
      <c r="F14242" s="7">
        <v>0.2</v>
      </c>
      <c r="G14242" s="8">
        <v>0</v>
      </c>
      <c r="I14242" t="s">
        <v>27932</v>
      </c>
      <c r="J14242" t="s">
        <v>27933</v>
      </c>
    </row>
    <row r="14243" spans="1:10" x14ac:dyDescent="0.3">
      <c r="A14243" s="2">
        <v>14241</v>
      </c>
      <c r="B14243" s="3" t="s">
        <v>27106</v>
      </c>
      <c r="C14243" s="4" t="str">
        <f t="shared" si="222"/>
        <v>SSHH-ST-M5-10</v>
      </c>
      <c r="D14243" s="5" t="s">
        <v>90</v>
      </c>
      <c r="E14243" s="6">
        <v>0.36</v>
      </c>
      <c r="F14243" s="7">
        <v>0.2</v>
      </c>
      <c r="G14243" s="8">
        <v>7.0000000000000007E-2</v>
      </c>
      <c r="I14243" t="s">
        <v>27244</v>
      </c>
      <c r="J14243" t="s">
        <v>27245</v>
      </c>
    </row>
    <row r="14244" spans="1:10" x14ac:dyDescent="0.3">
      <c r="A14244" s="2">
        <v>14242</v>
      </c>
      <c r="B14244" s="3" t="s">
        <v>27106</v>
      </c>
      <c r="C14244" s="4" t="str">
        <f t="shared" si="222"/>
        <v>SSHH-ST-M5-16</v>
      </c>
      <c r="D14244" s="5" t="s">
        <v>90</v>
      </c>
      <c r="E14244" s="6">
        <v>0.65</v>
      </c>
      <c r="F14244" s="7">
        <v>1</v>
      </c>
      <c r="G14244" s="8">
        <v>0.65</v>
      </c>
      <c r="I14244" t="s">
        <v>28551</v>
      </c>
      <c r="J14244" t="s">
        <v>28552</v>
      </c>
    </row>
    <row r="14245" spans="1:10" x14ac:dyDescent="0.3">
      <c r="A14245" s="2">
        <v>14243</v>
      </c>
      <c r="B14245" s="3" t="s">
        <v>27106</v>
      </c>
      <c r="C14245" s="4" t="str">
        <f t="shared" si="222"/>
        <v>SSHH-ST-M5-5</v>
      </c>
      <c r="D14245" s="5" t="s">
        <v>90</v>
      </c>
      <c r="E14245" s="6">
        <v>0.02</v>
      </c>
      <c r="F14245" s="7">
        <v>8.3299999999999999E-2</v>
      </c>
      <c r="G14245" s="8">
        <v>0</v>
      </c>
      <c r="I14245" t="s">
        <v>27107</v>
      </c>
      <c r="J14245" t="s">
        <v>27108</v>
      </c>
    </row>
    <row r="14246" spans="1:10" x14ac:dyDescent="0.3">
      <c r="A14246" s="2">
        <v>14244</v>
      </c>
      <c r="B14246" s="3" t="s">
        <v>27106</v>
      </c>
      <c r="C14246" s="4" t="str">
        <f t="shared" si="222"/>
        <v>SSHH-ST-M6-40</v>
      </c>
      <c r="D14246" s="5" t="s">
        <v>90</v>
      </c>
      <c r="E14246" s="6">
        <v>0.39</v>
      </c>
      <c r="F14246" s="7">
        <v>0.2</v>
      </c>
      <c r="G14246" s="8">
        <v>0.08</v>
      </c>
      <c r="I14246" t="s">
        <v>27964</v>
      </c>
      <c r="J14246" t="s">
        <v>27965</v>
      </c>
    </row>
    <row r="14247" spans="1:10" x14ac:dyDescent="0.3">
      <c r="A14247" s="2">
        <v>14245</v>
      </c>
      <c r="B14247" s="3" t="s">
        <v>27106</v>
      </c>
      <c r="C14247" s="4" t="str">
        <f t="shared" si="222"/>
        <v>SSHH-ST-M6-6</v>
      </c>
      <c r="D14247" s="5" t="s">
        <v>90</v>
      </c>
      <c r="E14247" s="6">
        <v>0.33</v>
      </c>
      <c r="F14247" s="7">
        <v>0.2</v>
      </c>
      <c r="G14247" s="8">
        <v>7.0000000000000007E-2</v>
      </c>
      <c r="I14247" t="s">
        <v>27962</v>
      </c>
      <c r="J14247" t="s">
        <v>27963</v>
      </c>
    </row>
    <row r="14248" spans="1:10" x14ac:dyDescent="0.3">
      <c r="A14248" s="2">
        <v>14246</v>
      </c>
      <c r="B14248" s="3" t="s">
        <v>27106</v>
      </c>
      <c r="C14248" s="4" t="str">
        <f t="shared" si="222"/>
        <v>SSHH-ST-M8-15</v>
      </c>
      <c r="D14248" s="5" t="s">
        <v>90</v>
      </c>
      <c r="E14248" s="6">
        <v>0.1</v>
      </c>
      <c r="F14248" s="7">
        <v>0.2</v>
      </c>
      <c r="G14248" s="8">
        <v>0.02</v>
      </c>
      <c r="I14248" t="s">
        <v>27966</v>
      </c>
      <c r="J14248" t="s">
        <v>27967</v>
      </c>
    </row>
    <row r="14249" spans="1:10" x14ac:dyDescent="0.3">
      <c r="A14249" s="2">
        <v>14247</v>
      </c>
      <c r="B14249" s="3" t="s">
        <v>27106</v>
      </c>
      <c r="C14249" s="4" t="str">
        <f t="shared" si="222"/>
        <v>SSHH-ST-M8-35</v>
      </c>
      <c r="D14249" s="5" t="s">
        <v>90</v>
      </c>
      <c r="E14249" s="6">
        <v>0.22</v>
      </c>
      <c r="F14249" s="7">
        <v>0.2</v>
      </c>
      <c r="G14249" s="8">
        <v>0.04</v>
      </c>
      <c r="I14249" t="s">
        <v>27246</v>
      </c>
      <c r="J14249" t="s">
        <v>27247</v>
      </c>
    </row>
    <row r="14250" spans="1:10" x14ac:dyDescent="0.3">
      <c r="A14250" s="2">
        <v>14248</v>
      </c>
      <c r="B14250" s="3" t="s">
        <v>27106</v>
      </c>
      <c r="C14250" s="4" t="str">
        <f t="shared" si="222"/>
        <v>SSHH-ST-M8-40</v>
      </c>
      <c r="D14250" s="5" t="s">
        <v>90</v>
      </c>
      <c r="E14250" s="6">
        <v>0.42</v>
      </c>
      <c r="F14250" s="7">
        <v>0.2</v>
      </c>
      <c r="G14250" s="8">
        <v>0.08</v>
      </c>
      <c r="I14250" t="s">
        <v>27248</v>
      </c>
      <c r="J14250" t="s">
        <v>27249</v>
      </c>
    </row>
    <row r="14251" spans="1:10" x14ac:dyDescent="0.3">
      <c r="A14251" s="2">
        <v>14249</v>
      </c>
      <c r="B14251" s="3" t="s">
        <v>27106</v>
      </c>
      <c r="C14251" s="4" t="str">
        <f t="shared" si="222"/>
        <v>SSHH-ST-M8-45</v>
      </c>
      <c r="D14251" s="5" t="s">
        <v>90</v>
      </c>
      <c r="E14251" s="6">
        <v>0.48</v>
      </c>
      <c r="F14251" s="7">
        <v>0.2</v>
      </c>
      <c r="G14251" s="8">
        <v>0.1</v>
      </c>
      <c r="I14251" t="s">
        <v>27250</v>
      </c>
      <c r="J14251" t="s">
        <v>27251</v>
      </c>
    </row>
    <row r="14252" spans="1:10" x14ac:dyDescent="0.3">
      <c r="A14252" s="2">
        <v>14250</v>
      </c>
      <c r="B14252" s="3" t="s">
        <v>27106</v>
      </c>
      <c r="C14252" s="4" t="str">
        <f t="shared" si="222"/>
        <v>SSHH-ST-M8-60</v>
      </c>
      <c r="D14252" s="5" t="s">
        <v>90</v>
      </c>
      <c r="E14252" s="6">
        <v>0.76</v>
      </c>
      <c r="F14252" s="7">
        <v>0.2</v>
      </c>
      <c r="G14252" s="8">
        <v>0.15</v>
      </c>
      <c r="I14252" t="s">
        <v>27252</v>
      </c>
      <c r="J14252" t="s">
        <v>27253</v>
      </c>
    </row>
    <row r="14253" spans="1:10" x14ac:dyDescent="0.3">
      <c r="A14253" s="2">
        <v>14251</v>
      </c>
      <c r="B14253" s="3" t="s">
        <v>27106</v>
      </c>
      <c r="C14253" s="4" t="str">
        <f t="shared" si="222"/>
        <v>SSHH-STN-M3-4</v>
      </c>
      <c r="D14253" s="5" t="s">
        <v>90</v>
      </c>
      <c r="E14253" s="6">
        <v>0.11</v>
      </c>
      <c r="F14253" s="7">
        <v>0.2</v>
      </c>
      <c r="G14253" s="8">
        <v>0.02</v>
      </c>
      <c r="I14253" t="s">
        <v>27276</v>
      </c>
      <c r="J14253" t="s">
        <v>27277</v>
      </c>
    </row>
    <row r="14254" spans="1:10" x14ac:dyDescent="0.3">
      <c r="A14254" s="2">
        <v>14252</v>
      </c>
      <c r="B14254" s="3" t="s">
        <v>27106</v>
      </c>
      <c r="C14254" s="4" t="str">
        <f t="shared" si="222"/>
        <v>SSHH-STU-M3-4</v>
      </c>
      <c r="D14254" s="5" t="s">
        <v>90</v>
      </c>
      <c r="E14254" s="6">
        <v>0.15</v>
      </c>
      <c r="F14254" s="7">
        <v>0.80530000000000002</v>
      </c>
      <c r="G14254" s="8">
        <v>0.12</v>
      </c>
      <c r="I14254" t="s">
        <v>28445</v>
      </c>
      <c r="J14254" t="s">
        <v>28446</v>
      </c>
    </row>
    <row r="14255" spans="1:10" x14ac:dyDescent="0.3">
      <c r="A14255" s="2">
        <v>14253</v>
      </c>
      <c r="B14255" s="3" t="s">
        <v>27106</v>
      </c>
      <c r="C14255" s="4" t="str">
        <f t="shared" si="222"/>
        <v>SSHH-STU-M3-5</v>
      </c>
      <c r="D14255" s="5" t="s">
        <v>90</v>
      </c>
      <c r="E14255" s="6">
        <v>0.08</v>
      </c>
      <c r="F14255" s="7">
        <v>0.46110000000000001</v>
      </c>
      <c r="G14255" s="8">
        <v>0.04</v>
      </c>
      <c r="I14255" t="s">
        <v>28160</v>
      </c>
      <c r="J14255" t="s">
        <v>28161</v>
      </c>
    </row>
    <row r="14256" spans="1:10" x14ac:dyDescent="0.3">
      <c r="A14256" s="2">
        <v>14254</v>
      </c>
      <c r="B14256" s="3" t="s">
        <v>27106</v>
      </c>
      <c r="C14256" s="4" t="str">
        <f t="shared" si="222"/>
        <v>SSHH-STU-M4-3</v>
      </c>
      <c r="D14256" s="5" t="s">
        <v>90</v>
      </c>
      <c r="E14256" s="6">
        <v>7.0000000000000007E-2</v>
      </c>
      <c r="F14256" s="7">
        <v>0.2</v>
      </c>
      <c r="G14256" s="8">
        <v>0.01</v>
      </c>
      <c r="I14256" t="s">
        <v>27260</v>
      </c>
      <c r="J14256" t="s">
        <v>27261</v>
      </c>
    </row>
    <row r="14257" spans="1:10" x14ac:dyDescent="0.3">
      <c r="A14257" s="2">
        <v>14255</v>
      </c>
      <c r="B14257" s="3" t="s">
        <v>27106</v>
      </c>
      <c r="C14257" s="4" t="str">
        <f t="shared" si="222"/>
        <v>SSHH-STU-M4-4</v>
      </c>
      <c r="D14257" s="5" t="s">
        <v>90</v>
      </c>
      <c r="E14257" s="6">
        <v>0.05</v>
      </c>
      <c r="F14257" s="7">
        <v>0.2</v>
      </c>
      <c r="G14257" s="8">
        <v>0.01</v>
      </c>
      <c r="I14257" t="s">
        <v>27970</v>
      </c>
      <c r="J14257" t="s">
        <v>27971</v>
      </c>
    </row>
    <row r="14258" spans="1:10" x14ac:dyDescent="0.3">
      <c r="A14258" s="2">
        <v>14256</v>
      </c>
      <c r="B14258" s="3" t="s">
        <v>27106</v>
      </c>
      <c r="C14258" s="4" t="str">
        <f t="shared" si="222"/>
        <v>SSHH-STU-M4-6</v>
      </c>
      <c r="D14258" s="5" t="s">
        <v>90</v>
      </c>
      <c r="E14258" s="6">
        <v>7.0000000000000007E-2</v>
      </c>
      <c r="F14258" s="7">
        <v>0.2</v>
      </c>
      <c r="G14258" s="8">
        <v>0.01</v>
      </c>
      <c r="I14258" t="s">
        <v>27262</v>
      </c>
      <c r="J14258" t="s">
        <v>27263</v>
      </c>
    </row>
    <row r="14259" spans="1:10" x14ac:dyDescent="0.3">
      <c r="A14259" s="2">
        <v>14257</v>
      </c>
      <c r="B14259" s="3" t="s">
        <v>27106</v>
      </c>
      <c r="C14259" s="4" t="str">
        <f t="shared" si="222"/>
        <v>SSHH-STU-M5-5</v>
      </c>
      <c r="D14259" s="5" t="s">
        <v>90</v>
      </c>
      <c r="E14259" s="6">
        <v>0.1</v>
      </c>
      <c r="F14259" s="7">
        <v>0.2</v>
      </c>
      <c r="G14259" s="8">
        <v>0.02</v>
      </c>
      <c r="I14259" t="s">
        <v>27264</v>
      </c>
      <c r="J14259" t="s">
        <v>27265</v>
      </c>
    </row>
    <row r="14260" spans="1:10" x14ac:dyDescent="0.3">
      <c r="A14260" s="2">
        <v>14258</v>
      </c>
      <c r="B14260" s="3" t="s">
        <v>27106</v>
      </c>
      <c r="C14260" s="4" t="str">
        <f t="shared" si="222"/>
        <v>SSHH-STU-M6-10</v>
      </c>
      <c r="D14260" s="5" t="s">
        <v>90</v>
      </c>
      <c r="E14260" s="6">
        <v>7.0000000000000007E-2</v>
      </c>
      <c r="F14260" s="7">
        <v>0.2</v>
      </c>
      <c r="G14260" s="8">
        <v>0.01</v>
      </c>
      <c r="I14260" t="s">
        <v>27266</v>
      </c>
      <c r="J14260" t="s">
        <v>27267</v>
      </c>
    </row>
    <row r="14261" spans="1:10" x14ac:dyDescent="0.3">
      <c r="A14261" s="2">
        <v>14259</v>
      </c>
      <c r="B14261" s="3" t="s">
        <v>27106</v>
      </c>
      <c r="C14261" s="4" t="str">
        <f t="shared" si="222"/>
        <v>SSHH-STU-M6-30</v>
      </c>
      <c r="D14261" s="5" t="s">
        <v>90</v>
      </c>
      <c r="E14261" s="6">
        <v>0.17</v>
      </c>
      <c r="F14261" s="7">
        <v>0.2</v>
      </c>
      <c r="G14261" s="8">
        <v>0.03</v>
      </c>
      <c r="I14261" t="s">
        <v>27268</v>
      </c>
      <c r="J14261" t="s">
        <v>27269</v>
      </c>
    </row>
    <row r="14262" spans="1:10" x14ac:dyDescent="0.3">
      <c r="A14262" s="2">
        <v>14260</v>
      </c>
      <c r="B14262" s="3" t="s">
        <v>27106</v>
      </c>
      <c r="C14262" s="4" t="str">
        <f t="shared" si="222"/>
        <v>SSHH-SUS-M10-10</v>
      </c>
      <c r="D14262" s="5" t="s">
        <v>90</v>
      </c>
      <c r="E14262" s="6">
        <v>0.64</v>
      </c>
      <c r="F14262" s="7">
        <v>0.37540000000000001</v>
      </c>
      <c r="G14262" s="8">
        <v>0.24</v>
      </c>
      <c r="I14262" t="s">
        <v>28104</v>
      </c>
      <c r="J14262" t="s">
        <v>28105</v>
      </c>
    </row>
    <row r="14263" spans="1:10" x14ac:dyDescent="0.3">
      <c r="A14263" s="2">
        <v>14261</v>
      </c>
      <c r="B14263" s="3" t="s">
        <v>27106</v>
      </c>
      <c r="C14263" s="4" t="str">
        <f t="shared" si="222"/>
        <v>SSHH-SUS-M10-30</v>
      </c>
      <c r="D14263" s="5" t="s">
        <v>90</v>
      </c>
      <c r="E14263" s="6">
        <v>2.4900000000000002</v>
      </c>
      <c r="F14263" s="7">
        <v>0.74460000000000004</v>
      </c>
      <c r="G14263" s="8">
        <v>1.85</v>
      </c>
      <c r="I14263" t="s">
        <v>28407</v>
      </c>
      <c r="J14263" t="s">
        <v>28408</v>
      </c>
    </row>
    <row r="14264" spans="1:10" x14ac:dyDescent="0.3">
      <c r="A14264" s="2">
        <v>14262</v>
      </c>
      <c r="B14264" s="3" t="s">
        <v>27106</v>
      </c>
      <c r="C14264" s="4" t="str">
        <f t="shared" si="222"/>
        <v>SSHH-SUS-M10-70</v>
      </c>
      <c r="D14264" s="5" t="s">
        <v>90</v>
      </c>
      <c r="E14264" s="6">
        <v>2.15</v>
      </c>
      <c r="F14264" s="7">
        <v>0.55179999999999996</v>
      </c>
      <c r="G14264" s="8">
        <v>1.19</v>
      </c>
      <c r="I14264" t="s">
        <v>28258</v>
      </c>
      <c r="J14264" t="s">
        <v>28259</v>
      </c>
    </row>
    <row r="14265" spans="1:10" x14ac:dyDescent="0.3">
      <c r="A14265" s="2">
        <v>14263</v>
      </c>
      <c r="B14265" s="3" t="s">
        <v>27106</v>
      </c>
      <c r="C14265" s="4" t="str">
        <f t="shared" si="222"/>
        <v>SSHH-SUS-M12-20</v>
      </c>
      <c r="D14265" s="5" t="s">
        <v>90</v>
      </c>
      <c r="E14265" s="6">
        <v>3.66</v>
      </c>
      <c r="F14265" s="7">
        <v>1</v>
      </c>
      <c r="G14265" s="8">
        <v>3.66</v>
      </c>
      <c r="I14265" t="s">
        <v>28559</v>
      </c>
      <c r="J14265" t="s">
        <v>28560</v>
      </c>
    </row>
    <row r="14266" spans="1:10" x14ac:dyDescent="0.3">
      <c r="A14266" s="2">
        <v>14264</v>
      </c>
      <c r="B14266" s="3" t="s">
        <v>27106</v>
      </c>
      <c r="C14266" s="4" t="str">
        <f t="shared" si="222"/>
        <v>SSHH-SUS-M12-80</v>
      </c>
      <c r="D14266" s="5" t="s">
        <v>90</v>
      </c>
      <c r="E14266" s="6">
        <v>5.07</v>
      </c>
      <c r="F14266" s="7">
        <v>0.60880000000000001</v>
      </c>
      <c r="G14266" s="8">
        <v>3.09</v>
      </c>
      <c r="I14266" t="s">
        <v>28322</v>
      </c>
      <c r="J14266" t="s">
        <v>28323</v>
      </c>
    </row>
    <row r="14267" spans="1:10" x14ac:dyDescent="0.3">
      <c r="A14267" s="2">
        <v>14265</v>
      </c>
      <c r="B14267" s="3" t="s">
        <v>27106</v>
      </c>
      <c r="C14267" s="4" t="str">
        <f t="shared" si="222"/>
        <v>SSHH-SUS-M2.6-2</v>
      </c>
      <c r="D14267" s="5" t="s">
        <v>90</v>
      </c>
      <c r="E14267" s="6">
        <v>0.42</v>
      </c>
      <c r="F14267" s="7">
        <v>0.50119999999999998</v>
      </c>
      <c r="G14267" s="8">
        <v>0.21</v>
      </c>
      <c r="I14267" t="s">
        <v>28222</v>
      </c>
      <c r="J14267" t="s">
        <v>28223</v>
      </c>
    </row>
    <row r="14268" spans="1:10" x14ac:dyDescent="0.3">
      <c r="A14268" s="2">
        <v>14266</v>
      </c>
      <c r="B14268" s="3" t="s">
        <v>27106</v>
      </c>
      <c r="C14268" s="4" t="str">
        <f t="shared" si="222"/>
        <v>SSHH-SUS-M2-10</v>
      </c>
      <c r="D14268" s="5" t="s">
        <v>90</v>
      </c>
      <c r="E14268" s="6">
        <v>0.57999999999999996</v>
      </c>
      <c r="F14268" s="7">
        <v>0.2</v>
      </c>
      <c r="G14268" s="8">
        <v>0.12</v>
      </c>
      <c r="I14268" t="s">
        <v>27278</v>
      </c>
      <c r="J14268" t="s">
        <v>27279</v>
      </c>
    </row>
    <row r="14269" spans="1:10" x14ac:dyDescent="0.3">
      <c r="A14269" s="2">
        <v>14267</v>
      </c>
      <c r="B14269" s="3" t="s">
        <v>27106</v>
      </c>
      <c r="C14269" s="4" t="str">
        <f t="shared" si="222"/>
        <v>SSHH-SUS-M3-15</v>
      </c>
      <c r="D14269" s="5" t="s">
        <v>90</v>
      </c>
      <c r="E14269" s="6">
        <v>0.24</v>
      </c>
      <c r="F14269" s="7">
        <v>0.57140000000000002</v>
      </c>
      <c r="G14269" s="8">
        <v>0.14000000000000001</v>
      </c>
      <c r="I14269" t="s">
        <v>28276</v>
      </c>
      <c r="J14269" t="s">
        <v>28277</v>
      </c>
    </row>
    <row r="14270" spans="1:10" x14ac:dyDescent="0.3">
      <c r="A14270" s="2">
        <v>14268</v>
      </c>
      <c r="B14270" s="3" t="s">
        <v>27106</v>
      </c>
      <c r="C14270" s="4" t="str">
        <f t="shared" si="222"/>
        <v>SSHH-SUS-M3-18</v>
      </c>
      <c r="D14270" s="5" t="s">
        <v>90</v>
      </c>
      <c r="E14270" s="6">
        <v>0.49</v>
      </c>
      <c r="F14270" s="7">
        <v>0.2</v>
      </c>
      <c r="G14270" s="8">
        <v>0.1</v>
      </c>
      <c r="I14270" t="s">
        <v>27280</v>
      </c>
      <c r="J14270" t="s">
        <v>27281</v>
      </c>
    </row>
    <row r="14271" spans="1:10" x14ac:dyDescent="0.3">
      <c r="A14271" s="2">
        <v>14269</v>
      </c>
      <c r="B14271" s="3" t="s">
        <v>27106</v>
      </c>
      <c r="C14271" s="4" t="str">
        <f t="shared" si="222"/>
        <v>SSHH-SUS-M4-12</v>
      </c>
      <c r="D14271" s="5" t="s">
        <v>90</v>
      </c>
      <c r="E14271" s="6">
        <v>0.21</v>
      </c>
      <c r="F14271" s="7">
        <v>0.2</v>
      </c>
      <c r="G14271" s="8">
        <v>0.04</v>
      </c>
      <c r="I14271" t="s">
        <v>27282</v>
      </c>
      <c r="J14271" t="s">
        <v>27283</v>
      </c>
    </row>
    <row r="14272" spans="1:10" x14ac:dyDescent="0.3">
      <c r="A14272" s="2">
        <v>14270</v>
      </c>
      <c r="B14272" s="3" t="s">
        <v>27106</v>
      </c>
      <c r="C14272" s="4" t="str">
        <f t="shared" si="222"/>
        <v>SSHH-SUS-M4-7</v>
      </c>
      <c r="D14272" s="5" t="s">
        <v>90</v>
      </c>
      <c r="E14272" s="6">
        <v>0.28999999999999998</v>
      </c>
      <c r="F14272" s="7">
        <v>0.8286</v>
      </c>
      <c r="G14272" s="8">
        <v>0.24</v>
      </c>
      <c r="I14272" t="s">
        <v>28455</v>
      </c>
      <c r="J14272" t="s">
        <v>28456</v>
      </c>
    </row>
    <row r="14273" spans="1:10" x14ac:dyDescent="0.3">
      <c r="A14273" s="2">
        <v>14271</v>
      </c>
      <c r="B14273" s="3" t="s">
        <v>27106</v>
      </c>
      <c r="C14273" s="4" t="str">
        <f t="shared" si="222"/>
        <v>SSHH-SUS-M5-14</v>
      </c>
      <c r="D14273" s="5" t="s">
        <v>90</v>
      </c>
      <c r="E14273" s="6">
        <v>0.46</v>
      </c>
      <c r="F14273" s="7">
        <v>0.2</v>
      </c>
      <c r="G14273" s="8">
        <v>0.09</v>
      </c>
      <c r="I14273" t="s">
        <v>27284</v>
      </c>
      <c r="J14273" t="s">
        <v>27285</v>
      </c>
    </row>
    <row r="14274" spans="1:10" x14ac:dyDescent="0.3">
      <c r="A14274" s="2">
        <v>14272</v>
      </c>
      <c r="B14274" s="3" t="s">
        <v>27106</v>
      </c>
      <c r="C14274" s="4" t="str">
        <f t="shared" si="222"/>
        <v>SSHH-SUS-M6-18</v>
      </c>
      <c r="D14274" s="5" t="s">
        <v>90</v>
      </c>
      <c r="E14274" s="6">
        <v>0.72</v>
      </c>
      <c r="F14274" s="7">
        <v>0.2</v>
      </c>
      <c r="G14274" s="8">
        <v>0.14000000000000001</v>
      </c>
      <c r="I14274" t="s">
        <v>27286</v>
      </c>
      <c r="J14274" t="s">
        <v>27287</v>
      </c>
    </row>
    <row r="14275" spans="1:10" x14ac:dyDescent="0.3">
      <c r="A14275" s="2">
        <v>14273</v>
      </c>
      <c r="B14275" s="3" t="s">
        <v>27106</v>
      </c>
      <c r="C14275" s="4" t="str">
        <f t="shared" ref="C14275:C14338" si="223">HYPERLINK(J14275,I14275)</f>
        <v>SSHH-SUS-M8-8</v>
      </c>
      <c r="D14275" s="5" t="s">
        <v>90</v>
      </c>
      <c r="E14275" s="6">
        <v>0.17</v>
      </c>
      <c r="F14275" s="7">
        <v>0.35099999999999998</v>
      </c>
      <c r="G14275" s="8">
        <v>0.06</v>
      </c>
      <c r="I14275" t="s">
        <v>28098</v>
      </c>
      <c r="J14275" t="s">
        <v>28099</v>
      </c>
    </row>
    <row r="14276" spans="1:10" x14ac:dyDescent="0.3">
      <c r="A14276" s="2">
        <v>14274</v>
      </c>
      <c r="B14276" s="3" t="s">
        <v>27106</v>
      </c>
      <c r="C14276" s="4" t="str">
        <f t="shared" si="223"/>
        <v>SSHH-SUSTBS-M3-3</v>
      </c>
      <c r="D14276" s="5" t="s">
        <v>90</v>
      </c>
      <c r="E14276" s="6">
        <v>0.22</v>
      </c>
      <c r="F14276" s="7">
        <v>0.2</v>
      </c>
      <c r="G14276" s="8">
        <v>0.04</v>
      </c>
      <c r="I14276" t="s">
        <v>27288</v>
      </c>
      <c r="J14276" t="s">
        <v>27289</v>
      </c>
    </row>
    <row r="14277" spans="1:10" x14ac:dyDescent="0.3">
      <c r="A14277" s="2">
        <v>14275</v>
      </c>
      <c r="B14277" s="3" t="s">
        <v>27106</v>
      </c>
      <c r="C14277" s="4" t="str">
        <f t="shared" si="223"/>
        <v>SSHN-ST-M10-10</v>
      </c>
      <c r="D14277" s="5" t="s">
        <v>27302</v>
      </c>
      <c r="E14277" s="6">
        <v>0.45</v>
      </c>
      <c r="F14277" s="7">
        <v>0.51149999999999995</v>
      </c>
      <c r="G14277" s="8">
        <v>0.23</v>
      </c>
      <c r="I14277" t="s">
        <v>28228</v>
      </c>
      <c r="J14277" t="s">
        <v>28229</v>
      </c>
    </row>
    <row r="14278" spans="1:10" x14ac:dyDescent="0.3">
      <c r="A14278" s="2">
        <v>14276</v>
      </c>
      <c r="B14278" s="3" t="s">
        <v>27106</v>
      </c>
      <c r="C14278" s="4" t="str">
        <f t="shared" si="223"/>
        <v>SSHN-ST-M12-12</v>
      </c>
      <c r="D14278" s="5" t="s">
        <v>27302</v>
      </c>
      <c r="E14278" s="6">
        <v>0.89</v>
      </c>
      <c r="F14278" s="7">
        <v>0.71940000000000004</v>
      </c>
      <c r="G14278" s="8">
        <v>0.64</v>
      </c>
      <c r="I14278" t="s">
        <v>28391</v>
      </c>
      <c r="J14278" t="s">
        <v>28392</v>
      </c>
    </row>
    <row r="14279" spans="1:10" x14ac:dyDescent="0.3">
      <c r="A14279" s="2">
        <v>14277</v>
      </c>
      <c r="B14279" s="3" t="s">
        <v>27106</v>
      </c>
      <c r="C14279" s="4" t="str">
        <f t="shared" si="223"/>
        <v>SSHN-ST-M4-4</v>
      </c>
      <c r="D14279" s="5" t="s">
        <v>27302</v>
      </c>
      <c r="E14279" s="6">
        <v>0.11</v>
      </c>
      <c r="F14279" s="7">
        <v>0.2</v>
      </c>
      <c r="G14279" s="8">
        <v>0.02</v>
      </c>
      <c r="I14279" t="s">
        <v>27976</v>
      </c>
      <c r="J14279" t="s">
        <v>27977</v>
      </c>
    </row>
    <row r="14280" spans="1:10" x14ac:dyDescent="0.3">
      <c r="A14280" s="2">
        <v>14278</v>
      </c>
      <c r="B14280" s="3" t="s">
        <v>27106</v>
      </c>
      <c r="C14280" s="4" t="str">
        <f t="shared" si="223"/>
        <v>SSHN-ST-M6-20</v>
      </c>
      <c r="D14280" s="5" t="s">
        <v>27302</v>
      </c>
      <c r="E14280" s="6">
        <v>0.23</v>
      </c>
      <c r="F14280" s="7">
        <v>0.2</v>
      </c>
      <c r="G14280" s="8">
        <v>0.05</v>
      </c>
      <c r="I14280" t="s">
        <v>27303</v>
      </c>
      <c r="J14280" t="s">
        <v>27304</v>
      </c>
    </row>
    <row r="14281" spans="1:10" x14ac:dyDescent="0.3">
      <c r="A14281" s="2">
        <v>14279</v>
      </c>
      <c r="B14281" s="3" t="s">
        <v>27106</v>
      </c>
      <c r="C14281" s="4" t="str">
        <f t="shared" si="223"/>
        <v>SSHN-ST-M6-6</v>
      </c>
      <c r="D14281" s="5" t="s">
        <v>27302</v>
      </c>
      <c r="E14281" s="6">
        <v>0.25</v>
      </c>
      <c r="F14281" s="7">
        <v>0.2</v>
      </c>
      <c r="G14281" s="8">
        <v>0.05</v>
      </c>
      <c r="I14281" t="s">
        <v>27978</v>
      </c>
      <c r="J14281" t="s">
        <v>27979</v>
      </c>
    </row>
    <row r="14282" spans="1:10" x14ac:dyDescent="0.3">
      <c r="A14282" s="2">
        <v>14280</v>
      </c>
      <c r="B14282" s="3" t="s">
        <v>27106</v>
      </c>
      <c r="C14282" s="4" t="str">
        <f t="shared" si="223"/>
        <v>SSHN-ST-M8-10</v>
      </c>
      <c r="D14282" s="5" t="s">
        <v>27302</v>
      </c>
      <c r="E14282" s="6">
        <v>0.43</v>
      </c>
      <c r="F14282" s="7">
        <v>0.2</v>
      </c>
      <c r="G14282" s="8">
        <v>0.09</v>
      </c>
      <c r="I14282" t="s">
        <v>27305</v>
      </c>
      <c r="J14282" t="s">
        <v>27306</v>
      </c>
    </row>
    <row r="14283" spans="1:10" x14ac:dyDescent="0.3">
      <c r="A14283" s="2">
        <v>14281</v>
      </c>
      <c r="B14283" s="3" t="s">
        <v>27106</v>
      </c>
      <c r="C14283" s="4" t="str">
        <f t="shared" si="223"/>
        <v>SSHN-ST-M8-12</v>
      </c>
      <c r="D14283" s="5" t="s">
        <v>27302</v>
      </c>
      <c r="E14283" s="6">
        <v>0.42</v>
      </c>
      <c r="F14283" s="7">
        <v>0.2</v>
      </c>
      <c r="G14283" s="8">
        <v>0.08</v>
      </c>
      <c r="I14283" t="s">
        <v>27307</v>
      </c>
      <c r="J14283" t="s">
        <v>27308</v>
      </c>
    </row>
    <row r="14284" spans="1:10" x14ac:dyDescent="0.3">
      <c r="A14284" s="2">
        <v>14282</v>
      </c>
      <c r="B14284" s="3" t="s">
        <v>27106</v>
      </c>
      <c r="C14284" s="4" t="str">
        <f t="shared" si="223"/>
        <v>SSHN-ST-M8-40</v>
      </c>
      <c r="D14284" s="5" t="s">
        <v>27302</v>
      </c>
      <c r="E14284" s="6">
        <v>0.87</v>
      </c>
      <c r="F14284" s="7">
        <v>0.2</v>
      </c>
      <c r="G14284" s="8">
        <v>0.17</v>
      </c>
      <c r="I14284" t="s">
        <v>27309</v>
      </c>
      <c r="J14284" t="s">
        <v>27310</v>
      </c>
    </row>
    <row r="14285" spans="1:10" x14ac:dyDescent="0.3">
      <c r="A14285" s="2">
        <v>14283</v>
      </c>
      <c r="B14285" s="3" t="s">
        <v>27106</v>
      </c>
      <c r="C14285" s="4" t="str">
        <f t="shared" si="223"/>
        <v>SSHN-ST-M8-50</v>
      </c>
      <c r="D14285" s="5" t="s">
        <v>27302</v>
      </c>
      <c r="E14285" s="6">
        <v>1.21</v>
      </c>
      <c r="F14285" s="7">
        <v>0.83009999999999995</v>
      </c>
      <c r="G14285" s="8">
        <v>1.01</v>
      </c>
      <c r="I14285" t="s">
        <v>28457</v>
      </c>
      <c r="J14285" t="s">
        <v>28458</v>
      </c>
    </row>
    <row r="14286" spans="1:10" x14ac:dyDescent="0.3">
      <c r="A14286" s="2">
        <v>14284</v>
      </c>
      <c r="B14286" s="3" t="s">
        <v>27106</v>
      </c>
      <c r="C14286" s="4" t="str">
        <f t="shared" si="223"/>
        <v>SSHN-SUS-M8-30</v>
      </c>
      <c r="D14286" s="5" t="s">
        <v>27302</v>
      </c>
      <c r="E14286" s="6">
        <v>2.12</v>
      </c>
      <c r="F14286" s="7">
        <v>1</v>
      </c>
      <c r="G14286" s="8">
        <v>2.12</v>
      </c>
      <c r="I14286" t="s">
        <v>28563</v>
      </c>
      <c r="J14286" t="s">
        <v>28564</v>
      </c>
    </row>
    <row r="14287" spans="1:10" x14ac:dyDescent="0.3">
      <c r="A14287" s="2">
        <v>14285</v>
      </c>
      <c r="B14287" s="3" t="s">
        <v>27106</v>
      </c>
      <c r="C14287" s="4" t="str">
        <f t="shared" si="223"/>
        <v>SSH-PEEK-M3-5</v>
      </c>
      <c r="D14287" s="5" t="s">
        <v>27302</v>
      </c>
      <c r="E14287" s="6">
        <v>3.22</v>
      </c>
      <c r="F14287" s="7">
        <v>0.2</v>
      </c>
      <c r="G14287" s="8">
        <v>0.64</v>
      </c>
      <c r="I14287" t="s">
        <v>27391</v>
      </c>
      <c r="J14287" t="s">
        <v>27392</v>
      </c>
    </row>
    <row r="14288" spans="1:10" x14ac:dyDescent="0.3">
      <c r="A14288" s="2">
        <v>14286</v>
      </c>
      <c r="B14288" s="3" t="s">
        <v>27106</v>
      </c>
      <c r="C14288" s="4" t="str">
        <f t="shared" si="223"/>
        <v>SSH-ST-MS12-25</v>
      </c>
      <c r="D14288" s="5" t="s">
        <v>90</v>
      </c>
      <c r="E14288" s="6">
        <v>1.17</v>
      </c>
      <c r="F14288" s="7">
        <v>0.75260000000000005</v>
      </c>
      <c r="G14288" s="8">
        <v>0.88</v>
      </c>
      <c r="I14288" t="s">
        <v>28409</v>
      </c>
      <c r="J14288" t="s">
        <v>28410</v>
      </c>
    </row>
    <row r="14289" spans="1:10" x14ac:dyDescent="0.3">
      <c r="A14289" s="2">
        <v>14287</v>
      </c>
      <c r="B14289" s="3" t="s">
        <v>27106</v>
      </c>
      <c r="C14289" s="4" t="str">
        <f t="shared" si="223"/>
        <v>SSH-ST-MS6-12</v>
      </c>
      <c r="D14289" s="5" t="s">
        <v>90</v>
      </c>
      <c r="E14289" s="6">
        <v>0.16</v>
      </c>
      <c r="F14289" s="7">
        <v>0.2</v>
      </c>
      <c r="G14289" s="8">
        <v>0.03</v>
      </c>
      <c r="I14289" t="s">
        <v>27292</v>
      </c>
      <c r="J14289" t="s">
        <v>27293</v>
      </c>
    </row>
    <row r="14290" spans="1:10" x14ac:dyDescent="0.3">
      <c r="A14290" s="2">
        <v>14288</v>
      </c>
      <c r="B14290" s="3" t="s">
        <v>27106</v>
      </c>
      <c r="C14290" s="4" t="str">
        <f t="shared" si="223"/>
        <v>SSH-ST-MS8-8</v>
      </c>
      <c r="D14290" s="5" t="s">
        <v>90</v>
      </c>
      <c r="E14290" s="6">
        <v>0.34</v>
      </c>
      <c r="F14290" s="7">
        <v>0.2</v>
      </c>
      <c r="G14290" s="8">
        <v>7.0000000000000007E-2</v>
      </c>
      <c r="I14290" t="s">
        <v>27294</v>
      </c>
      <c r="J14290" t="s">
        <v>27295</v>
      </c>
    </row>
    <row r="14291" spans="1:10" x14ac:dyDescent="0.3">
      <c r="A14291" s="2">
        <v>14289</v>
      </c>
      <c r="B14291" s="3" t="s">
        <v>27106</v>
      </c>
      <c r="C14291" s="4" t="str">
        <f t="shared" si="223"/>
        <v>SSHTI-ST-M2-3</v>
      </c>
      <c r="D14291" s="5" t="s">
        <v>90</v>
      </c>
      <c r="E14291" s="6">
        <v>0.94</v>
      </c>
      <c r="F14291" s="7">
        <v>0.77600000000000002</v>
      </c>
      <c r="G14291" s="8">
        <v>0.73</v>
      </c>
      <c r="I14291" t="s">
        <v>28419</v>
      </c>
      <c r="J14291" t="s">
        <v>28420</v>
      </c>
    </row>
    <row r="14292" spans="1:10" x14ac:dyDescent="0.3">
      <c r="A14292" s="2">
        <v>14290</v>
      </c>
      <c r="B14292" s="3" t="s">
        <v>27106</v>
      </c>
      <c r="C14292" s="4" t="str">
        <f t="shared" si="223"/>
        <v>SSHT-ST-M10-35</v>
      </c>
      <c r="D14292" s="5" t="s">
        <v>90</v>
      </c>
      <c r="E14292" s="6">
        <v>0.73</v>
      </c>
      <c r="F14292" s="7">
        <v>0.2</v>
      </c>
      <c r="G14292" s="8">
        <v>0.15</v>
      </c>
      <c r="I14292" t="s">
        <v>27300</v>
      </c>
      <c r="J14292" t="s">
        <v>27301</v>
      </c>
    </row>
    <row r="14293" spans="1:10" x14ac:dyDescent="0.3">
      <c r="A14293" s="2">
        <v>14291</v>
      </c>
      <c r="B14293" s="3" t="s">
        <v>27106</v>
      </c>
      <c r="C14293" s="4" t="str">
        <f t="shared" si="223"/>
        <v>SSHT-ST-M2.5-4</v>
      </c>
      <c r="D14293" s="5" t="s">
        <v>90</v>
      </c>
      <c r="E14293" s="6">
        <v>0.42</v>
      </c>
      <c r="F14293" s="7">
        <v>1</v>
      </c>
      <c r="G14293" s="8">
        <v>0.42</v>
      </c>
      <c r="I14293" t="s">
        <v>28561</v>
      </c>
      <c r="J14293" t="s">
        <v>28562</v>
      </c>
    </row>
    <row r="14294" spans="1:10" x14ac:dyDescent="0.3">
      <c r="A14294" s="2">
        <v>14292</v>
      </c>
      <c r="B14294" s="3" t="s">
        <v>27106</v>
      </c>
      <c r="C14294" s="4" t="str">
        <f t="shared" si="223"/>
        <v>SSHT-ST-M3-3</v>
      </c>
      <c r="D14294" s="5" t="s">
        <v>90</v>
      </c>
      <c r="E14294" s="6">
        <v>0.11</v>
      </c>
      <c r="F14294" s="7">
        <v>0.2</v>
      </c>
      <c r="G14294" s="8">
        <v>0.02</v>
      </c>
      <c r="I14294" t="s">
        <v>27296</v>
      </c>
      <c r="J14294" t="s">
        <v>27297</v>
      </c>
    </row>
    <row r="14295" spans="1:10" x14ac:dyDescent="0.3">
      <c r="A14295" s="2">
        <v>14293</v>
      </c>
      <c r="B14295" s="3" t="s">
        <v>27106</v>
      </c>
      <c r="C14295" s="4" t="str">
        <f t="shared" si="223"/>
        <v>SSHT-ST-M4-20</v>
      </c>
      <c r="D14295" s="5" t="s">
        <v>90</v>
      </c>
      <c r="E14295" s="6">
        <v>0.42</v>
      </c>
      <c r="F14295" s="7">
        <v>0.2</v>
      </c>
      <c r="G14295" s="8">
        <v>0.08</v>
      </c>
      <c r="I14295" t="s">
        <v>27298</v>
      </c>
      <c r="J14295" t="s">
        <v>27299</v>
      </c>
    </row>
    <row r="14296" spans="1:10" x14ac:dyDescent="0.3">
      <c r="A14296" s="2">
        <v>14294</v>
      </c>
      <c r="B14296" s="9" t="s">
        <v>27106</v>
      </c>
      <c r="C14296" s="4" t="str">
        <f t="shared" si="223"/>
        <v>SSHT-STU-M3-3</v>
      </c>
      <c r="D14296" s="9" t="s">
        <v>90</v>
      </c>
      <c r="E14296" s="10">
        <v>0.19</v>
      </c>
      <c r="F14296" s="13">
        <v>0.56179999999999997</v>
      </c>
      <c r="G14296" s="10">
        <v>0.11</v>
      </c>
      <c r="I14296" t="s">
        <v>28272</v>
      </c>
      <c r="J14296" t="s">
        <v>28273</v>
      </c>
    </row>
    <row r="14297" spans="1:10" x14ac:dyDescent="0.3">
      <c r="A14297" s="2">
        <v>14295</v>
      </c>
      <c r="B14297" s="3" t="s">
        <v>27106</v>
      </c>
      <c r="C14297" s="4" t="str">
        <f t="shared" si="223"/>
        <v>SSHT-SUS-M10-10</v>
      </c>
      <c r="D14297" s="5" t="s">
        <v>90</v>
      </c>
      <c r="E14297" s="6">
        <v>0.74</v>
      </c>
      <c r="F14297" s="7">
        <v>0.6694</v>
      </c>
      <c r="G14297" s="8">
        <v>0.5</v>
      </c>
      <c r="I14297" t="s">
        <v>28363</v>
      </c>
      <c r="J14297" t="s">
        <v>28364</v>
      </c>
    </row>
    <row r="14298" spans="1:10" x14ac:dyDescent="0.3">
      <c r="A14298" s="2">
        <v>14296</v>
      </c>
      <c r="B14298" s="3" t="s">
        <v>27106</v>
      </c>
      <c r="C14298" s="4" t="str">
        <f t="shared" si="223"/>
        <v>SSHT-SUS-M3-16</v>
      </c>
      <c r="D14298" s="5" t="s">
        <v>90</v>
      </c>
      <c r="E14298" s="6">
        <v>0.3</v>
      </c>
      <c r="F14298" s="7">
        <v>0.54630000000000001</v>
      </c>
      <c r="G14298" s="8">
        <v>0.16</v>
      </c>
      <c r="I14298" t="s">
        <v>28254</v>
      </c>
      <c r="J14298" t="s">
        <v>28255</v>
      </c>
    </row>
    <row r="14299" spans="1:10" x14ac:dyDescent="0.3">
      <c r="A14299" s="2">
        <v>14297</v>
      </c>
      <c r="B14299" s="3" t="s">
        <v>27106</v>
      </c>
      <c r="C14299" s="4" t="str">
        <f t="shared" si="223"/>
        <v>SSHT-SUS-M8-10</v>
      </c>
      <c r="D14299" s="5" t="s">
        <v>90</v>
      </c>
      <c r="E14299" s="6">
        <v>0.37</v>
      </c>
      <c r="F14299" s="7">
        <v>0.3624</v>
      </c>
      <c r="G14299" s="8">
        <v>0.13</v>
      </c>
      <c r="I14299" t="s">
        <v>28102</v>
      </c>
      <c r="J14299" t="s">
        <v>28103</v>
      </c>
    </row>
    <row r="14300" spans="1:10" x14ac:dyDescent="0.3">
      <c r="A14300" s="2">
        <v>14298</v>
      </c>
      <c r="B14300" s="3" t="s">
        <v>27106</v>
      </c>
      <c r="C14300" s="4" t="str">
        <f t="shared" si="223"/>
        <v>SSME-BR-M2-4</v>
      </c>
      <c r="D14300" s="5" t="s">
        <v>90</v>
      </c>
      <c r="E14300" s="6">
        <v>0.33</v>
      </c>
      <c r="F14300" s="7">
        <v>0.2</v>
      </c>
      <c r="G14300" s="8">
        <v>7.0000000000000007E-2</v>
      </c>
      <c r="I14300" t="s">
        <v>27389</v>
      </c>
      <c r="J14300" t="s">
        <v>27390</v>
      </c>
    </row>
    <row r="14301" spans="1:10" x14ac:dyDescent="0.3">
      <c r="A14301" s="2">
        <v>14299</v>
      </c>
      <c r="B14301" s="3" t="s">
        <v>27106</v>
      </c>
      <c r="C14301" s="4" t="str">
        <f t="shared" si="223"/>
        <v>SSM-SUS-M1-3</v>
      </c>
      <c r="D14301" s="5" t="s">
        <v>90</v>
      </c>
      <c r="E14301" s="6">
        <v>0.94</v>
      </c>
      <c r="F14301" s="7">
        <v>0.92969999999999997</v>
      </c>
      <c r="G14301" s="8">
        <v>0.87</v>
      </c>
      <c r="I14301" t="s">
        <v>28499</v>
      </c>
      <c r="J14301" t="s">
        <v>28500</v>
      </c>
    </row>
    <row r="14302" spans="1:10" x14ac:dyDescent="0.3">
      <c r="A14302" s="2">
        <v>14300</v>
      </c>
      <c r="B14302" s="3" t="s">
        <v>27106</v>
      </c>
      <c r="C14302" s="4" t="str">
        <f t="shared" si="223"/>
        <v>SSPS1-ST-M28-12</v>
      </c>
      <c r="D14302" s="5" t="s">
        <v>27302</v>
      </c>
      <c r="E14302" s="6">
        <v>6.94</v>
      </c>
      <c r="F14302" s="7">
        <v>0.71430000000000005</v>
      </c>
      <c r="G14302" s="8">
        <v>4.96</v>
      </c>
      <c r="I14302" t="s">
        <v>28387</v>
      </c>
      <c r="J14302" t="s">
        <v>28388</v>
      </c>
    </row>
    <row r="14303" spans="1:10" x14ac:dyDescent="0.3">
      <c r="A14303" s="2">
        <v>14301</v>
      </c>
      <c r="B14303" s="3" t="s">
        <v>27106</v>
      </c>
      <c r="C14303" s="4" t="str">
        <f t="shared" si="223"/>
        <v>TBNE-STC-M6</v>
      </c>
      <c r="D14303" s="5" t="s">
        <v>27141</v>
      </c>
      <c r="E14303" s="6">
        <v>48.54</v>
      </c>
      <c r="F14303" s="7">
        <v>0.48499999999999999</v>
      </c>
      <c r="G14303" s="8">
        <v>23.54</v>
      </c>
      <c r="I14303" t="s">
        <v>28192</v>
      </c>
      <c r="J14303" t="s">
        <v>28193</v>
      </c>
    </row>
    <row r="14304" spans="1:10" x14ac:dyDescent="0.3">
      <c r="A14304" s="2">
        <v>14302</v>
      </c>
      <c r="B14304" s="3" t="s">
        <v>27106</v>
      </c>
      <c r="C14304" s="4" t="str">
        <f t="shared" si="223"/>
        <v>WS0.13T-PA-M7</v>
      </c>
      <c r="D14304" s="5" t="s">
        <v>27477</v>
      </c>
      <c r="E14304" s="6">
        <v>0.06</v>
      </c>
      <c r="F14304" s="7">
        <v>0.57269999999999999</v>
      </c>
      <c r="G14304" s="8">
        <v>0.04</v>
      </c>
      <c r="I14304" t="s">
        <v>28280</v>
      </c>
      <c r="J14304" t="s">
        <v>28281</v>
      </c>
    </row>
    <row r="14305" spans="1:10" x14ac:dyDescent="0.3">
      <c r="A14305" s="2">
        <v>14303</v>
      </c>
      <c r="B14305" s="3" t="s">
        <v>27106</v>
      </c>
      <c r="C14305" s="4" t="str">
        <f t="shared" si="223"/>
        <v>WS0.25T-PA-M5</v>
      </c>
      <c r="D14305" s="5" t="s">
        <v>27477</v>
      </c>
      <c r="E14305" s="6">
        <v>0.27</v>
      </c>
      <c r="F14305" s="7">
        <v>1</v>
      </c>
      <c r="G14305" s="8">
        <v>0.27</v>
      </c>
      <c r="I14305" t="s">
        <v>28613</v>
      </c>
      <c r="J14305" t="s">
        <v>28614</v>
      </c>
    </row>
    <row r="14306" spans="1:10" x14ac:dyDescent="0.3">
      <c r="A14306" s="2">
        <v>14304</v>
      </c>
      <c r="B14306" s="3" t="s">
        <v>27106</v>
      </c>
      <c r="C14306" s="4" t="str">
        <f t="shared" si="223"/>
        <v>WS0.25T-PA-M6</v>
      </c>
      <c r="D14306" s="5" t="s">
        <v>27477</v>
      </c>
      <c r="E14306" s="6">
        <v>0.05</v>
      </c>
      <c r="F14306" s="7">
        <v>0.55559999999999998</v>
      </c>
      <c r="G14306" s="8">
        <v>0.03</v>
      </c>
      <c r="I14306" t="s">
        <v>28262</v>
      </c>
      <c r="J14306" t="s">
        <v>28263</v>
      </c>
    </row>
    <row r="14307" spans="1:10" x14ac:dyDescent="0.3">
      <c r="A14307" s="2">
        <v>14305</v>
      </c>
      <c r="B14307" s="3" t="s">
        <v>27106</v>
      </c>
      <c r="C14307" s="4" t="str">
        <f t="shared" si="223"/>
        <v>WS0.25T-PA-M8</v>
      </c>
      <c r="D14307" s="5" t="s">
        <v>27477</v>
      </c>
      <c r="E14307" s="6">
        <v>0.54</v>
      </c>
      <c r="F14307" s="7">
        <v>1</v>
      </c>
      <c r="G14307" s="8">
        <v>0.54</v>
      </c>
      <c r="I14307" t="s">
        <v>28615</v>
      </c>
      <c r="J14307" t="s">
        <v>28616</v>
      </c>
    </row>
    <row r="14308" spans="1:10" x14ac:dyDescent="0.3">
      <c r="A14308" s="2">
        <v>14306</v>
      </c>
      <c r="B14308" s="3" t="s">
        <v>27106</v>
      </c>
      <c r="C14308" s="4" t="str">
        <f t="shared" si="223"/>
        <v>WS1T-POM-M6</v>
      </c>
      <c r="D14308" s="5" t="s">
        <v>27477</v>
      </c>
      <c r="E14308" s="6">
        <v>7.0000000000000007E-2</v>
      </c>
      <c r="F14308" s="7">
        <v>0.2</v>
      </c>
      <c r="G14308" s="8">
        <v>0.01</v>
      </c>
      <c r="I14308" t="s">
        <v>27577</v>
      </c>
      <c r="J14308" t="s">
        <v>27578</v>
      </c>
    </row>
    <row r="14309" spans="1:10" x14ac:dyDescent="0.3">
      <c r="A14309" s="2">
        <v>14307</v>
      </c>
      <c r="B14309" s="3" t="s">
        <v>27106</v>
      </c>
      <c r="C14309" s="4" t="str">
        <f t="shared" si="223"/>
        <v>WS-FRP-M10</v>
      </c>
      <c r="D14309" s="5" t="s">
        <v>90</v>
      </c>
      <c r="E14309" s="6">
        <v>0.69</v>
      </c>
      <c r="F14309" s="7">
        <v>0.2</v>
      </c>
      <c r="G14309" s="8">
        <v>0.14000000000000001</v>
      </c>
      <c r="I14309" t="s">
        <v>27480</v>
      </c>
      <c r="J14309" t="s">
        <v>27481</v>
      </c>
    </row>
    <row r="14310" spans="1:10" x14ac:dyDescent="0.3">
      <c r="A14310" s="2">
        <v>14308</v>
      </c>
      <c r="B14310" s="3" t="s">
        <v>27106</v>
      </c>
      <c r="C14310" s="4" t="str">
        <f t="shared" si="223"/>
        <v>WSHTW-S45C-M13</v>
      </c>
      <c r="D14310" s="5" t="s">
        <v>27477</v>
      </c>
      <c r="E14310" s="6">
        <v>0.17</v>
      </c>
      <c r="F14310" s="7">
        <v>0.2</v>
      </c>
      <c r="G14310" s="8">
        <v>0.03</v>
      </c>
      <c r="I14310" t="s">
        <v>28008</v>
      </c>
      <c r="J14310" t="s">
        <v>28009</v>
      </c>
    </row>
    <row r="14311" spans="1:10" x14ac:dyDescent="0.3">
      <c r="A14311" s="2">
        <v>14309</v>
      </c>
      <c r="B14311" s="3" t="s">
        <v>27106</v>
      </c>
      <c r="C14311" s="4" t="str">
        <f t="shared" si="223"/>
        <v>WSHTW-S45C-M6</v>
      </c>
      <c r="D14311" s="5" t="s">
        <v>27477</v>
      </c>
      <c r="E14311" s="6">
        <v>7.0000000000000007E-2</v>
      </c>
      <c r="F14311" s="7">
        <v>0.2</v>
      </c>
      <c r="G14311" s="8">
        <v>0.01</v>
      </c>
      <c r="I14311" t="s">
        <v>27591</v>
      </c>
      <c r="J14311" t="s">
        <v>27592</v>
      </c>
    </row>
    <row r="14312" spans="1:10" x14ac:dyDescent="0.3">
      <c r="A14312" s="2">
        <v>14310</v>
      </c>
      <c r="B14312" s="3" t="s">
        <v>27106</v>
      </c>
      <c r="C14312" s="4" t="str">
        <f t="shared" si="223"/>
        <v>WSISO-SUS-M6</v>
      </c>
      <c r="D14312" s="5" t="s">
        <v>27477</v>
      </c>
      <c r="E14312" s="6">
        <v>0.06</v>
      </c>
      <c r="F14312" s="7">
        <v>0.78749999999999998</v>
      </c>
      <c r="G14312" s="8">
        <v>0.05</v>
      </c>
      <c r="I14312" t="s">
        <v>28431</v>
      </c>
      <c r="J14312" t="s">
        <v>28432</v>
      </c>
    </row>
    <row r="14313" spans="1:10" x14ac:dyDescent="0.3">
      <c r="A14313" s="2">
        <v>14311</v>
      </c>
      <c r="B14313" s="3" t="s">
        <v>27106</v>
      </c>
      <c r="C14313" s="4" t="str">
        <f t="shared" si="223"/>
        <v>WSJ-BRN-M4</v>
      </c>
      <c r="D14313" s="5" t="s">
        <v>27477</v>
      </c>
      <c r="E14313" s="6">
        <v>0.02</v>
      </c>
      <c r="F14313" s="7">
        <v>0.2</v>
      </c>
      <c r="G14313" s="8">
        <v>0</v>
      </c>
      <c r="I14313" t="s">
        <v>27896</v>
      </c>
      <c r="J14313" t="s">
        <v>27897</v>
      </c>
    </row>
    <row r="14314" spans="1:10" x14ac:dyDescent="0.3">
      <c r="A14314" s="2">
        <v>14312</v>
      </c>
      <c r="B14314" s="3" t="s">
        <v>27106</v>
      </c>
      <c r="C14314" s="4" t="str">
        <f t="shared" si="223"/>
        <v>WSJ-ST3W-M5</v>
      </c>
      <c r="D14314" s="5" t="s">
        <v>5944</v>
      </c>
      <c r="E14314" s="6">
        <v>0.05</v>
      </c>
      <c r="F14314" s="7">
        <v>0.83330000000000004</v>
      </c>
      <c r="G14314" s="8">
        <v>0.04</v>
      </c>
      <c r="I14314" t="s">
        <v>28461</v>
      </c>
      <c r="J14314" t="s">
        <v>28462</v>
      </c>
    </row>
    <row r="14315" spans="1:10" x14ac:dyDescent="0.3">
      <c r="A14315" s="2">
        <v>14313</v>
      </c>
      <c r="B14315" s="3" t="s">
        <v>27106</v>
      </c>
      <c r="C14315" s="4" t="str">
        <f t="shared" si="223"/>
        <v>WSJ-ST3W-M6</v>
      </c>
      <c r="D14315" s="5" t="s">
        <v>5944</v>
      </c>
      <c r="E14315" s="6">
        <v>0.05</v>
      </c>
      <c r="F14315" s="7">
        <v>0.71430000000000005</v>
      </c>
      <c r="G14315" s="8">
        <v>0.04</v>
      </c>
      <c r="I14315" t="s">
        <v>28385</v>
      </c>
      <c r="J14315" t="s">
        <v>28386</v>
      </c>
    </row>
    <row r="14316" spans="1:10" x14ac:dyDescent="0.3">
      <c r="A14316" s="2">
        <v>14314</v>
      </c>
      <c r="B14316" s="3" t="s">
        <v>27106</v>
      </c>
      <c r="C14316" s="4" t="str">
        <f t="shared" si="223"/>
        <v>WSJ-STAY-M10</v>
      </c>
      <c r="D14316" s="5" t="s">
        <v>27477</v>
      </c>
      <c r="E14316" s="6">
        <v>0.08</v>
      </c>
      <c r="F14316" s="7">
        <v>0.2</v>
      </c>
      <c r="G14316" s="8">
        <v>0.02</v>
      </c>
      <c r="I14316" t="s">
        <v>27890</v>
      </c>
      <c r="J14316" t="s">
        <v>27891</v>
      </c>
    </row>
    <row r="14317" spans="1:10" x14ac:dyDescent="0.3">
      <c r="A14317" s="2">
        <v>14315</v>
      </c>
      <c r="B14317" s="3" t="s">
        <v>27106</v>
      </c>
      <c r="C14317" s="4" t="str">
        <f t="shared" si="223"/>
        <v>WSJ-STAY-M12</v>
      </c>
      <c r="D14317" s="5" t="s">
        <v>27477</v>
      </c>
      <c r="E14317" s="6">
        <v>0.27</v>
      </c>
      <c r="F14317" s="7">
        <v>0.2</v>
      </c>
      <c r="G14317" s="8">
        <v>0.05</v>
      </c>
      <c r="I14317" t="s">
        <v>27892</v>
      </c>
      <c r="J14317" t="s">
        <v>27893</v>
      </c>
    </row>
    <row r="14318" spans="1:10" x14ac:dyDescent="0.3">
      <c r="A14318" s="2">
        <v>14316</v>
      </c>
      <c r="B14318" s="3" t="s">
        <v>27106</v>
      </c>
      <c r="C14318" s="4" t="str">
        <f t="shared" si="223"/>
        <v>WSJ-STAY-M16</v>
      </c>
      <c r="D14318" s="5" t="s">
        <v>27477</v>
      </c>
      <c r="E14318" s="6">
        <v>0.3</v>
      </c>
      <c r="F14318" s="7">
        <v>0.2</v>
      </c>
      <c r="G14318" s="8">
        <v>0.06</v>
      </c>
      <c r="I14318" t="s">
        <v>27894</v>
      </c>
      <c r="J14318" t="s">
        <v>27895</v>
      </c>
    </row>
    <row r="14319" spans="1:10" x14ac:dyDescent="0.3">
      <c r="A14319" s="2">
        <v>14317</v>
      </c>
      <c r="B14319" s="3" t="s">
        <v>27106</v>
      </c>
      <c r="C14319" s="4" t="str">
        <f t="shared" si="223"/>
        <v>WSJ-STC-M12</v>
      </c>
      <c r="D14319" s="5" t="s">
        <v>27477</v>
      </c>
      <c r="E14319" s="6">
        <v>0.14000000000000001</v>
      </c>
      <c r="F14319" s="7">
        <v>0.2</v>
      </c>
      <c r="G14319" s="8">
        <v>0.03</v>
      </c>
      <c r="I14319" t="s">
        <v>27884</v>
      </c>
      <c r="J14319" t="s">
        <v>27885</v>
      </c>
    </row>
    <row r="14320" spans="1:10" x14ac:dyDescent="0.3">
      <c r="A14320" s="2">
        <v>14318</v>
      </c>
      <c r="B14320" s="3" t="s">
        <v>27106</v>
      </c>
      <c r="C14320" s="4" t="str">
        <f t="shared" si="223"/>
        <v>WSJ-STC-M14</v>
      </c>
      <c r="D14320" s="5" t="s">
        <v>27477</v>
      </c>
      <c r="E14320" s="6">
        <v>0.11</v>
      </c>
      <c r="F14320" s="7">
        <v>0.2</v>
      </c>
      <c r="G14320" s="8">
        <v>0.02</v>
      </c>
      <c r="I14320" t="s">
        <v>27886</v>
      </c>
      <c r="J14320" t="s">
        <v>27887</v>
      </c>
    </row>
    <row r="14321" spans="1:10" x14ac:dyDescent="0.3">
      <c r="A14321" s="2">
        <v>14319</v>
      </c>
      <c r="B14321" s="3" t="s">
        <v>27106</v>
      </c>
      <c r="C14321" s="4" t="str">
        <f t="shared" si="223"/>
        <v>WSJ-STC-M16</v>
      </c>
      <c r="D14321" s="5" t="s">
        <v>27477</v>
      </c>
      <c r="E14321" s="6">
        <v>0.19</v>
      </c>
      <c r="F14321" s="7">
        <v>0.2</v>
      </c>
      <c r="G14321" s="8">
        <v>0.04</v>
      </c>
      <c r="I14321" t="s">
        <v>27888</v>
      </c>
      <c r="J14321" t="s">
        <v>27889</v>
      </c>
    </row>
    <row r="14322" spans="1:10" x14ac:dyDescent="0.3">
      <c r="A14322" s="2">
        <v>14320</v>
      </c>
      <c r="B14322" s="3" t="s">
        <v>27106</v>
      </c>
      <c r="C14322" s="4" t="str">
        <f t="shared" si="223"/>
        <v>WSJ-STC-M3</v>
      </c>
      <c r="D14322" s="5" t="s">
        <v>27477</v>
      </c>
      <c r="E14322" s="6">
        <v>0.03</v>
      </c>
      <c r="F14322" s="7">
        <v>0.2</v>
      </c>
      <c r="G14322" s="8">
        <v>0.01</v>
      </c>
      <c r="I14322" t="s">
        <v>27880</v>
      </c>
      <c r="J14322" t="s">
        <v>27881</v>
      </c>
    </row>
    <row r="14323" spans="1:10" x14ac:dyDescent="0.3">
      <c r="A14323" s="2">
        <v>14321</v>
      </c>
      <c r="B14323" s="3" t="s">
        <v>27106</v>
      </c>
      <c r="C14323" s="4" t="str">
        <f t="shared" si="223"/>
        <v>WSJ-STC-M5</v>
      </c>
      <c r="D14323" s="5" t="s">
        <v>27477</v>
      </c>
      <c r="E14323" s="6">
        <v>0.01</v>
      </c>
      <c r="F14323" s="7">
        <v>0.2</v>
      </c>
      <c r="G14323" s="8">
        <v>0</v>
      </c>
      <c r="I14323" t="s">
        <v>27882</v>
      </c>
      <c r="J14323" t="s">
        <v>27883</v>
      </c>
    </row>
    <row r="14324" spans="1:10" x14ac:dyDescent="0.3">
      <c r="A14324" s="2">
        <v>14322</v>
      </c>
      <c r="B14324" s="3" t="s">
        <v>27106</v>
      </c>
      <c r="C14324" s="4" t="str">
        <f t="shared" si="223"/>
        <v>WSJ-ST-M12</v>
      </c>
      <c r="D14324" s="5" t="s">
        <v>27477</v>
      </c>
      <c r="E14324" s="6">
        <v>0.1</v>
      </c>
      <c r="F14324" s="7">
        <v>0.2</v>
      </c>
      <c r="G14324" s="8">
        <v>0.02</v>
      </c>
      <c r="I14324" t="s">
        <v>27874</v>
      </c>
      <c r="J14324" t="s">
        <v>27875</v>
      </c>
    </row>
    <row r="14325" spans="1:10" x14ac:dyDescent="0.3">
      <c r="A14325" s="2">
        <v>14323</v>
      </c>
      <c r="B14325" s="3" t="s">
        <v>27106</v>
      </c>
      <c r="C14325" s="4" t="str">
        <f t="shared" si="223"/>
        <v>WSJ-ST-M4</v>
      </c>
      <c r="D14325" s="5" t="s">
        <v>27477</v>
      </c>
      <c r="E14325" s="6">
        <v>0.01</v>
      </c>
      <c r="F14325" s="7">
        <v>0.2</v>
      </c>
      <c r="G14325" s="8">
        <v>0</v>
      </c>
      <c r="I14325" t="s">
        <v>28050</v>
      </c>
      <c r="J14325" t="s">
        <v>28051</v>
      </c>
    </row>
    <row r="14326" spans="1:10" x14ac:dyDescent="0.3">
      <c r="A14326" s="2">
        <v>14324</v>
      </c>
      <c r="B14326" s="3" t="s">
        <v>27106</v>
      </c>
      <c r="C14326" s="4" t="str">
        <f t="shared" si="223"/>
        <v>WSJ-STU-M2</v>
      </c>
      <c r="D14326" s="5" t="s">
        <v>27477</v>
      </c>
      <c r="E14326" s="6">
        <v>0.06</v>
      </c>
      <c r="F14326" s="7">
        <v>0.2</v>
      </c>
      <c r="G14326" s="8">
        <v>0.01</v>
      </c>
      <c r="I14326" t="s">
        <v>27876</v>
      </c>
      <c r="J14326" t="s">
        <v>27877</v>
      </c>
    </row>
    <row r="14327" spans="1:10" x14ac:dyDescent="0.3">
      <c r="A14327" s="2">
        <v>14325</v>
      </c>
      <c r="B14327" s="9" t="s">
        <v>27106</v>
      </c>
      <c r="C14327" s="4" t="str">
        <f t="shared" si="223"/>
        <v>WSJ-STU-M24</v>
      </c>
      <c r="D14327" s="9" t="s">
        <v>27477</v>
      </c>
      <c r="E14327" s="10">
        <v>0.65</v>
      </c>
      <c r="F14327" s="13">
        <v>0.2</v>
      </c>
      <c r="G14327" s="10">
        <v>0.13</v>
      </c>
      <c r="I14327" t="s">
        <v>27878</v>
      </c>
      <c r="J14327" t="s">
        <v>27879</v>
      </c>
    </row>
    <row r="14328" spans="1:10" x14ac:dyDescent="0.3">
      <c r="A14328" s="2">
        <v>14326</v>
      </c>
      <c r="B14328" s="3" t="s">
        <v>27106</v>
      </c>
      <c r="C14328" s="4" t="str">
        <f t="shared" si="223"/>
        <v>WSJ-STU-M3</v>
      </c>
      <c r="D14328" s="5" t="s">
        <v>5944</v>
      </c>
      <c r="E14328" s="6">
        <v>0.02</v>
      </c>
      <c r="F14328" s="7">
        <v>0.33329999999999999</v>
      </c>
      <c r="G14328" s="8">
        <v>0.01</v>
      </c>
      <c r="I14328" t="s">
        <v>28088</v>
      </c>
      <c r="J14328" t="s">
        <v>28089</v>
      </c>
    </row>
    <row r="14329" spans="1:10" x14ac:dyDescent="0.3">
      <c r="A14329" s="2">
        <v>14327</v>
      </c>
      <c r="B14329" s="3" t="s">
        <v>27106</v>
      </c>
      <c r="C14329" s="4" t="str">
        <f t="shared" si="223"/>
        <v>WSJ-SUS-M2.6</v>
      </c>
      <c r="D14329" s="5" t="s">
        <v>27477</v>
      </c>
      <c r="E14329" s="6">
        <v>0.01</v>
      </c>
      <c r="F14329" s="7">
        <v>0.2</v>
      </c>
      <c r="G14329" s="8">
        <v>0</v>
      </c>
      <c r="I14329" t="s">
        <v>27898</v>
      </c>
      <c r="J14329" t="s">
        <v>27899</v>
      </c>
    </row>
    <row r="14330" spans="1:10" x14ac:dyDescent="0.3">
      <c r="A14330" s="2">
        <v>14328</v>
      </c>
      <c r="B14330" s="3" t="s">
        <v>27106</v>
      </c>
      <c r="C14330" s="4" t="str">
        <f t="shared" si="223"/>
        <v>WSL-SUS-M16</v>
      </c>
      <c r="D14330" s="5" t="s">
        <v>90</v>
      </c>
      <c r="E14330" s="6">
        <v>0.21</v>
      </c>
      <c r="F14330" s="7">
        <v>0.2</v>
      </c>
      <c r="G14330" s="8">
        <v>0.04</v>
      </c>
      <c r="I14330" t="s">
        <v>27514</v>
      </c>
      <c r="J14330" t="s">
        <v>27515</v>
      </c>
    </row>
    <row r="14331" spans="1:10" x14ac:dyDescent="0.3">
      <c r="A14331" s="2">
        <v>14329</v>
      </c>
      <c r="B14331" s="3" t="s">
        <v>27106</v>
      </c>
      <c r="C14331" s="4" t="str">
        <f t="shared" si="223"/>
        <v>WS-NBREPDM-M12</v>
      </c>
      <c r="D14331" s="5" t="s">
        <v>27477</v>
      </c>
      <c r="E14331" s="6">
        <v>0.19</v>
      </c>
      <c r="F14331" s="7">
        <v>0.60629999999999995</v>
      </c>
      <c r="G14331" s="8">
        <v>0.12</v>
      </c>
      <c r="I14331" t="s">
        <v>28316</v>
      </c>
      <c r="J14331" t="s">
        <v>28317</v>
      </c>
    </row>
    <row r="14332" spans="1:10" x14ac:dyDescent="0.3">
      <c r="A14332" s="2">
        <v>14330</v>
      </c>
      <c r="B14332" s="3" t="s">
        <v>27106</v>
      </c>
      <c r="C14332" s="4" t="str">
        <f t="shared" si="223"/>
        <v>WS-NBR-M6</v>
      </c>
      <c r="D14332" s="5" t="s">
        <v>27477</v>
      </c>
      <c r="E14332" s="6">
        <v>0.04</v>
      </c>
      <c r="F14332" s="7">
        <v>0.26</v>
      </c>
      <c r="G14332" s="8">
        <v>0.01</v>
      </c>
      <c r="I14332" t="s">
        <v>28064</v>
      </c>
      <c r="J14332" t="s">
        <v>28065</v>
      </c>
    </row>
    <row r="14333" spans="1:10" x14ac:dyDescent="0.3">
      <c r="A14333" s="2">
        <v>14331</v>
      </c>
      <c r="B14333" s="3" t="s">
        <v>27106</v>
      </c>
      <c r="C14333" s="4" t="str">
        <f t="shared" si="223"/>
        <v>WS-NBRSI-M4</v>
      </c>
      <c r="D14333" s="5" t="s">
        <v>27477</v>
      </c>
      <c r="E14333" s="6">
        <v>0.08</v>
      </c>
      <c r="F14333" s="7">
        <v>0.2</v>
      </c>
      <c r="G14333" s="8">
        <v>0.02</v>
      </c>
      <c r="I14333" t="s">
        <v>27575</v>
      </c>
      <c r="J14333" t="s">
        <v>27576</v>
      </c>
    </row>
    <row r="14334" spans="1:10" x14ac:dyDescent="0.3">
      <c r="A14334" s="2">
        <v>14332</v>
      </c>
      <c r="B14334" s="3" t="s">
        <v>27106</v>
      </c>
      <c r="C14334" s="4" t="str">
        <f t="shared" si="223"/>
        <v>WSN-ST3W-M12</v>
      </c>
      <c r="D14334" s="5" t="s">
        <v>90</v>
      </c>
      <c r="E14334" s="6">
        <v>0.12</v>
      </c>
      <c r="F14334" s="7">
        <v>0.2</v>
      </c>
      <c r="G14334" s="8">
        <v>0.02</v>
      </c>
      <c r="I14334" t="s">
        <v>27585</v>
      </c>
      <c r="J14334" t="s">
        <v>27586</v>
      </c>
    </row>
    <row r="14335" spans="1:10" x14ac:dyDescent="0.3">
      <c r="A14335" s="2">
        <v>14333</v>
      </c>
      <c r="B14335" s="3" t="s">
        <v>27106</v>
      </c>
      <c r="C14335" s="4" t="str">
        <f t="shared" si="223"/>
        <v>WSN-STU-M10</v>
      </c>
      <c r="D14335" s="5" t="s">
        <v>90</v>
      </c>
      <c r="E14335" s="6">
        <v>0.04</v>
      </c>
      <c r="F14335" s="7">
        <v>0.2</v>
      </c>
      <c r="G14335" s="8">
        <v>0.01</v>
      </c>
      <c r="I14335" t="s">
        <v>27583</v>
      </c>
      <c r="J14335" t="s">
        <v>27584</v>
      </c>
    </row>
    <row r="14336" spans="1:10" x14ac:dyDescent="0.3">
      <c r="A14336" s="2">
        <v>14334</v>
      </c>
      <c r="B14336" s="3" t="s">
        <v>27106</v>
      </c>
      <c r="C14336" s="4" t="str">
        <f t="shared" si="223"/>
        <v>WSN-STU-M14</v>
      </c>
      <c r="D14336" s="5" t="s">
        <v>90</v>
      </c>
      <c r="E14336" s="6">
        <v>0.23</v>
      </c>
      <c r="F14336" s="7">
        <v>0.2</v>
      </c>
      <c r="G14336" s="8">
        <v>0.05</v>
      </c>
      <c r="I14336" t="s">
        <v>28006</v>
      </c>
      <c r="J14336" t="s">
        <v>28007</v>
      </c>
    </row>
    <row r="14337" spans="1:10" x14ac:dyDescent="0.3">
      <c r="A14337" s="2">
        <v>14335</v>
      </c>
      <c r="B14337" s="3" t="s">
        <v>27106</v>
      </c>
      <c r="C14337" s="4" t="str">
        <f t="shared" si="223"/>
        <v>WSN-STU-M16</v>
      </c>
      <c r="D14337" s="5" t="s">
        <v>90</v>
      </c>
      <c r="E14337" s="6">
        <v>0.13</v>
      </c>
      <c r="F14337" s="7">
        <v>0.2</v>
      </c>
      <c r="G14337" s="8">
        <v>0.03</v>
      </c>
      <c r="I14337" t="s">
        <v>27587</v>
      </c>
      <c r="J14337" t="s">
        <v>27588</v>
      </c>
    </row>
    <row r="14338" spans="1:10" x14ac:dyDescent="0.3">
      <c r="A14338" s="2">
        <v>14336</v>
      </c>
      <c r="B14338" s="3" t="s">
        <v>27106</v>
      </c>
      <c r="C14338" s="4" t="str">
        <f t="shared" si="223"/>
        <v>WSN-STU-M8</v>
      </c>
      <c r="D14338" s="5" t="s">
        <v>90</v>
      </c>
      <c r="E14338" s="6">
        <v>0.04</v>
      </c>
      <c r="F14338" s="7">
        <v>0.2</v>
      </c>
      <c r="G14338" s="8">
        <v>0.01</v>
      </c>
      <c r="I14338" t="s">
        <v>27581</v>
      </c>
      <c r="J14338" t="s">
        <v>27582</v>
      </c>
    </row>
    <row r="14339" spans="1:10" x14ac:dyDescent="0.3">
      <c r="A14339" s="2">
        <v>14337</v>
      </c>
      <c r="B14339" s="3" t="s">
        <v>27106</v>
      </c>
      <c r="C14339" s="4" t="str">
        <f t="shared" ref="C14339:C14402" si="224">HYPERLINK(J14339,I14339)</f>
        <v>WSP2-310S-M6</v>
      </c>
      <c r="D14339" s="5" t="s">
        <v>90</v>
      </c>
      <c r="E14339" s="6">
        <v>0.12</v>
      </c>
      <c r="F14339" s="7">
        <v>0.2</v>
      </c>
      <c r="G14339" s="8">
        <v>0.02</v>
      </c>
      <c r="I14339" t="s">
        <v>27510</v>
      </c>
      <c r="J14339" t="s">
        <v>27511</v>
      </c>
    </row>
    <row r="14340" spans="1:10" x14ac:dyDescent="0.3">
      <c r="A14340" s="2">
        <v>14338</v>
      </c>
      <c r="B14340" s="3" t="s">
        <v>27106</v>
      </c>
      <c r="C14340" s="4" t="str">
        <f t="shared" si="224"/>
        <v>WSP2-PBN-M2</v>
      </c>
      <c r="D14340" s="5" t="s">
        <v>90</v>
      </c>
      <c r="E14340" s="6">
        <v>0.05</v>
      </c>
      <c r="F14340" s="7">
        <v>0.83330000000000004</v>
      </c>
      <c r="G14340" s="8">
        <v>0.04</v>
      </c>
      <c r="I14340" t="s">
        <v>28459</v>
      </c>
      <c r="J14340" t="s">
        <v>28460</v>
      </c>
    </row>
    <row r="14341" spans="1:10" x14ac:dyDescent="0.3">
      <c r="A14341" s="2">
        <v>14339</v>
      </c>
      <c r="B14341" s="3" t="s">
        <v>27106</v>
      </c>
      <c r="C14341" s="4" t="str">
        <f t="shared" si="224"/>
        <v>WSP2-ST3B-M10</v>
      </c>
      <c r="D14341" s="5" t="s">
        <v>90</v>
      </c>
      <c r="E14341" s="6">
        <v>0.06</v>
      </c>
      <c r="F14341" s="7">
        <v>0.2</v>
      </c>
      <c r="G14341" s="8">
        <v>0.01</v>
      </c>
      <c r="I14341" t="s">
        <v>27494</v>
      </c>
      <c r="J14341" t="s">
        <v>27495</v>
      </c>
    </row>
    <row r="14342" spans="1:10" x14ac:dyDescent="0.3">
      <c r="A14342" s="2">
        <v>14340</v>
      </c>
      <c r="B14342" s="3" t="s">
        <v>27106</v>
      </c>
      <c r="C14342" s="4" t="str">
        <f t="shared" si="224"/>
        <v>WSP2-ST3B-M16</v>
      </c>
      <c r="D14342" s="5" t="s">
        <v>90</v>
      </c>
      <c r="E14342" s="6">
        <v>0.22</v>
      </c>
      <c r="F14342" s="7">
        <v>0.2</v>
      </c>
      <c r="G14342" s="8">
        <v>0.04</v>
      </c>
      <c r="I14342" t="s">
        <v>27496</v>
      </c>
      <c r="J14342" t="s">
        <v>27497</v>
      </c>
    </row>
    <row r="14343" spans="1:10" x14ac:dyDescent="0.3">
      <c r="A14343" s="2">
        <v>14341</v>
      </c>
      <c r="B14343" s="3" t="s">
        <v>27106</v>
      </c>
      <c r="C14343" s="4" t="str">
        <f t="shared" si="224"/>
        <v>WSP2-ST3B-M3</v>
      </c>
      <c r="D14343" s="5" t="s">
        <v>90</v>
      </c>
      <c r="E14343" s="6">
        <v>0.01</v>
      </c>
      <c r="F14343" s="7">
        <v>0.2</v>
      </c>
      <c r="G14343" s="8">
        <v>0</v>
      </c>
      <c r="I14343" t="s">
        <v>27490</v>
      </c>
      <c r="J14343" t="s">
        <v>27491</v>
      </c>
    </row>
    <row r="14344" spans="1:10" x14ac:dyDescent="0.3">
      <c r="A14344" s="2">
        <v>14342</v>
      </c>
      <c r="B14344" s="3" t="s">
        <v>27106</v>
      </c>
      <c r="C14344" s="4" t="str">
        <f t="shared" si="224"/>
        <v>WSP2-ST3B-M4</v>
      </c>
      <c r="D14344" s="5" t="s">
        <v>90</v>
      </c>
      <c r="E14344" s="6">
        <v>0.02</v>
      </c>
      <c r="F14344" s="7">
        <v>0.2</v>
      </c>
      <c r="G14344" s="8">
        <v>0</v>
      </c>
      <c r="I14344" t="s">
        <v>27492</v>
      </c>
      <c r="J14344" t="s">
        <v>27493</v>
      </c>
    </row>
    <row r="14345" spans="1:10" x14ac:dyDescent="0.3">
      <c r="A14345" s="2">
        <v>14343</v>
      </c>
      <c r="B14345" s="3" t="s">
        <v>27106</v>
      </c>
      <c r="C14345" s="4" t="str">
        <f t="shared" si="224"/>
        <v>WSP2-ST3W-M14</v>
      </c>
      <c r="D14345" s="5" t="s">
        <v>90</v>
      </c>
      <c r="E14345" s="6">
        <v>0.2</v>
      </c>
      <c r="F14345" s="7">
        <v>0.2</v>
      </c>
      <c r="G14345" s="8">
        <v>0.04</v>
      </c>
      <c r="I14345" t="s">
        <v>27486</v>
      </c>
      <c r="J14345" t="s">
        <v>27487</v>
      </c>
    </row>
    <row r="14346" spans="1:10" x14ac:dyDescent="0.3">
      <c r="A14346" s="2">
        <v>14344</v>
      </c>
      <c r="B14346" s="3" t="s">
        <v>27106</v>
      </c>
      <c r="C14346" s="4" t="str">
        <f t="shared" si="224"/>
        <v>WSP2-ST3W-M16</v>
      </c>
      <c r="D14346" s="5" t="s">
        <v>90</v>
      </c>
      <c r="E14346" s="6">
        <v>0.39</v>
      </c>
      <c r="F14346" s="7">
        <v>0.2</v>
      </c>
      <c r="G14346" s="8">
        <v>0.08</v>
      </c>
      <c r="I14346" t="s">
        <v>27488</v>
      </c>
      <c r="J14346" t="s">
        <v>27489</v>
      </c>
    </row>
    <row r="14347" spans="1:10" x14ac:dyDescent="0.3">
      <c r="A14347" s="2">
        <v>14345</v>
      </c>
      <c r="B14347" s="3" t="s">
        <v>27106</v>
      </c>
      <c r="C14347" s="4" t="str">
        <f t="shared" si="224"/>
        <v>WSP2-ST3W-M2</v>
      </c>
      <c r="D14347" s="5" t="s">
        <v>90</v>
      </c>
      <c r="E14347" s="6">
        <v>0.01</v>
      </c>
      <c r="F14347" s="7">
        <v>0.2</v>
      </c>
      <c r="G14347" s="8">
        <v>0</v>
      </c>
      <c r="I14347" t="s">
        <v>27506</v>
      </c>
      <c r="J14347" t="s">
        <v>27507</v>
      </c>
    </row>
    <row r="14348" spans="1:10" x14ac:dyDescent="0.3">
      <c r="A14348" s="2">
        <v>14346</v>
      </c>
      <c r="B14348" s="9" t="s">
        <v>27106</v>
      </c>
      <c r="C14348" s="4" t="str">
        <f t="shared" si="224"/>
        <v>WSP2-STCNW-M8</v>
      </c>
      <c r="D14348" s="9" t="s">
        <v>90</v>
      </c>
      <c r="E14348" s="10">
        <v>19.079999999999998</v>
      </c>
      <c r="F14348" s="13">
        <v>0.2</v>
      </c>
      <c r="G14348" s="10">
        <v>3.82</v>
      </c>
      <c r="I14348" t="s">
        <v>27502</v>
      </c>
      <c r="J14348" t="s">
        <v>27503</v>
      </c>
    </row>
    <row r="14349" spans="1:10" x14ac:dyDescent="0.3">
      <c r="A14349" s="2">
        <v>14347</v>
      </c>
      <c r="B14349" s="3" t="s">
        <v>27106</v>
      </c>
      <c r="C14349" s="4" t="str">
        <f t="shared" si="224"/>
        <v>WSP2-ST-M3</v>
      </c>
      <c r="D14349" s="5" t="s">
        <v>90</v>
      </c>
      <c r="E14349" s="6">
        <v>0.04</v>
      </c>
      <c r="F14349" s="7">
        <v>0.2</v>
      </c>
      <c r="G14349" s="8">
        <v>0.01</v>
      </c>
      <c r="I14349" t="s">
        <v>27482</v>
      </c>
      <c r="J14349" t="s">
        <v>27483</v>
      </c>
    </row>
    <row r="14350" spans="1:10" x14ac:dyDescent="0.3">
      <c r="A14350" s="2">
        <v>14348</v>
      </c>
      <c r="B14350" s="3" t="s">
        <v>27106</v>
      </c>
      <c r="C14350" s="4" t="str">
        <f t="shared" si="224"/>
        <v>WSP2-ST-M4</v>
      </c>
      <c r="D14350" s="5" t="s">
        <v>90</v>
      </c>
      <c r="E14350" s="6">
        <v>0.04</v>
      </c>
      <c r="F14350" s="7">
        <v>0.2</v>
      </c>
      <c r="G14350" s="8">
        <v>0.01</v>
      </c>
      <c r="I14350" t="s">
        <v>27484</v>
      </c>
      <c r="J14350" t="s">
        <v>27485</v>
      </c>
    </row>
    <row r="14351" spans="1:10" x14ac:dyDescent="0.3">
      <c r="A14351" s="2">
        <v>14349</v>
      </c>
      <c r="B14351" s="3" t="s">
        <v>27106</v>
      </c>
      <c r="C14351" s="4" t="str">
        <f t="shared" si="224"/>
        <v>WSP2-STN-M3</v>
      </c>
      <c r="D14351" s="5" t="s">
        <v>90</v>
      </c>
      <c r="E14351" s="6">
        <v>0.01</v>
      </c>
      <c r="F14351" s="7">
        <v>0.2</v>
      </c>
      <c r="G14351" s="8">
        <v>0</v>
      </c>
      <c r="I14351" t="s">
        <v>27498</v>
      </c>
      <c r="J14351" t="s">
        <v>27499</v>
      </c>
    </row>
    <row r="14352" spans="1:10" x14ac:dyDescent="0.3">
      <c r="A14352" s="2">
        <v>14350</v>
      </c>
      <c r="B14352" s="3" t="s">
        <v>27106</v>
      </c>
      <c r="C14352" s="4" t="str">
        <f t="shared" si="224"/>
        <v>WSP2-STP-M6</v>
      </c>
      <c r="D14352" s="5" t="s">
        <v>90</v>
      </c>
      <c r="E14352" s="6">
        <v>0.04</v>
      </c>
      <c r="F14352" s="7">
        <v>0.2</v>
      </c>
      <c r="G14352" s="8">
        <v>0.01</v>
      </c>
      <c r="I14352" t="s">
        <v>27500</v>
      </c>
      <c r="J14352" t="s">
        <v>27501</v>
      </c>
    </row>
    <row r="14353" spans="1:10" x14ac:dyDescent="0.3">
      <c r="A14353" s="2">
        <v>14351</v>
      </c>
      <c r="B14353" s="3" t="s">
        <v>27106</v>
      </c>
      <c r="C14353" s="4" t="str">
        <f t="shared" si="224"/>
        <v>WSP2-STU-M2.5</v>
      </c>
      <c r="D14353" s="5" t="s">
        <v>90</v>
      </c>
      <c r="E14353" s="6">
        <v>0.05</v>
      </c>
      <c r="F14353" s="7">
        <v>1</v>
      </c>
      <c r="G14353" s="8">
        <v>0.05</v>
      </c>
      <c r="I14353" t="s">
        <v>28609</v>
      </c>
      <c r="J14353" t="s">
        <v>28610</v>
      </c>
    </row>
    <row r="14354" spans="1:10" x14ac:dyDescent="0.3">
      <c r="A14354" s="2">
        <v>14352</v>
      </c>
      <c r="B14354" s="3" t="s">
        <v>27106</v>
      </c>
      <c r="C14354" s="4" t="str">
        <f t="shared" si="224"/>
        <v>WSP2-SUS-M18</v>
      </c>
      <c r="D14354" s="5" t="s">
        <v>90</v>
      </c>
      <c r="E14354" s="6">
        <v>0.61</v>
      </c>
      <c r="F14354" s="7">
        <v>0.2</v>
      </c>
      <c r="G14354" s="8">
        <v>0.12</v>
      </c>
      <c r="I14354" t="s">
        <v>27508</v>
      </c>
      <c r="J14354" t="s">
        <v>27509</v>
      </c>
    </row>
    <row r="14355" spans="1:10" x14ac:dyDescent="0.3">
      <c r="A14355" s="2">
        <v>14353</v>
      </c>
      <c r="B14355" s="3" t="s">
        <v>27106</v>
      </c>
      <c r="C14355" s="4" t="str">
        <f t="shared" si="224"/>
        <v>WSP2-SUS-W1/4</v>
      </c>
      <c r="D14355" s="5" t="s">
        <v>90</v>
      </c>
      <c r="E14355" s="6">
        <v>0.16</v>
      </c>
      <c r="F14355" s="7">
        <v>0.2</v>
      </c>
      <c r="G14355" s="8">
        <v>0.03</v>
      </c>
      <c r="I14355" t="s">
        <v>27504</v>
      </c>
      <c r="J14355" t="s">
        <v>27505</v>
      </c>
    </row>
    <row r="14356" spans="1:10" x14ac:dyDescent="0.3">
      <c r="A14356" s="2">
        <v>14354</v>
      </c>
      <c r="B14356" s="3" t="s">
        <v>27106</v>
      </c>
      <c r="C14356" s="4" t="str">
        <f t="shared" si="224"/>
        <v>WS-PA-M12</v>
      </c>
      <c r="D14356" s="5" t="s">
        <v>27477</v>
      </c>
      <c r="E14356" s="6">
        <v>0.28000000000000003</v>
      </c>
      <c r="F14356" s="7">
        <v>0.2</v>
      </c>
      <c r="G14356" s="8">
        <v>0.06</v>
      </c>
      <c r="I14356" t="s">
        <v>27870</v>
      </c>
      <c r="J14356" t="s">
        <v>27871</v>
      </c>
    </row>
    <row r="14357" spans="1:10" x14ac:dyDescent="0.3">
      <c r="A14357" s="2">
        <v>14355</v>
      </c>
      <c r="B14357" s="3" t="s">
        <v>27106</v>
      </c>
      <c r="C14357" s="4" t="str">
        <f t="shared" si="224"/>
        <v>WS-PATB-M4</v>
      </c>
      <c r="D14357" s="5" t="s">
        <v>90</v>
      </c>
      <c r="E14357" s="6">
        <v>0.35</v>
      </c>
      <c r="F14357" s="7">
        <v>1</v>
      </c>
      <c r="G14357" s="8">
        <v>0.35</v>
      </c>
      <c r="I14357" t="s">
        <v>28607</v>
      </c>
      <c r="J14357" t="s">
        <v>28608</v>
      </c>
    </row>
    <row r="14358" spans="1:10" x14ac:dyDescent="0.3">
      <c r="A14358" s="2">
        <v>14356</v>
      </c>
      <c r="B14358" s="3" t="s">
        <v>27106</v>
      </c>
      <c r="C14358" s="4" t="str">
        <f t="shared" si="224"/>
        <v>WS-PC-M6</v>
      </c>
      <c r="D14358" s="5" t="s">
        <v>27477</v>
      </c>
      <c r="E14358" s="6">
        <v>0.08</v>
      </c>
      <c r="F14358" s="7">
        <v>0.65</v>
      </c>
      <c r="G14358" s="8">
        <v>0.05</v>
      </c>
      <c r="I14358" t="s">
        <v>28351</v>
      </c>
      <c r="J14358" t="s">
        <v>28352</v>
      </c>
    </row>
    <row r="14359" spans="1:10" x14ac:dyDescent="0.3">
      <c r="A14359" s="2">
        <v>14357</v>
      </c>
      <c r="B14359" s="3" t="s">
        <v>27106</v>
      </c>
      <c r="C14359" s="4" t="str">
        <f t="shared" si="224"/>
        <v>WS-PC-M8</v>
      </c>
      <c r="D14359" s="5" t="s">
        <v>27477</v>
      </c>
      <c r="E14359" s="6">
        <v>0.06</v>
      </c>
      <c r="F14359" s="7">
        <v>0.2</v>
      </c>
      <c r="G14359" s="8">
        <v>0.01</v>
      </c>
      <c r="I14359" t="s">
        <v>27872</v>
      </c>
      <c r="J14359" t="s">
        <v>27873</v>
      </c>
    </row>
    <row r="14360" spans="1:10" x14ac:dyDescent="0.3">
      <c r="A14360" s="2">
        <v>14358</v>
      </c>
      <c r="B14360" s="3" t="s">
        <v>27106</v>
      </c>
      <c r="C14360" s="4" t="str">
        <f t="shared" si="224"/>
        <v>WSPC-ST3W-M12</v>
      </c>
      <c r="D14360" s="5" t="s">
        <v>90</v>
      </c>
      <c r="E14360" s="6">
        <v>0.08</v>
      </c>
      <c r="F14360" s="7">
        <v>0.2</v>
      </c>
      <c r="G14360" s="8">
        <v>0.02</v>
      </c>
      <c r="I14360" t="s">
        <v>27611</v>
      </c>
      <c r="J14360" t="s">
        <v>27612</v>
      </c>
    </row>
    <row r="14361" spans="1:10" x14ac:dyDescent="0.3">
      <c r="A14361" s="2">
        <v>14359</v>
      </c>
      <c r="B14361" s="3" t="s">
        <v>27106</v>
      </c>
      <c r="C14361" s="4" t="str">
        <f t="shared" si="224"/>
        <v>WSPC-ST3W-M14</v>
      </c>
      <c r="D14361" s="5" t="s">
        <v>90</v>
      </c>
      <c r="E14361" s="6">
        <v>0.36</v>
      </c>
      <c r="F14361" s="7">
        <v>0.2</v>
      </c>
      <c r="G14361" s="8">
        <v>7.0000000000000007E-2</v>
      </c>
      <c r="I14361" t="s">
        <v>27613</v>
      </c>
      <c r="J14361" t="s">
        <v>27614</v>
      </c>
    </row>
    <row r="14362" spans="1:10" x14ac:dyDescent="0.3">
      <c r="A14362" s="2">
        <v>14360</v>
      </c>
      <c r="B14362" s="3" t="s">
        <v>27106</v>
      </c>
      <c r="C14362" s="4" t="str">
        <f t="shared" si="224"/>
        <v>WSPC-ST3W-M3</v>
      </c>
      <c r="D14362" s="5" t="s">
        <v>90</v>
      </c>
      <c r="E14362" s="6">
        <v>0.02</v>
      </c>
      <c r="F14362" s="7">
        <v>0.2</v>
      </c>
      <c r="G14362" s="8">
        <v>0</v>
      </c>
      <c r="I14362" t="s">
        <v>27595</v>
      </c>
      <c r="J14362" t="s">
        <v>27596</v>
      </c>
    </row>
    <row r="14363" spans="1:10" x14ac:dyDescent="0.3">
      <c r="A14363" s="2">
        <v>14361</v>
      </c>
      <c r="B14363" s="3" t="s">
        <v>27106</v>
      </c>
      <c r="C14363" s="4" t="str">
        <f t="shared" si="224"/>
        <v>WSPC-ST3W-M8</v>
      </c>
      <c r="D14363" s="5" t="s">
        <v>90</v>
      </c>
      <c r="E14363" s="6">
        <v>0.04</v>
      </c>
      <c r="F14363" s="7">
        <v>0.2</v>
      </c>
      <c r="G14363" s="8">
        <v>0.01</v>
      </c>
      <c r="I14363" t="s">
        <v>27601</v>
      </c>
      <c r="J14363" t="s">
        <v>27602</v>
      </c>
    </row>
    <row r="14364" spans="1:10" x14ac:dyDescent="0.3">
      <c r="A14364" s="2">
        <v>14362</v>
      </c>
      <c r="B14364" s="3" t="s">
        <v>27106</v>
      </c>
      <c r="C14364" s="4" t="str">
        <f t="shared" si="224"/>
        <v>WSPC-STCB-M8</v>
      </c>
      <c r="D14364" s="5" t="s">
        <v>90</v>
      </c>
      <c r="E14364" s="6">
        <v>7.0000000000000007E-2</v>
      </c>
      <c r="F14364" s="7">
        <v>0.2</v>
      </c>
      <c r="G14364" s="8">
        <v>0.01</v>
      </c>
      <c r="I14364" t="s">
        <v>27603</v>
      </c>
      <c r="J14364" t="s">
        <v>27604</v>
      </c>
    </row>
    <row r="14365" spans="1:10" x14ac:dyDescent="0.3">
      <c r="A14365" s="2">
        <v>14363</v>
      </c>
      <c r="B14365" s="3" t="s">
        <v>27106</v>
      </c>
      <c r="C14365" s="4" t="str">
        <f t="shared" si="224"/>
        <v>WSPC-ST-M10</v>
      </c>
      <c r="D14365" s="5" t="s">
        <v>90</v>
      </c>
      <c r="E14365" s="6">
        <v>0.06</v>
      </c>
      <c r="F14365" s="7">
        <v>0.2</v>
      </c>
      <c r="G14365" s="8">
        <v>0.01</v>
      </c>
      <c r="I14365" t="s">
        <v>27605</v>
      </c>
      <c r="J14365" t="s">
        <v>27606</v>
      </c>
    </row>
    <row r="14366" spans="1:10" x14ac:dyDescent="0.3">
      <c r="A14366" s="2">
        <v>14364</v>
      </c>
      <c r="B14366" s="3" t="s">
        <v>27106</v>
      </c>
      <c r="C14366" s="4" t="str">
        <f t="shared" si="224"/>
        <v>WSPC-ST-M12</v>
      </c>
      <c r="D14366" s="5" t="s">
        <v>90</v>
      </c>
      <c r="E14366" s="6">
        <v>7.0000000000000007E-2</v>
      </c>
      <c r="F14366" s="7">
        <v>0.2</v>
      </c>
      <c r="G14366" s="8">
        <v>0.01</v>
      </c>
      <c r="I14366" t="s">
        <v>27609</v>
      </c>
      <c r="J14366" t="s">
        <v>27610</v>
      </c>
    </row>
    <row r="14367" spans="1:10" x14ac:dyDescent="0.3">
      <c r="A14367" s="2">
        <v>14365</v>
      </c>
      <c r="B14367" s="3" t="s">
        <v>27106</v>
      </c>
      <c r="C14367" s="4" t="str">
        <f t="shared" si="224"/>
        <v>WSPC-ST-M16</v>
      </c>
      <c r="D14367" s="5" t="s">
        <v>90</v>
      </c>
      <c r="E14367" s="6">
        <v>0.38</v>
      </c>
      <c r="F14367" s="7">
        <v>0.2</v>
      </c>
      <c r="G14367" s="8">
        <v>0.08</v>
      </c>
      <c r="I14367" t="s">
        <v>27615</v>
      </c>
      <c r="J14367" t="s">
        <v>27616</v>
      </c>
    </row>
    <row r="14368" spans="1:10" x14ac:dyDescent="0.3">
      <c r="A14368" s="2">
        <v>14366</v>
      </c>
      <c r="B14368" s="3" t="s">
        <v>27106</v>
      </c>
      <c r="C14368" s="4" t="str">
        <f t="shared" si="224"/>
        <v>WSPC-ST-M4</v>
      </c>
      <c r="D14368" s="5" t="s">
        <v>90</v>
      </c>
      <c r="E14368" s="6">
        <v>0.02</v>
      </c>
      <c r="F14368" s="7">
        <v>0.2</v>
      </c>
      <c r="G14368" s="8">
        <v>0</v>
      </c>
      <c r="I14368" t="s">
        <v>27597</v>
      </c>
      <c r="J14368" t="s">
        <v>27598</v>
      </c>
    </row>
    <row r="14369" spans="1:10" x14ac:dyDescent="0.3">
      <c r="A14369" s="2">
        <v>14367</v>
      </c>
      <c r="B14369" s="3" t="s">
        <v>27106</v>
      </c>
      <c r="C14369" s="4" t="str">
        <f t="shared" si="224"/>
        <v>WSPC-ST-M6</v>
      </c>
      <c r="D14369" s="5" t="s">
        <v>90</v>
      </c>
      <c r="E14369" s="6">
        <v>0.02</v>
      </c>
      <c r="F14369" s="7">
        <v>0.2</v>
      </c>
      <c r="G14369" s="8">
        <v>0</v>
      </c>
      <c r="I14369" t="s">
        <v>27599</v>
      </c>
      <c r="J14369" t="s">
        <v>27600</v>
      </c>
    </row>
    <row r="14370" spans="1:10" x14ac:dyDescent="0.3">
      <c r="A14370" s="2">
        <v>14368</v>
      </c>
      <c r="B14370" s="3" t="s">
        <v>27106</v>
      </c>
      <c r="C14370" s="4" t="str">
        <f t="shared" si="224"/>
        <v>WSPC-STU-M10</v>
      </c>
      <c r="D14370" s="5" t="s">
        <v>90</v>
      </c>
      <c r="E14370" s="6">
        <v>0.13</v>
      </c>
      <c r="F14370" s="7">
        <v>0.2</v>
      </c>
      <c r="G14370" s="8">
        <v>0.03</v>
      </c>
      <c r="I14370" t="s">
        <v>27607</v>
      </c>
      <c r="J14370" t="s">
        <v>27608</v>
      </c>
    </row>
    <row r="14371" spans="1:10" x14ac:dyDescent="0.3">
      <c r="A14371" s="2">
        <v>14369</v>
      </c>
      <c r="B14371" s="3" t="s">
        <v>27106</v>
      </c>
      <c r="C14371" s="4" t="str">
        <f t="shared" si="224"/>
        <v>WSPC-STU-M16</v>
      </c>
      <c r="D14371" s="5" t="s">
        <v>90</v>
      </c>
      <c r="E14371" s="6">
        <v>0.32</v>
      </c>
      <c r="F14371" s="7">
        <v>0.2</v>
      </c>
      <c r="G14371" s="8">
        <v>0.06</v>
      </c>
      <c r="I14371" t="s">
        <v>27617</v>
      </c>
      <c r="J14371" t="s">
        <v>27618</v>
      </c>
    </row>
    <row r="14372" spans="1:10" x14ac:dyDescent="0.3">
      <c r="A14372" s="2">
        <v>14370</v>
      </c>
      <c r="B14372" s="3" t="s">
        <v>27106</v>
      </c>
      <c r="C14372" s="4" t="str">
        <f t="shared" si="224"/>
        <v>WSPC-STU-M3</v>
      </c>
      <c r="D14372" s="5" t="s">
        <v>90</v>
      </c>
      <c r="E14372" s="6">
        <v>0.04</v>
      </c>
      <c r="F14372" s="7">
        <v>0.2</v>
      </c>
      <c r="G14372" s="8">
        <v>0.01</v>
      </c>
      <c r="I14372" t="s">
        <v>27593</v>
      </c>
      <c r="J14372" t="s">
        <v>27594</v>
      </c>
    </row>
    <row r="14373" spans="1:10" x14ac:dyDescent="0.3">
      <c r="A14373" s="2">
        <v>14371</v>
      </c>
      <c r="B14373" s="3" t="s">
        <v>27106</v>
      </c>
      <c r="C14373" s="4" t="str">
        <f t="shared" si="224"/>
        <v>WS-PP-M10</v>
      </c>
      <c r="D14373" s="5" t="s">
        <v>27477</v>
      </c>
      <c r="E14373" s="6">
        <v>0.5</v>
      </c>
      <c r="F14373" s="7">
        <v>0.48370000000000002</v>
      </c>
      <c r="G14373" s="8">
        <v>0.24</v>
      </c>
      <c r="I14373" t="s">
        <v>28188</v>
      </c>
      <c r="J14373" t="s">
        <v>28189</v>
      </c>
    </row>
    <row r="14374" spans="1:10" x14ac:dyDescent="0.3">
      <c r="A14374" s="2">
        <v>14372</v>
      </c>
      <c r="B14374" s="3" t="s">
        <v>27106</v>
      </c>
      <c r="C14374" s="4" t="str">
        <f t="shared" si="224"/>
        <v>WS-PP-M4</v>
      </c>
      <c r="D14374" s="5" t="s">
        <v>27477</v>
      </c>
      <c r="E14374" s="6">
        <v>0.68</v>
      </c>
      <c r="F14374" s="7">
        <v>1</v>
      </c>
      <c r="G14374" s="8">
        <v>0.68</v>
      </c>
      <c r="I14374" t="s">
        <v>28617</v>
      </c>
      <c r="J14374" t="s">
        <v>28618</v>
      </c>
    </row>
    <row r="14375" spans="1:10" x14ac:dyDescent="0.3">
      <c r="A14375" s="2">
        <v>14373</v>
      </c>
      <c r="B14375" s="3" t="s">
        <v>27106</v>
      </c>
      <c r="C14375" s="4" t="str">
        <f t="shared" si="224"/>
        <v>WS-PP-M6</v>
      </c>
      <c r="D14375" s="5" t="s">
        <v>27477</v>
      </c>
      <c r="E14375" s="6">
        <v>0.44</v>
      </c>
      <c r="F14375" s="7">
        <v>0.7893</v>
      </c>
      <c r="G14375" s="8">
        <v>0.35</v>
      </c>
      <c r="I14375" t="s">
        <v>28435</v>
      </c>
      <c r="J14375" t="s">
        <v>28436</v>
      </c>
    </row>
    <row r="14376" spans="1:10" x14ac:dyDescent="0.3">
      <c r="A14376" s="2">
        <v>14374</v>
      </c>
      <c r="B14376" s="3" t="s">
        <v>27106</v>
      </c>
      <c r="C14376" s="4" t="str">
        <f t="shared" si="224"/>
        <v>WSQL-ST3W-M6</v>
      </c>
      <c r="D14376" s="5" t="s">
        <v>90</v>
      </c>
      <c r="E14376" s="6">
        <v>0.16</v>
      </c>
      <c r="F14376" s="7">
        <v>0.2</v>
      </c>
      <c r="G14376" s="8">
        <v>0.03</v>
      </c>
      <c r="I14376" t="s">
        <v>27518</v>
      </c>
      <c r="J14376" t="s">
        <v>27519</v>
      </c>
    </row>
    <row r="14377" spans="1:10" x14ac:dyDescent="0.3">
      <c r="A14377" s="2">
        <v>14375</v>
      </c>
      <c r="B14377" s="3" t="s">
        <v>27106</v>
      </c>
      <c r="C14377" s="4" t="str">
        <f t="shared" si="224"/>
        <v>WSQL-STU-M6</v>
      </c>
      <c r="D14377" s="5" t="s">
        <v>90</v>
      </c>
      <c r="E14377" s="6">
        <v>0.19</v>
      </c>
      <c r="F14377" s="7">
        <v>0.2</v>
      </c>
      <c r="G14377" s="8">
        <v>0.04</v>
      </c>
      <c r="I14377" t="s">
        <v>27516</v>
      </c>
      <c r="J14377" t="s">
        <v>27517</v>
      </c>
    </row>
    <row r="14378" spans="1:10" x14ac:dyDescent="0.3">
      <c r="A14378" s="2">
        <v>14376</v>
      </c>
      <c r="B14378" s="3" t="s">
        <v>27106</v>
      </c>
      <c r="C14378" s="4" t="str">
        <f t="shared" si="224"/>
        <v>WSS-PA-M4</v>
      </c>
      <c r="D14378" s="5" t="s">
        <v>90</v>
      </c>
      <c r="E14378" s="6">
        <v>0.03</v>
      </c>
      <c r="F14378" s="7">
        <v>0.28889999999999999</v>
      </c>
      <c r="G14378" s="8">
        <v>0.01</v>
      </c>
      <c r="I14378" t="s">
        <v>28074</v>
      </c>
      <c r="J14378" t="s">
        <v>28075</v>
      </c>
    </row>
    <row r="14379" spans="1:10" x14ac:dyDescent="0.3">
      <c r="A14379" s="2">
        <v>14377</v>
      </c>
      <c r="B14379" s="3" t="s">
        <v>27106</v>
      </c>
      <c r="C14379" s="4" t="str">
        <f t="shared" si="224"/>
        <v>WSTS-PA-M8</v>
      </c>
      <c r="D14379" s="5" t="s">
        <v>27477</v>
      </c>
      <c r="E14379" s="6">
        <v>0.1</v>
      </c>
      <c r="F14379" s="7">
        <v>0.2</v>
      </c>
      <c r="G14379" s="8">
        <v>0.02</v>
      </c>
      <c r="I14379" t="s">
        <v>27478</v>
      </c>
      <c r="J14379" t="s">
        <v>27479</v>
      </c>
    </row>
    <row r="14380" spans="1:10" x14ac:dyDescent="0.3">
      <c r="A14380" s="2">
        <v>14378</v>
      </c>
      <c r="B14380" s="3" t="s">
        <v>27106</v>
      </c>
      <c r="C14380" s="4" t="str">
        <f t="shared" si="224"/>
        <v>WSWT-STU-W3/8</v>
      </c>
      <c r="D14380" s="5" t="s">
        <v>90</v>
      </c>
      <c r="E14380" s="6">
        <v>0.05</v>
      </c>
      <c r="F14380" s="7">
        <v>0.2</v>
      </c>
      <c r="G14380" s="8">
        <v>0.01</v>
      </c>
      <c r="I14380" t="s">
        <v>27589</v>
      </c>
      <c r="J14380" t="s">
        <v>27590</v>
      </c>
    </row>
    <row r="14381" spans="1:10" x14ac:dyDescent="0.3">
      <c r="A14381" s="2">
        <v>14379</v>
      </c>
      <c r="B14381" s="3" t="s">
        <v>27106</v>
      </c>
      <c r="C14381" s="4" t="str">
        <f t="shared" si="224"/>
        <v>WSX-SUS-M5X12-0.3</v>
      </c>
      <c r="D14381" s="5" t="s">
        <v>27477</v>
      </c>
      <c r="E14381" s="6">
        <v>0.06</v>
      </c>
      <c r="F14381" s="7">
        <v>0.7</v>
      </c>
      <c r="G14381" s="8">
        <v>0.04</v>
      </c>
      <c r="I14381" t="s">
        <v>28373</v>
      </c>
      <c r="J14381" t="s">
        <v>28374</v>
      </c>
    </row>
    <row r="14382" spans="1:10" x14ac:dyDescent="0.3">
      <c r="A14382" s="2">
        <v>14380</v>
      </c>
      <c r="B14382" s="3" t="s">
        <v>27106</v>
      </c>
      <c r="C14382" s="4" t="str">
        <f t="shared" si="224"/>
        <v>WSX-SUS-M5X13.5-1</v>
      </c>
      <c r="D14382" s="5" t="s">
        <v>27477</v>
      </c>
      <c r="E14382" s="6">
        <v>0.09</v>
      </c>
      <c r="F14382" s="7">
        <v>0.69230000000000003</v>
      </c>
      <c r="G14382" s="8">
        <v>0.06</v>
      </c>
      <c r="I14382" t="s">
        <v>28369</v>
      </c>
      <c r="J14382" t="s">
        <v>28370</v>
      </c>
    </row>
    <row r="14383" spans="1:10" x14ac:dyDescent="0.3">
      <c r="A14383" s="2">
        <v>14381</v>
      </c>
      <c r="B14383" s="3" t="s">
        <v>27106</v>
      </c>
      <c r="C14383" s="4" t="str">
        <f t="shared" si="224"/>
        <v>WTPC-ST3W-M10</v>
      </c>
      <c r="D14383" s="5" t="s">
        <v>90</v>
      </c>
      <c r="E14383" s="6">
        <v>0.41</v>
      </c>
      <c r="F14383" s="7">
        <v>0.2</v>
      </c>
      <c r="G14383" s="8">
        <v>0.08</v>
      </c>
      <c r="I14383" t="s">
        <v>27512</v>
      </c>
      <c r="J14383" t="s">
        <v>27513</v>
      </c>
    </row>
    <row r="14384" spans="1:10" x14ac:dyDescent="0.3">
      <c r="A14384" s="2">
        <v>14382</v>
      </c>
      <c r="B14384" s="3" t="s">
        <v>27106</v>
      </c>
      <c r="C14384" s="4" t="str">
        <f t="shared" si="224"/>
        <v>WTPC-STU-M16</v>
      </c>
      <c r="D14384" s="5" t="s">
        <v>27477</v>
      </c>
      <c r="E14384" s="6">
        <v>0.37</v>
      </c>
      <c r="F14384" s="7">
        <v>0.2</v>
      </c>
      <c r="G14384" s="8">
        <v>7.0000000000000007E-2</v>
      </c>
      <c r="I14384" t="s">
        <v>28048</v>
      </c>
      <c r="J14384" t="s">
        <v>28049</v>
      </c>
    </row>
    <row r="14385" spans="1:10" x14ac:dyDescent="0.3">
      <c r="A14385" s="2">
        <v>14383</v>
      </c>
      <c r="B14385" s="3" t="s">
        <v>28644</v>
      </c>
      <c r="C14385" s="4" t="str">
        <f t="shared" si="224"/>
        <v>FUB24B</v>
      </c>
      <c r="D14385" s="5" t="s">
        <v>28650</v>
      </c>
      <c r="E14385" s="6">
        <v>62.02</v>
      </c>
      <c r="F14385" s="7">
        <v>0.58840000000000003</v>
      </c>
      <c r="G14385" s="8">
        <v>36.49</v>
      </c>
      <c r="I14385" t="s">
        <v>28651</v>
      </c>
      <c r="J14385" t="s">
        <v>28652</v>
      </c>
    </row>
    <row r="14386" spans="1:10" x14ac:dyDescent="0.3">
      <c r="A14386" s="2">
        <v>14384</v>
      </c>
      <c r="B14386" s="3" t="s">
        <v>28644</v>
      </c>
      <c r="C14386" s="4" t="str">
        <f t="shared" si="224"/>
        <v>GWP250H</v>
      </c>
      <c r="D14386" s="5" t="s">
        <v>36580</v>
      </c>
      <c r="E14386" s="6">
        <v>20.99</v>
      </c>
      <c r="F14386" s="7">
        <v>0.47</v>
      </c>
      <c r="G14386" s="8">
        <v>9.86</v>
      </c>
      <c r="I14386" t="s">
        <v>28645</v>
      </c>
      <c r="J14386" t="s">
        <v>28646</v>
      </c>
    </row>
    <row r="14387" spans="1:10" x14ac:dyDescent="0.3">
      <c r="A14387" s="2">
        <v>14385</v>
      </c>
      <c r="B14387" s="3" t="s">
        <v>28644</v>
      </c>
      <c r="C14387" s="4" t="str">
        <f t="shared" si="224"/>
        <v>KHS1</v>
      </c>
      <c r="D14387" s="5" t="s">
        <v>28647</v>
      </c>
      <c r="E14387" s="6">
        <v>50.81</v>
      </c>
      <c r="F14387" s="7">
        <v>0.48780000000000001</v>
      </c>
      <c r="G14387" s="8">
        <v>24.78</v>
      </c>
      <c r="I14387" t="s">
        <v>28648</v>
      </c>
      <c r="J14387" t="s">
        <v>28649</v>
      </c>
    </row>
    <row r="14388" spans="1:10" x14ac:dyDescent="0.3">
      <c r="A14388" s="2">
        <v>14386</v>
      </c>
      <c r="B14388" s="3" t="s">
        <v>28644</v>
      </c>
      <c r="C14388" s="4" t="str">
        <f t="shared" si="224"/>
        <v>KN30FRL</v>
      </c>
      <c r="D14388" s="5" t="s">
        <v>28647</v>
      </c>
      <c r="E14388" s="6">
        <v>20.170000000000002</v>
      </c>
      <c r="F14388" s="7">
        <v>0.59789999999999999</v>
      </c>
      <c r="G14388" s="8">
        <v>12.06</v>
      </c>
      <c r="I14388" t="s">
        <v>28653</v>
      </c>
      <c r="J14388" t="s">
        <v>28654</v>
      </c>
    </row>
    <row r="14389" spans="1:10" x14ac:dyDescent="0.3">
      <c r="A14389" s="2">
        <v>14387</v>
      </c>
      <c r="B14389" s="3" t="s">
        <v>28644</v>
      </c>
      <c r="C14389" s="4" t="str">
        <f t="shared" si="224"/>
        <v>TBM18100</v>
      </c>
      <c r="D14389" s="5" t="s">
        <v>28655</v>
      </c>
      <c r="E14389" s="6">
        <v>13.4</v>
      </c>
      <c r="F14389" s="7">
        <v>0.6</v>
      </c>
      <c r="G14389" s="8">
        <v>8.0399999999999991</v>
      </c>
      <c r="I14389" t="s">
        <v>28656</v>
      </c>
      <c r="J14389" t="s">
        <v>28657</v>
      </c>
    </row>
    <row r="14390" spans="1:10" x14ac:dyDescent="0.3">
      <c r="A14390" s="2">
        <v>14388</v>
      </c>
      <c r="B14390" s="3" t="s">
        <v>28644</v>
      </c>
      <c r="C14390" s="4" t="str">
        <f t="shared" si="224"/>
        <v>TBM18150</v>
      </c>
      <c r="D14390" s="5" t="s">
        <v>28655</v>
      </c>
      <c r="E14390" s="6">
        <v>14.86</v>
      </c>
      <c r="F14390" s="7">
        <v>0.6</v>
      </c>
      <c r="G14390" s="8">
        <v>8.91</v>
      </c>
      <c r="I14390" t="s">
        <v>28658</v>
      </c>
      <c r="J14390" t="s">
        <v>28659</v>
      </c>
    </row>
    <row r="14391" spans="1:10" x14ac:dyDescent="0.3">
      <c r="A14391" s="2">
        <v>14389</v>
      </c>
      <c r="B14391" s="3" t="s">
        <v>28644</v>
      </c>
      <c r="C14391" s="4" t="str">
        <f t="shared" si="224"/>
        <v>TDV150F</v>
      </c>
      <c r="D14391" s="5" t="s">
        <v>36581</v>
      </c>
      <c r="E14391" s="6">
        <v>6.83</v>
      </c>
      <c r="F14391" s="7">
        <v>0.63</v>
      </c>
      <c r="G14391" s="8">
        <v>4.3099999999999996</v>
      </c>
      <c r="I14391" t="s">
        <v>28660</v>
      </c>
      <c r="J14391" t="s">
        <v>28661</v>
      </c>
    </row>
    <row r="14392" spans="1:10" x14ac:dyDescent="0.3">
      <c r="A14392" s="2">
        <v>14390</v>
      </c>
      <c r="B14392" s="3" t="s">
        <v>28644</v>
      </c>
      <c r="C14392" s="4" t="str">
        <f t="shared" si="224"/>
        <v>TNG0422</v>
      </c>
      <c r="D14392" s="5" t="s">
        <v>28666</v>
      </c>
      <c r="E14392" s="6">
        <v>1.82</v>
      </c>
      <c r="F14392" s="7">
        <v>0.63</v>
      </c>
      <c r="G14392" s="8">
        <v>1.1499999999999999</v>
      </c>
      <c r="I14392" t="s">
        <v>28662</v>
      </c>
      <c r="J14392" t="s">
        <v>28663</v>
      </c>
    </row>
    <row r="14393" spans="1:10" x14ac:dyDescent="0.3">
      <c r="A14393" s="2">
        <v>14391</v>
      </c>
      <c r="B14393" s="3" t="s">
        <v>28644</v>
      </c>
      <c r="C14393" s="4" t="str">
        <f t="shared" si="224"/>
        <v>TNG0651</v>
      </c>
      <c r="D14393" s="5" t="s">
        <v>28666</v>
      </c>
      <c r="E14393" s="6">
        <v>2.79</v>
      </c>
      <c r="F14393" s="7">
        <v>0.65</v>
      </c>
      <c r="G14393" s="8">
        <v>1.81</v>
      </c>
      <c r="I14393" t="s">
        <v>28667</v>
      </c>
      <c r="J14393" t="s">
        <v>28668</v>
      </c>
    </row>
    <row r="14394" spans="1:10" x14ac:dyDescent="0.3">
      <c r="A14394" s="2">
        <v>14392</v>
      </c>
      <c r="B14394" s="3" t="s">
        <v>28644</v>
      </c>
      <c r="C14394" s="4" t="str">
        <f t="shared" si="224"/>
        <v>TPL150F</v>
      </c>
      <c r="D14394" s="5" t="s">
        <v>36581</v>
      </c>
      <c r="E14394" s="6">
        <v>10.07</v>
      </c>
      <c r="F14394" s="7">
        <v>0.64</v>
      </c>
      <c r="G14394" s="8">
        <v>6.44</v>
      </c>
      <c r="I14394" t="s">
        <v>28664</v>
      </c>
      <c r="J14394" t="s">
        <v>28665</v>
      </c>
    </row>
    <row r="14395" spans="1:10" x14ac:dyDescent="0.3">
      <c r="A14395" s="2">
        <v>14393</v>
      </c>
      <c r="B14395" s="3" t="s">
        <v>28669</v>
      </c>
      <c r="C14395" s="4" t="str">
        <f t="shared" si="224"/>
        <v>B08-11</v>
      </c>
      <c r="D14395" s="5" t="s">
        <v>28670</v>
      </c>
      <c r="E14395" s="6">
        <v>140.54</v>
      </c>
      <c r="F14395" s="7">
        <v>0.61</v>
      </c>
      <c r="G14395" s="8">
        <v>85.73</v>
      </c>
      <c r="I14395" t="s">
        <v>28673</v>
      </c>
      <c r="J14395" t="s">
        <v>28674</v>
      </c>
    </row>
    <row r="14396" spans="1:10" x14ac:dyDescent="0.3">
      <c r="A14396" s="2">
        <v>14394</v>
      </c>
      <c r="B14396" s="3" t="s">
        <v>28669</v>
      </c>
      <c r="C14396" s="4" t="str">
        <f t="shared" si="224"/>
        <v>B86-2</v>
      </c>
      <c r="D14396" s="5" t="s">
        <v>28670</v>
      </c>
      <c r="E14396" s="6">
        <v>13.76</v>
      </c>
      <c r="F14396" s="7">
        <v>0.4743</v>
      </c>
      <c r="G14396" s="8">
        <v>6.52</v>
      </c>
      <c r="I14396" t="s">
        <v>28671</v>
      </c>
      <c r="J14396" t="s">
        <v>28672</v>
      </c>
    </row>
    <row r="14397" spans="1:10" x14ac:dyDescent="0.3">
      <c r="A14397" s="2">
        <v>14395</v>
      </c>
      <c r="B14397" s="3" t="s">
        <v>28675</v>
      </c>
      <c r="C14397" s="4" t="str">
        <f t="shared" si="224"/>
        <v>211700311050</v>
      </c>
      <c r="D14397" s="5" t="s">
        <v>28676</v>
      </c>
      <c r="E14397" s="6">
        <v>0.08</v>
      </c>
      <c r="F14397" s="7">
        <v>0.56430000000000002</v>
      </c>
      <c r="G14397" s="8">
        <v>0.04</v>
      </c>
      <c r="I14397" t="s">
        <v>28677</v>
      </c>
      <c r="J14397" t="s">
        <v>28678</v>
      </c>
    </row>
    <row r="14398" spans="1:10" x14ac:dyDescent="0.3">
      <c r="A14398" s="2">
        <v>14396</v>
      </c>
      <c r="B14398" s="3" t="s">
        <v>28675</v>
      </c>
      <c r="C14398" s="4" t="str">
        <f t="shared" si="224"/>
        <v>331480131050</v>
      </c>
      <c r="D14398" s="5" t="s">
        <v>19514</v>
      </c>
      <c r="E14398" s="6">
        <v>0.08</v>
      </c>
      <c r="F14398" s="7">
        <v>0.85560000000000003</v>
      </c>
      <c r="G14398" s="8">
        <v>7.0000000000000007E-2</v>
      </c>
      <c r="I14398" t="s">
        <v>28679</v>
      </c>
      <c r="J14398" t="s">
        <v>28680</v>
      </c>
    </row>
    <row r="14399" spans="1:10" x14ac:dyDescent="0.3">
      <c r="A14399" s="2">
        <v>14397</v>
      </c>
      <c r="B14399" s="3" t="s">
        <v>28681</v>
      </c>
      <c r="C14399" s="4" t="str">
        <f t="shared" si="224"/>
        <v>6000302CC</v>
      </c>
      <c r="D14399" s="5" t="s">
        <v>28723</v>
      </c>
      <c r="E14399" s="6">
        <v>2.37</v>
      </c>
      <c r="F14399" s="7">
        <v>0.28000000000000003</v>
      </c>
      <c r="G14399" s="8">
        <v>0.66</v>
      </c>
      <c r="I14399" t="s">
        <v>28724</v>
      </c>
      <c r="J14399" t="s">
        <v>28725</v>
      </c>
    </row>
    <row r="14400" spans="1:10" x14ac:dyDescent="0.3">
      <c r="A14400" s="2">
        <v>14398</v>
      </c>
      <c r="B14400" s="3" t="s">
        <v>28681</v>
      </c>
      <c r="C14400" s="4" t="str">
        <f t="shared" si="224"/>
        <v>6000337BC</v>
      </c>
      <c r="D14400" s="5" t="s">
        <v>29180</v>
      </c>
      <c r="E14400" s="6">
        <v>3.83</v>
      </c>
      <c r="F14400" s="7">
        <v>0.53</v>
      </c>
      <c r="G14400" s="8">
        <v>2.0299999999999998</v>
      </c>
      <c r="I14400" t="s">
        <v>29181</v>
      </c>
      <c r="J14400" t="s">
        <v>29182</v>
      </c>
    </row>
    <row r="14401" spans="1:10" x14ac:dyDescent="0.3">
      <c r="A14401" s="2">
        <v>14399</v>
      </c>
      <c r="B14401" s="3" t="s">
        <v>28681</v>
      </c>
      <c r="C14401" s="4" t="str">
        <f t="shared" si="224"/>
        <v>6000339GT</v>
      </c>
      <c r="D14401" s="5" t="s">
        <v>28682</v>
      </c>
      <c r="E14401" s="6">
        <v>12.03</v>
      </c>
      <c r="F14401" s="7">
        <v>0.52</v>
      </c>
      <c r="G14401" s="8">
        <v>6.26</v>
      </c>
      <c r="I14401" t="s">
        <v>29150</v>
      </c>
      <c r="J14401" t="s">
        <v>29151</v>
      </c>
    </row>
    <row r="14402" spans="1:10" x14ac:dyDescent="0.3">
      <c r="A14402" s="2">
        <v>14400</v>
      </c>
      <c r="B14402" s="3" t="s">
        <v>28681</v>
      </c>
      <c r="C14402" s="4" t="str">
        <f t="shared" si="224"/>
        <v>6000340GT</v>
      </c>
      <c r="D14402" s="5" t="s">
        <v>28682</v>
      </c>
      <c r="E14402" s="6">
        <v>12.04</v>
      </c>
      <c r="F14402" s="7">
        <v>0.52</v>
      </c>
      <c r="G14402" s="8">
        <v>6.26</v>
      </c>
      <c r="I14402" t="s">
        <v>29152</v>
      </c>
      <c r="J14402" t="s">
        <v>29153</v>
      </c>
    </row>
    <row r="14403" spans="1:10" x14ac:dyDescent="0.3">
      <c r="A14403" s="2">
        <v>14401</v>
      </c>
      <c r="B14403" s="3" t="s">
        <v>28681</v>
      </c>
      <c r="C14403" s="4" t="str">
        <f t="shared" ref="C14403:C14466" si="225">HYPERLINK(J14403,I14403)</f>
        <v>6000343GT</v>
      </c>
      <c r="D14403" s="5" t="s">
        <v>28682</v>
      </c>
      <c r="E14403" s="6">
        <v>6.52</v>
      </c>
      <c r="F14403" s="7">
        <v>0.51</v>
      </c>
      <c r="G14403" s="8">
        <v>3.32</v>
      </c>
      <c r="I14403" t="s">
        <v>29104</v>
      </c>
      <c r="J14403" t="s">
        <v>29105</v>
      </c>
    </row>
    <row r="14404" spans="1:10" x14ac:dyDescent="0.3">
      <c r="A14404" s="2">
        <v>14402</v>
      </c>
      <c r="B14404" s="3" t="s">
        <v>28681</v>
      </c>
      <c r="C14404" s="4" t="str">
        <f t="shared" si="225"/>
        <v>6000347LA</v>
      </c>
      <c r="D14404" s="5" t="s">
        <v>28682</v>
      </c>
      <c r="E14404" s="6">
        <v>7.76</v>
      </c>
      <c r="F14404" s="7">
        <v>0.51</v>
      </c>
      <c r="G14404" s="8">
        <v>3.96</v>
      </c>
      <c r="I14404" t="s">
        <v>29098</v>
      </c>
      <c r="J14404" t="s">
        <v>29099</v>
      </c>
    </row>
    <row r="14405" spans="1:10" x14ac:dyDescent="0.3">
      <c r="A14405" s="2">
        <v>14403</v>
      </c>
      <c r="B14405" s="3" t="s">
        <v>28681</v>
      </c>
      <c r="C14405" s="4" t="str">
        <f t="shared" si="225"/>
        <v>6DB0219M20</v>
      </c>
      <c r="D14405" s="5" t="s">
        <v>28718</v>
      </c>
      <c r="E14405" s="6">
        <v>1.91</v>
      </c>
      <c r="F14405" s="7">
        <v>0.26</v>
      </c>
      <c r="G14405" s="8">
        <v>0.5</v>
      </c>
      <c r="I14405" t="s">
        <v>28719</v>
      </c>
      <c r="J14405" t="s">
        <v>28720</v>
      </c>
    </row>
    <row r="14406" spans="1:10" x14ac:dyDescent="0.3">
      <c r="A14406" s="2">
        <v>14404</v>
      </c>
      <c r="B14406" s="3" t="s">
        <v>28681</v>
      </c>
      <c r="C14406" s="4" t="str">
        <f t="shared" si="225"/>
        <v>6DB0234M20</v>
      </c>
      <c r="D14406" s="5" t="s">
        <v>28709</v>
      </c>
      <c r="E14406" s="6">
        <v>1.82</v>
      </c>
      <c r="F14406" s="7">
        <v>0.25</v>
      </c>
      <c r="G14406" s="8">
        <v>0.46</v>
      </c>
      <c r="I14406" t="s">
        <v>28710</v>
      </c>
      <c r="J14406" t="s">
        <v>28711</v>
      </c>
    </row>
    <row r="14407" spans="1:10" x14ac:dyDescent="0.3">
      <c r="A14407" s="2">
        <v>14405</v>
      </c>
      <c r="B14407" s="3" t="s">
        <v>28681</v>
      </c>
      <c r="C14407" s="4" t="str">
        <f t="shared" si="225"/>
        <v>ABS-12B</v>
      </c>
      <c r="D14407" s="5" t="s">
        <v>28902</v>
      </c>
      <c r="E14407" s="6">
        <v>5.81</v>
      </c>
      <c r="F14407" s="7">
        <v>0.46</v>
      </c>
      <c r="G14407" s="8">
        <v>2.67</v>
      </c>
      <c r="I14407" t="s">
        <v>28903</v>
      </c>
      <c r="J14407" t="s">
        <v>28904</v>
      </c>
    </row>
    <row r="14408" spans="1:10" x14ac:dyDescent="0.3">
      <c r="A14408" s="2">
        <v>14406</v>
      </c>
      <c r="B14408" s="3" t="s">
        <v>28681</v>
      </c>
      <c r="C14408" s="4" t="str">
        <f t="shared" si="225"/>
        <v>ABS-2B</v>
      </c>
      <c r="D14408" s="5" t="s">
        <v>28902</v>
      </c>
      <c r="E14408" s="6">
        <v>4.91</v>
      </c>
      <c r="F14408" s="7">
        <v>0.75</v>
      </c>
      <c r="G14408" s="8">
        <v>3.68</v>
      </c>
      <c r="I14408" t="s">
        <v>29752</v>
      </c>
      <c r="J14408" t="s">
        <v>29753</v>
      </c>
    </row>
    <row r="14409" spans="1:10" x14ac:dyDescent="0.3">
      <c r="A14409" s="2">
        <v>14407</v>
      </c>
      <c r="B14409" s="3" t="s">
        <v>28681</v>
      </c>
      <c r="C14409" s="4" t="str">
        <f t="shared" si="225"/>
        <v>AG12-6.5B</v>
      </c>
      <c r="D14409" s="5" t="s">
        <v>28693</v>
      </c>
      <c r="E14409" s="6">
        <v>1.7</v>
      </c>
      <c r="F14409" s="7">
        <v>0.25</v>
      </c>
      <c r="G14409" s="8">
        <v>0.42</v>
      </c>
      <c r="I14409" t="s">
        <v>28712</v>
      </c>
      <c r="J14409" t="s">
        <v>28713</v>
      </c>
    </row>
    <row r="14410" spans="1:10" x14ac:dyDescent="0.3">
      <c r="A14410" s="2">
        <v>14408</v>
      </c>
      <c r="B14410" s="3" t="s">
        <v>28681</v>
      </c>
      <c r="C14410" s="4" t="str">
        <f t="shared" si="225"/>
        <v>AG12-8B</v>
      </c>
      <c r="D14410" s="5" t="s">
        <v>28693</v>
      </c>
      <c r="E14410" s="6">
        <v>1.68</v>
      </c>
      <c r="F14410" s="7">
        <v>0.25</v>
      </c>
      <c r="G14410" s="8">
        <v>0.42</v>
      </c>
      <c r="I14410" t="s">
        <v>28707</v>
      </c>
      <c r="J14410" t="s">
        <v>28708</v>
      </c>
    </row>
    <row r="14411" spans="1:10" x14ac:dyDescent="0.3">
      <c r="A14411" s="2">
        <v>14409</v>
      </c>
      <c r="B14411" s="3" t="s">
        <v>28681</v>
      </c>
      <c r="C14411" s="4" t="str">
        <f t="shared" si="225"/>
        <v>AG12-8S</v>
      </c>
      <c r="D14411" s="5" t="s">
        <v>28693</v>
      </c>
      <c r="E14411" s="6">
        <v>1.67</v>
      </c>
      <c r="F14411" s="7">
        <v>0.25</v>
      </c>
      <c r="G14411" s="8">
        <v>0.42</v>
      </c>
      <c r="I14411" t="s">
        <v>28700</v>
      </c>
      <c r="J14411" t="s">
        <v>28701</v>
      </c>
    </row>
    <row r="14412" spans="1:10" x14ac:dyDescent="0.3">
      <c r="A14412" s="2">
        <v>14410</v>
      </c>
      <c r="B14412" s="3" t="s">
        <v>28681</v>
      </c>
      <c r="C14412" s="4" t="str">
        <f t="shared" si="225"/>
        <v>AG16-10S</v>
      </c>
      <c r="D14412" s="5" t="s">
        <v>28693</v>
      </c>
      <c r="E14412" s="6">
        <v>1.79</v>
      </c>
      <c r="F14412" s="7">
        <v>0.26</v>
      </c>
      <c r="G14412" s="8">
        <v>0.46</v>
      </c>
      <c r="I14412" t="s">
        <v>28714</v>
      </c>
      <c r="J14412" t="s">
        <v>28715</v>
      </c>
    </row>
    <row r="14413" spans="1:10" x14ac:dyDescent="0.3">
      <c r="A14413" s="2">
        <v>14411</v>
      </c>
      <c r="B14413" s="3" t="s">
        <v>28681</v>
      </c>
      <c r="C14413" s="4" t="str">
        <f t="shared" si="225"/>
        <v>AG20-15S</v>
      </c>
      <c r="D14413" s="5" t="s">
        <v>28693</v>
      </c>
      <c r="E14413" s="6">
        <v>2.3199999999999998</v>
      </c>
      <c r="F14413" s="7">
        <v>0.3</v>
      </c>
      <c r="G14413" s="8">
        <v>0.7</v>
      </c>
      <c r="I14413" t="s">
        <v>28728</v>
      </c>
      <c r="J14413" t="s">
        <v>28729</v>
      </c>
    </row>
    <row r="14414" spans="1:10" x14ac:dyDescent="0.3">
      <c r="A14414" s="2">
        <v>14412</v>
      </c>
      <c r="B14414" s="3" t="s">
        <v>28681</v>
      </c>
      <c r="C14414" s="4" t="str">
        <f t="shared" si="225"/>
        <v>AG25-20B</v>
      </c>
      <c r="D14414" s="5" t="s">
        <v>28693</v>
      </c>
      <c r="E14414" s="6">
        <v>3.24</v>
      </c>
      <c r="F14414" s="7">
        <v>0.36</v>
      </c>
      <c r="G14414" s="8">
        <v>1.1599999999999999</v>
      </c>
      <c r="I14414" t="s">
        <v>28761</v>
      </c>
      <c r="J14414" t="s">
        <v>28762</v>
      </c>
    </row>
    <row r="14415" spans="1:10" x14ac:dyDescent="0.3">
      <c r="A14415" s="2">
        <v>14413</v>
      </c>
      <c r="B14415" s="3" t="s">
        <v>28681</v>
      </c>
      <c r="C14415" s="4" t="str">
        <f t="shared" si="225"/>
        <v>AG40-33B</v>
      </c>
      <c r="D14415" s="5" t="s">
        <v>28693</v>
      </c>
      <c r="E14415" s="6">
        <v>8.76</v>
      </c>
      <c r="F14415" s="7">
        <v>0.49</v>
      </c>
      <c r="G14415" s="8">
        <v>4.29</v>
      </c>
      <c r="I14415" t="s">
        <v>29039</v>
      </c>
      <c r="J14415" t="s">
        <v>29040</v>
      </c>
    </row>
    <row r="14416" spans="1:10" x14ac:dyDescent="0.3">
      <c r="A14416" s="2">
        <v>14414</v>
      </c>
      <c r="B14416" s="3" t="s">
        <v>28681</v>
      </c>
      <c r="C14416" s="4" t="str">
        <f t="shared" si="225"/>
        <v>AG8-3.5B</v>
      </c>
      <c r="D14416" s="5" t="s">
        <v>28693</v>
      </c>
      <c r="E14416" s="6">
        <v>2.33</v>
      </c>
      <c r="F14416" s="7">
        <v>0.3</v>
      </c>
      <c r="G14416" s="8">
        <v>0.7</v>
      </c>
      <c r="I14416" t="s">
        <v>28730</v>
      </c>
      <c r="J14416" t="s">
        <v>28731</v>
      </c>
    </row>
    <row r="14417" spans="1:10" x14ac:dyDescent="0.3">
      <c r="A14417" s="2">
        <v>14415</v>
      </c>
      <c r="B14417" s="3" t="s">
        <v>28681</v>
      </c>
      <c r="C14417" s="4" t="str">
        <f t="shared" si="225"/>
        <v>AG8-3.5S</v>
      </c>
      <c r="D14417" s="5" t="s">
        <v>28693</v>
      </c>
      <c r="E14417" s="6">
        <v>2.2799999999999998</v>
      </c>
      <c r="F14417" s="7">
        <v>0.3</v>
      </c>
      <c r="G14417" s="8">
        <v>0.68</v>
      </c>
      <c r="I14417" t="s">
        <v>28726</v>
      </c>
      <c r="J14417" t="s">
        <v>28727</v>
      </c>
    </row>
    <row r="14418" spans="1:10" x14ac:dyDescent="0.3">
      <c r="A14418" s="2">
        <v>14416</v>
      </c>
      <c r="B14418" s="3" t="s">
        <v>28681</v>
      </c>
      <c r="C14418" s="4" t="str">
        <f t="shared" si="225"/>
        <v>AGM10-6</v>
      </c>
      <c r="D14418" s="5" t="s">
        <v>28693</v>
      </c>
      <c r="E14418" s="6">
        <v>3.14</v>
      </c>
      <c r="F14418" s="7">
        <v>0.54</v>
      </c>
      <c r="G14418" s="8">
        <v>1.7</v>
      </c>
      <c r="I14418" t="s">
        <v>29250</v>
      </c>
      <c r="J14418" t="s">
        <v>29251</v>
      </c>
    </row>
    <row r="14419" spans="1:10" x14ac:dyDescent="0.3">
      <c r="A14419" s="2">
        <v>14417</v>
      </c>
      <c r="B14419" s="3" t="s">
        <v>28681</v>
      </c>
      <c r="C14419" s="4" t="str">
        <f t="shared" si="225"/>
        <v>AGM12-8</v>
      </c>
      <c r="D14419" s="5" t="s">
        <v>28693</v>
      </c>
      <c r="E14419" s="6">
        <v>3.33</v>
      </c>
      <c r="F14419" s="7">
        <v>0.35</v>
      </c>
      <c r="G14419" s="8">
        <v>1.17</v>
      </c>
      <c r="I14419" t="s">
        <v>28749</v>
      </c>
      <c r="J14419" t="s">
        <v>28750</v>
      </c>
    </row>
    <row r="14420" spans="1:10" x14ac:dyDescent="0.3">
      <c r="A14420" s="2">
        <v>14418</v>
      </c>
      <c r="B14420" s="3" t="s">
        <v>28681</v>
      </c>
      <c r="C14420" s="4" t="str">
        <f t="shared" si="225"/>
        <v>AGM16-10.5</v>
      </c>
      <c r="D14420" s="5" t="s">
        <v>28693</v>
      </c>
      <c r="E14420" s="6">
        <v>4.03</v>
      </c>
      <c r="F14420" s="7">
        <v>0.37</v>
      </c>
      <c r="G14420" s="8">
        <v>1.49</v>
      </c>
      <c r="I14420" t="s">
        <v>28772</v>
      </c>
      <c r="J14420" t="s">
        <v>28773</v>
      </c>
    </row>
    <row r="14421" spans="1:10" x14ac:dyDescent="0.3">
      <c r="A14421" s="2">
        <v>14419</v>
      </c>
      <c r="B14421" s="3" t="s">
        <v>28681</v>
      </c>
      <c r="C14421" s="4" t="str">
        <f t="shared" si="225"/>
        <v>AGM20-15</v>
      </c>
      <c r="D14421" s="5" t="s">
        <v>28693</v>
      </c>
      <c r="E14421" s="6">
        <v>4.99</v>
      </c>
      <c r="F14421" s="7">
        <v>0.39</v>
      </c>
      <c r="G14421" s="8">
        <v>1.95</v>
      </c>
      <c r="I14421" t="s">
        <v>28796</v>
      </c>
      <c r="J14421" t="s">
        <v>28797</v>
      </c>
    </row>
    <row r="14422" spans="1:10" x14ac:dyDescent="0.3">
      <c r="A14422" s="2">
        <v>14420</v>
      </c>
      <c r="B14422" s="3" t="s">
        <v>28681</v>
      </c>
      <c r="C14422" s="4" t="str">
        <f t="shared" si="225"/>
        <v>AGM25-20</v>
      </c>
      <c r="D14422" s="5" t="s">
        <v>28693</v>
      </c>
      <c r="E14422" s="6">
        <v>7.94</v>
      </c>
      <c r="F14422" s="7">
        <v>0.45</v>
      </c>
      <c r="G14422" s="8">
        <v>3.57</v>
      </c>
      <c r="I14422" t="s">
        <v>28863</v>
      </c>
      <c r="J14422" t="s">
        <v>28864</v>
      </c>
    </row>
    <row r="14423" spans="1:10" x14ac:dyDescent="0.3">
      <c r="A14423" s="2">
        <v>14421</v>
      </c>
      <c r="B14423" s="3" t="s">
        <v>28681</v>
      </c>
      <c r="C14423" s="4" t="str">
        <f t="shared" si="225"/>
        <v>AGM32-25.5</v>
      </c>
      <c r="D14423" s="5" t="s">
        <v>28734</v>
      </c>
      <c r="E14423" s="6">
        <v>12.25</v>
      </c>
      <c r="F14423" s="7">
        <v>0.49</v>
      </c>
      <c r="G14423" s="8">
        <v>6</v>
      </c>
      <c r="I14423" t="s">
        <v>29051</v>
      </c>
      <c r="J14423" t="s">
        <v>29052</v>
      </c>
    </row>
    <row r="14424" spans="1:10" x14ac:dyDescent="0.3">
      <c r="A14424" s="2">
        <v>14422</v>
      </c>
      <c r="B14424" s="3" t="s">
        <v>28681</v>
      </c>
      <c r="C14424" s="4" t="str">
        <f t="shared" si="225"/>
        <v>AGM6-3</v>
      </c>
      <c r="D14424" s="5" t="s">
        <v>28693</v>
      </c>
      <c r="E14424" s="6">
        <v>3.09</v>
      </c>
      <c r="F14424" s="7">
        <v>0.35</v>
      </c>
      <c r="G14424" s="8">
        <v>1.08</v>
      </c>
      <c r="I14424" t="s">
        <v>28753</v>
      </c>
      <c r="J14424" t="s">
        <v>28754</v>
      </c>
    </row>
    <row r="14425" spans="1:10" x14ac:dyDescent="0.3">
      <c r="A14425" s="2">
        <v>14423</v>
      </c>
      <c r="B14425" s="9" t="s">
        <v>28681</v>
      </c>
      <c r="C14425" s="4" t="str">
        <f t="shared" si="225"/>
        <v>AGM6-3.5</v>
      </c>
      <c r="D14425" s="9" t="s">
        <v>28693</v>
      </c>
      <c r="E14425" s="10">
        <v>2.91</v>
      </c>
      <c r="F14425" s="13">
        <v>0.33</v>
      </c>
      <c r="G14425" s="10">
        <v>0.96</v>
      </c>
      <c r="I14425" t="s">
        <v>28739</v>
      </c>
      <c r="J14425" t="s">
        <v>28740</v>
      </c>
    </row>
    <row r="14426" spans="1:10" x14ac:dyDescent="0.3">
      <c r="A14426" s="2">
        <v>14424</v>
      </c>
      <c r="B14426" s="3" t="s">
        <v>28681</v>
      </c>
      <c r="C14426" s="4" t="str">
        <f t="shared" si="225"/>
        <v>AGM8-5</v>
      </c>
      <c r="D14426" s="5" t="s">
        <v>28693</v>
      </c>
      <c r="E14426" s="6">
        <v>3.09</v>
      </c>
      <c r="F14426" s="7">
        <v>0.54</v>
      </c>
      <c r="G14426" s="8">
        <v>1.67</v>
      </c>
      <c r="I14426" t="s">
        <v>29270</v>
      </c>
      <c r="J14426" t="s">
        <v>29271</v>
      </c>
    </row>
    <row r="14427" spans="1:10" x14ac:dyDescent="0.3">
      <c r="A14427" s="2">
        <v>14425</v>
      </c>
      <c r="B14427" s="3" t="s">
        <v>28681</v>
      </c>
      <c r="C14427" s="4" t="str">
        <f t="shared" si="225"/>
        <v>AGSP12-6.5B</v>
      </c>
      <c r="D14427" s="5" t="s">
        <v>28693</v>
      </c>
      <c r="E14427" s="6">
        <v>1.29</v>
      </c>
      <c r="F14427" s="7">
        <v>0.61</v>
      </c>
      <c r="G14427" s="8">
        <v>0.79</v>
      </c>
      <c r="I14427" t="s">
        <v>29570</v>
      </c>
      <c r="J14427" t="s">
        <v>29571</v>
      </c>
    </row>
    <row r="14428" spans="1:10" x14ac:dyDescent="0.3">
      <c r="A14428" s="2">
        <v>14426</v>
      </c>
      <c r="B14428" s="3" t="s">
        <v>28681</v>
      </c>
      <c r="C14428" s="4" t="str">
        <f t="shared" si="225"/>
        <v>AGSP12-6.5S</v>
      </c>
      <c r="D14428" s="5" t="s">
        <v>28693</v>
      </c>
      <c r="E14428" s="6">
        <v>1.27</v>
      </c>
      <c r="F14428" s="7">
        <v>0.57999999999999996</v>
      </c>
      <c r="G14428" s="8">
        <v>0.73</v>
      </c>
      <c r="I14428" t="s">
        <v>29445</v>
      </c>
      <c r="J14428" t="s">
        <v>29446</v>
      </c>
    </row>
    <row r="14429" spans="1:10" x14ac:dyDescent="0.3">
      <c r="A14429" s="2">
        <v>14427</v>
      </c>
      <c r="B14429" s="3" t="s">
        <v>28681</v>
      </c>
      <c r="C14429" s="4" t="str">
        <f t="shared" si="225"/>
        <v>AGSP16-8B</v>
      </c>
      <c r="D14429" s="5" t="s">
        <v>28693</v>
      </c>
      <c r="E14429" s="6">
        <v>1.44</v>
      </c>
      <c r="F14429" s="7">
        <v>0.57999999999999996</v>
      </c>
      <c r="G14429" s="8">
        <v>0.84</v>
      </c>
      <c r="I14429" t="s">
        <v>29463</v>
      </c>
      <c r="J14429" t="s">
        <v>29464</v>
      </c>
    </row>
    <row r="14430" spans="1:10" x14ac:dyDescent="0.3">
      <c r="A14430" s="2">
        <v>14428</v>
      </c>
      <c r="B14430" s="3" t="s">
        <v>28681</v>
      </c>
      <c r="C14430" s="4" t="str">
        <f t="shared" si="225"/>
        <v>AGSP20-12B</v>
      </c>
      <c r="D14430" s="5" t="s">
        <v>28693</v>
      </c>
      <c r="E14430" s="6">
        <v>1.63</v>
      </c>
      <c r="F14430" s="7">
        <v>0.56999999999999995</v>
      </c>
      <c r="G14430" s="8">
        <v>0.93</v>
      </c>
      <c r="I14430" t="s">
        <v>29413</v>
      </c>
      <c r="J14430" t="s">
        <v>29414</v>
      </c>
    </row>
    <row r="14431" spans="1:10" x14ac:dyDescent="0.3">
      <c r="A14431" s="2">
        <v>14429</v>
      </c>
      <c r="B14431" s="3" t="s">
        <v>28681</v>
      </c>
      <c r="C14431" s="4" t="str">
        <f t="shared" si="225"/>
        <v>AKSW-12</v>
      </c>
      <c r="D14431" s="5" t="s">
        <v>29472</v>
      </c>
      <c r="E14431" s="6">
        <v>20.52</v>
      </c>
      <c r="F14431" s="7">
        <v>0.59</v>
      </c>
      <c r="G14431" s="8">
        <v>12.1</v>
      </c>
      <c r="I14431" t="s">
        <v>29473</v>
      </c>
      <c r="J14431" t="s">
        <v>29474</v>
      </c>
    </row>
    <row r="14432" spans="1:10" x14ac:dyDescent="0.3">
      <c r="A14432" s="2">
        <v>14430</v>
      </c>
      <c r="B14432" s="3" t="s">
        <v>28681</v>
      </c>
      <c r="C14432" s="4" t="str">
        <f t="shared" si="225"/>
        <v>A-P1</v>
      </c>
      <c r="D14432" s="5" t="s">
        <v>5150</v>
      </c>
      <c r="E14432" s="6">
        <v>1.55</v>
      </c>
      <c r="F14432" s="7">
        <v>0.85</v>
      </c>
      <c r="G14432" s="8">
        <v>1.32</v>
      </c>
      <c r="I14432" t="s">
        <v>29808</v>
      </c>
      <c r="J14432" t="s">
        <v>29809</v>
      </c>
    </row>
    <row r="14433" spans="1:10" x14ac:dyDescent="0.3">
      <c r="A14433" s="2">
        <v>14431</v>
      </c>
      <c r="B14433" s="3" t="s">
        <v>28681</v>
      </c>
      <c r="C14433" s="4" t="str">
        <f t="shared" si="225"/>
        <v>A-P2</v>
      </c>
      <c r="D14433" s="5" t="s">
        <v>5150</v>
      </c>
      <c r="E14433" s="6">
        <v>1.46</v>
      </c>
      <c r="F14433" s="7">
        <v>0.8</v>
      </c>
      <c r="G14433" s="8">
        <v>1.17</v>
      </c>
      <c r="I14433" t="s">
        <v>29771</v>
      </c>
      <c r="J14433" t="s">
        <v>29772</v>
      </c>
    </row>
    <row r="14434" spans="1:10" x14ac:dyDescent="0.3">
      <c r="A14434" s="2">
        <v>14432</v>
      </c>
      <c r="B14434" s="3" t="s">
        <v>28681</v>
      </c>
      <c r="C14434" s="4" t="str">
        <f t="shared" si="225"/>
        <v>A-P3</v>
      </c>
      <c r="D14434" s="5" t="s">
        <v>5150</v>
      </c>
      <c r="E14434" s="6">
        <v>1.66</v>
      </c>
      <c r="F14434" s="7">
        <v>0.46</v>
      </c>
      <c r="G14434" s="8">
        <v>0.76</v>
      </c>
      <c r="I14434" t="s">
        <v>28914</v>
      </c>
      <c r="J14434" t="s">
        <v>28915</v>
      </c>
    </row>
    <row r="14435" spans="1:10" x14ac:dyDescent="0.3">
      <c r="A14435" s="2">
        <v>14433</v>
      </c>
      <c r="B14435" s="3" t="s">
        <v>28681</v>
      </c>
      <c r="C14435" s="4" t="str">
        <f t="shared" si="225"/>
        <v>A-P6</v>
      </c>
      <c r="D14435" s="5" t="s">
        <v>5150</v>
      </c>
      <c r="E14435" s="6">
        <v>5.09</v>
      </c>
      <c r="F14435" s="7">
        <v>0.45</v>
      </c>
      <c r="G14435" s="8">
        <v>2.29</v>
      </c>
      <c r="I14435" t="s">
        <v>28879</v>
      </c>
      <c r="J14435" t="s">
        <v>28880</v>
      </c>
    </row>
    <row r="14436" spans="1:10" x14ac:dyDescent="0.3">
      <c r="A14436" s="2">
        <v>14434</v>
      </c>
      <c r="B14436" s="3" t="s">
        <v>28681</v>
      </c>
      <c r="C14436" s="4" t="str">
        <f t="shared" si="225"/>
        <v>ASR-11</v>
      </c>
      <c r="D14436" s="5" t="s">
        <v>5150</v>
      </c>
      <c r="E14436" s="6">
        <v>2.79</v>
      </c>
      <c r="F14436" s="7">
        <v>0.53</v>
      </c>
      <c r="G14436" s="8">
        <v>1.48</v>
      </c>
      <c r="I14436" t="s">
        <v>29226</v>
      </c>
      <c r="J14436" t="s">
        <v>29227</v>
      </c>
    </row>
    <row r="14437" spans="1:10" x14ac:dyDescent="0.3">
      <c r="A14437" s="2">
        <v>14435</v>
      </c>
      <c r="B14437" s="3" t="s">
        <v>28681</v>
      </c>
      <c r="C14437" s="4" t="str">
        <f t="shared" si="225"/>
        <v>ASR-19</v>
      </c>
      <c r="D14437" s="5" t="s">
        <v>5150</v>
      </c>
      <c r="E14437" s="6">
        <v>3.13</v>
      </c>
      <c r="F14437" s="7">
        <v>0.63</v>
      </c>
      <c r="G14437" s="8">
        <v>1.97</v>
      </c>
      <c r="I14437" t="s">
        <v>29604</v>
      </c>
      <c r="J14437" t="s">
        <v>29605</v>
      </c>
    </row>
    <row r="14438" spans="1:10" x14ac:dyDescent="0.3">
      <c r="A14438" s="2">
        <v>14436</v>
      </c>
      <c r="B14438" s="3" t="s">
        <v>28681</v>
      </c>
      <c r="C14438" s="4" t="str">
        <f t="shared" si="225"/>
        <v>ASR-5</v>
      </c>
      <c r="D14438" s="5" t="s">
        <v>5150</v>
      </c>
      <c r="E14438" s="6">
        <v>2.79</v>
      </c>
      <c r="F14438" s="7">
        <v>0.51</v>
      </c>
      <c r="G14438" s="8">
        <v>1.42</v>
      </c>
      <c r="I14438" t="s">
        <v>29110</v>
      </c>
      <c r="J14438" t="s">
        <v>29111</v>
      </c>
    </row>
    <row r="14439" spans="1:10" x14ac:dyDescent="0.3">
      <c r="A14439" s="2">
        <v>14437</v>
      </c>
      <c r="B14439" s="3" t="s">
        <v>28681</v>
      </c>
      <c r="C14439" s="4" t="str">
        <f t="shared" si="225"/>
        <v>ASR-6</v>
      </c>
      <c r="D14439" s="5" t="s">
        <v>5150</v>
      </c>
      <c r="E14439" s="6">
        <v>2.75</v>
      </c>
      <c r="F14439" s="7">
        <v>0.5</v>
      </c>
      <c r="G14439" s="8">
        <v>1.38</v>
      </c>
      <c r="I14439" t="s">
        <v>29078</v>
      </c>
      <c r="J14439" t="s">
        <v>29079</v>
      </c>
    </row>
    <row r="14440" spans="1:10" x14ac:dyDescent="0.3">
      <c r="A14440" s="2">
        <v>14438</v>
      </c>
      <c r="B14440" s="3" t="s">
        <v>28681</v>
      </c>
      <c r="C14440" s="4" t="str">
        <f t="shared" si="225"/>
        <v>ASR-9</v>
      </c>
      <c r="D14440" s="5" t="s">
        <v>5150</v>
      </c>
      <c r="E14440" s="6">
        <v>2.75</v>
      </c>
      <c r="F14440" s="7">
        <v>0.5</v>
      </c>
      <c r="G14440" s="8">
        <v>1.38</v>
      </c>
      <c r="I14440" t="s">
        <v>29080</v>
      </c>
      <c r="J14440" t="s">
        <v>29081</v>
      </c>
    </row>
    <row r="14441" spans="1:10" x14ac:dyDescent="0.3">
      <c r="A14441" s="2">
        <v>14439</v>
      </c>
      <c r="B14441" s="14" t="s">
        <v>28681</v>
      </c>
      <c r="C14441" s="11" t="str">
        <f t="shared" si="225"/>
        <v>B11-3</v>
      </c>
      <c r="D14441" s="15" t="s">
        <v>5150</v>
      </c>
      <c r="E14441" s="6">
        <v>1.76</v>
      </c>
      <c r="F14441" s="7">
        <v>0.65</v>
      </c>
      <c r="G14441" s="8">
        <v>1.1399999999999999</v>
      </c>
      <c r="I14441" t="s">
        <v>36582</v>
      </c>
    </row>
    <row r="14442" spans="1:10" x14ac:dyDescent="0.3">
      <c r="A14442" s="2">
        <v>14440</v>
      </c>
      <c r="B14442" s="14" t="s">
        <v>28681</v>
      </c>
      <c r="C14442" s="11" t="str">
        <f t="shared" si="225"/>
        <v>B11-3G</v>
      </c>
      <c r="D14442" s="15" t="s">
        <v>5150</v>
      </c>
      <c r="E14442" s="6">
        <v>1.62</v>
      </c>
      <c r="F14442" s="7">
        <v>0.57999999999999996</v>
      </c>
      <c r="G14442" s="8">
        <v>0.94</v>
      </c>
      <c r="I14442" t="s">
        <v>36583</v>
      </c>
    </row>
    <row r="14443" spans="1:10" x14ac:dyDescent="0.3">
      <c r="A14443" s="2">
        <v>14441</v>
      </c>
      <c r="B14443" s="14" t="s">
        <v>28681</v>
      </c>
      <c r="C14443" s="11" t="str">
        <f t="shared" si="225"/>
        <v>B11-5</v>
      </c>
      <c r="D14443" s="15" t="s">
        <v>5150</v>
      </c>
      <c r="E14443" s="6">
        <v>1.94</v>
      </c>
      <c r="F14443" s="7">
        <v>0.72</v>
      </c>
      <c r="G14443" s="8">
        <v>1.4</v>
      </c>
      <c r="I14443" t="s">
        <v>36584</v>
      </c>
    </row>
    <row r="14444" spans="1:10" x14ac:dyDescent="0.3">
      <c r="A14444" s="2">
        <v>14442</v>
      </c>
      <c r="B14444" s="14" t="s">
        <v>28681</v>
      </c>
      <c r="C14444" s="11" t="str">
        <f t="shared" si="225"/>
        <v>B15-5</v>
      </c>
      <c r="D14444" s="15" t="s">
        <v>5150</v>
      </c>
      <c r="E14444" s="6">
        <v>1.42</v>
      </c>
      <c r="F14444" s="7">
        <v>0.81</v>
      </c>
      <c r="G14444" s="8">
        <v>1.1499999999999999</v>
      </c>
      <c r="I14444" t="s">
        <v>36585</v>
      </c>
    </row>
    <row r="14445" spans="1:10" x14ac:dyDescent="0.3">
      <c r="A14445" s="2">
        <v>14443</v>
      </c>
      <c r="B14445" s="14" t="s">
        <v>28681</v>
      </c>
      <c r="C14445" s="11" t="str">
        <f t="shared" si="225"/>
        <v>B15-5G</v>
      </c>
      <c r="D14445" s="15" t="s">
        <v>5150</v>
      </c>
      <c r="E14445" s="6">
        <v>2.65</v>
      </c>
      <c r="F14445" s="7">
        <v>0.79</v>
      </c>
      <c r="G14445" s="8">
        <v>2.1</v>
      </c>
      <c r="I14445" t="s">
        <v>36586</v>
      </c>
    </row>
    <row r="14446" spans="1:10" x14ac:dyDescent="0.3">
      <c r="A14446" s="2">
        <v>14444</v>
      </c>
      <c r="B14446" s="14" t="s">
        <v>28681</v>
      </c>
      <c r="C14446" s="11" t="str">
        <f t="shared" si="225"/>
        <v>B16-7</v>
      </c>
      <c r="D14446" s="15" t="s">
        <v>5150</v>
      </c>
      <c r="E14446" s="6">
        <v>2.65</v>
      </c>
      <c r="F14446" s="7">
        <v>0.79</v>
      </c>
      <c r="G14446" s="8">
        <v>2.1</v>
      </c>
      <c r="I14446" t="s">
        <v>36587</v>
      </c>
    </row>
    <row r="14447" spans="1:10" x14ac:dyDescent="0.3">
      <c r="A14447" s="2">
        <v>14445</v>
      </c>
      <c r="B14447" s="14" t="s">
        <v>28681</v>
      </c>
      <c r="C14447" s="11" t="str">
        <f t="shared" si="225"/>
        <v>B21-7</v>
      </c>
      <c r="D14447" s="15" t="s">
        <v>5150</v>
      </c>
      <c r="E14447" s="6">
        <v>2.4300000000000002</v>
      </c>
      <c r="F14447" s="7">
        <v>0.85</v>
      </c>
      <c r="G14447" s="8">
        <v>2.06</v>
      </c>
      <c r="I14447" t="s">
        <v>36588</v>
      </c>
    </row>
    <row r="14448" spans="1:10" x14ac:dyDescent="0.3">
      <c r="A14448" s="2">
        <v>14446</v>
      </c>
      <c r="B14448" s="14" t="s">
        <v>28681</v>
      </c>
      <c r="C14448" s="11" t="str">
        <f t="shared" si="225"/>
        <v>B26-11</v>
      </c>
      <c r="D14448" s="15" t="s">
        <v>5150</v>
      </c>
      <c r="E14448" s="6">
        <v>4.16</v>
      </c>
      <c r="F14448" s="7">
        <v>0.86</v>
      </c>
      <c r="G14448" s="8">
        <v>3.58</v>
      </c>
      <c r="I14448" t="s">
        <v>36589</v>
      </c>
    </row>
    <row r="14449" spans="1:10" x14ac:dyDescent="0.3">
      <c r="A14449" s="2">
        <v>14447</v>
      </c>
      <c r="B14449" s="3" t="s">
        <v>28681</v>
      </c>
      <c r="C14449" s="4" t="str">
        <f t="shared" si="225"/>
        <v>BCAL192813G</v>
      </c>
      <c r="D14449" s="5" t="s">
        <v>28765</v>
      </c>
      <c r="E14449" s="6">
        <v>20.04</v>
      </c>
      <c r="F14449" s="7">
        <v>0.56000000000000005</v>
      </c>
      <c r="G14449" s="8">
        <v>11.22</v>
      </c>
      <c r="I14449" t="s">
        <v>29387</v>
      </c>
      <c r="J14449" t="s">
        <v>29388</v>
      </c>
    </row>
    <row r="14450" spans="1:10" x14ac:dyDescent="0.3">
      <c r="A14450" s="2">
        <v>14448</v>
      </c>
      <c r="B14450" s="3" t="s">
        <v>28681</v>
      </c>
      <c r="C14450" s="4" t="str">
        <f t="shared" si="225"/>
        <v>BCAL192813T</v>
      </c>
      <c r="D14450" s="5" t="s">
        <v>28765</v>
      </c>
      <c r="E14450" s="6">
        <v>23.7</v>
      </c>
      <c r="F14450" s="7">
        <v>0.56999999999999995</v>
      </c>
      <c r="G14450" s="8">
        <v>13.51</v>
      </c>
      <c r="I14450" t="s">
        <v>29421</v>
      </c>
      <c r="J14450" t="s">
        <v>29422</v>
      </c>
    </row>
    <row r="14451" spans="1:10" x14ac:dyDescent="0.3">
      <c r="A14451" s="2">
        <v>14449</v>
      </c>
      <c r="B14451" s="3" t="s">
        <v>28681</v>
      </c>
      <c r="C14451" s="4" t="str">
        <f t="shared" si="225"/>
        <v>BCAL192818G</v>
      </c>
      <c r="D14451" s="5" t="s">
        <v>28765</v>
      </c>
      <c r="E14451" s="6">
        <v>24.69</v>
      </c>
      <c r="F14451" s="7">
        <v>0.57379999999999998</v>
      </c>
      <c r="G14451" s="8">
        <v>14.16</v>
      </c>
      <c r="I14451" t="s">
        <v>29423</v>
      </c>
      <c r="J14451" t="s">
        <v>29424</v>
      </c>
    </row>
    <row r="14452" spans="1:10" x14ac:dyDescent="0.3">
      <c r="A14452" s="2">
        <v>14450</v>
      </c>
      <c r="B14452" s="3" t="s">
        <v>28681</v>
      </c>
      <c r="C14452" s="4" t="str">
        <f t="shared" si="225"/>
        <v>BCAL192818T</v>
      </c>
      <c r="D14452" s="5" t="s">
        <v>28765</v>
      </c>
      <c r="E14452" s="6">
        <v>26.22</v>
      </c>
      <c r="F14452" s="7">
        <v>0.56999999999999995</v>
      </c>
      <c r="G14452" s="8">
        <v>14.94</v>
      </c>
      <c r="I14452" t="s">
        <v>29409</v>
      </c>
      <c r="J14452" t="s">
        <v>29410</v>
      </c>
    </row>
    <row r="14453" spans="1:10" x14ac:dyDescent="0.3">
      <c r="A14453" s="2">
        <v>14451</v>
      </c>
      <c r="B14453" s="3" t="s">
        <v>28681</v>
      </c>
      <c r="C14453" s="4" t="str">
        <f t="shared" si="225"/>
        <v>BCAL193818T</v>
      </c>
      <c r="D14453" s="5" t="s">
        <v>28765</v>
      </c>
      <c r="E14453" s="6">
        <v>30.69</v>
      </c>
      <c r="F14453" s="7">
        <v>0.53110000000000002</v>
      </c>
      <c r="G14453" s="8">
        <v>16.3</v>
      </c>
      <c r="I14453" t="s">
        <v>29203</v>
      </c>
      <c r="J14453" t="s">
        <v>29204</v>
      </c>
    </row>
    <row r="14454" spans="1:10" x14ac:dyDescent="0.3">
      <c r="A14454" s="2">
        <v>14452</v>
      </c>
      <c r="B14454" s="3" t="s">
        <v>28681</v>
      </c>
      <c r="C14454" s="4" t="str">
        <f t="shared" si="225"/>
        <v>BCAP091207G</v>
      </c>
      <c r="D14454" s="5" t="s">
        <v>28765</v>
      </c>
      <c r="E14454" s="6">
        <v>7.56</v>
      </c>
      <c r="F14454" s="7">
        <v>0.51</v>
      </c>
      <c r="G14454" s="8">
        <v>3.86</v>
      </c>
      <c r="I14454" t="s">
        <v>29096</v>
      </c>
      <c r="J14454" t="s">
        <v>29097</v>
      </c>
    </row>
    <row r="14455" spans="1:10" x14ac:dyDescent="0.3">
      <c r="A14455" s="2">
        <v>14453</v>
      </c>
      <c r="B14455" s="9" t="s">
        <v>28681</v>
      </c>
      <c r="C14455" s="4" t="str">
        <f t="shared" si="225"/>
        <v>BCAP091207T</v>
      </c>
      <c r="D14455" s="9" t="s">
        <v>28765</v>
      </c>
      <c r="E14455" s="10">
        <v>8.5</v>
      </c>
      <c r="F14455" s="13">
        <v>0.53</v>
      </c>
      <c r="G14455" s="10">
        <v>4.51</v>
      </c>
      <c r="I14455" t="s">
        <v>29207</v>
      </c>
      <c r="J14455" t="s">
        <v>29208</v>
      </c>
    </row>
    <row r="14456" spans="1:10" x14ac:dyDescent="0.3">
      <c r="A14456" s="2">
        <v>14454</v>
      </c>
      <c r="B14456" s="3" t="s">
        <v>28681</v>
      </c>
      <c r="C14456" s="4" t="str">
        <f t="shared" si="225"/>
        <v>BCAP101507G</v>
      </c>
      <c r="D14456" s="5" t="s">
        <v>28765</v>
      </c>
      <c r="E14456" s="6">
        <v>10.029999999999999</v>
      </c>
      <c r="F14456" s="7">
        <v>0.5</v>
      </c>
      <c r="G14456" s="8">
        <v>5.0199999999999996</v>
      </c>
      <c r="I14456" t="s">
        <v>29084</v>
      </c>
      <c r="J14456" t="s">
        <v>29085</v>
      </c>
    </row>
    <row r="14457" spans="1:10" x14ac:dyDescent="0.3">
      <c r="A14457" s="2">
        <v>14455</v>
      </c>
      <c r="B14457" s="3" t="s">
        <v>28681</v>
      </c>
      <c r="C14457" s="4" t="str">
        <f t="shared" si="225"/>
        <v>BCAP101508T</v>
      </c>
      <c r="D14457" s="5" t="s">
        <v>28765</v>
      </c>
      <c r="E14457" s="6">
        <v>11.82</v>
      </c>
      <c r="F14457" s="7">
        <v>0.52</v>
      </c>
      <c r="G14457" s="8">
        <v>6.15</v>
      </c>
      <c r="I14457" t="s">
        <v>29140</v>
      </c>
      <c r="J14457" t="s">
        <v>29141</v>
      </c>
    </row>
    <row r="14458" spans="1:10" x14ac:dyDescent="0.3">
      <c r="A14458" s="2">
        <v>14456</v>
      </c>
      <c r="B14458" s="3" t="s">
        <v>28681</v>
      </c>
      <c r="C14458" s="4" t="str">
        <f t="shared" si="225"/>
        <v>BCAP112107G</v>
      </c>
      <c r="D14458" s="5" t="s">
        <v>28765</v>
      </c>
      <c r="E14458" s="6">
        <v>12.03</v>
      </c>
      <c r="F14458" s="7">
        <v>0.52</v>
      </c>
      <c r="G14458" s="8">
        <v>6.26</v>
      </c>
      <c r="I14458" t="s">
        <v>29148</v>
      </c>
      <c r="J14458" t="s">
        <v>29149</v>
      </c>
    </row>
    <row r="14459" spans="1:10" x14ac:dyDescent="0.3">
      <c r="A14459" s="2">
        <v>14457</v>
      </c>
      <c r="B14459" s="3" t="s">
        <v>28681</v>
      </c>
      <c r="C14459" s="4" t="str">
        <f t="shared" si="225"/>
        <v>BCAP112110G</v>
      </c>
      <c r="D14459" s="5" t="s">
        <v>28765</v>
      </c>
      <c r="E14459" s="6">
        <v>12.55</v>
      </c>
      <c r="F14459" s="7">
        <v>0.52</v>
      </c>
      <c r="G14459" s="8">
        <v>6.53</v>
      </c>
      <c r="I14459" t="s">
        <v>29162</v>
      </c>
      <c r="J14459" t="s">
        <v>29163</v>
      </c>
    </row>
    <row r="14460" spans="1:10" x14ac:dyDescent="0.3">
      <c r="A14460" s="2">
        <v>14458</v>
      </c>
      <c r="B14460" s="3" t="s">
        <v>28681</v>
      </c>
      <c r="C14460" s="4" t="str">
        <f t="shared" si="225"/>
        <v>BCAP112110T</v>
      </c>
      <c r="D14460" s="5" t="s">
        <v>28765</v>
      </c>
      <c r="E14460" s="6">
        <v>13.76</v>
      </c>
      <c r="F14460" s="7">
        <v>0.54</v>
      </c>
      <c r="G14460" s="8">
        <v>7.43</v>
      </c>
      <c r="I14460" t="s">
        <v>29244</v>
      </c>
      <c r="J14460" t="s">
        <v>29245</v>
      </c>
    </row>
    <row r="14461" spans="1:10" x14ac:dyDescent="0.3">
      <c r="A14461" s="2">
        <v>14459</v>
      </c>
      <c r="B14461" s="3" t="s">
        <v>28681</v>
      </c>
      <c r="C14461" s="4" t="str">
        <f t="shared" si="225"/>
        <v>BCAP131508T</v>
      </c>
      <c r="D14461" s="5" t="s">
        <v>28765</v>
      </c>
      <c r="E14461" s="6">
        <v>13.36</v>
      </c>
      <c r="F14461" s="7">
        <v>0.53</v>
      </c>
      <c r="G14461" s="8">
        <v>7.08</v>
      </c>
      <c r="I14461" t="s">
        <v>29197</v>
      </c>
      <c r="J14461" t="s">
        <v>29198</v>
      </c>
    </row>
    <row r="14462" spans="1:10" x14ac:dyDescent="0.3">
      <c r="A14462" s="2">
        <v>14460</v>
      </c>
      <c r="B14462" s="3" t="s">
        <v>28681</v>
      </c>
      <c r="C14462" s="4" t="str">
        <f t="shared" si="225"/>
        <v>BCAP131808G</v>
      </c>
      <c r="D14462" s="5" t="s">
        <v>28765</v>
      </c>
      <c r="E14462" s="6">
        <v>15.66</v>
      </c>
      <c r="F14462" s="7">
        <v>0.627</v>
      </c>
      <c r="G14462" s="8">
        <v>9.82</v>
      </c>
      <c r="I14462" t="s">
        <v>29594</v>
      </c>
      <c r="J14462" t="s">
        <v>29595</v>
      </c>
    </row>
    <row r="14463" spans="1:10" x14ac:dyDescent="0.3">
      <c r="A14463" s="2">
        <v>14461</v>
      </c>
      <c r="B14463" s="3" t="s">
        <v>28681</v>
      </c>
      <c r="C14463" s="4" t="str">
        <f t="shared" si="225"/>
        <v>BCAP131808T</v>
      </c>
      <c r="D14463" s="5" t="s">
        <v>28765</v>
      </c>
      <c r="E14463" s="6">
        <v>14.44</v>
      </c>
      <c r="F14463" s="7">
        <v>0.54</v>
      </c>
      <c r="G14463" s="8">
        <v>7.8</v>
      </c>
      <c r="I14463" t="s">
        <v>29258</v>
      </c>
      <c r="J14463" t="s">
        <v>29259</v>
      </c>
    </row>
    <row r="14464" spans="1:10" x14ac:dyDescent="0.3">
      <c r="A14464" s="2">
        <v>14462</v>
      </c>
      <c r="B14464" s="3" t="s">
        <v>28681</v>
      </c>
      <c r="C14464" s="4" t="str">
        <f t="shared" si="225"/>
        <v>BCAP131810T</v>
      </c>
      <c r="D14464" s="5" t="s">
        <v>28765</v>
      </c>
      <c r="E14464" s="6">
        <v>14.71</v>
      </c>
      <c r="F14464" s="7">
        <v>0.54</v>
      </c>
      <c r="G14464" s="8">
        <v>7.94</v>
      </c>
      <c r="I14464" t="s">
        <v>29274</v>
      </c>
      <c r="J14464" t="s">
        <v>29275</v>
      </c>
    </row>
    <row r="14465" spans="1:10" x14ac:dyDescent="0.3">
      <c r="A14465" s="2">
        <v>14463</v>
      </c>
      <c r="B14465" s="3" t="s">
        <v>28681</v>
      </c>
      <c r="C14465" s="4" t="str">
        <f t="shared" si="225"/>
        <v>BCAP151512G</v>
      </c>
      <c r="D14465" s="5" t="s">
        <v>28765</v>
      </c>
      <c r="E14465" s="6">
        <v>13.74</v>
      </c>
      <c r="F14465" s="7">
        <v>0.53</v>
      </c>
      <c r="G14465" s="8">
        <v>7.28</v>
      </c>
      <c r="I14465" t="s">
        <v>29236</v>
      </c>
      <c r="J14465" t="s">
        <v>29237</v>
      </c>
    </row>
    <row r="14466" spans="1:10" x14ac:dyDescent="0.3">
      <c r="A14466" s="2">
        <v>14464</v>
      </c>
      <c r="B14466" s="3" t="s">
        <v>28681</v>
      </c>
      <c r="C14466" s="4" t="str">
        <f t="shared" si="225"/>
        <v>BCAP151512T</v>
      </c>
      <c r="D14466" s="5" t="s">
        <v>28765</v>
      </c>
      <c r="E14466" s="6">
        <v>14.76</v>
      </c>
      <c r="F14466" s="7">
        <v>0.54</v>
      </c>
      <c r="G14466" s="8">
        <v>7.97</v>
      </c>
      <c r="I14466" t="s">
        <v>29260</v>
      </c>
      <c r="J14466" t="s">
        <v>29261</v>
      </c>
    </row>
    <row r="14467" spans="1:10" x14ac:dyDescent="0.3">
      <c r="A14467" s="2">
        <v>14465</v>
      </c>
      <c r="B14467" s="3" t="s">
        <v>28681</v>
      </c>
      <c r="C14467" s="4" t="str">
        <f t="shared" ref="C14467:C14530" si="226">HYPERLINK(J14467,I14467)</f>
        <v>BCAP162110G</v>
      </c>
      <c r="D14467" s="5" t="s">
        <v>28765</v>
      </c>
      <c r="E14467" s="6">
        <v>14.46</v>
      </c>
      <c r="F14467" s="7">
        <v>0.54</v>
      </c>
      <c r="G14467" s="8">
        <v>7.81</v>
      </c>
      <c r="I14467" t="s">
        <v>29246</v>
      </c>
      <c r="J14467" t="s">
        <v>29247</v>
      </c>
    </row>
    <row r="14468" spans="1:10" x14ac:dyDescent="0.3">
      <c r="A14468" s="2">
        <v>14466</v>
      </c>
      <c r="B14468" s="3" t="s">
        <v>28681</v>
      </c>
      <c r="C14468" s="4" t="str">
        <f t="shared" si="226"/>
        <v>BCAP162110T</v>
      </c>
      <c r="D14468" s="5" t="s">
        <v>28765</v>
      </c>
      <c r="E14468" s="6">
        <v>16.02</v>
      </c>
      <c r="F14468" s="7">
        <v>0.55000000000000004</v>
      </c>
      <c r="G14468" s="8">
        <v>8.81</v>
      </c>
      <c r="I14468" t="s">
        <v>29302</v>
      </c>
      <c r="J14468" t="s">
        <v>29303</v>
      </c>
    </row>
    <row r="14469" spans="1:10" x14ac:dyDescent="0.3">
      <c r="A14469" s="2">
        <v>14467</v>
      </c>
      <c r="B14469" s="3" t="s">
        <v>28681</v>
      </c>
      <c r="C14469" s="4" t="str">
        <f t="shared" si="226"/>
        <v>BCAP162113G</v>
      </c>
      <c r="D14469" s="5" t="s">
        <v>28765</v>
      </c>
      <c r="E14469" s="6">
        <v>15.45</v>
      </c>
      <c r="F14469" s="7">
        <v>0.54</v>
      </c>
      <c r="G14469" s="8">
        <v>8.34</v>
      </c>
      <c r="I14469" t="s">
        <v>29290</v>
      </c>
      <c r="J14469" t="s">
        <v>29291</v>
      </c>
    </row>
    <row r="14470" spans="1:10" x14ac:dyDescent="0.3">
      <c r="A14470" s="2">
        <v>14468</v>
      </c>
      <c r="B14470" s="3" t="s">
        <v>28681</v>
      </c>
      <c r="C14470" s="4" t="str">
        <f t="shared" si="226"/>
        <v>BCAP162113T</v>
      </c>
      <c r="D14470" s="5" t="s">
        <v>28765</v>
      </c>
      <c r="E14470" s="6">
        <v>17.059999999999999</v>
      </c>
      <c r="F14470" s="7">
        <v>0.55000000000000004</v>
      </c>
      <c r="G14470" s="8">
        <v>9.3800000000000008</v>
      </c>
      <c r="I14470" t="s">
        <v>29322</v>
      </c>
      <c r="J14470" t="s">
        <v>29323</v>
      </c>
    </row>
    <row r="14471" spans="1:10" x14ac:dyDescent="0.3">
      <c r="A14471" s="2">
        <v>14469</v>
      </c>
      <c r="B14471" s="3" t="s">
        <v>28681</v>
      </c>
      <c r="C14471" s="4" t="str">
        <f t="shared" si="226"/>
        <v>BCAP162610G</v>
      </c>
      <c r="D14471" s="5" t="s">
        <v>28765</v>
      </c>
      <c r="E14471" s="6">
        <v>16.11</v>
      </c>
      <c r="F14471" s="7">
        <v>0.54</v>
      </c>
      <c r="G14471" s="8">
        <v>8.6999999999999993</v>
      </c>
      <c r="I14471" t="s">
        <v>29286</v>
      </c>
      <c r="J14471" t="s">
        <v>29287</v>
      </c>
    </row>
    <row r="14472" spans="1:10" x14ac:dyDescent="0.3">
      <c r="A14472" s="2">
        <v>14470</v>
      </c>
      <c r="B14472" s="3" t="s">
        <v>28681</v>
      </c>
      <c r="C14472" s="4" t="str">
        <f t="shared" si="226"/>
        <v>BCAP162610T</v>
      </c>
      <c r="D14472" s="5" t="s">
        <v>28765</v>
      </c>
      <c r="E14472" s="6">
        <v>18.059999999999999</v>
      </c>
      <c r="F14472" s="7">
        <v>0.56000000000000005</v>
      </c>
      <c r="G14472" s="8">
        <v>10.11</v>
      </c>
      <c r="I14472" t="s">
        <v>29344</v>
      </c>
      <c r="J14472" t="s">
        <v>29345</v>
      </c>
    </row>
    <row r="14473" spans="1:10" x14ac:dyDescent="0.3">
      <c r="A14473" s="2">
        <v>14471</v>
      </c>
      <c r="B14473" s="3" t="s">
        <v>28681</v>
      </c>
      <c r="C14473" s="4" t="str">
        <f t="shared" si="226"/>
        <v>BCAP162613G</v>
      </c>
      <c r="D14473" s="5" t="s">
        <v>28765</v>
      </c>
      <c r="E14473" s="6">
        <v>17.79</v>
      </c>
      <c r="F14473" s="7">
        <v>0.55000000000000004</v>
      </c>
      <c r="G14473" s="8">
        <v>9.7799999999999994</v>
      </c>
      <c r="I14473" t="s">
        <v>29330</v>
      </c>
      <c r="J14473" t="s">
        <v>29331</v>
      </c>
    </row>
    <row r="14474" spans="1:10" x14ac:dyDescent="0.3">
      <c r="A14474" s="2">
        <v>14472</v>
      </c>
      <c r="B14474" s="3" t="s">
        <v>28681</v>
      </c>
      <c r="C14474" s="4" t="str">
        <f t="shared" si="226"/>
        <v>BCAP162613T</v>
      </c>
      <c r="D14474" s="5" t="s">
        <v>28765</v>
      </c>
      <c r="E14474" s="6">
        <v>19.649999999999999</v>
      </c>
      <c r="F14474" s="7">
        <v>0.56000000000000005</v>
      </c>
      <c r="G14474" s="8">
        <v>11.01</v>
      </c>
      <c r="I14474" t="s">
        <v>29373</v>
      </c>
      <c r="J14474" t="s">
        <v>29374</v>
      </c>
    </row>
    <row r="14475" spans="1:10" x14ac:dyDescent="0.3">
      <c r="A14475" s="2">
        <v>14473</v>
      </c>
      <c r="B14475" s="3" t="s">
        <v>28681</v>
      </c>
      <c r="C14475" s="4" t="str">
        <f t="shared" si="226"/>
        <v>BCAP172211T</v>
      </c>
      <c r="D14475" s="5" t="s">
        <v>28765</v>
      </c>
      <c r="E14475" s="6">
        <v>17.77</v>
      </c>
      <c r="F14475" s="7">
        <v>0.56000000000000005</v>
      </c>
      <c r="G14475" s="8">
        <v>9.9499999999999993</v>
      </c>
      <c r="I14475" t="s">
        <v>29379</v>
      </c>
      <c r="J14475" t="s">
        <v>29380</v>
      </c>
    </row>
    <row r="14476" spans="1:10" x14ac:dyDescent="0.3">
      <c r="A14476" s="2">
        <v>14474</v>
      </c>
      <c r="B14476" s="3" t="s">
        <v>28681</v>
      </c>
      <c r="C14476" s="4" t="str">
        <f t="shared" si="226"/>
        <v>BCAP172711T</v>
      </c>
      <c r="D14476" s="5" t="s">
        <v>28765</v>
      </c>
      <c r="E14476" s="6">
        <v>25.21</v>
      </c>
      <c r="F14476" s="7">
        <v>0.71340000000000003</v>
      </c>
      <c r="G14476" s="8">
        <v>17.989999999999998</v>
      </c>
      <c r="I14476" t="s">
        <v>29720</v>
      </c>
      <c r="J14476" t="s">
        <v>29721</v>
      </c>
    </row>
    <row r="14477" spans="1:10" x14ac:dyDescent="0.3">
      <c r="A14477" s="2">
        <v>14475</v>
      </c>
      <c r="B14477" s="3" t="s">
        <v>28681</v>
      </c>
      <c r="C14477" s="4" t="str">
        <f t="shared" si="226"/>
        <v>BCAP192810G</v>
      </c>
      <c r="D14477" s="5" t="s">
        <v>28765</v>
      </c>
      <c r="E14477" s="6">
        <v>20.34</v>
      </c>
      <c r="F14477" s="7">
        <v>0.56000000000000005</v>
      </c>
      <c r="G14477" s="8">
        <v>11.39</v>
      </c>
      <c r="I14477" t="s">
        <v>29357</v>
      </c>
      <c r="J14477" t="s">
        <v>29358</v>
      </c>
    </row>
    <row r="14478" spans="1:10" x14ac:dyDescent="0.3">
      <c r="A14478" s="2">
        <v>14476</v>
      </c>
      <c r="B14478" s="3" t="s">
        <v>28681</v>
      </c>
      <c r="C14478" s="4" t="str">
        <f t="shared" si="226"/>
        <v>BCAP192814G</v>
      </c>
      <c r="D14478" s="5" t="s">
        <v>28765</v>
      </c>
      <c r="E14478" s="6">
        <v>22.26</v>
      </c>
      <c r="F14478" s="7">
        <v>0.54</v>
      </c>
      <c r="G14478" s="8">
        <v>12.02</v>
      </c>
      <c r="I14478" t="s">
        <v>29272</v>
      </c>
      <c r="J14478" t="s">
        <v>29273</v>
      </c>
    </row>
    <row r="14479" spans="1:10" x14ac:dyDescent="0.3">
      <c r="A14479" s="2">
        <v>14477</v>
      </c>
      <c r="B14479" s="3" t="s">
        <v>28681</v>
      </c>
      <c r="C14479" s="4" t="str">
        <f t="shared" si="226"/>
        <v>BCAP192814T</v>
      </c>
      <c r="D14479" s="5" t="s">
        <v>28765</v>
      </c>
      <c r="E14479" s="6">
        <v>24.45</v>
      </c>
      <c r="F14479" s="7">
        <v>0.55000000000000004</v>
      </c>
      <c r="G14479" s="8">
        <v>13.45</v>
      </c>
      <c r="I14479" t="s">
        <v>29318</v>
      </c>
      <c r="J14479" t="s">
        <v>29319</v>
      </c>
    </row>
    <row r="14480" spans="1:10" x14ac:dyDescent="0.3">
      <c r="A14480" s="2">
        <v>14478</v>
      </c>
      <c r="B14480" s="3" t="s">
        <v>28681</v>
      </c>
      <c r="C14480" s="4" t="str">
        <f t="shared" si="226"/>
        <v>BCAP203013G</v>
      </c>
      <c r="D14480" s="5" t="s">
        <v>28765</v>
      </c>
      <c r="E14480" s="6">
        <v>19.96</v>
      </c>
      <c r="F14480" s="7">
        <v>0.48</v>
      </c>
      <c r="G14480" s="8">
        <v>9.58</v>
      </c>
      <c r="I14480" t="s">
        <v>28968</v>
      </c>
      <c r="J14480" t="s">
        <v>28969</v>
      </c>
    </row>
    <row r="14481" spans="1:10" x14ac:dyDescent="0.3">
      <c r="A14481" s="2">
        <v>14479</v>
      </c>
      <c r="B14481" s="3" t="s">
        <v>28681</v>
      </c>
      <c r="C14481" s="4" t="str">
        <f t="shared" si="226"/>
        <v>BCAP203013T</v>
      </c>
      <c r="D14481" s="5" t="s">
        <v>28765</v>
      </c>
      <c r="E14481" s="6">
        <v>25.92</v>
      </c>
      <c r="F14481" s="7">
        <v>0.57999999999999996</v>
      </c>
      <c r="G14481" s="8">
        <v>15.03</v>
      </c>
      <c r="I14481" t="s">
        <v>29439</v>
      </c>
      <c r="J14481" t="s">
        <v>29440</v>
      </c>
    </row>
    <row r="14482" spans="1:10" x14ac:dyDescent="0.3">
      <c r="A14482" s="2">
        <v>14480</v>
      </c>
      <c r="B14482" s="3" t="s">
        <v>28681</v>
      </c>
      <c r="C14482" s="4" t="str">
        <f t="shared" si="226"/>
        <v>BCAP203015G</v>
      </c>
      <c r="D14482" s="5" t="s">
        <v>28765</v>
      </c>
      <c r="E14482" s="6">
        <v>25.48</v>
      </c>
      <c r="F14482" s="7">
        <v>0.57999999999999996</v>
      </c>
      <c r="G14482" s="8">
        <v>14.78</v>
      </c>
      <c r="I14482" t="s">
        <v>29427</v>
      </c>
      <c r="J14482" t="s">
        <v>29428</v>
      </c>
    </row>
    <row r="14483" spans="1:10" x14ac:dyDescent="0.3">
      <c r="A14483" s="2">
        <v>14481</v>
      </c>
      <c r="B14483" s="3" t="s">
        <v>28681</v>
      </c>
      <c r="C14483" s="4" t="str">
        <f t="shared" si="226"/>
        <v>BCAP203015T</v>
      </c>
      <c r="D14483" s="5" t="s">
        <v>28765</v>
      </c>
      <c r="E14483" s="6">
        <v>27.84</v>
      </c>
      <c r="F14483" s="7">
        <v>0.57999999999999996</v>
      </c>
      <c r="G14483" s="8">
        <v>16.14</v>
      </c>
      <c r="I14483" t="s">
        <v>29435</v>
      </c>
      <c r="J14483" t="s">
        <v>29436</v>
      </c>
    </row>
    <row r="14484" spans="1:10" x14ac:dyDescent="0.3">
      <c r="A14484" s="2">
        <v>14482</v>
      </c>
      <c r="B14484" s="3" t="s">
        <v>28681</v>
      </c>
      <c r="C14484" s="4" t="str">
        <f t="shared" si="226"/>
        <v>BCAP203018T</v>
      </c>
      <c r="D14484" s="5" t="s">
        <v>28765</v>
      </c>
      <c r="E14484" s="6">
        <v>29.33</v>
      </c>
      <c r="F14484" s="7">
        <v>0.56999999999999995</v>
      </c>
      <c r="G14484" s="8">
        <v>16.72</v>
      </c>
      <c r="I14484" t="s">
        <v>29417</v>
      </c>
      <c r="J14484" t="s">
        <v>29418</v>
      </c>
    </row>
    <row r="14485" spans="1:10" x14ac:dyDescent="0.3">
      <c r="A14485" s="2">
        <v>14483</v>
      </c>
      <c r="B14485" s="3" t="s">
        <v>28681</v>
      </c>
      <c r="C14485" s="4" t="str">
        <f t="shared" si="226"/>
        <v>BCAP212113G</v>
      </c>
      <c r="D14485" s="5" t="s">
        <v>28765</v>
      </c>
      <c r="E14485" s="6">
        <v>19.239999999999998</v>
      </c>
      <c r="F14485" s="7">
        <v>0.56000000000000005</v>
      </c>
      <c r="G14485" s="8">
        <v>10.77</v>
      </c>
      <c r="I14485" t="s">
        <v>29359</v>
      </c>
      <c r="J14485" t="s">
        <v>29360</v>
      </c>
    </row>
    <row r="14486" spans="1:10" x14ac:dyDescent="0.3">
      <c r="A14486" s="2">
        <v>14484</v>
      </c>
      <c r="B14486" s="3" t="s">
        <v>28681</v>
      </c>
      <c r="C14486" s="4" t="str">
        <f t="shared" si="226"/>
        <v>BCAP253515G</v>
      </c>
      <c r="D14486" s="5" t="s">
        <v>28765</v>
      </c>
      <c r="E14486" s="6">
        <v>30.16</v>
      </c>
      <c r="F14486" s="7">
        <v>0.55000000000000004</v>
      </c>
      <c r="G14486" s="8">
        <v>16.59</v>
      </c>
      <c r="I14486" t="s">
        <v>29300</v>
      </c>
      <c r="J14486" t="s">
        <v>29301</v>
      </c>
    </row>
    <row r="14487" spans="1:10" x14ac:dyDescent="0.3">
      <c r="A14487" s="2">
        <v>14485</v>
      </c>
      <c r="B14487" s="3" t="s">
        <v>28681</v>
      </c>
      <c r="C14487" s="4" t="str">
        <f t="shared" si="226"/>
        <v>BCAP253515T</v>
      </c>
      <c r="D14487" s="5" t="s">
        <v>28765</v>
      </c>
      <c r="E14487" s="6">
        <v>34.29</v>
      </c>
      <c r="F14487" s="7">
        <v>0.56999999999999995</v>
      </c>
      <c r="G14487" s="8">
        <v>19.55</v>
      </c>
      <c r="I14487" t="s">
        <v>29393</v>
      </c>
      <c r="J14487" t="s">
        <v>29394</v>
      </c>
    </row>
    <row r="14488" spans="1:10" x14ac:dyDescent="0.3">
      <c r="A14488" s="2">
        <v>14486</v>
      </c>
      <c r="B14488" s="3" t="s">
        <v>28681</v>
      </c>
      <c r="C14488" s="4" t="str">
        <f t="shared" si="226"/>
        <v>BCAP253518T</v>
      </c>
      <c r="D14488" s="5" t="s">
        <v>28765</v>
      </c>
      <c r="E14488" s="6">
        <v>35.53</v>
      </c>
      <c r="F14488" s="7">
        <v>0.53</v>
      </c>
      <c r="G14488" s="8">
        <v>18.829999999999998</v>
      </c>
      <c r="I14488" t="s">
        <v>29224</v>
      </c>
      <c r="J14488" t="s">
        <v>29225</v>
      </c>
    </row>
    <row r="14489" spans="1:10" x14ac:dyDescent="0.3">
      <c r="A14489" s="2">
        <v>14487</v>
      </c>
      <c r="B14489" s="3" t="s">
        <v>28681</v>
      </c>
      <c r="C14489" s="4" t="str">
        <f t="shared" si="226"/>
        <v>BCAP283813G</v>
      </c>
      <c r="D14489" s="5" t="s">
        <v>28765</v>
      </c>
      <c r="E14489" s="6">
        <v>35.57</v>
      </c>
      <c r="F14489" s="7">
        <v>0.57999999999999996</v>
      </c>
      <c r="G14489" s="8">
        <v>20.63</v>
      </c>
      <c r="I14489" t="s">
        <v>29431</v>
      </c>
      <c r="J14489" t="s">
        <v>29432</v>
      </c>
    </row>
    <row r="14490" spans="1:10" x14ac:dyDescent="0.3">
      <c r="A14490" s="2">
        <v>14488</v>
      </c>
      <c r="B14490" s="3" t="s">
        <v>28681</v>
      </c>
      <c r="C14490" s="4" t="str">
        <f t="shared" si="226"/>
        <v>BCAP303015G</v>
      </c>
      <c r="D14490" s="5" t="s">
        <v>28765</v>
      </c>
      <c r="E14490" s="6">
        <v>35.08</v>
      </c>
      <c r="F14490" s="7">
        <v>0.56999999999999995</v>
      </c>
      <c r="G14490" s="8">
        <v>20</v>
      </c>
      <c r="I14490" t="s">
        <v>29397</v>
      </c>
      <c r="J14490" t="s">
        <v>29398</v>
      </c>
    </row>
    <row r="14491" spans="1:10" x14ac:dyDescent="0.3">
      <c r="A14491" s="2">
        <v>14489</v>
      </c>
      <c r="B14491" s="3" t="s">
        <v>28681</v>
      </c>
      <c r="C14491" s="4" t="str">
        <f t="shared" si="226"/>
        <v>BCAP303015T</v>
      </c>
      <c r="D14491" s="5" t="s">
        <v>28765</v>
      </c>
      <c r="E14491" s="6">
        <v>37.869999999999997</v>
      </c>
      <c r="F14491" s="7">
        <v>0.56000000000000005</v>
      </c>
      <c r="G14491" s="8">
        <v>21.21</v>
      </c>
      <c r="I14491" t="s">
        <v>29361</v>
      </c>
      <c r="J14491" t="s">
        <v>29362</v>
      </c>
    </row>
    <row r="14492" spans="1:10" x14ac:dyDescent="0.3">
      <c r="A14492" s="2">
        <v>14490</v>
      </c>
      <c r="B14492" s="3" t="s">
        <v>28681</v>
      </c>
      <c r="C14492" s="4" t="str">
        <f t="shared" si="226"/>
        <v>BCAP303018G</v>
      </c>
      <c r="D14492" s="5" t="s">
        <v>28765</v>
      </c>
      <c r="E14492" s="6">
        <v>46.18</v>
      </c>
      <c r="F14492" s="7">
        <v>0.70289999999999997</v>
      </c>
      <c r="G14492" s="8">
        <v>32.46</v>
      </c>
      <c r="I14492" t="s">
        <v>29696</v>
      </c>
      <c r="J14492" t="s">
        <v>29697</v>
      </c>
    </row>
    <row r="14493" spans="1:10" x14ac:dyDescent="0.3">
      <c r="A14493" s="2">
        <v>14491</v>
      </c>
      <c r="B14493" s="3" t="s">
        <v>28681</v>
      </c>
      <c r="C14493" s="4" t="str">
        <f t="shared" si="226"/>
        <v>BCAP304018G</v>
      </c>
      <c r="D14493" s="5" t="s">
        <v>28765</v>
      </c>
      <c r="E14493" s="6">
        <v>42.51</v>
      </c>
      <c r="F14493" s="7">
        <v>0.56000000000000005</v>
      </c>
      <c r="G14493" s="8">
        <v>23.8</v>
      </c>
      <c r="I14493" t="s">
        <v>29365</v>
      </c>
      <c r="J14493" t="s">
        <v>29366</v>
      </c>
    </row>
    <row r="14494" spans="1:10" x14ac:dyDescent="0.3">
      <c r="A14494" s="2">
        <v>14492</v>
      </c>
      <c r="B14494" s="3" t="s">
        <v>28681</v>
      </c>
      <c r="C14494" s="4" t="str">
        <f t="shared" si="226"/>
        <v>BCAP304018T</v>
      </c>
      <c r="D14494" s="5" t="s">
        <v>28765</v>
      </c>
      <c r="E14494" s="6">
        <v>46.07</v>
      </c>
      <c r="F14494" s="7">
        <v>0.56000000000000005</v>
      </c>
      <c r="G14494" s="8">
        <v>25.8</v>
      </c>
      <c r="I14494" t="s">
        <v>29375</v>
      </c>
      <c r="J14494" t="s">
        <v>29376</v>
      </c>
    </row>
    <row r="14495" spans="1:10" x14ac:dyDescent="0.3">
      <c r="A14495" s="2">
        <v>14493</v>
      </c>
      <c r="B14495" s="3" t="s">
        <v>28681</v>
      </c>
      <c r="C14495" s="4" t="str">
        <f t="shared" si="226"/>
        <v>BCAP354520G</v>
      </c>
      <c r="D14495" s="5" t="s">
        <v>28765</v>
      </c>
      <c r="E14495" s="6">
        <v>66.77</v>
      </c>
      <c r="F14495" s="7">
        <v>0.61</v>
      </c>
      <c r="G14495" s="8">
        <v>40.729999999999997</v>
      </c>
      <c r="I14495" t="s">
        <v>29551</v>
      </c>
      <c r="J14495" t="s">
        <v>29552</v>
      </c>
    </row>
    <row r="14496" spans="1:10" x14ac:dyDescent="0.3">
      <c r="A14496" s="2">
        <v>14494</v>
      </c>
      <c r="B14496" s="3" t="s">
        <v>28681</v>
      </c>
      <c r="C14496" s="4" t="str">
        <f t="shared" si="226"/>
        <v>BCAP506025G</v>
      </c>
      <c r="D14496" s="5" t="s">
        <v>28765</v>
      </c>
      <c r="E14496" s="6">
        <v>151.87</v>
      </c>
      <c r="F14496" s="7">
        <v>0.55000000000000004</v>
      </c>
      <c r="G14496" s="8">
        <v>83.53</v>
      </c>
      <c r="I14496" t="s">
        <v>29324</v>
      </c>
      <c r="J14496" t="s">
        <v>29325</v>
      </c>
    </row>
    <row r="14497" spans="1:10" x14ac:dyDescent="0.3">
      <c r="A14497" s="2">
        <v>14495</v>
      </c>
      <c r="B14497" s="3" t="s">
        <v>28681</v>
      </c>
      <c r="C14497" s="4" t="str">
        <f t="shared" si="226"/>
        <v>BCAS050604G</v>
      </c>
      <c r="D14497" s="5" t="s">
        <v>28765</v>
      </c>
      <c r="E14497" s="6">
        <v>4.95</v>
      </c>
      <c r="F14497" s="7">
        <v>0.41</v>
      </c>
      <c r="G14497" s="8">
        <v>2.0299999999999998</v>
      </c>
      <c r="I14497" t="s">
        <v>28808</v>
      </c>
      <c r="J14497" t="s">
        <v>28809</v>
      </c>
    </row>
    <row r="14498" spans="1:10" x14ac:dyDescent="0.3">
      <c r="A14498" s="2">
        <v>14496</v>
      </c>
      <c r="B14498" s="3" t="s">
        <v>28681</v>
      </c>
      <c r="C14498" s="4" t="str">
        <f t="shared" si="226"/>
        <v>BCAS050605G</v>
      </c>
      <c r="D14498" s="5" t="s">
        <v>28765</v>
      </c>
      <c r="E14498" s="6">
        <v>5.09</v>
      </c>
      <c r="F14498" s="7">
        <v>0.56999999999999995</v>
      </c>
      <c r="G14498" s="8">
        <v>2.9</v>
      </c>
      <c r="I14498" t="s">
        <v>29405</v>
      </c>
      <c r="J14498" t="s">
        <v>29406</v>
      </c>
    </row>
    <row r="14499" spans="1:10" x14ac:dyDescent="0.3">
      <c r="A14499" s="2">
        <v>14497</v>
      </c>
      <c r="B14499" s="3" t="s">
        <v>28681</v>
      </c>
      <c r="C14499" s="4" t="str">
        <f t="shared" si="226"/>
        <v>BCAS060905G</v>
      </c>
      <c r="D14499" s="5" t="s">
        <v>28765</v>
      </c>
      <c r="E14499" s="6">
        <v>5.58</v>
      </c>
      <c r="F14499" s="7">
        <v>0.59</v>
      </c>
      <c r="G14499" s="8">
        <v>3.29</v>
      </c>
      <c r="I14499" t="s">
        <v>29497</v>
      </c>
      <c r="J14499" t="s">
        <v>29498</v>
      </c>
    </row>
    <row r="14500" spans="1:10" x14ac:dyDescent="0.3">
      <c r="A14500" s="2">
        <v>14498</v>
      </c>
      <c r="B14500" s="3" t="s">
        <v>28681</v>
      </c>
      <c r="C14500" s="4" t="str">
        <f t="shared" si="226"/>
        <v>BCAS071005G</v>
      </c>
      <c r="D14500" s="5" t="s">
        <v>28765</v>
      </c>
      <c r="E14500" s="6">
        <v>5.73</v>
      </c>
      <c r="F14500" s="7">
        <v>0.43</v>
      </c>
      <c r="G14500" s="8">
        <v>2.46</v>
      </c>
      <c r="I14500" t="s">
        <v>28845</v>
      </c>
      <c r="J14500" t="s">
        <v>28846</v>
      </c>
    </row>
    <row r="14501" spans="1:10" x14ac:dyDescent="0.3">
      <c r="A14501" s="2">
        <v>14499</v>
      </c>
      <c r="B14501" s="3" t="s">
        <v>28681</v>
      </c>
      <c r="C14501" s="4" t="str">
        <f t="shared" si="226"/>
        <v>BCAS080806G</v>
      </c>
      <c r="D14501" s="5" t="s">
        <v>28765</v>
      </c>
      <c r="E14501" s="6">
        <v>5.14</v>
      </c>
      <c r="F14501" s="7">
        <v>0.4</v>
      </c>
      <c r="G14501" s="8">
        <v>2.06</v>
      </c>
      <c r="I14501" t="s">
        <v>28804</v>
      </c>
      <c r="J14501" t="s">
        <v>28805</v>
      </c>
    </row>
    <row r="14502" spans="1:10" x14ac:dyDescent="0.3">
      <c r="A14502" s="2">
        <v>14500</v>
      </c>
      <c r="B14502" s="3" t="s">
        <v>28681</v>
      </c>
      <c r="C14502" s="4" t="str">
        <f t="shared" si="226"/>
        <v>BCAS081104G</v>
      </c>
      <c r="D14502" s="5" t="s">
        <v>28765</v>
      </c>
      <c r="E14502" s="6">
        <v>6.97</v>
      </c>
      <c r="F14502" s="7">
        <v>0.53</v>
      </c>
      <c r="G14502" s="8">
        <v>3.69</v>
      </c>
      <c r="I14502" t="s">
        <v>29183</v>
      </c>
      <c r="J14502" t="s">
        <v>29184</v>
      </c>
    </row>
    <row r="14503" spans="1:10" x14ac:dyDescent="0.3">
      <c r="A14503" s="2">
        <v>14501</v>
      </c>
      <c r="B14503" s="3" t="s">
        <v>28681</v>
      </c>
      <c r="C14503" s="4" t="str">
        <f t="shared" si="226"/>
        <v>BCAS081307G</v>
      </c>
      <c r="D14503" s="5" t="s">
        <v>28765</v>
      </c>
      <c r="E14503" s="6">
        <v>7.28</v>
      </c>
      <c r="F14503" s="7">
        <v>0.61</v>
      </c>
      <c r="G14503" s="8">
        <v>4.4400000000000004</v>
      </c>
      <c r="I14503" t="s">
        <v>29568</v>
      </c>
      <c r="J14503" t="s">
        <v>29569</v>
      </c>
    </row>
    <row r="14504" spans="1:10" x14ac:dyDescent="0.3">
      <c r="A14504" s="2">
        <v>14502</v>
      </c>
      <c r="B14504" s="3" t="s">
        <v>28681</v>
      </c>
      <c r="C14504" s="4" t="str">
        <f t="shared" si="226"/>
        <v>BCAS081308G</v>
      </c>
      <c r="D14504" s="5" t="s">
        <v>28765</v>
      </c>
      <c r="E14504" s="6">
        <v>8.66</v>
      </c>
      <c r="F14504" s="7">
        <v>0.55000000000000004</v>
      </c>
      <c r="G14504" s="8">
        <v>4.76</v>
      </c>
      <c r="I14504" t="s">
        <v>29316</v>
      </c>
      <c r="J14504" t="s">
        <v>29317</v>
      </c>
    </row>
    <row r="14505" spans="1:10" x14ac:dyDescent="0.3">
      <c r="A14505" s="2">
        <v>14503</v>
      </c>
      <c r="B14505" s="3" t="s">
        <v>28681</v>
      </c>
      <c r="C14505" s="4" t="str">
        <f t="shared" si="226"/>
        <v>BCAS081807G</v>
      </c>
      <c r="D14505" s="5" t="s">
        <v>28765</v>
      </c>
      <c r="E14505" s="6">
        <v>8.44</v>
      </c>
      <c r="F14505" s="7">
        <v>0.67</v>
      </c>
      <c r="G14505" s="8">
        <v>5.65</v>
      </c>
      <c r="I14505" t="s">
        <v>29653</v>
      </c>
      <c r="J14505" t="s">
        <v>29654</v>
      </c>
    </row>
    <row r="14506" spans="1:10" x14ac:dyDescent="0.3">
      <c r="A14506" s="2">
        <v>14504</v>
      </c>
      <c r="B14506" s="3" t="s">
        <v>28681</v>
      </c>
      <c r="C14506" s="4" t="str">
        <f t="shared" si="226"/>
        <v>BCAS081808G</v>
      </c>
      <c r="D14506" s="5" t="s">
        <v>28765</v>
      </c>
      <c r="E14506" s="6">
        <v>9.4499999999999993</v>
      </c>
      <c r="F14506" s="7">
        <v>0.57999999999999996</v>
      </c>
      <c r="G14506" s="8">
        <v>5.48</v>
      </c>
      <c r="I14506" t="s">
        <v>29443</v>
      </c>
      <c r="J14506" t="s">
        <v>29444</v>
      </c>
    </row>
    <row r="14507" spans="1:10" x14ac:dyDescent="0.3">
      <c r="A14507" s="2">
        <v>14505</v>
      </c>
      <c r="B14507" s="3" t="s">
        <v>28681</v>
      </c>
      <c r="C14507" s="4" t="str">
        <f t="shared" si="226"/>
        <v>BCAS082507G</v>
      </c>
      <c r="D14507" s="5" t="s">
        <v>28765</v>
      </c>
      <c r="E14507" s="6">
        <v>7.93</v>
      </c>
      <c r="F14507" s="7">
        <v>0.55000000000000004</v>
      </c>
      <c r="G14507" s="8">
        <v>4.3600000000000003</v>
      </c>
      <c r="I14507" t="s">
        <v>29320</v>
      </c>
      <c r="J14507" t="s">
        <v>29321</v>
      </c>
    </row>
    <row r="14508" spans="1:10" x14ac:dyDescent="0.3">
      <c r="A14508" s="2">
        <v>14506</v>
      </c>
      <c r="B14508" s="3" t="s">
        <v>28681</v>
      </c>
      <c r="C14508" s="4" t="str">
        <f t="shared" si="226"/>
        <v>BCAS101007G</v>
      </c>
      <c r="D14508" s="5" t="s">
        <v>28765</v>
      </c>
      <c r="E14508" s="6">
        <v>7.39</v>
      </c>
      <c r="F14508" s="7">
        <v>0.47</v>
      </c>
      <c r="G14508" s="8">
        <v>3.47</v>
      </c>
      <c r="I14508" t="s">
        <v>28950</v>
      </c>
      <c r="J14508" t="s">
        <v>28951</v>
      </c>
    </row>
    <row r="14509" spans="1:10" x14ac:dyDescent="0.3">
      <c r="A14509" s="2">
        <v>14507</v>
      </c>
      <c r="B14509" s="3" t="s">
        <v>28681</v>
      </c>
      <c r="C14509" s="4" t="str">
        <f t="shared" si="226"/>
        <v>BCAS101010G</v>
      </c>
      <c r="D14509" s="5" t="s">
        <v>28765</v>
      </c>
      <c r="E14509" s="6">
        <v>8.0299999999999994</v>
      </c>
      <c r="F14509" s="7">
        <v>0.48</v>
      </c>
      <c r="G14509" s="8">
        <v>3.85</v>
      </c>
      <c r="I14509" t="s">
        <v>28999</v>
      </c>
      <c r="J14509" t="s">
        <v>29000</v>
      </c>
    </row>
    <row r="14510" spans="1:10" x14ac:dyDescent="0.3">
      <c r="A14510" s="2">
        <v>14508</v>
      </c>
      <c r="B14510" s="3" t="s">
        <v>28681</v>
      </c>
      <c r="C14510" s="4" t="str">
        <f t="shared" si="226"/>
        <v>BCAS102007G</v>
      </c>
      <c r="D14510" s="5" t="s">
        <v>28765</v>
      </c>
      <c r="E14510" s="6">
        <v>8.98</v>
      </c>
      <c r="F14510" s="7">
        <v>0.49</v>
      </c>
      <c r="G14510" s="8">
        <v>4.4000000000000004</v>
      </c>
      <c r="I14510" t="s">
        <v>29049</v>
      </c>
      <c r="J14510" t="s">
        <v>29050</v>
      </c>
    </row>
    <row r="14511" spans="1:10" x14ac:dyDescent="0.3">
      <c r="A14511" s="2">
        <v>14509</v>
      </c>
      <c r="B14511" s="3" t="s">
        <v>28681</v>
      </c>
      <c r="C14511" s="4" t="str">
        <f t="shared" si="226"/>
        <v>BCAS121207G</v>
      </c>
      <c r="D14511" s="5" t="s">
        <v>28765</v>
      </c>
      <c r="E14511" s="6">
        <v>7.82</v>
      </c>
      <c r="F14511" s="7">
        <v>0.47</v>
      </c>
      <c r="G14511" s="8">
        <v>3.67</v>
      </c>
      <c r="I14511" t="s">
        <v>28934</v>
      </c>
      <c r="J14511" t="s">
        <v>28935</v>
      </c>
    </row>
    <row r="14512" spans="1:10" x14ac:dyDescent="0.3">
      <c r="A14512" s="2">
        <v>14510</v>
      </c>
      <c r="B14512" s="3" t="s">
        <v>28681</v>
      </c>
      <c r="C14512" s="4" t="str">
        <f t="shared" si="226"/>
        <v>BCAS121210G</v>
      </c>
      <c r="D14512" s="5" t="s">
        <v>28765</v>
      </c>
      <c r="E14512" s="6">
        <v>8.3699999999999992</v>
      </c>
      <c r="F14512" s="7">
        <v>0.46</v>
      </c>
      <c r="G14512" s="8">
        <v>3.85</v>
      </c>
      <c r="I14512" t="s">
        <v>28910</v>
      </c>
      <c r="J14512" t="s">
        <v>28911</v>
      </c>
    </row>
    <row r="14513" spans="1:10" x14ac:dyDescent="0.3">
      <c r="A14513" s="2">
        <v>14511</v>
      </c>
      <c r="B14513" s="3" t="s">
        <v>28681</v>
      </c>
      <c r="C14513" s="4" t="str">
        <f t="shared" si="226"/>
        <v>BCAS151507G</v>
      </c>
      <c r="D14513" s="5" t="s">
        <v>28765</v>
      </c>
      <c r="E14513" s="6">
        <v>9.44</v>
      </c>
      <c r="F14513" s="7">
        <v>0.47</v>
      </c>
      <c r="G14513" s="8">
        <v>4.4400000000000004</v>
      </c>
      <c r="I14513" t="s">
        <v>28938</v>
      </c>
      <c r="J14513" t="s">
        <v>28939</v>
      </c>
    </row>
    <row r="14514" spans="1:10" x14ac:dyDescent="0.3">
      <c r="A14514" s="2">
        <v>14512</v>
      </c>
      <c r="B14514" s="9" t="s">
        <v>28681</v>
      </c>
      <c r="C14514" s="4" t="str">
        <f t="shared" si="226"/>
        <v>BCAS152010G</v>
      </c>
      <c r="D14514" s="9" t="s">
        <v>28765</v>
      </c>
      <c r="E14514" s="10">
        <v>14.02</v>
      </c>
      <c r="F14514" s="13">
        <v>0.62</v>
      </c>
      <c r="G14514" s="10">
        <v>8.69</v>
      </c>
      <c r="I14514" t="s">
        <v>29584</v>
      </c>
      <c r="J14514" t="s">
        <v>29585</v>
      </c>
    </row>
    <row r="14515" spans="1:10" x14ac:dyDescent="0.3">
      <c r="A14515" s="2">
        <v>14513</v>
      </c>
      <c r="B14515" s="3" t="s">
        <v>28681</v>
      </c>
      <c r="C14515" s="4" t="str">
        <f t="shared" si="226"/>
        <v>BCAS152013G</v>
      </c>
      <c r="D14515" s="5" t="s">
        <v>28765</v>
      </c>
      <c r="E14515" s="6">
        <v>16.03</v>
      </c>
      <c r="F14515" s="7">
        <v>0.65</v>
      </c>
      <c r="G14515" s="8">
        <v>10.42</v>
      </c>
      <c r="I14515" t="s">
        <v>29624</v>
      </c>
      <c r="J14515" t="s">
        <v>29625</v>
      </c>
    </row>
    <row r="14516" spans="1:10" x14ac:dyDescent="0.3">
      <c r="A14516" s="2">
        <v>14514</v>
      </c>
      <c r="B14516" s="3" t="s">
        <v>28681</v>
      </c>
      <c r="C14516" s="4" t="str">
        <f t="shared" si="226"/>
        <v>BCAS152510G</v>
      </c>
      <c r="D14516" s="5" t="s">
        <v>28765</v>
      </c>
      <c r="E14516" s="6">
        <v>14</v>
      </c>
      <c r="F14516" s="7">
        <v>0.53</v>
      </c>
      <c r="G14516" s="8">
        <v>7.42</v>
      </c>
      <c r="I14516" t="s">
        <v>29230</v>
      </c>
      <c r="J14516" t="s">
        <v>29231</v>
      </c>
    </row>
    <row r="14517" spans="1:10" x14ac:dyDescent="0.3">
      <c r="A14517" s="2">
        <v>14515</v>
      </c>
      <c r="B14517" s="3" t="s">
        <v>28681</v>
      </c>
      <c r="C14517" s="4" t="str">
        <f t="shared" si="226"/>
        <v>BCAS152513G</v>
      </c>
      <c r="D14517" s="5" t="s">
        <v>28765</v>
      </c>
      <c r="E14517" s="6">
        <v>15.81</v>
      </c>
      <c r="F14517" s="7">
        <v>0.54</v>
      </c>
      <c r="G14517" s="8">
        <v>8.5399999999999991</v>
      </c>
      <c r="I14517" t="s">
        <v>29281</v>
      </c>
      <c r="J14517" t="s">
        <v>29282</v>
      </c>
    </row>
    <row r="14518" spans="1:10" x14ac:dyDescent="0.3">
      <c r="A14518" s="2">
        <v>14516</v>
      </c>
      <c r="B14518" s="3" t="s">
        <v>28681</v>
      </c>
      <c r="C14518" s="4" t="str">
        <f t="shared" si="226"/>
        <v>BCAS202013G</v>
      </c>
      <c r="D14518" s="5" t="s">
        <v>28765</v>
      </c>
      <c r="E14518" s="6">
        <v>16.329999999999998</v>
      </c>
      <c r="F14518" s="7">
        <v>0.55000000000000004</v>
      </c>
      <c r="G14518" s="8">
        <v>8.98</v>
      </c>
      <c r="I14518" t="s">
        <v>29308</v>
      </c>
      <c r="J14518" t="s">
        <v>29309</v>
      </c>
    </row>
    <row r="14519" spans="1:10" x14ac:dyDescent="0.3">
      <c r="A14519" s="2">
        <v>14517</v>
      </c>
      <c r="B14519" s="3" t="s">
        <v>28681</v>
      </c>
      <c r="C14519" s="4" t="str">
        <f t="shared" si="226"/>
        <v>BCAS202016G</v>
      </c>
      <c r="D14519" s="5" t="s">
        <v>28765</v>
      </c>
      <c r="E14519" s="6">
        <v>18.71</v>
      </c>
      <c r="F14519" s="7">
        <v>0.56000000000000005</v>
      </c>
      <c r="G14519" s="8">
        <v>10.48</v>
      </c>
      <c r="I14519" t="s">
        <v>29350</v>
      </c>
      <c r="J14519" t="s">
        <v>29351</v>
      </c>
    </row>
    <row r="14520" spans="1:10" x14ac:dyDescent="0.3">
      <c r="A14520" s="2">
        <v>14518</v>
      </c>
      <c r="B14520" s="3" t="s">
        <v>28681</v>
      </c>
      <c r="C14520" s="4" t="str">
        <f t="shared" si="226"/>
        <v>BCH55</v>
      </c>
      <c r="D14520" s="5" t="s">
        <v>28765</v>
      </c>
      <c r="E14520" s="6">
        <v>3.32</v>
      </c>
      <c r="F14520" s="7">
        <v>0.49</v>
      </c>
      <c r="G14520" s="8">
        <v>1.63</v>
      </c>
      <c r="I14520" t="s">
        <v>29027</v>
      </c>
      <c r="J14520" t="s">
        <v>29028</v>
      </c>
    </row>
    <row r="14521" spans="1:10" x14ac:dyDescent="0.3">
      <c r="A14521" s="2">
        <v>14519</v>
      </c>
      <c r="B14521" s="3" t="s">
        <v>28681</v>
      </c>
      <c r="C14521" s="4" t="str">
        <f t="shared" si="226"/>
        <v>BCH65</v>
      </c>
      <c r="D14521" s="5" t="s">
        <v>28765</v>
      </c>
      <c r="E14521" s="6">
        <v>5.2</v>
      </c>
      <c r="F14521" s="7">
        <v>0.85209999999999997</v>
      </c>
      <c r="G14521" s="8">
        <v>4.43</v>
      </c>
      <c r="I14521" t="s">
        <v>29806</v>
      </c>
      <c r="J14521" t="s">
        <v>29807</v>
      </c>
    </row>
    <row r="14522" spans="1:10" x14ac:dyDescent="0.3">
      <c r="A14522" s="2">
        <v>14520</v>
      </c>
      <c r="B14522" s="3" t="s">
        <v>28681</v>
      </c>
      <c r="C14522" s="4" t="str">
        <f t="shared" si="226"/>
        <v>BCL65</v>
      </c>
      <c r="D14522" s="5" t="s">
        <v>28765</v>
      </c>
      <c r="E14522" s="6">
        <v>5.94</v>
      </c>
      <c r="F14522" s="7">
        <v>0.81330000000000002</v>
      </c>
      <c r="G14522" s="8">
        <v>4.83</v>
      </c>
      <c r="I14522" t="s">
        <v>29777</v>
      </c>
      <c r="J14522" t="s">
        <v>29778</v>
      </c>
    </row>
    <row r="14523" spans="1:10" x14ac:dyDescent="0.3">
      <c r="A14523" s="2">
        <v>14521</v>
      </c>
      <c r="B14523" s="3" t="s">
        <v>28681</v>
      </c>
      <c r="C14523" s="4" t="str">
        <f t="shared" si="226"/>
        <v>BCR20H4</v>
      </c>
      <c r="D14523" s="5" t="s">
        <v>17809</v>
      </c>
      <c r="E14523" s="6">
        <v>1.79</v>
      </c>
      <c r="F14523" s="7">
        <v>0.43</v>
      </c>
      <c r="G14523" s="8">
        <v>0.77</v>
      </c>
      <c r="I14523" t="s">
        <v>28835</v>
      </c>
      <c r="J14523" t="s">
        <v>28836</v>
      </c>
    </row>
    <row r="14524" spans="1:10" x14ac:dyDescent="0.3">
      <c r="A14524" s="2">
        <v>14522</v>
      </c>
      <c r="B14524" s="3" t="s">
        <v>28681</v>
      </c>
      <c r="C14524" s="4" t="str">
        <f t="shared" si="226"/>
        <v>BCR20H5</v>
      </c>
      <c r="D14524" s="5" t="s">
        <v>17809</v>
      </c>
      <c r="E14524" s="6">
        <v>1.78</v>
      </c>
      <c r="F14524" s="7">
        <v>0.43</v>
      </c>
      <c r="G14524" s="8">
        <v>0.76</v>
      </c>
      <c r="I14524" t="s">
        <v>28826</v>
      </c>
      <c r="J14524" t="s">
        <v>28827</v>
      </c>
    </row>
    <row r="14525" spans="1:10" x14ac:dyDescent="0.3">
      <c r="A14525" s="2">
        <v>14523</v>
      </c>
      <c r="B14525" s="3" t="s">
        <v>28681</v>
      </c>
      <c r="C14525" s="4" t="str">
        <f t="shared" si="226"/>
        <v>BCR20V4</v>
      </c>
      <c r="D14525" s="5" t="s">
        <v>17809</v>
      </c>
      <c r="E14525" s="6">
        <v>1.76</v>
      </c>
      <c r="F14525" s="7">
        <v>0.42</v>
      </c>
      <c r="G14525" s="8">
        <v>0.74</v>
      </c>
      <c r="I14525" t="s">
        <v>28820</v>
      </c>
      <c r="J14525" t="s">
        <v>28821</v>
      </c>
    </row>
    <row r="14526" spans="1:10" x14ac:dyDescent="0.3">
      <c r="A14526" s="2">
        <v>14524</v>
      </c>
      <c r="B14526" s="3" t="s">
        <v>28681</v>
      </c>
      <c r="C14526" s="4" t="str">
        <f t="shared" si="226"/>
        <v>BDN10-14-7N</v>
      </c>
      <c r="D14526" s="5" t="s">
        <v>28765</v>
      </c>
      <c r="E14526" s="6">
        <v>17.71</v>
      </c>
      <c r="F14526" s="7">
        <v>0.52</v>
      </c>
      <c r="G14526" s="8">
        <v>9.2100000000000009</v>
      </c>
      <c r="I14526" t="s">
        <v>29128</v>
      </c>
      <c r="J14526" t="s">
        <v>29129</v>
      </c>
    </row>
    <row r="14527" spans="1:10" x14ac:dyDescent="0.3">
      <c r="A14527" s="2">
        <v>14525</v>
      </c>
      <c r="B14527" s="3" t="s">
        <v>28681</v>
      </c>
      <c r="C14527" s="4" t="str">
        <f t="shared" si="226"/>
        <v>BDN9-13-5G</v>
      </c>
      <c r="D14527" s="5" t="s">
        <v>28765</v>
      </c>
      <c r="E14527" s="6">
        <v>17.11</v>
      </c>
      <c r="F14527" s="7">
        <v>0.52</v>
      </c>
      <c r="G14527" s="8">
        <v>8.9</v>
      </c>
      <c r="I14527" t="s">
        <v>29156</v>
      </c>
      <c r="J14527" t="s">
        <v>29157</v>
      </c>
    </row>
    <row r="14528" spans="1:10" x14ac:dyDescent="0.3">
      <c r="A14528" s="2">
        <v>14526</v>
      </c>
      <c r="B14528" s="3" t="s">
        <v>28681</v>
      </c>
      <c r="C14528" s="4" t="str">
        <f t="shared" si="226"/>
        <v>BDN9-9-6G</v>
      </c>
      <c r="D14528" s="5" t="s">
        <v>28765</v>
      </c>
      <c r="E14528" s="6">
        <v>17.600000000000001</v>
      </c>
      <c r="F14528" s="7">
        <v>0.55000000000000004</v>
      </c>
      <c r="G14528" s="8">
        <v>9.68</v>
      </c>
      <c r="I14528" t="s">
        <v>29306</v>
      </c>
      <c r="J14528" t="s">
        <v>29307</v>
      </c>
    </row>
    <row r="14529" spans="1:10" x14ac:dyDescent="0.3">
      <c r="A14529" s="2">
        <v>14527</v>
      </c>
      <c r="B14529" s="3" t="s">
        <v>28681</v>
      </c>
      <c r="C14529" s="4" t="str">
        <f t="shared" si="226"/>
        <v>BFL-1S</v>
      </c>
      <c r="D14529" s="5" t="s">
        <v>5150</v>
      </c>
      <c r="E14529" s="6">
        <v>3.96</v>
      </c>
      <c r="F14529" s="7">
        <v>0.82</v>
      </c>
      <c r="G14529" s="8">
        <v>3.24</v>
      </c>
      <c r="I14529" t="s">
        <v>29786</v>
      </c>
      <c r="J14529" t="s">
        <v>29787</v>
      </c>
    </row>
    <row r="14530" spans="1:10" x14ac:dyDescent="0.3">
      <c r="A14530" s="2">
        <v>14528</v>
      </c>
      <c r="B14530" s="3" t="s">
        <v>28681</v>
      </c>
      <c r="C14530" s="4" t="str">
        <f t="shared" si="226"/>
        <v>BFL-2G</v>
      </c>
      <c r="D14530" s="5" t="s">
        <v>5150</v>
      </c>
      <c r="E14530" s="6">
        <v>4.57</v>
      </c>
      <c r="F14530" s="7">
        <v>0.73</v>
      </c>
      <c r="G14530" s="8">
        <v>3.33</v>
      </c>
      <c r="I14530" t="s">
        <v>29742</v>
      </c>
      <c r="J14530" t="s">
        <v>29743</v>
      </c>
    </row>
    <row r="14531" spans="1:10" x14ac:dyDescent="0.3">
      <c r="A14531" s="2">
        <v>14529</v>
      </c>
      <c r="B14531" s="3" t="s">
        <v>28681</v>
      </c>
      <c r="C14531" s="4" t="str">
        <f t="shared" ref="C14531:C14594" si="227">HYPERLINK(J14531,I14531)</f>
        <v>BH-100S</v>
      </c>
      <c r="D14531" s="5" t="s">
        <v>5150</v>
      </c>
      <c r="E14531" s="6">
        <v>7.37</v>
      </c>
      <c r="F14531" s="7">
        <v>0.45</v>
      </c>
      <c r="G14531" s="8">
        <v>3.32</v>
      </c>
      <c r="I14531" t="s">
        <v>28889</v>
      </c>
      <c r="J14531" t="s">
        <v>28890</v>
      </c>
    </row>
    <row r="14532" spans="1:10" x14ac:dyDescent="0.3">
      <c r="A14532" s="2">
        <v>14530</v>
      </c>
      <c r="B14532" s="3" t="s">
        <v>28681</v>
      </c>
      <c r="C14532" s="4" t="str">
        <f t="shared" si="227"/>
        <v>BH-150S</v>
      </c>
      <c r="D14532" s="5" t="s">
        <v>5150</v>
      </c>
      <c r="E14532" s="6">
        <v>9</v>
      </c>
      <c r="F14532" s="7">
        <v>0.48</v>
      </c>
      <c r="G14532" s="8">
        <v>4.32</v>
      </c>
      <c r="I14532" t="s">
        <v>29005</v>
      </c>
      <c r="J14532" t="s">
        <v>29006</v>
      </c>
    </row>
    <row r="14533" spans="1:10" x14ac:dyDescent="0.3">
      <c r="A14533" s="2">
        <v>14531</v>
      </c>
      <c r="B14533" s="3" t="s">
        <v>28681</v>
      </c>
      <c r="C14533" s="4" t="str">
        <f t="shared" si="227"/>
        <v>BH-70S</v>
      </c>
      <c r="D14533" s="5" t="s">
        <v>5150</v>
      </c>
      <c r="E14533" s="6">
        <v>6.6</v>
      </c>
      <c r="F14533" s="7">
        <v>0.45</v>
      </c>
      <c r="G14533" s="8">
        <v>2.97</v>
      </c>
      <c r="I14533" t="s">
        <v>28865</v>
      </c>
      <c r="J14533" t="s">
        <v>28866</v>
      </c>
    </row>
    <row r="14534" spans="1:10" x14ac:dyDescent="0.3">
      <c r="A14534" s="2">
        <v>14532</v>
      </c>
      <c r="B14534" s="3" t="s">
        <v>28681</v>
      </c>
      <c r="C14534" s="4" t="str">
        <f t="shared" si="227"/>
        <v>BH-9V-2</v>
      </c>
      <c r="D14534" s="5" t="s">
        <v>5150</v>
      </c>
      <c r="E14534" s="6">
        <v>1.24</v>
      </c>
      <c r="F14534" s="7">
        <v>0.98</v>
      </c>
      <c r="G14534" s="8">
        <v>1.21</v>
      </c>
      <c r="I14534" t="s">
        <v>29854</v>
      </c>
      <c r="J14534" t="s">
        <v>29855</v>
      </c>
    </row>
    <row r="14535" spans="1:10" x14ac:dyDescent="0.3">
      <c r="A14535" s="2">
        <v>14533</v>
      </c>
      <c r="B14535" s="3" t="s">
        <v>28681</v>
      </c>
      <c r="C14535" s="4" t="str">
        <f t="shared" si="227"/>
        <v>BH-9V-3A</v>
      </c>
      <c r="D14535" s="5" t="s">
        <v>5150</v>
      </c>
      <c r="E14535" s="6">
        <v>1.33</v>
      </c>
      <c r="F14535" s="7">
        <v>0.44</v>
      </c>
      <c r="G14535" s="8">
        <v>0.57999999999999996</v>
      </c>
      <c r="I14535" t="s">
        <v>28853</v>
      </c>
      <c r="J14535" t="s">
        <v>28854</v>
      </c>
    </row>
    <row r="14536" spans="1:10" x14ac:dyDescent="0.3">
      <c r="A14536" s="2">
        <v>14534</v>
      </c>
      <c r="B14536" s="3" t="s">
        <v>28681</v>
      </c>
      <c r="C14536" s="4" t="str">
        <f t="shared" si="227"/>
        <v>BH-9V-3P</v>
      </c>
      <c r="D14536" s="5" t="s">
        <v>5150</v>
      </c>
      <c r="E14536" s="6">
        <v>1.3</v>
      </c>
      <c r="F14536" s="7">
        <v>0.43</v>
      </c>
      <c r="G14536" s="8">
        <v>0.56000000000000005</v>
      </c>
      <c r="I14536" t="s">
        <v>28839</v>
      </c>
      <c r="J14536" t="s">
        <v>28840</v>
      </c>
    </row>
    <row r="14537" spans="1:10" x14ac:dyDescent="0.3">
      <c r="A14537" s="2">
        <v>14535</v>
      </c>
      <c r="B14537" s="3" t="s">
        <v>28681</v>
      </c>
      <c r="C14537" s="4" t="str">
        <f t="shared" si="227"/>
        <v>BMP0813P</v>
      </c>
      <c r="D14537" s="5" t="s">
        <v>5150</v>
      </c>
      <c r="E14537" s="6">
        <v>1.62</v>
      </c>
      <c r="F14537" s="7">
        <v>0.25</v>
      </c>
      <c r="G14537" s="8">
        <v>0.4</v>
      </c>
      <c r="I14537" t="s">
        <v>28698</v>
      </c>
      <c r="J14537" t="s">
        <v>28699</v>
      </c>
    </row>
    <row r="14538" spans="1:10" x14ac:dyDescent="0.3">
      <c r="A14538" s="2">
        <v>14536</v>
      </c>
      <c r="B14538" s="3" t="s">
        <v>28681</v>
      </c>
      <c r="C14538" s="4" t="str">
        <f t="shared" si="227"/>
        <v>BMP1121P</v>
      </c>
      <c r="D14538" s="5" t="s">
        <v>5150</v>
      </c>
      <c r="E14538" s="6">
        <v>1.86</v>
      </c>
      <c r="F14538" s="7">
        <v>0.47</v>
      </c>
      <c r="G14538" s="8">
        <v>0.87</v>
      </c>
      <c r="I14538" t="s">
        <v>28940</v>
      </c>
      <c r="J14538" t="s">
        <v>28941</v>
      </c>
    </row>
    <row r="14539" spans="1:10" x14ac:dyDescent="0.3">
      <c r="A14539" s="2">
        <v>14537</v>
      </c>
      <c r="B14539" s="3" t="s">
        <v>28681</v>
      </c>
      <c r="C14539" s="4" t="str">
        <f t="shared" si="227"/>
        <v>BMP1515P</v>
      </c>
      <c r="D14539" s="5" t="s">
        <v>5150</v>
      </c>
      <c r="E14539" s="6">
        <v>2.1</v>
      </c>
      <c r="F14539" s="7">
        <v>0.63</v>
      </c>
      <c r="G14539" s="8">
        <v>1.32</v>
      </c>
      <c r="I14539" t="s">
        <v>29602</v>
      </c>
      <c r="J14539" t="s">
        <v>29603</v>
      </c>
    </row>
    <row r="14540" spans="1:10" x14ac:dyDescent="0.3">
      <c r="A14540" s="2">
        <v>14538</v>
      </c>
      <c r="B14540" s="9" t="s">
        <v>28681</v>
      </c>
      <c r="C14540" s="4" t="str">
        <f t="shared" si="227"/>
        <v>BMP1515Z</v>
      </c>
      <c r="D14540" s="9" t="s">
        <v>5150</v>
      </c>
      <c r="E14540" s="10">
        <v>4.62</v>
      </c>
      <c r="F14540" s="13">
        <v>0.4</v>
      </c>
      <c r="G14540" s="10">
        <v>1.85</v>
      </c>
      <c r="I14540" t="s">
        <v>28798</v>
      </c>
      <c r="J14540" t="s">
        <v>28799</v>
      </c>
    </row>
    <row r="14541" spans="1:10" x14ac:dyDescent="0.3">
      <c r="A14541" s="2">
        <v>14539</v>
      </c>
      <c r="B14541" s="3" t="s">
        <v>28681</v>
      </c>
      <c r="C14541" s="4" t="str">
        <f t="shared" si="227"/>
        <v>BMP1520P</v>
      </c>
      <c r="D14541" s="5" t="s">
        <v>5150</v>
      </c>
      <c r="E14541" s="6">
        <v>2.97</v>
      </c>
      <c r="F14541" s="7">
        <v>0.34</v>
      </c>
      <c r="G14541" s="8">
        <v>1.01</v>
      </c>
      <c r="I14541" t="s">
        <v>28743</v>
      </c>
      <c r="J14541" t="s">
        <v>28744</v>
      </c>
    </row>
    <row r="14542" spans="1:10" x14ac:dyDescent="0.3">
      <c r="A14542" s="2">
        <v>14540</v>
      </c>
      <c r="B14542" s="3" t="s">
        <v>28681</v>
      </c>
      <c r="C14542" s="4" t="str">
        <f t="shared" si="227"/>
        <v>BMP1520Z</v>
      </c>
      <c r="D14542" s="5" t="s">
        <v>5150</v>
      </c>
      <c r="E14542" s="6">
        <v>7.6</v>
      </c>
      <c r="F14542" s="7">
        <v>0.57999999999999996</v>
      </c>
      <c r="G14542" s="8">
        <v>4.41</v>
      </c>
      <c r="I14542" t="s">
        <v>29429</v>
      </c>
      <c r="J14542" t="s">
        <v>29430</v>
      </c>
    </row>
    <row r="14543" spans="1:10" x14ac:dyDescent="0.3">
      <c r="A14543" s="2">
        <v>14541</v>
      </c>
      <c r="B14543" s="3" t="s">
        <v>28681</v>
      </c>
      <c r="C14543" s="4" t="str">
        <f t="shared" si="227"/>
        <v>BMP1525P</v>
      </c>
      <c r="D14543" s="5" t="s">
        <v>5150</v>
      </c>
      <c r="E14543" s="6">
        <v>3.25</v>
      </c>
      <c r="F14543" s="7">
        <v>0.53</v>
      </c>
      <c r="G14543" s="8">
        <v>1.72</v>
      </c>
      <c r="I14543" t="s">
        <v>29201</v>
      </c>
      <c r="J14543" t="s">
        <v>29202</v>
      </c>
    </row>
    <row r="14544" spans="1:10" x14ac:dyDescent="0.3">
      <c r="A14544" s="2">
        <v>14542</v>
      </c>
      <c r="B14544" s="3" t="s">
        <v>28681</v>
      </c>
      <c r="C14544" s="4" t="str">
        <f t="shared" si="227"/>
        <v>BMP1525Z</v>
      </c>
      <c r="D14544" s="5" t="s">
        <v>5150</v>
      </c>
      <c r="E14544" s="6">
        <v>7.12</v>
      </c>
      <c r="F14544" s="7">
        <v>0.51</v>
      </c>
      <c r="G14544" s="8">
        <v>3.63</v>
      </c>
      <c r="I14544" t="s">
        <v>29122</v>
      </c>
      <c r="J14544" t="s">
        <v>29123</v>
      </c>
    </row>
    <row r="14545" spans="1:10" x14ac:dyDescent="0.3">
      <c r="A14545" s="2">
        <v>14543</v>
      </c>
      <c r="B14545" s="3" t="s">
        <v>28681</v>
      </c>
      <c r="C14545" s="4" t="str">
        <f t="shared" si="227"/>
        <v>BMP1928P</v>
      </c>
      <c r="D14545" s="5" t="s">
        <v>5150</v>
      </c>
      <c r="E14545" s="6">
        <v>3.7</v>
      </c>
      <c r="F14545" s="7">
        <v>0.49</v>
      </c>
      <c r="G14545" s="8">
        <v>1.81</v>
      </c>
      <c r="I14545" t="s">
        <v>29031</v>
      </c>
      <c r="J14545" t="s">
        <v>29032</v>
      </c>
    </row>
    <row r="14546" spans="1:10" x14ac:dyDescent="0.3">
      <c r="A14546" s="2">
        <v>14544</v>
      </c>
      <c r="B14546" s="3" t="s">
        <v>28681</v>
      </c>
      <c r="C14546" s="4" t="str">
        <f t="shared" si="227"/>
        <v>BMP1928Z</v>
      </c>
      <c r="D14546" s="5" t="s">
        <v>5150</v>
      </c>
      <c r="E14546" s="6">
        <v>8.48</v>
      </c>
      <c r="F14546" s="7">
        <v>0.53</v>
      </c>
      <c r="G14546" s="8">
        <v>4.49</v>
      </c>
      <c r="I14546" t="s">
        <v>29168</v>
      </c>
      <c r="J14546" t="s">
        <v>29169</v>
      </c>
    </row>
    <row r="14547" spans="1:10" x14ac:dyDescent="0.3">
      <c r="A14547" s="2">
        <v>14545</v>
      </c>
      <c r="B14547" s="3" t="s">
        <v>28681</v>
      </c>
      <c r="C14547" s="4" t="str">
        <f t="shared" si="227"/>
        <v>BMP1938Z</v>
      </c>
      <c r="D14547" s="5" t="s">
        <v>5150</v>
      </c>
      <c r="E14547" s="6">
        <v>8.0399999999999991</v>
      </c>
      <c r="F14547" s="7">
        <v>0.43</v>
      </c>
      <c r="G14547" s="8">
        <v>3.46</v>
      </c>
      <c r="I14547" t="s">
        <v>28837</v>
      </c>
      <c r="J14547" t="s">
        <v>28838</v>
      </c>
    </row>
    <row r="14548" spans="1:10" x14ac:dyDescent="0.3">
      <c r="A14548" s="2">
        <v>14546</v>
      </c>
      <c r="B14548" s="3" t="s">
        <v>28681</v>
      </c>
      <c r="C14548" s="4" t="str">
        <f t="shared" si="227"/>
        <v>BMP2020P</v>
      </c>
      <c r="D14548" s="5" t="s">
        <v>5150</v>
      </c>
      <c r="E14548" s="6">
        <v>3.41</v>
      </c>
      <c r="F14548" s="7">
        <v>0.36</v>
      </c>
      <c r="G14548" s="8">
        <v>1.23</v>
      </c>
      <c r="I14548" t="s">
        <v>28768</v>
      </c>
      <c r="J14548" t="s">
        <v>28769</v>
      </c>
    </row>
    <row r="14549" spans="1:10" x14ac:dyDescent="0.3">
      <c r="A14549" s="2">
        <v>14547</v>
      </c>
      <c r="B14549" s="3" t="s">
        <v>28681</v>
      </c>
      <c r="C14549" s="4" t="str">
        <f t="shared" si="227"/>
        <v>BMP2020W</v>
      </c>
      <c r="D14549" s="5" t="s">
        <v>5150</v>
      </c>
      <c r="E14549" s="6">
        <v>6.75</v>
      </c>
      <c r="F14549" s="7">
        <v>0.53</v>
      </c>
      <c r="G14549" s="8">
        <v>3.58</v>
      </c>
      <c r="I14549" t="s">
        <v>29228</v>
      </c>
      <c r="J14549" t="s">
        <v>29229</v>
      </c>
    </row>
    <row r="14550" spans="1:10" x14ac:dyDescent="0.3">
      <c r="A14550" s="2">
        <v>14548</v>
      </c>
      <c r="B14550" s="3" t="s">
        <v>28681</v>
      </c>
      <c r="C14550" s="4" t="str">
        <f t="shared" si="227"/>
        <v>BMP2020Z</v>
      </c>
      <c r="D14550" s="5" t="s">
        <v>5150</v>
      </c>
      <c r="E14550" s="6">
        <v>7.2</v>
      </c>
      <c r="F14550" s="7">
        <v>0.49</v>
      </c>
      <c r="G14550" s="8">
        <v>3.53</v>
      </c>
      <c r="I14550" t="s">
        <v>29017</v>
      </c>
      <c r="J14550" t="s">
        <v>29018</v>
      </c>
    </row>
    <row r="14551" spans="1:10" x14ac:dyDescent="0.3">
      <c r="A14551" s="2">
        <v>14549</v>
      </c>
      <c r="B14551" s="3" t="s">
        <v>28681</v>
      </c>
      <c r="C14551" s="4" t="str">
        <f t="shared" si="227"/>
        <v>BMP2030Z</v>
      </c>
      <c r="D14551" s="5" t="s">
        <v>5150</v>
      </c>
      <c r="E14551" s="6">
        <v>8.5500000000000007</v>
      </c>
      <c r="F14551" s="7">
        <v>0.49</v>
      </c>
      <c r="G14551" s="8">
        <v>4.1900000000000004</v>
      </c>
      <c r="I14551" t="s">
        <v>29053</v>
      </c>
      <c r="J14551" t="s">
        <v>29054</v>
      </c>
    </row>
    <row r="14552" spans="1:10" x14ac:dyDescent="0.3">
      <c r="A14552" s="2">
        <v>14550</v>
      </c>
      <c r="B14552" s="3" t="s">
        <v>28681</v>
      </c>
      <c r="C14552" s="4" t="str">
        <f t="shared" si="227"/>
        <v>BMP2535P</v>
      </c>
      <c r="D14552" s="5" t="s">
        <v>5150</v>
      </c>
      <c r="E14552" s="6">
        <v>5.77</v>
      </c>
      <c r="F14552" s="7">
        <v>0.46</v>
      </c>
      <c r="G14552" s="8">
        <v>2.65</v>
      </c>
      <c r="I14552" t="s">
        <v>28918</v>
      </c>
      <c r="J14552" t="s">
        <v>28919</v>
      </c>
    </row>
    <row r="14553" spans="1:10" x14ac:dyDescent="0.3">
      <c r="A14553" s="2">
        <v>14551</v>
      </c>
      <c r="B14553" s="3" t="s">
        <v>28681</v>
      </c>
      <c r="C14553" s="4" t="str">
        <f t="shared" si="227"/>
        <v>BMP2535W</v>
      </c>
      <c r="D14553" s="5" t="s">
        <v>5150</v>
      </c>
      <c r="E14553" s="6">
        <v>13.78</v>
      </c>
      <c r="F14553" s="7">
        <v>0.63</v>
      </c>
      <c r="G14553" s="8">
        <v>8.68</v>
      </c>
      <c r="I14553" t="s">
        <v>29598</v>
      </c>
      <c r="J14553" t="s">
        <v>29599</v>
      </c>
    </row>
    <row r="14554" spans="1:10" x14ac:dyDescent="0.3">
      <c r="A14554" s="2">
        <v>14552</v>
      </c>
      <c r="B14554" s="3" t="s">
        <v>28681</v>
      </c>
      <c r="C14554" s="4" t="str">
        <f t="shared" si="227"/>
        <v>BMP2535Z</v>
      </c>
      <c r="D14554" s="5" t="s">
        <v>5150</v>
      </c>
      <c r="E14554" s="6">
        <v>12.17</v>
      </c>
      <c r="F14554" s="7">
        <v>0.49</v>
      </c>
      <c r="G14554" s="8">
        <v>5.96</v>
      </c>
      <c r="I14554" t="s">
        <v>29019</v>
      </c>
      <c r="J14554" t="s">
        <v>29020</v>
      </c>
    </row>
    <row r="14555" spans="1:10" x14ac:dyDescent="0.3">
      <c r="A14555" s="2">
        <v>14553</v>
      </c>
      <c r="B14555" s="3" t="s">
        <v>28681</v>
      </c>
      <c r="C14555" s="4" t="str">
        <f t="shared" si="227"/>
        <v>BMP2828Z</v>
      </c>
      <c r="D14555" s="5" t="s">
        <v>5150</v>
      </c>
      <c r="E14555" s="6">
        <v>9.4499999999999993</v>
      </c>
      <c r="F14555" s="7">
        <v>0.51</v>
      </c>
      <c r="G14555" s="8">
        <v>4.82</v>
      </c>
      <c r="I14555" t="s">
        <v>29112</v>
      </c>
      <c r="J14555" t="s">
        <v>29113</v>
      </c>
    </row>
    <row r="14556" spans="1:10" x14ac:dyDescent="0.3">
      <c r="A14556" s="2">
        <v>14554</v>
      </c>
      <c r="B14556" s="3" t="s">
        <v>28681</v>
      </c>
      <c r="C14556" s="4" t="str">
        <f t="shared" si="227"/>
        <v>BMP2838P</v>
      </c>
      <c r="D14556" s="5" t="s">
        <v>5150</v>
      </c>
      <c r="E14556" s="6">
        <v>6.85</v>
      </c>
      <c r="F14556" s="7">
        <v>0.46</v>
      </c>
      <c r="G14556" s="8">
        <v>3.15</v>
      </c>
      <c r="I14556" t="s">
        <v>28916</v>
      </c>
      <c r="J14556" t="s">
        <v>28917</v>
      </c>
    </row>
    <row r="14557" spans="1:10" x14ac:dyDescent="0.3">
      <c r="A14557" s="2">
        <v>14555</v>
      </c>
      <c r="B14557" s="3" t="s">
        <v>28681</v>
      </c>
      <c r="C14557" s="4" t="str">
        <f t="shared" si="227"/>
        <v>BMP2838Z</v>
      </c>
      <c r="D14557" s="5" t="s">
        <v>5150</v>
      </c>
      <c r="E14557" s="6">
        <v>12.4</v>
      </c>
      <c r="F14557" s="7">
        <v>0.49</v>
      </c>
      <c r="G14557" s="8">
        <v>6.08</v>
      </c>
      <c r="I14557" t="s">
        <v>29045</v>
      </c>
      <c r="J14557" t="s">
        <v>29046</v>
      </c>
    </row>
    <row r="14558" spans="1:10" x14ac:dyDescent="0.3">
      <c r="A14558" s="2">
        <v>14556</v>
      </c>
      <c r="B14558" s="9" t="s">
        <v>28681</v>
      </c>
      <c r="C14558" s="4" t="str">
        <f t="shared" si="227"/>
        <v>BMP3030P</v>
      </c>
      <c r="D14558" s="9" t="s">
        <v>5150</v>
      </c>
      <c r="E14558" s="10">
        <v>7.53</v>
      </c>
      <c r="F14558" s="13">
        <v>0.7</v>
      </c>
      <c r="G14558" s="10">
        <v>5.27</v>
      </c>
      <c r="I14558" t="s">
        <v>29692</v>
      </c>
      <c r="J14558" t="s">
        <v>29693</v>
      </c>
    </row>
    <row r="14559" spans="1:10" x14ac:dyDescent="0.3">
      <c r="A14559" s="2">
        <v>14557</v>
      </c>
      <c r="B14559" s="3" t="s">
        <v>28681</v>
      </c>
      <c r="C14559" s="4" t="str">
        <f t="shared" si="227"/>
        <v>BMP3030Z</v>
      </c>
      <c r="D14559" s="5" t="s">
        <v>5150</v>
      </c>
      <c r="E14559" s="6">
        <v>13.43</v>
      </c>
      <c r="F14559" s="7">
        <v>0.59</v>
      </c>
      <c r="G14559" s="8">
        <v>7.93</v>
      </c>
      <c r="I14559" t="s">
        <v>29475</v>
      </c>
      <c r="J14559" t="s">
        <v>29476</v>
      </c>
    </row>
    <row r="14560" spans="1:10" x14ac:dyDescent="0.3">
      <c r="A14560" s="2">
        <v>14558</v>
      </c>
      <c r="B14560" s="3" t="s">
        <v>28681</v>
      </c>
      <c r="C14560" s="4" t="str">
        <f t="shared" si="227"/>
        <v>BMP3040P</v>
      </c>
      <c r="D14560" s="5" t="s">
        <v>5150</v>
      </c>
      <c r="E14560" s="6">
        <v>12.12</v>
      </c>
      <c r="F14560" s="7">
        <v>0.71</v>
      </c>
      <c r="G14560" s="8">
        <v>8.6</v>
      </c>
      <c r="I14560" t="s">
        <v>29706</v>
      </c>
      <c r="J14560" t="s">
        <v>29707</v>
      </c>
    </row>
    <row r="14561" spans="1:10" x14ac:dyDescent="0.3">
      <c r="A14561" s="2">
        <v>14559</v>
      </c>
      <c r="B14561" s="3" t="s">
        <v>28681</v>
      </c>
      <c r="C14561" s="4" t="str">
        <f t="shared" si="227"/>
        <v>BMP3535P</v>
      </c>
      <c r="D14561" s="5" t="s">
        <v>5150</v>
      </c>
      <c r="E14561" s="6">
        <v>8.56</v>
      </c>
      <c r="F14561" s="7">
        <v>0.47</v>
      </c>
      <c r="G14561" s="8">
        <v>4.0199999999999996</v>
      </c>
      <c r="I14561" t="s">
        <v>28926</v>
      </c>
      <c r="J14561" t="s">
        <v>28927</v>
      </c>
    </row>
    <row r="14562" spans="1:10" x14ac:dyDescent="0.3">
      <c r="A14562" s="2">
        <v>14560</v>
      </c>
      <c r="B14562" s="3" t="s">
        <v>28681</v>
      </c>
      <c r="C14562" s="4" t="str">
        <f t="shared" si="227"/>
        <v>BMP4050P</v>
      </c>
      <c r="D14562" s="5" t="s">
        <v>5150</v>
      </c>
      <c r="E14562" s="6">
        <v>12.73</v>
      </c>
      <c r="F14562" s="7">
        <v>0.54</v>
      </c>
      <c r="G14562" s="8">
        <v>6.88</v>
      </c>
      <c r="I14562" t="s">
        <v>29292</v>
      </c>
      <c r="J14562" t="s">
        <v>29293</v>
      </c>
    </row>
    <row r="14563" spans="1:10" x14ac:dyDescent="0.3">
      <c r="A14563" s="2">
        <v>14561</v>
      </c>
      <c r="B14563" s="3" t="s">
        <v>28681</v>
      </c>
      <c r="C14563" s="4" t="str">
        <f t="shared" si="227"/>
        <v>BMP4060Z</v>
      </c>
      <c r="D14563" s="5" t="s">
        <v>5150</v>
      </c>
      <c r="E14563" s="6">
        <v>23.76</v>
      </c>
      <c r="F14563" s="7">
        <v>0.6</v>
      </c>
      <c r="G14563" s="8">
        <v>14.26</v>
      </c>
      <c r="I14563" t="s">
        <v>29547</v>
      </c>
      <c r="J14563" t="s">
        <v>29548</v>
      </c>
    </row>
    <row r="14564" spans="1:10" x14ac:dyDescent="0.3">
      <c r="A14564" s="2">
        <v>14562</v>
      </c>
      <c r="B14564" s="3" t="s">
        <v>28681</v>
      </c>
      <c r="C14564" s="4" t="str">
        <f t="shared" si="227"/>
        <v>BMP5060Z</v>
      </c>
      <c r="D14564" s="5" t="s">
        <v>5150</v>
      </c>
      <c r="E14564" s="6">
        <v>30.88</v>
      </c>
      <c r="F14564" s="7">
        <v>0.59</v>
      </c>
      <c r="G14564" s="8">
        <v>18.22</v>
      </c>
      <c r="I14564" t="s">
        <v>29481</v>
      </c>
      <c r="J14564" t="s">
        <v>29482</v>
      </c>
    </row>
    <row r="14565" spans="1:10" x14ac:dyDescent="0.3">
      <c r="A14565" s="2">
        <v>14563</v>
      </c>
      <c r="B14565" s="3" t="s">
        <v>28681</v>
      </c>
      <c r="C14565" s="4" t="str">
        <f t="shared" si="227"/>
        <v>B-P1</v>
      </c>
      <c r="D14565" s="5" t="s">
        <v>5150</v>
      </c>
      <c r="E14565" s="6">
        <v>1.33</v>
      </c>
      <c r="F14565" s="7">
        <v>0.86</v>
      </c>
      <c r="G14565" s="8">
        <v>1.1399999999999999</v>
      </c>
      <c r="I14565" t="s">
        <v>29810</v>
      </c>
      <c r="J14565" t="s">
        <v>29811</v>
      </c>
    </row>
    <row r="14566" spans="1:10" x14ac:dyDescent="0.3">
      <c r="A14566" s="2">
        <v>14564</v>
      </c>
      <c r="B14566" s="3" t="s">
        <v>28681</v>
      </c>
      <c r="C14566" s="4" t="str">
        <f t="shared" si="227"/>
        <v>B-P12</v>
      </c>
      <c r="D14566" s="5" t="s">
        <v>5150</v>
      </c>
      <c r="E14566" s="6">
        <v>1.63</v>
      </c>
      <c r="F14566" s="7">
        <v>0.45</v>
      </c>
      <c r="G14566" s="8">
        <v>0.73</v>
      </c>
      <c r="I14566" t="s">
        <v>28887</v>
      </c>
      <c r="J14566" t="s">
        <v>28888</v>
      </c>
    </row>
    <row r="14567" spans="1:10" x14ac:dyDescent="0.3">
      <c r="A14567" s="2">
        <v>14565</v>
      </c>
      <c r="B14567" s="9" t="s">
        <v>28681</v>
      </c>
      <c r="C14567" s="4" t="str">
        <f t="shared" si="227"/>
        <v>B-P14</v>
      </c>
      <c r="D14567" s="9" t="s">
        <v>5150</v>
      </c>
      <c r="E14567" s="10">
        <v>2.48</v>
      </c>
      <c r="F14567" s="13">
        <v>0.6</v>
      </c>
      <c r="G14567" s="10">
        <v>1.49</v>
      </c>
      <c r="I14567" t="s">
        <v>29514</v>
      </c>
      <c r="J14567" t="s">
        <v>29515</v>
      </c>
    </row>
    <row r="14568" spans="1:10" x14ac:dyDescent="0.3">
      <c r="A14568" s="2">
        <v>14566</v>
      </c>
      <c r="B14568" s="3" t="s">
        <v>28681</v>
      </c>
      <c r="C14568" s="4" t="str">
        <f t="shared" si="227"/>
        <v>B-P15</v>
      </c>
      <c r="D14568" s="5" t="s">
        <v>5150</v>
      </c>
      <c r="E14568" s="6">
        <v>2.12</v>
      </c>
      <c r="F14568" s="7">
        <v>0.64</v>
      </c>
      <c r="G14568" s="8">
        <v>1.35</v>
      </c>
      <c r="I14568" t="s">
        <v>29608</v>
      </c>
      <c r="J14568" t="s">
        <v>29609</v>
      </c>
    </row>
    <row r="14569" spans="1:10" x14ac:dyDescent="0.3">
      <c r="A14569" s="2">
        <v>14567</v>
      </c>
      <c r="B14569" s="9" t="s">
        <v>28681</v>
      </c>
      <c r="C14569" s="4" t="str">
        <f t="shared" si="227"/>
        <v>B-P2</v>
      </c>
      <c r="D14569" s="9" t="s">
        <v>5150</v>
      </c>
      <c r="E14569" s="10">
        <v>1.42</v>
      </c>
      <c r="F14569" s="13">
        <v>0.77</v>
      </c>
      <c r="G14569" s="10">
        <v>1.0900000000000001</v>
      </c>
      <c r="I14569" t="s">
        <v>29756</v>
      </c>
      <c r="J14569" t="s">
        <v>29757</v>
      </c>
    </row>
    <row r="14570" spans="1:10" x14ac:dyDescent="0.3">
      <c r="A14570" s="2">
        <v>14568</v>
      </c>
      <c r="B14570" s="9" t="s">
        <v>28681</v>
      </c>
      <c r="C14570" s="4" t="str">
        <f t="shared" si="227"/>
        <v>B-P21</v>
      </c>
      <c r="D14570" s="9" t="s">
        <v>5150</v>
      </c>
      <c r="E14570" s="10">
        <v>1.18</v>
      </c>
      <c r="F14570" s="13">
        <v>0.42</v>
      </c>
      <c r="G14570" s="10">
        <v>0.5</v>
      </c>
      <c r="I14570" t="s">
        <v>28812</v>
      </c>
      <c r="J14570" t="s">
        <v>28813</v>
      </c>
    </row>
    <row r="14571" spans="1:10" x14ac:dyDescent="0.3">
      <c r="A14571" s="2">
        <v>14569</v>
      </c>
      <c r="B14571" s="3" t="s">
        <v>28681</v>
      </c>
      <c r="C14571" s="4" t="str">
        <f t="shared" si="227"/>
        <v>B-P23</v>
      </c>
      <c r="D14571" s="5" t="s">
        <v>5150</v>
      </c>
      <c r="E14571" s="6">
        <v>1.33</v>
      </c>
      <c r="F14571" s="7">
        <v>0.44</v>
      </c>
      <c r="G14571" s="8">
        <v>0.57999999999999996</v>
      </c>
      <c r="I14571" t="s">
        <v>28855</v>
      </c>
      <c r="J14571" t="s">
        <v>28856</v>
      </c>
    </row>
    <row r="14572" spans="1:10" x14ac:dyDescent="0.3">
      <c r="A14572" s="2">
        <v>14570</v>
      </c>
      <c r="B14572" s="3" t="s">
        <v>28681</v>
      </c>
      <c r="C14572" s="4" t="str">
        <f t="shared" si="227"/>
        <v>B-P3</v>
      </c>
      <c r="D14572" s="5" t="s">
        <v>5150</v>
      </c>
      <c r="E14572" s="6">
        <v>1.69</v>
      </c>
      <c r="F14572" s="7">
        <v>0.47</v>
      </c>
      <c r="G14572" s="8">
        <v>0.8</v>
      </c>
      <c r="I14572" t="s">
        <v>28944</v>
      </c>
      <c r="J14572" t="s">
        <v>28945</v>
      </c>
    </row>
    <row r="14573" spans="1:10" x14ac:dyDescent="0.3">
      <c r="A14573" s="2">
        <v>14571</v>
      </c>
      <c r="B14573" s="3" t="s">
        <v>28681</v>
      </c>
      <c r="C14573" s="4" t="str">
        <f t="shared" si="227"/>
        <v>CBF-1G</v>
      </c>
      <c r="D14573" s="5" t="s">
        <v>5150</v>
      </c>
      <c r="E14573" s="6">
        <v>4.3899999999999997</v>
      </c>
      <c r="F14573" s="7">
        <v>0.69</v>
      </c>
      <c r="G14573" s="8">
        <v>3.03</v>
      </c>
      <c r="I14573" t="s">
        <v>29686</v>
      </c>
      <c r="J14573" t="s">
        <v>29687</v>
      </c>
    </row>
    <row r="14574" spans="1:10" x14ac:dyDescent="0.3">
      <c r="A14574" s="2">
        <v>14572</v>
      </c>
      <c r="B14574" s="3" t="s">
        <v>28681</v>
      </c>
      <c r="C14574" s="4" t="str">
        <f t="shared" si="227"/>
        <v>CF22-11GS</v>
      </c>
      <c r="D14574" s="5" t="s">
        <v>28765</v>
      </c>
      <c r="E14574" s="6">
        <v>23.49</v>
      </c>
      <c r="F14574" s="7">
        <v>0.56000000000000005</v>
      </c>
      <c r="G14574" s="8">
        <v>13.15</v>
      </c>
      <c r="I14574" t="s">
        <v>29363</v>
      </c>
      <c r="J14574" t="s">
        <v>29364</v>
      </c>
    </row>
    <row r="14575" spans="1:10" x14ac:dyDescent="0.3">
      <c r="A14575" s="2">
        <v>14573</v>
      </c>
      <c r="B14575" s="3" t="s">
        <v>28681</v>
      </c>
      <c r="C14575" s="4" t="str">
        <f t="shared" si="227"/>
        <v>CH6-22-14GSP</v>
      </c>
      <c r="D14575" s="5" t="s">
        <v>28765</v>
      </c>
      <c r="E14575" s="6">
        <v>32.43</v>
      </c>
      <c r="F14575" s="7">
        <v>0.52</v>
      </c>
      <c r="G14575" s="8">
        <v>16.86</v>
      </c>
      <c r="I14575" t="s">
        <v>29132</v>
      </c>
      <c r="J14575" t="s">
        <v>29133</v>
      </c>
    </row>
    <row r="14576" spans="1:10" x14ac:dyDescent="0.3">
      <c r="A14576" s="2">
        <v>14574</v>
      </c>
      <c r="B14576" s="3" t="s">
        <v>28681</v>
      </c>
      <c r="C14576" s="4" t="str">
        <f t="shared" si="227"/>
        <v>CH74-2032LF</v>
      </c>
      <c r="D14576" s="5" t="s">
        <v>5150</v>
      </c>
      <c r="E14576" s="6">
        <v>1.44</v>
      </c>
      <c r="F14576" s="7">
        <v>0.45</v>
      </c>
      <c r="G14576" s="8">
        <v>0.65</v>
      </c>
      <c r="I14576" t="s">
        <v>28869</v>
      </c>
      <c r="J14576" t="s">
        <v>28870</v>
      </c>
    </row>
    <row r="14577" spans="1:10" x14ac:dyDescent="0.3">
      <c r="A14577" s="2">
        <v>14575</v>
      </c>
      <c r="B14577" s="3" t="s">
        <v>28681</v>
      </c>
      <c r="C14577" s="4" t="str">
        <f t="shared" si="227"/>
        <v>CK-26P</v>
      </c>
      <c r="D14577" s="5" t="s">
        <v>5150</v>
      </c>
      <c r="E14577" s="6">
        <v>3.44</v>
      </c>
      <c r="F14577" s="7">
        <v>0.52</v>
      </c>
      <c r="G14577" s="8">
        <v>1.79</v>
      </c>
      <c r="I14577" t="s">
        <v>29134</v>
      </c>
      <c r="J14577" t="s">
        <v>29135</v>
      </c>
    </row>
    <row r="14578" spans="1:10" x14ac:dyDescent="0.3">
      <c r="A14578" s="2">
        <v>14576</v>
      </c>
      <c r="B14578" s="3" t="s">
        <v>28681</v>
      </c>
      <c r="C14578" s="4" t="str">
        <f t="shared" si="227"/>
        <v>CK-26Z</v>
      </c>
      <c r="D14578" s="5" t="s">
        <v>5150</v>
      </c>
      <c r="E14578" s="6">
        <v>3.28</v>
      </c>
      <c r="F14578" s="7">
        <v>0.53</v>
      </c>
      <c r="G14578" s="8">
        <v>1.74</v>
      </c>
      <c r="I14578" t="s">
        <v>29164</v>
      </c>
      <c r="J14578" t="s">
        <v>29165</v>
      </c>
    </row>
    <row r="14579" spans="1:10" x14ac:dyDescent="0.3">
      <c r="A14579" s="2">
        <v>14577</v>
      </c>
      <c r="B14579" s="3" t="s">
        <v>28681</v>
      </c>
      <c r="C14579" s="4" t="str">
        <f t="shared" si="227"/>
        <v>CK-2L</v>
      </c>
      <c r="D14579" s="5" t="s">
        <v>5150</v>
      </c>
      <c r="E14579" s="6">
        <v>4.04</v>
      </c>
      <c r="F14579" s="7">
        <v>0.59</v>
      </c>
      <c r="G14579" s="8">
        <v>2.38</v>
      </c>
      <c r="I14579" t="s">
        <v>29512</v>
      </c>
      <c r="J14579" t="s">
        <v>29513</v>
      </c>
    </row>
    <row r="14580" spans="1:10" x14ac:dyDescent="0.3">
      <c r="A14580" s="2">
        <v>14578</v>
      </c>
      <c r="B14580" s="3" t="s">
        <v>28681</v>
      </c>
      <c r="C14580" s="4" t="str">
        <f t="shared" si="227"/>
        <v>CK-34Z</v>
      </c>
      <c r="D14580" s="5" t="s">
        <v>28830</v>
      </c>
      <c r="E14580" s="6">
        <v>2.92</v>
      </c>
      <c r="F14580" s="7">
        <v>0.43</v>
      </c>
      <c r="G14580" s="8">
        <v>1.26</v>
      </c>
      <c r="I14580" t="s">
        <v>28831</v>
      </c>
      <c r="J14580" t="s">
        <v>28832</v>
      </c>
    </row>
    <row r="14581" spans="1:10" x14ac:dyDescent="0.3">
      <c r="A14581" s="2">
        <v>14579</v>
      </c>
      <c r="B14581" s="3" t="s">
        <v>28681</v>
      </c>
      <c r="C14581" s="4" t="str">
        <f t="shared" si="227"/>
        <v>CK-35Z</v>
      </c>
      <c r="D14581" s="5" t="s">
        <v>28830</v>
      </c>
      <c r="E14581" s="6">
        <v>4.16</v>
      </c>
      <c r="F14581" s="7">
        <v>0.61</v>
      </c>
      <c r="G14581" s="8">
        <v>2.54</v>
      </c>
      <c r="I14581" t="s">
        <v>29574</v>
      </c>
      <c r="J14581" t="s">
        <v>29575</v>
      </c>
    </row>
    <row r="14582" spans="1:10" x14ac:dyDescent="0.3">
      <c r="A14582" s="2">
        <v>14580</v>
      </c>
      <c r="B14582" s="3" t="s">
        <v>28681</v>
      </c>
      <c r="C14582" s="4" t="str">
        <f t="shared" si="227"/>
        <v>CK-3L</v>
      </c>
      <c r="D14582" s="5" t="s">
        <v>5150</v>
      </c>
      <c r="E14582" s="6">
        <v>4.1900000000000004</v>
      </c>
      <c r="F14582" s="7">
        <v>0.54</v>
      </c>
      <c r="G14582" s="8">
        <v>2.2599999999999998</v>
      </c>
      <c r="I14582" t="s">
        <v>29264</v>
      </c>
      <c r="J14582" t="s">
        <v>29265</v>
      </c>
    </row>
    <row r="14583" spans="1:10" x14ac:dyDescent="0.3">
      <c r="A14583" s="2">
        <v>14581</v>
      </c>
      <c r="B14583" s="3" t="s">
        <v>28681</v>
      </c>
      <c r="C14583" s="4" t="str">
        <f t="shared" si="227"/>
        <v>CP-F21</v>
      </c>
      <c r="D14583" s="5" t="s">
        <v>5150</v>
      </c>
      <c r="E14583" s="6">
        <v>2.97</v>
      </c>
      <c r="F14583" s="7">
        <v>0.95</v>
      </c>
      <c r="G14583" s="8">
        <v>2.82</v>
      </c>
      <c r="I14583" t="s">
        <v>29833</v>
      </c>
      <c r="J14583" t="s">
        <v>29834</v>
      </c>
    </row>
    <row r="14584" spans="1:10" x14ac:dyDescent="0.3">
      <c r="A14584" s="2">
        <v>14582</v>
      </c>
      <c r="B14584" s="3" t="s">
        <v>28681</v>
      </c>
      <c r="C14584" s="4" t="str">
        <f t="shared" si="227"/>
        <v>CP-Y85B</v>
      </c>
      <c r="D14584" s="5" t="s">
        <v>5150</v>
      </c>
      <c r="E14584" s="6">
        <v>4.49</v>
      </c>
      <c r="F14584" s="7">
        <v>0.61</v>
      </c>
      <c r="G14584" s="8">
        <v>2.74</v>
      </c>
      <c r="I14584" t="s">
        <v>29556</v>
      </c>
      <c r="J14584" t="s">
        <v>29557</v>
      </c>
    </row>
    <row r="14585" spans="1:10" x14ac:dyDescent="0.3">
      <c r="A14585" s="2">
        <v>14583</v>
      </c>
      <c r="B14585" s="3" t="s">
        <v>28681</v>
      </c>
      <c r="C14585" s="4" t="str">
        <f t="shared" si="227"/>
        <v>CR123A-R</v>
      </c>
      <c r="D14585" s="5" t="s">
        <v>5150</v>
      </c>
      <c r="E14585" s="6">
        <v>4.2699999999999996</v>
      </c>
      <c r="F14585" s="7">
        <v>0.81</v>
      </c>
      <c r="G14585" s="8">
        <v>3.46</v>
      </c>
      <c r="I14585" t="s">
        <v>29775</v>
      </c>
      <c r="J14585" t="s">
        <v>29776</v>
      </c>
    </row>
    <row r="14586" spans="1:10" x14ac:dyDescent="0.3">
      <c r="A14586" s="2">
        <v>14584</v>
      </c>
      <c r="B14586" s="9" t="s">
        <v>28681</v>
      </c>
      <c r="C14586" s="4" t="str">
        <f t="shared" si="227"/>
        <v>CR-20</v>
      </c>
      <c r="D14586" s="9" t="s">
        <v>5150</v>
      </c>
      <c r="E14586" s="10">
        <v>1.06</v>
      </c>
      <c r="F14586" s="13">
        <v>0.4</v>
      </c>
      <c r="G14586" s="10">
        <v>0.43</v>
      </c>
      <c r="I14586" t="s">
        <v>28800</v>
      </c>
      <c r="J14586" t="s">
        <v>28801</v>
      </c>
    </row>
    <row r="14587" spans="1:10" x14ac:dyDescent="0.3">
      <c r="A14587" s="2">
        <v>14585</v>
      </c>
      <c r="B14587" s="3" t="s">
        <v>28681</v>
      </c>
      <c r="C14587" s="4" t="str">
        <f t="shared" si="227"/>
        <v>CS75-W</v>
      </c>
      <c r="D14587" s="5" t="s">
        <v>28895</v>
      </c>
      <c r="E14587" s="6">
        <v>2.42</v>
      </c>
      <c r="F14587" s="7">
        <v>0.46</v>
      </c>
      <c r="G14587" s="8">
        <v>1.1100000000000001</v>
      </c>
      <c r="I14587" t="s">
        <v>28896</v>
      </c>
      <c r="J14587" t="s">
        <v>28897</v>
      </c>
    </row>
    <row r="14588" spans="1:10" x14ac:dyDescent="0.3">
      <c r="A14588" s="2">
        <v>14586</v>
      </c>
      <c r="B14588" s="3" t="s">
        <v>28681</v>
      </c>
      <c r="C14588" s="4" t="str">
        <f t="shared" si="227"/>
        <v>CST-2032P</v>
      </c>
      <c r="D14588" s="5" t="s">
        <v>29794</v>
      </c>
      <c r="E14588" s="6">
        <v>4.38</v>
      </c>
      <c r="F14588" s="7">
        <v>0.84</v>
      </c>
      <c r="G14588" s="8">
        <v>3.68</v>
      </c>
      <c r="I14588" t="s">
        <v>29795</v>
      </c>
      <c r="J14588" t="s">
        <v>29796</v>
      </c>
    </row>
    <row r="14589" spans="1:10" x14ac:dyDescent="0.3">
      <c r="A14589" s="2">
        <v>14587</v>
      </c>
      <c r="B14589" s="9" t="s">
        <v>28681</v>
      </c>
      <c r="C14589" s="4" t="str">
        <f t="shared" si="227"/>
        <v>CU-15N</v>
      </c>
      <c r="D14589" s="9" t="s">
        <v>29278</v>
      </c>
      <c r="E14589" s="10">
        <v>20.260000000000002</v>
      </c>
      <c r="F14589" s="13">
        <v>0.54</v>
      </c>
      <c r="G14589" s="10">
        <v>10.94</v>
      </c>
      <c r="I14589" t="s">
        <v>29279</v>
      </c>
      <c r="J14589" t="s">
        <v>29280</v>
      </c>
    </row>
    <row r="14590" spans="1:10" x14ac:dyDescent="0.3">
      <c r="A14590" s="2">
        <v>14588</v>
      </c>
      <c r="B14590" s="3" t="s">
        <v>28681</v>
      </c>
      <c r="C14590" s="4" t="str">
        <f t="shared" si="227"/>
        <v>CU-16N</v>
      </c>
      <c r="D14590" s="5" t="s">
        <v>28954</v>
      </c>
      <c r="E14590" s="6">
        <v>29.96</v>
      </c>
      <c r="F14590" s="7">
        <v>0.54</v>
      </c>
      <c r="G14590" s="8">
        <v>16.18</v>
      </c>
      <c r="I14590" t="s">
        <v>29288</v>
      </c>
      <c r="J14590" t="s">
        <v>29289</v>
      </c>
    </row>
    <row r="14591" spans="1:10" x14ac:dyDescent="0.3">
      <c r="A14591" s="2">
        <v>14589</v>
      </c>
      <c r="B14591" s="3" t="s">
        <v>28681</v>
      </c>
      <c r="C14591" s="4" t="str">
        <f t="shared" si="227"/>
        <v>CU-17N</v>
      </c>
      <c r="D14591" s="5" t="s">
        <v>28954</v>
      </c>
      <c r="E14591" s="6">
        <v>29.22</v>
      </c>
      <c r="F14591" s="7">
        <v>0.44</v>
      </c>
      <c r="G14591" s="8">
        <v>12.86</v>
      </c>
      <c r="I14591" t="s">
        <v>28849</v>
      </c>
      <c r="J14591" t="s">
        <v>28850</v>
      </c>
    </row>
    <row r="14592" spans="1:10" x14ac:dyDescent="0.3">
      <c r="A14592" s="2">
        <v>14590</v>
      </c>
      <c r="B14592" s="3" t="s">
        <v>28681</v>
      </c>
      <c r="C14592" s="4" t="str">
        <f t="shared" si="227"/>
        <v>CU-21N</v>
      </c>
      <c r="D14592" s="5" t="s">
        <v>28954</v>
      </c>
      <c r="E14592" s="6">
        <v>11.73</v>
      </c>
      <c r="F14592" s="7">
        <v>0.48</v>
      </c>
      <c r="G14592" s="8">
        <v>5.63</v>
      </c>
      <c r="I14592" t="s">
        <v>28979</v>
      </c>
      <c r="J14592" t="s">
        <v>28980</v>
      </c>
    </row>
    <row r="14593" spans="1:10" x14ac:dyDescent="0.3">
      <c r="A14593" s="2">
        <v>14591</v>
      </c>
      <c r="B14593" s="3" t="s">
        <v>28681</v>
      </c>
      <c r="C14593" s="4" t="str">
        <f t="shared" si="227"/>
        <v>CU-22N</v>
      </c>
      <c r="D14593" s="5" t="s">
        <v>28954</v>
      </c>
      <c r="E14593" s="6">
        <v>21.57</v>
      </c>
      <c r="F14593" s="7">
        <v>0.59</v>
      </c>
      <c r="G14593" s="8">
        <v>12.72</v>
      </c>
      <c r="I14593" t="s">
        <v>29499</v>
      </c>
      <c r="J14593" t="s">
        <v>29500</v>
      </c>
    </row>
    <row r="14594" spans="1:10" x14ac:dyDescent="0.3">
      <c r="A14594" s="2">
        <v>14592</v>
      </c>
      <c r="B14594" s="3" t="s">
        <v>28681</v>
      </c>
      <c r="C14594" s="4" t="str">
        <f t="shared" si="227"/>
        <v>CU-23N</v>
      </c>
      <c r="D14594" s="5" t="s">
        <v>28954</v>
      </c>
      <c r="E14594" s="6">
        <v>24.05</v>
      </c>
      <c r="F14594" s="7">
        <v>0.47</v>
      </c>
      <c r="G14594" s="8">
        <v>11.3</v>
      </c>
      <c r="I14594" t="s">
        <v>28955</v>
      </c>
      <c r="J14594" t="s">
        <v>28956</v>
      </c>
    </row>
    <row r="14595" spans="1:10" x14ac:dyDescent="0.3">
      <c r="A14595" s="2">
        <v>14593</v>
      </c>
      <c r="B14595" s="9" t="s">
        <v>28681</v>
      </c>
      <c r="C14595" s="4" t="str">
        <f t="shared" ref="C14595:C14658" si="228">HYPERLINK(J14595,I14595)</f>
        <v>CU-4N</v>
      </c>
      <c r="D14595" s="9" t="s">
        <v>28954</v>
      </c>
      <c r="E14595" s="10">
        <v>17.850000000000001</v>
      </c>
      <c r="F14595" s="13">
        <v>0.47</v>
      </c>
      <c r="G14595" s="10">
        <v>8.39</v>
      </c>
      <c r="I14595" t="s">
        <v>28966</v>
      </c>
      <c r="J14595" t="s">
        <v>28967</v>
      </c>
    </row>
    <row r="14596" spans="1:10" x14ac:dyDescent="0.3">
      <c r="A14596" s="2">
        <v>14594</v>
      </c>
      <c r="B14596" s="3" t="s">
        <v>28681</v>
      </c>
      <c r="C14596" s="4" t="str">
        <f t="shared" si="228"/>
        <v>CU-6N</v>
      </c>
      <c r="D14596" s="5" t="s">
        <v>28954</v>
      </c>
      <c r="E14596" s="6">
        <v>31.32</v>
      </c>
      <c r="F14596" s="7">
        <v>0.51</v>
      </c>
      <c r="G14596" s="8">
        <v>15.97</v>
      </c>
      <c r="I14596" t="s">
        <v>29106</v>
      </c>
      <c r="J14596" t="s">
        <v>29107</v>
      </c>
    </row>
    <row r="14597" spans="1:10" x14ac:dyDescent="0.3">
      <c r="A14597" s="2">
        <v>14595</v>
      </c>
      <c r="B14597" s="9" t="s">
        <v>28681</v>
      </c>
      <c r="C14597" s="4" t="str">
        <f t="shared" si="228"/>
        <v>DC3-10</v>
      </c>
      <c r="D14597" s="9" t="s">
        <v>5150</v>
      </c>
      <c r="E14597" s="10">
        <v>3.93</v>
      </c>
      <c r="F14597" s="13">
        <v>0.49</v>
      </c>
      <c r="G14597" s="10">
        <v>1.92</v>
      </c>
      <c r="I14597" t="s">
        <v>29037</v>
      </c>
      <c r="J14597" t="s">
        <v>29038</v>
      </c>
    </row>
    <row r="14598" spans="1:10" x14ac:dyDescent="0.3">
      <c r="A14598" s="2">
        <v>14596</v>
      </c>
      <c r="B14598" s="3" t="s">
        <v>28681</v>
      </c>
      <c r="C14598" s="4" t="str">
        <f t="shared" si="228"/>
        <v>DC3-5</v>
      </c>
      <c r="D14598" s="5" t="s">
        <v>5150</v>
      </c>
      <c r="E14598" s="6">
        <v>2.96</v>
      </c>
      <c r="F14598" s="7">
        <v>0.39</v>
      </c>
      <c r="G14598" s="8">
        <v>1.1499999999999999</v>
      </c>
      <c r="I14598" t="s">
        <v>28786</v>
      </c>
      <c r="J14598" t="s">
        <v>28787</v>
      </c>
    </row>
    <row r="14599" spans="1:10" x14ac:dyDescent="0.3">
      <c r="A14599" s="2">
        <v>14597</v>
      </c>
      <c r="B14599" s="9" t="s">
        <v>28681</v>
      </c>
      <c r="C14599" s="4" t="str">
        <f t="shared" si="228"/>
        <v>DC3-8</v>
      </c>
      <c r="D14599" s="9" t="s">
        <v>5150</v>
      </c>
      <c r="E14599" s="10">
        <v>2.96</v>
      </c>
      <c r="F14599" s="13">
        <v>0.39</v>
      </c>
      <c r="G14599" s="10">
        <v>1.1499999999999999</v>
      </c>
      <c r="I14599" t="s">
        <v>28788</v>
      </c>
      <c r="J14599" t="s">
        <v>28789</v>
      </c>
    </row>
    <row r="14600" spans="1:10" x14ac:dyDescent="0.3">
      <c r="A14600" s="2">
        <v>14598</v>
      </c>
      <c r="B14600" s="3" t="s">
        <v>28681</v>
      </c>
      <c r="C14600" s="4" t="str">
        <f t="shared" si="228"/>
        <v>DK-1</v>
      </c>
      <c r="D14600" s="5" t="s">
        <v>5150</v>
      </c>
      <c r="E14600" s="6">
        <v>2.2599999999999998</v>
      </c>
      <c r="F14600" s="7">
        <v>0.71</v>
      </c>
      <c r="G14600" s="8">
        <v>1.6</v>
      </c>
      <c r="I14600" t="s">
        <v>29718</v>
      </c>
      <c r="J14600" t="s">
        <v>29719</v>
      </c>
    </row>
    <row r="14601" spans="1:10" x14ac:dyDescent="0.3">
      <c r="A14601" s="2">
        <v>14599</v>
      </c>
      <c r="B14601" s="9" t="s">
        <v>28681</v>
      </c>
      <c r="C14601" s="4" t="str">
        <f t="shared" si="228"/>
        <v>DK-2</v>
      </c>
      <c r="D14601" s="9" t="s">
        <v>5150</v>
      </c>
      <c r="E14601" s="10">
        <v>3.02</v>
      </c>
      <c r="F14601" s="13">
        <v>0.65</v>
      </c>
      <c r="G14601" s="10">
        <v>1.96</v>
      </c>
      <c r="I14601" t="s">
        <v>29620</v>
      </c>
      <c r="J14601" t="s">
        <v>29621</v>
      </c>
    </row>
    <row r="14602" spans="1:10" x14ac:dyDescent="0.3">
      <c r="A14602" s="2">
        <v>14600</v>
      </c>
      <c r="B14602" s="3" t="s">
        <v>28681</v>
      </c>
      <c r="C14602" s="4" t="str">
        <f t="shared" si="228"/>
        <v>DPCP122009G</v>
      </c>
      <c r="D14602" s="5" t="s">
        <v>28765</v>
      </c>
      <c r="E14602" s="6">
        <v>34.909999999999997</v>
      </c>
      <c r="F14602" s="7">
        <v>0.59</v>
      </c>
      <c r="G14602" s="8">
        <v>20.6</v>
      </c>
      <c r="I14602" t="s">
        <v>29491</v>
      </c>
      <c r="J14602" t="s">
        <v>29492</v>
      </c>
    </row>
    <row r="14603" spans="1:10" x14ac:dyDescent="0.3">
      <c r="A14603" s="2">
        <v>14601</v>
      </c>
      <c r="B14603" s="9" t="s">
        <v>28681</v>
      </c>
      <c r="C14603" s="4" t="str">
        <f t="shared" si="228"/>
        <v>DRA-1</v>
      </c>
      <c r="D14603" s="9" t="s">
        <v>5150</v>
      </c>
      <c r="E14603" s="10">
        <v>3.6</v>
      </c>
      <c r="F14603" s="13">
        <v>0.65</v>
      </c>
      <c r="G14603" s="10">
        <v>2.34</v>
      </c>
      <c r="I14603" t="s">
        <v>29626</v>
      </c>
      <c r="J14603" t="s">
        <v>29627</v>
      </c>
    </row>
    <row r="14604" spans="1:10" x14ac:dyDescent="0.3">
      <c r="A14604" s="2">
        <v>14602</v>
      </c>
      <c r="B14604" s="3" t="s">
        <v>28681</v>
      </c>
      <c r="C14604" s="4" t="str">
        <f t="shared" si="228"/>
        <v>DRA-3</v>
      </c>
      <c r="D14604" s="5" t="s">
        <v>5150</v>
      </c>
      <c r="E14604" s="6">
        <v>3.36</v>
      </c>
      <c r="F14604" s="7">
        <v>0.66</v>
      </c>
      <c r="G14604" s="8">
        <v>2.21</v>
      </c>
      <c r="I14604" t="s">
        <v>29640</v>
      </c>
      <c r="J14604" t="s">
        <v>29641</v>
      </c>
    </row>
    <row r="14605" spans="1:10" x14ac:dyDescent="0.3">
      <c r="A14605" s="2">
        <v>14603</v>
      </c>
      <c r="B14605" s="3" t="s">
        <v>28681</v>
      </c>
      <c r="C14605" s="4" t="str">
        <f t="shared" si="228"/>
        <v>DRT-1</v>
      </c>
      <c r="D14605" s="5" t="s">
        <v>5150</v>
      </c>
      <c r="E14605" s="6">
        <v>1.95</v>
      </c>
      <c r="F14605" s="7">
        <v>0.2</v>
      </c>
      <c r="G14605" s="8">
        <v>0.39</v>
      </c>
      <c r="I14605" t="s">
        <v>28685</v>
      </c>
      <c r="J14605" t="s">
        <v>28686</v>
      </c>
    </row>
    <row r="14606" spans="1:10" x14ac:dyDescent="0.3">
      <c r="A14606" s="2">
        <v>14604</v>
      </c>
      <c r="B14606" s="3" t="s">
        <v>28681</v>
      </c>
      <c r="C14606" s="4" t="str">
        <f t="shared" si="228"/>
        <v>DS3-5</v>
      </c>
      <c r="D14606" s="5" t="s">
        <v>5150</v>
      </c>
      <c r="E14606" s="6">
        <v>3.33</v>
      </c>
      <c r="F14606" s="7">
        <v>0.53</v>
      </c>
      <c r="G14606" s="8">
        <v>1.77</v>
      </c>
      <c r="I14606" t="s">
        <v>29178</v>
      </c>
      <c r="J14606" t="s">
        <v>29179</v>
      </c>
    </row>
    <row r="14607" spans="1:10" x14ac:dyDescent="0.3">
      <c r="A14607" s="2">
        <v>14605</v>
      </c>
      <c r="B14607" s="3" t="s">
        <v>28681</v>
      </c>
      <c r="C14607" s="4" t="str">
        <f t="shared" si="228"/>
        <v>EM-1.6</v>
      </c>
      <c r="D14607" s="5" t="s">
        <v>5150</v>
      </c>
      <c r="E14607" s="6">
        <v>2.72</v>
      </c>
      <c r="F14607" s="7">
        <v>0.71</v>
      </c>
      <c r="G14607" s="8">
        <v>1.93</v>
      </c>
      <c r="I14607" t="s">
        <v>29714</v>
      </c>
      <c r="J14607" t="s">
        <v>29715</v>
      </c>
    </row>
    <row r="14608" spans="1:10" x14ac:dyDescent="0.3">
      <c r="A14608" s="2">
        <v>14606</v>
      </c>
      <c r="B14608" s="3" t="s">
        <v>28681</v>
      </c>
      <c r="C14608" s="4" t="str">
        <f t="shared" si="228"/>
        <v>EM-2</v>
      </c>
      <c r="D14608" s="5" t="s">
        <v>5150</v>
      </c>
      <c r="E14608" s="6">
        <v>2.27</v>
      </c>
      <c r="F14608" s="7">
        <v>0.74</v>
      </c>
      <c r="G14608" s="8">
        <v>1.68</v>
      </c>
      <c r="I14608" t="s">
        <v>29746</v>
      </c>
      <c r="J14608" t="s">
        <v>29747</v>
      </c>
    </row>
    <row r="14609" spans="1:10" x14ac:dyDescent="0.3">
      <c r="A14609" s="2">
        <v>14607</v>
      </c>
      <c r="B14609" s="3" t="s">
        <v>28681</v>
      </c>
      <c r="C14609" s="4" t="str">
        <f t="shared" si="228"/>
        <v>EM-2.3</v>
      </c>
      <c r="D14609" s="5" t="s">
        <v>5150</v>
      </c>
      <c r="E14609" s="6">
        <v>2.2200000000000002</v>
      </c>
      <c r="F14609" s="7">
        <v>0.72</v>
      </c>
      <c r="G14609" s="8">
        <v>1.6</v>
      </c>
      <c r="I14609" t="s">
        <v>29726</v>
      </c>
      <c r="J14609" t="s">
        <v>29727</v>
      </c>
    </row>
    <row r="14610" spans="1:10" x14ac:dyDescent="0.3">
      <c r="A14610" s="2">
        <v>14608</v>
      </c>
      <c r="B14610" s="3" t="s">
        <v>28681</v>
      </c>
      <c r="C14610" s="4" t="str">
        <f t="shared" si="228"/>
        <v>EM-3</v>
      </c>
      <c r="D14610" s="5" t="s">
        <v>5150</v>
      </c>
      <c r="E14610" s="6">
        <v>2.2200000000000002</v>
      </c>
      <c r="F14610" s="7">
        <v>0.69</v>
      </c>
      <c r="G14610" s="8">
        <v>1.53</v>
      </c>
      <c r="I14610" t="s">
        <v>29688</v>
      </c>
      <c r="J14610" t="s">
        <v>29689</v>
      </c>
    </row>
    <row r="14611" spans="1:10" x14ac:dyDescent="0.3">
      <c r="A14611" s="2">
        <v>14609</v>
      </c>
      <c r="B14611" s="3" t="s">
        <v>28681</v>
      </c>
      <c r="C14611" s="4" t="str">
        <f t="shared" si="228"/>
        <v>EM-3-6</v>
      </c>
      <c r="D14611" s="5" t="s">
        <v>29799</v>
      </c>
      <c r="E14611" s="6">
        <v>3.83</v>
      </c>
      <c r="F14611" s="7">
        <v>0.84</v>
      </c>
      <c r="G14611" s="8">
        <v>3.22</v>
      </c>
      <c r="I14611" t="s">
        <v>29800</v>
      </c>
      <c r="J14611" t="s">
        <v>29801</v>
      </c>
    </row>
    <row r="14612" spans="1:10" x14ac:dyDescent="0.3">
      <c r="A14612" s="2">
        <v>14610</v>
      </c>
      <c r="B14612" s="3" t="s">
        <v>28681</v>
      </c>
      <c r="C14612" s="4" t="str">
        <f t="shared" si="228"/>
        <v>EMF-60</v>
      </c>
      <c r="D14612" s="5" t="s">
        <v>29642</v>
      </c>
      <c r="E14612" s="6">
        <v>3.29</v>
      </c>
      <c r="F14612" s="7">
        <v>0.57999999999999996</v>
      </c>
      <c r="G14612" s="8">
        <v>1.91</v>
      </c>
      <c r="I14612" t="s">
        <v>29441</v>
      </c>
      <c r="J14612" t="s">
        <v>29442</v>
      </c>
    </row>
    <row r="14613" spans="1:10" x14ac:dyDescent="0.3">
      <c r="A14613" s="2">
        <v>14611</v>
      </c>
      <c r="B14613" s="3" t="s">
        <v>28681</v>
      </c>
      <c r="C14613" s="4" t="str">
        <f t="shared" si="228"/>
        <v>EMF-80</v>
      </c>
      <c r="D14613" s="5" t="s">
        <v>29642</v>
      </c>
      <c r="E14613" s="6">
        <v>4.3</v>
      </c>
      <c r="F14613" s="7">
        <v>0.66</v>
      </c>
      <c r="G14613" s="8">
        <v>2.84</v>
      </c>
      <c r="I14613" t="s">
        <v>29643</v>
      </c>
      <c r="J14613" t="s">
        <v>29644</v>
      </c>
    </row>
    <row r="14614" spans="1:10" x14ac:dyDescent="0.3">
      <c r="A14614" s="2">
        <v>14612</v>
      </c>
      <c r="B14614" s="3" t="s">
        <v>28681</v>
      </c>
      <c r="C14614" s="4" t="str">
        <f t="shared" si="228"/>
        <v>EV3-5S</v>
      </c>
      <c r="D14614" s="5" t="s">
        <v>5150</v>
      </c>
      <c r="E14614" s="6">
        <v>1.78</v>
      </c>
      <c r="F14614" s="7">
        <v>0.5</v>
      </c>
      <c r="G14614" s="8">
        <v>0.89</v>
      </c>
      <c r="I14614" t="s">
        <v>29074</v>
      </c>
      <c r="J14614" t="s">
        <v>29075</v>
      </c>
    </row>
    <row r="14615" spans="1:10" x14ac:dyDescent="0.3">
      <c r="A14615" s="2">
        <v>14613</v>
      </c>
      <c r="B14615" s="3" t="s">
        <v>28681</v>
      </c>
      <c r="C14615" s="4" t="str">
        <f t="shared" si="228"/>
        <v>FC10-30-20GS</v>
      </c>
      <c r="D14615" s="5" t="s">
        <v>28765</v>
      </c>
      <c r="E14615" s="6">
        <v>55.27</v>
      </c>
      <c r="F14615" s="7">
        <v>0.71150000000000002</v>
      </c>
      <c r="G14615" s="8">
        <v>39.32</v>
      </c>
      <c r="I14615" t="s">
        <v>29712</v>
      </c>
      <c r="J14615" t="s">
        <v>29713</v>
      </c>
    </row>
    <row r="14616" spans="1:10" x14ac:dyDescent="0.3">
      <c r="A14616" s="2">
        <v>14614</v>
      </c>
      <c r="B14616" s="3" t="s">
        <v>28681</v>
      </c>
      <c r="C14616" s="4" t="str">
        <f t="shared" si="228"/>
        <v>FC15-30-25GS</v>
      </c>
      <c r="D14616" s="5" t="s">
        <v>28765</v>
      </c>
      <c r="E14616" s="6">
        <v>67.64</v>
      </c>
      <c r="F14616" s="7">
        <v>0.70879999999999999</v>
      </c>
      <c r="G14616" s="8">
        <v>47.94</v>
      </c>
      <c r="I14616" t="s">
        <v>29708</v>
      </c>
      <c r="J14616" t="s">
        <v>29709</v>
      </c>
    </row>
    <row r="14617" spans="1:10" x14ac:dyDescent="0.3">
      <c r="A14617" s="2">
        <v>14615</v>
      </c>
      <c r="B14617" s="3" t="s">
        <v>28681</v>
      </c>
      <c r="C14617" s="4" t="str">
        <f t="shared" si="228"/>
        <v>FC6-25-20GS</v>
      </c>
      <c r="D14617" s="5" t="s">
        <v>28765</v>
      </c>
      <c r="E14617" s="6">
        <v>46.28</v>
      </c>
      <c r="F14617" s="7">
        <v>0.71220000000000006</v>
      </c>
      <c r="G14617" s="8">
        <v>32.96</v>
      </c>
      <c r="I14617" t="s">
        <v>29716</v>
      </c>
      <c r="J14617" t="s">
        <v>29717</v>
      </c>
    </row>
    <row r="14618" spans="1:10" x14ac:dyDescent="0.3">
      <c r="A14618" s="2">
        <v>14616</v>
      </c>
      <c r="B14618" s="3" t="s">
        <v>28681</v>
      </c>
      <c r="C14618" s="4" t="str">
        <f t="shared" si="228"/>
        <v>FC8-25-20GS</v>
      </c>
      <c r="D14618" s="5" t="s">
        <v>28765</v>
      </c>
      <c r="E14618" s="6">
        <v>39.57</v>
      </c>
      <c r="F14618" s="7">
        <v>0.59</v>
      </c>
      <c r="G14618" s="8">
        <v>23.35</v>
      </c>
      <c r="I14618" t="s">
        <v>29483</v>
      </c>
      <c r="J14618" t="s">
        <v>29484</v>
      </c>
    </row>
    <row r="14619" spans="1:10" x14ac:dyDescent="0.3">
      <c r="A14619" s="2">
        <v>14617</v>
      </c>
      <c r="B14619" s="3" t="s">
        <v>28681</v>
      </c>
      <c r="C14619" s="4" t="str">
        <f t="shared" si="228"/>
        <v>FDR-300</v>
      </c>
      <c r="D14619" s="5" t="s">
        <v>5150</v>
      </c>
      <c r="E14619" s="6">
        <v>4.38</v>
      </c>
      <c r="F14619" s="7">
        <v>0.84</v>
      </c>
      <c r="G14619" s="8">
        <v>3.68</v>
      </c>
      <c r="I14619" t="s">
        <v>29792</v>
      </c>
      <c r="J14619" t="s">
        <v>29793</v>
      </c>
    </row>
    <row r="14620" spans="1:10" x14ac:dyDescent="0.3">
      <c r="A14620" s="2">
        <v>14618</v>
      </c>
      <c r="B14620" s="3" t="s">
        <v>28681</v>
      </c>
      <c r="C14620" s="4" t="str">
        <f t="shared" si="228"/>
        <v>GA12-12-6</v>
      </c>
      <c r="D14620" s="5" t="s">
        <v>28765</v>
      </c>
      <c r="E14620" s="6">
        <v>10.53</v>
      </c>
      <c r="F14620" s="7">
        <v>0.56999999999999995</v>
      </c>
      <c r="G14620" s="8">
        <v>6</v>
      </c>
      <c r="I14620" t="s">
        <v>29419</v>
      </c>
      <c r="J14620" t="s">
        <v>29420</v>
      </c>
    </row>
    <row r="14621" spans="1:10" x14ac:dyDescent="0.3">
      <c r="A14621" s="2">
        <v>14619</v>
      </c>
      <c r="B14621" s="3" t="s">
        <v>28681</v>
      </c>
      <c r="C14621" s="4" t="str">
        <f t="shared" si="228"/>
        <v>GA12-20-8</v>
      </c>
      <c r="D14621" s="5" t="s">
        <v>28765</v>
      </c>
      <c r="E14621" s="6">
        <v>16.7</v>
      </c>
      <c r="F14621" s="7">
        <v>0.5</v>
      </c>
      <c r="G14621" s="8">
        <v>8.35</v>
      </c>
      <c r="I14621" t="s">
        <v>29068</v>
      </c>
      <c r="J14621" t="s">
        <v>29069</v>
      </c>
    </row>
    <row r="14622" spans="1:10" x14ac:dyDescent="0.3">
      <c r="A14622" s="2">
        <v>14620</v>
      </c>
      <c r="B14622" s="3" t="s">
        <v>28681</v>
      </c>
      <c r="C14622" s="4" t="str">
        <f t="shared" si="228"/>
        <v>GA23-30-9</v>
      </c>
      <c r="D14622" s="5" t="s">
        <v>28765</v>
      </c>
      <c r="E14622" s="6">
        <v>40.01</v>
      </c>
      <c r="F14622" s="7">
        <v>0.57999999999999996</v>
      </c>
      <c r="G14622" s="8">
        <v>23.2</v>
      </c>
      <c r="I14622" t="s">
        <v>29455</v>
      </c>
      <c r="J14622" t="s">
        <v>29456</v>
      </c>
    </row>
    <row r="14623" spans="1:10" x14ac:dyDescent="0.3">
      <c r="A14623" s="2">
        <v>14621</v>
      </c>
      <c r="B14623" s="3" t="s">
        <v>28681</v>
      </c>
      <c r="C14623" s="4" t="str">
        <f t="shared" si="228"/>
        <v>GA6-6-4</v>
      </c>
      <c r="D14623" s="5" t="s">
        <v>28765</v>
      </c>
      <c r="E14623" s="6">
        <v>5.04</v>
      </c>
      <c r="F14623" s="7">
        <v>0.54</v>
      </c>
      <c r="G14623" s="8">
        <v>2.72</v>
      </c>
      <c r="I14623" t="s">
        <v>29266</v>
      </c>
      <c r="J14623" t="s">
        <v>29267</v>
      </c>
    </row>
    <row r="14624" spans="1:10" x14ac:dyDescent="0.3">
      <c r="A14624" s="2">
        <v>14622</v>
      </c>
      <c r="B14624" s="3" t="s">
        <v>28681</v>
      </c>
      <c r="C14624" s="4" t="str">
        <f t="shared" si="228"/>
        <v>GA8-16-9</v>
      </c>
      <c r="D14624" s="5" t="s">
        <v>28765</v>
      </c>
      <c r="E14624" s="6">
        <v>12.09</v>
      </c>
      <c r="F14624" s="7">
        <v>0.5</v>
      </c>
      <c r="G14624" s="8">
        <v>6.05</v>
      </c>
      <c r="I14624" t="s">
        <v>29070</v>
      </c>
      <c r="J14624" t="s">
        <v>29071</v>
      </c>
    </row>
    <row r="14625" spans="1:10" x14ac:dyDescent="0.3">
      <c r="A14625" s="2">
        <v>14623</v>
      </c>
      <c r="B14625" s="3" t="s">
        <v>28681</v>
      </c>
      <c r="C14625" s="4" t="str">
        <f t="shared" si="228"/>
        <v>GA8-8-6</v>
      </c>
      <c r="D14625" s="5" t="s">
        <v>28765</v>
      </c>
      <c r="E14625" s="6">
        <v>8.3699999999999992</v>
      </c>
      <c r="F14625" s="7">
        <v>0.55000000000000004</v>
      </c>
      <c r="G14625" s="8">
        <v>4.5999999999999996</v>
      </c>
      <c r="I14625" t="s">
        <v>29332</v>
      </c>
      <c r="J14625" t="s">
        <v>29333</v>
      </c>
    </row>
    <row r="14626" spans="1:10" x14ac:dyDescent="0.3">
      <c r="A14626" s="2">
        <v>14624</v>
      </c>
      <c r="B14626" s="3" t="s">
        <v>28681</v>
      </c>
      <c r="C14626" s="4" t="str">
        <f t="shared" si="228"/>
        <v>GA9-12-8</v>
      </c>
      <c r="D14626" s="5" t="s">
        <v>28765</v>
      </c>
      <c r="E14626" s="6">
        <v>10.38</v>
      </c>
      <c r="F14626" s="7">
        <v>0.56999999999999995</v>
      </c>
      <c r="G14626" s="8">
        <v>5.92</v>
      </c>
      <c r="I14626" t="s">
        <v>29407</v>
      </c>
      <c r="J14626" t="s">
        <v>29408</v>
      </c>
    </row>
    <row r="14627" spans="1:10" x14ac:dyDescent="0.3">
      <c r="A14627" s="2">
        <v>14625</v>
      </c>
      <c r="B14627" s="3" t="s">
        <v>28681</v>
      </c>
      <c r="C14627" s="4" t="str">
        <f t="shared" si="228"/>
        <v>GRF-160</v>
      </c>
      <c r="D14627" s="5" t="s">
        <v>28734</v>
      </c>
      <c r="E14627" s="6">
        <v>10.39</v>
      </c>
      <c r="F14627" s="7">
        <v>0.48</v>
      </c>
      <c r="G14627" s="8">
        <v>4.99</v>
      </c>
      <c r="I14627" t="s">
        <v>28989</v>
      </c>
      <c r="J14627" t="s">
        <v>28990</v>
      </c>
    </row>
    <row r="14628" spans="1:10" x14ac:dyDescent="0.3">
      <c r="A14628" s="2">
        <v>14626</v>
      </c>
      <c r="B14628" s="9" t="s">
        <v>28681</v>
      </c>
      <c r="C14628" s="4" t="str">
        <f t="shared" si="228"/>
        <v>HF0610-12</v>
      </c>
      <c r="D14628" s="9" t="s">
        <v>28704</v>
      </c>
      <c r="E14628" s="10">
        <v>9.8699999999999992</v>
      </c>
      <c r="F14628" s="13">
        <v>0.56999999999999995</v>
      </c>
      <c r="G14628" s="10">
        <v>5.62</v>
      </c>
      <c r="I14628" t="s">
        <v>29395</v>
      </c>
      <c r="J14628" t="s">
        <v>29396</v>
      </c>
    </row>
    <row r="14629" spans="1:10" x14ac:dyDescent="0.3">
      <c r="A14629" s="2">
        <v>14627</v>
      </c>
      <c r="B14629" s="3" t="s">
        <v>28681</v>
      </c>
      <c r="C14629" s="4" t="str">
        <f t="shared" si="228"/>
        <v>HF-G120</v>
      </c>
      <c r="D14629" s="5" t="s">
        <v>28704</v>
      </c>
      <c r="E14629" s="6">
        <v>2.2400000000000002</v>
      </c>
      <c r="F14629" s="7">
        <v>0.68</v>
      </c>
      <c r="G14629" s="8">
        <v>1.52</v>
      </c>
      <c r="I14629" t="s">
        <v>29670</v>
      </c>
      <c r="J14629" t="s">
        <v>29671</v>
      </c>
    </row>
    <row r="14630" spans="1:10" x14ac:dyDescent="0.3">
      <c r="A14630" s="2">
        <v>14628</v>
      </c>
      <c r="B14630" s="9" t="s">
        <v>28681</v>
      </c>
      <c r="C14630" s="4" t="str">
        <f t="shared" si="228"/>
        <v>HF-G30</v>
      </c>
      <c r="D14630" s="9" t="s">
        <v>28704</v>
      </c>
      <c r="E14630" s="10">
        <v>2.98</v>
      </c>
      <c r="F14630" s="13">
        <v>0.36</v>
      </c>
      <c r="G14630" s="10">
        <v>1.07</v>
      </c>
      <c r="I14630" t="s">
        <v>28759</v>
      </c>
      <c r="J14630" t="s">
        <v>28760</v>
      </c>
    </row>
    <row r="14631" spans="1:10" x14ac:dyDescent="0.3">
      <c r="A14631" s="2">
        <v>14629</v>
      </c>
      <c r="B14631" s="3" t="s">
        <v>28681</v>
      </c>
      <c r="C14631" s="4" t="str">
        <f t="shared" si="228"/>
        <v>HF-G60</v>
      </c>
      <c r="D14631" s="5" t="s">
        <v>28704</v>
      </c>
      <c r="E14631" s="6">
        <v>1.78</v>
      </c>
      <c r="F14631" s="7">
        <v>0.72</v>
      </c>
      <c r="G14631" s="8">
        <v>1.28</v>
      </c>
      <c r="I14631" t="s">
        <v>29730</v>
      </c>
      <c r="J14631" t="s">
        <v>29731</v>
      </c>
    </row>
    <row r="14632" spans="1:10" x14ac:dyDescent="0.3">
      <c r="A14632" s="2">
        <v>14630</v>
      </c>
      <c r="B14632" s="3" t="s">
        <v>28681</v>
      </c>
      <c r="C14632" s="4" t="str">
        <f t="shared" si="228"/>
        <v>HF-G80</v>
      </c>
      <c r="D14632" s="5" t="s">
        <v>28704</v>
      </c>
      <c r="E14632" s="6">
        <v>1.87</v>
      </c>
      <c r="F14632" s="7">
        <v>0.68</v>
      </c>
      <c r="G14632" s="8">
        <v>1.27</v>
      </c>
      <c r="I14632" t="s">
        <v>29666</v>
      </c>
      <c r="J14632" t="s">
        <v>29667</v>
      </c>
    </row>
    <row r="14633" spans="1:10" x14ac:dyDescent="0.3">
      <c r="A14633" s="2">
        <v>14631</v>
      </c>
      <c r="B14633" s="3" t="s">
        <v>28681</v>
      </c>
      <c r="C14633" s="4" t="str">
        <f t="shared" si="228"/>
        <v>HF-G90</v>
      </c>
      <c r="D14633" s="5" t="s">
        <v>28704</v>
      </c>
      <c r="E14633" s="6">
        <v>1.9</v>
      </c>
      <c r="F14633" s="7">
        <v>0.25</v>
      </c>
      <c r="G14633" s="8">
        <v>0.47</v>
      </c>
      <c r="I14633" t="s">
        <v>28705</v>
      </c>
      <c r="J14633" t="s">
        <v>28706</v>
      </c>
    </row>
    <row r="14634" spans="1:10" x14ac:dyDescent="0.3">
      <c r="A14634" s="2">
        <v>14632</v>
      </c>
      <c r="B14634" s="14" t="s">
        <v>28681</v>
      </c>
      <c r="C14634" s="11" t="str">
        <f t="shared" si="228"/>
        <v>HF-P40</v>
      </c>
      <c r="D14634" s="15" t="s">
        <v>28704</v>
      </c>
      <c r="E14634" s="6">
        <v>2.5299999999999998</v>
      </c>
      <c r="F14634" s="7">
        <v>0.89</v>
      </c>
      <c r="G14634" s="8">
        <v>2.25</v>
      </c>
      <c r="I14634" t="s">
        <v>36590</v>
      </c>
    </row>
    <row r="14635" spans="1:10" x14ac:dyDescent="0.3">
      <c r="A14635" s="2">
        <v>14633</v>
      </c>
      <c r="B14635" s="9" t="s">
        <v>28681</v>
      </c>
      <c r="C14635" s="4" t="str">
        <f t="shared" si="228"/>
        <v>HPL-10</v>
      </c>
      <c r="D14635" s="9" t="s">
        <v>5150</v>
      </c>
      <c r="E14635" s="10">
        <v>1.24</v>
      </c>
      <c r="F14635" s="13">
        <v>0.48</v>
      </c>
      <c r="G14635" s="10">
        <v>0.59</v>
      </c>
      <c r="I14635" t="s">
        <v>28975</v>
      </c>
      <c r="J14635" t="s">
        <v>28976</v>
      </c>
    </row>
    <row r="14636" spans="1:10" x14ac:dyDescent="0.3">
      <c r="A14636" s="2">
        <v>14634</v>
      </c>
      <c r="B14636" s="3" t="s">
        <v>28681</v>
      </c>
      <c r="C14636" s="4" t="str">
        <f t="shared" si="228"/>
        <v>HPL-13</v>
      </c>
      <c r="D14636" s="5" t="s">
        <v>5150</v>
      </c>
      <c r="E14636" s="6">
        <v>1.43</v>
      </c>
      <c r="F14636" s="7">
        <v>0.48</v>
      </c>
      <c r="G14636" s="8">
        <v>0.69</v>
      </c>
      <c r="I14636" t="s">
        <v>29001</v>
      </c>
      <c r="J14636" t="s">
        <v>29002</v>
      </c>
    </row>
    <row r="14637" spans="1:10" x14ac:dyDescent="0.3">
      <c r="A14637" s="2">
        <v>14635</v>
      </c>
      <c r="B14637" s="3" t="s">
        <v>28681</v>
      </c>
      <c r="C14637" s="4" t="str">
        <f t="shared" si="228"/>
        <v>HPL-19</v>
      </c>
      <c r="D14637" s="5" t="s">
        <v>5150</v>
      </c>
      <c r="E14637" s="6">
        <v>1.51</v>
      </c>
      <c r="F14637" s="7">
        <v>0.48</v>
      </c>
      <c r="G14637" s="8">
        <v>0.73</v>
      </c>
      <c r="I14637" t="s">
        <v>28983</v>
      </c>
      <c r="J14637" t="s">
        <v>28984</v>
      </c>
    </row>
    <row r="14638" spans="1:10" x14ac:dyDescent="0.3">
      <c r="A14638" s="2">
        <v>14636</v>
      </c>
      <c r="B14638" s="3" t="s">
        <v>28681</v>
      </c>
      <c r="C14638" s="4" t="str">
        <f t="shared" si="228"/>
        <v>HPL-22</v>
      </c>
      <c r="D14638" s="5" t="s">
        <v>5150</v>
      </c>
      <c r="E14638" s="6">
        <v>1.54</v>
      </c>
      <c r="F14638" s="7">
        <v>0.48</v>
      </c>
      <c r="G14638" s="8">
        <v>0.74</v>
      </c>
      <c r="I14638" t="s">
        <v>29011</v>
      </c>
      <c r="J14638" t="s">
        <v>29012</v>
      </c>
    </row>
    <row r="14639" spans="1:10" x14ac:dyDescent="0.3">
      <c r="A14639" s="2">
        <v>14637</v>
      </c>
      <c r="B14639" s="9" t="s">
        <v>28681</v>
      </c>
      <c r="C14639" s="4" t="str">
        <f t="shared" si="228"/>
        <v>HPL-25</v>
      </c>
      <c r="D14639" s="9" t="s">
        <v>5150</v>
      </c>
      <c r="E14639" s="10">
        <v>1.62</v>
      </c>
      <c r="F14639" s="13">
        <v>0.72</v>
      </c>
      <c r="G14639" s="10">
        <v>1.17</v>
      </c>
      <c r="I14639" t="s">
        <v>29728</v>
      </c>
      <c r="J14639" t="s">
        <v>29729</v>
      </c>
    </row>
    <row r="14640" spans="1:10" x14ac:dyDescent="0.3">
      <c r="A14640" s="2">
        <v>14638</v>
      </c>
      <c r="B14640" s="3" t="s">
        <v>28681</v>
      </c>
      <c r="C14640" s="4" t="str">
        <f t="shared" si="228"/>
        <v>HPL-30</v>
      </c>
      <c r="D14640" s="5" t="s">
        <v>5150</v>
      </c>
      <c r="E14640" s="6">
        <v>1.97</v>
      </c>
      <c r="F14640" s="7">
        <v>0.69</v>
      </c>
      <c r="G14640" s="8">
        <v>1.36</v>
      </c>
      <c r="I14640" t="s">
        <v>29680</v>
      </c>
      <c r="J14640" t="s">
        <v>29681</v>
      </c>
    </row>
    <row r="14641" spans="1:10" x14ac:dyDescent="0.3">
      <c r="A14641" s="2">
        <v>14639</v>
      </c>
      <c r="B14641" s="3" t="s">
        <v>28681</v>
      </c>
      <c r="C14641" s="4" t="str">
        <f t="shared" si="228"/>
        <v>HR1030</v>
      </c>
      <c r="D14641" s="5" t="s">
        <v>28704</v>
      </c>
      <c r="E14641" s="6">
        <v>1.66</v>
      </c>
      <c r="F14641" s="7">
        <v>0.49</v>
      </c>
      <c r="G14641" s="8">
        <v>0.81</v>
      </c>
      <c r="I14641" t="s">
        <v>29061</v>
      </c>
      <c r="J14641" t="s">
        <v>29062</v>
      </c>
    </row>
    <row r="14642" spans="1:10" x14ac:dyDescent="0.3">
      <c r="A14642" s="2">
        <v>14640</v>
      </c>
      <c r="B14642" s="3" t="s">
        <v>28681</v>
      </c>
      <c r="C14642" s="4" t="str">
        <f t="shared" si="228"/>
        <v>HR2550</v>
      </c>
      <c r="D14642" s="5" t="s">
        <v>28704</v>
      </c>
      <c r="E14642" s="6">
        <v>2.4</v>
      </c>
      <c r="F14642" s="7">
        <v>0.5</v>
      </c>
      <c r="G14642" s="8">
        <v>1.2</v>
      </c>
      <c r="I14642" t="s">
        <v>29094</v>
      </c>
      <c r="J14642" t="s">
        <v>29095</v>
      </c>
    </row>
    <row r="14643" spans="1:10" x14ac:dyDescent="0.3">
      <c r="A14643" s="2">
        <v>14641</v>
      </c>
      <c r="B14643" s="9" t="s">
        <v>28681</v>
      </c>
      <c r="C14643" s="4" t="str">
        <f t="shared" si="228"/>
        <v>HU-2N</v>
      </c>
      <c r="D14643" s="9" t="s">
        <v>28959</v>
      </c>
      <c r="E14643" s="10">
        <v>18.239999999999998</v>
      </c>
      <c r="F14643" s="13">
        <v>0.66</v>
      </c>
      <c r="G14643" s="10">
        <v>12.04</v>
      </c>
      <c r="I14643" t="s">
        <v>29638</v>
      </c>
      <c r="J14643" t="s">
        <v>29639</v>
      </c>
    </row>
    <row r="14644" spans="1:10" x14ac:dyDescent="0.3">
      <c r="A14644" s="2">
        <v>14642</v>
      </c>
      <c r="B14644" s="3" t="s">
        <v>28681</v>
      </c>
      <c r="C14644" s="4" t="str">
        <f t="shared" si="228"/>
        <v>HU-3N</v>
      </c>
      <c r="D14644" s="5" t="s">
        <v>28959</v>
      </c>
      <c r="E14644" s="6">
        <v>20.28</v>
      </c>
      <c r="F14644" s="7">
        <v>0.47</v>
      </c>
      <c r="G14644" s="8">
        <v>9.5299999999999994</v>
      </c>
      <c r="I14644" t="s">
        <v>28960</v>
      </c>
      <c r="J14644" t="s">
        <v>28961</v>
      </c>
    </row>
    <row r="14645" spans="1:10" x14ac:dyDescent="0.3">
      <c r="A14645" s="2">
        <v>14643</v>
      </c>
      <c r="B14645" s="3" t="s">
        <v>28681</v>
      </c>
      <c r="C14645" s="4" t="str">
        <f t="shared" si="228"/>
        <v>IT-3SP</v>
      </c>
      <c r="D14645" s="5" t="s">
        <v>5150</v>
      </c>
      <c r="E14645" s="6">
        <v>2.39</v>
      </c>
      <c r="F14645" s="7">
        <v>0.74</v>
      </c>
      <c r="G14645" s="8">
        <v>1.77</v>
      </c>
      <c r="I14645" t="s">
        <v>29750</v>
      </c>
      <c r="J14645" t="s">
        <v>29751</v>
      </c>
    </row>
    <row r="14646" spans="1:10" x14ac:dyDescent="0.3">
      <c r="A14646" s="2">
        <v>14644</v>
      </c>
      <c r="B14646" s="3" t="s">
        <v>28681</v>
      </c>
      <c r="C14646" s="4" t="str">
        <f t="shared" si="228"/>
        <v>IT-4SM</v>
      </c>
      <c r="D14646" s="5" t="s">
        <v>5150</v>
      </c>
      <c r="E14646" s="6">
        <v>1.87</v>
      </c>
      <c r="F14646" s="7">
        <v>0.47</v>
      </c>
      <c r="G14646" s="8">
        <v>0.88</v>
      </c>
      <c r="I14646" t="s">
        <v>28952</v>
      </c>
      <c r="J14646" t="s">
        <v>28953</v>
      </c>
    </row>
    <row r="14647" spans="1:10" x14ac:dyDescent="0.3">
      <c r="A14647" s="2">
        <v>14645</v>
      </c>
      <c r="B14647" s="3" t="s">
        <v>28681</v>
      </c>
      <c r="C14647" s="4" t="str">
        <f t="shared" si="228"/>
        <v>IT-4SP</v>
      </c>
      <c r="D14647" s="5" t="s">
        <v>5150</v>
      </c>
      <c r="E14647" s="6">
        <v>1.46</v>
      </c>
      <c r="F14647" s="7">
        <v>0.48</v>
      </c>
      <c r="G14647" s="8">
        <v>0.7</v>
      </c>
      <c r="I14647" t="s">
        <v>29007</v>
      </c>
      <c r="J14647" t="s">
        <v>29008</v>
      </c>
    </row>
    <row r="14648" spans="1:10" x14ac:dyDescent="0.3">
      <c r="A14648" s="2">
        <v>14646</v>
      </c>
      <c r="B14648" s="3" t="s">
        <v>28681</v>
      </c>
      <c r="C14648" s="4" t="str">
        <f t="shared" si="228"/>
        <v>JKG010N</v>
      </c>
      <c r="D14648" s="5" t="s">
        <v>29839</v>
      </c>
      <c r="E14648" s="6">
        <v>4.16</v>
      </c>
      <c r="F14648" s="7">
        <v>0.96</v>
      </c>
      <c r="G14648" s="8">
        <v>3.99</v>
      </c>
      <c r="I14648" t="s">
        <v>29842</v>
      </c>
      <c r="J14648" t="s">
        <v>29843</v>
      </c>
    </row>
    <row r="14649" spans="1:10" x14ac:dyDescent="0.3">
      <c r="A14649" s="2">
        <v>14647</v>
      </c>
      <c r="B14649" s="3" t="s">
        <v>28681</v>
      </c>
      <c r="C14649" s="4" t="str">
        <f t="shared" si="228"/>
        <v>JKG012N</v>
      </c>
      <c r="D14649" s="5" t="s">
        <v>29839</v>
      </c>
      <c r="E14649" s="6">
        <v>4.16</v>
      </c>
      <c r="F14649" s="7">
        <v>0.96</v>
      </c>
      <c r="G14649" s="8">
        <v>3.99</v>
      </c>
      <c r="I14649" t="s">
        <v>29840</v>
      </c>
      <c r="J14649" t="s">
        <v>29841</v>
      </c>
    </row>
    <row r="14650" spans="1:10" x14ac:dyDescent="0.3">
      <c r="A14650" s="2">
        <v>14648</v>
      </c>
      <c r="B14650" s="3" t="s">
        <v>28681</v>
      </c>
      <c r="C14650" s="4" t="str">
        <f t="shared" si="228"/>
        <v>JKG020N</v>
      </c>
      <c r="D14650" s="5" t="s">
        <v>29839</v>
      </c>
      <c r="E14650" s="6">
        <v>2.71</v>
      </c>
      <c r="F14650" s="7">
        <v>0.61</v>
      </c>
      <c r="G14650" s="8">
        <v>1.65</v>
      </c>
      <c r="I14650" t="s">
        <v>29576</v>
      </c>
      <c r="J14650" t="s">
        <v>29577</v>
      </c>
    </row>
    <row r="14651" spans="1:10" x14ac:dyDescent="0.3">
      <c r="A14651" s="2">
        <v>14649</v>
      </c>
      <c r="B14651" s="3" t="s">
        <v>28681</v>
      </c>
      <c r="C14651" s="4" t="str">
        <f t="shared" si="228"/>
        <v>KC5-13-20BB</v>
      </c>
      <c r="D14651" s="5" t="s">
        <v>28765</v>
      </c>
      <c r="E14651" s="6">
        <v>14.33</v>
      </c>
      <c r="F14651" s="7">
        <v>0.56000000000000005</v>
      </c>
      <c r="G14651" s="8">
        <v>8.02</v>
      </c>
      <c r="I14651" t="s">
        <v>29348</v>
      </c>
      <c r="J14651" t="s">
        <v>29349</v>
      </c>
    </row>
    <row r="14652" spans="1:10" x14ac:dyDescent="0.3">
      <c r="A14652" s="2">
        <v>14650</v>
      </c>
      <c r="B14652" s="9" t="s">
        <v>28681</v>
      </c>
      <c r="C14652" s="4" t="str">
        <f t="shared" si="228"/>
        <v>KC5-8-10GS</v>
      </c>
      <c r="D14652" s="9" t="s">
        <v>28765</v>
      </c>
      <c r="E14652" s="10">
        <v>10.87</v>
      </c>
      <c r="F14652" s="13">
        <v>0.51</v>
      </c>
      <c r="G14652" s="10">
        <v>5.54</v>
      </c>
      <c r="I14652" t="s">
        <v>29120</v>
      </c>
      <c r="J14652" t="s">
        <v>29121</v>
      </c>
    </row>
    <row r="14653" spans="1:10" x14ac:dyDescent="0.3">
      <c r="A14653" s="2">
        <v>14651</v>
      </c>
      <c r="B14653" s="9" t="s">
        <v>28681</v>
      </c>
      <c r="C14653" s="4" t="str">
        <f t="shared" si="228"/>
        <v>KC7-10-13BS</v>
      </c>
      <c r="D14653" s="9" t="s">
        <v>28765</v>
      </c>
      <c r="E14653" s="10">
        <v>13.74</v>
      </c>
      <c r="F14653" s="13">
        <v>0.53</v>
      </c>
      <c r="G14653" s="10">
        <v>7.28</v>
      </c>
      <c r="I14653" t="s">
        <v>29205</v>
      </c>
      <c r="J14653" t="s">
        <v>29206</v>
      </c>
    </row>
    <row r="14654" spans="1:10" x14ac:dyDescent="0.3">
      <c r="A14654" s="2">
        <v>14652</v>
      </c>
      <c r="B14654" s="3" t="s">
        <v>28681</v>
      </c>
      <c r="C14654" s="4" t="str">
        <f t="shared" si="228"/>
        <v>KL-N143</v>
      </c>
      <c r="D14654" s="5" t="s">
        <v>5150</v>
      </c>
      <c r="E14654" s="6">
        <v>8.69</v>
      </c>
      <c r="F14654" s="7">
        <v>0.56000000000000005</v>
      </c>
      <c r="G14654" s="8">
        <v>4.8600000000000003</v>
      </c>
      <c r="I14654" t="s">
        <v>29371</v>
      </c>
      <c r="J14654" t="s">
        <v>29372</v>
      </c>
    </row>
    <row r="14655" spans="1:10" x14ac:dyDescent="0.3">
      <c r="A14655" s="2">
        <v>14653</v>
      </c>
      <c r="B14655" s="3" t="s">
        <v>28681</v>
      </c>
      <c r="C14655" s="4" t="str">
        <f t="shared" si="228"/>
        <v>LC115H-M2-W</v>
      </c>
      <c r="D14655" s="5" t="s">
        <v>28765</v>
      </c>
      <c r="E14655" s="6">
        <v>4.3099999999999996</v>
      </c>
      <c r="F14655" s="7">
        <v>0.56999999999999995</v>
      </c>
      <c r="G14655" s="8">
        <v>2.4500000000000002</v>
      </c>
      <c r="I14655" t="s">
        <v>29425</v>
      </c>
      <c r="J14655" t="s">
        <v>29426</v>
      </c>
    </row>
    <row r="14656" spans="1:10" x14ac:dyDescent="0.3">
      <c r="A14656" s="2">
        <v>14654</v>
      </c>
      <c r="B14656" s="3" t="s">
        <v>28681</v>
      </c>
      <c r="C14656" s="4" t="str">
        <f t="shared" si="228"/>
        <v>LD-4B</v>
      </c>
      <c r="D14656" s="5" t="s">
        <v>5150</v>
      </c>
      <c r="E14656" s="6">
        <v>3.56</v>
      </c>
      <c r="F14656" s="7">
        <v>0.6</v>
      </c>
      <c r="G14656" s="8">
        <v>2.13</v>
      </c>
      <c r="I14656" t="s">
        <v>29531</v>
      </c>
      <c r="J14656" t="s">
        <v>29532</v>
      </c>
    </row>
    <row r="14657" spans="1:10" x14ac:dyDescent="0.3">
      <c r="A14657" s="2">
        <v>14655</v>
      </c>
      <c r="B14657" s="3" t="s">
        <v>28681</v>
      </c>
      <c r="C14657" s="4" t="str">
        <f t="shared" si="228"/>
        <v>LM-140G</v>
      </c>
      <c r="D14657" s="5" t="s">
        <v>5150</v>
      </c>
      <c r="E14657" s="6">
        <v>9.23</v>
      </c>
      <c r="F14657" s="7">
        <v>0.68</v>
      </c>
      <c r="G14657" s="8">
        <v>6.28</v>
      </c>
      <c r="I14657" t="s">
        <v>29676</v>
      </c>
      <c r="J14657" t="s">
        <v>29677</v>
      </c>
    </row>
    <row r="14658" spans="1:10" x14ac:dyDescent="0.3">
      <c r="A14658" s="2">
        <v>14656</v>
      </c>
      <c r="B14658" s="3" t="s">
        <v>28681</v>
      </c>
      <c r="C14658" s="4" t="str">
        <f t="shared" si="228"/>
        <v>MB-10L</v>
      </c>
      <c r="D14658" s="5" t="s">
        <v>28765</v>
      </c>
      <c r="E14658" s="6">
        <v>46.77</v>
      </c>
      <c r="F14658" s="7">
        <v>0.57999999999999996</v>
      </c>
      <c r="G14658" s="8">
        <v>27.13</v>
      </c>
      <c r="I14658" t="s">
        <v>29451</v>
      </c>
      <c r="J14658" t="s">
        <v>29452</v>
      </c>
    </row>
    <row r="14659" spans="1:10" x14ac:dyDescent="0.3">
      <c r="A14659" s="2">
        <v>14657</v>
      </c>
      <c r="B14659" s="3" t="s">
        <v>28681</v>
      </c>
      <c r="C14659" s="4" t="str">
        <f t="shared" ref="C14659:C14722" si="229">HYPERLINK(J14659,I14659)</f>
        <v>MB-10M</v>
      </c>
      <c r="D14659" s="5" t="s">
        <v>28765</v>
      </c>
      <c r="E14659" s="6">
        <v>37.4</v>
      </c>
      <c r="F14659" s="7">
        <v>0.57999999999999996</v>
      </c>
      <c r="G14659" s="8">
        <v>21.69</v>
      </c>
      <c r="I14659" t="s">
        <v>29453</v>
      </c>
      <c r="J14659" t="s">
        <v>29454</v>
      </c>
    </row>
    <row r="14660" spans="1:10" x14ac:dyDescent="0.3">
      <c r="A14660" s="2">
        <v>14658</v>
      </c>
      <c r="B14660" s="3" t="s">
        <v>28681</v>
      </c>
      <c r="C14660" s="4" t="str">
        <f t="shared" si="229"/>
        <v>MB-14S</v>
      </c>
      <c r="D14660" s="5" t="s">
        <v>28765</v>
      </c>
      <c r="E14660" s="6">
        <v>7.64</v>
      </c>
      <c r="F14660" s="7">
        <v>0.48</v>
      </c>
      <c r="G14660" s="8">
        <v>3.67</v>
      </c>
      <c r="I14660" t="s">
        <v>28973</v>
      </c>
      <c r="J14660" t="s">
        <v>28974</v>
      </c>
    </row>
    <row r="14661" spans="1:10" x14ac:dyDescent="0.3">
      <c r="A14661" s="2">
        <v>14659</v>
      </c>
      <c r="B14661" s="3" t="s">
        <v>28681</v>
      </c>
      <c r="C14661" s="4" t="str">
        <f t="shared" si="229"/>
        <v>MB-24</v>
      </c>
      <c r="D14661" s="5" t="s">
        <v>28765</v>
      </c>
      <c r="E14661" s="6">
        <v>20</v>
      </c>
      <c r="F14661" s="7">
        <v>0.52</v>
      </c>
      <c r="G14661" s="8">
        <v>10.4</v>
      </c>
      <c r="I14661" t="s">
        <v>29154</v>
      </c>
      <c r="J14661" t="s">
        <v>29155</v>
      </c>
    </row>
    <row r="14662" spans="1:10" x14ac:dyDescent="0.3">
      <c r="A14662" s="2">
        <v>14660</v>
      </c>
      <c r="B14662" s="9" t="s">
        <v>28681</v>
      </c>
      <c r="C14662" s="4" t="str">
        <f t="shared" si="229"/>
        <v>MB-25</v>
      </c>
      <c r="D14662" s="9" t="s">
        <v>28765</v>
      </c>
      <c r="E14662" s="10">
        <v>26.48</v>
      </c>
      <c r="F14662" s="13">
        <v>0.47</v>
      </c>
      <c r="G14662" s="10">
        <v>12.44</v>
      </c>
      <c r="I14662" t="s">
        <v>28932</v>
      </c>
      <c r="J14662" t="s">
        <v>28933</v>
      </c>
    </row>
    <row r="14663" spans="1:10" x14ac:dyDescent="0.3">
      <c r="A14663" s="2">
        <v>14661</v>
      </c>
      <c r="B14663" s="3" t="s">
        <v>28681</v>
      </c>
      <c r="C14663" s="4" t="str">
        <f t="shared" si="229"/>
        <v>MB-2S</v>
      </c>
      <c r="D14663" s="5" t="s">
        <v>28765</v>
      </c>
      <c r="E14663" s="6">
        <v>4.43</v>
      </c>
      <c r="F14663" s="7">
        <v>0.34</v>
      </c>
      <c r="G14663" s="8">
        <v>1.5</v>
      </c>
      <c r="I14663" t="s">
        <v>28741</v>
      </c>
      <c r="J14663" t="s">
        <v>28742</v>
      </c>
    </row>
    <row r="14664" spans="1:10" x14ac:dyDescent="0.3">
      <c r="A14664" s="2">
        <v>14662</v>
      </c>
      <c r="B14664" s="3" t="s">
        <v>28681</v>
      </c>
      <c r="C14664" s="4" t="str">
        <f t="shared" si="229"/>
        <v>MB-32</v>
      </c>
      <c r="D14664" s="5" t="s">
        <v>28765</v>
      </c>
      <c r="E14664" s="6">
        <v>7.96</v>
      </c>
      <c r="F14664" s="7">
        <v>0.41</v>
      </c>
      <c r="G14664" s="8">
        <v>3.26</v>
      </c>
      <c r="I14664" t="s">
        <v>28810</v>
      </c>
      <c r="J14664" t="s">
        <v>28811</v>
      </c>
    </row>
    <row r="14665" spans="1:10" x14ac:dyDescent="0.3">
      <c r="A14665" s="2">
        <v>14663</v>
      </c>
      <c r="B14665" s="3" t="s">
        <v>28681</v>
      </c>
      <c r="C14665" s="4" t="str">
        <f t="shared" si="229"/>
        <v>MB-51</v>
      </c>
      <c r="D14665" s="5" t="s">
        <v>28765</v>
      </c>
      <c r="E14665" s="6">
        <v>6.64</v>
      </c>
      <c r="F14665" s="7">
        <v>0.49</v>
      </c>
      <c r="G14665" s="8">
        <v>3.25</v>
      </c>
      <c r="I14665" t="s">
        <v>29033</v>
      </c>
      <c r="J14665" t="s">
        <v>29034</v>
      </c>
    </row>
    <row r="14666" spans="1:10" x14ac:dyDescent="0.3">
      <c r="A14666" s="2">
        <v>14664</v>
      </c>
      <c r="B14666" s="3" t="s">
        <v>28681</v>
      </c>
      <c r="C14666" s="4" t="str">
        <f t="shared" si="229"/>
        <v>MB-6S</v>
      </c>
      <c r="D14666" s="5" t="s">
        <v>28765</v>
      </c>
      <c r="E14666" s="6">
        <v>10.06</v>
      </c>
      <c r="F14666" s="7">
        <v>0.47</v>
      </c>
      <c r="G14666" s="8">
        <v>4.7300000000000004</v>
      </c>
      <c r="I14666" t="s">
        <v>28928</v>
      </c>
      <c r="J14666" t="s">
        <v>28929</v>
      </c>
    </row>
    <row r="14667" spans="1:10" x14ac:dyDescent="0.3">
      <c r="A14667" s="2">
        <v>14665</v>
      </c>
      <c r="B14667" s="3" t="s">
        <v>28681</v>
      </c>
      <c r="C14667" s="4" t="str">
        <f t="shared" si="229"/>
        <v>MB-7S</v>
      </c>
      <c r="D14667" s="5" t="s">
        <v>28765</v>
      </c>
      <c r="E14667" s="6">
        <v>13.4</v>
      </c>
      <c r="F14667" s="7">
        <v>0.52</v>
      </c>
      <c r="G14667" s="8">
        <v>6.97</v>
      </c>
      <c r="I14667" t="s">
        <v>29142</v>
      </c>
      <c r="J14667" t="s">
        <v>29143</v>
      </c>
    </row>
    <row r="14668" spans="1:10" x14ac:dyDescent="0.3">
      <c r="A14668" s="2">
        <v>14666</v>
      </c>
      <c r="B14668" s="3" t="s">
        <v>28681</v>
      </c>
      <c r="C14668" s="4" t="str">
        <f t="shared" si="229"/>
        <v>MBC070405</v>
      </c>
      <c r="D14668" s="5" t="s">
        <v>28765</v>
      </c>
      <c r="E14668" s="6">
        <v>6.51</v>
      </c>
      <c r="F14668" s="7">
        <v>0.65</v>
      </c>
      <c r="G14668" s="8">
        <v>4.2300000000000004</v>
      </c>
      <c r="I14668" t="s">
        <v>29622</v>
      </c>
      <c r="J14668" t="s">
        <v>29623</v>
      </c>
    </row>
    <row r="14669" spans="1:10" x14ac:dyDescent="0.3">
      <c r="A14669" s="2">
        <v>14667</v>
      </c>
      <c r="B14669" s="3" t="s">
        <v>28681</v>
      </c>
      <c r="C14669" s="4" t="str">
        <f t="shared" si="229"/>
        <v>MBC100507</v>
      </c>
      <c r="D14669" s="5" t="s">
        <v>28765</v>
      </c>
      <c r="E14669" s="6">
        <v>7.88</v>
      </c>
      <c r="F14669" s="7">
        <v>0.55000000000000004</v>
      </c>
      <c r="G14669" s="8">
        <v>4.33</v>
      </c>
      <c r="I14669" t="s">
        <v>29296</v>
      </c>
      <c r="J14669" t="s">
        <v>29297</v>
      </c>
    </row>
    <row r="14670" spans="1:10" x14ac:dyDescent="0.3">
      <c r="A14670" s="2">
        <v>14668</v>
      </c>
      <c r="B14670" s="3" t="s">
        <v>28681</v>
      </c>
      <c r="C14670" s="4" t="str">
        <f t="shared" si="229"/>
        <v>MBC200715</v>
      </c>
      <c r="D14670" s="5" t="s">
        <v>28765</v>
      </c>
      <c r="E14670" s="6">
        <v>14.75</v>
      </c>
      <c r="F14670" s="7">
        <v>0.55000000000000004</v>
      </c>
      <c r="G14670" s="8">
        <v>8.11</v>
      </c>
      <c r="I14670" t="s">
        <v>29338</v>
      </c>
      <c r="J14670" t="s">
        <v>29339</v>
      </c>
    </row>
    <row r="14671" spans="1:10" x14ac:dyDescent="0.3">
      <c r="A14671" s="2">
        <v>14669</v>
      </c>
      <c r="B14671" s="3" t="s">
        <v>28681</v>
      </c>
      <c r="C14671" s="4" t="str">
        <f t="shared" si="229"/>
        <v>MBH121016</v>
      </c>
      <c r="D14671" s="5" t="s">
        <v>28765</v>
      </c>
      <c r="E14671" s="6">
        <v>13.28</v>
      </c>
      <c r="F14671" s="7">
        <v>0.48</v>
      </c>
      <c r="G14671" s="8">
        <v>6.38</v>
      </c>
      <c r="I14671" t="s">
        <v>28987</v>
      </c>
      <c r="J14671" t="s">
        <v>28988</v>
      </c>
    </row>
    <row r="14672" spans="1:10" x14ac:dyDescent="0.3">
      <c r="A14672" s="2">
        <v>14670</v>
      </c>
      <c r="B14672" s="3" t="s">
        <v>28681</v>
      </c>
      <c r="C14672" s="4" t="str">
        <f t="shared" si="229"/>
        <v>MBH181423</v>
      </c>
      <c r="D14672" s="5" t="s">
        <v>28765</v>
      </c>
      <c r="E14672" s="6">
        <v>20.89</v>
      </c>
      <c r="F14672" s="7">
        <v>0.49</v>
      </c>
      <c r="G14672" s="8">
        <v>10.24</v>
      </c>
      <c r="I14672" t="s">
        <v>29029</v>
      </c>
      <c r="J14672" t="s">
        <v>29030</v>
      </c>
    </row>
    <row r="14673" spans="1:10" x14ac:dyDescent="0.3">
      <c r="A14673" s="2">
        <v>14671</v>
      </c>
      <c r="B14673" s="9" t="s">
        <v>28681</v>
      </c>
      <c r="C14673" s="4" t="str">
        <f t="shared" si="229"/>
        <v>MB-M1</v>
      </c>
      <c r="D14673" s="9" t="s">
        <v>28765</v>
      </c>
      <c r="E14673" s="10">
        <v>4.21</v>
      </c>
      <c r="F14673" s="13">
        <v>0.38</v>
      </c>
      <c r="G14673" s="10">
        <v>1.6</v>
      </c>
      <c r="I14673" t="s">
        <v>28776</v>
      </c>
      <c r="J14673" t="s">
        <v>28777</v>
      </c>
    </row>
    <row r="14674" spans="1:10" x14ac:dyDescent="0.3">
      <c r="A14674" s="2">
        <v>14672</v>
      </c>
      <c r="B14674" s="3" t="s">
        <v>28681</v>
      </c>
      <c r="C14674" s="4" t="str">
        <f t="shared" si="229"/>
        <v>MB-S1</v>
      </c>
      <c r="D14674" s="5" t="s">
        <v>28765</v>
      </c>
      <c r="E14674" s="6">
        <v>4.0999999999999996</v>
      </c>
      <c r="F14674" s="7">
        <v>0.37</v>
      </c>
      <c r="G14674" s="8">
        <v>1.52</v>
      </c>
      <c r="I14674" t="s">
        <v>28774</v>
      </c>
      <c r="J14674" t="s">
        <v>28775</v>
      </c>
    </row>
    <row r="14675" spans="1:10" x14ac:dyDescent="0.3">
      <c r="A14675" s="2">
        <v>14673</v>
      </c>
      <c r="B14675" s="3" t="s">
        <v>28681</v>
      </c>
      <c r="C14675" s="4" t="str">
        <f t="shared" si="229"/>
        <v>MD-006PB</v>
      </c>
      <c r="D14675" s="5" t="s">
        <v>5150</v>
      </c>
      <c r="E14675" s="6">
        <v>4</v>
      </c>
      <c r="F14675" s="7">
        <v>0.62</v>
      </c>
      <c r="G14675" s="8">
        <v>2.48</v>
      </c>
      <c r="I14675" t="s">
        <v>29588</v>
      </c>
      <c r="J14675" t="s">
        <v>29589</v>
      </c>
    </row>
    <row r="14676" spans="1:10" x14ac:dyDescent="0.3">
      <c r="A14676" s="2">
        <v>14674</v>
      </c>
      <c r="B14676" s="3" t="s">
        <v>28681</v>
      </c>
      <c r="C14676" s="4" t="str">
        <f t="shared" si="229"/>
        <v>MD-2B</v>
      </c>
      <c r="D14676" s="5" t="s">
        <v>5150</v>
      </c>
      <c r="E14676" s="6">
        <v>3.64</v>
      </c>
      <c r="F14676" s="7">
        <v>0.2</v>
      </c>
      <c r="G14676" s="8">
        <v>0.73</v>
      </c>
      <c r="I14676" t="s">
        <v>28687</v>
      </c>
      <c r="J14676" t="s">
        <v>28688</v>
      </c>
    </row>
    <row r="14677" spans="1:10" x14ac:dyDescent="0.3">
      <c r="A14677" s="2">
        <v>14675</v>
      </c>
      <c r="B14677" s="3" t="s">
        <v>28681</v>
      </c>
      <c r="C14677" s="4" t="str">
        <f t="shared" si="229"/>
        <v>MD-2G</v>
      </c>
      <c r="D14677" s="5" t="s">
        <v>5150</v>
      </c>
      <c r="E14677" s="6">
        <v>3.61</v>
      </c>
      <c r="F14677" s="7">
        <v>0.6</v>
      </c>
      <c r="G14677" s="8">
        <v>2.16</v>
      </c>
      <c r="I14677" t="s">
        <v>29518</v>
      </c>
      <c r="J14677" t="s">
        <v>29519</v>
      </c>
    </row>
    <row r="14678" spans="1:10" x14ac:dyDescent="0.3">
      <c r="A14678" s="2">
        <v>14676</v>
      </c>
      <c r="B14678" s="3" t="s">
        <v>28681</v>
      </c>
      <c r="C14678" s="4" t="str">
        <f t="shared" si="229"/>
        <v>MD-4B</v>
      </c>
      <c r="D14678" s="5" t="s">
        <v>5150</v>
      </c>
      <c r="E14678" s="6">
        <v>4.26</v>
      </c>
      <c r="F14678" s="7">
        <v>0.89</v>
      </c>
      <c r="G14678" s="8">
        <v>3.79</v>
      </c>
      <c r="I14678" t="s">
        <v>29816</v>
      </c>
      <c r="J14678" t="s">
        <v>29817</v>
      </c>
    </row>
    <row r="14679" spans="1:10" x14ac:dyDescent="0.3">
      <c r="A14679" s="2">
        <v>14677</v>
      </c>
      <c r="B14679" s="3" t="s">
        <v>28681</v>
      </c>
      <c r="C14679" s="4" t="str">
        <f t="shared" si="229"/>
        <v>MD-4G</v>
      </c>
      <c r="D14679" s="5" t="s">
        <v>5150</v>
      </c>
      <c r="E14679" s="6">
        <v>4.26</v>
      </c>
      <c r="F14679" s="7">
        <v>0.59</v>
      </c>
      <c r="G14679" s="8">
        <v>2.5099999999999998</v>
      </c>
      <c r="I14679" t="s">
        <v>29505</v>
      </c>
      <c r="J14679" t="s">
        <v>29506</v>
      </c>
    </row>
    <row r="14680" spans="1:10" x14ac:dyDescent="0.3">
      <c r="A14680" s="2">
        <v>14678</v>
      </c>
      <c r="B14680" s="3" t="s">
        <v>28681</v>
      </c>
      <c r="C14680" s="4" t="str">
        <f t="shared" si="229"/>
        <v>MH-197B</v>
      </c>
      <c r="D14680" s="5" t="s">
        <v>29615</v>
      </c>
      <c r="E14680" s="6">
        <v>3.38</v>
      </c>
      <c r="F14680" s="7">
        <v>0.64</v>
      </c>
      <c r="G14680" s="8">
        <v>2.16</v>
      </c>
      <c r="I14680" t="s">
        <v>29616</v>
      </c>
      <c r="J14680" t="s">
        <v>29617</v>
      </c>
    </row>
    <row r="14681" spans="1:10" x14ac:dyDescent="0.3">
      <c r="A14681" s="2">
        <v>14679</v>
      </c>
      <c r="B14681" s="3" t="s">
        <v>28681</v>
      </c>
      <c r="C14681" s="4" t="str">
        <f t="shared" si="229"/>
        <v>MH-197G</v>
      </c>
      <c r="D14681" s="5" t="s">
        <v>5150</v>
      </c>
      <c r="E14681" s="6">
        <v>3.36</v>
      </c>
      <c r="F14681" s="7">
        <v>0.64</v>
      </c>
      <c r="G14681" s="8">
        <v>2.15</v>
      </c>
      <c r="I14681" t="s">
        <v>29613</v>
      </c>
      <c r="J14681" t="s">
        <v>29614</v>
      </c>
    </row>
    <row r="14682" spans="1:10" x14ac:dyDescent="0.3">
      <c r="A14682" s="2">
        <v>14680</v>
      </c>
      <c r="B14682" s="3" t="s">
        <v>28681</v>
      </c>
      <c r="C14682" s="4" t="str">
        <f t="shared" si="229"/>
        <v>MHD-5.5</v>
      </c>
      <c r="D14682" s="5" t="s">
        <v>5150</v>
      </c>
      <c r="E14682" s="6">
        <v>1.1599999999999999</v>
      </c>
      <c r="F14682" s="7">
        <v>0.97</v>
      </c>
      <c r="G14682" s="8">
        <v>1.1200000000000001</v>
      </c>
      <c r="I14682" t="s">
        <v>29844</v>
      </c>
      <c r="J14682" t="s">
        <v>29845</v>
      </c>
    </row>
    <row r="14683" spans="1:10" x14ac:dyDescent="0.3">
      <c r="A14683" s="2">
        <v>14681</v>
      </c>
      <c r="B14683" s="3" t="s">
        <v>28681</v>
      </c>
      <c r="C14683" s="4" t="str">
        <f t="shared" si="229"/>
        <v>MHD-8</v>
      </c>
      <c r="D14683" s="5" t="s">
        <v>5150</v>
      </c>
      <c r="E14683" s="6">
        <v>1.18</v>
      </c>
      <c r="F14683" s="7">
        <v>0.98</v>
      </c>
      <c r="G14683" s="8">
        <v>1.1499999999999999</v>
      </c>
      <c r="I14683" t="s">
        <v>29852</v>
      </c>
      <c r="J14683" t="s">
        <v>29853</v>
      </c>
    </row>
    <row r="14684" spans="1:10" x14ac:dyDescent="0.3">
      <c r="A14684" s="2">
        <v>14682</v>
      </c>
      <c r="B14684" s="9" t="s">
        <v>28681</v>
      </c>
      <c r="C14684" s="4" t="str">
        <f t="shared" si="229"/>
        <v>MP-1LN</v>
      </c>
      <c r="D14684" s="9" t="s">
        <v>5150</v>
      </c>
      <c r="E14684" s="10">
        <v>4.6100000000000003</v>
      </c>
      <c r="F14684" s="13">
        <v>0.79</v>
      </c>
      <c r="G14684" s="10">
        <v>3.64</v>
      </c>
      <c r="I14684" t="s">
        <v>29764</v>
      </c>
      <c r="J14684" t="s">
        <v>29765</v>
      </c>
    </row>
    <row r="14685" spans="1:10" x14ac:dyDescent="0.3">
      <c r="A14685" s="2">
        <v>14683</v>
      </c>
      <c r="B14685" s="3" t="s">
        <v>28681</v>
      </c>
      <c r="C14685" s="4" t="str">
        <f t="shared" si="229"/>
        <v>MP-1SN</v>
      </c>
      <c r="D14685" s="5" t="s">
        <v>5150</v>
      </c>
      <c r="E14685" s="6">
        <v>2.67</v>
      </c>
      <c r="F14685" s="7">
        <v>0.5</v>
      </c>
      <c r="G14685" s="8">
        <v>1.33</v>
      </c>
      <c r="I14685" t="s">
        <v>29092</v>
      </c>
      <c r="J14685" t="s">
        <v>29093</v>
      </c>
    </row>
    <row r="14686" spans="1:10" x14ac:dyDescent="0.3">
      <c r="A14686" s="2">
        <v>14684</v>
      </c>
      <c r="B14686" s="3" t="s">
        <v>28681</v>
      </c>
      <c r="C14686" s="4" t="str">
        <f t="shared" si="229"/>
        <v>MP-3-6</v>
      </c>
      <c r="D14686" s="5" t="s">
        <v>5150</v>
      </c>
      <c r="E14686" s="6">
        <v>3.24</v>
      </c>
      <c r="F14686" s="7">
        <v>0.36</v>
      </c>
      <c r="G14686" s="8">
        <v>1.17</v>
      </c>
      <c r="I14686" t="s">
        <v>28770</v>
      </c>
      <c r="J14686" t="s">
        <v>28771</v>
      </c>
    </row>
    <row r="14687" spans="1:10" x14ac:dyDescent="0.3">
      <c r="A14687" s="2">
        <v>14685</v>
      </c>
      <c r="B14687" s="3" t="s">
        <v>28681</v>
      </c>
      <c r="C14687" s="4" t="str">
        <f t="shared" si="229"/>
        <v>MP-4-3</v>
      </c>
      <c r="D14687" s="5" t="s">
        <v>5150</v>
      </c>
      <c r="E14687" s="6">
        <v>1.93</v>
      </c>
      <c r="F14687" s="7">
        <v>0.27</v>
      </c>
      <c r="G14687" s="8">
        <v>0.52</v>
      </c>
      <c r="I14687" t="s">
        <v>28721</v>
      </c>
      <c r="J14687" t="s">
        <v>28722</v>
      </c>
    </row>
    <row r="14688" spans="1:10" x14ac:dyDescent="0.3">
      <c r="A14688" s="2">
        <v>14686</v>
      </c>
      <c r="B14688" s="9" t="s">
        <v>28681</v>
      </c>
      <c r="C14688" s="4" t="str">
        <f t="shared" si="229"/>
        <v>MP-5-1N</v>
      </c>
      <c r="D14688" s="9" t="s">
        <v>28734</v>
      </c>
      <c r="E14688" s="10">
        <v>1.99</v>
      </c>
      <c r="F14688" s="13">
        <v>0.31</v>
      </c>
      <c r="G14688" s="10">
        <v>0.62</v>
      </c>
      <c r="I14688" t="s">
        <v>28735</v>
      </c>
      <c r="J14688" t="s">
        <v>28736</v>
      </c>
    </row>
    <row r="14689" spans="1:10" x14ac:dyDescent="0.3">
      <c r="A14689" s="2">
        <v>14687</v>
      </c>
      <c r="B14689" s="3" t="s">
        <v>28681</v>
      </c>
      <c r="C14689" s="4" t="str">
        <f t="shared" si="229"/>
        <v>MSC21-23</v>
      </c>
      <c r="D14689" s="5" t="s">
        <v>5150</v>
      </c>
      <c r="E14689" s="6">
        <v>13.19</v>
      </c>
      <c r="F14689" s="7">
        <v>0.53</v>
      </c>
      <c r="G14689" s="8">
        <v>6.99</v>
      </c>
      <c r="I14689" t="s">
        <v>29213</v>
      </c>
      <c r="J14689" t="s">
        <v>29214</v>
      </c>
    </row>
    <row r="14690" spans="1:10" x14ac:dyDescent="0.3">
      <c r="A14690" s="2">
        <v>14688</v>
      </c>
      <c r="B14690" s="3" t="s">
        <v>28681</v>
      </c>
      <c r="C14690" s="4" t="str">
        <f t="shared" si="229"/>
        <v>MSC32-28</v>
      </c>
      <c r="D14690" s="5" t="s">
        <v>5150</v>
      </c>
      <c r="E14690" s="6">
        <v>17.77</v>
      </c>
      <c r="F14690" s="7">
        <v>0.56000000000000005</v>
      </c>
      <c r="G14690" s="8">
        <v>9.9499999999999993</v>
      </c>
      <c r="I14690" t="s">
        <v>29346</v>
      </c>
      <c r="J14690" t="s">
        <v>29347</v>
      </c>
    </row>
    <row r="14691" spans="1:10" x14ac:dyDescent="0.3">
      <c r="A14691" s="2">
        <v>14689</v>
      </c>
      <c r="B14691" s="3" t="s">
        <v>28681</v>
      </c>
      <c r="C14691" s="4" t="str">
        <f t="shared" si="229"/>
        <v>MSC32-35</v>
      </c>
      <c r="D14691" s="5" t="s">
        <v>5150</v>
      </c>
      <c r="E14691" s="6">
        <v>21.07</v>
      </c>
      <c r="F14691" s="7">
        <v>0.56999999999999995</v>
      </c>
      <c r="G14691" s="8">
        <v>12.01</v>
      </c>
      <c r="I14691" t="s">
        <v>29403</v>
      </c>
      <c r="J14691" t="s">
        <v>29404</v>
      </c>
    </row>
    <row r="14692" spans="1:10" x14ac:dyDescent="0.3">
      <c r="A14692" s="2">
        <v>14690</v>
      </c>
      <c r="B14692" s="9" t="s">
        <v>28681</v>
      </c>
      <c r="C14692" s="4" t="str">
        <f t="shared" si="229"/>
        <v>MSC43-35</v>
      </c>
      <c r="D14692" s="9" t="s">
        <v>28830</v>
      </c>
      <c r="E14692" s="10">
        <v>27.57</v>
      </c>
      <c r="F14692" s="13">
        <v>0.6</v>
      </c>
      <c r="G14692" s="10">
        <v>16.54</v>
      </c>
      <c r="I14692" t="s">
        <v>29537</v>
      </c>
      <c r="J14692" t="s">
        <v>29538</v>
      </c>
    </row>
    <row r="14693" spans="1:10" x14ac:dyDescent="0.3">
      <c r="A14693" s="2">
        <v>14691</v>
      </c>
      <c r="B14693" s="3" t="s">
        <v>28681</v>
      </c>
      <c r="C14693" s="4" t="str">
        <f t="shared" si="229"/>
        <v>MSCL-28</v>
      </c>
      <c r="D14693" s="5" t="s">
        <v>5150</v>
      </c>
      <c r="E14693" s="6">
        <v>8.69</v>
      </c>
      <c r="F14693" s="7">
        <v>0.57999999999999996</v>
      </c>
      <c r="G14693" s="8">
        <v>5.04</v>
      </c>
      <c r="I14693" t="s">
        <v>29433</v>
      </c>
      <c r="J14693" t="s">
        <v>29434</v>
      </c>
    </row>
    <row r="14694" spans="1:10" x14ac:dyDescent="0.3">
      <c r="A14694" s="2">
        <v>14692</v>
      </c>
      <c r="B14694" s="9" t="s">
        <v>28681</v>
      </c>
      <c r="C14694" s="4" t="str">
        <f t="shared" si="229"/>
        <v>MSCL-35</v>
      </c>
      <c r="D14694" s="9" t="s">
        <v>5150</v>
      </c>
      <c r="E14694" s="10">
        <v>9.0399999999999991</v>
      </c>
      <c r="F14694" s="13">
        <v>0.57999999999999996</v>
      </c>
      <c r="G14694" s="10">
        <v>5.24</v>
      </c>
      <c r="I14694" t="s">
        <v>29437</v>
      </c>
      <c r="J14694" t="s">
        <v>29438</v>
      </c>
    </row>
    <row r="14695" spans="1:10" x14ac:dyDescent="0.3">
      <c r="A14695" s="2">
        <v>14693</v>
      </c>
      <c r="B14695" s="3" t="s">
        <v>28681</v>
      </c>
      <c r="C14695" s="4" t="str">
        <f t="shared" si="229"/>
        <v>MSCL-45</v>
      </c>
      <c r="D14695" s="5" t="s">
        <v>5150</v>
      </c>
      <c r="E14695" s="6">
        <v>9.69</v>
      </c>
      <c r="F14695" s="7">
        <v>0.57999999999999996</v>
      </c>
      <c r="G14695" s="8">
        <v>5.62</v>
      </c>
      <c r="I14695" t="s">
        <v>29449</v>
      </c>
      <c r="J14695" t="s">
        <v>29450</v>
      </c>
    </row>
    <row r="14696" spans="1:10" x14ac:dyDescent="0.3">
      <c r="A14696" s="2">
        <v>14694</v>
      </c>
      <c r="B14696" s="3" t="s">
        <v>28681</v>
      </c>
      <c r="C14696" s="4" t="str">
        <f t="shared" si="229"/>
        <v>MSM-99G</v>
      </c>
      <c r="D14696" s="5" t="s">
        <v>5150</v>
      </c>
      <c r="E14696" s="6">
        <v>11.3</v>
      </c>
      <c r="F14696" s="7">
        <v>0.57999999999999996</v>
      </c>
      <c r="G14696" s="8">
        <v>6.55</v>
      </c>
      <c r="I14696" t="s">
        <v>29457</v>
      </c>
      <c r="J14696" t="s">
        <v>29458</v>
      </c>
    </row>
    <row r="14697" spans="1:10" x14ac:dyDescent="0.3">
      <c r="A14697" s="2">
        <v>14695</v>
      </c>
      <c r="B14697" s="3" t="s">
        <v>28681</v>
      </c>
      <c r="C14697" s="4" t="str">
        <f t="shared" si="229"/>
        <v>MT4-10</v>
      </c>
      <c r="D14697" s="5" t="s">
        <v>28830</v>
      </c>
      <c r="E14697" s="6">
        <v>2.41</v>
      </c>
      <c r="F14697" s="7">
        <v>0.68</v>
      </c>
      <c r="G14697" s="8">
        <v>1.64</v>
      </c>
      <c r="I14697" t="s">
        <v>29668</v>
      </c>
      <c r="J14697" t="s">
        <v>29669</v>
      </c>
    </row>
    <row r="14698" spans="1:10" x14ac:dyDescent="0.3">
      <c r="A14698" s="2">
        <v>14696</v>
      </c>
      <c r="B14698" s="3" t="s">
        <v>28681</v>
      </c>
      <c r="C14698" s="4" t="str">
        <f t="shared" si="229"/>
        <v>MY-197G</v>
      </c>
      <c r="D14698" s="5" t="s">
        <v>5150</v>
      </c>
      <c r="E14698" s="6">
        <v>4.1900000000000004</v>
      </c>
      <c r="F14698" s="7">
        <v>0.56000000000000005</v>
      </c>
      <c r="G14698" s="8">
        <v>2.35</v>
      </c>
      <c r="I14698" t="s">
        <v>29352</v>
      </c>
      <c r="J14698" t="s">
        <v>29353</v>
      </c>
    </row>
    <row r="14699" spans="1:10" x14ac:dyDescent="0.3">
      <c r="A14699" s="2">
        <v>14697</v>
      </c>
      <c r="B14699" s="3" t="s">
        <v>28681</v>
      </c>
      <c r="C14699" s="4" t="str">
        <f t="shared" si="229"/>
        <v>MZ-5</v>
      </c>
      <c r="D14699" s="5" t="s">
        <v>5150</v>
      </c>
      <c r="E14699" s="6">
        <v>3.91</v>
      </c>
      <c r="F14699" s="7">
        <v>0.64</v>
      </c>
      <c r="G14699" s="8">
        <v>2.5</v>
      </c>
      <c r="I14699" t="s">
        <v>29606</v>
      </c>
      <c r="J14699" t="s">
        <v>29607</v>
      </c>
    </row>
    <row r="14700" spans="1:10" x14ac:dyDescent="0.3">
      <c r="A14700" s="2">
        <v>14698</v>
      </c>
      <c r="B14700" s="3" t="s">
        <v>28681</v>
      </c>
      <c r="C14700" s="4" t="str">
        <f t="shared" si="229"/>
        <v>NG-74</v>
      </c>
      <c r="D14700" s="5" t="s">
        <v>5150</v>
      </c>
      <c r="E14700" s="6">
        <v>1.7</v>
      </c>
      <c r="F14700" s="7">
        <v>0.65</v>
      </c>
      <c r="G14700" s="8">
        <v>1.1100000000000001</v>
      </c>
      <c r="I14700" t="s">
        <v>29636</v>
      </c>
      <c r="J14700" t="s">
        <v>29637</v>
      </c>
    </row>
    <row r="14701" spans="1:10" x14ac:dyDescent="0.3">
      <c r="A14701" s="2">
        <v>14699</v>
      </c>
      <c r="B14701" s="9" t="s">
        <v>28681</v>
      </c>
      <c r="C14701" s="4" t="str">
        <f t="shared" si="229"/>
        <v>NG-742</v>
      </c>
      <c r="D14701" s="9" t="s">
        <v>5150</v>
      </c>
      <c r="E14701" s="10">
        <v>2.17</v>
      </c>
      <c r="F14701" s="13">
        <v>0.83</v>
      </c>
      <c r="G14701" s="10">
        <v>1.8</v>
      </c>
      <c r="I14701" t="s">
        <v>29790</v>
      </c>
      <c r="J14701" t="s">
        <v>29791</v>
      </c>
    </row>
    <row r="14702" spans="1:10" x14ac:dyDescent="0.3">
      <c r="A14702" s="2">
        <v>14700</v>
      </c>
      <c r="B14702" s="3" t="s">
        <v>28681</v>
      </c>
      <c r="C14702" s="4" t="str">
        <f t="shared" si="229"/>
        <v>NG-79-1</v>
      </c>
      <c r="D14702" s="5" t="s">
        <v>5150</v>
      </c>
      <c r="E14702" s="6">
        <v>1.21</v>
      </c>
      <c r="F14702" s="7">
        <v>0.46</v>
      </c>
      <c r="G14702" s="8">
        <v>0.56000000000000005</v>
      </c>
      <c r="I14702" t="s">
        <v>28922</v>
      </c>
      <c r="J14702" t="s">
        <v>28923</v>
      </c>
    </row>
    <row r="14703" spans="1:10" x14ac:dyDescent="0.3">
      <c r="A14703" s="2">
        <v>14701</v>
      </c>
      <c r="B14703" s="3" t="s">
        <v>28681</v>
      </c>
      <c r="C14703" s="4" t="str">
        <f t="shared" si="229"/>
        <v>NG-79-A</v>
      </c>
      <c r="D14703" s="5" t="s">
        <v>5150</v>
      </c>
      <c r="E14703" s="6">
        <v>1.24</v>
      </c>
      <c r="F14703" s="7">
        <v>0.48</v>
      </c>
      <c r="G14703" s="8">
        <v>0.59</v>
      </c>
      <c r="I14703" t="s">
        <v>28985</v>
      </c>
      <c r="J14703" t="s">
        <v>28986</v>
      </c>
    </row>
    <row r="14704" spans="1:10" x14ac:dyDescent="0.3">
      <c r="A14704" s="2">
        <v>14702</v>
      </c>
      <c r="B14704" s="3" t="s">
        <v>28681</v>
      </c>
      <c r="C14704" s="4" t="str">
        <f t="shared" si="229"/>
        <v>NG-79-A1</v>
      </c>
      <c r="D14704" s="5" t="s">
        <v>5150</v>
      </c>
      <c r="E14704" s="6">
        <v>1.24</v>
      </c>
      <c r="F14704" s="7">
        <v>0.48</v>
      </c>
      <c r="G14704" s="8">
        <v>0.59</v>
      </c>
      <c r="I14704" t="s">
        <v>28977</v>
      </c>
      <c r="J14704" t="s">
        <v>28978</v>
      </c>
    </row>
    <row r="14705" spans="1:10" x14ac:dyDescent="0.3">
      <c r="A14705" s="2">
        <v>14703</v>
      </c>
      <c r="B14705" s="3" t="s">
        <v>28681</v>
      </c>
      <c r="C14705" s="4" t="str">
        <f t="shared" si="229"/>
        <v>NG-79-A2</v>
      </c>
      <c r="D14705" s="5" t="s">
        <v>5150</v>
      </c>
      <c r="E14705" s="6">
        <v>1.22</v>
      </c>
      <c r="F14705" s="7">
        <v>0.47</v>
      </c>
      <c r="G14705" s="8">
        <v>0.57999999999999996</v>
      </c>
      <c r="I14705" t="s">
        <v>28946</v>
      </c>
      <c r="J14705" t="s">
        <v>28947</v>
      </c>
    </row>
    <row r="14706" spans="1:10" x14ac:dyDescent="0.3">
      <c r="A14706" s="2">
        <v>14704</v>
      </c>
      <c r="B14706" s="9" t="s">
        <v>28681</v>
      </c>
      <c r="C14706" s="4" t="str">
        <f t="shared" si="229"/>
        <v>NG-79-B</v>
      </c>
      <c r="D14706" s="9" t="s">
        <v>5150</v>
      </c>
      <c r="E14706" s="10">
        <v>1.22</v>
      </c>
      <c r="F14706" s="13">
        <v>0.47</v>
      </c>
      <c r="G14706" s="10">
        <v>0.57999999999999996</v>
      </c>
      <c r="I14706" t="s">
        <v>28948</v>
      </c>
      <c r="J14706" t="s">
        <v>28949</v>
      </c>
    </row>
    <row r="14707" spans="1:10" x14ac:dyDescent="0.3">
      <c r="A14707" s="2">
        <v>14705</v>
      </c>
      <c r="B14707" s="3" t="s">
        <v>28681</v>
      </c>
      <c r="C14707" s="4" t="str">
        <f t="shared" si="229"/>
        <v>NG-79-C</v>
      </c>
      <c r="D14707" s="5" t="s">
        <v>5150</v>
      </c>
      <c r="E14707" s="6">
        <v>1.36</v>
      </c>
      <c r="F14707" s="7">
        <v>0.49</v>
      </c>
      <c r="G14707" s="8">
        <v>0.67</v>
      </c>
      <c r="I14707" t="s">
        <v>29021</v>
      </c>
      <c r="J14707" t="s">
        <v>29022</v>
      </c>
    </row>
    <row r="14708" spans="1:10" x14ac:dyDescent="0.3">
      <c r="A14708" s="2">
        <v>14706</v>
      </c>
      <c r="B14708" s="3" t="s">
        <v>28681</v>
      </c>
      <c r="C14708" s="4" t="str">
        <f t="shared" si="229"/>
        <v>NG-79-D</v>
      </c>
      <c r="D14708" s="5" t="s">
        <v>5150</v>
      </c>
      <c r="E14708" s="6">
        <v>1.36</v>
      </c>
      <c r="F14708" s="7">
        <v>0.49</v>
      </c>
      <c r="G14708" s="8">
        <v>0.67</v>
      </c>
      <c r="I14708" t="s">
        <v>29023</v>
      </c>
      <c r="J14708" t="s">
        <v>29024</v>
      </c>
    </row>
    <row r="14709" spans="1:10" x14ac:dyDescent="0.3">
      <c r="A14709" s="2">
        <v>14707</v>
      </c>
      <c r="B14709" s="3" t="s">
        <v>28681</v>
      </c>
      <c r="C14709" s="4" t="str">
        <f t="shared" si="229"/>
        <v>NG-79-F</v>
      </c>
      <c r="D14709" s="5" t="s">
        <v>5150</v>
      </c>
      <c r="E14709" s="6">
        <v>1.42</v>
      </c>
      <c r="F14709" s="7">
        <v>0.48</v>
      </c>
      <c r="G14709" s="8">
        <v>0.68</v>
      </c>
      <c r="I14709" t="s">
        <v>28991</v>
      </c>
      <c r="J14709" t="s">
        <v>28992</v>
      </c>
    </row>
    <row r="14710" spans="1:10" x14ac:dyDescent="0.3">
      <c r="A14710" s="2">
        <v>14708</v>
      </c>
      <c r="B14710" s="3" t="s">
        <v>28681</v>
      </c>
      <c r="C14710" s="4" t="str">
        <f t="shared" si="229"/>
        <v>NG-79-G</v>
      </c>
      <c r="D14710" s="5" t="s">
        <v>5150</v>
      </c>
      <c r="E14710" s="6">
        <v>2.0699999999999998</v>
      </c>
      <c r="F14710" s="7">
        <v>0.59</v>
      </c>
      <c r="G14710" s="8">
        <v>1.22</v>
      </c>
      <c r="I14710" t="s">
        <v>29470</v>
      </c>
      <c r="J14710" t="s">
        <v>29471</v>
      </c>
    </row>
    <row r="14711" spans="1:10" x14ac:dyDescent="0.3">
      <c r="A14711" s="2">
        <v>14709</v>
      </c>
      <c r="B14711" s="9" t="s">
        <v>28681</v>
      </c>
      <c r="C14711" s="4" t="str">
        <f t="shared" si="229"/>
        <v>NG-79-J</v>
      </c>
      <c r="D14711" s="9" t="s">
        <v>5150</v>
      </c>
      <c r="E14711" s="10">
        <v>1.86</v>
      </c>
      <c r="F14711" s="13">
        <v>0.5</v>
      </c>
      <c r="G14711" s="10">
        <v>0.93</v>
      </c>
      <c r="I14711" t="s">
        <v>29063</v>
      </c>
      <c r="J14711" t="s">
        <v>29064</v>
      </c>
    </row>
    <row r="14712" spans="1:10" x14ac:dyDescent="0.3">
      <c r="A14712" s="2">
        <v>14710</v>
      </c>
      <c r="B14712" s="3" t="s">
        <v>28681</v>
      </c>
      <c r="C14712" s="4" t="str">
        <f t="shared" si="229"/>
        <v>NG-79-K</v>
      </c>
      <c r="D14712" s="5" t="s">
        <v>5150</v>
      </c>
      <c r="E14712" s="6">
        <v>1.9</v>
      </c>
      <c r="F14712" s="7">
        <v>0.51</v>
      </c>
      <c r="G14712" s="8">
        <v>0.97</v>
      </c>
      <c r="I14712" t="s">
        <v>29102</v>
      </c>
      <c r="J14712" t="s">
        <v>29103</v>
      </c>
    </row>
    <row r="14713" spans="1:10" x14ac:dyDescent="0.3">
      <c r="A14713" s="2">
        <v>14711</v>
      </c>
      <c r="B14713" s="3" t="s">
        <v>28681</v>
      </c>
      <c r="C14713" s="4" t="str">
        <f t="shared" si="229"/>
        <v>NG-79-L</v>
      </c>
      <c r="D14713" s="5" t="s">
        <v>5150</v>
      </c>
      <c r="E14713" s="6">
        <v>1.98</v>
      </c>
      <c r="F14713" s="7">
        <v>0.5</v>
      </c>
      <c r="G14713" s="8">
        <v>0.99</v>
      </c>
      <c r="I14713" t="s">
        <v>29086</v>
      </c>
      <c r="J14713" t="s">
        <v>29087</v>
      </c>
    </row>
    <row r="14714" spans="1:10" x14ac:dyDescent="0.3">
      <c r="A14714" s="2">
        <v>14712</v>
      </c>
      <c r="B14714" s="3" t="s">
        <v>28681</v>
      </c>
      <c r="C14714" s="4" t="str">
        <f t="shared" si="229"/>
        <v>NG-79-N</v>
      </c>
      <c r="D14714" s="5" t="s">
        <v>5150</v>
      </c>
      <c r="E14714" s="6">
        <v>2.41</v>
      </c>
      <c r="F14714" s="7">
        <v>0.52</v>
      </c>
      <c r="G14714" s="8">
        <v>1.25</v>
      </c>
      <c r="I14714" t="s">
        <v>29130</v>
      </c>
      <c r="J14714" t="s">
        <v>29131</v>
      </c>
    </row>
    <row r="14715" spans="1:10" x14ac:dyDescent="0.3">
      <c r="A14715" s="2">
        <v>14713</v>
      </c>
      <c r="B14715" s="3" t="s">
        <v>28681</v>
      </c>
      <c r="C14715" s="4" t="str">
        <f t="shared" si="229"/>
        <v>NG-79-O</v>
      </c>
      <c r="D14715" s="5" t="s">
        <v>5150</v>
      </c>
      <c r="E14715" s="6">
        <v>2.48</v>
      </c>
      <c r="F14715" s="7">
        <v>0.53</v>
      </c>
      <c r="G14715" s="8">
        <v>1.31</v>
      </c>
      <c r="I14715" t="s">
        <v>29193</v>
      </c>
      <c r="J14715" t="s">
        <v>29194</v>
      </c>
    </row>
    <row r="14716" spans="1:10" x14ac:dyDescent="0.3">
      <c r="A14716" s="2">
        <v>14714</v>
      </c>
      <c r="B14716" s="9" t="s">
        <v>28681</v>
      </c>
      <c r="C14716" s="4" t="str">
        <f t="shared" si="229"/>
        <v>NG-79-P</v>
      </c>
      <c r="D14716" s="9" t="s">
        <v>5150</v>
      </c>
      <c r="E14716" s="10">
        <v>3.11</v>
      </c>
      <c r="F14716" s="13">
        <v>0.54</v>
      </c>
      <c r="G14716" s="10">
        <v>1.68</v>
      </c>
      <c r="I14716" t="s">
        <v>29240</v>
      </c>
      <c r="J14716" t="s">
        <v>29241</v>
      </c>
    </row>
    <row r="14717" spans="1:10" x14ac:dyDescent="0.3">
      <c r="A14717" s="2">
        <v>14715</v>
      </c>
      <c r="B14717" s="3" t="s">
        <v>28681</v>
      </c>
      <c r="C14717" s="4" t="str">
        <f t="shared" si="229"/>
        <v>NG-79-R</v>
      </c>
      <c r="D14717" s="5" t="s">
        <v>5150</v>
      </c>
      <c r="E14717" s="6">
        <v>5.38</v>
      </c>
      <c r="F14717" s="7">
        <v>0.5</v>
      </c>
      <c r="G14717" s="8">
        <v>2.69</v>
      </c>
      <c r="I14717" t="s">
        <v>29082</v>
      </c>
      <c r="J14717" t="s">
        <v>29083</v>
      </c>
    </row>
    <row r="14718" spans="1:10" x14ac:dyDescent="0.3">
      <c r="A14718" s="2">
        <v>14716</v>
      </c>
      <c r="B14718" s="9" t="s">
        <v>28681</v>
      </c>
      <c r="C14718" s="4" t="str">
        <f t="shared" si="229"/>
        <v>NG-79-S</v>
      </c>
      <c r="D14718" s="9" t="s">
        <v>5150</v>
      </c>
      <c r="E14718" s="10">
        <v>6.3</v>
      </c>
      <c r="F14718" s="13">
        <v>0.59</v>
      </c>
      <c r="G14718" s="10">
        <v>3.71</v>
      </c>
      <c r="I14718" t="s">
        <v>29477</v>
      </c>
      <c r="J14718" t="s">
        <v>29478</v>
      </c>
    </row>
    <row r="14719" spans="1:10" x14ac:dyDescent="0.3">
      <c r="A14719" s="2">
        <v>14717</v>
      </c>
      <c r="B14719" s="3" t="s">
        <v>28681</v>
      </c>
      <c r="C14719" s="4" t="str">
        <f t="shared" si="229"/>
        <v>OFL-1</v>
      </c>
      <c r="D14719" s="5" t="s">
        <v>5150</v>
      </c>
      <c r="E14719" s="6">
        <v>5.83</v>
      </c>
      <c r="F14719" s="7">
        <v>0.55000000000000004</v>
      </c>
      <c r="G14719" s="8">
        <v>3.21</v>
      </c>
      <c r="I14719" t="s">
        <v>29314</v>
      </c>
      <c r="J14719" t="s">
        <v>29315</v>
      </c>
    </row>
    <row r="14720" spans="1:10" x14ac:dyDescent="0.3">
      <c r="A14720" s="2">
        <v>14718</v>
      </c>
      <c r="B14720" s="3" t="s">
        <v>28681</v>
      </c>
      <c r="C14720" s="4" t="str">
        <f t="shared" si="229"/>
        <v>OH-170K</v>
      </c>
      <c r="D14720" s="5" t="s">
        <v>5150</v>
      </c>
      <c r="E14720" s="6">
        <v>11.81</v>
      </c>
      <c r="F14720" s="7">
        <v>0.53</v>
      </c>
      <c r="G14720" s="8">
        <v>6.26</v>
      </c>
      <c r="I14720" t="s">
        <v>29232</v>
      </c>
      <c r="J14720" t="s">
        <v>29233</v>
      </c>
    </row>
    <row r="14721" spans="1:10" x14ac:dyDescent="0.3">
      <c r="A14721" s="2">
        <v>14719</v>
      </c>
      <c r="B14721" s="3" t="s">
        <v>28681</v>
      </c>
      <c r="C14721" s="4" t="str">
        <f t="shared" si="229"/>
        <v>OMP2020</v>
      </c>
      <c r="D14721" s="5" t="s">
        <v>5150</v>
      </c>
      <c r="E14721" s="6">
        <v>8.89</v>
      </c>
      <c r="F14721" s="7">
        <v>0.68</v>
      </c>
      <c r="G14721" s="8">
        <v>6.05</v>
      </c>
      <c r="I14721" t="s">
        <v>29674</v>
      </c>
      <c r="J14721" t="s">
        <v>29675</v>
      </c>
    </row>
    <row r="14722" spans="1:10" x14ac:dyDescent="0.3">
      <c r="A14722" s="2">
        <v>14720</v>
      </c>
      <c r="B14722" s="9" t="s">
        <v>28681</v>
      </c>
      <c r="C14722" s="4" t="str">
        <f t="shared" si="229"/>
        <v>OMP2030</v>
      </c>
      <c r="D14722" s="9" t="s">
        <v>5150</v>
      </c>
      <c r="E14722" s="10">
        <v>10.18</v>
      </c>
      <c r="F14722" s="13">
        <v>0.62</v>
      </c>
      <c r="G14722" s="10">
        <v>6.31</v>
      </c>
      <c r="I14722" t="s">
        <v>29586</v>
      </c>
      <c r="J14722" t="s">
        <v>29587</v>
      </c>
    </row>
    <row r="14723" spans="1:10" x14ac:dyDescent="0.3">
      <c r="A14723" s="2">
        <v>14721</v>
      </c>
      <c r="B14723" s="3" t="s">
        <v>28681</v>
      </c>
      <c r="C14723" s="4" t="str">
        <f t="shared" ref="C14723:C14786" si="230">HYPERLINK(J14723,I14723)</f>
        <v>OMP3030</v>
      </c>
      <c r="D14723" s="5" t="s">
        <v>5150</v>
      </c>
      <c r="E14723" s="6">
        <v>14.74</v>
      </c>
      <c r="F14723" s="7">
        <v>0.61</v>
      </c>
      <c r="G14723" s="8">
        <v>8.99</v>
      </c>
      <c r="I14723" t="s">
        <v>29562</v>
      </c>
      <c r="J14723" t="s">
        <v>29563</v>
      </c>
    </row>
    <row r="14724" spans="1:10" x14ac:dyDescent="0.3">
      <c r="A14724" s="2">
        <v>14722</v>
      </c>
      <c r="B14724" s="9" t="s">
        <v>28681</v>
      </c>
      <c r="C14724" s="4" t="str">
        <f t="shared" si="230"/>
        <v>OMP3040</v>
      </c>
      <c r="D14724" s="9" t="s">
        <v>5150</v>
      </c>
      <c r="E14724" s="10">
        <v>19.5</v>
      </c>
      <c r="F14724" s="13">
        <v>0.59</v>
      </c>
      <c r="G14724" s="10">
        <v>11.51</v>
      </c>
      <c r="I14724" t="s">
        <v>29479</v>
      </c>
      <c r="J14724" t="s">
        <v>29480</v>
      </c>
    </row>
    <row r="14725" spans="1:10" x14ac:dyDescent="0.3">
      <c r="A14725" s="2">
        <v>14723</v>
      </c>
      <c r="B14725" s="3" t="s">
        <v>28681</v>
      </c>
      <c r="C14725" s="4" t="str">
        <f t="shared" si="230"/>
        <v>OMP4040</v>
      </c>
      <c r="D14725" s="5" t="s">
        <v>5150</v>
      </c>
      <c r="E14725" s="6">
        <v>27.85</v>
      </c>
      <c r="F14725" s="7">
        <v>0.62</v>
      </c>
      <c r="G14725" s="8">
        <v>17.27</v>
      </c>
      <c r="I14725" t="s">
        <v>29590</v>
      </c>
      <c r="J14725" t="s">
        <v>29591</v>
      </c>
    </row>
    <row r="14726" spans="1:10" x14ac:dyDescent="0.3">
      <c r="A14726" s="2">
        <v>14724</v>
      </c>
      <c r="B14726" s="3" t="s">
        <v>28681</v>
      </c>
      <c r="C14726" s="4" t="str">
        <f t="shared" si="230"/>
        <v>OPCP202018T</v>
      </c>
      <c r="D14726" s="5" t="s">
        <v>28765</v>
      </c>
      <c r="E14726" s="6">
        <v>62.96</v>
      </c>
      <c r="F14726" s="7">
        <v>0.59</v>
      </c>
      <c r="G14726" s="8">
        <v>37.15</v>
      </c>
      <c r="I14726" t="s">
        <v>29495</v>
      </c>
      <c r="J14726" t="s">
        <v>29496</v>
      </c>
    </row>
    <row r="14727" spans="1:10" x14ac:dyDescent="0.3">
      <c r="A14727" s="2">
        <v>14725</v>
      </c>
      <c r="B14727" s="9" t="s">
        <v>28681</v>
      </c>
      <c r="C14727" s="4" t="str">
        <f t="shared" si="230"/>
        <v>OPCP203013T</v>
      </c>
      <c r="D14727" s="9" t="s">
        <v>28765</v>
      </c>
      <c r="E14727" s="10">
        <v>60.61</v>
      </c>
      <c r="F14727" s="13">
        <v>0.59</v>
      </c>
      <c r="G14727" s="10">
        <v>35.76</v>
      </c>
      <c r="I14727" t="s">
        <v>29510</v>
      </c>
      <c r="J14727" t="s">
        <v>29511</v>
      </c>
    </row>
    <row r="14728" spans="1:10" x14ac:dyDescent="0.3">
      <c r="A14728" s="2">
        <v>14726</v>
      </c>
      <c r="B14728" s="3" t="s">
        <v>28681</v>
      </c>
      <c r="C14728" s="4" t="str">
        <f t="shared" si="230"/>
        <v>OPCP304018T</v>
      </c>
      <c r="D14728" s="5" t="s">
        <v>28765</v>
      </c>
      <c r="E14728" s="6">
        <v>125.87</v>
      </c>
      <c r="F14728" s="7">
        <v>0.6</v>
      </c>
      <c r="G14728" s="8">
        <v>75.52</v>
      </c>
      <c r="I14728" t="s">
        <v>29539</v>
      </c>
      <c r="J14728" t="s">
        <v>29540</v>
      </c>
    </row>
    <row r="14729" spans="1:10" x14ac:dyDescent="0.3">
      <c r="A14729" s="2">
        <v>14727</v>
      </c>
      <c r="B14729" s="3" t="s">
        <v>28681</v>
      </c>
      <c r="C14729" s="4" t="str">
        <f t="shared" si="230"/>
        <v>OS88-32-23SS</v>
      </c>
      <c r="D14729" s="5" t="s">
        <v>28765</v>
      </c>
      <c r="E14729" s="6">
        <v>72.77</v>
      </c>
      <c r="F14729" s="7">
        <v>0.45</v>
      </c>
      <c r="G14729" s="8">
        <v>32.74</v>
      </c>
      <c r="I14729" t="s">
        <v>28873</v>
      </c>
      <c r="J14729" t="s">
        <v>28874</v>
      </c>
    </row>
    <row r="14730" spans="1:10" x14ac:dyDescent="0.3">
      <c r="A14730" s="2">
        <v>14728</v>
      </c>
      <c r="B14730" s="9" t="s">
        <v>28681</v>
      </c>
      <c r="C14730" s="4" t="str">
        <f t="shared" si="230"/>
        <v>PB-1</v>
      </c>
      <c r="D14730" s="9" t="s">
        <v>28765</v>
      </c>
      <c r="E14730" s="10">
        <v>1.67</v>
      </c>
      <c r="F14730" s="13">
        <v>0.42</v>
      </c>
      <c r="G14730" s="10">
        <v>0.7</v>
      </c>
      <c r="I14730" t="s">
        <v>28818</v>
      </c>
      <c r="J14730" t="s">
        <v>28819</v>
      </c>
    </row>
    <row r="14731" spans="1:10" x14ac:dyDescent="0.3">
      <c r="A14731" s="2">
        <v>14729</v>
      </c>
      <c r="B14731" s="3" t="s">
        <v>28681</v>
      </c>
      <c r="C14731" s="4" t="str">
        <f t="shared" si="230"/>
        <v>PB-2</v>
      </c>
      <c r="D14731" s="5" t="s">
        <v>28765</v>
      </c>
      <c r="E14731" s="6">
        <v>2.56</v>
      </c>
      <c r="F14731" s="7">
        <v>0.47</v>
      </c>
      <c r="G14731" s="8">
        <v>1.2</v>
      </c>
      <c r="I14731" t="s">
        <v>28930</v>
      </c>
      <c r="J14731" t="s">
        <v>28931</v>
      </c>
    </row>
    <row r="14732" spans="1:10" x14ac:dyDescent="0.3">
      <c r="A14732" s="2">
        <v>14730</v>
      </c>
      <c r="B14732" s="3" t="s">
        <v>28681</v>
      </c>
      <c r="C14732" s="4" t="str">
        <f t="shared" si="230"/>
        <v>PB-3</v>
      </c>
      <c r="D14732" s="5" t="s">
        <v>28765</v>
      </c>
      <c r="E14732" s="6">
        <v>3.7</v>
      </c>
      <c r="F14732" s="7">
        <v>0.5</v>
      </c>
      <c r="G14732" s="8">
        <v>1.85</v>
      </c>
      <c r="I14732" t="s">
        <v>29072</v>
      </c>
      <c r="J14732" t="s">
        <v>29073</v>
      </c>
    </row>
    <row r="14733" spans="1:10" x14ac:dyDescent="0.3">
      <c r="A14733" s="2">
        <v>14731</v>
      </c>
      <c r="B14733" s="3" t="s">
        <v>28681</v>
      </c>
      <c r="C14733" s="4" t="str">
        <f t="shared" si="230"/>
        <v>PB-4</v>
      </c>
      <c r="D14733" s="5" t="s">
        <v>28765</v>
      </c>
      <c r="E14733" s="6">
        <v>5.95</v>
      </c>
      <c r="F14733" s="7">
        <v>0.53</v>
      </c>
      <c r="G14733" s="8">
        <v>3.15</v>
      </c>
      <c r="I14733" t="s">
        <v>29222</v>
      </c>
      <c r="J14733" t="s">
        <v>29223</v>
      </c>
    </row>
    <row r="14734" spans="1:10" x14ac:dyDescent="0.3">
      <c r="A14734" s="2">
        <v>14732</v>
      </c>
      <c r="B14734" s="3" t="s">
        <v>28681</v>
      </c>
      <c r="C14734" s="4" t="str">
        <f t="shared" si="230"/>
        <v>PF10-2-7W</v>
      </c>
      <c r="D14734" s="5" t="s">
        <v>29824</v>
      </c>
      <c r="E14734" s="6">
        <v>6.04</v>
      </c>
      <c r="F14734" s="7">
        <v>0.97399999999999998</v>
      </c>
      <c r="G14734" s="8">
        <v>5.88</v>
      </c>
      <c r="I14734" t="s">
        <v>29846</v>
      </c>
      <c r="J14734" t="s">
        <v>29847</v>
      </c>
    </row>
    <row r="14735" spans="1:10" x14ac:dyDescent="0.3">
      <c r="A14735" s="2">
        <v>14733</v>
      </c>
      <c r="B14735" s="3" t="s">
        <v>28681</v>
      </c>
      <c r="C14735" s="4" t="str">
        <f t="shared" si="230"/>
        <v>PF10-4-7D</v>
      </c>
      <c r="D14735" s="5" t="s">
        <v>29824</v>
      </c>
      <c r="E14735" s="6">
        <v>6.43</v>
      </c>
      <c r="F14735" s="7">
        <v>0.93789999999999996</v>
      </c>
      <c r="G14735" s="8">
        <v>6.03</v>
      </c>
      <c r="I14735" t="s">
        <v>29825</v>
      </c>
      <c r="J14735" t="s">
        <v>29826</v>
      </c>
    </row>
    <row r="14736" spans="1:10" x14ac:dyDescent="0.3">
      <c r="A14736" s="2">
        <v>14734</v>
      </c>
      <c r="B14736" s="3" t="s">
        <v>28681</v>
      </c>
      <c r="C14736" s="4" t="str">
        <f t="shared" si="230"/>
        <v>PF10-4-7W</v>
      </c>
      <c r="D14736" s="5" t="s">
        <v>29824</v>
      </c>
      <c r="E14736" s="6">
        <v>6.43</v>
      </c>
      <c r="F14736" s="7">
        <v>0.93789999999999996</v>
      </c>
      <c r="G14736" s="8">
        <v>6.03</v>
      </c>
      <c r="I14736" t="s">
        <v>29827</v>
      </c>
      <c r="J14736" t="s">
        <v>29828</v>
      </c>
    </row>
    <row r="14737" spans="1:10" x14ac:dyDescent="0.3">
      <c r="A14737" s="2">
        <v>14735</v>
      </c>
      <c r="B14737" s="3" t="s">
        <v>28681</v>
      </c>
      <c r="C14737" s="4" t="str">
        <f t="shared" si="230"/>
        <v>PF15-5-15W</v>
      </c>
      <c r="D14737" s="5" t="s">
        <v>5150</v>
      </c>
      <c r="E14737" s="6">
        <v>6.56</v>
      </c>
      <c r="F14737" s="7">
        <v>0.53</v>
      </c>
      <c r="G14737" s="8">
        <v>3.48</v>
      </c>
      <c r="I14737" t="s">
        <v>29209</v>
      </c>
      <c r="J14737" t="s">
        <v>29210</v>
      </c>
    </row>
    <row r="14738" spans="1:10" x14ac:dyDescent="0.3">
      <c r="A14738" s="2">
        <v>14736</v>
      </c>
      <c r="B14738" s="3" t="s">
        <v>28681</v>
      </c>
      <c r="C14738" s="4" t="str">
        <f t="shared" si="230"/>
        <v>PF20-4-13D</v>
      </c>
      <c r="D14738" s="5" t="s">
        <v>5150</v>
      </c>
      <c r="E14738" s="6">
        <v>7.37</v>
      </c>
      <c r="F14738" s="7">
        <v>0.53</v>
      </c>
      <c r="G14738" s="8">
        <v>3.91</v>
      </c>
      <c r="I14738" t="s">
        <v>29220</v>
      </c>
      <c r="J14738" t="s">
        <v>29221</v>
      </c>
    </row>
    <row r="14739" spans="1:10" x14ac:dyDescent="0.3">
      <c r="A14739" s="2">
        <v>14737</v>
      </c>
      <c r="B14739" s="3" t="s">
        <v>28681</v>
      </c>
      <c r="C14739" s="4" t="str">
        <f t="shared" si="230"/>
        <v>PKB-10S</v>
      </c>
      <c r="D14739" s="5" t="s">
        <v>5150</v>
      </c>
      <c r="E14739" s="6">
        <v>6.91</v>
      </c>
      <c r="F14739" s="7">
        <v>0.65210000000000001</v>
      </c>
      <c r="G14739" s="8">
        <v>4.51</v>
      </c>
      <c r="I14739" t="s">
        <v>29632</v>
      </c>
      <c r="J14739" t="s">
        <v>29633</v>
      </c>
    </row>
    <row r="14740" spans="1:10" x14ac:dyDescent="0.3">
      <c r="A14740" s="2">
        <v>14738</v>
      </c>
      <c r="B14740" s="3" t="s">
        <v>28681</v>
      </c>
      <c r="C14740" s="4" t="str">
        <f t="shared" si="230"/>
        <v>PMF-12HAS</v>
      </c>
      <c r="D14740" s="5" t="s">
        <v>29520</v>
      </c>
      <c r="E14740" s="6">
        <v>7.13</v>
      </c>
      <c r="F14740" s="7">
        <v>0.6</v>
      </c>
      <c r="G14740" s="8">
        <v>4.28</v>
      </c>
      <c r="I14740" t="s">
        <v>29521</v>
      </c>
      <c r="J14740" t="s">
        <v>29522</v>
      </c>
    </row>
    <row r="14741" spans="1:10" x14ac:dyDescent="0.3">
      <c r="A14741" s="2">
        <v>14739</v>
      </c>
      <c r="B14741" s="3" t="s">
        <v>28681</v>
      </c>
      <c r="C14741" s="4" t="str">
        <f t="shared" si="230"/>
        <v>PMF-32S</v>
      </c>
      <c r="D14741" s="5" t="s">
        <v>29520</v>
      </c>
      <c r="E14741" s="6">
        <v>17.57</v>
      </c>
      <c r="F14741" s="7">
        <v>0.6</v>
      </c>
      <c r="G14741" s="8">
        <v>10.54</v>
      </c>
      <c r="I14741" t="s">
        <v>29535</v>
      </c>
      <c r="J14741" t="s">
        <v>29536</v>
      </c>
    </row>
    <row r="14742" spans="1:10" x14ac:dyDescent="0.3">
      <c r="A14742" s="2">
        <v>14740</v>
      </c>
      <c r="B14742" s="9" t="s">
        <v>28681</v>
      </c>
      <c r="C14742" s="4" t="str">
        <f t="shared" si="230"/>
        <v>PR-105G</v>
      </c>
      <c r="D14742" s="9" t="s">
        <v>28765</v>
      </c>
      <c r="E14742" s="10">
        <v>5.05</v>
      </c>
      <c r="F14742" s="13">
        <v>0.56999999999999995</v>
      </c>
      <c r="G14742" s="10">
        <v>2.88</v>
      </c>
      <c r="I14742" t="s">
        <v>29415</v>
      </c>
      <c r="J14742" t="s">
        <v>29416</v>
      </c>
    </row>
    <row r="14743" spans="1:10" x14ac:dyDescent="0.3">
      <c r="A14743" s="2">
        <v>14741</v>
      </c>
      <c r="B14743" s="3" t="s">
        <v>28681</v>
      </c>
      <c r="C14743" s="4" t="str">
        <f t="shared" si="230"/>
        <v>PR-140B</v>
      </c>
      <c r="D14743" s="5" t="s">
        <v>28765</v>
      </c>
      <c r="E14743" s="6">
        <v>6.17</v>
      </c>
      <c r="F14743" s="7">
        <v>0.54</v>
      </c>
      <c r="G14743" s="8">
        <v>3.33</v>
      </c>
      <c r="I14743" t="s">
        <v>29276</v>
      </c>
      <c r="J14743" t="s">
        <v>29277</v>
      </c>
    </row>
    <row r="14744" spans="1:10" x14ac:dyDescent="0.3">
      <c r="A14744" s="2">
        <v>14742</v>
      </c>
      <c r="B14744" s="9" t="s">
        <v>28681</v>
      </c>
      <c r="C14744" s="4" t="str">
        <f t="shared" si="230"/>
        <v>PR-140G</v>
      </c>
      <c r="D14744" s="9" t="s">
        <v>28765</v>
      </c>
      <c r="E14744" s="10">
        <v>6.24</v>
      </c>
      <c r="F14744" s="13">
        <v>0.54</v>
      </c>
      <c r="G14744" s="10">
        <v>3.37</v>
      </c>
      <c r="I14744" t="s">
        <v>29262</v>
      </c>
      <c r="J14744" t="s">
        <v>29263</v>
      </c>
    </row>
    <row r="14745" spans="1:10" x14ac:dyDescent="0.3">
      <c r="A14745" s="2">
        <v>14743</v>
      </c>
      <c r="B14745" s="3" t="s">
        <v>28681</v>
      </c>
      <c r="C14745" s="4" t="str">
        <f t="shared" si="230"/>
        <v>PR-200G</v>
      </c>
      <c r="D14745" s="5" t="s">
        <v>28765</v>
      </c>
      <c r="E14745" s="6">
        <v>9.23</v>
      </c>
      <c r="F14745" s="7">
        <v>0.56000000000000005</v>
      </c>
      <c r="G14745" s="8">
        <v>5.17</v>
      </c>
      <c r="I14745" t="s">
        <v>29340</v>
      </c>
      <c r="J14745" t="s">
        <v>29341</v>
      </c>
    </row>
    <row r="14746" spans="1:10" x14ac:dyDescent="0.3">
      <c r="A14746" s="2">
        <v>14744</v>
      </c>
      <c r="B14746" s="3" t="s">
        <v>28681</v>
      </c>
      <c r="C14746" s="4" t="str">
        <f t="shared" si="230"/>
        <v>PT-2</v>
      </c>
      <c r="D14746" s="5" t="s">
        <v>28765</v>
      </c>
      <c r="E14746" s="6">
        <v>55.06</v>
      </c>
      <c r="F14746" s="7">
        <v>0.56000000000000005</v>
      </c>
      <c r="G14746" s="8">
        <v>30.83</v>
      </c>
      <c r="I14746" t="s">
        <v>29381</v>
      </c>
      <c r="J14746" t="s">
        <v>29382</v>
      </c>
    </row>
    <row r="14747" spans="1:10" x14ac:dyDescent="0.3">
      <c r="A14747" s="2">
        <v>14745</v>
      </c>
      <c r="B14747" s="9" t="s">
        <v>28681</v>
      </c>
      <c r="C14747" s="4" t="str">
        <f t="shared" si="230"/>
        <v>PU-1</v>
      </c>
      <c r="D14747" s="9" t="s">
        <v>28765</v>
      </c>
      <c r="E14747" s="10">
        <v>46.49</v>
      </c>
      <c r="F14747" s="13">
        <v>0.6</v>
      </c>
      <c r="G14747" s="10">
        <v>27.89</v>
      </c>
      <c r="I14747" t="s">
        <v>29543</v>
      </c>
      <c r="J14747" t="s">
        <v>29544</v>
      </c>
    </row>
    <row r="14748" spans="1:10" x14ac:dyDescent="0.3">
      <c r="A14748" s="2">
        <v>14746</v>
      </c>
      <c r="B14748" s="3" t="s">
        <v>28681</v>
      </c>
      <c r="C14748" s="4" t="str">
        <f t="shared" si="230"/>
        <v>PU-3</v>
      </c>
      <c r="D14748" s="5" t="s">
        <v>28765</v>
      </c>
      <c r="E14748" s="6">
        <v>61.82</v>
      </c>
      <c r="F14748" s="7">
        <v>0.55000000000000004</v>
      </c>
      <c r="G14748" s="8">
        <v>34</v>
      </c>
      <c r="I14748" t="s">
        <v>29310</v>
      </c>
      <c r="J14748" t="s">
        <v>29311</v>
      </c>
    </row>
    <row r="14749" spans="1:10" x14ac:dyDescent="0.3">
      <c r="A14749" s="2">
        <v>14747</v>
      </c>
      <c r="B14749" s="9" t="s">
        <v>28681</v>
      </c>
      <c r="C14749" s="4" t="str">
        <f t="shared" si="230"/>
        <v>RB-9</v>
      </c>
      <c r="D14749" s="9" t="s">
        <v>28682</v>
      </c>
      <c r="E14749" s="10">
        <v>1.1299999999999999</v>
      </c>
      <c r="F14749" s="13">
        <v>0.2</v>
      </c>
      <c r="G14749" s="10">
        <v>0.23</v>
      </c>
      <c r="I14749" t="s">
        <v>28683</v>
      </c>
      <c r="J14749" t="s">
        <v>28684</v>
      </c>
    </row>
    <row r="14750" spans="1:10" x14ac:dyDescent="0.3">
      <c r="A14750" s="2">
        <v>14748</v>
      </c>
      <c r="B14750" s="3" t="s">
        <v>28681</v>
      </c>
      <c r="C14750" s="4" t="str">
        <f t="shared" si="230"/>
        <v>RM10L-6B</v>
      </c>
      <c r="D14750" s="5" t="s">
        <v>28693</v>
      </c>
      <c r="E14750" s="6">
        <v>1.1499999999999999</v>
      </c>
      <c r="F14750" s="7">
        <v>1</v>
      </c>
      <c r="G14750" s="8">
        <v>1.1499999999999999</v>
      </c>
      <c r="I14750" t="s">
        <v>36591</v>
      </c>
      <c r="J14750" t="s">
        <v>36592</v>
      </c>
    </row>
    <row r="14751" spans="1:10" x14ac:dyDescent="0.3">
      <c r="A14751" s="2">
        <v>14749</v>
      </c>
      <c r="B14751" s="9" t="s">
        <v>28681</v>
      </c>
      <c r="C14751" s="4" t="str">
        <f t="shared" si="230"/>
        <v>RM10S-6S</v>
      </c>
      <c r="D14751" s="9" t="s">
        <v>28693</v>
      </c>
      <c r="E14751" s="10">
        <v>1.1100000000000001</v>
      </c>
      <c r="F14751" s="13">
        <v>1</v>
      </c>
      <c r="G14751" s="10">
        <v>1.1100000000000001</v>
      </c>
      <c r="I14751" t="s">
        <v>36593</v>
      </c>
      <c r="J14751" t="s">
        <v>36594</v>
      </c>
    </row>
    <row r="14752" spans="1:10" x14ac:dyDescent="0.3">
      <c r="A14752" s="2">
        <v>14750</v>
      </c>
      <c r="B14752" s="3" t="s">
        <v>28681</v>
      </c>
      <c r="C14752" s="4" t="str">
        <f t="shared" si="230"/>
        <v>RM12L-7B</v>
      </c>
      <c r="D14752" s="5" t="s">
        <v>28693</v>
      </c>
      <c r="E14752" s="6">
        <v>1.1200000000000001</v>
      </c>
      <c r="F14752" s="7">
        <v>0.98</v>
      </c>
      <c r="G14752" s="8">
        <v>1.1000000000000001</v>
      </c>
      <c r="I14752" t="s">
        <v>29856</v>
      </c>
      <c r="J14752" t="s">
        <v>29857</v>
      </c>
    </row>
    <row r="14753" spans="1:10" x14ac:dyDescent="0.3">
      <c r="A14753" s="2">
        <v>14751</v>
      </c>
      <c r="B14753" s="3" t="s">
        <v>28681</v>
      </c>
      <c r="C14753" s="4" t="str">
        <f t="shared" si="230"/>
        <v>RM12L-7S</v>
      </c>
      <c r="D14753" s="5" t="s">
        <v>28693</v>
      </c>
      <c r="E14753" s="6">
        <v>1.1599999999999999</v>
      </c>
      <c r="F14753" s="7">
        <v>0.72</v>
      </c>
      <c r="G14753" s="8">
        <v>0.83</v>
      </c>
      <c r="I14753" t="s">
        <v>29736</v>
      </c>
      <c r="J14753" t="s">
        <v>29737</v>
      </c>
    </row>
    <row r="14754" spans="1:10" x14ac:dyDescent="0.3">
      <c r="A14754" s="2">
        <v>14752</v>
      </c>
      <c r="B14754" s="3" t="s">
        <v>28681</v>
      </c>
      <c r="C14754" s="4" t="str">
        <f t="shared" si="230"/>
        <v>RM12S-7S</v>
      </c>
      <c r="D14754" s="5" t="s">
        <v>28734</v>
      </c>
      <c r="E14754" s="6">
        <v>1.0900000000000001</v>
      </c>
      <c r="F14754" s="7">
        <v>1</v>
      </c>
      <c r="G14754" s="8">
        <v>1.0900000000000001</v>
      </c>
      <c r="I14754" t="s">
        <v>36595</v>
      </c>
      <c r="J14754" t="s">
        <v>36596</v>
      </c>
    </row>
    <row r="14755" spans="1:10" x14ac:dyDescent="0.3">
      <c r="A14755" s="2">
        <v>14753</v>
      </c>
      <c r="B14755" s="3" t="s">
        <v>28681</v>
      </c>
      <c r="C14755" s="4" t="str">
        <f t="shared" si="230"/>
        <v>RM16L-8S</v>
      </c>
      <c r="D14755" s="5" t="s">
        <v>28693</v>
      </c>
      <c r="E14755" s="6">
        <v>0.94</v>
      </c>
      <c r="F14755" s="7">
        <v>0.68</v>
      </c>
      <c r="G14755" s="8">
        <v>0.64</v>
      </c>
      <c r="I14755" t="s">
        <v>29664</v>
      </c>
      <c r="J14755" t="s">
        <v>29665</v>
      </c>
    </row>
    <row r="14756" spans="1:10" x14ac:dyDescent="0.3">
      <c r="A14756" s="2">
        <v>14754</v>
      </c>
      <c r="B14756" s="3" t="s">
        <v>28681</v>
      </c>
      <c r="C14756" s="4" t="str">
        <f t="shared" si="230"/>
        <v>RM16S-8B</v>
      </c>
      <c r="D14756" s="5" t="s">
        <v>28693</v>
      </c>
      <c r="E14756" s="6">
        <v>1.1299999999999999</v>
      </c>
      <c r="F14756" s="7">
        <v>0.98</v>
      </c>
      <c r="G14756" s="8">
        <v>1.1100000000000001</v>
      </c>
      <c r="I14756" t="s">
        <v>29850</v>
      </c>
      <c r="J14756" t="s">
        <v>29851</v>
      </c>
    </row>
    <row r="14757" spans="1:10" x14ac:dyDescent="0.3">
      <c r="A14757" s="2">
        <v>14755</v>
      </c>
      <c r="B14757" s="9" t="s">
        <v>28681</v>
      </c>
      <c r="C14757" s="4" t="str">
        <f t="shared" si="230"/>
        <v>RM16S-8S</v>
      </c>
      <c r="D14757" s="9" t="s">
        <v>28693</v>
      </c>
      <c r="E14757" s="10">
        <v>1.01</v>
      </c>
      <c r="F14757" s="13">
        <v>0.87</v>
      </c>
      <c r="G14757" s="10">
        <v>0.88</v>
      </c>
      <c r="I14757" t="s">
        <v>29812</v>
      </c>
      <c r="J14757" t="s">
        <v>29813</v>
      </c>
    </row>
    <row r="14758" spans="1:10" x14ac:dyDescent="0.3">
      <c r="A14758" s="2">
        <v>14756</v>
      </c>
      <c r="B14758" s="3" t="s">
        <v>28681</v>
      </c>
      <c r="C14758" s="4" t="str">
        <f t="shared" si="230"/>
        <v>RM20L-12S</v>
      </c>
      <c r="D14758" s="5" t="s">
        <v>28693</v>
      </c>
      <c r="E14758" s="6">
        <v>0.99</v>
      </c>
      <c r="F14758" s="7">
        <v>0.66</v>
      </c>
      <c r="G14758" s="8">
        <v>0.65</v>
      </c>
      <c r="I14758" t="s">
        <v>29645</v>
      </c>
      <c r="J14758" t="s">
        <v>29646</v>
      </c>
    </row>
    <row r="14759" spans="1:10" x14ac:dyDescent="0.3">
      <c r="A14759" s="2">
        <v>14757</v>
      </c>
      <c r="B14759" s="3" t="s">
        <v>28681</v>
      </c>
      <c r="C14759" s="4" t="str">
        <f t="shared" si="230"/>
        <v>RM20S-12B</v>
      </c>
      <c r="D14759" s="5" t="s">
        <v>28693</v>
      </c>
      <c r="E14759" s="6">
        <v>1.33</v>
      </c>
      <c r="F14759" s="7">
        <v>0.94</v>
      </c>
      <c r="G14759" s="8">
        <v>1.25</v>
      </c>
      <c r="I14759" t="s">
        <v>29822</v>
      </c>
      <c r="J14759" t="s">
        <v>29823</v>
      </c>
    </row>
    <row r="14760" spans="1:10" x14ac:dyDescent="0.3">
      <c r="A14760" s="2">
        <v>14758</v>
      </c>
      <c r="B14760" s="9" t="s">
        <v>28681</v>
      </c>
      <c r="C14760" s="4" t="str">
        <f t="shared" si="230"/>
        <v>RM20S-12B-P</v>
      </c>
      <c r="D14760" s="9" t="s">
        <v>28693</v>
      </c>
      <c r="E14760" s="10">
        <v>58.84</v>
      </c>
      <c r="F14760" s="13">
        <v>0.56000000000000005</v>
      </c>
      <c r="G14760" s="10">
        <v>32.950000000000003</v>
      </c>
      <c r="I14760" t="s">
        <v>29377</v>
      </c>
      <c r="J14760" t="s">
        <v>29378</v>
      </c>
    </row>
    <row r="14761" spans="1:10" x14ac:dyDescent="0.3">
      <c r="A14761" s="2">
        <v>14759</v>
      </c>
      <c r="B14761" s="3" t="s">
        <v>28681</v>
      </c>
      <c r="C14761" s="4" t="str">
        <f t="shared" si="230"/>
        <v>RM20S-12S</v>
      </c>
      <c r="D14761" s="5" t="s">
        <v>28734</v>
      </c>
      <c r="E14761" s="6">
        <v>1.27</v>
      </c>
      <c r="F14761" s="7">
        <v>0.89</v>
      </c>
      <c r="G14761" s="8">
        <v>1.1299999999999999</v>
      </c>
      <c r="I14761" t="s">
        <v>29818</v>
      </c>
      <c r="J14761" t="s">
        <v>29819</v>
      </c>
    </row>
    <row r="14762" spans="1:10" x14ac:dyDescent="0.3">
      <c r="A14762" s="2">
        <v>14760</v>
      </c>
      <c r="B14762" s="9" t="s">
        <v>28681</v>
      </c>
      <c r="C14762" s="4" t="str">
        <f t="shared" si="230"/>
        <v>RM25L-17B</v>
      </c>
      <c r="D14762" s="9" t="s">
        <v>28693</v>
      </c>
      <c r="E14762" s="10">
        <v>1.84</v>
      </c>
      <c r="F14762" s="13">
        <v>0.72</v>
      </c>
      <c r="G14762" s="10">
        <v>1.32</v>
      </c>
      <c r="I14762" t="s">
        <v>29732</v>
      </c>
      <c r="J14762" t="s">
        <v>29733</v>
      </c>
    </row>
    <row r="14763" spans="1:10" x14ac:dyDescent="0.3">
      <c r="A14763" s="2">
        <v>14761</v>
      </c>
      <c r="B14763" s="3" t="s">
        <v>28681</v>
      </c>
      <c r="C14763" s="4" t="str">
        <f t="shared" si="230"/>
        <v>RM25L-17S</v>
      </c>
      <c r="D14763" s="5" t="s">
        <v>28693</v>
      </c>
      <c r="E14763" s="6">
        <v>1.86</v>
      </c>
      <c r="F14763" s="7">
        <v>0.74</v>
      </c>
      <c r="G14763" s="8">
        <v>1.38</v>
      </c>
      <c r="I14763" t="s">
        <v>29748</v>
      </c>
      <c r="J14763" t="s">
        <v>29749</v>
      </c>
    </row>
    <row r="14764" spans="1:10" x14ac:dyDescent="0.3">
      <c r="A14764" s="2">
        <v>14762</v>
      </c>
      <c r="B14764" s="3" t="s">
        <v>28681</v>
      </c>
      <c r="C14764" s="4" t="str">
        <f t="shared" si="230"/>
        <v>RM32L-21B</v>
      </c>
      <c r="D14764" s="5" t="s">
        <v>28693</v>
      </c>
      <c r="E14764" s="6">
        <v>2.35</v>
      </c>
      <c r="F14764" s="7">
        <v>0.67</v>
      </c>
      <c r="G14764" s="8">
        <v>1.57</v>
      </c>
      <c r="I14764" t="s">
        <v>29660</v>
      </c>
      <c r="J14764" t="s">
        <v>29661</v>
      </c>
    </row>
    <row r="14765" spans="1:10" x14ac:dyDescent="0.3">
      <c r="A14765" s="2">
        <v>14763</v>
      </c>
      <c r="B14765" s="9" t="s">
        <v>28681</v>
      </c>
      <c r="C14765" s="4" t="str">
        <f t="shared" si="230"/>
        <v>RM32L-21S</v>
      </c>
      <c r="D14765" s="9" t="s">
        <v>28693</v>
      </c>
      <c r="E14765" s="10">
        <v>2.35</v>
      </c>
      <c r="F14765" s="13">
        <v>0.67</v>
      </c>
      <c r="G14765" s="10">
        <v>1.57</v>
      </c>
      <c r="I14765" t="s">
        <v>29662</v>
      </c>
      <c r="J14765" t="s">
        <v>29663</v>
      </c>
    </row>
    <row r="14766" spans="1:10" x14ac:dyDescent="0.3">
      <c r="A14766" s="2">
        <v>14764</v>
      </c>
      <c r="B14766" s="3" t="s">
        <v>28681</v>
      </c>
      <c r="C14766" s="4" t="str">
        <f t="shared" si="230"/>
        <v>RM40L-27S</v>
      </c>
      <c r="D14766" s="5" t="s">
        <v>28693</v>
      </c>
      <c r="E14766" s="6">
        <v>3.85</v>
      </c>
      <c r="F14766" s="7">
        <v>0.72</v>
      </c>
      <c r="G14766" s="8">
        <v>2.77</v>
      </c>
      <c r="I14766" t="s">
        <v>29740</v>
      </c>
      <c r="J14766" t="s">
        <v>29741</v>
      </c>
    </row>
    <row r="14767" spans="1:10" x14ac:dyDescent="0.3">
      <c r="A14767" s="2">
        <v>14765</v>
      </c>
      <c r="B14767" s="9" t="s">
        <v>28681</v>
      </c>
      <c r="C14767" s="4" t="str">
        <f t="shared" si="230"/>
        <v>RM50L-38B</v>
      </c>
      <c r="D14767" s="9" t="s">
        <v>28693</v>
      </c>
      <c r="E14767" s="10">
        <v>6.42</v>
      </c>
      <c r="F14767" s="13">
        <v>0.61</v>
      </c>
      <c r="G14767" s="10">
        <v>3.92</v>
      </c>
      <c r="I14767" t="s">
        <v>29564</v>
      </c>
      <c r="J14767" t="s">
        <v>29565</v>
      </c>
    </row>
    <row r="14768" spans="1:10" x14ac:dyDescent="0.3">
      <c r="A14768" s="2">
        <v>14766</v>
      </c>
      <c r="B14768" s="3" t="s">
        <v>28681</v>
      </c>
      <c r="C14768" s="4" t="str">
        <f t="shared" si="230"/>
        <v>RM8L-2.5S</v>
      </c>
      <c r="D14768" s="5" t="s">
        <v>28693</v>
      </c>
      <c r="E14768" s="6">
        <v>1.1499999999999999</v>
      </c>
      <c r="F14768" s="7">
        <v>0.71</v>
      </c>
      <c r="G14768" s="8">
        <v>0.82</v>
      </c>
      <c r="I14768" t="s">
        <v>29722</v>
      </c>
      <c r="J14768" t="s">
        <v>29723</v>
      </c>
    </row>
    <row r="14769" spans="1:10" x14ac:dyDescent="0.3">
      <c r="A14769" s="2">
        <v>14767</v>
      </c>
      <c r="B14769" s="3" t="s">
        <v>28681</v>
      </c>
      <c r="C14769" s="4" t="str">
        <f t="shared" si="230"/>
        <v>RM8S-4B</v>
      </c>
      <c r="D14769" s="5" t="s">
        <v>28693</v>
      </c>
      <c r="E14769" s="6">
        <v>0.97</v>
      </c>
      <c r="F14769" s="7">
        <v>0.95</v>
      </c>
      <c r="G14769" s="8">
        <v>0.92</v>
      </c>
      <c r="I14769" t="s">
        <v>29831</v>
      </c>
      <c r="J14769" t="s">
        <v>29832</v>
      </c>
    </row>
    <row r="14770" spans="1:10" x14ac:dyDescent="0.3">
      <c r="A14770" s="2">
        <v>14768</v>
      </c>
      <c r="B14770" s="3" t="s">
        <v>28681</v>
      </c>
      <c r="C14770" s="4" t="str">
        <f t="shared" si="230"/>
        <v>RP-1</v>
      </c>
      <c r="D14770" s="5" t="s">
        <v>29783</v>
      </c>
      <c r="E14770" s="6">
        <v>3.51</v>
      </c>
      <c r="F14770" s="7">
        <v>0.82</v>
      </c>
      <c r="G14770" s="8">
        <v>2.88</v>
      </c>
      <c r="I14770" t="s">
        <v>29784</v>
      </c>
      <c r="J14770" t="s">
        <v>29785</v>
      </c>
    </row>
    <row r="14771" spans="1:10" x14ac:dyDescent="0.3">
      <c r="A14771" s="2">
        <v>14769</v>
      </c>
      <c r="B14771" s="3" t="s">
        <v>28681</v>
      </c>
      <c r="C14771" s="4" t="str">
        <f t="shared" si="230"/>
        <v>RPG13.5-11G</v>
      </c>
      <c r="D14771" s="5" t="s">
        <v>36597</v>
      </c>
      <c r="E14771" s="6">
        <v>1.79</v>
      </c>
      <c r="F14771" s="7">
        <v>0.78</v>
      </c>
      <c r="G14771" s="8">
        <v>1.4</v>
      </c>
      <c r="I14771" t="s">
        <v>29762</v>
      </c>
      <c r="J14771" t="s">
        <v>29763</v>
      </c>
    </row>
    <row r="14772" spans="1:10" x14ac:dyDescent="0.3">
      <c r="A14772" s="2">
        <v>14770</v>
      </c>
      <c r="B14772" s="3" t="s">
        <v>28681</v>
      </c>
      <c r="C14772" s="4" t="str">
        <f t="shared" si="230"/>
        <v>RPG21-18B</v>
      </c>
      <c r="D14772" s="5" t="s">
        <v>36598</v>
      </c>
      <c r="E14772" s="6">
        <v>2.35</v>
      </c>
      <c r="F14772" s="7">
        <v>0.68</v>
      </c>
      <c r="G14772" s="8">
        <v>1.6</v>
      </c>
      <c r="I14772" t="s">
        <v>29672</v>
      </c>
      <c r="J14772" t="s">
        <v>29673</v>
      </c>
    </row>
    <row r="14773" spans="1:10" x14ac:dyDescent="0.3">
      <c r="A14773" s="2">
        <v>14771</v>
      </c>
      <c r="B14773" s="3" t="s">
        <v>28681</v>
      </c>
      <c r="C14773" s="4" t="str">
        <f t="shared" si="230"/>
        <v>RPG21-18G</v>
      </c>
      <c r="D14773" s="5" t="s">
        <v>28693</v>
      </c>
      <c r="E14773" s="6">
        <v>2.02</v>
      </c>
      <c r="F14773" s="7">
        <v>0.59</v>
      </c>
      <c r="G14773" s="8">
        <v>1.19</v>
      </c>
      <c r="I14773" t="s">
        <v>29485</v>
      </c>
      <c r="J14773" t="s">
        <v>29486</v>
      </c>
    </row>
    <row r="14774" spans="1:10" x14ac:dyDescent="0.3">
      <c r="A14774" s="2">
        <v>14772</v>
      </c>
      <c r="B14774" s="3" t="s">
        <v>28681</v>
      </c>
      <c r="C14774" s="4" t="str">
        <f t="shared" si="230"/>
        <v>RPG7-7B</v>
      </c>
      <c r="D14774" s="5" t="s">
        <v>28693</v>
      </c>
      <c r="E14774" s="6">
        <v>1.1399999999999999</v>
      </c>
      <c r="F14774" s="7">
        <v>0.56999999999999995</v>
      </c>
      <c r="G14774" s="8">
        <v>0.65</v>
      </c>
      <c r="I14774" t="s">
        <v>29399</v>
      </c>
      <c r="J14774" t="s">
        <v>29400</v>
      </c>
    </row>
    <row r="14775" spans="1:10" x14ac:dyDescent="0.3">
      <c r="A14775" s="2">
        <v>14773</v>
      </c>
      <c r="B14775" s="3" t="s">
        <v>28681</v>
      </c>
      <c r="C14775" s="4" t="str">
        <f t="shared" si="230"/>
        <v>RPG7-7G</v>
      </c>
      <c r="D14775" s="5" t="s">
        <v>28693</v>
      </c>
      <c r="E14775" s="6">
        <v>0.98</v>
      </c>
      <c r="F14775" s="7">
        <v>0.87</v>
      </c>
      <c r="G14775" s="8">
        <v>0.85</v>
      </c>
      <c r="I14775" t="s">
        <v>29814</v>
      </c>
      <c r="J14775" t="s">
        <v>29815</v>
      </c>
    </row>
    <row r="14776" spans="1:10" x14ac:dyDescent="0.3">
      <c r="A14776" s="2">
        <v>14774</v>
      </c>
      <c r="B14776" s="3" t="s">
        <v>28681</v>
      </c>
      <c r="C14776" s="4" t="str">
        <f t="shared" si="230"/>
        <v>RPG9-8G</v>
      </c>
      <c r="D14776" s="5" t="s">
        <v>28693</v>
      </c>
      <c r="E14776" s="6">
        <v>1.28</v>
      </c>
      <c r="F14776" s="7">
        <v>0.96</v>
      </c>
      <c r="G14776" s="8">
        <v>1.22</v>
      </c>
      <c r="I14776" t="s">
        <v>29835</v>
      </c>
      <c r="J14776" t="s">
        <v>29836</v>
      </c>
    </row>
    <row r="14777" spans="1:10" x14ac:dyDescent="0.3">
      <c r="A14777" s="2">
        <v>14775</v>
      </c>
      <c r="B14777" s="3" t="s">
        <v>28681</v>
      </c>
      <c r="C14777" s="4" t="str">
        <f t="shared" si="230"/>
        <v>RP-S1</v>
      </c>
      <c r="D14777" s="5" t="s">
        <v>28907</v>
      </c>
      <c r="E14777" s="6">
        <v>2.5299999999999998</v>
      </c>
      <c r="F14777" s="7">
        <v>0.82</v>
      </c>
      <c r="G14777" s="8">
        <v>2.08</v>
      </c>
      <c r="I14777" t="s">
        <v>29779</v>
      </c>
      <c r="J14777" t="s">
        <v>29780</v>
      </c>
    </row>
    <row r="14778" spans="1:10" x14ac:dyDescent="0.3">
      <c r="A14778" s="2">
        <v>14776</v>
      </c>
      <c r="B14778" s="3" t="s">
        <v>28681</v>
      </c>
      <c r="C14778" s="4" t="str">
        <f t="shared" si="230"/>
        <v>RSP12-6B</v>
      </c>
      <c r="D14778" s="5" t="s">
        <v>28693</v>
      </c>
      <c r="E14778" s="6">
        <v>1.62</v>
      </c>
      <c r="F14778" s="7">
        <v>0.72</v>
      </c>
      <c r="G14778" s="8">
        <v>1.17</v>
      </c>
      <c r="I14778" t="s">
        <v>29738</v>
      </c>
      <c r="J14778" t="s">
        <v>29739</v>
      </c>
    </row>
    <row r="14779" spans="1:10" x14ac:dyDescent="0.3">
      <c r="A14779" s="2">
        <v>14777</v>
      </c>
      <c r="B14779" s="3" t="s">
        <v>28681</v>
      </c>
      <c r="C14779" s="4" t="str">
        <f t="shared" si="230"/>
        <v>RSP16-8B</v>
      </c>
      <c r="D14779" s="5" t="s">
        <v>28693</v>
      </c>
      <c r="E14779" s="6">
        <v>1.64</v>
      </c>
      <c r="F14779" s="7">
        <v>0.23</v>
      </c>
      <c r="G14779" s="8">
        <v>0.38</v>
      </c>
      <c r="I14779" t="s">
        <v>28694</v>
      </c>
      <c r="J14779" t="s">
        <v>28695</v>
      </c>
    </row>
    <row r="14780" spans="1:10" x14ac:dyDescent="0.3">
      <c r="A14780" s="2">
        <v>14778</v>
      </c>
      <c r="B14780" s="3" t="s">
        <v>28681</v>
      </c>
      <c r="C14780" s="4" t="str">
        <f t="shared" si="230"/>
        <v>RSP25-16B</v>
      </c>
      <c r="D14780" s="5" t="s">
        <v>29610</v>
      </c>
      <c r="E14780" s="6">
        <v>3.24</v>
      </c>
      <c r="F14780" s="7">
        <v>0.64</v>
      </c>
      <c r="G14780" s="8">
        <v>2.0699999999999998</v>
      </c>
      <c r="I14780" t="s">
        <v>29611</v>
      </c>
      <c r="J14780" t="s">
        <v>29612</v>
      </c>
    </row>
    <row r="14781" spans="1:10" x14ac:dyDescent="0.3">
      <c r="A14781" s="2">
        <v>14779</v>
      </c>
      <c r="B14781" s="9" t="s">
        <v>28681</v>
      </c>
      <c r="C14781" s="4" t="str">
        <f t="shared" si="230"/>
        <v>RT-5B</v>
      </c>
      <c r="D14781" s="9" t="s">
        <v>5150</v>
      </c>
      <c r="E14781" s="10">
        <v>6.81</v>
      </c>
      <c r="F14781" s="13">
        <v>0.6</v>
      </c>
      <c r="G14781" s="10">
        <v>4.09</v>
      </c>
      <c r="I14781" t="s">
        <v>29525</v>
      </c>
      <c r="J14781" t="s">
        <v>29526</v>
      </c>
    </row>
    <row r="14782" spans="1:10" x14ac:dyDescent="0.3">
      <c r="A14782" s="2">
        <v>14780</v>
      </c>
      <c r="B14782" s="3" t="s">
        <v>28681</v>
      </c>
      <c r="C14782" s="4" t="str">
        <f t="shared" si="230"/>
        <v>RT-5S</v>
      </c>
      <c r="D14782" s="5" t="s">
        <v>5150</v>
      </c>
      <c r="E14782" s="6">
        <v>6.73</v>
      </c>
      <c r="F14782" s="7">
        <v>0.65</v>
      </c>
      <c r="G14782" s="8">
        <v>4.37</v>
      </c>
      <c r="I14782" t="s">
        <v>29630</v>
      </c>
      <c r="J14782" t="s">
        <v>29631</v>
      </c>
    </row>
    <row r="14783" spans="1:10" x14ac:dyDescent="0.3">
      <c r="A14783" s="2">
        <v>14781</v>
      </c>
      <c r="B14783" s="9" t="s">
        <v>28681</v>
      </c>
      <c r="C14783" s="4" t="str">
        <f t="shared" si="230"/>
        <v>RW-5B</v>
      </c>
      <c r="D14783" s="9" t="s">
        <v>5150</v>
      </c>
      <c r="E14783" s="10">
        <v>4.1399999999999997</v>
      </c>
      <c r="F14783" s="13">
        <v>0.56999999999999995</v>
      </c>
      <c r="G14783" s="10">
        <v>2.36</v>
      </c>
      <c r="I14783" t="s">
        <v>29391</v>
      </c>
      <c r="J14783" t="s">
        <v>29392</v>
      </c>
    </row>
    <row r="14784" spans="1:10" x14ac:dyDescent="0.3">
      <c r="A14784" s="2">
        <v>14782</v>
      </c>
      <c r="B14784" s="3" t="s">
        <v>28681</v>
      </c>
      <c r="C14784" s="4" t="str">
        <f t="shared" si="230"/>
        <v>SBR85-10P</v>
      </c>
      <c r="D14784" s="5" t="s">
        <v>29553</v>
      </c>
      <c r="E14784" s="6">
        <v>3.81</v>
      </c>
      <c r="F14784" s="7">
        <v>0.61</v>
      </c>
      <c r="G14784" s="8">
        <v>2.3199999999999998</v>
      </c>
      <c r="I14784" t="s">
        <v>29554</v>
      </c>
      <c r="J14784" t="s">
        <v>29555</v>
      </c>
    </row>
    <row r="14785" spans="1:10" x14ac:dyDescent="0.3">
      <c r="A14785" s="2">
        <v>14783</v>
      </c>
      <c r="B14785" s="9" t="s">
        <v>28681</v>
      </c>
      <c r="C14785" s="4" t="str">
        <f t="shared" si="230"/>
        <v>SCM-1</v>
      </c>
      <c r="D14785" s="9" t="s">
        <v>28765</v>
      </c>
      <c r="E14785" s="10">
        <v>2.76</v>
      </c>
      <c r="F14785" s="13">
        <v>0.47</v>
      </c>
      <c r="G14785" s="10">
        <v>1.3</v>
      </c>
      <c r="I14785" t="s">
        <v>28942</v>
      </c>
      <c r="J14785" t="s">
        <v>28943</v>
      </c>
    </row>
    <row r="14786" spans="1:10" x14ac:dyDescent="0.3">
      <c r="A14786" s="2">
        <v>14784</v>
      </c>
      <c r="B14786" s="3" t="s">
        <v>28681</v>
      </c>
      <c r="C14786" s="4" t="str">
        <f t="shared" si="230"/>
        <v>SCM-2</v>
      </c>
      <c r="D14786" s="5" t="s">
        <v>28765</v>
      </c>
      <c r="E14786" s="6">
        <v>2.99</v>
      </c>
      <c r="F14786" s="7">
        <v>0.48</v>
      </c>
      <c r="G14786" s="8">
        <v>1.43</v>
      </c>
      <c r="I14786" t="s">
        <v>28995</v>
      </c>
      <c r="J14786" t="s">
        <v>28996</v>
      </c>
    </row>
    <row r="14787" spans="1:10" x14ac:dyDescent="0.3">
      <c r="A14787" s="2">
        <v>14785</v>
      </c>
      <c r="B14787" s="9" t="s">
        <v>28681</v>
      </c>
      <c r="C14787" s="4" t="str">
        <f t="shared" ref="C14787:C14850" si="231">HYPERLINK(J14787,I14787)</f>
        <v>SG-22A</v>
      </c>
      <c r="D14787" s="9" t="s">
        <v>5150</v>
      </c>
      <c r="E14787" s="10">
        <v>2.83</v>
      </c>
      <c r="F14787" s="13">
        <v>0.56000000000000005</v>
      </c>
      <c r="G14787" s="10">
        <v>1.59</v>
      </c>
      <c r="I14787" t="s">
        <v>29369</v>
      </c>
      <c r="J14787" t="s">
        <v>29370</v>
      </c>
    </row>
    <row r="14788" spans="1:10" x14ac:dyDescent="0.3">
      <c r="A14788" s="2">
        <v>14786</v>
      </c>
      <c r="B14788" s="3" t="s">
        <v>28681</v>
      </c>
      <c r="C14788" s="4" t="str">
        <f t="shared" si="231"/>
        <v>SG-24A</v>
      </c>
      <c r="D14788" s="5" t="s">
        <v>5150</v>
      </c>
      <c r="E14788" s="6">
        <v>3</v>
      </c>
      <c r="F14788" s="7">
        <v>0.53</v>
      </c>
      <c r="G14788" s="8">
        <v>1.59</v>
      </c>
      <c r="I14788" t="s">
        <v>29234</v>
      </c>
      <c r="J14788" t="s">
        <v>29235</v>
      </c>
    </row>
    <row r="14789" spans="1:10" x14ac:dyDescent="0.3">
      <c r="A14789" s="2">
        <v>14787</v>
      </c>
      <c r="B14789" s="3" t="s">
        <v>28681</v>
      </c>
      <c r="C14789" s="4" t="str">
        <f t="shared" si="231"/>
        <v>SG-26A</v>
      </c>
      <c r="D14789" s="5" t="s">
        <v>5150</v>
      </c>
      <c r="E14789" s="6">
        <v>4.4800000000000004</v>
      </c>
      <c r="F14789" s="7">
        <v>0.71</v>
      </c>
      <c r="G14789" s="8">
        <v>3.18</v>
      </c>
      <c r="I14789" t="s">
        <v>29710</v>
      </c>
      <c r="J14789" t="s">
        <v>29711</v>
      </c>
    </row>
    <row r="14790" spans="1:10" x14ac:dyDescent="0.3">
      <c r="A14790" s="2">
        <v>14788</v>
      </c>
      <c r="B14790" s="3" t="s">
        <v>28681</v>
      </c>
      <c r="C14790" s="4" t="str">
        <f t="shared" si="231"/>
        <v>SG-32A</v>
      </c>
      <c r="D14790" s="5" t="s">
        <v>5150</v>
      </c>
      <c r="E14790" s="6">
        <v>5.77</v>
      </c>
      <c r="F14790" s="7">
        <v>0.71</v>
      </c>
      <c r="G14790" s="8">
        <v>4.0999999999999996</v>
      </c>
      <c r="I14790" t="s">
        <v>29700</v>
      </c>
      <c r="J14790" t="s">
        <v>29701</v>
      </c>
    </row>
    <row r="14791" spans="1:10" x14ac:dyDescent="0.3">
      <c r="A14791" s="2">
        <v>14789</v>
      </c>
      <c r="B14791" s="3" t="s">
        <v>28681</v>
      </c>
      <c r="C14791" s="4" t="str">
        <f t="shared" si="231"/>
        <v>SG-34A</v>
      </c>
      <c r="D14791" s="5" t="s">
        <v>5150</v>
      </c>
      <c r="E14791" s="6">
        <v>6.97</v>
      </c>
      <c r="F14791" s="7">
        <v>0.74</v>
      </c>
      <c r="G14791" s="8">
        <v>5.16</v>
      </c>
      <c r="I14791" t="s">
        <v>29744</v>
      </c>
      <c r="J14791" t="s">
        <v>29745</v>
      </c>
    </row>
    <row r="14792" spans="1:10" x14ac:dyDescent="0.3">
      <c r="A14792" s="2">
        <v>14790</v>
      </c>
      <c r="B14792" s="3" t="s">
        <v>28681</v>
      </c>
      <c r="C14792" s="4" t="str">
        <f t="shared" si="231"/>
        <v>SG-38A</v>
      </c>
      <c r="D14792" s="5" t="s">
        <v>5150</v>
      </c>
      <c r="E14792" s="6">
        <v>9.26</v>
      </c>
      <c r="F14792" s="7">
        <v>0.62</v>
      </c>
      <c r="G14792" s="8">
        <v>5.74</v>
      </c>
      <c r="I14792" t="s">
        <v>29592</v>
      </c>
      <c r="J14792" t="s">
        <v>29593</v>
      </c>
    </row>
    <row r="14793" spans="1:10" x14ac:dyDescent="0.3">
      <c r="A14793" s="2">
        <v>14791</v>
      </c>
      <c r="B14793" s="3" t="s">
        <v>28681</v>
      </c>
      <c r="C14793" s="4" t="str">
        <f t="shared" si="231"/>
        <v>SG-9A</v>
      </c>
      <c r="D14793" s="5" t="s">
        <v>5150</v>
      </c>
      <c r="E14793" s="6">
        <v>1.8</v>
      </c>
      <c r="F14793" s="7">
        <v>0.46</v>
      </c>
      <c r="G14793" s="8">
        <v>0.83</v>
      </c>
      <c r="I14793" t="s">
        <v>28920</v>
      </c>
      <c r="J14793" t="s">
        <v>28921</v>
      </c>
    </row>
    <row r="14794" spans="1:10" x14ac:dyDescent="0.3">
      <c r="A14794" s="2">
        <v>14792</v>
      </c>
      <c r="B14794" s="3" t="s">
        <v>28681</v>
      </c>
      <c r="C14794" s="4" t="str">
        <f t="shared" si="231"/>
        <v>SH-12-1B</v>
      </c>
      <c r="D14794" s="5" t="s">
        <v>5150</v>
      </c>
      <c r="E14794" s="6">
        <v>3.37</v>
      </c>
      <c r="F14794" s="7">
        <v>0.55000000000000004</v>
      </c>
      <c r="G14794" s="8">
        <v>1.85</v>
      </c>
      <c r="I14794" t="s">
        <v>29294</v>
      </c>
      <c r="J14794" t="s">
        <v>29295</v>
      </c>
    </row>
    <row r="14795" spans="1:10" x14ac:dyDescent="0.3">
      <c r="A14795" s="2">
        <v>14793</v>
      </c>
      <c r="B14795" s="3" t="s">
        <v>28681</v>
      </c>
      <c r="C14795" s="4" t="str">
        <f t="shared" si="231"/>
        <v>SH-22-1B</v>
      </c>
      <c r="D14795" s="5" t="s">
        <v>5150</v>
      </c>
      <c r="E14795" s="6">
        <v>3.79</v>
      </c>
      <c r="F14795" s="7">
        <v>0.55000000000000004</v>
      </c>
      <c r="G14795" s="8">
        <v>2.08</v>
      </c>
      <c r="I14795" t="s">
        <v>29298</v>
      </c>
      <c r="J14795" t="s">
        <v>29299</v>
      </c>
    </row>
    <row r="14796" spans="1:10" x14ac:dyDescent="0.3">
      <c r="A14796" s="2">
        <v>14794</v>
      </c>
      <c r="B14796" s="3" t="s">
        <v>28681</v>
      </c>
      <c r="C14796" s="4" t="str">
        <f t="shared" si="231"/>
        <v>SJ-P1004</v>
      </c>
      <c r="D14796" s="5" t="s">
        <v>5150</v>
      </c>
      <c r="E14796" s="6">
        <v>2.89</v>
      </c>
      <c r="F14796" s="7">
        <v>0.53</v>
      </c>
      <c r="G14796" s="8">
        <v>1.53</v>
      </c>
      <c r="I14796" t="s">
        <v>29191</v>
      </c>
      <c r="J14796" t="s">
        <v>29192</v>
      </c>
    </row>
    <row r="14797" spans="1:10" x14ac:dyDescent="0.3">
      <c r="A14797" s="2">
        <v>14795</v>
      </c>
      <c r="B14797" s="3" t="s">
        <v>28681</v>
      </c>
      <c r="C14797" s="4" t="str">
        <f t="shared" si="231"/>
        <v>SJ-P5007</v>
      </c>
      <c r="D14797" s="5" t="s">
        <v>5150</v>
      </c>
      <c r="E14797" s="6">
        <v>2.13</v>
      </c>
      <c r="F14797" s="7">
        <v>0.56000000000000005</v>
      </c>
      <c r="G14797" s="8">
        <v>1.19</v>
      </c>
      <c r="I14797" t="s">
        <v>29385</v>
      </c>
      <c r="J14797" t="s">
        <v>29386</v>
      </c>
    </row>
    <row r="14798" spans="1:10" x14ac:dyDescent="0.3">
      <c r="A14798" s="2">
        <v>14796</v>
      </c>
      <c r="B14798" s="3" t="s">
        <v>28681</v>
      </c>
      <c r="C14798" s="4" t="str">
        <f t="shared" si="231"/>
        <v>SJ-P5008</v>
      </c>
      <c r="D14798" s="5" t="s">
        <v>5150</v>
      </c>
      <c r="E14798" s="6">
        <v>2.1</v>
      </c>
      <c r="F14798" s="7">
        <v>0.53</v>
      </c>
      <c r="G14798" s="8">
        <v>1.1100000000000001</v>
      </c>
      <c r="I14798" t="s">
        <v>29187</v>
      </c>
      <c r="J14798" t="s">
        <v>29188</v>
      </c>
    </row>
    <row r="14799" spans="1:10" x14ac:dyDescent="0.3">
      <c r="A14799" s="2">
        <v>14797</v>
      </c>
      <c r="B14799" s="3" t="s">
        <v>28681</v>
      </c>
      <c r="C14799" s="4" t="str">
        <f t="shared" si="231"/>
        <v>SJ-P5018</v>
      </c>
      <c r="D14799" s="5" t="s">
        <v>5150</v>
      </c>
      <c r="E14799" s="6">
        <v>2.72</v>
      </c>
      <c r="F14799" s="7">
        <v>0.55000000000000004</v>
      </c>
      <c r="G14799" s="8">
        <v>1.49</v>
      </c>
      <c r="I14799" t="s">
        <v>29312</v>
      </c>
      <c r="J14799" t="s">
        <v>29313</v>
      </c>
    </row>
    <row r="14800" spans="1:10" x14ac:dyDescent="0.3">
      <c r="A14800" s="2">
        <v>14798</v>
      </c>
      <c r="B14800" s="3" t="s">
        <v>28681</v>
      </c>
      <c r="C14800" s="4" t="str">
        <f t="shared" si="231"/>
        <v>SJ-P5023</v>
      </c>
      <c r="D14800" s="5" t="s">
        <v>5150</v>
      </c>
      <c r="E14800" s="6">
        <v>4.38</v>
      </c>
      <c r="F14800" s="7">
        <v>0.59</v>
      </c>
      <c r="G14800" s="8">
        <v>2.58</v>
      </c>
      <c r="I14800" t="s">
        <v>29493</v>
      </c>
      <c r="J14800" t="s">
        <v>29494</v>
      </c>
    </row>
    <row r="14801" spans="1:10" x14ac:dyDescent="0.3">
      <c r="A14801" s="2">
        <v>14799</v>
      </c>
      <c r="B14801" s="3" t="s">
        <v>28681</v>
      </c>
      <c r="C14801" s="4" t="str">
        <f t="shared" si="231"/>
        <v>SKC-11</v>
      </c>
      <c r="D14801" s="5" t="s">
        <v>28765</v>
      </c>
      <c r="E14801" s="6">
        <v>62.19</v>
      </c>
      <c r="F14801" s="7">
        <v>0.6</v>
      </c>
      <c r="G14801" s="8">
        <v>37.32</v>
      </c>
      <c r="I14801" t="s">
        <v>29533</v>
      </c>
      <c r="J14801" t="s">
        <v>29534</v>
      </c>
    </row>
    <row r="14802" spans="1:10" x14ac:dyDescent="0.3">
      <c r="A14802" s="2">
        <v>14800</v>
      </c>
      <c r="B14802" s="3" t="s">
        <v>28681</v>
      </c>
      <c r="C14802" s="4" t="str">
        <f t="shared" si="231"/>
        <v>SMTU1220</v>
      </c>
      <c r="D14802" s="5" t="s">
        <v>5150</v>
      </c>
      <c r="E14802" s="6">
        <v>1.9</v>
      </c>
      <c r="F14802" s="7">
        <v>0.48</v>
      </c>
      <c r="G14802" s="8">
        <v>0.91</v>
      </c>
      <c r="I14802" t="s">
        <v>28997</v>
      </c>
      <c r="J14802" t="s">
        <v>28998</v>
      </c>
    </row>
    <row r="14803" spans="1:10" x14ac:dyDescent="0.3">
      <c r="A14803" s="2">
        <v>14801</v>
      </c>
      <c r="B14803" s="3" t="s">
        <v>28681</v>
      </c>
      <c r="C14803" s="4" t="str">
        <f t="shared" si="231"/>
        <v>SMTU2032</v>
      </c>
      <c r="D14803" s="5" t="s">
        <v>5150</v>
      </c>
      <c r="E14803" s="6">
        <v>1.59</v>
      </c>
      <c r="F14803" s="7">
        <v>0.45</v>
      </c>
      <c r="G14803" s="8">
        <v>0.71</v>
      </c>
      <c r="I14803" t="s">
        <v>28877</v>
      </c>
      <c r="J14803" t="s">
        <v>28878</v>
      </c>
    </row>
    <row r="14804" spans="1:10" x14ac:dyDescent="0.3">
      <c r="A14804" s="2">
        <v>14802</v>
      </c>
      <c r="B14804" s="9" t="s">
        <v>28681</v>
      </c>
      <c r="C14804" s="4" t="str">
        <f t="shared" si="231"/>
        <v>SMTU2032-1-G</v>
      </c>
      <c r="D14804" s="9" t="s">
        <v>5150</v>
      </c>
      <c r="E14804" s="10">
        <v>1.94</v>
      </c>
      <c r="F14804" s="13">
        <v>0.57999999999999996</v>
      </c>
      <c r="G14804" s="10">
        <v>1.1299999999999999</v>
      </c>
      <c r="I14804" t="s">
        <v>29447</v>
      </c>
      <c r="J14804" t="s">
        <v>29448</v>
      </c>
    </row>
    <row r="14805" spans="1:10" x14ac:dyDescent="0.3">
      <c r="A14805" s="2">
        <v>14803</v>
      </c>
      <c r="B14805" s="3" t="s">
        <v>28681</v>
      </c>
      <c r="C14805" s="4" t="str">
        <f t="shared" si="231"/>
        <v>SMTU2450</v>
      </c>
      <c r="D14805" s="5" t="s">
        <v>5150</v>
      </c>
      <c r="E14805" s="6">
        <v>1.79</v>
      </c>
      <c r="F14805" s="7">
        <v>0.47</v>
      </c>
      <c r="G14805" s="8">
        <v>0.84</v>
      </c>
      <c r="I14805" t="s">
        <v>28962</v>
      </c>
      <c r="J14805" t="s">
        <v>28963</v>
      </c>
    </row>
    <row r="14806" spans="1:10" x14ac:dyDescent="0.3">
      <c r="A14806" s="2">
        <v>14804</v>
      </c>
      <c r="B14806" s="3" t="s">
        <v>28681</v>
      </c>
      <c r="C14806" s="4" t="str">
        <f t="shared" si="231"/>
        <v>SN1-2</v>
      </c>
      <c r="D14806" s="5" t="s">
        <v>5150</v>
      </c>
      <c r="E14806" s="6">
        <v>2.11</v>
      </c>
      <c r="F14806" s="7">
        <v>0.56999999999999995</v>
      </c>
      <c r="G14806" s="8">
        <v>1.2</v>
      </c>
      <c r="I14806" t="s">
        <v>29401</v>
      </c>
      <c r="J14806" t="s">
        <v>29402</v>
      </c>
    </row>
    <row r="14807" spans="1:10" x14ac:dyDescent="0.3">
      <c r="A14807" s="2">
        <v>14805</v>
      </c>
      <c r="B14807" s="3" t="s">
        <v>28681</v>
      </c>
      <c r="C14807" s="4" t="str">
        <f t="shared" si="231"/>
        <v>SN1-4</v>
      </c>
      <c r="D14807" s="5" t="s">
        <v>5150</v>
      </c>
      <c r="E14807" s="6">
        <v>2.15</v>
      </c>
      <c r="F14807" s="7">
        <v>0.49</v>
      </c>
      <c r="G14807" s="8">
        <v>1.05</v>
      </c>
      <c r="I14807" t="s">
        <v>29055</v>
      </c>
      <c r="J14807" t="s">
        <v>29056</v>
      </c>
    </row>
    <row r="14808" spans="1:10" x14ac:dyDescent="0.3">
      <c r="A14808" s="2">
        <v>14806</v>
      </c>
      <c r="B14808" s="3" t="s">
        <v>28681</v>
      </c>
      <c r="C14808" s="4" t="str">
        <f t="shared" si="231"/>
        <v>SN3-1</v>
      </c>
      <c r="D14808" s="5" t="s">
        <v>5150</v>
      </c>
      <c r="E14808" s="6">
        <v>1.18</v>
      </c>
      <c r="F14808" s="7">
        <v>0.2</v>
      </c>
      <c r="G14808" s="8">
        <v>0.24</v>
      </c>
      <c r="I14808" t="s">
        <v>28689</v>
      </c>
      <c r="J14808" t="s">
        <v>28690</v>
      </c>
    </row>
    <row r="14809" spans="1:10" x14ac:dyDescent="0.3">
      <c r="A14809" s="2">
        <v>14807</v>
      </c>
      <c r="B14809" s="9" t="s">
        <v>28681</v>
      </c>
      <c r="C14809" s="4" t="str">
        <f t="shared" si="231"/>
        <v>SN3-2</v>
      </c>
      <c r="D14809" s="9" t="s">
        <v>5150</v>
      </c>
      <c r="E14809" s="10">
        <v>1.1499999999999999</v>
      </c>
      <c r="F14809" s="13">
        <v>0.97</v>
      </c>
      <c r="G14809" s="10">
        <v>1.1200000000000001</v>
      </c>
      <c r="I14809" t="s">
        <v>29848</v>
      </c>
      <c r="J14809" t="s">
        <v>29849</v>
      </c>
    </row>
    <row r="14810" spans="1:10" x14ac:dyDescent="0.3">
      <c r="A14810" s="2">
        <v>14808</v>
      </c>
      <c r="B14810" s="3" t="s">
        <v>28681</v>
      </c>
      <c r="C14810" s="4" t="str">
        <f t="shared" si="231"/>
        <v>SN3-2A</v>
      </c>
      <c r="D14810" s="5" t="s">
        <v>5150</v>
      </c>
      <c r="E14810" s="6">
        <v>1.42</v>
      </c>
      <c r="F14810" s="7">
        <v>0.45</v>
      </c>
      <c r="G14810" s="8">
        <v>0.64</v>
      </c>
      <c r="I14810" t="s">
        <v>28881</v>
      </c>
      <c r="J14810" t="s">
        <v>28882</v>
      </c>
    </row>
    <row r="14811" spans="1:10" x14ac:dyDescent="0.3">
      <c r="A14811" s="2">
        <v>14809</v>
      </c>
      <c r="B14811" s="9" t="s">
        <v>28681</v>
      </c>
      <c r="C14811" s="4" t="str">
        <f t="shared" si="231"/>
        <v>SN3-3</v>
      </c>
      <c r="D14811" s="9" t="s">
        <v>5150</v>
      </c>
      <c r="E14811" s="10">
        <v>1.4</v>
      </c>
      <c r="F14811" s="13">
        <v>0.45</v>
      </c>
      <c r="G14811" s="10">
        <v>0.63</v>
      </c>
      <c r="I14811" t="s">
        <v>28867</v>
      </c>
      <c r="J14811" t="s">
        <v>28868</v>
      </c>
    </row>
    <row r="14812" spans="1:10" x14ac:dyDescent="0.3">
      <c r="A14812" s="2">
        <v>14810</v>
      </c>
      <c r="B14812" s="3" t="s">
        <v>28681</v>
      </c>
      <c r="C14812" s="4" t="str">
        <f t="shared" si="231"/>
        <v>SN3-3S</v>
      </c>
      <c r="D14812" s="5" t="s">
        <v>5150</v>
      </c>
      <c r="E14812" s="6">
        <v>3.02</v>
      </c>
      <c r="F14812" s="7">
        <v>0.94</v>
      </c>
      <c r="G14812" s="8">
        <v>2.84</v>
      </c>
      <c r="I14812" t="s">
        <v>29829</v>
      </c>
      <c r="J14812" t="s">
        <v>29830</v>
      </c>
    </row>
    <row r="14813" spans="1:10" x14ac:dyDescent="0.3">
      <c r="A14813" s="2">
        <v>14811</v>
      </c>
      <c r="B14813" s="3" t="s">
        <v>28681</v>
      </c>
      <c r="C14813" s="4" t="str">
        <f t="shared" si="231"/>
        <v>SN3-4</v>
      </c>
      <c r="D14813" s="5" t="s">
        <v>5150</v>
      </c>
      <c r="E14813" s="6">
        <v>1.46</v>
      </c>
      <c r="F14813" s="7">
        <v>0.45</v>
      </c>
      <c r="G14813" s="8">
        <v>0.66</v>
      </c>
      <c r="I14813" t="s">
        <v>28891</v>
      </c>
      <c r="J14813" t="s">
        <v>28892</v>
      </c>
    </row>
    <row r="14814" spans="1:10" x14ac:dyDescent="0.3">
      <c r="A14814" s="2">
        <v>14812</v>
      </c>
      <c r="B14814" s="3" t="s">
        <v>28681</v>
      </c>
      <c r="C14814" s="4" t="str">
        <f t="shared" si="231"/>
        <v>SN3-4A</v>
      </c>
      <c r="D14814" s="5" t="s">
        <v>5150</v>
      </c>
      <c r="E14814" s="6">
        <v>1.58</v>
      </c>
      <c r="F14814" s="7">
        <v>0.5</v>
      </c>
      <c r="G14814" s="8">
        <v>0.79</v>
      </c>
      <c r="I14814" t="s">
        <v>29076</v>
      </c>
      <c r="J14814" t="s">
        <v>29077</v>
      </c>
    </row>
    <row r="14815" spans="1:10" x14ac:dyDescent="0.3">
      <c r="A14815" s="2">
        <v>14813</v>
      </c>
      <c r="B14815" s="3" t="s">
        <v>28681</v>
      </c>
      <c r="C14815" s="4" t="str">
        <f t="shared" si="231"/>
        <v>SN3-4S</v>
      </c>
      <c r="D14815" s="5" t="s">
        <v>5150</v>
      </c>
      <c r="E14815" s="6">
        <v>2.15</v>
      </c>
      <c r="F14815" s="7">
        <v>0.32</v>
      </c>
      <c r="G14815" s="8">
        <v>0.69</v>
      </c>
      <c r="I14815" t="s">
        <v>28737</v>
      </c>
      <c r="J14815" t="s">
        <v>28738</v>
      </c>
    </row>
    <row r="14816" spans="1:10" x14ac:dyDescent="0.3">
      <c r="A14816" s="2">
        <v>14814</v>
      </c>
      <c r="B14816" s="3" t="s">
        <v>28681</v>
      </c>
      <c r="C14816" s="4" t="str">
        <f t="shared" si="231"/>
        <v>SN4-2</v>
      </c>
      <c r="D14816" s="5" t="s">
        <v>5150</v>
      </c>
      <c r="E14816" s="6">
        <v>1.1499999999999999</v>
      </c>
      <c r="F14816" s="7">
        <v>0.42</v>
      </c>
      <c r="G14816" s="8">
        <v>0.48</v>
      </c>
      <c r="I14816" t="s">
        <v>28814</v>
      </c>
      <c r="J14816" t="s">
        <v>28815</v>
      </c>
    </row>
    <row r="14817" spans="1:10" x14ac:dyDescent="0.3">
      <c r="A14817" s="2">
        <v>14815</v>
      </c>
      <c r="B14817" s="3" t="s">
        <v>28681</v>
      </c>
      <c r="C14817" s="4" t="str">
        <f t="shared" si="231"/>
        <v>SN4-2PC</v>
      </c>
      <c r="D14817" s="5" t="s">
        <v>5150</v>
      </c>
      <c r="E14817" s="6">
        <v>1.42</v>
      </c>
      <c r="F14817" s="7">
        <v>0.45</v>
      </c>
      <c r="G14817" s="8">
        <v>0.64</v>
      </c>
      <c r="I14817" t="s">
        <v>28883</v>
      </c>
      <c r="J14817" t="s">
        <v>28884</v>
      </c>
    </row>
    <row r="14818" spans="1:10" x14ac:dyDescent="0.3">
      <c r="A14818" s="2">
        <v>14816</v>
      </c>
      <c r="B14818" s="3" t="s">
        <v>28681</v>
      </c>
      <c r="C14818" s="4" t="str">
        <f t="shared" si="231"/>
        <v>SPCM081306G</v>
      </c>
      <c r="D14818" s="5" t="s">
        <v>17809</v>
      </c>
      <c r="E14818" s="6">
        <v>11.48</v>
      </c>
      <c r="F14818" s="7">
        <v>0.59</v>
      </c>
      <c r="G14818" s="8">
        <v>6.77</v>
      </c>
      <c r="I14818" t="s">
        <v>29503</v>
      </c>
      <c r="J14818" t="s">
        <v>29504</v>
      </c>
    </row>
    <row r="14819" spans="1:10" x14ac:dyDescent="0.3">
      <c r="A14819" s="2">
        <v>14817</v>
      </c>
      <c r="B14819" s="3" t="s">
        <v>28681</v>
      </c>
      <c r="C14819" s="4" t="str">
        <f t="shared" si="231"/>
        <v>SPCM081306T</v>
      </c>
      <c r="D14819" s="5" t="s">
        <v>17809</v>
      </c>
      <c r="E14819" s="6">
        <v>11.45</v>
      </c>
      <c r="F14819" s="7">
        <v>0.59</v>
      </c>
      <c r="G14819" s="8">
        <v>6.76</v>
      </c>
      <c r="I14819" t="s">
        <v>29501</v>
      </c>
      <c r="J14819" t="s">
        <v>29502</v>
      </c>
    </row>
    <row r="14820" spans="1:10" x14ac:dyDescent="0.3">
      <c r="A14820" s="2">
        <v>14818</v>
      </c>
      <c r="B14820" s="9" t="s">
        <v>28681</v>
      </c>
      <c r="C14820" s="4" t="str">
        <f t="shared" si="231"/>
        <v>SPCM081313T</v>
      </c>
      <c r="D14820" s="9" t="s">
        <v>17809</v>
      </c>
      <c r="E14820" s="10">
        <v>12.64</v>
      </c>
      <c r="F14820" s="13">
        <v>0.61</v>
      </c>
      <c r="G14820" s="10">
        <v>7.71</v>
      </c>
      <c r="I14820" t="s">
        <v>29558</v>
      </c>
      <c r="J14820" t="s">
        <v>29559</v>
      </c>
    </row>
    <row r="14821" spans="1:10" x14ac:dyDescent="0.3">
      <c r="A14821" s="2">
        <v>14819</v>
      </c>
      <c r="B14821" s="3" t="s">
        <v>28681</v>
      </c>
      <c r="C14821" s="4" t="str">
        <f t="shared" si="231"/>
        <v>SPCM101006G</v>
      </c>
      <c r="D14821" s="5" t="s">
        <v>17809</v>
      </c>
      <c r="E14821" s="6">
        <v>10.96</v>
      </c>
      <c r="F14821" s="7">
        <v>0.61</v>
      </c>
      <c r="G14821" s="8">
        <v>6.69</v>
      </c>
      <c r="I14821" t="s">
        <v>29566</v>
      </c>
      <c r="J14821" t="s">
        <v>29567</v>
      </c>
    </row>
    <row r="14822" spans="1:10" x14ac:dyDescent="0.3">
      <c r="A14822" s="2">
        <v>14820</v>
      </c>
      <c r="B14822" s="3" t="s">
        <v>28681</v>
      </c>
      <c r="C14822" s="4" t="str">
        <f t="shared" si="231"/>
        <v>SPCM101006T</v>
      </c>
      <c r="D14822" s="5" t="s">
        <v>17809</v>
      </c>
      <c r="E14822" s="6">
        <v>11.73</v>
      </c>
      <c r="F14822" s="7">
        <v>0.65</v>
      </c>
      <c r="G14822" s="8">
        <v>7.63</v>
      </c>
      <c r="I14822" t="s">
        <v>29634</v>
      </c>
      <c r="J14822" t="s">
        <v>29635</v>
      </c>
    </row>
    <row r="14823" spans="1:10" x14ac:dyDescent="0.3">
      <c r="A14823" s="2">
        <v>14821</v>
      </c>
      <c r="B14823" s="3" t="s">
        <v>28681</v>
      </c>
      <c r="C14823" s="4" t="str">
        <f t="shared" si="231"/>
        <v>SPCM131306T</v>
      </c>
      <c r="D14823" s="5" t="s">
        <v>17809</v>
      </c>
      <c r="E14823" s="6">
        <v>12.75</v>
      </c>
      <c r="F14823" s="7">
        <v>0.62</v>
      </c>
      <c r="G14823" s="8">
        <v>7.9</v>
      </c>
      <c r="I14823" t="s">
        <v>29578</v>
      </c>
      <c r="J14823" t="s">
        <v>29579</v>
      </c>
    </row>
    <row r="14824" spans="1:10" x14ac:dyDescent="0.3">
      <c r="A14824" s="2">
        <v>14822</v>
      </c>
      <c r="B14824" s="3" t="s">
        <v>28681</v>
      </c>
      <c r="C14824" s="4" t="str">
        <f t="shared" si="231"/>
        <v>SPCM131308T</v>
      </c>
      <c r="D14824" s="5" t="s">
        <v>17809</v>
      </c>
      <c r="E14824" s="6">
        <v>14.09</v>
      </c>
      <c r="F14824" s="7">
        <v>0.72</v>
      </c>
      <c r="G14824" s="8">
        <v>10.14</v>
      </c>
      <c r="I14824" t="s">
        <v>29734</v>
      </c>
      <c r="J14824" t="s">
        <v>29735</v>
      </c>
    </row>
    <row r="14825" spans="1:10" x14ac:dyDescent="0.3">
      <c r="A14825" s="2">
        <v>14823</v>
      </c>
      <c r="B14825" s="9" t="s">
        <v>28681</v>
      </c>
      <c r="C14825" s="4" t="str">
        <f t="shared" si="231"/>
        <v>SPCM131310T</v>
      </c>
      <c r="D14825" s="9" t="s">
        <v>17809</v>
      </c>
      <c r="E14825" s="10">
        <v>15.19</v>
      </c>
      <c r="F14825" s="13">
        <v>0.61</v>
      </c>
      <c r="G14825" s="10">
        <v>9.27</v>
      </c>
      <c r="I14825" t="s">
        <v>29560</v>
      </c>
      <c r="J14825" t="s">
        <v>29561</v>
      </c>
    </row>
    <row r="14826" spans="1:10" x14ac:dyDescent="0.3">
      <c r="A14826" s="2">
        <v>14824</v>
      </c>
      <c r="B14826" s="9" t="s">
        <v>28681</v>
      </c>
      <c r="C14826" s="4" t="str">
        <f t="shared" si="231"/>
        <v>SPCM131806G</v>
      </c>
      <c r="D14826" s="9" t="s">
        <v>17809</v>
      </c>
      <c r="E14826" s="10">
        <v>14.96</v>
      </c>
      <c r="F14826" s="13">
        <v>0.7</v>
      </c>
      <c r="G14826" s="10">
        <v>10.47</v>
      </c>
      <c r="I14826" t="s">
        <v>29698</v>
      </c>
      <c r="J14826" t="s">
        <v>29699</v>
      </c>
    </row>
    <row r="14827" spans="1:10" x14ac:dyDescent="0.3">
      <c r="A14827" s="2">
        <v>14825</v>
      </c>
      <c r="B14827" s="3" t="s">
        <v>28681</v>
      </c>
      <c r="C14827" s="4" t="str">
        <f t="shared" si="231"/>
        <v>SPCM131806T</v>
      </c>
      <c r="D14827" s="5" t="s">
        <v>17809</v>
      </c>
      <c r="E14827" s="6">
        <v>14.85</v>
      </c>
      <c r="F14827" s="7">
        <v>0.6</v>
      </c>
      <c r="G14827" s="8">
        <v>8.91</v>
      </c>
      <c r="I14827" t="s">
        <v>29516</v>
      </c>
      <c r="J14827" t="s">
        <v>29517</v>
      </c>
    </row>
    <row r="14828" spans="1:10" x14ac:dyDescent="0.3">
      <c r="A14828" s="2">
        <v>14826</v>
      </c>
      <c r="B14828" s="3" t="s">
        <v>28681</v>
      </c>
      <c r="C14828" s="4" t="str">
        <f t="shared" si="231"/>
        <v>SPCM182510G</v>
      </c>
      <c r="D14828" s="5" t="s">
        <v>17809</v>
      </c>
      <c r="E14828" s="6">
        <v>37.76</v>
      </c>
      <c r="F14828" s="7">
        <v>0.61</v>
      </c>
      <c r="G14828" s="8">
        <v>23.04</v>
      </c>
      <c r="I14828" t="s">
        <v>29549</v>
      </c>
      <c r="J14828" t="s">
        <v>29550</v>
      </c>
    </row>
    <row r="14829" spans="1:10" x14ac:dyDescent="0.3">
      <c r="A14829" s="2">
        <v>14827</v>
      </c>
      <c r="B14829" s="9" t="s">
        <v>28681</v>
      </c>
      <c r="C14829" s="4" t="str">
        <f t="shared" si="231"/>
        <v>SPCP081304G</v>
      </c>
      <c r="D14829" s="9" t="s">
        <v>28765</v>
      </c>
      <c r="E14829" s="10">
        <v>10.07</v>
      </c>
      <c r="F14829" s="13">
        <v>0.56999999999999995</v>
      </c>
      <c r="G14829" s="10">
        <v>5.74</v>
      </c>
      <c r="I14829" t="s">
        <v>29411</v>
      </c>
      <c r="J14829" t="s">
        <v>29412</v>
      </c>
    </row>
    <row r="14830" spans="1:10" x14ac:dyDescent="0.3">
      <c r="A14830" s="2">
        <v>14828</v>
      </c>
      <c r="B14830" s="9" t="s">
        <v>28681</v>
      </c>
      <c r="C14830" s="4" t="str">
        <f t="shared" si="231"/>
        <v>SPCP081306G</v>
      </c>
      <c r="D14830" s="9" t="s">
        <v>28765</v>
      </c>
      <c r="E14830" s="10">
        <v>11.53</v>
      </c>
      <c r="F14830" s="13">
        <v>0.56999999999999995</v>
      </c>
      <c r="G14830" s="10">
        <v>6.57</v>
      </c>
      <c r="I14830" t="s">
        <v>29389</v>
      </c>
      <c r="J14830" t="s">
        <v>29390</v>
      </c>
    </row>
    <row r="14831" spans="1:10" x14ac:dyDescent="0.3">
      <c r="A14831" s="2">
        <v>14829</v>
      </c>
      <c r="B14831" s="3" t="s">
        <v>28681</v>
      </c>
      <c r="C14831" s="4" t="str">
        <f t="shared" si="231"/>
        <v>SPCP081308G</v>
      </c>
      <c r="D14831" s="5" t="s">
        <v>28765</v>
      </c>
      <c r="E14831" s="6">
        <v>12.56</v>
      </c>
      <c r="F14831" s="7">
        <v>0.6</v>
      </c>
      <c r="G14831" s="8">
        <v>7.53</v>
      </c>
      <c r="I14831" t="s">
        <v>29527</v>
      </c>
      <c r="J14831" t="s">
        <v>29528</v>
      </c>
    </row>
    <row r="14832" spans="1:10" x14ac:dyDescent="0.3">
      <c r="A14832" s="2">
        <v>14830</v>
      </c>
      <c r="B14832" s="3" t="s">
        <v>28681</v>
      </c>
      <c r="C14832" s="4" t="str">
        <f t="shared" si="231"/>
        <v>SPCP131810T</v>
      </c>
      <c r="D14832" s="5" t="s">
        <v>28765</v>
      </c>
      <c r="E14832" s="6">
        <v>17.16</v>
      </c>
      <c r="F14832" s="7">
        <v>0.57999999999999996</v>
      </c>
      <c r="G14832" s="8">
        <v>9.9499999999999993</v>
      </c>
      <c r="I14832" t="s">
        <v>29461</v>
      </c>
      <c r="J14832" t="s">
        <v>29462</v>
      </c>
    </row>
    <row r="14833" spans="1:10" x14ac:dyDescent="0.3">
      <c r="A14833" s="2">
        <v>14831</v>
      </c>
      <c r="B14833" s="3" t="s">
        <v>28681</v>
      </c>
      <c r="C14833" s="4" t="str">
        <f t="shared" si="231"/>
        <v>SS-125B</v>
      </c>
      <c r="D14833" s="5" t="s">
        <v>28765</v>
      </c>
      <c r="E14833" s="6">
        <v>4.37</v>
      </c>
      <c r="F14833" s="7">
        <v>0.56000000000000005</v>
      </c>
      <c r="G14833" s="8">
        <v>2.44</v>
      </c>
      <c r="I14833" t="s">
        <v>29383</v>
      </c>
      <c r="J14833" t="s">
        <v>29384</v>
      </c>
    </row>
    <row r="14834" spans="1:10" x14ac:dyDescent="0.3">
      <c r="A14834" s="2">
        <v>14832</v>
      </c>
      <c r="B14834" s="3" t="s">
        <v>28681</v>
      </c>
      <c r="C14834" s="4" t="str">
        <f t="shared" si="231"/>
        <v>SS-125W</v>
      </c>
      <c r="D14834" s="5" t="s">
        <v>28765</v>
      </c>
      <c r="E14834" s="6">
        <v>4.0199999999999996</v>
      </c>
      <c r="F14834" s="7">
        <v>0.54</v>
      </c>
      <c r="G14834" s="8">
        <v>2.17</v>
      </c>
      <c r="I14834" t="s">
        <v>29268</v>
      </c>
      <c r="J14834" t="s">
        <v>29269</v>
      </c>
    </row>
    <row r="14835" spans="1:10" x14ac:dyDescent="0.3">
      <c r="A14835" s="2">
        <v>14833</v>
      </c>
      <c r="B14835" s="3" t="s">
        <v>28681</v>
      </c>
      <c r="C14835" s="4" t="str">
        <f t="shared" si="231"/>
        <v>SSK-160</v>
      </c>
      <c r="D14835" s="5" t="s">
        <v>5150</v>
      </c>
      <c r="E14835" s="6">
        <v>19.71</v>
      </c>
      <c r="F14835" s="7">
        <v>0.53</v>
      </c>
      <c r="G14835" s="8">
        <v>10.45</v>
      </c>
      <c r="I14835" t="s">
        <v>29176</v>
      </c>
      <c r="J14835" t="s">
        <v>29177</v>
      </c>
    </row>
    <row r="14836" spans="1:10" x14ac:dyDescent="0.3">
      <c r="A14836" s="2">
        <v>14834</v>
      </c>
      <c r="B14836" s="3" t="s">
        <v>28681</v>
      </c>
      <c r="C14836" s="4" t="str">
        <f t="shared" si="231"/>
        <v>SSK-300</v>
      </c>
      <c r="D14836" s="5" t="s">
        <v>5150</v>
      </c>
      <c r="E14836" s="6">
        <v>29</v>
      </c>
      <c r="F14836" s="7">
        <v>0.57999999999999996</v>
      </c>
      <c r="G14836" s="8">
        <v>16.82</v>
      </c>
      <c r="I14836" t="s">
        <v>29468</v>
      </c>
      <c r="J14836" t="s">
        <v>29469</v>
      </c>
    </row>
    <row r="14837" spans="1:10" x14ac:dyDescent="0.3">
      <c r="A14837" s="2">
        <v>14835</v>
      </c>
      <c r="B14837" s="3" t="s">
        <v>28681</v>
      </c>
      <c r="C14837" s="4" t="str">
        <f t="shared" si="231"/>
        <v>SSK-S1</v>
      </c>
      <c r="D14837" s="5" t="s">
        <v>5150</v>
      </c>
      <c r="E14837" s="6">
        <v>5.0199999999999996</v>
      </c>
      <c r="F14837" s="7">
        <v>0.5</v>
      </c>
      <c r="G14837" s="8">
        <v>2.5099999999999998</v>
      </c>
      <c r="I14837" t="s">
        <v>29088</v>
      </c>
      <c r="J14837" t="s">
        <v>29089</v>
      </c>
    </row>
    <row r="14838" spans="1:10" x14ac:dyDescent="0.3">
      <c r="A14838" s="2">
        <v>14836</v>
      </c>
      <c r="B14838" s="3" t="s">
        <v>28681</v>
      </c>
      <c r="C14838" s="4" t="str">
        <f t="shared" si="231"/>
        <v>STP-200</v>
      </c>
      <c r="D14838" s="5" t="s">
        <v>5150</v>
      </c>
      <c r="E14838" s="6">
        <v>2.89</v>
      </c>
      <c r="F14838" s="7">
        <v>0.53</v>
      </c>
      <c r="G14838" s="8">
        <v>1.53</v>
      </c>
      <c r="I14838" t="s">
        <v>29215</v>
      </c>
      <c r="J14838" t="s">
        <v>29216</v>
      </c>
    </row>
    <row r="14839" spans="1:10" x14ac:dyDescent="0.3">
      <c r="A14839" s="2">
        <v>14837</v>
      </c>
      <c r="B14839" s="3" t="s">
        <v>28681</v>
      </c>
      <c r="C14839" s="4" t="str">
        <f t="shared" si="231"/>
        <v>STPS-140B</v>
      </c>
      <c r="D14839" s="5" t="s">
        <v>29283</v>
      </c>
      <c r="E14839" s="6">
        <v>3.05</v>
      </c>
      <c r="F14839" s="7">
        <v>0.54</v>
      </c>
      <c r="G14839" s="8">
        <v>1.65</v>
      </c>
      <c r="I14839" t="s">
        <v>29284</v>
      </c>
      <c r="J14839" t="s">
        <v>29285</v>
      </c>
    </row>
    <row r="14840" spans="1:10" x14ac:dyDescent="0.3">
      <c r="A14840" s="2">
        <v>14838</v>
      </c>
      <c r="B14840" s="3" t="s">
        <v>28681</v>
      </c>
      <c r="C14840" s="4" t="str">
        <f t="shared" si="231"/>
        <v>SW-100S</v>
      </c>
      <c r="D14840" s="5" t="s">
        <v>28765</v>
      </c>
      <c r="E14840" s="6">
        <v>2.37</v>
      </c>
      <c r="F14840" s="7">
        <v>0.71</v>
      </c>
      <c r="G14840" s="8">
        <v>1.68</v>
      </c>
      <c r="I14840" t="s">
        <v>29704</v>
      </c>
      <c r="J14840" t="s">
        <v>29705</v>
      </c>
    </row>
    <row r="14841" spans="1:10" x14ac:dyDescent="0.3">
      <c r="A14841" s="2">
        <v>14839</v>
      </c>
      <c r="B14841" s="3" t="s">
        <v>28681</v>
      </c>
      <c r="C14841" s="4" t="str">
        <f t="shared" si="231"/>
        <v>SW-120B</v>
      </c>
      <c r="D14841" s="5" t="s">
        <v>28765</v>
      </c>
      <c r="E14841" s="6">
        <v>2.2999999999999998</v>
      </c>
      <c r="F14841" s="7">
        <v>0.45</v>
      </c>
      <c r="G14841" s="8">
        <v>1.03</v>
      </c>
      <c r="I14841" t="s">
        <v>28871</v>
      </c>
      <c r="J14841" t="s">
        <v>28872</v>
      </c>
    </row>
    <row r="14842" spans="1:10" x14ac:dyDescent="0.3">
      <c r="A14842" s="2">
        <v>14840</v>
      </c>
      <c r="B14842" s="9" t="s">
        <v>28681</v>
      </c>
      <c r="C14842" s="4" t="str">
        <f t="shared" si="231"/>
        <v>SW-125B</v>
      </c>
      <c r="D14842" s="9" t="s">
        <v>28765</v>
      </c>
      <c r="E14842" s="10">
        <v>2.72</v>
      </c>
      <c r="F14842" s="13">
        <v>0.69</v>
      </c>
      <c r="G14842" s="10">
        <v>1.87</v>
      </c>
      <c r="I14842" t="s">
        <v>29678</v>
      </c>
      <c r="J14842" t="s">
        <v>29679</v>
      </c>
    </row>
    <row r="14843" spans="1:10" x14ac:dyDescent="0.3">
      <c r="A14843" s="2">
        <v>14841</v>
      </c>
      <c r="B14843" s="3" t="s">
        <v>28681</v>
      </c>
      <c r="C14843" s="4" t="str">
        <f t="shared" si="231"/>
        <v>SW-125S</v>
      </c>
      <c r="D14843" s="5" t="s">
        <v>28765</v>
      </c>
      <c r="E14843" s="6">
        <v>2.72</v>
      </c>
      <c r="F14843" s="7">
        <v>0.48</v>
      </c>
      <c r="G14843" s="8">
        <v>1.3</v>
      </c>
      <c r="I14843" t="s">
        <v>28993</v>
      </c>
      <c r="J14843" t="s">
        <v>28994</v>
      </c>
    </row>
    <row r="14844" spans="1:10" x14ac:dyDescent="0.3">
      <c r="A14844" s="2">
        <v>14842</v>
      </c>
      <c r="B14844" s="3" t="s">
        <v>28681</v>
      </c>
      <c r="C14844" s="4" t="str">
        <f t="shared" si="231"/>
        <v>SW-130B</v>
      </c>
      <c r="D14844" s="5" t="s">
        <v>28765</v>
      </c>
      <c r="E14844" s="6">
        <v>2.2599999999999998</v>
      </c>
      <c r="F14844" s="7">
        <v>0.46</v>
      </c>
      <c r="G14844" s="8">
        <v>1.04</v>
      </c>
      <c r="I14844" t="s">
        <v>28905</v>
      </c>
      <c r="J14844" t="s">
        <v>28906</v>
      </c>
    </row>
    <row r="14845" spans="1:10" x14ac:dyDescent="0.3">
      <c r="A14845" s="2">
        <v>14843</v>
      </c>
      <c r="B14845" s="9" t="s">
        <v>28681</v>
      </c>
      <c r="C14845" s="4" t="str">
        <f t="shared" si="231"/>
        <v>SW-130S</v>
      </c>
      <c r="D14845" s="9" t="s">
        <v>28765</v>
      </c>
      <c r="E14845" s="10">
        <v>2.2400000000000002</v>
      </c>
      <c r="F14845" s="13">
        <v>0.46</v>
      </c>
      <c r="G14845" s="10">
        <v>1.03</v>
      </c>
      <c r="I14845" t="s">
        <v>28893</v>
      </c>
      <c r="J14845" t="s">
        <v>28894</v>
      </c>
    </row>
    <row r="14846" spans="1:10" x14ac:dyDescent="0.3">
      <c r="A14846" s="2">
        <v>14844</v>
      </c>
      <c r="B14846" s="3" t="s">
        <v>28681</v>
      </c>
      <c r="C14846" s="4" t="str">
        <f t="shared" si="231"/>
        <v>SW-30B</v>
      </c>
      <c r="D14846" s="5" t="s">
        <v>29217</v>
      </c>
      <c r="E14846" s="6">
        <v>1.07</v>
      </c>
      <c r="F14846" s="7">
        <v>0.53</v>
      </c>
      <c r="G14846" s="8">
        <v>0.56999999999999995</v>
      </c>
      <c r="I14846" t="s">
        <v>29218</v>
      </c>
      <c r="J14846" t="s">
        <v>29219</v>
      </c>
    </row>
    <row r="14847" spans="1:10" x14ac:dyDescent="0.3">
      <c r="A14847" s="2">
        <v>14845</v>
      </c>
      <c r="B14847" s="9" t="s">
        <v>28681</v>
      </c>
      <c r="C14847" s="4" t="str">
        <f t="shared" si="231"/>
        <v>SW-40B</v>
      </c>
      <c r="D14847" s="9" t="s">
        <v>28765</v>
      </c>
      <c r="E14847" s="10">
        <v>1.21</v>
      </c>
      <c r="F14847" s="13">
        <v>0.38</v>
      </c>
      <c r="G14847" s="10">
        <v>0.46</v>
      </c>
      <c r="I14847" t="s">
        <v>28780</v>
      </c>
      <c r="J14847" t="s">
        <v>28781</v>
      </c>
    </row>
    <row r="14848" spans="1:10" x14ac:dyDescent="0.3">
      <c r="A14848" s="2">
        <v>14846</v>
      </c>
      <c r="B14848" s="3" t="s">
        <v>28681</v>
      </c>
      <c r="C14848" s="4" t="str">
        <f t="shared" si="231"/>
        <v>SW-40S</v>
      </c>
      <c r="D14848" s="5" t="s">
        <v>28765</v>
      </c>
      <c r="E14848" s="6">
        <v>1.23</v>
      </c>
      <c r="F14848" s="7">
        <v>0.96</v>
      </c>
      <c r="G14848" s="8">
        <v>1.18</v>
      </c>
      <c r="I14848" t="s">
        <v>29837</v>
      </c>
      <c r="J14848" t="s">
        <v>29838</v>
      </c>
    </row>
    <row r="14849" spans="1:10" x14ac:dyDescent="0.3">
      <c r="A14849" s="2">
        <v>14847</v>
      </c>
      <c r="B14849" s="3" t="s">
        <v>28681</v>
      </c>
      <c r="C14849" s="4" t="str">
        <f t="shared" si="231"/>
        <v>SW-50B</v>
      </c>
      <c r="D14849" s="5" t="s">
        <v>28765</v>
      </c>
      <c r="E14849" s="6">
        <v>1.46</v>
      </c>
      <c r="F14849" s="7">
        <v>0.43</v>
      </c>
      <c r="G14849" s="8">
        <v>0.63</v>
      </c>
      <c r="I14849" t="s">
        <v>28833</v>
      </c>
      <c r="J14849" t="s">
        <v>28834</v>
      </c>
    </row>
    <row r="14850" spans="1:10" x14ac:dyDescent="0.3">
      <c r="A14850" s="2">
        <v>14848</v>
      </c>
      <c r="B14850" s="3" t="s">
        <v>28681</v>
      </c>
      <c r="C14850" s="4" t="str">
        <f t="shared" si="231"/>
        <v>SW-50S</v>
      </c>
      <c r="D14850" s="5" t="s">
        <v>28765</v>
      </c>
      <c r="E14850" s="6">
        <v>1.34</v>
      </c>
      <c r="F14850" s="7">
        <v>0.39</v>
      </c>
      <c r="G14850" s="8">
        <v>0.52</v>
      </c>
      <c r="I14850" t="s">
        <v>28794</v>
      </c>
      <c r="J14850" t="s">
        <v>28795</v>
      </c>
    </row>
    <row r="14851" spans="1:10" x14ac:dyDescent="0.3">
      <c r="A14851" s="2">
        <v>14849</v>
      </c>
      <c r="B14851" s="3" t="s">
        <v>28681</v>
      </c>
      <c r="C14851" s="4" t="str">
        <f t="shared" ref="C14851:C14914" si="232">HYPERLINK(J14851,I14851)</f>
        <v>SW-53B</v>
      </c>
      <c r="D14851" s="5" t="s">
        <v>28765</v>
      </c>
      <c r="E14851" s="6">
        <v>1.28</v>
      </c>
      <c r="F14851" s="7">
        <v>0.38</v>
      </c>
      <c r="G14851" s="8">
        <v>0.48</v>
      </c>
      <c r="I14851" t="s">
        <v>28778</v>
      </c>
      <c r="J14851" t="s">
        <v>28779</v>
      </c>
    </row>
    <row r="14852" spans="1:10" x14ac:dyDescent="0.3">
      <c r="A14852" s="2">
        <v>14850</v>
      </c>
      <c r="B14852" s="9" t="s">
        <v>28681</v>
      </c>
      <c r="C14852" s="4" t="str">
        <f t="shared" si="232"/>
        <v>SW-53S</v>
      </c>
      <c r="D14852" s="9" t="s">
        <v>28765</v>
      </c>
      <c r="E14852" s="10">
        <v>1.23</v>
      </c>
      <c r="F14852" s="13">
        <v>0.36</v>
      </c>
      <c r="G14852" s="10">
        <v>0.44</v>
      </c>
      <c r="I14852" t="s">
        <v>28766</v>
      </c>
      <c r="J14852" t="s">
        <v>28767</v>
      </c>
    </row>
    <row r="14853" spans="1:10" x14ac:dyDescent="0.3">
      <c r="A14853" s="2">
        <v>14851</v>
      </c>
      <c r="B14853" s="3" t="s">
        <v>28681</v>
      </c>
      <c r="C14853" s="4" t="str">
        <f t="shared" si="232"/>
        <v>SW-55B</v>
      </c>
      <c r="D14853" s="5" t="s">
        <v>28765</v>
      </c>
      <c r="E14853" s="6">
        <v>1.33</v>
      </c>
      <c r="F14853" s="7">
        <v>0.39</v>
      </c>
      <c r="G14853" s="8">
        <v>0.52</v>
      </c>
      <c r="I14853" t="s">
        <v>28790</v>
      </c>
      <c r="J14853" t="s">
        <v>28791</v>
      </c>
    </row>
    <row r="14854" spans="1:10" x14ac:dyDescent="0.3">
      <c r="A14854" s="2">
        <v>14852</v>
      </c>
      <c r="B14854" s="3" t="s">
        <v>28681</v>
      </c>
      <c r="C14854" s="4" t="str">
        <f t="shared" si="232"/>
        <v>SW-55S</v>
      </c>
      <c r="D14854" s="5" t="s">
        <v>28765</v>
      </c>
      <c r="E14854" s="6">
        <v>1.3</v>
      </c>
      <c r="F14854" s="7">
        <v>0.39</v>
      </c>
      <c r="G14854" s="8">
        <v>0.51</v>
      </c>
      <c r="I14854" t="s">
        <v>28784</v>
      </c>
      <c r="J14854" t="s">
        <v>28785</v>
      </c>
    </row>
    <row r="14855" spans="1:10" x14ac:dyDescent="0.3">
      <c r="A14855" s="2">
        <v>14853</v>
      </c>
      <c r="B14855" s="3" t="s">
        <v>28681</v>
      </c>
      <c r="C14855" s="4" t="str">
        <f t="shared" si="232"/>
        <v>SW-65S</v>
      </c>
      <c r="D14855" s="5" t="s">
        <v>28765</v>
      </c>
      <c r="E14855" s="6">
        <v>1.52</v>
      </c>
      <c r="F14855" s="7">
        <v>0.79</v>
      </c>
      <c r="G14855" s="8">
        <v>1.2</v>
      </c>
      <c r="I14855" t="s">
        <v>29769</v>
      </c>
      <c r="J14855" t="s">
        <v>29770</v>
      </c>
    </row>
    <row r="14856" spans="1:10" x14ac:dyDescent="0.3">
      <c r="A14856" s="2">
        <v>14854</v>
      </c>
      <c r="B14856" s="3" t="s">
        <v>28681</v>
      </c>
      <c r="C14856" s="4" t="str">
        <f t="shared" si="232"/>
        <v>SW-75B</v>
      </c>
      <c r="D14856" s="5" t="s">
        <v>28765</v>
      </c>
      <c r="E14856" s="6">
        <v>1.64</v>
      </c>
      <c r="F14856" s="7">
        <v>0.85</v>
      </c>
      <c r="G14856" s="8">
        <v>1.4</v>
      </c>
      <c r="I14856" t="s">
        <v>29804</v>
      </c>
      <c r="J14856" t="s">
        <v>29805</v>
      </c>
    </row>
    <row r="14857" spans="1:10" x14ac:dyDescent="0.3">
      <c r="A14857" s="2">
        <v>14855</v>
      </c>
      <c r="B14857" s="3" t="s">
        <v>28681</v>
      </c>
      <c r="C14857" s="4" t="str">
        <f t="shared" si="232"/>
        <v>SW-75S</v>
      </c>
      <c r="D14857" s="5" t="s">
        <v>28765</v>
      </c>
      <c r="E14857" s="6">
        <v>1.64</v>
      </c>
      <c r="F14857" s="7">
        <v>0.85</v>
      </c>
      <c r="G14857" s="8">
        <v>1.4</v>
      </c>
      <c r="I14857" t="s">
        <v>29802</v>
      </c>
      <c r="J14857" t="s">
        <v>29803</v>
      </c>
    </row>
    <row r="14858" spans="1:10" x14ac:dyDescent="0.3">
      <c r="A14858" s="2">
        <v>14856</v>
      </c>
      <c r="B14858" s="3" t="s">
        <v>28681</v>
      </c>
      <c r="C14858" s="4" t="str">
        <f t="shared" si="232"/>
        <v>SW-85B</v>
      </c>
      <c r="D14858" s="5" t="s">
        <v>28765</v>
      </c>
      <c r="E14858" s="6">
        <v>1.94</v>
      </c>
      <c r="F14858" s="7">
        <v>0.64</v>
      </c>
      <c r="G14858" s="8">
        <v>1.24</v>
      </c>
      <c r="I14858" t="s">
        <v>29618</v>
      </c>
      <c r="J14858" t="s">
        <v>29619</v>
      </c>
    </row>
    <row r="14859" spans="1:10" x14ac:dyDescent="0.3">
      <c r="A14859" s="2">
        <v>14857</v>
      </c>
      <c r="B14859" s="3" t="s">
        <v>28681</v>
      </c>
      <c r="C14859" s="4" t="str">
        <f t="shared" si="232"/>
        <v>SY-110B</v>
      </c>
      <c r="D14859" s="5" t="s">
        <v>28765</v>
      </c>
      <c r="E14859" s="6">
        <v>5.51</v>
      </c>
      <c r="F14859" s="7">
        <v>0.39</v>
      </c>
      <c r="G14859" s="8">
        <v>2.15</v>
      </c>
      <c r="I14859" t="s">
        <v>28792</v>
      </c>
      <c r="J14859" t="s">
        <v>28793</v>
      </c>
    </row>
    <row r="14860" spans="1:10" x14ac:dyDescent="0.3">
      <c r="A14860" s="2">
        <v>14858</v>
      </c>
      <c r="B14860" s="3" t="s">
        <v>28681</v>
      </c>
      <c r="C14860" s="4" t="str">
        <f t="shared" si="232"/>
        <v>SY-110G</v>
      </c>
      <c r="D14860" s="5" t="s">
        <v>28830</v>
      </c>
      <c r="E14860" s="6">
        <v>6.54</v>
      </c>
      <c r="F14860" s="7">
        <v>0.45</v>
      </c>
      <c r="G14860" s="8">
        <v>2.94</v>
      </c>
      <c r="I14860" t="s">
        <v>28875</v>
      </c>
      <c r="J14860" t="s">
        <v>28876</v>
      </c>
    </row>
    <row r="14861" spans="1:10" x14ac:dyDescent="0.3">
      <c r="A14861" s="2">
        <v>14859</v>
      </c>
      <c r="B14861" s="3" t="s">
        <v>28681</v>
      </c>
      <c r="C14861" s="4" t="str">
        <f t="shared" si="232"/>
        <v>SY-150B</v>
      </c>
      <c r="D14861" s="5" t="s">
        <v>28765</v>
      </c>
      <c r="E14861" s="6">
        <v>8.65</v>
      </c>
      <c r="F14861" s="7">
        <v>0.49</v>
      </c>
      <c r="G14861" s="8">
        <v>4.24</v>
      </c>
      <c r="I14861" t="s">
        <v>29013</v>
      </c>
      <c r="J14861" t="s">
        <v>29014</v>
      </c>
    </row>
    <row r="14862" spans="1:10" x14ac:dyDescent="0.3">
      <c r="A14862" s="2">
        <v>14860</v>
      </c>
      <c r="B14862" s="3" t="s">
        <v>28681</v>
      </c>
      <c r="C14862" s="4" t="str">
        <f t="shared" si="232"/>
        <v>SY-150G</v>
      </c>
      <c r="D14862" s="5" t="s">
        <v>28830</v>
      </c>
      <c r="E14862" s="6">
        <v>9.26</v>
      </c>
      <c r="F14862" s="7">
        <v>0.49</v>
      </c>
      <c r="G14862" s="8">
        <v>4.54</v>
      </c>
      <c r="I14862" t="s">
        <v>29043</v>
      </c>
      <c r="J14862" t="s">
        <v>29044</v>
      </c>
    </row>
    <row r="14863" spans="1:10" x14ac:dyDescent="0.3">
      <c r="A14863" s="2">
        <v>14861</v>
      </c>
      <c r="B14863" s="3" t="s">
        <v>28681</v>
      </c>
      <c r="C14863" s="4" t="str">
        <f t="shared" si="232"/>
        <v>SY-190G</v>
      </c>
      <c r="D14863" s="5" t="s">
        <v>28830</v>
      </c>
      <c r="E14863" s="6">
        <v>12.24</v>
      </c>
      <c r="F14863" s="7">
        <v>0.52</v>
      </c>
      <c r="G14863" s="8">
        <v>6.37</v>
      </c>
      <c r="I14863" t="s">
        <v>29158</v>
      </c>
      <c r="J14863" t="s">
        <v>29159</v>
      </c>
    </row>
    <row r="14864" spans="1:10" x14ac:dyDescent="0.3">
      <c r="A14864" s="2">
        <v>14862</v>
      </c>
      <c r="B14864" s="3" t="s">
        <v>28681</v>
      </c>
      <c r="C14864" s="4" t="str">
        <f t="shared" si="232"/>
        <v>SZ-3S</v>
      </c>
      <c r="D14864" s="5" t="s">
        <v>5150</v>
      </c>
      <c r="E14864" s="6">
        <v>1.1000000000000001</v>
      </c>
      <c r="F14864" s="7">
        <v>0.41</v>
      </c>
      <c r="G14864" s="8">
        <v>0.45</v>
      </c>
      <c r="I14864" t="s">
        <v>28806</v>
      </c>
      <c r="J14864" t="s">
        <v>28807</v>
      </c>
    </row>
    <row r="14865" spans="1:10" x14ac:dyDescent="0.3">
      <c r="A14865" s="2">
        <v>14863</v>
      </c>
      <c r="B14865" s="9" t="s">
        <v>28681</v>
      </c>
      <c r="C14865" s="4" t="str">
        <f t="shared" si="232"/>
        <v>SZ-4S</v>
      </c>
      <c r="D14865" s="9" t="s">
        <v>5150</v>
      </c>
      <c r="E14865" s="10">
        <v>1.19</v>
      </c>
      <c r="F14865" s="13">
        <v>0.43</v>
      </c>
      <c r="G14865" s="10">
        <v>0.51</v>
      </c>
      <c r="I14865" t="s">
        <v>28824</v>
      </c>
      <c r="J14865" t="s">
        <v>28825</v>
      </c>
    </row>
    <row r="14866" spans="1:10" x14ac:dyDescent="0.3">
      <c r="A14866" s="2">
        <v>14864</v>
      </c>
      <c r="B14866" s="3" t="s">
        <v>28681</v>
      </c>
      <c r="C14866" s="4" t="str">
        <f t="shared" si="232"/>
        <v>SZ-5S</v>
      </c>
      <c r="D14866" s="5" t="s">
        <v>5150</v>
      </c>
      <c r="E14866" s="6">
        <v>1.41</v>
      </c>
      <c r="F14866" s="7">
        <v>0.47</v>
      </c>
      <c r="G14866" s="8">
        <v>0.66</v>
      </c>
      <c r="I14866" t="s">
        <v>28957</v>
      </c>
      <c r="J14866" t="s">
        <v>28958</v>
      </c>
    </row>
    <row r="14867" spans="1:10" x14ac:dyDescent="0.3">
      <c r="A14867" s="2">
        <v>14865</v>
      </c>
      <c r="B14867" s="3" t="s">
        <v>28681</v>
      </c>
      <c r="C14867" s="4" t="str">
        <f t="shared" si="232"/>
        <v>SZ-6S</v>
      </c>
      <c r="D14867" s="5" t="s">
        <v>5150</v>
      </c>
      <c r="E14867" s="6">
        <v>1.73</v>
      </c>
      <c r="F14867" s="7">
        <v>0.60170000000000001</v>
      </c>
      <c r="G14867" s="8">
        <v>1.04</v>
      </c>
      <c r="I14867" t="s">
        <v>29545</v>
      </c>
      <c r="J14867" t="s">
        <v>29546</v>
      </c>
    </row>
    <row r="14868" spans="1:10" x14ac:dyDescent="0.3">
      <c r="A14868" s="2">
        <v>14866</v>
      </c>
      <c r="B14868" s="3" t="s">
        <v>28681</v>
      </c>
      <c r="C14868" s="4" t="str">
        <f t="shared" si="232"/>
        <v>T-700</v>
      </c>
      <c r="D14868" s="5" t="s">
        <v>5150</v>
      </c>
      <c r="E14868" s="6">
        <v>7.41</v>
      </c>
      <c r="F14868" s="7">
        <v>0.7</v>
      </c>
      <c r="G14868" s="8">
        <v>5.19</v>
      </c>
      <c r="I14868" t="s">
        <v>29694</v>
      </c>
      <c r="J14868" t="s">
        <v>29695</v>
      </c>
    </row>
    <row r="14869" spans="1:10" x14ac:dyDescent="0.3">
      <c r="A14869" s="2">
        <v>14867</v>
      </c>
      <c r="B14869" s="3" t="s">
        <v>28681</v>
      </c>
      <c r="C14869" s="4" t="str">
        <f t="shared" si="232"/>
        <v>TB-12</v>
      </c>
      <c r="D14869" s="5" t="s">
        <v>5150</v>
      </c>
      <c r="E14869" s="6">
        <v>0.88</v>
      </c>
      <c r="F14869" s="7">
        <v>0.69</v>
      </c>
      <c r="G14869" s="8">
        <v>0.61</v>
      </c>
      <c r="I14869" t="s">
        <v>29682</v>
      </c>
      <c r="J14869" t="s">
        <v>29683</v>
      </c>
    </row>
    <row r="14870" spans="1:10" x14ac:dyDescent="0.3">
      <c r="A14870" s="2">
        <v>14868</v>
      </c>
      <c r="B14870" s="3" t="s">
        <v>28681</v>
      </c>
      <c r="C14870" s="4" t="str">
        <f t="shared" si="232"/>
        <v>TB-16</v>
      </c>
      <c r="D14870" s="5" t="s">
        <v>5150</v>
      </c>
      <c r="E14870" s="6">
        <v>1.7</v>
      </c>
      <c r="F14870" s="7">
        <v>0.78</v>
      </c>
      <c r="G14870" s="8">
        <v>1.32</v>
      </c>
      <c r="I14870" t="s">
        <v>29760</v>
      </c>
      <c r="J14870" t="s">
        <v>29761</v>
      </c>
    </row>
    <row r="14871" spans="1:10" x14ac:dyDescent="0.3">
      <c r="A14871" s="2">
        <v>14869</v>
      </c>
      <c r="B14871" s="3" t="s">
        <v>28681</v>
      </c>
      <c r="C14871" s="4" t="str">
        <f t="shared" si="232"/>
        <v>TB-8</v>
      </c>
      <c r="D14871" s="5" t="s">
        <v>5150</v>
      </c>
      <c r="E14871" s="6">
        <v>1.24</v>
      </c>
      <c r="F14871" s="7">
        <v>1</v>
      </c>
      <c r="G14871" s="8">
        <v>1.24</v>
      </c>
      <c r="I14871" t="s">
        <v>36599</v>
      </c>
      <c r="J14871" t="s">
        <v>36600</v>
      </c>
    </row>
    <row r="14872" spans="1:10" x14ac:dyDescent="0.3">
      <c r="A14872" s="2">
        <v>14870</v>
      </c>
      <c r="B14872" s="3" t="s">
        <v>28681</v>
      </c>
      <c r="C14872" s="4" t="str">
        <f t="shared" si="232"/>
        <v>TC-3S</v>
      </c>
      <c r="D14872" s="5" t="s">
        <v>5150</v>
      </c>
      <c r="E14872" s="6">
        <v>4.26</v>
      </c>
      <c r="F14872" s="7">
        <v>0.55000000000000004</v>
      </c>
      <c r="G14872" s="8">
        <v>2.34</v>
      </c>
      <c r="I14872" t="s">
        <v>29328</v>
      </c>
      <c r="J14872" t="s">
        <v>29329</v>
      </c>
    </row>
    <row r="14873" spans="1:10" x14ac:dyDescent="0.3">
      <c r="A14873" s="2">
        <v>14871</v>
      </c>
      <c r="B14873" s="3" t="s">
        <v>28681</v>
      </c>
      <c r="C14873" s="4" t="str">
        <f t="shared" si="232"/>
        <v>TD4-6-3N</v>
      </c>
      <c r="D14873" s="5" t="s">
        <v>28765</v>
      </c>
      <c r="E14873" s="6">
        <v>5.72</v>
      </c>
      <c r="F14873" s="7">
        <v>0.51</v>
      </c>
      <c r="G14873" s="8">
        <v>2.92</v>
      </c>
      <c r="I14873" t="s">
        <v>29116</v>
      </c>
      <c r="J14873" t="s">
        <v>29117</v>
      </c>
    </row>
    <row r="14874" spans="1:10" x14ac:dyDescent="0.3">
      <c r="A14874" s="2">
        <v>14872</v>
      </c>
      <c r="B14874" s="9" t="s">
        <v>28681</v>
      </c>
      <c r="C14874" s="4" t="str">
        <f t="shared" si="232"/>
        <v>TD7-10-3N</v>
      </c>
      <c r="D14874" s="9" t="s">
        <v>28765</v>
      </c>
      <c r="E14874" s="10">
        <v>6.1</v>
      </c>
      <c r="F14874" s="13">
        <v>0.43</v>
      </c>
      <c r="G14874" s="10">
        <v>2.62</v>
      </c>
      <c r="I14874" t="s">
        <v>28828</v>
      </c>
      <c r="J14874" t="s">
        <v>28829</v>
      </c>
    </row>
    <row r="14875" spans="1:10" x14ac:dyDescent="0.3">
      <c r="A14875" s="2">
        <v>14873</v>
      </c>
      <c r="B14875" s="3" t="s">
        <v>28681</v>
      </c>
      <c r="C14875" s="4" t="str">
        <f t="shared" si="232"/>
        <v>THA209A-8P</v>
      </c>
      <c r="D14875" s="5" t="s">
        <v>29354</v>
      </c>
      <c r="E14875" s="6">
        <v>21.82</v>
      </c>
      <c r="F14875" s="7">
        <v>0.56000000000000005</v>
      </c>
      <c r="G14875" s="8">
        <v>12.22</v>
      </c>
      <c r="I14875" t="s">
        <v>29355</v>
      </c>
      <c r="J14875" t="s">
        <v>29356</v>
      </c>
    </row>
    <row r="14876" spans="1:10" x14ac:dyDescent="0.3">
      <c r="A14876" s="2">
        <v>14874</v>
      </c>
      <c r="B14876" s="3" t="s">
        <v>28681</v>
      </c>
      <c r="C14876" s="4" t="str">
        <f t="shared" si="232"/>
        <v>THB387-3P</v>
      </c>
      <c r="D14876" s="5" t="s">
        <v>29255</v>
      </c>
      <c r="E14876" s="6">
        <v>14.54</v>
      </c>
      <c r="F14876" s="7">
        <v>0.54</v>
      </c>
      <c r="G14876" s="8">
        <v>7.85</v>
      </c>
      <c r="I14876" t="s">
        <v>29256</v>
      </c>
      <c r="J14876" t="s">
        <v>29257</v>
      </c>
    </row>
    <row r="14877" spans="1:10" x14ac:dyDescent="0.3">
      <c r="A14877" s="2">
        <v>14875</v>
      </c>
      <c r="B14877" s="3" t="s">
        <v>28681</v>
      </c>
      <c r="C14877" s="4" t="str">
        <f t="shared" si="232"/>
        <v>THB387-4P</v>
      </c>
      <c r="D14877" s="5" t="s">
        <v>28734</v>
      </c>
      <c r="E14877" s="6">
        <v>14.4</v>
      </c>
      <c r="F14877" s="7">
        <v>0.53</v>
      </c>
      <c r="G14877" s="8">
        <v>7.63</v>
      </c>
      <c r="I14877" t="s">
        <v>29199</v>
      </c>
      <c r="J14877" t="s">
        <v>29200</v>
      </c>
    </row>
    <row r="14878" spans="1:10" x14ac:dyDescent="0.3">
      <c r="A14878" s="2">
        <v>14876</v>
      </c>
      <c r="B14878" s="3" t="s">
        <v>28681</v>
      </c>
      <c r="C14878" s="4" t="str">
        <f t="shared" si="232"/>
        <v>THB391-2P</v>
      </c>
      <c r="D14878" s="5" t="s">
        <v>28970</v>
      </c>
      <c r="E14878" s="6">
        <v>7.88</v>
      </c>
      <c r="F14878" s="7">
        <v>0.48</v>
      </c>
      <c r="G14878" s="8">
        <v>3.78</v>
      </c>
      <c r="I14878" t="s">
        <v>28971</v>
      </c>
      <c r="J14878" t="s">
        <v>28972</v>
      </c>
    </row>
    <row r="14879" spans="1:10" x14ac:dyDescent="0.3">
      <c r="A14879" s="2">
        <v>14877</v>
      </c>
      <c r="B14879" s="3" t="s">
        <v>28681</v>
      </c>
      <c r="C14879" s="4" t="str">
        <f t="shared" si="232"/>
        <v>THB391-3P</v>
      </c>
      <c r="D14879" s="5" t="s">
        <v>28970</v>
      </c>
      <c r="E14879" s="6">
        <v>8.2200000000000006</v>
      </c>
      <c r="F14879" s="7">
        <v>0.48</v>
      </c>
      <c r="G14879" s="8">
        <v>3.95</v>
      </c>
      <c r="I14879" t="s">
        <v>29003</v>
      </c>
      <c r="J14879" t="s">
        <v>29004</v>
      </c>
    </row>
    <row r="14880" spans="1:10" x14ac:dyDescent="0.3">
      <c r="A14880" s="2">
        <v>14878</v>
      </c>
      <c r="B14880" s="9" t="s">
        <v>28681</v>
      </c>
      <c r="C14880" s="4" t="str">
        <f t="shared" si="232"/>
        <v>THB391-4P</v>
      </c>
      <c r="D14880" s="9" t="s">
        <v>28970</v>
      </c>
      <c r="E14880" s="10">
        <v>8.48</v>
      </c>
      <c r="F14880" s="13">
        <v>0.53</v>
      </c>
      <c r="G14880" s="10">
        <v>4.49</v>
      </c>
      <c r="I14880" t="s">
        <v>29172</v>
      </c>
      <c r="J14880" t="s">
        <v>29173</v>
      </c>
    </row>
    <row r="14881" spans="1:10" x14ac:dyDescent="0.3">
      <c r="A14881" s="2">
        <v>14879</v>
      </c>
      <c r="B14881" s="3" t="s">
        <v>28681</v>
      </c>
      <c r="C14881" s="4" t="str">
        <f t="shared" si="232"/>
        <v>THB405-6P</v>
      </c>
      <c r="D14881" s="5" t="s">
        <v>5150</v>
      </c>
      <c r="E14881" s="6">
        <v>21.98</v>
      </c>
      <c r="F14881" s="7">
        <v>0.52390000000000003</v>
      </c>
      <c r="G14881" s="8">
        <v>11.51</v>
      </c>
      <c r="I14881" t="s">
        <v>29160</v>
      </c>
      <c r="J14881" t="s">
        <v>29161</v>
      </c>
    </row>
    <row r="14882" spans="1:10" x14ac:dyDescent="0.3">
      <c r="A14882" s="2">
        <v>14880</v>
      </c>
      <c r="B14882" s="3" t="s">
        <v>28681</v>
      </c>
      <c r="C14882" s="4" t="str">
        <f t="shared" si="232"/>
        <v>THB406-3P</v>
      </c>
      <c r="D14882" s="5" t="s">
        <v>28970</v>
      </c>
      <c r="E14882" s="6">
        <v>16.670000000000002</v>
      </c>
      <c r="F14882" s="7">
        <v>0.52</v>
      </c>
      <c r="G14882" s="8">
        <v>8.67</v>
      </c>
      <c r="I14882" t="s">
        <v>29144</v>
      </c>
      <c r="J14882" t="s">
        <v>29145</v>
      </c>
    </row>
    <row r="14883" spans="1:10" x14ac:dyDescent="0.3">
      <c r="A14883" s="2">
        <v>14881</v>
      </c>
      <c r="B14883" s="3" t="s">
        <v>28681</v>
      </c>
      <c r="C14883" s="4" t="str">
        <f t="shared" si="232"/>
        <v>THB406-6P</v>
      </c>
      <c r="D14883" s="5" t="s">
        <v>28970</v>
      </c>
      <c r="E14883" s="6">
        <v>18.7</v>
      </c>
      <c r="F14883" s="7">
        <v>0.49</v>
      </c>
      <c r="G14883" s="8">
        <v>9.16</v>
      </c>
      <c r="I14883" t="s">
        <v>29041</v>
      </c>
      <c r="J14883" t="s">
        <v>29042</v>
      </c>
    </row>
    <row r="14884" spans="1:10" x14ac:dyDescent="0.3">
      <c r="A14884" s="2">
        <v>14882</v>
      </c>
      <c r="B14884" s="3" t="s">
        <v>28681</v>
      </c>
      <c r="C14884" s="4" t="str">
        <f t="shared" si="232"/>
        <v>TH-S1</v>
      </c>
      <c r="D14884" s="5" t="s">
        <v>29252</v>
      </c>
      <c r="E14884" s="6">
        <v>3.72</v>
      </c>
      <c r="F14884" s="7">
        <v>0.54</v>
      </c>
      <c r="G14884" s="8">
        <v>2.0099999999999998</v>
      </c>
      <c r="I14884" t="s">
        <v>29253</v>
      </c>
      <c r="J14884" t="s">
        <v>29254</v>
      </c>
    </row>
    <row r="14885" spans="1:10" x14ac:dyDescent="0.3">
      <c r="A14885" s="2">
        <v>14883</v>
      </c>
      <c r="B14885" s="3" t="s">
        <v>28681</v>
      </c>
      <c r="C14885" s="4" t="str">
        <f t="shared" si="232"/>
        <v>TL-45BB</v>
      </c>
      <c r="D14885" s="5" t="s">
        <v>5150</v>
      </c>
      <c r="E14885" s="6">
        <v>2.54</v>
      </c>
      <c r="F14885" s="7">
        <v>0.52</v>
      </c>
      <c r="G14885" s="8">
        <v>1.32</v>
      </c>
      <c r="I14885" t="s">
        <v>29138</v>
      </c>
      <c r="J14885" t="s">
        <v>29139</v>
      </c>
    </row>
    <row r="14886" spans="1:10" x14ac:dyDescent="0.3">
      <c r="A14886" s="2">
        <v>14884</v>
      </c>
      <c r="B14886" s="3" t="s">
        <v>28681</v>
      </c>
      <c r="C14886" s="4" t="str">
        <f t="shared" si="232"/>
        <v>TL-45SG</v>
      </c>
      <c r="D14886" s="5" t="s">
        <v>5150</v>
      </c>
      <c r="E14886" s="6">
        <v>2.56</v>
      </c>
      <c r="F14886" s="7">
        <v>0.53</v>
      </c>
      <c r="G14886" s="8">
        <v>1.36</v>
      </c>
      <c r="I14886" t="s">
        <v>29166</v>
      </c>
      <c r="J14886" t="s">
        <v>29167</v>
      </c>
    </row>
    <row r="14887" spans="1:10" x14ac:dyDescent="0.3">
      <c r="A14887" s="2">
        <v>14885</v>
      </c>
      <c r="B14887" s="3" t="s">
        <v>28681</v>
      </c>
      <c r="C14887" s="4" t="str">
        <f t="shared" si="232"/>
        <v>TM-1</v>
      </c>
      <c r="D14887" s="5" t="s">
        <v>5150</v>
      </c>
      <c r="E14887" s="6">
        <v>2.38</v>
      </c>
      <c r="F14887" s="7">
        <v>0.71</v>
      </c>
      <c r="G14887" s="8">
        <v>1.69</v>
      </c>
      <c r="I14887" t="s">
        <v>29702</v>
      </c>
      <c r="J14887" t="s">
        <v>29703</v>
      </c>
    </row>
    <row r="14888" spans="1:10" x14ac:dyDescent="0.3">
      <c r="A14888" s="2">
        <v>14886</v>
      </c>
      <c r="B14888" s="9" t="s">
        <v>28681</v>
      </c>
      <c r="C14888" s="4" t="str">
        <f t="shared" si="232"/>
        <v>TM-2</v>
      </c>
      <c r="D14888" s="9" t="s">
        <v>5150</v>
      </c>
      <c r="E14888" s="10">
        <v>2.5499999999999998</v>
      </c>
      <c r="F14888" s="13">
        <v>0.66</v>
      </c>
      <c r="G14888" s="10">
        <v>1.68</v>
      </c>
      <c r="I14888" t="s">
        <v>29647</v>
      </c>
      <c r="J14888" t="s">
        <v>29648</v>
      </c>
    </row>
    <row r="14889" spans="1:10" x14ac:dyDescent="0.3">
      <c r="A14889" s="2">
        <v>14887</v>
      </c>
      <c r="B14889" s="3" t="s">
        <v>28681</v>
      </c>
      <c r="C14889" s="4" t="str">
        <f t="shared" si="232"/>
        <v>TM-3</v>
      </c>
      <c r="D14889" s="5" t="s">
        <v>5150</v>
      </c>
      <c r="E14889" s="6">
        <v>3.36</v>
      </c>
      <c r="F14889" s="7">
        <v>0.55000000000000004</v>
      </c>
      <c r="G14889" s="8">
        <v>1.85</v>
      </c>
      <c r="I14889" t="s">
        <v>29336</v>
      </c>
      <c r="J14889" t="s">
        <v>29337</v>
      </c>
    </row>
    <row r="14890" spans="1:10" x14ac:dyDescent="0.3">
      <c r="A14890" s="2">
        <v>14888</v>
      </c>
      <c r="B14890" s="3" t="s">
        <v>28681</v>
      </c>
      <c r="C14890" s="4" t="str">
        <f t="shared" si="232"/>
        <v>TMA-20P</v>
      </c>
      <c r="D14890" s="5" t="s">
        <v>11111</v>
      </c>
      <c r="E14890" s="6">
        <v>61.11</v>
      </c>
      <c r="F14890" s="7">
        <v>0.6</v>
      </c>
      <c r="G14890" s="8">
        <v>36.659999999999997</v>
      </c>
      <c r="I14890" t="s">
        <v>29523</v>
      </c>
      <c r="J14890" t="s">
        <v>29524</v>
      </c>
    </row>
    <row r="14891" spans="1:10" x14ac:dyDescent="0.3">
      <c r="A14891" s="2">
        <v>14889</v>
      </c>
      <c r="B14891" s="3" t="s">
        <v>28681</v>
      </c>
      <c r="C14891" s="4" t="str">
        <f t="shared" si="232"/>
        <v>TMA-30P-AS</v>
      </c>
      <c r="D14891" s="5" t="s">
        <v>11111</v>
      </c>
      <c r="E14891" s="6">
        <v>74.73</v>
      </c>
      <c r="F14891" s="7">
        <v>0.6</v>
      </c>
      <c r="G14891" s="8">
        <v>44.84</v>
      </c>
      <c r="I14891" t="s">
        <v>29541</v>
      </c>
      <c r="J14891" t="s">
        <v>29542</v>
      </c>
    </row>
    <row r="14892" spans="1:10" x14ac:dyDescent="0.3">
      <c r="A14892" s="2">
        <v>14890</v>
      </c>
      <c r="B14892" s="9" t="s">
        <v>28681</v>
      </c>
      <c r="C14892" s="4" t="str">
        <f t="shared" si="232"/>
        <v>TMA-6P</v>
      </c>
      <c r="D14892" s="9" t="s">
        <v>28734</v>
      </c>
      <c r="E14892" s="10">
        <v>23.81</v>
      </c>
      <c r="F14892" s="13">
        <v>0.51</v>
      </c>
      <c r="G14892" s="10">
        <v>12.14</v>
      </c>
      <c r="I14892" t="s">
        <v>29108</v>
      </c>
      <c r="J14892" t="s">
        <v>29109</v>
      </c>
    </row>
    <row r="14893" spans="1:10" x14ac:dyDescent="0.3">
      <c r="A14893" s="2">
        <v>14891</v>
      </c>
      <c r="B14893" s="3" t="s">
        <v>28681</v>
      </c>
      <c r="C14893" s="4" t="str">
        <f t="shared" si="232"/>
        <v>TMB-10P</v>
      </c>
      <c r="D14893" s="5" t="s">
        <v>29065</v>
      </c>
      <c r="E14893" s="6">
        <v>11.87</v>
      </c>
      <c r="F14893" s="7">
        <v>0.53</v>
      </c>
      <c r="G14893" s="8">
        <v>6.29</v>
      </c>
      <c r="I14893" t="s">
        <v>29185</v>
      </c>
      <c r="J14893" t="s">
        <v>29186</v>
      </c>
    </row>
    <row r="14894" spans="1:10" x14ac:dyDescent="0.3">
      <c r="A14894" s="2">
        <v>14892</v>
      </c>
      <c r="B14894" s="3" t="s">
        <v>28681</v>
      </c>
      <c r="C14894" s="4" t="str">
        <f t="shared" si="232"/>
        <v>TMB-15PS</v>
      </c>
      <c r="D14894" s="5" t="s">
        <v>28765</v>
      </c>
      <c r="E14894" s="6">
        <v>19.05</v>
      </c>
      <c r="F14894" s="7">
        <v>0.53</v>
      </c>
      <c r="G14894" s="8">
        <v>10.1</v>
      </c>
      <c r="I14894" t="s">
        <v>29170</v>
      </c>
      <c r="J14894" t="s">
        <v>29171</v>
      </c>
    </row>
    <row r="14895" spans="1:10" x14ac:dyDescent="0.3">
      <c r="A14895" s="2">
        <v>14893</v>
      </c>
      <c r="B14895" s="3" t="s">
        <v>28681</v>
      </c>
      <c r="C14895" s="4" t="str">
        <f t="shared" si="232"/>
        <v>TMB-20P</v>
      </c>
      <c r="D14895" s="5" t="s">
        <v>28765</v>
      </c>
      <c r="E14895" s="6">
        <v>26.7</v>
      </c>
      <c r="F14895" s="7">
        <v>0.53</v>
      </c>
      <c r="G14895" s="8">
        <v>14.15</v>
      </c>
      <c r="I14895" t="s">
        <v>29238</v>
      </c>
      <c r="J14895" t="s">
        <v>29239</v>
      </c>
    </row>
    <row r="14896" spans="1:10" x14ac:dyDescent="0.3">
      <c r="A14896" s="2">
        <v>14894</v>
      </c>
      <c r="B14896" s="9" t="s">
        <v>28681</v>
      </c>
      <c r="C14896" s="4" t="str">
        <f t="shared" si="232"/>
        <v>TMB-20PL</v>
      </c>
      <c r="D14896" s="9" t="s">
        <v>29065</v>
      </c>
      <c r="E14896" s="10">
        <v>21.76</v>
      </c>
      <c r="F14896" s="13">
        <v>0.5</v>
      </c>
      <c r="G14896" s="10">
        <v>10.88</v>
      </c>
      <c r="I14896" t="s">
        <v>29066</v>
      </c>
      <c r="J14896" t="s">
        <v>29067</v>
      </c>
    </row>
    <row r="14897" spans="1:10" x14ac:dyDescent="0.3">
      <c r="A14897" s="2">
        <v>14895</v>
      </c>
      <c r="B14897" s="3" t="s">
        <v>28681</v>
      </c>
      <c r="C14897" s="4" t="str">
        <f t="shared" si="232"/>
        <v>TMC-3PB</v>
      </c>
      <c r="D14897" s="5" t="s">
        <v>28734</v>
      </c>
      <c r="E14897" s="6">
        <v>6.12</v>
      </c>
      <c r="F14897" s="7">
        <v>0.69</v>
      </c>
      <c r="G14897" s="8">
        <v>4.22</v>
      </c>
      <c r="I14897" t="s">
        <v>29684</v>
      </c>
      <c r="J14897" t="s">
        <v>29685</v>
      </c>
    </row>
    <row r="14898" spans="1:10" x14ac:dyDescent="0.3">
      <c r="A14898" s="2">
        <v>14896</v>
      </c>
      <c r="B14898" s="3" t="s">
        <v>28681</v>
      </c>
      <c r="C14898" s="4" t="str">
        <f t="shared" si="232"/>
        <v>TMC-3PG</v>
      </c>
      <c r="D14898" s="5" t="s">
        <v>28734</v>
      </c>
      <c r="E14898" s="6">
        <v>5.9</v>
      </c>
      <c r="F14898" s="7">
        <v>0.42</v>
      </c>
      <c r="G14898" s="8">
        <v>2.48</v>
      </c>
      <c r="I14898" t="s">
        <v>28816</v>
      </c>
      <c r="J14898" t="s">
        <v>28817</v>
      </c>
    </row>
    <row r="14899" spans="1:10" x14ac:dyDescent="0.3">
      <c r="A14899" s="2">
        <v>14897</v>
      </c>
      <c r="B14899" s="3" t="s">
        <v>28681</v>
      </c>
      <c r="C14899" s="4" t="str">
        <f t="shared" si="232"/>
        <v>TMC-4PB</v>
      </c>
      <c r="D14899" s="5" t="s">
        <v>28734</v>
      </c>
      <c r="E14899" s="6">
        <v>7.03</v>
      </c>
      <c r="F14899" s="7">
        <v>0.77</v>
      </c>
      <c r="G14899" s="8">
        <v>5.41</v>
      </c>
      <c r="I14899" t="s">
        <v>29754</v>
      </c>
      <c r="J14899" t="s">
        <v>29755</v>
      </c>
    </row>
    <row r="14900" spans="1:10" x14ac:dyDescent="0.3">
      <c r="A14900" s="2">
        <v>14898</v>
      </c>
      <c r="B14900" s="3" t="s">
        <v>28681</v>
      </c>
      <c r="C14900" s="4" t="str">
        <f t="shared" si="232"/>
        <v>TMC-4PG</v>
      </c>
      <c r="D14900" s="5" t="s">
        <v>28734</v>
      </c>
      <c r="E14900" s="6">
        <v>6.66</v>
      </c>
      <c r="F14900" s="7">
        <v>0.56000000000000005</v>
      </c>
      <c r="G14900" s="8">
        <v>3.73</v>
      </c>
      <c r="I14900" t="s">
        <v>29342</v>
      </c>
      <c r="J14900" t="s">
        <v>29343</v>
      </c>
    </row>
    <row r="14901" spans="1:10" x14ac:dyDescent="0.3">
      <c r="A14901" s="2">
        <v>14899</v>
      </c>
      <c r="B14901" s="9" t="s">
        <v>28681</v>
      </c>
      <c r="C14901" s="4" t="str">
        <f t="shared" si="232"/>
        <v>TMC-6PG</v>
      </c>
      <c r="D14901" s="9" t="s">
        <v>36601</v>
      </c>
      <c r="E14901" s="10">
        <v>7.43</v>
      </c>
      <c r="F14901" s="13">
        <v>0.53</v>
      </c>
      <c r="G14901" s="10">
        <v>3.94</v>
      </c>
      <c r="I14901" t="s">
        <v>29174</v>
      </c>
      <c r="J14901" t="s">
        <v>29175</v>
      </c>
    </row>
    <row r="14902" spans="1:10" x14ac:dyDescent="0.3">
      <c r="A14902" s="2">
        <v>14900</v>
      </c>
      <c r="B14902" s="3" t="s">
        <v>28681</v>
      </c>
      <c r="C14902" s="4" t="str">
        <f t="shared" si="232"/>
        <v>TN-27</v>
      </c>
      <c r="D14902" s="5" t="s">
        <v>36602</v>
      </c>
      <c r="E14902" s="6">
        <v>1.63</v>
      </c>
      <c r="F14902" s="7">
        <v>0.77</v>
      </c>
      <c r="G14902" s="8">
        <v>1.25</v>
      </c>
      <c r="I14902" t="s">
        <v>29758</v>
      </c>
      <c r="J14902" t="s">
        <v>29759</v>
      </c>
    </row>
    <row r="14903" spans="1:10" x14ac:dyDescent="0.3">
      <c r="A14903" s="2">
        <v>14901</v>
      </c>
      <c r="B14903" s="3" t="s">
        <v>28681</v>
      </c>
      <c r="C14903" s="4" t="str">
        <f t="shared" si="232"/>
        <v>TNF122-99</v>
      </c>
      <c r="D14903" s="5" t="s">
        <v>5150</v>
      </c>
      <c r="E14903" s="6">
        <v>5.97</v>
      </c>
      <c r="F14903" s="7">
        <v>0.46</v>
      </c>
      <c r="G14903" s="8">
        <v>2.75</v>
      </c>
      <c r="I14903" t="s">
        <v>28900</v>
      </c>
      <c r="J14903" t="s">
        <v>28901</v>
      </c>
    </row>
    <row r="14904" spans="1:10" x14ac:dyDescent="0.3">
      <c r="A14904" s="2">
        <v>14902</v>
      </c>
      <c r="B14904" s="3" t="s">
        <v>28681</v>
      </c>
      <c r="C14904" s="4" t="str">
        <f t="shared" si="232"/>
        <v>TNF128-136</v>
      </c>
      <c r="D14904" s="5" t="s">
        <v>5150</v>
      </c>
      <c r="E14904" s="6">
        <v>6.64</v>
      </c>
      <c r="F14904" s="7">
        <v>0.47</v>
      </c>
      <c r="G14904" s="8">
        <v>3.12</v>
      </c>
      <c r="I14904" t="s">
        <v>28924</v>
      </c>
      <c r="J14904" t="s">
        <v>28925</v>
      </c>
    </row>
    <row r="14905" spans="1:10" x14ac:dyDescent="0.3">
      <c r="A14905" s="2">
        <v>14903</v>
      </c>
      <c r="B14905" s="3" t="s">
        <v>28681</v>
      </c>
      <c r="C14905" s="4" t="str">
        <f t="shared" si="232"/>
        <v>TNF15-25</v>
      </c>
      <c r="D14905" s="5" t="s">
        <v>5150</v>
      </c>
      <c r="E14905" s="6">
        <v>1.42</v>
      </c>
      <c r="F14905" s="7">
        <v>0.9</v>
      </c>
      <c r="G14905" s="8">
        <v>1.28</v>
      </c>
      <c r="I14905" t="s">
        <v>29820</v>
      </c>
      <c r="J14905" t="s">
        <v>29821</v>
      </c>
    </row>
    <row r="14906" spans="1:10" x14ac:dyDescent="0.3">
      <c r="A14906" s="2">
        <v>14904</v>
      </c>
      <c r="B14906" s="9" t="s">
        <v>28681</v>
      </c>
      <c r="C14906" s="4" t="str">
        <f t="shared" si="232"/>
        <v>TNF160-240</v>
      </c>
      <c r="D14906" s="9" t="s">
        <v>5150</v>
      </c>
      <c r="E14906" s="10">
        <v>12.8</v>
      </c>
      <c r="F14906" s="13">
        <v>0.49</v>
      </c>
      <c r="G14906" s="10">
        <v>6.27</v>
      </c>
      <c r="I14906" t="s">
        <v>29059</v>
      </c>
      <c r="J14906" t="s">
        <v>29060</v>
      </c>
    </row>
    <row r="14907" spans="1:10" x14ac:dyDescent="0.3">
      <c r="A14907" s="2">
        <v>14905</v>
      </c>
      <c r="B14907" s="3" t="s">
        <v>28681</v>
      </c>
      <c r="C14907" s="4" t="str">
        <f t="shared" si="232"/>
        <v>TNF25-35</v>
      </c>
      <c r="D14907" s="5" t="s">
        <v>5150</v>
      </c>
      <c r="E14907" s="6">
        <v>1.42</v>
      </c>
      <c r="F14907" s="7">
        <v>0.22</v>
      </c>
      <c r="G14907" s="8">
        <v>0.31</v>
      </c>
      <c r="I14907" t="s">
        <v>28691</v>
      </c>
      <c r="J14907" t="s">
        <v>28692</v>
      </c>
    </row>
    <row r="14908" spans="1:10" x14ac:dyDescent="0.3">
      <c r="A14908" s="2">
        <v>14906</v>
      </c>
      <c r="B14908" s="3" t="s">
        <v>28681</v>
      </c>
      <c r="C14908" s="4" t="str">
        <f t="shared" si="232"/>
        <v>TNF34-49</v>
      </c>
      <c r="D14908" s="5" t="s">
        <v>5150</v>
      </c>
      <c r="E14908" s="6">
        <v>1.56</v>
      </c>
      <c r="F14908" s="7">
        <v>0.23</v>
      </c>
      <c r="G14908" s="8">
        <v>0.36</v>
      </c>
      <c r="I14908" t="s">
        <v>28696</v>
      </c>
      <c r="J14908" t="s">
        <v>28697</v>
      </c>
    </row>
    <row r="14909" spans="1:10" x14ac:dyDescent="0.3">
      <c r="A14909" s="2">
        <v>14907</v>
      </c>
      <c r="B14909" s="3" t="s">
        <v>28681</v>
      </c>
      <c r="C14909" s="4" t="str">
        <f t="shared" si="232"/>
        <v>TNF39-59</v>
      </c>
      <c r="D14909" s="5" t="s">
        <v>5150</v>
      </c>
      <c r="E14909" s="6">
        <v>1.9</v>
      </c>
      <c r="F14909" s="7">
        <v>0.26</v>
      </c>
      <c r="G14909" s="8">
        <v>0.49</v>
      </c>
      <c r="I14909" t="s">
        <v>28716</v>
      </c>
      <c r="J14909" t="s">
        <v>28717</v>
      </c>
    </row>
    <row r="14910" spans="1:10" x14ac:dyDescent="0.3">
      <c r="A14910" s="2">
        <v>14908</v>
      </c>
      <c r="B14910" s="3" t="s">
        <v>28681</v>
      </c>
      <c r="C14910" s="4" t="str">
        <f t="shared" si="232"/>
        <v>TNF39-70</v>
      </c>
      <c r="D14910" s="5" t="s">
        <v>5150</v>
      </c>
      <c r="E14910" s="6">
        <v>2.81</v>
      </c>
      <c r="F14910" s="7">
        <v>0.36</v>
      </c>
      <c r="G14910" s="8">
        <v>1.01</v>
      </c>
      <c r="I14910" t="s">
        <v>28763</v>
      </c>
      <c r="J14910" t="s">
        <v>28764</v>
      </c>
    </row>
    <row r="14911" spans="1:10" x14ac:dyDescent="0.3">
      <c r="A14911" s="2">
        <v>14909</v>
      </c>
      <c r="B14911" s="3" t="s">
        <v>28681</v>
      </c>
      <c r="C14911" s="4" t="str">
        <f t="shared" si="232"/>
        <v>TNF43-66</v>
      </c>
      <c r="D14911" s="5" t="s">
        <v>5150</v>
      </c>
      <c r="E14911" s="6">
        <v>2.57</v>
      </c>
      <c r="F14911" s="7">
        <v>0.34</v>
      </c>
      <c r="G14911" s="8">
        <v>0.87</v>
      </c>
      <c r="I14911" t="s">
        <v>28747</v>
      </c>
      <c r="J14911" t="s">
        <v>28748</v>
      </c>
    </row>
    <row r="14912" spans="1:10" x14ac:dyDescent="0.3">
      <c r="A14912" s="2">
        <v>14910</v>
      </c>
      <c r="B14912" s="3" t="s">
        <v>28681</v>
      </c>
      <c r="C14912" s="4" t="str">
        <f t="shared" si="232"/>
        <v>TNF44-69</v>
      </c>
      <c r="D14912" s="5" t="s">
        <v>5150</v>
      </c>
      <c r="E14912" s="6">
        <v>2.63</v>
      </c>
      <c r="F14912" s="7">
        <v>0.34</v>
      </c>
      <c r="G14912" s="8">
        <v>0.89</v>
      </c>
      <c r="I14912" t="s">
        <v>28745</v>
      </c>
      <c r="J14912" t="s">
        <v>28746</v>
      </c>
    </row>
    <row r="14913" spans="1:10" x14ac:dyDescent="0.3">
      <c r="A14913" s="2">
        <v>14911</v>
      </c>
      <c r="B14913" s="3" t="s">
        <v>28681</v>
      </c>
      <c r="C14913" s="4" t="str">
        <f t="shared" si="232"/>
        <v>TNF53-79</v>
      </c>
      <c r="D14913" s="5" t="s">
        <v>5150</v>
      </c>
      <c r="E14913" s="6">
        <v>2.5299999999999998</v>
      </c>
      <c r="F14913" s="7">
        <v>0.31</v>
      </c>
      <c r="G14913" s="8">
        <v>0.78</v>
      </c>
      <c r="I14913" t="s">
        <v>28732</v>
      </c>
      <c r="J14913" t="s">
        <v>28733</v>
      </c>
    </row>
    <row r="14914" spans="1:10" x14ac:dyDescent="0.3">
      <c r="A14914" s="2">
        <v>14912</v>
      </c>
      <c r="B14914" s="3" t="s">
        <v>28681</v>
      </c>
      <c r="C14914" s="4" t="str">
        <f t="shared" si="232"/>
        <v>TNF59-94</v>
      </c>
      <c r="D14914" s="5" t="s">
        <v>5150</v>
      </c>
      <c r="E14914" s="6">
        <v>3.14</v>
      </c>
      <c r="F14914" s="7">
        <v>0.35</v>
      </c>
      <c r="G14914" s="8">
        <v>1.1000000000000001</v>
      </c>
      <c r="I14914" t="s">
        <v>28755</v>
      </c>
      <c r="J14914" t="s">
        <v>28756</v>
      </c>
    </row>
    <row r="14915" spans="1:10" x14ac:dyDescent="0.3">
      <c r="A14915" s="2">
        <v>14913</v>
      </c>
      <c r="B14915" s="3" t="s">
        <v>28681</v>
      </c>
      <c r="C14915" s="4" t="str">
        <f t="shared" ref="C14915:C14978" si="233">HYPERLINK(J14915,I14915)</f>
        <v>TNF69-101</v>
      </c>
      <c r="D14915" s="5" t="s">
        <v>5150</v>
      </c>
      <c r="E14915" s="6">
        <v>3.4</v>
      </c>
      <c r="F14915" s="7">
        <v>0.35</v>
      </c>
      <c r="G14915" s="8">
        <v>1.19</v>
      </c>
      <c r="I14915" t="s">
        <v>28757</v>
      </c>
      <c r="J14915" t="s">
        <v>28758</v>
      </c>
    </row>
    <row r="14916" spans="1:10" x14ac:dyDescent="0.3">
      <c r="A14916" s="2">
        <v>14914</v>
      </c>
      <c r="B14916" s="3" t="s">
        <v>28681</v>
      </c>
      <c r="C14916" s="4" t="str">
        <f t="shared" si="233"/>
        <v>TNF89-136</v>
      </c>
      <c r="D14916" s="5" t="s">
        <v>5150</v>
      </c>
      <c r="E14916" s="6">
        <v>5.55</v>
      </c>
      <c r="F14916" s="7">
        <v>0.44</v>
      </c>
      <c r="G14916" s="8">
        <v>2.44</v>
      </c>
      <c r="I14916" t="s">
        <v>28851</v>
      </c>
      <c r="J14916" t="s">
        <v>28852</v>
      </c>
    </row>
    <row r="14917" spans="1:10" x14ac:dyDescent="0.3">
      <c r="A14917" s="2">
        <v>14915</v>
      </c>
      <c r="B14917" s="3" t="s">
        <v>28681</v>
      </c>
      <c r="C14917" s="4" t="str">
        <f t="shared" si="233"/>
        <v>TP-1</v>
      </c>
      <c r="D14917" s="5" t="s">
        <v>5150</v>
      </c>
      <c r="E14917" s="6">
        <v>1.67</v>
      </c>
      <c r="F14917" s="7">
        <v>0.25</v>
      </c>
      <c r="G14917" s="8">
        <v>0.42</v>
      </c>
      <c r="I14917" t="s">
        <v>28702</v>
      </c>
      <c r="J14917" t="s">
        <v>28703</v>
      </c>
    </row>
    <row r="14918" spans="1:10" x14ac:dyDescent="0.3">
      <c r="A14918" s="2">
        <v>14916</v>
      </c>
      <c r="B14918" s="3" t="s">
        <v>28681</v>
      </c>
      <c r="C14918" s="4" t="str">
        <f t="shared" si="233"/>
        <v>TP-7</v>
      </c>
      <c r="D14918" s="5" t="s">
        <v>5150</v>
      </c>
      <c r="E14918" s="6">
        <v>3</v>
      </c>
      <c r="F14918" s="7">
        <v>0.51</v>
      </c>
      <c r="G14918" s="8">
        <v>1.53</v>
      </c>
      <c r="I14918" t="s">
        <v>29118</v>
      </c>
      <c r="J14918" t="s">
        <v>29119</v>
      </c>
    </row>
    <row r="14919" spans="1:10" x14ac:dyDescent="0.3">
      <c r="A14919" s="2">
        <v>14917</v>
      </c>
      <c r="B14919" s="3" t="s">
        <v>28681</v>
      </c>
      <c r="C14919" s="4" t="str">
        <f t="shared" si="233"/>
        <v>TS-1</v>
      </c>
      <c r="D14919" s="5" t="s">
        <v>28765</v>
      </c>
      <c r="E14919" s="6">
        <v>11.17</v>
      </c>
      <c r="F14919" s="7">
        <v>0.51</v>
      </c>
      <c r="G14919" s="8">
        <v>5.7</v>
      </c>
      <c r="I14919" t="s">
        <v>29124</v>
      </c>
      <c r="J14919" t="s">
        <v>29125</v>
      </c>
    </row>
    <row r="14920" spans="1:10" x14ac:dyDescent="0.3">
      <c r="A14920" s="2">
        <v>14918</v>
      </c>
      <c r="B14920" s="3" t="s">
        <v>28681</v>
      </c>
      <c r="C14920" s="4" t="str">
        <f t="shared" si="233"/>
        <v>TS-2</v>
      </c>
      <c r="D14920" s="5" t="s">
        <v>28765</v>
      </c>
      <c r="E14920" s="6">
        <v>17.86</v>
      </c>
      <c r="F14920" s="7">
        <v>0.55000000000000004</v>
      </c>
      <c r="G14920" s="8">
        <v>9.82</v>
      </c>
      <c r="I14920" t="s">
        <v>29326</v>
      </c>
      <c r="J14920" t="s">
        <v>29327</v>
      </c>
    </row>
    <row r="14921" spans="1:10" x14ac:dyDescent="0.3">
      <c r="A14921" s="2">
        <v>14919</v>
      </c>
      <c r="B14921" s="3" t="s">
        <v>28681</v>
      </c>
      <c r="C14921" s="4" t="str">
        <f t="shared" si="233"/>
        <v>TS-3</v>
      </c>
      <c r="D14921" s="5" t="s">
        <v>28765</v>
      </c>
      <c r="E14921" s="6">
        <v>30.99</v>
      </c>
      <c r="F14921" s="7">
        <v>0.57999999999999996</v>
      </c>
      <c r="G14921" s="8">
        <v>17.98</v>
      </c>
      <c r="I14921" t="s">
        <v>29459</v>
      </c>
      <c r="J14921" t="s">
        <v>29460</v>
      </c>
    </row>
    <row r="14922" spans="1:10" x14ac:dyDescent="0.3">
      <c r="A14922" s="2">
        <v>14920</v>
      </c>
      <c r="B14922" s="3" t="s">
        <v>28681</v>
      </c>
      <c r="C14922" s="4" t="str">
        <f t="shared" si="233"/>
        <v>TW11-5-22G</v>
      </c>
      <c r="D14922" s="5" t="s">
        <v>28765</v>
      </c>
      <c r="E14922" s="6">
        <v>4.92</v>
      </c>
      <c r="F14922" s="7">
        <v>0.52</v>
      </c>
      <c r="G14922" s="8">
        <v>2.56</v>
      </c>
      <c r="I14922" t="s">
        <v>29136</v>
      </c>
      <c r="J14922" t="s">
        <v>29137</v>
      </c>
    </row>
    <row r="14923" spans="1:10" x14ac:dyDescent="0.3">
      <c r="A14923" s="2">
        <v>14921</v>
      </c>
      <c r="B14923" s="3" t="s">
        <v>28681</v>
      </c>
      <c r="C14923" s="4" t="str">
        <f t="shared" si="233"/>
        <v>TW11-8-22B</v>
      </c>
      <c r="D14923" s="5" t="s">
        <v>28765</v>
      </c>
      <c r="E14923" s="6">
        <v>5.71</v>
      </c>
      <c r="F14923" s="7">
        <v>0.53</v>
      </c>
      <c r="G14923" s="8">
        <v>3.02</v>
      </c>
      <c r="I14923" t="s">
        <v>29189</v>
      </c>
      <c r="J14923" t="s">
        <v>29190</v>
      </c>
    </row>
    <row r="14924" spans="1:10" x14ac:dyDescent="0.3">
      <c r="A14924" s="2">
        <v>14922</v>
      </c>
      <c r="B14924" s="3" t="s">
        <v>28681</v>
      </c>
      <c r="C14924" s="4" t="str">
        <f t="shared" si="233"/>
        <v>TW13-5-13B</v>
      </c>
      <c r="D14924" s="5" t="s">
        <v>28765</v>
      </c>
      <c r="E14924" s="6">
        <v>3.91</v>
      </c>
      <c r="F14924" s="7">
        <v>0.5</v>
      </c>
      <c r="G14924" s="8">
        <v>1.95</v>
      </c>
      <c r="I14924" t="s">
        <v>29090</v>
      </c>
      <c r="J14924" t="s">
        <v>29091</v>
      </c>
    </row>
    <row r="14925" spans="1:10" x14ac:dyDescent="0.3">
      <c r="A14925" s="2">
        <v>14923</v>
      </c>
      <c r="B14925" s="3" t="s">
        <v>28681</v>
      </c>
      <c r="C14925" s="4" t="str">
        <f t="shared" si="233"/>
        <v>TW13-5-18G</v>
      </c>
      <c r="D14925" s="5" t="s">
        <v>28765</v>
      </c>
      <c r="E14925" s="6">
        <v>4.74</v>
      </c>
      <c r="F14925" s="7">
        <v>0.52</v>
      </c>
      <c r="G14925" s="8">
        <v>2.46</v>
      </c>
      <c r="I14925" t="s">
        <v>29146</v>
      </c>
      <c r="J14925" t="s">
        <v>29147</v>
      </c>
    </row>
    <row r="14926" spans="1:10" x14ac:dyDescent="0.3">
      <c r="A14926" s="2">
        <v>14924</v>
      </c>
      <c r="B14926" s="3" t="s">
        <v>28681</v>
      </c>
      <c r="C14926" s="4" t="str">
        <f t="shared" si="233"/>
        <v>TW13-7-18G</v>
      </c>
      <c r="D14926" s="5" t="s">
        <v>29507</v>
      </c>
      <c r="E14926" s="6">
        <v>5.15</v>
      </c>
      <c r="F14926" s="7">
        <v>0.6</v>
      </c>
      <c r="G14926" s="8">
        <v>3.09</v>
      </c>
      <c r="I14926" t="s">
        <v>29529</v>
      </c>
      <c r="J14926" t="s">
        <v>29530</v>
      </c>
    </row>
    <row r="14927" spans="1:10" x14ac:dyDescent="0.3">
      <c r="A14927" s="2">
        <v>14925</v>
      </c>
      <c r="B14927" s="9" t="s">
        <v>28681</v>
      </c>
      <c r="C14927" s="4" t="str">
        <f t="shared" si="233"/>
        <v>TW4-2-5B</v>
      </c>
      <c r="D14927" s="9" t="s">
        <v>28765</v>
      </c>
      <c r="E14927" s="10">
        <v>1.51</v>
      </c>
      <c r="F14927" s="13">
        <v>0.82</v>
      </c>
      <c r="G14927" s="10">
        <v>1.24</v>
      </c>
      <c r="I14927" t="s">
        <v>29781</v>
      </c>
      <c r="J14927" t="s">
        <v>29782</v>
      </c>
    </row>
    <row r="14928" spans="1:10" x14ac:dyDescent="0.3">
      <c r="A14928" s="2">
        <v>14926</v>
      </c>
      <c r="B14928" s="3" t="s">
        <v>28681</v>
      </c>
      <c r="C14928" s="4" t="str">
        <f t="shared" si="233"/>
        <v>TW4-2-6B</v>
      </c>
      <c r="D14928" s="5" t="s">
        <v>28765</v>
      </c>
      <c r="E14928" s="6">
        <v>1.48</v>
      </c>
      <c r="F14928" s="7">
        <v>0.38</v>
      </c>
      <c r="G14928" s="8">
        <v>0.56000000000000005</v>
      </c>
      <c r="I14928" t="s">
        <v>28782</v>
      </c>
      <c r="J14928" t="s">
        <v>28783</v>
      </c>
    </row>
    <row r="14929" spans="1:10" x14ac:dyDescent="0.3">
      <c r="A14929" s="2">
        <v>14927</v>
      </c>
      <c r="B14929" s="3" t="s">
        <v>28681</v>
      </c>
      <c r="C14929" s="4" t="str">
        <f t="shared" si="233"/>
        <v>TW5-3-10G</v>
      </c>
      <c r="D14929" s="5" t="s">
        <v>28765</v>
      </c>
      <c r="E14929" s="6">
        <v>2.57</v>
      </c>
      <c r="F14929" s="7">
        <v>0.47</v>
      </c>
      <c r="G14929" s="8">
        <v>1.21</v>
      </c>
      <c r="I14929" t="s">
        <v>28936</v>
      </c>
      <c r="J14929" t="s">
        <v>28937</v>
      </c>
    </row>
    <row r="14930" spans="1:10" x14ac:dyDescent="0.3">
      <c r="A14930" s="2">
        <v>14928</v>
      </c>
      <c r="B14930" s="9" t="s">
        <v>28681</v>
      </c>
      <c r="C14930" s="4" t="str">
        <f t="shared" si="233"/>
        <v>TW5-3-5B</v>
      </c>
      <c r="D14930" s="9" t="s">
        <v>28765</v>
      </c>
      <c r="E14930" s="10">
        <v>1.76</v>
      </c>
      <c r="F14930" s="13">
        <v>0.42</v>
      </c>
      <c r="G14930" s="10">
        <v>0.74</v>
      </c>
      <c r="I14930" t="s">
        <v>28822</v>
      </c>
      <c r="J14930" t="s">
        <v>28823</v>
      </c>
    </row>
    <row r="14931" spans="1:10" x14ac:dyDescent="0.3">
      <c r="A14931" s="2">
        <v>14929</v>
      </c>
      <c r="B14931" s="9" t="s">
        <v>28681</v>
      </c>
      <c r="C14931" s="4" t="str">
        <f t="shared" si="233"/>
        <v>TW5-3-7B</v>
      </c>
      <c r="D14931" s="9" t="s">
        <v>28765</v>
      </c>
      <c r="E14931" s="10">
        <v>1.9</v>
      </c>
      <c r="F14931" s="13">
        <v>0.44</v>
      </c>
      <c r="G14931" s="10">
        <v>0.84</v>
      </c>
      <c r="I14931" t="s">
        <v>28847</v>
      </c>
      <c r="J14931" t="s">
        <v>28848</v>
      </c>
    </row>
    <row r="14932" spans="1:10" x14ac:dyDescent="0.3">
      <c r="A14932" s="2">
        <v>14930</v>
      </c>
      <c r="B14932" s="3" t="s">
        <v>28681</v>
      </c>
      <c r="C14932" s="4" t="str">
        <f t="shared" si="233"/>
        <v>TW5-3-7G</v>
      </c>
      <c r="D14932" s="5" t="s">
        <v>28765</v>
      </c>
      <c r="E14932" s="6">
        <v>1.93</v>
      </c>
      <c r="F14932" s="7">
        <v>0.44</v>
      </c>
      <c r="G14932" s="8">
        <v>0.85</v>
      </c>
      <c r="I14932" t="s">
        <v>28857</v>
      </c>
      <c r="J14932" t="s">
        <v>28858</v>
      </c>
    </row>
    <row r="14933" spans="1:10" x14ac:dyDescent="0.3">
      <c r="A14933" s="2">
        <v>14931</v>
      </c>
      <c r="B14933" s="3" t="s">
        <v>28681</v>
      </c>
      <c r="C14933" s="4" t="str">
        <f t="shared" si="233"/>
        <v>TW5-3-9B</v>
      </c>
      <c r="D14933" s="5" t="s">
        <v>28765</v>
      </c>
      <c r="E14933" s="6">
        <v>2.02</v>
      </c>
      <c r="F14933" s="7">
        <v>0.44</v>
      </c>
      <c r="G14933" s="8">
        <v>0.89</v>
      </c>
      <c r="I14933" t="s">
        <v>28859</v>
      </c>
      <c r="J14933" t="s">
        <v>28860</v>
      </c>
    </row>
    <row r="14934" spans="1:10" x14ac:dyDescent="0.3">
      <c r="A14934" s="2">
        <v>14932</v>
      </c>
      <c r="B14934" s="3" t="s">
        <v>28681</v>
      </c>
      <c r="C14934" s="4" t="str">
        <f t="shared" si="233"/>
        <v>TW5-4-7B</v>
      </c>
      <c r="D14934" s="5" t="s">
        <v>28765</v>
      </c>
      <c r="E14934" s="6">
        <v>1.97</v>
      </c>
      <c r="F14934" s="7">
        <v>0.66</v>
      </c>
      <c r="G14934" s="8">
        <v>1.3</v>
      </c>
      <c r="I14934" t="s">
        <v>29649</v>
      </c>
      <c r="J14934" t="s">
        <v>29650</v>
      </c>
    </row>
    <row r="14935" spans="1:10" x14ac:dyDescent="0.3">
      <c r="A14935" s="2">
        <v>14933</v>
      </c>
      <c r="B14935" s="3" t="s">
        <v>28681</v>
      </c>
      <c r="C14935" s="4" t="str">
        <f t="shared" si="233"/>
        <v>TW5-4-7G</v>
      </c>
      <c r="D14935" s="5" t="s">
        <v>28765</v>
      </c>
      <c r="E14935" s="6">
        <v>1.97</v>
      </c>
      <c r="F14935" s="7">
        <v>0.43</v>
      </c>
      <c r="G14935" s="8">
        <v>0.85</v>
      </c>
      <c r="I14935" t="s">
        <v>28843</v>
      </c>
      <c r="J14935" t="s">
        <v>28844</v>
      </c>
    </row>
    <row r="14936" spans="1:10" x14ac:dyDescent="0.3">
      <c r="A14936" s="2">
        <v>14934</v>
      </c>
      <c r="B14936" s="3" t="s">
        <v>28681</v>
      </c>
      <c r="C14936" s="4" t="str">
        <f t="shared" si="233"/>
        <v>TW7-2-11B</v>
      </c>
      <c r="D14936" s="5" t="s">
        <v>28765</v>
      </c>
      <c r="E14936" s="6">
        <v>2.02</v>
      </c>
      <c r="F14936" s="7">
        <v>0.44</v>
      </c>
      <c r="G14936" s="8">
        <v>0.89</v>
      </c>
      <c r="I14936" t="s">
        <v>28861</v>
      </c>
      <c r="J14936" t="s">
        <v>28862</v>
      </c>
    </row>
    <row r="14937" spans="1:10" x14ac:dyDescent="0.3">
      <c r="A14937" s="2">
        <v>14935</v>
      </c>
      <c r="B14937" s="3" t="s">
        <v>28681</v>
      </c>
      <c r="C14937" s="4" t="str">
        <f t="shared" si="233"/>
        <v>TW7-4-11B</v>
      </c>
      <c r="D14937" s="5" t="s">
        <v>29507</v>
      </c>
      <c r="E14937" s="6">
        <v>2.2799999999999998</v>
      </c>
      <c r="F14937" s="7">
        <v>0.62</v>
      </c>
      <c r="G14937" s="8">
        <v>1.41</v>
      </c>
      <c r="I14937" t="s">
        <v>29580</v>
      </c>
      <c r="J14937" t="s">
        <v>29581</v>
      </c>
    </row>
    <row r="14938" spans="1:10" x14ac:dyDescent="0.3">
      <c r="A14938" s="2">
        <v>14936</v>
      </c>
      <c r="B14938" s="3" t="s">
        <v>28681</v>
      </c>
      <c r="C14938" s="4" t="str">
        <f t="shared" si="233"/>
        <v>TW7-4-11G</v>
      </c>
      <c r="D14938" s="5" t="s">
        <v>29507</v>
      </c>
      <c r="E14938" s="6">
        <v>2.2000000000000002</v>
      </c>
      <c r="F14938" s="7">
        <v>0.59</v>
      </c>
      <c r="G14938" s="8">
        <v>1.3</v>
      </c>
      <c r="I14938" t="s">
        <v>29508</v>
      </c>
      <c r="J14938" t="s">
        <v>29509</v>
      </c>
    </row>
    <row r="14939" spans="1:10" x14ac:dyDescent="0.3">
      <c r="A14939" s="2">
        <v>14937</v>
      </c>
      <c r="B14939" s="9" t="s">
        <v>28681</v>
      </c>
      <c r="C14939" s="4" t="str">
        <f t="shared" si="233"/>
        <v>TW7-5-11B</v>
      </c>
      <c r="D14939" s="9" t="s">
        <v>28765</v>
      </c>
      <c r="E14939" s="10">
        <v>2.38</v>
      </c>
      <c r="F14939" s="13">
        <v>0.54</v>
      </c>
      <c r="G14939" s="10">
        <v>1.28</v>
      </c>
      <c r="I14939" t="s">
        <v>29248</v>
      </c>
      <c r="J14939" t="s">
        <v>29249</v>
      </c>
    </row>
    <row r="14940" spans="1:10" x14ac:dyDescent="0.3">
      <c r="A14940" s="2">
        <v>14938</v>
      </c>
      <c r="B14940" s="3" t="s">
        <v>28681</v>
      </c>
      <c r="C14940" s="4" t="str">
        <f t="shared" si="233"/>
        <v>TW7-5-11G</v>
      </c>
      <c r="D14940" s="5" t="s">
        <v>28765</v>
      </c>
      <c r="E14940" s="6">
        <v>2.3199999999999998</v>
      </c>
      <c r="F14940" s="7">
        <v>0.45</v>
      </c>
      <c r="G14940" s="8">
        <v>1.04</v>
      </c>
      <c r="I14940" t="s">
        <v>28885</v>
      </c>
      <c r="J14940" t="s">
        <v>28886</v>
      </c>
    </row>
    <row r="14941" spans="1:10" x14ac:dyDescent="0.3">
      <c r="A14941" s="2">
        <v>14939</v>
      </c>
      <c r="B14941" s="3" t="s">
        <v>28681</v>
      </c>
      <c r="C14941" s="4" t="str">
        <f t="shared" si="233"/>
        <v>TW7-5-13B</v>
      </c>
      <c r="D14941" s="5" t="s">
        <v>28765</v>
      </c>
      <c r="E14941" s="6">
        <v>3.27</v>
      </c>
      <c r="F14941" s="7">
        <v>0.49</v>
      </c>
      <c r="G14941" s="8">
        <v>1.6</v>
      </c>
      <c r="I14941" t="s">
        <v>29047</v>
      </c>
      <c r="J14941" t="s">
        <v>29048</v>
      </c>
    </row>
    <row r="14942" spans="1:10" x14ac:dyDescent="0.3">
      <c r="A14942" s="2">
        <v>14940</v>
      </c>
      <c r="B14942" s="9" t="s">
        <v>28681</v>
      </c>
      <c r="C14942" s="4" t="str">
        <f t="shared" si="233"/>
        <v>TW7-5-13G</v>
      </c>
      <c r="D14942" s="9" t="s">
        <v>28765</v>
      </c>
      <c r="E14942" s="10">
        <v>3.22</v>
      </c>
      <c r="F14942" s="13">
        <v>0.49</v>
      </c>
      <c r="G14942" s="10">
        <v>1.58</v>
      </c>
      <c r="I14942" t="s">
        <v>29015</v>
      </c>
      <c r="J14942" t="s">
        <v>29016</v>
      </c>
    </row>
    <row r="14943" spans="1:10" x14ac:dyDescent="0.3">
      <c r="A14943" s="2">
        <v>14941</v>
      </c>
      <c r="B14943" s="9" t="s">
        <v>28681</v>
      </c>
      <c r="C14943" s="4" t="str">
        <f t="shared" si="233"/>
        <v>TW8-4-8G</v>
      </c>
      <c r="D14943" s="9" t="s">
        <v>28765</v>
      </c>
      <c r="E14943" s="10">
        <v>1.88</v>
      </c>
      <c r="F14943" s="13">
        <v>0.43</v>
      </c>
      <c r="G14943" s="10">
        <v>0.81</v>
      </c>
      <c r="I14943" t="s">
        <v>28841</v>
      </c>
      <c r="J14943" t="s">
        <v>28842</v>
      </c>
    </row>
    <row r="14944" spans="1:10" x14ac:dyDescent="0.3">
      <c r="A14944" s="2">
        <v>14942</v>
      </c>
      <c r="B14944" s="9" t="s">
        <v>28681</v>
      </c>
      <c r="C14944" s="4" t="str">
        <f t="shared" si="233"/>
        <v>TW9-4-17B</v>
      </c>
      <c r="D14944" s="9" t="s">
        <v>28765</v>
      </c>
      <c r="E14944" s="10">
        <v>4.0599999999999996</v>
      </c>
      <c r="F14944" s="13">
        <v>0.51</v>
      </c>
      <c r="G14944" s="10">
        <v>2.0699999999999998</v>
      </c>
      <c r="I14944" t="s">
        <v>29114</v>
      </c>
      <c r="J14944" t="s">
        <v>29115</v>
      </c>
    </row>
    <row r="14945" spans="1:10" x14ac:dyDescent="0.3">
      <c r="A14945" s="2">
        <v>14943</v>
      </c>
      <c r="B14945" s="3" t="s">
        <v>28681</v>
      </c>
      <c r="C14945" s="4" t="str">
        <f t="shared" si="233"/>
        <v>TW9-6-17B</v>
      </c>
      <c r="D14945" s="5" t="s">
        <v>28765</v>
      </c>
      <c r="E14945" s="6">
        <v>4.55</v>
      </c>
      <c r="F14945" s="7">
        <v>0.53</v>
      </c>
      <c r="G14945" s="8">
        <v>2.41</v>
      </c>
      <c r="I14945" t="s">
        <v>29211</v>
      </c>
      <c r="J14945" t="s">
        <v>29212</v>
      </c>
    </row>
    <row r="14946" spans="1:10" x14ac:dyDescent="0.3">
      <c r="A14946" s="2">
        <v>14944</v>
      </c>
      <c r="B14946" s="9" t="s">
        <v>28681</v>
      </c>
      <c r="C14946" s="4" t="str">
        <f t="shared" si="233"/>
        <v>TW9-6-17G</v>
      </c>
      <c r="D14946" s="9" t="s">
        <v>28765</v>
      </c>
      <c r="E14946" s="10">
        <v>4.57</v>
      </c>
      <c r="F14946" s="13">
        <v>0.51</v>
      </c>
      <c r="G14946" s="10">
        <v>2.33</v>
      </c>
      <c r="I14946" t="s">
        <v>29126</v>
      </c>
      <c r="J14946" t="s">
        <v>29127</v>
      </c>
    </row>
    <row r="14947" spans="1:10" x14ac:dyDescent="0.3">
      <c r="A14947" s="2">
        <v>14945</v>
      </c>
      <c r="B14947" s="3" t="s">
        <v>28681</v>
      </c>
      <c r="C14947" s="4" t="str">
        <f t="shared" si="233"/>
        <v>TWF11-5-22W</v>
      </c>
      <c r="D14947" s="5" t="s">
        <v>28765</v>
      </c>
      <c r="E14947" s="6">
        <v>10.050000000000001</v>
      </c>
      <c r="F14947" s="7">
        <v>0.82799999999999996</v>
      </c>
      <c r="G14947" s="8">
        <v>8.32</v>
      </c>
      <c r="I14947" t="s">
        <v>29788</v>
      </c>
      <c r="J14947" t="s">
        <v>29789</v>
      </c>
    </row>
    <row r="14948" spans="1:10" x14ac:dyDescent="0.3">
      <c r="A14948" s="2">
        <v>14946</v>
      </c>
      <c r="B14948" s="3" t="s">
        <v>28681</v>
      </c>
      <c r="C14948" s="4" t="str">
        <f t="shared" si="233"/>
        <v>TWF5-3-7D</v>
      </c>
      <c r="D14948" s="5" t="s">
        <v>29766</v>
      </c>
      <c r="E14948" s="6">
        <v>3.02</v>
      </c>
      <c r="F14948" s="7">
        <v>0.79</v>
      </c>
      <c r="G14948" s="8">
        <v>2.39</v>
      </c>
      <c r="I14948" t="s">
        <v>29767</v>
      </c>
      <c r="J14948" t="s">
        <v>29768</v>
      </c>
    </row>
    <row r="14949" spans="1:10" x14ac:dyDescent="0.3">
      <c r="A14949" s="2">
        <v>14947</v>
      </c>
      <c r="B14949" s="3" t="s">
        <v>28681</v>
      </c>
      <c r="C14949" s="4" t="str">
        <f t="shared" si="233"/>
        <v>TWF5-3-9D</v>
      </c>
      <c r="D14949" s="5" t="s">
        <v>11111</v>
      </c>
      <c r="E14949" s="6">
        <v>2.42</v>
      </c>
      <c r="F14949" s="7">
        <v>0.61</v>
      </c>
      <c r="G14949" s="8">
        <v>1.48</v>
      </c>
      <c r="I14949" t="s">
        <v>29572</v>
      </c>
      <c r="J14949" t="s">
        <v>29573</v>
      </c>
    </row>
    <row r="14950" spans="1:10" x14ac:dyDescent="0.3">
      <c r="A14950" s="2">
        <v>14948</v>
      </c>
      <c r="B14950" s="9" t="s">
        <v>28681</v>
      </c>
      <c r="C14950" s="4" t="str">
        <f t="shared" si="233"/>
        <v>TWF7-4-11D</v>
      </c>
      <c r="D14950" s="9" t="s">
        <v>28895</v>
      </c>
      <c r="E14950" s="10">
        <v>3.1</v>
      </c>
      <c r="F14950" s="13">
        <v>0.46</v>
      </c>
      <c r="G14950" s="10">
        <v>1.43</v>
      </c>
      <c r="I14950" t="s">
        <v>28912</v>
      </c>
      <c r="J14950" t="s">
        <v>28913</v>
      </c>
    </row>
    <row r="14951" spans="1:10" x14ac:dyDescent="0.3">
      <c r="A14951" s="2">
        <v>14949</v>
      </c>
      <c r="B14951" s="3" t="s">
        <v>28681</v>
      </c>
      <c r="C14951" s="4" t="str">
        <f t="shared" si="233"/>
        <v>TWF7-5-11D</v>
      </c>
      <c r="D14951" s="5" t="s">
        <v>28895</v>
      </c>
      <c r="E14951" s="6">
        <v>3.46</v>
      </c>
      <c r="F14951" s="7">
        <v>0.46</v>
      </c>
      <c r="G14951" s="8">
        <v>1.59</v>
      </c>
      <c r="I14951" t="s">
        <v>28898</v>
      </c>
      <c r="J14951" t="s">
        <v>28899</v>
      </c>
    </row>
    <row r="14952" spans="1:10" x14ac:dyDescent="0.3">
      <c r="A14952" s="2">
        <v>14950</v>
      </c>
      <c r="B14952" s="3" t="s">
        <v>28681</v>
      </c>
      <c r="C14952" s="4" t="str">
        <f t="shared" si="233"/>
        <v>TWF9-6-17D</v>
      </c>
      <c r="D14952" s="5" t="s">
        <v>28765</v>
      </c>
      <c r="E14952" s="6">
        <v>5.87</v>
      </c>
      <c r="F14952" s="7">
        <v>0.54</v>
      </c>
      <c r="G14952" s="8">
        <v>3.17</v>
      </c>
      <c r="I14952" t="s">
        <v>29242</v>
      </c>
      <c r="J14952" t="s">
        <v>29243</v>
      </c>
    </row>
    <row r="14953" spans="1:10" x14ac:dyDescent="0.3">
      <c r="A14953" s="2">
        <v>14951</v>
      </c>
      <c r="B14953" s="3" t="s">
        <v>28681</v>
      </c>
      <c r="C14953" s="4" t="str">
        <f t="shared" si="233"/>
        <v>TWN5-3-9W</v>
      </c>
      <c r="D14953" s="5" t="s">
        <v>28765</v>
      </c>
      <c r="E14953" s="6">
        <v>2.13</v>
      </c>
      <c r="F14953" s="7">
        <v>0.48</v>
      </c>
      <c r="G14953" s="8">
        <v>1.02</v>
      </c>
      <c r="I14953" t="s">
        <v>29009</v>
      </c>
      <c r="J14953" t="s">
        <v>29010</v>
      </c>
    </row>
    <row r="14954" spans="1:10" x14ac:dyDescent="0.3">
      <c r="A14954" s="2">
        <v>14952</v>
      </c>
      <c r="B14954" s="3" t="s">
        <v>28681</v>
      </c>
      <c r="C14954" s="4" t="str">
        <f t="shared" si="233"/>
        <v>TWN7-4-11W</v>
      </c>
      <c r="D14954" s="5" t="s">
        <v>28765</v>
      </c>
      <c r="E14954" s="6">
        <v>2.69</v>
      </c>
      <c r="F14954" s="7">
        <v>0.47</v>
      </c>
      <c r="G14954" s="8">
        <v>1.26</v>
      </c>
      <c r="I14954" t="s">
        <v>28964</v>
      </c>
      <c r="J14954" t="s">
        <v>28965</v>
      </c>
    </row>
    <row r="14955" spans="1:10" x14ac:dyDescent="0.3">
      <c r="A14955" s="2">
        <v>14953</v>
      </c>
      <c r="B14955" s="3" t="s">
        <v>28681</v>
      </c>
      <c r="C14955" s="4" t="str">
        <f t="shared" si="233"/>
        <v>TWN7-5-11W</v>
      </c>
      <c r="D14955" s="5" t="s">
        <v>28765</v>
      </c>
      <c r="E14955" s="6">
        <v>3.09</v>
      </c>
      <c r="F14955" s="7">
        <v>0.49</v>
      </c>
      <c r="G14955" s="8">
        <v>1.51</v>
      </c>
      <c r="I14955" t="s">
        <v>29057</v>
      </c>
      <c r="J14955" t="s">
        <v>29058</v>
      </c>
    </row>
    <row r="14956" spans="1:10" x14ac:dyDescent="0.3">
      <c r="A14956" s="2">
        <v>14954</v>
      </c>
      <c r="B14956" s="3" t="s">
        <v>28681</v>
      </c>
      <c r="C14956" s="4" t="str">
        <f t="shared" si="233"/>
        <v>TWN9-6-17W</v>
      </c>
      <c r="D14956" s="5" t="s">
        <v>28765</v>
      </c>
      <c r="E14956" s="6">
        <v>5.62</v>
      </c>
      <c r="F14956" s="7">
        <v>0.55000000000000004</v>
      </c>
      <c r="G14956" s="8">
        <v>3.09</v>
      </c>
      <c r="I14956" t="s">
        <v>29304</v>
      </c>
      <c r="J14956" t="s">
        <v>29305</v>
      </c>
    </row>
    <row r="14957" spans="1:10" x14ac:dyDescent="0.3">
      <c r="A14957" s="2">
        <v>14955</v>
      </c>
      <c r="B14957" s="3" t="s">
        <v>28681</v>
      </c>
      <c r="C14957" s="4" t="str">
        <f t="shared" si="233"/>
        <v>UC12-7-16DD</v>
      </c>
      <c r="D14957" s="5" t="s">
        <v>28734</v>
      </c>
      <c r="E14957" s="6">
        <v>24.67</v>
      </c>
      <c r="F14957" s="7">
        <v>0.48</v>
      </c>
      <c r="G14957" s="8">
        <v>11.84</v>
      </c>
      <c r="I14957" t="s">
        <v>28981</v>
      </c>
      <c r="J14957" t="s">
        <v>28982</v>
      </c>
    </row>
    <row r="14958" spans="1:10" x14ac:dyDescent="0.3">
      <c r="A14958" s="2">
        <v>14956</v>
      </c>
      <c r="B14958" s="9" t="s">
        <v>28681</v>
      </c>
      <c r="C14958" s="4" t="str">
        <f t="shared" si="233"/>
        <v>UC15-10-12GX</v>
      </c>
      <c r="D14958" s="9" t="s">
        <v>36603</v>
      </c>
      <c r="E14958" s="10">
        <v>23.89</v>
      </c>
      <c r="F14958" s="13">
        <v>0.65</v>
      </c>
      <c r="G14958" s="10">
        <v>15.53</v>
      </c>
      <c r="I14958" t="s">
        <v>29628</v>
      </c>
      <c r="J14958" t="s">
        <v>29629</v>
      </c>
    </row>
    <row r="14959" spans="1:10" x14ac:dyDescent="0.3">
      <c r="A14959" s="2">
        <v>14957</v>
      </c>
      <c r="B14959" s="9" t="s">
        <v>28681</v>
      </c>
      <c r="C14959" s="4" t="str">
        <f t="shared" si="233"/>
        <v>UC20-8-14DD</v>
      </c>
      <c r="D14959" s="9" t="s">
        <v>29465</v>
      </c>
      <c r="E14959" s="10">
        <v>38.85</v>
      </c>
      <c r="F14959" s="13">
        <v>0.57999999999999996</v>
      </c>
      <c r="G14959" s="10">
        <v>22.53</v>
      </c>
      <c r="I14959" t="s">
        <v>29466</v>
      </c>
      <c r="J14959" t="s">
        <v>29467</v>
      </c>
    </row>
    <row r="14960" spans="1:10" x14ac:dyDescent="0.3">
      <c r="A14960" s="2">
        <v>14958</v>
      </c>
      <c r="B14960" s="9" t="s">
        <v>28681</v>
      </c>
      <c r="C14960" s="4" t="str">
        <f t="shared" si="233"/>
        <v>UC43-14-28DD</v>
      </c>
      <c r="D14960" s="9" t="s">
        <v>29465</v>
      </c>
      <c r="E14960" s="10">
        <v>154.52000000000001</v>
      </c>
      <c r="F14960" s="13">
        <v>0.62</v>
      </c>
      <c r="G14960" s="10">
        <v>95.8</v>
      </c>
      <c r="I14960" t="s">
        <v>29582</v>
      </c>
      <c r="J14960" t="s">
        <v>29583</v>
      </c>
    </row>
    <row r="14961" spans="1:10" x14ac:dyDescent="0.3">
      <c r="A14961" s="2">
        <v>14959</v>
      </c>
      <c r="B14961" s="9" t="s">
        <v>28681</v>
      </c>
      <c r="C14961" s="4" t="str">
        <f t="shared" si="233"/>
        <v>UCF-26</v>
      </c>
      <c r="D14961" s="9" t="s">
        <v>5150</v>
      </c>
      <c r="E14961" s="10">
        <v>1.36</v>
      </c>
      <c r="F14961" s="13">
        <v>0.49</v>
      </c>
      <c r="G14961" s="10">
        <v>0.67</v>
      </c>
      <c r="I14961" t="s">
        <v>29025</v>
      </c>
      <c r="J14961" t="s">
        <v>29026</v>
      </c>
    </row>
    <row r="14962" spans="1:10" x14ac:dyDescent="0.3">
      <c r="A14962" s="2">
        <v>14960</v>
      </c>
      <c r="B14962" s="3" t="s">
        <v>28681</v>
      </c>
      <c r="C14962" s="4" t="str">
        <f t="shared" si="233"/>
        <v>UCK-P27</v>
      </c>
      <c r="D14962" s="5" t="s">
        <v>5150</v>
      </c>
      <c r="E14962" s="6">
        <v>3.4</v>
      </c>
      <c r="F14962" s="7">
        <v>0.35</v>
      </c>
      <c r="G14962" s="8">
        <v>1.19</v>
      </c>
      <c r="I14962" t="s">
        <v>28751</v>
      </c>
      <c r="J14962" t="s">
        <v>28752</v>
      </c>
    </row>
    <row r="14963" spans="1:10" x14ac:dyDescent="0.3">
      <c r="A14963" s="2">
        <v>14961</v>
      </c>
      <c r="B14963" s="3" t="s">
        <v>28681</v>
      </c>
      <c r="C14963" s="4" t="str">
        <f t="shared" si="233"/>
        <v>UCK-P42</v>
      </c>
      <c r="D14963" s="5" t="s">
        <v>5150</v>
      </c>
      <c r="E14963" s="6">
        <v>4.3499999999999996</v>
      </c>
      <c r="F14963" s="7">
        <v>0.4</v>
      </c>
      <c r="G14963" s="8">
        <v>1.74</v>
      </c>
      <c r="I14963" t="s">
        <v>28802</v>
      </c>
      <c r="J14963" t="s">
        <v>28803</v>
      </c>
    </row>
    <row r="14964" spans="1:10" x14ac:dyDescent="0.3">
      <c r="A14964" s="2">
        <v>14962</v>
      </c>
      <c r="B14964" s="3" t="s">
        <v>28681</v>
      </c>
      <c r="C14964" s="4" t="str">
        <f t="shared" si="233"/>
        <v>UCY12-14-22GX</v>
      </c>
      <c r="D14964" s="5" t="s">
        <v>28765</v>
      </c>
      <c r="E14964" s="6">
        <v>41</v>
      </c>
      <c r="F14964" s="7">
        <v>0.63</v>
      </c>
      <c r="G14964" s="8">
        <v>25.83</v>
      </c>
      <c r="I14964" t="s">
        <v>29600</v>
      </c>
      <c r="J14964" t="s">
        <v>29601</v>
      </c>
    </row>
    <row r="14965" spans="1:10" x14ac:dyDescent="0.3">
      <c r="A14965" s="2">
        <v>14963</v>
      </c>
      <c r="B14965" s="3" t="s">
        <v>28681</v>
      </c>
      <c r="C14965" s="4" t="str">
        <f t="shared" si="233"/>
        <v>UCY15-18-28GX</v>
      </c>
      <c r="D14965" s="5" t="s">
        <v>28765</v>
      </c>
      <c r="E14965" s="6">
        <v>59.12</v>
      </c>
      <c r="F14965" s="7">
        <v>0.63</v>
      </c>
      <c r="G14965" s="8">
        <v>37.24</v>
      </c>
      <c r="I14965" t="s">
        <v>29596</v>
      </c>
      <c r="J14965" t="s">
        <v>29597</v>
      </c>
    </row>
    <row r="14966" spans="1:10" x14ac:dyDescent="0.3">
      <c r="A14966" s="2">
        <v>14964</v>
      </c>
      <c r="B14966" s="3" t="s">
        <v>28681</v>
      </c>
      <c r="C14966" s="4" t="str">
        <f t="shared" si="233"/>
        <v>V60</v>
      </c>
      <c r="D14966" s="5" t="s">
        <v>5150</v>
      </c>
      <c r="E14966" s="6">
        <v>4.0199999999999996</v>
      </c>
      <c r="F14966" s="7">
        <v>0.53</v>
      </c>
      <c r="G14966" s="8">
        <v>2.13</v>
      </c>
      <c r="I14966" t="s">
        <v>29195</v>
      </c>
      <c r="J14966" t="s">
        <v>29196</v>
      </c>
    </row>
    <row r="14967" spans="1:10" x14ac:dyDescent="0.3">
      <c r="A14967" s="2">
        <v>14965</v>
      </c>
      <c r="B14967" s="3" t="s">
        <v>28681</v>
      </c>
      <c r="C14967" s="4" t="str">
        <f t="shared" si="233"/>
        <v>V80</v>
      </c>
      <c r="D14967" s="5" t="s">
        <v>5150</v>
      </c>
      <c r="E14967" s="6">
        <v>4.75</v>
      </c>
      <c r="F14967" s="7">
        <v>0.56000000000000005</v>
      </c>
      <c r="G14967" s="8">
        <v>2.66</v>
      </c>
      <c r="I14967" t="s">
        <v>29367</v>
      </c>
      <c r="J14967" t="s">
        <v>29368</v>
      </c>
    </row>
    <row r="14968" spans="1:10" x14ac:dyDescent="0.3">
      <c r="A14968" s="2">
        <v>14966</v>
      </c>
      <c r="B14968" s="9" t="s">
        <v>28681</v>
      </c>
      <c r="C14968" s="4" t="str">
        <f t="shared" si="233"/>
        <v>VF-1</v>
      </c>
      <c r="D14968" s="9" t="s">
        <v>5150</v>
      </c>
      <c r="E14968" s="10">
        <v>5.38</v>
      </c>
      <c r="F14968" s="13">
        <v>0.66620000000000001</v>
      </c>
      <c r="G14968" s="10">
        <v>3.58</v>
      </c>
      <c r="I14968" t="s">
        <v>29651</v>
      </c>
      <c r="J14968" t="s">
        <v>29652</v>
      </c>
    </row>
    <row r="14969" spans="1:10" x14ac:dyDescent="0.3">
      <c r="A14969" s="2">
        <v>14967</v>
      </c>
      <c r="B14969" s="3" t="s">
        <v>28681</v>
      </c>
      <c r="C14969" s="4" t="str">
        <f t="shared" si="233"/>
        <v>VF-2</v>
      </c>
      <c r="D14969" s="5" t="s">
        <v>5150</v>
      </c>
      <c r="E14969" s="6">
        <v>8.9</v>
      </c>
      <c r="F14969" s="7">
        <v>0.59</v>
      </c>
      <c r="G14969" s="8">
        <v>5.25</v>
      </c>
      <c r="I14969" t="s">
        <v>29487</v>
      </c>
      <c r="J14969" t="s">
        <v>29488</v>
      </c>
    </row>
    <row r="14970" spans="1:10" x14ac:dyDescent="0.3">
      <c r="A14970" s="2">
        <v>14968</v>
      </c>
      <c r="B14970" s="3" t="s">
        <v>28681</v>
      </c>
      <c r="C14970" s="4" t="str">
        <f t="shared" si="233"/>
        <v>VP-32</v>
      </c>
      <c r="D14970" s="5" t="s">
        <v>28907</v>
      </c>
      <c r="E14970" s="6">
        <v>8.94</v>
      </c>
      <c r="F14970" s="7">
        <v>0.46</v>
      </c>
      <c r="G14970" s="8">
        <v>4.1100000000000003</v>
      </c>
      <c r="I14970" t="s">
        <v>28908</v>
      </c>
      <c r="J14970" t="s">
        <v>28909</v>
      </c>
    </row>
    <row r="14971" spans="1:10" x14ac:dyDescent="0.3">
      <c r="A14971" s="2">
        <v>14969</v>
      </c>
      <c r="B14971" s="3" t="s">
        <v>28681</v>
      </c>
      <c r="C14971" s="4" t="str">
        <f t="shared" si="233"/>
        <v>VSC075</v>
      </c>
      <c r="D14971" s="5" t="s">
        <v>28734</v>
      </c>
      <c r="E14971" s="6">
        <v>9.98</v>
      </c>
      <c r="F14971" s="7">
        <v>0.59</v>
      </c>
      <c r="G14971" s="8">
        <v>5.89</v>
      </c>
      <c r="I14971" t="s">
        <v>29489</v>
      </c>
      <c r="J14971" t="s">
        <v>29490</v>
      </c>
    </row>
    <row r="14972" spans="1:10" x14ac:dyDescent="0.3">
      <c r="A14972" s="2">
        <v>14970</v>
      </c>
      <c r="B14972" s="3" t="s">
        <v>28681</v>
      </c>
      <c r="C14972" s="4" t="str">
        <f t="shared" si="233"/>
        <v>VSC240</v>
      </c>
      <c r="D14972" s="5" t="s">
        <v>28734</v>
      </c>
      <c r="E14972" s="6">
        <v>8.89</v>
      </c>
      <c r="F14972" s="7">
        <v>0.55000000000000004</v>
      </c>
      <c r="G14972" s="8">
        <v>4.8899999999999997</v>
      </c>
      <c r="I14972" t="s">
        <v>29334</v>
      </c>
      <c r="J14972" t="s">
        <v>29335</v>
      </c>
    </row>
    <row r="14973" spans="1:10" x14ac:dyDescent="0.3">
      <c r="A14973" s="2">
        <v>14971</v>
      </c>
      <c r="B14973" s="3" t="s">
        <v>28681</v>
      </c>
      <c r="C14973" s="4" t="str">
        <f t="shared" si="233"/>
        <v>WM-2W</v>
      </c>
      <c r="D14973" s="5" t="s">
        <v>5150</v>
      </c>
      <c r="E14973" s="6">
        <v>4.0599999999999996</v>
      </c>
      <c r="F14973" s="7">
        <v>0.49</v>
      </c>
      <c r="G14973" s="8">
        <v>1.99</v>
      </c>
      <c r="I14973" t="s">
        <v>29035</v>
      </c>
      <c r="J14973" t="s">
        <v>29036</v>
      </c>
    </row>
    <row r="14974" spans="1:10" x14ac:dyDescent="0.3">
      <c r="A14974" s="2">
        <v>14972</v>
      </c>
      <c r="B14974" s="3" t="s">
        <v>28681</v>
      </c>
      <c r="C14974" s="4" t="str">
        <f t="shared" si="233"/>
        <v>WP10-10-4C</v>
      </c>
      <c r="D14974" s="5" t="s">
        <v>5150</v>
      </c>
      <c r="E14974" s="6">
        <v>7.25</v>
      </c>
      <c r="F14974" s="7">
        <v>0.6724</v>
      </c>
      <c r="G14974" s="8">
        <v>4.87</v>
      </c>
      <c r="I14974" t="s">
        <v>29658</v>
      </c>
      <c r="J14974" t="s">
        <v>29659</v>
      </c>
    </row>
    <row r="14975" spans="1:10" x14ac:dyDescent="0.3">
      <c r="A14975" s="2">
        <v>14973</v>
      </c>
      <c r="B14975" s="3" t="s">
        <v>28681</v>
      </c>
      <c r="C14975" s="4" t="str">
        <f t="shared" si="233"/>
        <v>WP8-10-2C</v>
      </c>
      <c r="D14975" s="5" t="s">
        <v>29655</v>
      </c>
      <c r="E14975" s="6">
        <v>8.17</v>
      </c>
      <c r="F14975" s="7">
        <v>0.83840000000000003</v>
      </c>
      <c r="G14975" s="8">
        <v>6.85</v>
      </c>
      <c r="I14975" t="s">
        <v>29797</v>
      </c>
      <c r="J14975" t="s">
        <v>29798</v>
      </c>
    </row>
    <row r="14976" spans="1:10" x14ac:dyDescent="0.3">
      <c r="A14976" s="2">
        <v>14974</v>
      </c>
      <c r="B14976" s="3" t="s">
        <v>28681</v>
      </c>
      <c r="C14976" s="4" t="str">
        <f t="shared" si="233"/>
        <v>WP8-10-2G</v>
      </c>
      <c r="D14976" s="5" t="s">
        <v>29655</v>
      </c>
      <c r="E14976" s="6">
        <v>6.55</v>
      </c>
      <c r="F14976" s="7">
        <v>0.67230000000000001</v>
      </c>
      <c r="G14976" s="8">
        <v>4.4000000000000004</v>
      </c>
      <c r="I14976" t="s">
        <v>29656</v>
      </c>
      <c r="J14976" t="s">
        <v>29657</v>
      </c>
    </row>
    <row r="14977" spans="1:10" x14ac:dyDescent="0.3">
      <c r="A14977" s="2">
        <v>14975</v>
      </c>
      <c r="B14977" s="9" t="s">
        <v>28681</v>
      </c>
      <c r="C14977" s="4" t="str">
        <f t="shared" si="233"/>
        <v>WP9-13-4C</v>
      </c>
      <c r="D14977" s="9" t="s">
        <v>5150</v>
      </c>
      <c r="E14977" s="10">
        <v>8.75</v>
      </c>
      <c r="F14977" s="13">
        <v>0.69410000000000005</v>
      </c>
      <c r="G14977" s="10">
        <v>6.07</v>
      </c>
      <c r="I14977" t="s">
        <v>29690</v>
      </c>
      <c r="J14977" t="s">
        <v>29691</v>
      </c>
    </row>
    <row r="14978" spans="1:10" x14ac:dyDescent="0.3">
      <c r="A14978" s="2">
        <v>14976</v>
      </c>
      <c r="B14978" s="3" t="s">
        <v>28681</v>
      </c>
      <c r="C14978" s="4" t="str">
        <f t="shared" si="233"/>
        <v>WP9-13-4G</v>
      </c>
      <c r="D14978" s="5" t="s">
        <v>5150</v>
      </c>
      <c r="E14978" s="6">
        <v>6.39</v>
      </c>
      <c r="F14978" s="7">
        <v>0.50719999999999998</v>
      </c>
      <c r="G14978" s="8">
        <v>3.24</v>
      </c>
      <c r="I14978" t="s">
        <v>29100</v>
      </c>
      <c r="J14978" t="s">
        <v>29101</v>
      </c>
    </row>
    <row r="14979" spans="1:10" x14ac:dyDescent="0.3">
      <c r="A14979" s="2">
        <v>14977</v>
      </c>
      <c r="B14979" s="3" t="s">
        <v>28681</v>
      </c>
      <c r="C14979" s="4" t="str">
        <f t="shared" ref="C14979:C15042" si="234">HYPERLINK(J14979,I14979)</f>
        <v>WPMB-M3G</v>
      </c>
      <c r="D14979" s="5" t="s">
        <v>20843</v>
      </c>
      <c r="E14979" s="6">
        <v>2.5</v>
      </c>
      <c r="F14979" s="7">
        <v>0.80549999999999999</v>
      </c>
      <c r="G14979" s="8">
        <v>2.0099999999999998</v>
      </c>
      <c r="I14979" t="s">
        <v>29773</v>
      </c>
      <c r="J14979" t="s">
        <v>29774</v>
      </c>
    </row>
    <row r="14980" spans="1:10" x14ac:dyDescent="0.3">
      <c r="A14980" s="2">
        <v>14978</v>
      </c>
      <c r="B14980" s="3" t="s">
        <v>28681</v>
      </c>
      <c r="C14980" s="4" t="str">
        <f t="shared" si="234"/>
        <v>WPMB-M4D</v>
      </c>
      <c r="D14980" s="5" t="s">
        <v>5150</v>
      </c>
      <c r="E14980" s="6">
        <v>2.36</v>
      </c>
      <c r="F14980" s="7">
        <v>0.71479999999999999</v>
      </c>
      <c r="G14980" s="8">
        <v>1.69</v>
      </c>
      <c r="I14980" t="s">
        <v>29724</v>
      </c>
      <c r="J14980" t="s">
        <v>29725</v>
      </c>
    </row>
    <row r="14981" spans="1:10" x14ac:dyDescent="0.3">
      <c r="A14981" s="2">
        <v>14979</v>
      </c>
      <c r="B14981" s="3" t="s">
        <v>29858</v>
      </c>
      <c r="C14981" s="4" t="str">
        <f t="shared" si="234"/>
        <v>A-1</v>
      </c>
      <c r="D14981" s="5" t="s">
        <v>30027</v>
      </c>
      <c r="E14981" s="6">
        <v>5.48</v>
      </c>
      <c r="F14981" s="7">
        <v>0.66069999999999995</v>
      </c>
      <c r="G14981" s="8">
        <v>3.62</v>
      </c>
      <c r="I14981" t="s">
        <v>33508</v>
      </c>
      <c r="J14981" t="s">
        <v>33509</v>
      </c>
    </row>
    <row r="14982" spans="1:10" x14ac:dyDescent="0.3">
      <c r="A14982" s="2">
        <v>14980</v>
      </c>
      <c r="B14982" s="3" t="s">
        <v>29858</v>
      </c>
      <c r="C14982" s="4" t="str">
        <f t="shared" si="234"/>
        <v>A-100-3</v>
      </c>
      <c r="D14982" s="5" t="s">
        <v>30375</v>
      </c>
      <c r="E14982" s="6">
        <v>6.82</v>
      </c>
      <c r="F14982" s="7">
        <v>0.66169999999999995</v>
      </c>
      <c r="G14982" s="8">
        <v>4.51</v>
      </c>
      <c r="I14982" t="s">
        <v>33520</v>
      </c>
      <c r="J14982" t="s">
        <v>33521</v>
      </c>
    </row>
    <row r="14983" spans="1:10" x14ac:dyDescent="0.3">
      <c r="A14983" s="2">
        <v>14981</v>
      </c>
      <c r="B14983" s="3" t="s">
        <v>29858</v>
      </c>
      <c r="C14983" s="4" t="str">
        <f t="shared" si="234"/>
        <v>A-100-4</v>
      </c>
      <c r="D14983" s="5" t="s">
        <v>30375</v>
      </c>
      <c r="E14983" s="6">
        <v>7.44</v>
      </c>
      <c r="F14983" s="7">
        <v>0.59970000000000001</v>
      </c>
      <c r="G14983" s="8">
        <v>4.46</v>
      </c>
      <c r="I14983" t="s">
        <v>32187</v>
      </c>
      <c r="J14983" t="s">
        <v>32188</v>
      </c>
    </row>
    <row r="14984" spans="1:10" x14ac:dyDescent="0.3">
      <c r="A14984" s="2">
        <v>14982</v>
      </c>
      <c r="B14984" s="9" t="s">
        <v>29858</v>
      </c>
      <c r="C14984" s="4" t="str">
        <f t="shared" si="234"/>
        <v>A-1006-1</v>
      </c>
      <c r="D14984" s="9" t="s">
        <v>30304</v>
      </c>
      <c r="E14984" s="10">
        <v>10.06</v>
      </c>
      <c r="F14984" s="13">
        <v>0.59</v>
      </c>
      <c r="G14984" s="10">
        <v>5.94</v>
      </c>
      <c r="I14984" t="s">
        <v>31856</v>
      </c>
      <c r="J14984" t="s">
        <v>31857</v>
      </c>
    </row>
    <row r="14985" spans="1:10" x14ac:dyDescent="0.3">
      <c r="A14985" s="2">
        <v>14983</v>
      </c>
      <c r="B14985" s="9" t="s">
        <v>29858</v>
      </c>
      <c r="C14985" s="4" t="str">
        <f t="shared" si="234"/>
        <v>A-1006-2</v>
      </c>
      <c r="D14985" s="9" t="s">
        <v>30304</v>
      </c>
      <c r="E14985" s="10">
        <v>6.81</v>
      </c>
      <c r="F14985" s="13">
        <v>0.56000000000000005</v>
      </c>
      <c r="G14985" s="10">
        <v>3.81</v>
      </c>
      <c r="I14985" t="s">
        <v>30903</v>
      </c>
      <c r="J14985" t="s">
        <v>30904</v>
      </c>
    </row>
    <row r="14986" spans="1:10" x14ac:dyDescent="0.3">
      <c r="A14986" s="2">
        <v>14984</v>
      </c>
      <c r="B14986" s="3" t="s">
        <v>29858</v>
      </c>
      <c r="C14986" s="4" t="str">
        <f t="shared" si="234"/>
        <v>A-1006-3</v>
      </c>
      <c r="D14986" s="5" t="s">
        <v>30304</v>
      </c>
      <c r="E14986" s="6">
        <v>5.32</v>
      </c>
      <c r="F14986" s="7">
        <v>0.57999999999999996</v>
      </c>
      <c r="G14986" s="8">
        <v>3.08</v>
      </c>
      <c r="I14986" t="s">
        <v>31382</v>
      </c>
      <c r="J14986" t="s">
        <v>31383</v>
      </c>
    </row>
    <row r="14987" spans="1:10" x14ac:dyDescent="0.3">
      <c r="A14987" s="2">
        <v>14985</v>
      </c>
      <c r="B14987" s="3" t="s">
        <v>29858</v>
      </c>
      <c r="C14987" s="4" t="str">
        <f t="shared" si="234"/>
        <v>A-1030-2</v>
      </c>
      <c r="D14987" s="5" t="s">
        <v>30084</v>
      </c>
      <c r="E14987" s="6">
        <v>18.329999999999998</v>
      </c>
      <c r="F14987" s="7">
        <v>0.55000000000000004</v>
      </c>
      <c r="G14987" s="8">
        <v>10.08</v>
      </c>
      <c r="I14987" t="s">
        <v>30728</v>
      </c>
      <c r="J14987" t="s">
        <v>30729</v>
      </c>
    </row>
    <row r="14988" spans="1:10" x14ac:dyDescent="0.3">
      <c r="A14988" s="2">
        <v>14986</v>
      </c>
      <c r="B14988" s="3" t="s">
        <v>29858</v>
      </c>
      <c r="C14988" s="4" t="str">
        <f t="shared" si="234"/>
        <v>A-1038</v>
      </c>
      <c r="D14988" s="5" t="s">
        <v>2412</v>
      </c>
      <c r="E14988" s="6">
        <v>5.14</v>
      </c>
      <c r="F14988" s="7">
        <v>0.56000000000000005</v>
      </c>
      <c r="G14988" s="8">
        <v>2.88</v>
      </c>
      <c r="I14988" t="s">
        <v>30951</v>
      </c>
      <c r="J14988" t="s">
        <v>30952</v>
      </c>
    </row>
    <row r="14989" spans="1:10" x14ac:dyDescent="0.3">
      <c r="A14989" s="2">
        <v>14987</v>
      </c>
      <c r="B14989" s="3" t="s">
        <v>29858</v>
      </c>
      <c r="C14989" s="4" t="str">
        <f t="shared" si="234"/>
        <v>A-1039-1</v>
      </c>
      <c r="D14989" s="5" t="s">
        <v>2412</v>
      </c>
      <c r="E14989" s="6">
        <v>4.5999999999999996</v>
      </c>
      <c r="F14989" s="7">
        <v>0.59</v>
      </c>
      <c r="G14989" s="8">
        <v>2.72</v>
      </c>
      <c r="I14989" t="s">
        <v>31820</v>
      </c>
      <c r="J14989" t="s">
        <v>31821</v>
      </c>
    </row>
    <row r="14990" spans="1:10" x14ac:dyDescent="0.3">
      <c r="A14990" s="2">
        <v>14988</v>
      </c>
      <c r="B14990" s="3" t="s">
        <v>29858</v>
      </c>
      <c r="C14990" s="4" t="str">
        <f t="shared" si="234"/>
        <v>A-1039-2</v>
      </c>
      <c r="D14990" s="5" t="s">
        <v>2412</v>
      </c>
      <c r="E14990" s="6">
        <v>5.09</v>
      </c>
      <c r="F14990" s="7">
        <v>0.55000000000000004</v>
      </c>
      <c r="G14990" s="8">
        <v>2.8</v>
      </c>
      <c r="I14990" t="s">
        <v>30795</v>
      </c>
      <c r="J14990" t="s">
        <v>30796</v>
      </c>
    </row>
    <row r="14991" spans="1:10" x14ac:dyDescent="0.3">
      <c r="A14991" s="2">
        <v>14989</v>
      </c>
      <c r="B14991" s="3" t="s">
        <v>29858</v>
      </c>
      <c r="C14991" s="4" t="str">
        <f t="shared" si="234"/>
        <v>A-1040-1</v>
      </c>
      <c r="D14991" s="5" t="s">
        <v>2412</v>
      </c>
      <c r="E14991" s="6">
        <v>4.1900000000000004</v>
      </c>
      <c r="F14991" s="7">
        <v>0.62</v>
      </c>
      <c r="G14991" s="8">
        <v>2.6</v>
      </c>
      <c r="I14991" t="s">
        <v>32727</v>
      </c>
      <c r="J14991" t="s">
        <v>32728</v>
      </c>
    </row>
    <row r="14992" spans="1:10" x14ac:dyDescent="0.3">
      <c r="A14992" s="2">
        <v>14990</v>
      </c>
      <c r="B14992" s="3" t="s">
        <v>29858</v>
      </c>
      <c r="C14992" s="4" t="str">
        <f t="shared" si="234"/>
        <v>A-1040-11</v>
      </c>
      <c r="D14992" s="5" t="s">
        <v>2412</v>
      </c>
      <c r="E14992" s="6">
        <v>2.36</v>
      </c>
      <c r="F14992" s="7">
        <v>0.54</v>
      </c>
      <c r="G14992" s="8">
        <v>1.28</v>
      </c>
      <c r="I14992" t="s">
        <v>30578</v>
      </c>
      <c r="J14992" t="s">
        <v>30579</v>
      </c>
    </row>
    <row r="14993" spans="1:10" x14ac:dyDescent="0.3">
      <c r="A14993" s="2">
        <v>14991</v>
      </c>
      <c r="B14993" s="9" t="s">
        <v>29858</v>
      </c>
      <c r="C14993" s="4" t="str">
        <f t="shared" si="234"/>
        <v>A-1040-12</v>
      </c>
      <c r="D14993" s="9" t="s">
        <v>2412</v>
      </c>
      <c r="E14993" s="10">
        <v>2.79</v>
      </c>
      <c r="F14993" s="13">
        <v>0.80520000000000003</v>
      </c>
      <c r="G14993" s="10">
        <v>2.2400000000000002</v>
      </c>
      <c r="I14993" t="s">
        <v>34290</v>
      </c>
      <c r="J14993" t="s">
        <v>34291</v>
      </c>
    </row>
    <row r="14994" spans="1:10" x14ac:dyDescent="0.3">
      <c r="A14994" s="2">
        <v>14992</v>
      </c>
      <c r="B14994" s="9" t="s">
        <v>29858</v>
      </c>
      <c r="C14994" s="4" t="str">
        <f t="shared" si="234"/>
        <v>A-1040-13</v>
      </c>
      <c r="D14994" s="9" t="s">
        <v>2412</v>
      </c>
      <c r="E14994" s="10">
        <v>2.86</v>
      </c>
      <c r="F14994" s="13">
        <v>0.65</v>
      </c>
      <c r="G14994" s="10">
        <v>1.86</v>
      </c>
      <c r="I14994" t="s">
        <v>33335</v>
      </c>
      <c r="J14994" t="s">
        <v>33336</v>
      </c>
    </row>
    <row r="14995" spans="1:10" x14ac:dyDescent="0.3">
      <c r="A14995" s="2">
        <v>14993</v>
      </c>
      <c r="B14995" s="9" t="s">
        <v>29858</v>
      </c>
      <c r="C14995" s="4" t="str">
        <f t="shared" si="234"/>
        <v>A-1040-14</v>
      </c>
      <c r="D14995" s="9" t="s">
        <v>2412</v>
      </c>
      <c r="E14995" s="10">
        <v>3.87</v>
      </c>
      <c r="F14995" s="13">
        <v>0.60819999999999996</v>
      </c>
      <c r="G14995" s="10">
        <v>2.36</v>
      </c>
      <c r="I14995" t="s">
        <v>32446</v>
      </c>
      <c r="J14995" t="s">
        <v>32447</v>
      </c>
    </row>
    <row r="14996" spans="1:10" x14ac:dyDescent="0.3">
      <c r="A14996" s="2">
        <v>14994</v>
      </c>
      <c r="B14996" s="3" t="s">
        <v>29858</v>
      </c>
      <c r="C14996" s="4" t="str">
        <f t="shared" si="234"/>
        <v>A-1040-3</v>
      </c>
      <c r="D14996" s="5" t="s">
        <v>2412</v>
      </c>
      <c r="E14996" s="6">
        <v>4.82</v>
      </c>
      <c r="F14996" s="7">
        <v>0.67</v>
      </c>
      <c r="G14996" s="8">
        <v>3.23</v>
      </c>
      <c r="I14996" t="s">
        <v>33606</v>
      </c>
      <c r="J14996" t="s">
        <v>33607</v>
      </c>
    </row>
    <row r="14997" spans="1:10" x14ac:dyDescent="0.3">
      <c r="A14997" s="2">
        <v>14995</v>
      </c>
      <c r="B14997" s="3" t="s">
        <v>29858</v>
      </c>
      <c r="C14997" s="4" t="str">
        <f t="shared" si="234"/>
        <v>A-1040-4</v>
      </c>
      <c r="D14997" s="5" t="s">
        <v>2412</v>
      </c>
      <c r="E14997" s="6">
        <v>5.25</v>
      </c>
      <c r="F14997" s="7">
        <v>0.61399999999999999</v>
      </c>
      <c r="G14997" s="8">
        <v>3.22</v>
      </c>
      <c r="I14997" t="s">
        <v>32610</v>
      </c>
      <c r="J14997" t="s">
        <v>32611</v>
      </c>
    </row>
    <row r="14998" spans="1:10" x14ac:dyDescent="0.3">
      <c r="A14998" s="2">
        <v>14996</v>
      </c>
      <c r="B14998" s="3" t="s">
        <v>29858</v>
      </c>
      <c r="C14998" s="4" t="str">
        <f t="shared" si="234"/>
        <v>A-1040-5</v>
      </c>
      <c r="D14998" s="5" t="s">
        <v>2412</v>
      </c>
      <c r="E14998" s="6">
        <v>5.83</v>
      </c>
      <c r="F14998" s="7">
        <v>0.67</v>
      </c>
      <c r="G14998" s="8">
        <v>3.91</v>
      </c>
      <c r="I14998" t="s">
        <v>33658</v>
      </c>
      <c r="J14998" t="s">
        <v>33659</v>
      </c>
    </row>
    <row r="14999" spans="1:10" x14ac:dyDescent="0.3">
      <c r="A14999" s="2">
        <v>14997</v>
      </c>
      <c r="B14999" s="3" t="s">
        <v>29858</v>
      </c>
      <c r="C14999" s="4" t="str">
        <f t="shared" si="234"/>
        <v>A-1042-B-15</v>
      </c>
      <c r="D14999" s="5" t="s">
        <v>30027</v>
      </c>
      <c r="E14999" s="6">
        <v>10.6</v>
      </c>
      <c r="F14999" s="7">
        <v>0.62</v>
      </c>
      <c r="G14999" s="8">
        <v>6.57</v>
      </c>
      <c r="I14999" t="s">
        <v>32799</v>
      </c>
      <c r="J14999" t="s">
        <v>32800</v>
      </c>
    </row>
    <row r="15000" spans="1:10" x14ac:dyDescent="0.3">
      <c r="A15000" s="2">
        <v>14998</v>
      </c>
      <c r="B15000" s="3" t="s">
        <v>29858</v>
      </c>
      <c r="C15000" s="4" t="str">
        <f t="shared" si="234"/>
        <v>A-1042-B-5</v>
      </c>
      <c r="D15000" s="5" t="s">
        <v>30027</v>
      </c>
      <c r="E15000" s="6">
        <v>6.43</v>
      </c>
      <c r="F15000" s="7">
        <v>0.61</v>
      </c>
      <c r="G15000" s="8">
        <v>3.92</v>
      </c>
      <c r="I15000" t="s">
        <v>32590</v>
      </c>
      <c r="J15000" t="s">
        <v>32591</v>
      </c>
    </row>
    <row r="15001" spans="1:10" x14ac:dyDescent="0.3">
      <c r="A15001" s="2">
        <v>14999</v>
      </c>
      <c r="B15001" s="9" t="s">
        <v>29858</v>
      </c>
      <c r="C15001" s="4" t="str">
        <f t="shared" si="234"/>
        <v>A-1042-B-8</v>
      </c>
      <c r="D15001" s="9" t="s">
        <v>30027</v>
      </c>
      <c r="E15001" s="10">
        <v>2.87</v>
      </c>
      <c r="F15001" s="13">
        <v>0.5786</v>
      </c>
      <c r="G15001" s="10">
        <v>1.66</v>
      </c>
      <c r="I15001" t="s">
        <v>31551</v>
      </c>
      <c r="J15001" t="s">
        <v>31552</v>
      </c>
    </row>
    <row r="15002" spans="1:10" x14ac:dyDescent="0.3">
      <c r="A15002" s="2">
        <v>15000</v>
      </c>
      <c r="B15002" s="3" t="s">
        <v>29858</v>
      </c>
      <c r="C15002" s="4" t="str">
        <f t="shared" si="234"/>
        <v>A-1042-B-9</v>
      </c>
      <c r="D15002" s="5" t="s">
        <v>30027</v>
      </c>
      <c r="E15002" s="6">
        <v>2.77</v>
      </c>
      <c r="F15002" s="7">
        <v>0.59</v>
      </c>
      <c r="G15002" s="8">
        <v>1.63</v>
      </c>
      <c r="I15002" t="s">
        <v>31774</v>
      </c>
      <c r="J15002" t="s">
        <v>31775</v>
      </c>
    </row>
    <row r="15003" spans="1:10" x14ac:dyDescent="0.3">
      <c r="A15003" s="2">
        <v>15001</v>
      </c>
      <c r="B15003" s="3" t="s">
        <v>29858</v>
      </c>
      <c r="C15003" s="4" t="str">
        <f t="shared" si="234"/>
        <v>A-1042-C-1</v>
      </c>
      <c r="D15003" s="5" t="s">
        <v>30027</v>
      </c>
      <c r="E15003" s="6">
        <v>10.18</v>
      </c>
      <c r="F15003" s="7">
        <v>0.5</v>
      </c>
      <c r="G15003" s="8">
        <v>5.09</v>
      </c>
      <c r="I15003" t="s">
        <v>30179</v>
      </c>
      <c r="J15003" t="s">
        <v>30180</v>
      </c>
    </row>
    <row r="15004" spans="1:10" x14ac:dyDescent="0.3">
      <c r="A15004" s="2">
        <v>15002</v>
      </c>
      <c r="B15004" s="9" t="s">
        <v>29858</v>
      </c>
      <c r="C15004" s="4" t="str">
        <f t="shared" si="234"/>
        <v>A-1042-C-15</v>
      </c>
      <c r="D15004" s="9" t="s">
        <v>30027</v>
      </c>
      <c r="E15004" s="10">
        <v>8.42</v>
      </c>
      <c r="F15004" s="13">
        <v>0.65</v>
      </c>
      <c r="G15004" s="10">
        <v>5.47</v>
      </c>
      <c r="I15004" t="s">
        <v>33265</v>
      </c>
      <c r="J15004" t="s">
        <v>33266</v>
      </c>
    </row>
    <row r="15005" spans="1:10" x14ac:dyDescent="0.3">
      <c r="A15005" s="2">
        <v>15003</v>
      </c>
      <c r="B15005" s="3" t="s">
        <v>29858</v>
      </c>
      <c r="C15005" s="4" t="str">
        <f t="shared" si="234"/>
        <v>A-1042-C-15R</v>
      </c>
      <c r="D15005" s="5" t="s">
        <v>30027</v>
      </c>
      <c r="E15005" s="6">
        <v>7.05</v>
      </c>
      <c r="F15005" s="7">
        <v>0.54</v>
      </c>
      <c r="G15005" s="8">
        <v>3.81</v>
      </c>
      <c r="I15005" t="s">
        <v>30628</v>
      </c>
      <c r="J15005" t="s">
        <v>30629</v>
      </c>
    </row>
    <row r="15006" spans="1:10" x14ac:dyDescent="0.3">
      <c r="A15006" s="2">
        <v>15004</v>
      </c>
      <c r="B15006" s="3" t="s">
        <v>29858</v>
      </c>
      <c r="C15006" s="4" t="str">
        <f t="shared" si="234"/>
        <v>A-1042-C-2R</v>
      </c>
      <c r="D15006" s="5" t="s">
        <v>30027</v>
      </c>
      <c r="E15006" s="6">
        <v>11.26</v>
      </c>
      <c r="F15006" s="7">
        <v>0.64290000000000003</v>
      </c>
      <c r="G15006" s="8">
        <v>7.24</v>
      </c>
      <c r="I15006" t="s">
        <v>33239</v>
      </c>
      <c r="J15006" t="s">
        <v>33240</v>
      </c>
    </row>
    <row r="15007" spans="1:10" x14ac:dyDescent="0.3">
      <c r="A15007" s="2">
        <v>15005</v>
      </c>
      <c r="B15007" s="3" t="s">
        <v>29858</v>
      </c>
      <c r="C15007" s="4" t="str">
        <f t="shared" si="234"/>
        <v>A-1042-C-3</v>
      </c>
      <c r="D15007" s="5" t="s">
        <v>30027</v>
      </c>
      <c r="E15007" s="6">
        <v>8</v>
      </c>
      <c r="F15007" s="7">
        <v>0.53</v>
      </c>
      <c r="G15007" s="8">
        <v>4.24</v>
      </c>
      <c r="I15007" t="s">
        <v>30481</v>
      </c>
      <c r="J15007" t="s">
        <v>30482</v>
      </c>
    </row>
    <row r="15008" spans="1:10" x14ac:dyDescent="0.3">
      <c r="A15008" s="2">
        <v>15006</v>
      </c>
      <c r="B15008" s="3" t="s">
        <v>29858</v>
      </c>
      <c r="C15008" s="4" t="str">
        <f t="shared" si="234"/>
        <v>A-1042-C-4</v>
      </c>
      <c r="D15008" s="5" t="s">
        <v>30027</v>
      </c>
      <c r="E15008" s="6">
        <v>5.71</v>
      </c>
      <c r="F15008" s="7">
        <v>0.63</v>
      </c>
      <c r="G15008" s="8">
        <v>3.59</v>
      </c>
      <c r="I15008" t="s">
        <v>32903</v>
      </c>
      <c r="J15008" t="s">
        <v>32904</v>
      </c>
    </row>
    <row r="15009" spans="1:10" x14ac:dyDescent="0.3">
      <c r="A15009" s="2">
        <v>15007</v>
      </c>
      <c r="B15009" s="3" t="s">
        <v>29858</v>
      </c>
      <c r="C15009" s="4" t="str">
        <f t="shared" si="234"/>
        <v>A-1042-C-4R</v>
      </c>
      <c r="D15009" s="5" t="s">
        <v>30027</v>
      </c>
      <c r="E15009" s="6">
        <v>5.7</v>
      </c>
      <c r="F15009" s="7">
        <v>0.62549999999999994</v>
      </c>
      <c r="G15009" s="8">
        <v>3.56</v>
      </c>
      <c r="I15009" t="s">
        <v>32873</v>
      </c>
      <c r="J15009" t="s">
        <v>32874</v>
      </c>
    </row>
    <row r="15010" spans="1:10" x14ac:dyDescent="0.3">
      <c r="A15010" s="2">
        <v>15008</v>
      </c>
      <c r="B15010" s="3" t="s">
        <v>29858</v>
      </c>
      <c r="C15010" s="4" t="str">
        <f t="shared" si="234"/>
        <v>A-1042-C-7</v>
      </c>
      <c r="D15010" s="5" t="s">
        <v>30027</v>
      </c>
      <c r="E15010" s="6">
        <v>2.9</v>
      </c>
      <c r="F15010" s="7">
        <v>0.62</v>
      </c>
      <c r="G15010" s="8">
        <v>1.8</v>
      </c>
      <c r="I15010" t="s">
        <v>32687</v>
      </c>
      <c r="J15010" t="s">
        <v>32688</v>
      </c>
    </row>
    <row r="15011" spans="1:10" x14ac:dyDescent="0.3">
      <c r="A15011" s="2">
        <v>15009</v>
      </c>
      <c r="B15011" s="3" t="s">
        <v>29858</v>
      </c>
      <c r="C15011" s="4" t="str">
        <f t="shared" si="234"/>
        <v>A-1042-C-7R</v>
      </c>
      <c r="D15011" s="5" t="s">
        <v>30027</v>
      </c>
      <c r="E15011" s="6">
        <v>4.1399999999999997</v>
      </c>
      <c r="F15011" s="7">
        <v>0.88129999999999997</v>
      </c>
      <c r="G15011" s="8">
        <v>3.65</v>
      </c>
      <c r="I15011" t="s">
        <v>34428</v>
      </c>
      <c r="J15011" t="s">
        <v>34429</v>
      </c>
    </row>
    <row r="15012" spans="1:10" x14ac:dyDescent="0.3">
      <c r="A15012" s="2">
        <v>15010</v>
      </c>
      <c r="B15012" s="3" t="s">
        <v>29858</v>
      </c>
      <c r="C15012" s="4" t="str">
        <f t="shared" si="234"/>
        <v>A-1042-C-8</v>
      </c>
      <c r="D15012" s="5" t="s">
        <v>30027</v>
      </c>
      <c r="E15012" s="6">
        <v>1.93</v>
      </c>
      <c r="F15012" s="7">
        <v>0.52</v>
      </c>
      <c r="G15012" s="8">
        <v>1</v>
      </c>
      <c r="I15012" t="s">
        <v>30380</v>
      </c>
      <c r="J15012" t="s">
        <v>30381</v>
      </c>
    </row>
    <row r="15013" spans="1:10" x14ac:dyDescent="0.3">
      <c r="A15013" s="2">
        <v>15011</v>
      </c>
      <c r="B15013" s="9" t="s">
        <v>29858</v>
      </c>
      <c r="C15013" s="4" t="str">
        <f t="shared" si="234"/>
        <v>A-1042-C-9</v>
      </c>
      <c r="D15013" s="9" t="s">
        <v>30027</v>
      </c>
      <c r="E15013" s="10">
        <v>1.75</v>
      </c>
      <c r="F15013" s="13">
        <v>0.5</v>
      </c>
      <c r="G15013" s="10">
        <v>0.88</v>
      </c>
      <c r="I15013" t="s">
        <v>30169</v>
      </c>
      <c r="J15013" t="s">
        <v>30170</v>
      </c>
    </row>
    <row r="15014" spans="1:10" x14ac:dyDescent="0.3">
      <c r="A15014" s="2">
        <v>15012</v>
      </c>
      <c r="B15014" s="9" t="s">
        <v>29858</v>
      </c>
      <c r="C15014" s="4" t="str">
        <f t="shared" si="234"/>
        <v>A-1042-C-9R</v>
      </c>
      <c r="D15014" s="9" t="s">
        <v>30027</v>
      </c>
      <c r="E15014" s="10">
        <v>2.79</v>
      </c>
      <c r="F15014" s="13">
        <v>0.8</v>
      </c>
      <c r="G15014" s="10">
        <v>2.23</v>
      </c>
      <c r="I15014" t="s">
        <v>34274</v>
      </c>
      <c r="J15014" t="s">
        <v>34275</v>
      </c>
    </row>
    <row r="15015" spans="1:10" x14ac:dyDescent="0.3">
      <c r="A15015" s="2">
        <v>15013</v>
      </c>
      <c r="B15015" s="3" t="s">
        <v>29858</v>
      </c>
      <c r="C15015" s="4" t="str">
        <f t="shared" si="234"/>
        <v>A-1042-D-15</v>
      </c>
      <c r="D15015" s="5" t="s">
        <v>30027</v>
      </c>
      <c r="E15015" s="6">
        <v>12.48</v>
      </c>
      <c r="F15015" s="7">
        <v>0.67110000000000003</v>
      </c>
      <c r="G15015" s="8">
        <v>8.3699999999999992</v>
      </c>
      <c r="I15015" t="s">
        <v>33644</v>
      </c>
      <c r="J15015" t="s">
        <v>33645</v>
      </c>
    </row>
    <row r="15016" spans="1:10" x14ac:dyDescent="0.3">
      <c r="A15016" s="2">
        <v>15014</v>
      </c>
      <c r="B15016" s="3" t="s">
        <v>29858</v>
      </c>
      <c r="C15016" s="4" t="str">
        <f t="shared" si="234"/>
        <v>A-1042-D-3</v>
      </c>
      <c r="D15016" s="5" t="s">
        <v>30027</v>
      </c>
      <c r="E15016" s="6">
        <v>13.88</v>
      </c>
      <c r="F15016" s="7">
        <v>0.62980000000000003</v>
      </c>
      <c r="G15016" s="8">
        <v>8.74</v>
      </c>
      <c r="I15016" t="s">
        <v>32962</v>
      </c>
      <c r="J15016" t="s">
        <v>32963</v>
      </c>
    </row>
    <row r="15017" spans="1:10" x14ac:dyDescent="0.3">
      <c r="A15017" s="2">
        <v>15015</v>
      </c>
      <c r="B15017" s="3" t="s">
        <v>29858</v>
      </c>
      <c r="C15017" s="4" t="str">
        <f t="shared" si="234"/>
        <v>A-1042-D-4</v>
      </c>
      <c r="D15017" s="5" t="s">
        <v>30027</v>
      </c>
      <c r="E15017" s="6">
        <v>10.52</v>
      </c>
      <c r="F15017" s="7">
        <v>0.56999999999999995</v>
      </c>
      <c r="G15017" s="8">
        <v>6</v>
      </c>
      <c r="I15017" t="s">
        <v>31268</v>
      </c>
      <c r="J15017" t="s">
        <v>31269</v>
      </c>
    </row>
    <row r="15018" spans="1:10" x14ac:dyDescent="0.3">
      <c r="A15018" s="2">
        <v>15016</v>
      </c>
      <c r="B15018" s="9" t="s">
        <v>29858</v>
      </c>
      <c r="C15018" s="4" t="str">
        <f t="shared" si="234"/>
        <v>A-1042-D-5</v>
      </c>
      <c r="D15018" s="9" t="s">
        <v>30027</v>
      </c>
      <c r="E15018" s="10">
        <v>11.33</v>
      </c>
      <c r="F15018" s="13">
        <v>0.62370000000000003</v>
      </c>
      <c r="G15018" s="10">
        <v>7.07</v>
      </c>
      <c r="I15018" t="s">
        <v>32841</v>
      </c>
      <c r="J15018" t="s">
        <v>32842</v>
      </c>
    </row>
    <row r="15019" spans="1:10" x14ac:dyDescent="0.3">
      <c r="A15019" s="2">
        <v>15017</v>
      </c>
      <c r="B15019" s="3" t="s">
        <v>29858</v>
      </c>
      <c r="C15019" s="4" t="str">
        <f t="shared" si="234"/>
        <v>A-1042-E-3</v>
      </c>
      <c r="D15019" s="5" t="s">
        <v>30027</v>
      </c>
      <c r="E15019" s="6">
        <v>21.88</v>
      </c>
      <c r="F15019" s="7">
        <v>0.65159999999999996</v>
      </c>
      <c r="G15019" s="8">
        <v>14.25</v>
      </c>
      <c r="I15019" t="s">
        <v>33390</v>
      </c>
      <c r="J15019" t="s">
        <v>33391</v>
      </c>
    </row>
    <row r="15020" spans="1:10" x14ac:dyDescent="0.3">
      <c r="A15020" s="2">
        <v>15018</v>
      </c>
      <c r="B15020" s="3" t="s">
        <v>29858</v>
      </c>
      <c r="C15020" s="4" t="str">
        <f t="shared" si="234"/>
        <v>A-1042-E-4</v>
      </c>
      <c r="D15020" s="5" t="s">
        <v>30027</v>
      </c>
      <c r="E15020" s="6">
        <v>17.190000000000001</v>
      </c>
      <c r="F15020" s="7">
        <v>0.67059999999999997</v>
      </c>
      <c r="G15020" s="8">
        <v>11.53</v>
      </c>
      <c r="I15020" t="s">
        <v>33638</v>
      </c>
      <c r="J15020" t="s">
        <v>33639</v>
      </c>
    </row>
    <row r="15021" spans="1:10" x14ac:dyDescent="0.3">
      <c r="A15021" s="2">
        <v>15019</v>
      </c>
      <c r="B15021" s="3" t="s">
        <v>29858</v>
      </c>
      <c r="C15021" s="4" t="str">
        <f t="shared" si="234"/>
        <v>A-1042-E-5</v>
      </c>
      <c r="D15021" s="5" t="s">
        <v>30027</v>
      </c>
      <c r="E15021" s="6">
        <v>16.68</v>
      </c>
      <c r="F15021" s="7">
        <v>0.67359999999999998</v>
      </c>
      <c r="G15021" s="8">
        <v>11.23</v>
      </c>
      <c r="I15021" t="s">
        <v>33674</v>
      </c>
      <c r="J15021" t="s">
        <v>33675</v>
      </c>
    </row>
    <row r="15022" spans="1:10" x14ac:dyDescent="0.3">
      <c r="A15022" s="2">
        <v>15020</v>
      </c>
      <c r="B15022" s="3" t="s">
        <v>29858</v>
      </c>
      <c r="C15022" s="4" t="str">
        <f t="shared" si="234"/>
        <v>A-1042-E-6</v>
      </c>
      <c r="D15022" s="5" t="s">
        <v>30027</v>
      </c>
      <c r="E15022" s="6">
        <v>14.24</v>
      </c>
      <c r="F15022" s="7">
        <v>0.61960000000000004</v>
      </c>
      <c r="G15022" s="8">
        <v>8.83</v>
      </c>
      <c r="I15022" t="s">
        <v>32737</v>
      </c>
      <c r="J15022" t="s">
        <v>32738</v>
      </c>
    </row>
    <row r="15023" spans="1:10" x14ac:dyDescent="0.3">
      <c r="A15023" s="2">
        <v>15021</v>
      </c>
      <c r="B15023" s="3" t="s">
        <v>29858</v>
      </c>
      <c r="C15023" s="4" t="str">
        <f t="shared" si="234"/>
        <v>A-1042-F-2</v>
      </c>
      <c r="D15023" s="5" t="s">
        <v>30027</v>
      </c>
      <c r="E15023" s="6">
        <v>22.04</v>
      </c>
      <c r="F15023" s="7">
        <v>0.60840000000000005</v>
      </c>
      <c r="G15023" s="8">
        <v>13.41</v>
      </c>
      <c r="I15023" t="s">
        <v>32454</v>
      </c>
      <c r="J15023" t="s">
        <v>32455</v>
      </c>
    </row>
    <row r="15024" spans="1:10" x14ac:dyDescent="0.3">
      <c r="A15024" s="2">
        <v>15022</v>
      </c>
      <c r="B15024" s="3" t="s">
        <v>29858</v>
      </c>
      <c r="C15024" s="4" t="str">
        <f t="shared" si="234"/>
        <v>A-1042-F-3</v>
      </c>
      <c r="D15024" s="5" t="s">
        <v>30027</v>
      </c>
      <c r="E15024" s="6">
        <v>21.93</v>
      </c>
      <c r="F15024" s="7">
        <v>0.63900000000000001</v>
      </c>
      <c r="G15024" s="8">
        <v>14.01</v>
      </c>
      <c r="I15024" t="s">
        <v>33176</v>
      </c>
      <c r="J15024" t="s">
        <v>33177</v>
      </c>
    </row>
    <row r="15025" spans="1:10" x14ac:dyDescent="0.3">
      <c r="A15025" s="2">
        <v>15023</v>
      </c>
      <c r="B15025" s="3" t="s">
        <v>29858</v>
      </c>
      <c r="C15025" s="4" t="str">
        <f t="shared" si="234"/>
        <v>A-1042-F-4</v>
      </c>
      <c r="D15025" s="5" t="s">
        <v>30027</v>
      </c>
      <c r="E15025" s="6">
        <v>14.67</v>
      </c>
      <c r="F15025" s="7">
        <v>0.6</v>
      </c>
      <c r="G15025" s="8">
        <v>8.8000000000000007</v>
      </c>
      <c r="I15025" t="s">
        <v>32040</v>
      </c>
      <c r="J15025" t="s">
        <v>32041</v>
      </c>
    </row>
    <row r="15026" spans="1:10" x14ac:dyDescent="0.3">
      <c r="A15026" s="2">
        <v>15024</v>
      </c>
      <c r="B15026" s="3" t="s">
        <v>29858</v>
      </c>
      <c r="C15026" s="4" t="str">
        <f t="shared" si="234"/>
        <v>A-1042-F-7</v>
      </c>
      <c r="D15026" s="5" t="s">
        <v>30027</v>
      </c>
      <c r="E15026" s="6">
        <v>12.4</v>
      </c>
      <c r="F15026" s="7">
        <v>0.63690000000000002</v>
      </c>
      <c r="G15026" s="8">
        <v>7.9</v>
      </c>
      <c r="I15026" t="s">
        <v>33132</v>
      </c>
      <c r="J15026" t="s">
        <v>33133</v>
      </c>
    </row>
    <row r="15027" spans="1:10" x14ac:dyDescent="0.3">
      <c r="A15027" s="2">
        <v>15025</v>
      </c>
      <c r="B15027" s="3" t="s">
        <v>29858</v>
      </c>
      <c r="C15027" s="4" t="str">
        <f t="shared" si="234"/>
        <v>A-1046-2</v>
      </c>
      <c r="D15027" s="5" t="s">
        <v>30027</v>
      </c>
      <c r="E15027" s="6">
        <v>2.5099999999999998</v>
      </c>
      <c r="F15027" s="7">
        <v>0.61</v>
      </c>
      <c r="G15027" s="8">
        <v>1.53</v>
      </c>
      <c r="I15027" t="s">
        <v>32604</v>
      </c>
      <c r="J15027" t="s">
        <v>32605</v>
      </c>
    </row>
    <row r="15028" spans="1:10" x14ac:dyDescent="0.3">
      <c r="A15028" s="2">
        <v>15026</v>
      </c>
      <c r="B15028" s="3" t="s">
        <v>29858</v>
      </c>
      <c r="C15028" s="4" t="str">
        <f t="shared" si="234"/>
        <v>A-1046-3</v>
      </c>
      <c r="D15028" s="5" t="s">
        <v>30027</v>
      </c>
      <c r="E15028" s="6">
        <v>2.15</v>
      </c>
      <c r="F15028" s="7">
        <v>0.59</v>
      </c>
      <c r="G15028" s="8">
        <v>1.27</v>
      </c>
      <c r="I15028" t="s">
        <v>31948</v>
      </c>
      <c r="J15028" t="s">
        <v>31949</v>
      </c>
    </row>
    <row r="15029" spans="1:10" x14ac:dyDescent="0.3">
      <c r="A15029" s="2">
        <v>15027</v>
      </c>
      <c r="B15029" s="3" t="s">
        <v>29858</v>
      </c>
      <c r="C15029" s="4" t="str">
        <f t="shared" si="234"/>
        <v>A-1046-4</v>
      </c>
      <c r="D15029" s="5" t="s">
        <v>30027</v>
      </c>
      <c r="E15029" s="6">
        <v>2.09</v>
      </c>
      <c r="F15029" s="7">
        <v>0.6</v>
      </c>
      <c r="G15029" s="8">
        <v>1.26</v>
      </c>
      <c r="I15029" t="s">
        <v>32125</v>
      </c>
      <c r="J15029" t="s">
        <v>32126</v>
      </c>
    </row>
    <row r="15030" spans="1:10" x14ac:dyDescent="0.3">
      <c r="A15030" s="2">
        <v>15028</v>
      </c>
      <c r="B15030" s="9" t="s">
        <v>29858</v>
      </c>
      <c r="C15030" s="4" t="str">
        <f t="shared" si="234"/>
        <v>A-1046-5</v>
      </c>
      <c r="D15030" s="9" t="s">
        <v>30027</v>
      </c>
      <c r="E15030" s="10">
        <v>1.67</v>
      </c>
      <c r="F15030" s="13">
        <v>0.64</v>
      </c>
      <c r="G15030" s="10">
        <v>1.07</v>
      </c>
      <c r="I15030" t="s">
        <v>33203</v>
      </c>
      <c r="J15030" t="s">
        <v>33204</v>
      </c>
    </row>
    <row r="15031" spans="1:10" x14ac:dyDescent="0.3">
      <c r="A15031" s="2">
        <v>15029</v>
      </c>
      <c r="B15031" s="9" t="s">
        <v>29858</v>
      </c>
      <c r="C15031" s="4" t="str">
        <f t="shared" si="234"/>
        <v>A-1068-1</v>
      </c>
      <c r="D15031" s="9" t="s">
        <v>30027</v>
      </c>
      <c r="E15031" s="10">
        <v>18.079999999999998</v>
      </c>
      <c r="F15031" s="13">
        <v>0.56999999999999995</v>
      </c>
      <c r="G15031" s="10">
        <v>10.31</v>
      </c>
      <c r="I15031" t="s">
        <v>31366</v>
      </c>
      <c r="J15031" t="s">
        <v>31367</v>
      </c>
    </row>
    <row r="15032" spans="1:10" x14ac:dyDescent="0.3">
      <c r="A15032" s="2">
        <v>15030</v>
      </c>
      <c r="B15032" s="9" t="s">
        <v>29858</v>
      </c>
      <c r="C15032" s="4" t="str">
        <f t="shared" si="234"/>
        <v>A-1068-2</v>
      </c>
      <c r="D15032" s="9" t="s">
        <v>30027</v>
      </c>
      <c r="E15032" s="10">
        <v>15.91</v>
      </c>
      <c r="F15032" s="13">
        <v>0.54</v>
      </c>
      <c r="G15032" s="10">
        <v>8.59</v>
      </c>
      <c r="I15032" t="s">
        <v>30654</v>
      </c>
      <c r="J15032" t="s">
        <v>30655</v>
      </c>
    </row>
    <row r="15033" spans="1:10" x14ac:dyDescent="0.3">
      <c r="A15033" s="2">
        <v>15031</v>
      </c>
      <c r="B15033" s="9" t="s">
        <v>29858</v>
      </c>
      <c r="C15033" s="4" t="str">
        <f t="shared" si="234"/>
        <v>A-1073-S-2</v>
      </c>
      <c r="D15033" s="9" t="s">
        <v>30049</v>
      </c>
      <c r="E15033" s="10">
        <v>5.4</v>
      </c>
      <c r="F15033" s="13">
        <v>0.55000000000000004</v>
      </c>
      <c r="G15033" s="10">
        <v>2.97</v>
      </c>
      <c r="I15033" t="s">
        <v>30841</v>
      </c>
      <c r="J15033" t="s">
        <v>30842</v>
      </c>
    </row>
    <row r="15034" spans="1:10" x14ac:dyDescent="0.3">
      <c r="A15034" s="2">
        <v>15032</v>
      </c>
      <c r="B15034" s="3" t="s">
        <v>29858</v>
      </c>
      <c r="C15034" s="4" t="str">
        <f t="shared" si="234"/>
        <v>A-1075-4</v>
      </c>
      <c r="D15034" s="5" t="s">
        <v>30027</v>
      </c>
      <c r="E15034" s="6">
        <v>3.86</v>
      </c>
      <c r="F15034" s="7">
        <v>0.56999999999999995</v>
      </c>
      <c r="G15034" s="8">
        <v>2.2000000000000002</v>
      </c>
      <c r="I15034" t="s">
        <v>31342</v>
      </c>
      <c r="J15034" t="s">
        <v>31343</v>
      </c>
    </row>
    <row r="15035" spans="1:10" x14ac:dyDescent="0.3">
      <c r="A15035" s="2">
        <v>15033</v>
      </c>
      <c r="B15035" s="9" t="s">
        <v>29858</v>
      </c>
      <c r="C15035" s="4" t="str">
        <f t="shared" si="234"/>
        <v>A-1075-5</v>
      </c>
      <c r="D15035" s="9" t="s">
        <v>30027</v>
      </c>
      <c r="E15035" s="10">
        <v>4.75</v>
      </c>
      <c r="F15035" s="13">
        <v>0.77</v>
      </c>
      <c r="G15035" s="10">
        <v>3.65</v>
      </c>
      <c r="I15035" t="s">
        <v>34184</v>
      </c>
      <c r="J15035" t="s">
        <v>34185</v>
      </c>
    </row>
    <row r="15036" spans="1:10" x14ac:dyDescent="0.3">
      <c r="A15036" s="2">
        <v>15034</v>
      </c>
      <c r="B15036" s="3" t="s">
        <v>29858</v>
      </c>
      <c r="C15036" s="4" t="str">
        <f t="shared" si="234"/>
        <v>A-1075-7</v>
      </c>
      <c r="D15036" s="5" t="s">
        <v>30027</v>
      </c>
      <c r="E15036" s="6">
        <v>2.69</v>
      </c>
      <c r="F15036" s="7">
        <v>0.61</v>
      </c>
      <c r="G15036" s="8">
        <v>1.64</v>
      </c>
      <c r="I15036" t="s">
        <v>32510</v>
      </c>
      <c r="J15036" t="s">
        <v>32511</v>
      </c>
    </row>
    <row r="15037" spans="1:10" x14ac:dyDescent="0.3">
      <c r="A15037" s="2">
        <v>15035</v>
      </c>
      <c r="B15037" s="3" t="s">
        <v>29858</v>
      </c>
      <c r="C15037" s="4" t="str">
        <f t="shared" si="234"/>
        <v>A-1076-2</v>
      </c>
      <c r="D15037" s="5" t="s">
        <v>30027</v>
      </c>
      <c r="E15037" s="6">
        <v>3.68</v>
      </c>
      <c r="F15037" s="7">
        <v>0.56999999999999995</v>
      </c>
      <c r="G15037" s="8">
        <v>2.1</v>
      </c>
      <c r="I15037" t="s">
        <v>31122</v>
      </c>
      <c r="J15037" t="s">
        <v>31123</v>
      </c>
    </row>
    <row r="15038" spans="1:10" x14ac:dyDescent="0.3">
      <c r="A15038" s="2">
        <v>15036</v>
      </c>
      <c r="B15038" s="3" t="s">
        <v>29858</v>
      </c>
      <c r="C15038" s="4" t="str">
        <f t="shared" si="234"/>
        <v>A-1078</v>
      </c>
      <c r="D15038" s="5" t="s">
        <v>31296</v>
      </c>
      <c r="E15038" s="6">
        <v>14.4</v>
      </c>
      <c r="F15038" s="7">
        <v>0.49</v>
      </c>
      <c r="G15038" s="8">
        <v>7.06</v>
      </c>
      <c r="I15038" t="s">
        <v>30111</v>
      </c>
      <c r="J15038" t="s">
        <v>30112</v>
      </c>
    </row>
    <row r="15039" spans="1:10" x14ac:dyDescent="0.3">
      <c r="A15039" s="2">
        <v>15037</v>
      </c>
      <c r="B15039" s="3" t="s">
        <v>29858</v>
      </c>
      <c r="C15039" s="4" t="str">
        <f t="shared" si="234"/>
        <v>A-1080-1</v>
      </c>
      <c r="D15039" s="5" t="s">
        <v>30027</v>
      </c>
      <c r="E15039" s="6">
        <v>28.1</v>
      </c>
      <c r="F15039" s="7">
        <v>0.56999999999999995</v>
      </c>
      <c r="G15039" s="8">
        <v>16.02</v>
      </c>
      <c r="I15039" t="s">
        <v>31156</v>
      </c>
      <c r="J15039" t="s">
        <v>31157</v>
      </c>
    </row>
    <row r="15040" spans="1:10" x14ac:dyDescent="0.3">
      <c r="A15040" s="2">
        <v>15038</v>
      </c>
      <c r="B15040" s="3" t="s">
        <v>29858</v>
      </c>
      <c r="C15040" s="4" t="str">
        <f t="shared" si="234"/>
        <v>A-1080-2</v>
      </c>
      <c r="D15040" s="5" t="s">
        <v>30027</v>
      </c>
      <c r="E15040" s="6">
        <v>23.76</v>
      </c>
      <c r="F15040" s="7">
        <v>0.56999999999999995</v>
      </c>
      <c r="G15040" s="8">
        <v>13.54</v>
      </c>
      <c r="I15040" t="s">
        <v>31180</v>
      </c>
      <c r="J15040" t="s">
        <v>31181</v>
      </c>
    </row>
    <row r="15041" spans="1:10" x14ac:dyDescent="0.3">
      <c r="A15041" s="2">
        <v>15039</v>
      </c>
      <c r="B15041" s="3" t="s">
        <v>29858</v>
      </c>
      <c r="C15041" s="4" t="str">
        <f t="shared" si="234"/>
        <v>A-1080-3</v>
      </c>
      <c r="D15041" s="5" t="s">
        <v>30027</v>
      </c>
      <c r="E15041" s="6">
        <v>14.89</v>
      </c>
      <c r="F15041" s="7">
        <v>0.57999999999999996</v>
      </c>
      <c r="G15041" s="8">
        <v>8.6300000000000008</v>
      </c>
      <c r="I15041" t="s">
        <v>31420</v>
      </c>
      <c r="J15041" t="s">
        <v>31421</v>
      </c>
    </row>
    <row r="15042" spans="1:10" x14ac:dyDescent="0.3">
      <c r="A15042" s="2">
        <v>15040</v>
      </c>
      <c r="B15042" s="3" t="s">
        <v>29858</v>
      </c>
      <c r="C15042" s="4" t="str">
        <f t="shared" si="234"/>
        <v>A-1080-4</v>
      </c>
      <c r="D15042" s="5" t="s">
        <v>30027</v>
      </c>
      <c r="E15042" s="6">
        <v>13.24</v>
      </c>
      <c r="F15042" s="7">
        <v>0.6</v>
      </c>
      <c r="G15042" s="8">
        <v>7.94</v>
      </c>
      <c r="I15042" t="s">
        <v>32153</v>
      </c>
      <c r="J15042" t="s">
        <v>32154</v>
      </c>
    </row>
    <row r="15043" spans="1:10" x14ac:dyDescent="0.3">
      <c r="A15043" s="2">
        <v>15041</v>
      </c>
      <c r="B15043" s="3" t="s">
        <v>29858</v>
      </c>
      <c r="C15043" s="4" t="str">
        <f t="shared" ref="C15043:C15106" si="235">HYPERLINK(J15043,I15043)</f>
        <v>A-1081-1</v>
      </c>
      <c r="D15043" s="5" t="s">
        <v>30027</v>
      </c>
      <c r="E15043" s="6">
        <v>30.4</v>
      </c>
      <c r="F15043" s="7">
        <v>0.6</v>
      </c>
      <c r="G15043" s="8">
        <v>18.239999999999998</v>
      </c>
      <c r="I15043" t="s">
        <v>32331</v>
      </c>
      <c r="J15043" t="s">
        <v>32332</v>
      </c>
    </row>
    <row r="15044" spans="1:10" x14ac:dyDescent="0.3">
      <c r="A15044" s="2">
        <v>15042</v>
      </c>
      <c r="B15044" s="3" t="s">
        <v>29858</v>
      </c>
      <c r="C15044" s="4" t="str">
        <f t="shared" si="235"/>
        <v>A-1081-2</v>
      </c>
      <c r="D15044" s="5" t="s">
        <v>30027</v>
      </c>
      <c r="E15044" s="6">
        <v>29.94</v>
      </c>
      <c r="F15044" s="7">
        <v>0.61660000000000004</v>
      </c>
      <c r="G15044" s="8">
        <v>18.46</v>
      </c>
      <c r="I15044" t="s">
        <v>32658</v>
      </c>
      <c r="J15044" t="s">
        <v>32659</v>
      </c>
    </row>
    <row r="15045" spans="1:10" x14ac:dyDescent="0.3">
      <c r="A15045" s="2">
        <v>15043</v>
      </c>
      <c r="B15045" s="3" t="s">
        <v>29858</v>
      </c>
      <c r="C15045" s="4" t="str">
        <f t="shared" si="235"/>
        <v>A-1081-3</v>
      </c>
      <c r="D15045" s="5" t="s">
        <v>30027</v>
      </c>
      <c r="E15045" s="6">
        <v>26.72</v>
      </c>
      <c r="F15045" s="7">
        <v>0.62</v>
      </c>
      <c r="G15045" s="8">
        <v>16.57</v>
      </c>
      <c r="I15045" t="s">
        <v>32691</v>
      </c>
      <c r="J15045" t="s">
        <v>32692</v>
      </c>
    </row>
    <row r="15046" spans="1:10" x14ac:dyDescent="0.3">
      <c r="A15046" s="2">
        <v>15044</v>
      </c>
      <c r="B15046" s="3" t="s">
        <v>29858</v>
      </c>
      <c r="C15046" s="4" t="str">
        <f t="shared" si="235"/>
        <v>A-1082-2</v>
      </c>
      <c r="D15046" s="5" t="s">
        <v>30049</v>
      </c>
      <c r="E15046" s="6">
        <v>28.29</v>
      </c>
      <c r="F15046" s="7">
        <v>0.57220000000000004</v>
      </c>
      <c r="G15046" s="8">
        <v>16.190000000000001</v>
      </c>
      <c r="I15046" t="s">
        <v>31278</v>
      </c>
      <c r="J15046" t="s">
        <v>31279</v>
      </c>
    </row>
    <row r="15047" spans="1:10" x14ac:dyDescent="0.3">
      <c r="A15047" s="2">
        <v>15045</v>
      </c>
      <c r="B15047" s="3" t="s">
        <v>29858</v>
      </c>
      <c r="C15047" s="4" t="str">
        <f t="shared" si="235"/>
        <v>A-1082-3</v>
      </c>
      <c r="D15047" s="5" t="s">
        <v>30049</v>
      </c>
      <c r="E15047" s="6">
        <v>26.2</v>
      </c>
      <c r="F15047" s="7">
        <v>0.58189999999999997</v>
      </c>
      <c r="G15047" s="8">
        <v>15.25</v>
      </c>
      <c r="I15047" t="s">
        <v>31677</v>
      </c>
      <c r="J15047" t="s">
        <v>31678</v>
      </c>
    </row>
    <row r="15048" spans="1:10" x14ac:dyDescent="0.3">
      <c r="A15048" s="2">
        <v>15046</v>
      </c>
      <c r="B15048" s="3" t="s">
        <v>29858</v>
      </c>
      <c r="C15048" s="4" t="str">
        <f t="shared" si="235"/>
        <v>A-1087-1</v>
      </c>
      <c r="D15048" s="5" t="s">
        <v>30304</v>
      </c>
      <c r="E15048" s="6">
        <v>33.24</v>
      </c>
      <c r="F15048" s="7">
        <v>0.57999999999999996</v>
      </c>
      <c r="G15048" s="8">
        <v>19.28</v>
      </c>
      <c r="I15048" t="s">
        <v>31590</v>
      </c>
      <c r="J15048" t="s">
        <v>31591</v>
      </c>
    </row>
    <row r="15049" spans="1:10" x14ac:dyDescent="0.3">
      <c r="A15049" s="2">
        <v>15047</v>
      </c>
      <c r="B15049" s="9" t="s">
        <v>29858</v>
      </c>
      <c r="C15049" s="4" t="str">
        <f t="shared" si="235"/>
        <v>A-109-1</v>
      </c>
      <c r="D15049" s="9" t="s">
        <v>30304</v>
      </c>
      <c r="E15049" s="10">
        <v>6.86</v>
      </c>
      <c r="F15049" s="13">
        <v>0.56000000000000005</v>
      </c>
      <c r="G15049" s="10">
        <v>3.84</v>
      </c>
      <c r="I15049" t="s">
        <v>31024</v>
      </c>
      <c r="J15049" t="s">
        <v>31025</v>
      </c>
    </row>
    <row r="15050" spans="1:10" x14ac:dyDescent="0.3">
      <c r="A15050" s="2">
        <v>15048</v>
      </c>
      <c r="B15050" s="3" t="s">
        <v>29858</v>
      </c>
      <c r="C15050" s="4" t="str">
        <f t="shared" si="235"/>
        <v>A-109-2</v>
      </c>
      <c r="D15050" s="5" t="s">
        <v>30304</v>
      </c>
      <c r="E15050" s="6">
        <v>6.71</v>
      </c>
      <c r="F15050" s="7">
        <v>0.56000000000000005</v>
      </c>
      <c r="G15050" s="8">
        <v>3.75</v>
      </c>
      <c r="I15050" t="s">
        <v>31022</v>
      </c>
      <c r="J15050" t="s">
        <v>31023</v>
      </c>
    </row>
    <row r="15051" spans="1:10" x14ac:dyDescent="0.3">
      <c r="A15051" s="2">
        <v>15049</v>
      </c>
      <c r="B15051" s="9" t="s">
        <v>29858</v>
      </c>
      <c r="C15051" s="4" t="str">
        <f t="shared" si="235"/>
        <v>A-109-3</v>
      </c>
      <c r="D15051" s="9" t="s">
        <v>30304</v>
      </c>
      <c r="E15051" s="10">
        <v>6.39</v>
      </c>
      <c r="F15051" s="13">
        <v>0.53</v>
      </c>
      <c r="G15051" s="10">
        <v>3.39</v>
      </c>
      <c r="I15051" t="s">
        <v>30496</v>
      </c>
      <c r="J15051" t="s">
        <v>30497</v>
      </c>
    </row>
    <row r="15052" spans="1:10" x14ac:dyDescent="0.3">
      <c r="A15052" s="2">
        <v>15050</v>
      </c>
      <c r="B15052" s="3" t="s">
        <v>29858</v>
      </c>
      <c r="C15052" s="4" t="str">
        <f t="shared" si="235"/>
        <v>A-1096-3</v>
      </c>
      <c r="D15052" s="5" t="s">
        <v>30375</v>
      </c>
      <c r="E15052" s="6">
        <v>43.07</v>
      </c>
      <c r="F15052" s="7">
        <v>0.60260000000000002</v>
      </c>
      <c r="G15052" s="8">
        <v>25.96</v>
      </c>
      <c r="I15052" t="s">
        <v>32285</v>
      </c>
      <c r="J15052" t="s">
        <v>32286</v>
      </c>
    </row>
    <row r="15053" spans="1:10" x14ac:dyDescent="0.3">
      <c r="A15053" s="2">
        <v>15051</v>
      </c>
      <c r="B15053" s="3" t="s">
        <v>29858</v>
      </c>
      <c r="C15053" s="4" t="str">
        <f t="shared" si="235"/>
        <v>A-1097-1</v>
      </c>
      <c r="D15053" s="5" t="s">
        <v>30375</v>
      </c>
      <c r="E15053" s="6">
        <v>45.16</v>
      </c>
      <c r="F15053" s="7">
        <v>0.60209999999999997</v>
      </c>
      <c r="G15053" s="8">
        <v>27.19</v>
      </c>
      <c r="I15053" t="s">
        <v>32273</v>
      </c>
      <c r="J15053" t="s">
        <v>32274</v>
      </c>
    </row>
    <row r="15054" spans="1:10" x14ac:dyDescent="0.3">
      <c r="A15054" s="2">
        <v>15052</v>
      </c>
      <c r="B15054" s="3" t="s">
        <v>29858</v>
      </c>
      <c r="C15054" s="4" t="str">
        <f t="shared" si="235"/>
        <v>A-1139-1-TAK60</v>
      </c>
      <c r="D15054" s="5" t="s">
        <v>30555</v>
      </c>
      <c r="E15054" s="6">
        <v>78.790000000000006</v>
      </c>
      <c r="F15054" s="7">
        <v>0.63349999999999995</v>
      </c>
      <c r="G15054" s="8">
        <v>49.91</v>
      </c>
      <c r="I15054" t="s">
        <v>33042</v>
      </c>
      <c r="J15054" t="s">
        <v>33043</v>
      </c>
    </row>
    <row r="15055" spans="1:10" x14ac:dyDescent="0.3">
      <c r="A15055" s="2">
        <v>15053</v>
      </c>
      <c r="B15055" s="9" t="s">
        <v>29858</v>
      </c>
      <c r="C15055" s="4" t="str">
        <f t="shared" si="235"/>
        <v>A-1140-2-1-0200</v>
      </c>
      <c r="D15055" s="9" t="s">
        <v>30375</v>
      </c>
      <c r="E15055" s="10">
        <v>85.83</v>
      </c>
      <c r="F15055" s="13">
        <v>0.60440000000000005</v>
      </c>
      <c r="G15055" s="10">
        <v>51.88</v>
      </c>
      <c r="I15055" t="s">
        <v>32341</v>
      </c>
      <c r="J15055" t="s">
        <v>32342</v>
      </c>
    </row>
    <row r="15056" spans="1:10" x14ac:dyDescent="0.3">
      <c r="A15056" s="2">
        <v>15054</v>
      </c>
      <c r="B15056" s="3" t="s">
        <v>29858</v>
      </c>
      <c r="C15056" s="4" t="str">
        <f t="shared" si="235"/>
        <v>A-1147-1</v>
      </c>
      <c r="D15056" s="5" t="s">
        <v>30433</v>
      </c>
      <c r="E15056" s="6">
        <v>31.3</v>
      </c>
      <c r="F15056" s="7">
        <v>0.58120000000000005</v>
      </c>
      <c r="G15056" s="8">
        <v>18.190000000000001</v>
      </c>
      <c r="I15056" t="s">
        <v>31663</v>
      </c>
      <c r="J15056" t="s">
        <v>31664</v>
      </c>
    </row>
    <row r="15057" spans="1:10" x14ac:dyDescent="0.3">
      <c r="A15057" s="2">
        <v>15055</v>
      </c>
      <c r="B15057" s="3" t="s">
        <v>29858</v>
      </c>
      <c r="C15057" s="4" t="str">
        <f t="shared" si="235"/>
        <v>A-1153</v>
      </c>
      <c r="D15057" s="5" t="s">
        <v>30084</v>
      </c>
      <c r="E15057" s="6">
        <v>3.68</v>
      </c>
      <c r="F15057" s="7">
        <v>0.51</v>
      </c>
      <c r="G15057" s="8">
        <v>1.88</v>
      </c>
      <c r="I15057" t="s">
        <v>30298</v>
      </c>
      <c r="J15057" t="s">
        <v>30299</v>
      </c>
    </row>
    <row r="15058" spans="1:10" x14ac:dyDescent="0.3">
      <c r="A15058" s="2">
        <v>15056</v>
      </c>
      <c r="B15058" s="3" t="s">
        <v>29858</v>
      </c>
      <c r="C15058" s="4" t="str">
        <f t="shared" si="235"/>
        <v>A-1157-2</v>
      </c>
      <c r="D15058" s="5" t="s">
        <v>30052</v>
      </c>
      <c r="E15058" s="6">
        <v>2.4500000000000002</v>
      </c>
      <c r="F15058" s="7">
        <v>0.87709999999999999</v>
      </c>
      <c r="G15058" s="8">
        <v>2.15</v>
      </c>
      <c r="I15058" t="s">
        <v>34426</v>
      </c>
      <c r="J15058" t="s">
        <v>34427</v>
      </c>
    </row>
    <row r="15059" spans="1:10" x14ac:dyDescent="0.3">
      <c r="A15059" s="2">
        <v>15057</v>
      </c>
      <c r="B15059" s="3" t="s">
        <v>29858</v>
      </c>
      <c r="C15059" s="4" t="str">
        <f t="shared" si="235"/>
        <v>A-1157-4</v>
      </c>
      <c r="D15059" s="5" t="s">
        <v>30052</v>
      </c>
      <c r="E15059" s="6">
        <v>1.9</v>
      </c>
      <c r="F15059" s="7">
        <v>0.65569999999999995</v>
      </c>
      <c r="G15059" s="8">
        <v>1.24</v>
      </c>
      <c r="I15059" t="s">
        <v>33428</v>
      </c>
      <c r="J15059" t="s">
        <v>33429</v>
      </c>
    </row>
    <row r="15060" spans="1:10" x14ac:dyDescent="0.3">
      <c r="A15060" s="2">
        <v>15058</v>
      </c>
      <c r="B15060" s="3" t="s">
        <v>29858</v>
      </c>
      <c r="C15060" s="4" t="str">
        <f t="shared" si="235"/>
        <v>A-1159-1</v>
      </c>
      <c r="D15060" s="5" t="s">
        <v>30052</v>
      </c>
      <c r="E15060" s="6">
        <v>7.66</v>
      </c>
      <c r="F15060" s="7">
        <v>0.53990000000000005</v>
      </c>
      <c r="G15060" s="8">
        <v>4.13</v>
      </c>
      <c r="I15060" t="s">
        <v>30626</v>
      </c>
      <c r="J15060" t="s">
        <v>30627</v>
      </c>
    </row>
    <row r="15061" spans="1:10" x14ac:dyDescent="0.3">
      <c r="A15061" s="2">
        <v>15059</v>
      </c>
      <c r="B15061" s="3" t="s">
        <v>29858</v>
      </c>
      <c r="C15061" s="4" t="str">
        <f t="shared" si="235"/>
        <v>A-1159-2</v>
      </c>
      <c r="D15061" s="5" t="s">
        <v>30052</v>
      </c>
      <c r="E15061" s="6">
        <v>6.67</v>
      </c>
      <c r="F15061" s="7">
        <v>0.48</v>
      </c>
      <c r="G15061" s="8">
        <v>3.2</v>
      </c>
      <c r="I15061" t="s">
        <v>30053</v>
      </c>
      <c r="J15061" t="s">
        <v>30054</v>
      </c>
    </row>
    <row r="15062" spans="1:10" x14ac:dyDescent="0.3">
      <c r="A15062" s="2">
        <v>15060</v>
      </c>
      <c r="B15062" s="3" t="s">
        <v>29858</v>
      </c>
      <c r="C15062" s="4" t="str">
        <f t="shared" si="235"/>
        <v>A-1175-12</v>
      </c>
      <c r="D15062" s="5" t="s">
        <v>30304</v>
      </c>
      <c r="E15062" s="6">
        <v>17.190000000000001</v>
      </c>
      <c r="F15062" s="7">
        <v>0.52580000000000005</v>
      </c>
      <c r="G15062" s="8">
        <v>9.0399999999999991</v>
      </c>
      <c r="I15062" t="s">
        <v>30440</v>
      </c>
      <c r="J15062" t="s">
        <v>30441</v>
      </c>
    </row>
    <row r="15063" spans="1:10" x14ac:dyDescent="0.3">
      <c r="A15063" s="2">
        <v>15061</v>
      </c>
      <c r="B15063" s="3" t="s">
        <v>29858</v>
      </c>
      <c r="C15063" s="4" t="str">
        <f t="shared" si="235"/>
        <v>A-1175-13</v>
      </c>
      <c r="D15063" s="5" t="s">
        <v>30304</v>
      </c>
      <c r="E15063" s="6">
        <v>15.01</v>
      </c>
      <c r="F15063" s="7">
        <v>0.51490000000000002</v>
      </c>
      <c r="G15063" s="8">
        <v>7.73</v>
      </c>
      <c r="I15063" t="s">
        <v>30305</v>
      </c>
      <c r="J15063" t="s">
        <v>30306</v>
      </c>
    </row>
    <row r="15064" spans="1:10" x14ac:dyDescent="0.3">
      <c r="A15064" s="2">
        <v>15062</v>
      </c>
      <c r="B15064" s="3" t="s">
        <v>29858</v>
      </c>
      <c r="C15064" s="4" t="str">
        <f t="shared" si="235"/>
        <v>A-1175-3</v>
      </c>
      <c r="D15064" s="5" t="s">
        <v>30304</v>
      </c>
      <c r="E15064" s="6">
        <v>6.63</v>
      </c>
      <c r="F15064" s="7">
        <v>0.54</v>
      </c>
      <c r="G15064" s="8">
        <v>3.58</v>
      </c>
      <c r="I15064" t="s">
        <v>30580</v>
      </c>
      <c r="J15064" t="s">
        <v>30581</v>
      </c>
    </row>
    <row r="15065" spans="1:10" x14ac:dyDescent="0.3">
      <c r="A15065" s="2">
        <v>15063</v>
      </c>
      <c r="B15065" s="3" t="s">
        <v>29858</v>
      </c>
      <c r="C15065" s="4" t="str">
        <f t="shared" si="235"/>
        <v>A-1176-11</v>
      </c>
      <c r="D15065" s="5" t="s">
        <v>2412</v>
      </c>
      <c r="E15065" s="6">
        <v>6.28</v>
      </c>
      <c r="F15065" s="7">
        <v>0.68359999999999999</v>
      </c>
      <c r="G15065" s="8">
        <v>4.29</v>
      </c>
      <c r="I15065" t="s">
        <v>33758</v>
      </c>
      <c r="J15065" t="s">
        <v>33759</v>
      </c>
    </row>
    <row r="15066" spans="1:10" x14ac:dyDescent="0.3">
      <c r="A15066" s="2">
        <v>15064</v>
      </c>
      <c r="B15066" s="9" t="s">
        <v>29858</v>
      </c>
      <c r="C15066" s="4" t="str">
        <f t="shared" si="235"/>
        <v>A-1176-12</v>
      </c>
      <c r="D15066" s="9" t="s">
        <v>2412</v>
      </c>
      <c r="E15066" s="10">
        <v>6.45</v>
      </c>
      <c r="F15066" s="13">
        <v>0.71260000000000001</v>
      </c>
      <c r="G15066" s="10">
        <v>4.5999999999999996</v>
      </c>
      <c r="I15066" t="s">
        <v>33960</v>
      </c>
      <c r="J15066" t="s">
        <v>33961</v>
      </c>
    </row>
    <row r="15067" spans="1:10" x14ac:dyDescent="0.3">
      <c r="A15067" s="2">
        <v>15065</v>
      </c>
      <c r="B15067" s="3" t="s">
        <v>29858</v>
      </c>
      <c r="C15067" s="4" t="str">
        <f t="shared" si="235"/>
        <v>A-1176-16</v>
      </c>
      <c r="D15067" s="5" t="s">
        <v>2412</v>
      </c>
      <c r="E15067" s="6">
        <v>3.63</v>
      </c>
      <c r="F15067" s="7">
        <v>0.67</v>
      </c>
      <c r="G15067" s="8">
        <v>2.4300000000000002</v>
      </c>
      <c r="I15067" t="s">
        <v>33626</v>
      </c>
      <c r="J15067" t="s">
        <v>33627</v>
      </c>
    </row>
    <row r="15068" spans="1:10" x14ac:dyDescent="0.3">
      <c r="A15068" s="2">
        <v>15066</v>
      </c>
      <c r="B15068" s="3" t="s">
        <v>29858</v>
      </c>
      <c r="C15068" s="4" t="str">
        <f t="shared" si="235"/>
        <v>A-1176-17</v>
      </c>
      <c r="D15068" s="5" t="s">
        <v>2412</v>
      </c>
      <c r="E15068" s="6">
        <v>3.24</v>
      </c>
      <c r="F15068" s="7">
        <v>0.64</v>
      </c>
      <c r="G15068" s="8">
        <v>2.0699999999999998</v>
      </c>
      <c r="I15068" t="s">
        <v>33164</v>
      </c>
      <c r="J15068" t="s">
        <v>33165</v>
      </c>
    </row>
    <row r="15069" spans="1:10" x14ac:dyDescent="0.3">
      <c r="A15069" s="2">
        <v>15067</v>
      </c>
      <c r="B15069" s="3" t="s">
        <v>29858</v>
      </c>
      <c r="C15069" s="4" t="str">
        <f t="shared" si="235"/>
        <v>A-1176-20</v>
      </c>
      <c r="D15069" s="5" t="s">
        <v>2412</v>
      </c>
      <c r="E15069" s="6">
        <v>2.86</v>
      </c>
      <c r="F15069" s="7">
        <v>0.61</v>
      </c>
      <c r="G15069" s="8">
        <v>1.75</v>
      </c>
      <c r="I15069" t="s">
        <v>32399</v>
      </c>
      <c r="J15069" t="s">
        <v>32400</v>
      </c>
    </row>
    <row r="15070" spans="1:10" x14ac:dyDescent="0.3">
      <c r="A15070" s="2">
        <v>15068</v>
      </c>
      <c r="B15070" s="9" t="s">
        <v>29858</v>
      </c>
      <c r="C15070" s="4" t="str">
        <f t="shared" si="235"/>
        <v>A-1176-21</v>
      </c>
      <c r="D15070" s="9" t="s">
        <v>2412</v>
      </c>
      <c r="E15070" s="10">
        <v>2.87</v>
      </c>
      <c r="F15070" s="13">
        <v>0.64</v>
      </c>
      <c r="G15070" s="10">
        <v>1.84</v>
      </c>
      <c r="I15070" t="s">
        <v>33178</v>
      </c>
      <c r="J15070" t="s">
        <v>33179</v>
      </c>
    </row>
    <row r="15071" spans="1:10" x14ac:dyDescent="0.3">
      <c r="A15071" s="2">
        <v>15069</v>
      </c>
      <c r="B15071" s="3" t="s">
        <v>29858</v>
      </c>
      <c r="C15071" s="4" t="str">
        <f t="shared" si="235"/>
        <v>A-1176-22</v>
      </c>
      <c r="D15071" s="5" t="s">
        <v>2412</v>
      </c>
      <c r="E15071" s="6">
        <v>2.65</v>
      </c>
      <c r="F15071" s="7">
        <v>0.61</v>
      </c>
      <c r="G15071" s="8">
        <v>1.62</v>
      </c>
      <c r="I15071" t="s">
        <v>32420</v>
      </c>
      <c r="J15071" t="s">
        <v>32421</v>
      </c>
    </row>
    <row r="15072" spans="1:10" x14ac:dyDescent="0.3">
      <c r="A15072" s="2">
        <v>15070</v>
      </c>
      <c r="B15072" s="9" t="s">
        <v>29858</v>
      </c>
      <c r="C15072" s="4" t="str">
        <f t="shared" si="235"/>
        <v>A-1176-32</v>
      </c>
      <c r="D15072" s="9" t="s">
        <v>2412</v>
      </c>
      <c r="E15072" s="10">
        <v>6.18</v>
      </c>
      <c r="F15072" s="13">
        <v>0.6946</v>
      </c>
      <c r="G15072" s="10">
        <v>4.29</v>
      </c>
      <c r="I15072" t="s">
        <v>33842</v>
      </c>
      <c r="J15072" t="s">
        <v>33843</v>
      </c>
    </row>
    <row r="15073" spans="1:10" x14ac:dyDescent="0.3">
      <c r="A15073" s="2">
        <v>15071</v>
      </c>
      <c r="B15073" s="3" t="s">
        <v>29858</v>
      </c>
      <c r="C15073" s="4" t="str">
        <f t="shared" si="235"/>
        <v>A-1176-40</v>
      </c>
      <c r="D15073" s="5" t="s">
        <v>2412</v>
      </c>
      <c r="E15073" s="6">
        <v>6.26</v>
      </c>
      <c r="F15073" s="7">
        <v>0.6633</v>
      </c>
      <c r="G15073" s="8">
        <v>4.1500000000000004</v>
      </c>
      <c r="I15073" t="s">
        <v>33534</v>
      </c>
      <c r="J15073" t="s">
        <v>33535</v>
      </c>
    </row>
    <row r="15074" spans="1:10" x14ac:dyDescent="0.3">
      <c r="A15074" s="2">
        <v>15072</v>
      </c>
      <c r="B15074" s="3" t="s">
        <v>29858</v>
      </c>
      <c r="C15074" s="4" t="str">
        <f t="shared" si="235"/>
        <v>A-1176-43</v>
      </c>
      <c r="D15074" s="5" t="s">
        <v>2412</v>
      </c>
      <c r="E15074" s="6">
        <v>4.6100000000000003</v>
      </c>
      <c r="F15074" s="7">
        <v>0.59970000000000001</v>
      </c>
      <c r="G15074" s="8">
        <v>2.76</v>
      </c>
      <c r="I15074" t="s">
        <v>32193</v>
      </c>
      <c r="J15074" t="s">
        <v>32194</v>
      </c>
    </row>
    <row r="15075" spans="1:10" x14ac:dyDescent="0.3">
      <c r="A15075" s="2">
        <v>15073</v>
      </c>
      <c r="B15075" s="3" t="s">
        <v>29858</v>
      </c>
      <c r="C15075" s="4" t="str">
        <f t="shared" si="235"/>
        <v>A-1176-44</v>
      </c>
      <c r="D15075" s="5" t="s">
        <v>2412</v>
      </c>
      <c r="E15075" s="6">
        <v>4</v>
      </c>
      <c r="F15075" s="7">
        <v>0.56999999999999995</v>
      </c>
      <c r="G15075" s="8">
        <v>2.2799999999999998</v>
      </c>
      <c r="I15075" t="s">
        <v>31190</v>
      </c>
      <c r="J15075" t="s">
        <v>31191</v>
      </c>
    </row>
    <row r="15076" spans="1:10" x14ac:dyDescent="0.3">
      <c r="A15076" s="2">
        <v>15074</v>
      </c>
      <c r="B15076" s="3" t="s">
        <v>29858</v>
      </c>
      <c r="C15076" s="4" t="str">
        <f t="shared" si="235"/>
        <v>A-1176-45</v>
      </c>
      <c r="D15076" s="5" t="s">
        <v>2412</v>
      </c>
      <c r="E15076" s="6">
        <v>4.9000000000000004</v>
      </c>
      <c r="F15076" s="7">
        <v>0.6865</v>
      </c>
      <c r="G15076" s="8">
        <v>3.36</v>
      </c>
      <c r="I15076" t="s">
        <v>33790</v>
      </c>
      <c r="J15076" t="s">
        <v>33791</v>
      </c>
    </row>
    <row r="15077" spans="1:10" x14ac:dyDescent="0.3">
      <c r="A15077" s="2">
        <v>15075</v>
      </c>
      <c r="B15077" s="3" t="s">
        <v>29858</v>
      </c>
      <c r="C15077" s="4" t="str">
        <f t="shared" si="235"/>
        <v>A-1176-46</v>
      </c>
      <c r="D15077" s="5" t="s">
        <v>2412</v>
      </c>
      <c r="E15077" s="6">
        <v>4.72</v>
      </c>
      <c r="F15077" s="7">
        <v>0.69340000000000002</v>
      </c>
      <c r="G15077" s="8">
        <v>3.27</v>
      </c>
      <c r="I15077" t="s">
        <v>33838</v>
      </c>
      <c r="J15077" t="s">
        <v>33839</v>
      </c>
    </row>
    <row r="15078" spans="1:10" x14ac:dyDescent="0.3">
      <c r="A15078" s="2">
        <v>15076</v>
      </c>
      <c r="B15078" s="3" t="s">
        <v>29858</v>
      </c>
      <c r="C15078" s="4" t="str">
        <f t="shared" si="235"/>
        <v>A-1176-47</v>
      </c>
      <c r="D15078" s="5" t="s">
        <v>2412</v>
      </c>
      <c r="E15078" s="6">
        <v>4.03</v>
      </c>
      <c r="F15078" s="7">
        <v>0.68169999999999997</v>
      </c>
      <c r="G15078" s="8">
        <v>2.75</v>
      </c>
      <c r="I15078" t="s">
        <v>33744</v>
      </c>
      <c r="J15078" t="s">
        <v>33745</v>
      </c>
    </row>
    <row r="15079" spans="1:10" x14ac:dyDescent="0.3">
      <c r="A15079" s="2">
        <v>15077</v>
      </c>
      <c r="B15079" s="3" t="s">
        <v>29858</v>
      </c>
      <c r="C15079" s="4" t="str">
        <f t="shared" si="235"/>
        <v>A-1176-48</v>
      </c>
      <c r="D15079" s="5" t="s">
        <v>2412</v>
      </c>
      <c r="E15079" s="6">
        <v>4.04</v>
      </c>
      <c r="F15079" s="7">
        <v>0.60360000000000003</v>
      </c>
      <c r="G15079" s="8">
        <v>2.44</v>
      </c>
      <c r="I15079" t="s">
        <v>32315</v>
      </c>
      <c r="J15079" t="s">
        <v>32316</v>
      </c>
    </row>
    <row r="15080" spans="1:10" x14ac:dyDescent="0.3">
      <c r="A15080" s="2">
        <v>15078</v>
      </c>
      <c r="B15080" s="3" t="s">
        <v>29858</v>
      </c>
      <c r="C15080" s="4" t="str">
        <f t="shared" si="235"/>
        <v>A-1176-49</v>
      </c>
      <c r="D15080" s="5" t="s">
        <v>2412</v>
      </c>
      <c r="E15080" s="6">
        <v>3.68</v>
      </c>
      <c r="F15080" s="7">
        <v>0.56999999999999995</v>
      </c>
      <c r="G15080" s="8">
        <v>2.1</v>
      </c>
      <c r="I15080" t="s">
        <v>31192</v>
      </c>
      <c r="J15080" t="s">
        <v>31193</v>
      </c>
    </row>
    <row r="15081" spans="1:10" x14ac:dyDescent="0.3">
      <c r="A15081" s="2">
        <v>15079</v>
      </c>
      <c r="B15081" s="9" t="s">
        <v>29858</v>
      </c>
      <c r="C15081" s="4" t="str">
        <f t="shared" si="235"/>
        <v>A-1176-50</v>
      </c>
      <c r="D15081" s="9" t="s">
        <v>2412</v>
      </c>
      <c r="E15081" s="10">
        <v>3.2</v>
      </c>
      <c r="F15081" s="13">
        <v>0.54</v>
      </c>
      <c r="G15081" s="10">
        <v>1.73</v>
      </c>
      <c r="I15081" t="s">
        <v>30634</v>
      </c>
      <c r="J15081" t="s">
        <v>30635</v>
      </c>
    </row>
    <row r="15082" spans="1:10" x14ac:dyDescent="0.3">
      <c r="A15082" s="2">
        <v>15080</v>
      </c>
      <c r="B15082" s="3" t="s">
        <v>29858</v>
      </c>
      <c r="C15082" s="4" t="str">
        <f t="shared" si="235"/>
        <v>A-1176-S-1</v>
      </c>
      <c r="D15082" s="5" t="s">
        <v>2412</v>
      </c>
      <c r="E15082" s="6">
        <v>3.43</v>
      </c>
      <c r="F15082" s="7">
        <v>0.60119999999999996</v>
      </c>
      <c r="G15082" s="8">
        <v>2.06</v>
      </c>
      <c r="I15082" t="s">
        <v>32243</v>
      </c>
      <c r="J15082" t="s">
        <v>32244</v>
      </c>
    </row>
    <row r="15083" spans="1:10" x14ac:dyDescent="0.3">
      <c r="A15083" s="2">
        <v>15081</v>
      </c>
      <c r="B15083" s="3" t="s">
        <v>29858</v>
      </c>
      <c r="C15083" s="4" t="str">
        <f t="shared" si="235"/>
        <v>A-1176-S-2</v>
      </c>
      <c r="D15083" s="5" t="s">
        <v>2412</v>
      </c>
      <c r="E15083" s="6">
        <v>4.1100000000000003</v>
      </c>
      <c r="F15083" s="7">
        <v>0.74529999999999996</v>
      </c>
      <c r="G15083" s="8">
        <v>3.07</v>
      </c>
      <c r="I15083" t="s">
        <v>34095</v>
      </c>
      <c r="J15083" t="s">
        <v>34096</v>
      </c>
    </row>
    <row r="15084" spans="1:10" x14ac:dyDescent="0.3">
      <c r="A15084" s="2">
        <v>15082</v>
      </c>
      <c r="B15084" s="3" t="s">
        <v>29858</v>
      </c>
      <c r="C15084" s="4" t="str">
        <f t="shared" si="235"/>
        <v>A-1176-S-5</v>
      </c>
      <c r="D15084" s="5" t="s">
        <v>2412</v>
      </c>
      <c r="E15084" s="6">
        <v>3.22</v>
      </c>
      <c r="F15084" s="7">
        <v>0.71</v>
      </c>
      <c r="G15084" s="8">
        <v>2.2799999999999998</v>
      </c>
      <c r="I15084" t="s">
        <v>33908</v>
      </c>
      <c r="J15084" t="s">
        <v>33909</v>
      </c>
    </row>
    <row r="15085" spans="1:10" x14ac:dyDescent="0.3">
      <c r="A15085" s="2">
        <v>15083</v>
      </c>
      <c r="B15085" s="3" t="s">
        <v>29858</v>
      </c>
      <c r="C15085" s="4" t="str">
        <f t="shared" si="235"/>
        <v>A-1176-S-6</v>
      </c>
      <c r="D15085" s="5" t="s">
        <v>2412</v>
      </c>
      <c r="E15085" s="6">
        <v>2.68</v>
      </c>
      <c r="F15085" s="7">
        <v>0.64</v>
      </c>
      <c r="G15085" s="8">
        <v>1.71</v>
      </c>
      <c r="I15085" t="s">
        <v>33110</v>
      </c>
      <c r="J15085" t="s">
        <v>33111</v>
      </c>
    </row>
    <row r="15086" spans="1:10" x14ac:dyDescent="0.3">
      <c r="A15086" s="2">
        <v>15084</v>
      </c>
      <c r="B15086" s="3" t="s">
        <v>29858</v>
      </c>
      <c r="C15086" s="4" t="str">
        <f t="shared" si="235"/>
        <v>A-1176-S-7</v>
      </c>
      <c r="D15086" s="5" t="s">
        <v>2412</v>
      </c>
      <c r="E15086" s="6">
        <v>2.1800000000000002</v>
      </c>
      <c r="F15086" s="7">
        <v>0.62</v>
      </c>
      <c r="G15086" s="8">
        <v>1.35</v>
      </c>
      <c r="I15086" t="s">
        <v>32851</v>
      </c>
      <c r="J15086" t="s">
        <v>32852</v>
      </c>
    </row>
    <row r="15087" spans="1:10" x14ac:dyDescent="0.3">
      <c r="A15087" s="2">
        <v>15085</v>
      </c>
      <c r="B15087" s="3" t="s">
        <v>29858</v>
      </c>
      <c r="C15087" s="4" t="str">
        <f t="shared" si="235"/>
        <v>A-1176-S-8</v>
      </c>
      <c r="D15087" s="5" t="s">
        <v>2412</v>
      </c>
      <c r="E15087" s="6">
        <v>2.0299999999999998</v>
      </c>
      <c r="F15087" s="7">
        <v>0.62</v>
      </c>
      <c r="G15087" s="8">
        <v>1.26</v>
      </c>
      <c r="I15087" t="s">
        <v>32791</v>
      </c>
      <c r="J15087" t="s">
        <v>32792</v>
      </c>
    </row>
    <row r="15088" spans="1:10" x14ac:dyDescent="0.3">
      <c r="A15088" s="2">
        <v>15086</v>
      </c>
      <c r="B15088" s="3" t="s">
        <v>29858</v>
      </c>
      <c r="C15088" s="4" t="str">
        <f t="shared" si="235"/>
        <v>A-1176-SP-1</v>
      </c>
      <c r="D15088" s="5" t="s">
        <v>2412</v>
      </c>
      <c r="E15088" s="6">
        <v>3.93</v>
      </c>
      <c r="F15088" s="7">
        <v>0.61</v>
      </c>
      <c r="G15088" s="8">
        <v>2.4</v>
      </c>
      <c r="I15088" t="s">
        <v>32628</v>
      </c>
      <c r="J15088" t="s">
        <v>32629</v>
      </c>
    </row>
    <row r="15089" spans="1:10" x14ac:dyDescent="0.3">
      <c r="A15089" s="2">
        <v>15087</v>
      </c>
      <c r="B15089" s="3" t="s">
        <v>29858</v>
      </c>
      <c r="C15089" s="4" t="str">
        <f t="shared" si="235"/>
        <v>A-1176-SP-5</v>
      </c>
      <c r="D15089" s="5" t="s">
        <v>2412</v>
      </c>
      <c r="E15089" s="6">
        <v>3.1</v>
      </c>
      <c r="F15089" s="7">
        <v>0.57999999999999996</v>
      </c>
      <c r="G15089" s="8">
        <v>1.8</v>
      </c>
      <c r="I15089" t="s">
        <v>31721</v>
      </c>
      <c r="J15089" t="s">
        <v>31722</v>
      </c>
    </row>
    <row r="15090" spans="1:10" x14ac:dyDescent="0.3">
      <c r="A15090" s="2">
        <v>15088</v>
      </c>
      <c r="B15090" s="3" t="s">
        <v>29858</v>
      </c>
      <c r="C15090" s="4" t="str">
        <f t="shared" si="235"/>
        <v>A-1176-SP-6</v>
      </c>
      <c r="D15090" s="5" t="s">
        <v>2412</v>
      </c>
      <c r="E15090" s="6">
        <v>3</v>
      </c>
      <c r="F15090" s="7">
        <v>0.6</v>
      </c>
      <c r="G15090" s="8">
        <v>1.8</v>
      </c>
      <c r="I15090" t="s">
        <v>32253</v>
      </c>
      <c r="J15090" t="s">
        <v>32254</v>
      </c>
    </row>
    <row r="15091" spans="1:10" x14ac:dyDescent="0.3">
      <c r="A15091" s="2">
        <v>15089</v>
      </c>
      <c r="B15091" s="3" t="s">
        <v>29858</v>
      </c>
      <c r="C15091" s="4" t="str">
        <f t="shared" si="235"/>
        <v>A-1176-SP-7</v>
      </c>
      <c r="D15091" s="5" t="s">
        <v>2412</v>
      </c>
      <c r="E15091" s="6">
        <v>2.81</v>
      </c>
      <c r="F15091" s="7">
        <v>0.67969999999999997</v>
      </c>
      <c r="G15091" s="8">
        <v>1.91</v>
      </c>
      <c r="I15091" t="s">
        <v>33724</v>
      </c>
      <c r="J15091" t="s">
        <v>33725</v>
      </c>
    </row>
    <row r="15092" spans="1:10" x14ac:dyDescent="0.3">
      <c r="A15092" s="2">
        <v>15090</v>
      </c>
      <c r="B15092" s="3" t="s">
        <v>29858</v>
      </c>
      <c r="C15092" s="4" t="str">
        <f t="shared" si="235"/>
        <v>A-1177-1</v>
      </c>
      <c r="D15092" s="5" t="s">
        <v>30375</v>
      </c>
      <c r="E15092" s="6">
        <v>16.91</v>
      </c>
      <c r="F15092" s="7">
        <v>0.57999999999999996</v>
      </c>
      <c r="G15092" s="8">
        <v>9.81</v>
      </c>
      <c r="I15092" t="s">
        <v>31624</v>
      </c>
      <c r="J15092" t="s">
        <v>31625</v>
      </c>
    </row>
    <row r="15093" spans="1:10" x14ac:dyDescent="0.3">
      <c r="A15093" s="2">
        <v>15091</v>
      </c>
      <c r="B15093" s="9" t="s">
        <v>29858</v>
      </c>
      <c r="C15093" s="4" t="str">
        <f t="shared" si="235"/>
        <v>A-1177-2</v>
      </c>
      <c r="D15093" s="9" t="s">
        <v>30375</v>
      </c>
      <c r="E15093" s="10">
        <v>13.97</v>
      </c>
      <c r="F15093" s="13">
        <v>0.63180000000000003</v>
      </c>
      <c r="G15093" s="10">
        <v>8.82</v>
      </c>
      <c r="I15093" t="s">
        <v>33002</v>
      </c>
      <c r="J15093" t="s">
        <v>33003</v>
      </c>
    </row>
    <row r="15094" spans="1:10" x14ac:dyDescent="0.3">
      <c r="A15094" s="2">
        <v>15092</v>
      </c>
      <c r="B15094" s="9" t="s">
        <v>29858</v>
      </c>
      <c r="C15094" s="4" t="str">
        <f t="shared" si="235"/>
        <v>A-1181-1</v>
      </c>
      <c r="D15094" s="9" t="s">
        <v>30084</v>
      </c>
      <c r="E15094" s="10">
        <v>9.61</v>
      </c>
      <c r="F15094" s="13">
        <v>0.62</v>
      </c>
      <c r="G15094" s="10">
        <v>5.96</v>
      </c>
      <c r="I15094" t="s">
        <v>32646</v>
      </c>
      <c r="J15094" t="s">
        <v>32647</v>
      </c>
    </row>
    <row r="15095" spans="1:10" x14ac:dyDescent="0.3">
      <c r="A15095" s="2">
        <v>15093</v>
      </c>
      <c r="B15095" s="3" t="s">
        <v>29858</v>
      </c>
      <c r="C15095" s="4" t="str">
        <f t="shared" si="235"/>
        <v>A-1181-2</v>
      </c>
      <c r="D15095" s="5" t="s">
        <v>30084</v>
      </c>
      <c r="E15095" s="6">
        <v>7.75</v>
      </c>
      <c r="F15095" s="7">
        <v>0.51</v>
      </c>
      <c r="G15095" s="8">
        <v>3.95</v>
      </c>
      <c r="I15095" t="s">
        <v>30256</v>
      </c>
      <c r="J15095" t="s">
        <v>30257</v>
      </c>
    </row>
    <row r="15096" spans="1:10" x14ac:dyDescent="0.3">
      <c r="A15096" s="2">
        <v>15094</v>
      </c>
      <c r="B15096" s="3" t="s">
        <v>29858</v>
      </c>
      <c r="C15096" s="4" t="str">
        <f t="shared" si="235"/>
        <v>A-1181-3</v>
      </c>
      <c r="D15096" s="5" t="s">
        <v>30084</v>
      </c>
      <c r="E15096" s="6">
        <v>7.44</v>
      </c>
      <c r="F15096" s="7">
        <v>0.57999999999999996</v>
      </c>
      <c r="G15096" s="8">
        <v>4.32</v>
      </c>
      <c r="I15096" t="s">
        <v>31458</v>
      </c>
      <c r="J15096" t="s">
        <v>31459</v>
      </c>
    </row>
    <row r="15097" spans="1:10" x14ac:dyDescent="0.3">
      <c r="A15097" s="2">
        <v>15095</v>
      </c>
      <c r="B15097" s="3" t="s">
        <v>29858</v>
      </c>
      <c r="C15097" s="4" t="str">
        <f t="shared" si="235"/>
        <v>A-1191N-1-A</v>
      </c>
      <c r="D15097" s="5" t="s">
        <v>30084</v>
      </c>
      <c r="E15097" s="6">
        <v>10.050000000000001</v>
      </c>
      <c r="F15097" s="7">
        <v>0.52</v>
      </c>
      <c r="G15097" s="8">
        <v>5.23</v>
      </c>
      <c r="I15097" t="s">
        <v>30363</v>
      </c>
      <c r="J15097" t="s">
        <v>30364</v>
      </c>
    </row>
    <row r="15098" spans="1:10" x14ac:dyDescent="0.3">
      <c r="A15098" s="2">
        <v>15096</v>
      </c>
      <c r="B15098" s="3" t="s">
        <v>29858</v>
      </c>
      <c r="C15098" s="4" t="str">
        <f t="shared" si="235"/>
        <v>A-1191N-2-B</v>
      </c>
      <c r="D15098" s="5" t="s">
        <v>30084</v>
      </c>
      <c r="E15098" s="6">
        <v>7.19</v>
      </c>
      <c r="F15098" s="7">
        <v>0.57999999999999996</v>
      </c>
      <c r="G15098" s="8">
        <v>4.17</v>
      </c>
      <c r="I15098" t="s">
        <v>31592</v>
      </c>
      <c r="J15098" t="s">
        <v>31593</v>
      </c>
    </row>
    <row r="15099" spans="1:10" x14ac:dyDescent="0.3">
      <c r="A15099" s="2">
        <v>15097</v>
      </c>
      <c r="B15099" s="3" t="s">
        <v>29858</v>
      </c>
      <c r="C15099" s="4" t="str">
        <f t="shared" si="235"/>
        <v>A-1191N-3-A</v>
      </c>
      <c r="D15099" s="5" t="s">
        <v>30084</v>
      </c>
      <c r="E15099" s="6">
        <v>6.89</v>
      </c>
      <c r="F15099" s="7">
        <v>0.55000000000000004</v>
      </c>
      <c r="G15099" s="8">
        <v>3.79</v>
      </c>
      <c r="I15099" t="s">
        <v>30859</v>
      </c>
      <c r="J15099" t="s">
        <v>30860</v>
      </c>
    </row>
    <row r="15100" spans="1:10" x14ac:dyDescent="0.3">
      <c r="A15100" s="2">
        <v>15098</v>
      </c>
      <c r="B15100" s="3" t="s">
        <v>29858</v>
      </c>
      <c r="C15100" s="4" t="str">
        <f t="shared" si="235"/>
        <v>A-1191N-3-B</v>
      </c>
      <c r="D15100" s="5" t="s">
        <v>30084</v>
      </c>
      <c r="E15100" s="6">
        <v>6.56</v>
      </c>
      <c r="F15100" s="7">
        <v>0.57999999999999996</v>
      </c>
      <c r="G15100" s="8">
        <v>3.81</v>
      </c>
      <c r="I15100" t="s">
        <v>31568</v>
      </c>
      <c r="J15100" t="s">
        <v>31569</v>
      </c>
    </row>
    <row r="15101" spans="1:10" x14ac:dyDescent="0.3">
      <c r="A15101" s="2">
        <v>15099</v>
      </c>
      <c r="B15101" s="9" t="s">
        <v>29858</v>
      </c>
      <c r="C15101" s="4" t="str">
        <f t="shared" si="235"/>
        <v>A-1191-R-2A</v>
      </c>
      <c r="D15101" s="9" t="s">
        <v>30084</v>
      </c>
      <c r="E15101" s="10">
        <v>14.8</v>
      </c>
      <c r="F15101" s="13">
        <v>0.57999999999999996</v>
      </c>
      <c r="G15101" s="10">
        <v>8.59</v>
      </c>
      <c r="I15101" t="s">
        <v>31380</v>
      </c>
      <c r="J15101" t="s">
        <v>31381</v>
      </c>
    </row>
    <row r="15102" spans="1:10" x14ac:dyDescent="0.3">
      <c r="A15102" s="2">
        <v>15100</v>
      </c>
      <c r="B15102" s="9" t="s">
        <v>29858</v>
      </c>
      <c r="C15102" s="4" t="str">
        <f t="shared" si="235"/>
        <v>A-1191-R-2B</v>
      </c>
      <c r="D15102" s="9" t="s">
        <v>30084</v>
      </c>
      <c r="E15102" s="10">
        <v>15.04</v>
      </c>
      <c r="F15102" s="13">
        <v>0.62719999999999998</v>
      </c>
      <c r="G15102" s="10">
        <v>9.43</v>
      </c>
      <c r="I15102" t="s">
        <v>32923</v>
      </c>
      <c r="J15102" t="s">
        <v>32924</v>
      </c>
    </row>
    <row r="15103" spans="1:10" x14ac:dyDescent="0.3">
      <c r="A15103" s="2">
        <v>15101</v>
      </c>
      <c r="B15103" s="9" t="s">
        <v>29858</v>
      </c>
      <c r="C15103" s="4" t="str">
        <f t="shared" si="235"/>
        <v>A-1191-R-3A</v>
      </c>
      <c r="D15103" s="9" t="s">
        <v>30084</v>
      </c>
      <c r="E15103" s="10">
        <v>15</v>
      </c>
      <c r="F15103" s="13">
        <v>0.62829999999999997</v>
      </c>
      <c r="G15103" s="10">
        <v>9.42</v>
      </c>
      <c r="I15103" t="s">
        <v>32946</v>
      </c>
      <c r="J15103" t="s">
        <v>32947</v>
      </c>
    </row>
    <row r="15104" spans="1:10" x14ac:dyDescent="0.3">
      <c r="A15104" s="2">
        <v>15102</v>
      </c>
      <c r="B15104" s="3" t="s">
        <v>29858</v>
      </c>
      <c r="C15104" s="4" t="str">
        <f t="shared" si="235"/>
        <v>A-12</v>
      </c>
      <c r="D15104" s="5" t="s">
        <v>30052</v>
      </c>
      <c r="E15104" s="6">
        <v>2.81</v>
      </c>
      <c r="F15104" s="7">
        <v>0.52</v>
      </c>
      <c r="G15104" s="8">
        <v>1.46</v>
      </c>
      <c r="I15104" t="s">
        <v>30411</v>
      </c>
      <c r="J15104" t="s">
        <v>30412</v>
      </c>
    </row>
    <row r="15105" spans="1:10" x14ac:dyDescent="0.3">
      <c r="A15105" s="2">
        <v>15103</v>
      </c>
      <c r="B15105" s="3" t="s">
        <v>29858</v>
      </c>
      <c r="C15105" s="4" t="str">
        <f t="shared" si="235"/>
        <v>A-1200-2</v>
      </c>
      <c r="D15105" s="5" t="s">
        <v>30375</v>
      </c>
      <c r="E15105" s="6">
        <v>34.64</v>
      </c>
      <c r="F15105" s="7">
        <v>0.57999999999999996</v>
      </c>
      <c r="G15105" s="8">
        <v>20.09</v>
      </c>
      <c r="I15105" t="s">
        <v>31398</v>
      </c>
      <c r="J15105" t="s">
        <v>31399</v>
      </c>
    </row>
    <row r="15106" spans="1:10" x14ac:dyDescent="0.3">
      <c r="A15106" s="2">
        <v>15104</v>
      </c>
      <c r="B15106" s="9" t="s">
        <v>29858</v>
      </c>
      <c r="C15106" s="4" t="str">
        <f t="shared" si="235"/>
        <v>A-120-1</v>
      </c>
      <c r="D15106" s="9" t="s">
        <v>30433</v>
      </c>
      <c r="E15106" s="10">
        <v>2.85</v>
      </c>
      <c r="F15106" s="13">
        <v>0.56999999999999995</v>
      </c>
      <c r="G15106" s="10">
        <v>1.62</v>
      </c>
      <c r="I15106" t="s">
        <v>31134</v>
      </c>
      <c r="J15106" t="s">
        <v>31135</v>
      </c>
    </row>
    <row r="15107" spans="1:10" x14ac:dyDescent="0.3">
      <c r="A15107" s="2">
        <v>15105</v>
      </c>
      <c r="B15107" s="3" t="s">
        <v>29858</v>
      </c>
      <c r="C15107" s="4" t="str">
        <f t="shared" ref="C15107:C15170" si="236">HYPERLINK(J15107,I15107)</f>
        <v>A-121-H</v>
      </c>
      <c r="D15107" s="5" t="s">
        <v>30433</v>
      </c>
      <c r="E15107" s="6">
        <v>4.82</v>
      </c>
      <c r="F15107" s="7">
        <v>0.72</v>
      </c>
      <c r="G15107" s="8">
        <v>3.47</v>
      </c>
      <c r="I15107" t="s">
        <v>33995</v>
      </c>
      <c r="J15107" t="s">
        <v>33996</v>
      </c>
    </row>
    <row r="15108" spans="1:10" x14ac:dyDescent="0.3">
      <c r="A15108" s="2">
        <v>15106</v>
      </c>
      <c r="B15108" s="3" t="s">
        <v>29858</v>
      </c>
      <c r="C15108" s="4" t="str">
        <f t="shared" si="236"/>
        <v>A-1221-2</v>
      </c>
      <c r="D15108" s="5" t="s">
        <v>30049</v>
      </c>
      <c r="E15108" s="6">
        <v>37.92</v>
      </c>
      <c r="F15108" s="7">
        <v>0.57879999999999998</v>
      </c>
      <c r="G15108" s="8">
        <v>21.95</v>
      </c>
      <c r="I15108" t="s">
        <v>31562</v>
      </c>
      <c r="J15108" t="s">
        <v>31563</v>
      </c>
    </row>
    <row r="15109" spans="1:10" x14ac:dyDescent="0.3">
      <c r="A15109" s="2">
        <v>15107</v>
      </c>
      <c r="B15109" s="3" t="s">
        <v>29858</v>
      </c>
      <c r="C15109" s="4" t="str">
        <f t="shared" si="236"/>
        <v>A-125-1</v>
      </c>
      <c r="D15109" s="5" t="s">
        <v>30027</v>
      </c>
      <c r="E15109" s="6">
        <v>10.66</v>
      </c>
      <c r="F15109" s="7">
        <v>0.64610000000000001</v>
      </c>
      <c r="G15109" s="8">
        <v>6.88</v>
      </c>
      <c r="I15109" t="s">
        <v>33287</v>
      </c>
      <c r="J15109" t="s">
        <v>33288</v>
      </c>
    </row>
    <row r="15110" spans="1:10" x14ac:dyDescent="0.3">
      <c r="A15110" s="2">
        <v>15108</v>
      </c>
      <c r="B15110" s="3" t="s">
        <v>29858</v>
      </c>
      <c r="C15110" s="4" t="str">
        <f t="shared" si="236"/>
        <v>A-125-3</v>
      </c>
      <c r="D15110" s="5" t="s">
        <v>30247</v>
      </c>
      <c r="E15110" s="6">
        <v>6.76</v>
      </c>
      <c r="F15110" s="7">
        <v>0.57709999999999995</v>
      </c>
      <c r="G15110" s="8">
        <v>3.9</v>
      </c>
      <c r="I15110" t="s">
        <v>31465</v>
      </c>
      <c r="J15110" t="s">
        <v>31466</v>
      </c>
    </row>
    <row r="15111" spans="1:10" x14ac:dyDescent="0.3">
      <c r="A15111" s="2">
        <v>15109</v>
      </c>
      <c r="B15111" s="3" t="s">
        <v>29858</v>
      </c>
      <c r="C15111" s="4" t="str">
        <f t="shared" si="236"/>
        <v>A-125-4</v>
      </c>
      <c r="D15111" s="5" t="s">
        <v>30247</v>
      </c>
      <c r="E15111" s="6">
        <v>6.61</v>
      </c>
      <c r="F15111" s="7">
        <v>0.65549999999999997</v>
      </c>
      <c r="G15111" s="8">
        <v>4.34</v>
      </c>
      <c r="I15111" t="s">
        <v>33424</v>
      </c>
      <c r="J15111" t="s">
        <v>33425</v>
      </c>
    </row>
    <row r="15112" spans="1:10" x14ac:dyDescent="0.3">
      <c r="A15112" s="2">
        <v>15110</v>
      </c>
      <c r="B15112" s="3" t="s">
        <v>29858</v>
      </c>
      <c r="C15112" s="4" t="str">
        <f t="shared" si="236"/>
        <v>A-1282-3</v>
      </c>
      <c r="D15112" s="5" t="s">
        <v>31296</v>
      </c>
      <c r="E15112" s="6">
        <v>24.54</v>
      </c>
      <c r="F15112" s="7">
        <v>0.56999999999999995</v>
      </c>
      <c r="G15112" s="8">
        <v>13.99</v>
      </c>
      <c r="I15112" t="s">
        <v>31297</v>
      </c>
      <c r="J15112" t="s">
        <v>31298</v>
      </c>
    </row>
    <row r="15113" spans="1:10" x14ac:dyDescent="0.3">
      <c r="A15113" s="2">
        <v>15111</v>
      </c>
      <c r="B15113" s="3" t="s">
        <v>29858</v>
      </c>
      <c r="C15113" s="4" t="str">
        <f t="shared" si="236"/>
        <v>A-130-S-3-1-TAK60</v>
      </c>
      <c r="D15113" s="5" t="s">
        <v>30375</v>
      </c>
      <c r="E15113" s="6">
        <v>41.05</v>
      </c>
      <c r="F15113" s="7">
        <v>0.64600000000000002</v>
      </c>
      <c r="G15113" s="8">
        <v>26.52</v>
      </c>
      <c r="I15113" t="s">
        <v>33285</v>
      </c>
      <c r="J15113" t="s">
        <v>33286</v>
      </c>
    </row>
    <row r="15114" spans="1:10" x14ac:dyDescent="0.3">
      <c r="A15114" s="2">
        <v>15112</v>
      </c>
      <c r="B15114" s="3" t="s">
        <v>29858</v>
      </c>
      <c r="C15114" s="4" t="str">
        <f t="shared" si="236"/>
        <v>A-131-1</v>
      </c>
      <c r="D15114" s="5" t="s">
        <v>30139</v>
      </c>
      <c r="E15114" s="6">
        <v>6.67</v>
      </c>
      <c r="F15114" s="7">
        <v>0.64</v>
      </c>
      <c r="G15114" s="8">
        <v>4.2699999999999996</v>
      </c>
      <c r="I15114" t="s">
        <v>33118</v>
      </c>
      <c r="J15114" t="s">
        <v>33119</v>
      </c>
    </row>
    <row r="15115" spans="1:10" x14ac:dyDescent="0.3">
      <c r="A15115" s="2">
        <v>15113</v>
      </c>
      <c r="B15115" s="3" t="s">
        <v>29858</v>
      </c>
      <c r="C15115" s="4" t="str">
        <f t="shared" si="236"/>
        <v>A-1380-2-1-TAK60</v>
      </c>
      <c r="D15115" s="5" t="s">
        <v>30052</v>
      </c>
      <c r="E15115" s="6">
        <v>41.87</v>
      </c>
      <c r="F15115" s="7">
        <v>0.65</v>
      </c>
      <c r="G15115" s="8">
        <v>27.22</v>
      </c>
      <c r="I15115" t="s">
        <v>33347</v>
      </c>
      <c r="J15115" t="s">
        <v>33348</v>
      </c>
    </row>
    <row r="15116" spans="1:10" x14ac:dyDescent="0.3">
      <c r="A15116" s="2">
        <v>15114</v>
      </c>
      <c r="B15116" s="3" t="s">
        <v>29858</v>
      </c>
      <c r="C15116" s="4" t="str">
        <f t="shared" si="236"/>
        <v>A-139-1</v>
      </c>
      <c r="D15116" s="5" t="s">
        <v>30555</v>
      </c>
      <c r="E15116" s="6">
        <v>15.08</v>
      </c>
      <c r="F15116" s="7">
        <v>0.52</v>
      </c>
      <c r="G15116" s="8">
        <v>7.84</v>
      </c>
      <c r="I15116" t="s">
        <v>30335</v>
      </c>
      <c r="J15116" t="s">
        <v>30336</v>
      </c>
    </row>
    <row r="15117" spans="1:10" x14ac:dyDescent="0.3">
      <c r="A15117" s="2">
        <v>15115</v>
      </c>
      <c r="B15117" s="3" t="s">
        <v>29858</v>
      </c>
      <c r="C15117" s="4" t="str">
        <f t="shared" si="236"/>
        <v>A-1395-2-R</v>
      </c>
      <c r="D15117" s="5" t="s">
        <v>30132</v>
      </c>
      <c r="E15117" s="6">
        <v>18.41</v>
      </c>
      <c r="F15117" s="7">
        <v>0.56320000000000003</v>
      </c>
      <c r="G15117" s="8">
        <v>10.37</v>
      </c>
      <c r="I15117" t="s">
        <v>31052</v>
      </c>
      <c r="J15117" t="s">
        <v>31053</v>
      </c>
    </row>
    <row r="15118" spans="1:10" x14ac:dyDescent="0.3">
      <c r="A15118" s="2">
        <v>15116</v>
      </c>
      <c r="B15118" s="3" t="s">
        <v>29858</v>
      </c>
      <c r="C15118" s="4" t="str">
        <f t="shared" si="236"/>
        <v>A-1395-3-1</v>
      </c>
      <c r="D15118" s="5" t="s">
        <v>30132</v>
      </c>
      <c r="E15118" s="6">
        <v>22.04</v>
      </c>
      <c r="F15118" s="7">
        <v>0.55459999999999998</v>
      </c>
      <c r="G15118" s="8">
        <v>12.22</v>
      </c>
      <c r="I15118" t="s">
        <v>30878</v>
      </c>
      <c r="J15118" t="s">
        <v>30879</v>
      </c>
    </row>
    <row r="15119" spans="1:10" x14ac:dyDescent="0.3">
      <c r="A15119" s="2">
        <v>15117</v>
      </c>
      <c r="B15119" s="3" t="s">
        <v>29858</v>
      </c>
      <c r="C15119" s="4" t="str">
        <f t="shared" si="236"/>
        <v>A-1395-7-1</v>
      </c>
      <c r="D15119" s="5" t="s">
        <v>30132</v>
      </c>
      <c r="E15119" s="6">
        <v>18.059999999999999</v>
      </c>
      <c r="F15119" s="7">
        <v>0.55249999999999999</v>
      </c>
      <c r="G15119" s="8">
        <v>9.98</v>
      </c>
      <c r="I15119" t="s">
        <v>30837</v>
      </c>
      <c r="J15119" t="s">
        <v>30838</v>
      </c>
    </row>
    <row r="15120" spans="1:10" x14ac:dyDescent="0.3">
      <c r="A15120" s="2">
        <v>15118</v>
      </c>
      <c r="B15120" s="3" t="s">
        <v>29858</v>
      </c>
      <c r="C15120" s="4" t="str">
        <f t="shared" si="236"/>
        <v>A-140-1-1-5Y7/1</v>
      </c>
      <c r="D15120" s="5" t="s">
        <v>30375</v>
      </c>
      <c r="E15120" s="6">
        <v>30.87</v>
      </c>
      <c r="F15120" s="7">
        <v>0.6149</v>
      </c>
      <c r="G15120" s="8">
        <v>18.98</v>
      </c>
      <c r="I15120" t="s">
        <v>32634</v>
      </c>
      <c r="J15120" t="s">
        <v>32635</v>
      </c>
    </row>
    <row r="15121" spans="1:10" x14ac:dyDescent="0.3">
      <c r="A15121" s="2">
        <v>15119</v>
      </c>
      <c r="B15121" s="3" t="s">
        <v>29858</v>
      </c>
      <c r="C15121" s="4" t="str">
        <f t="shared" si="236"/>
        <v>A-140-1-1-TAK60</v>
      </c>
      <c r="D15121" s="5" t="s">
        <v>30375</v>
      </c>
      <c r="E15121" s="6">
        <v>23.73</v>
      </c>
      <c r="F15121" s="7">
        <v>0.59870000000000001</v>
      </c>
      <c r="G15121" s="8">
        <v>14.21</v>
      </c>
      <c r="I15121" t="s">
        <v>32151</v>
      </c>
      <c r="J15121" t="s">
        <v>32152</v>
      </c>
    </row>
    <row r="15122" spans="1:10" x14ac:dyDescent="0.3">
      <c r="A15122" s="2">
        <v>15120</v>
      </c>
      <c r="B15122" s="3" t="s">
        <v>29858</v>
      </c>
      <c r="C15122" s="4" t="str">
        <f t="shared" si="236"/>
        <v>A-140-2-1</v>
      </c>
      <c r="D15122" s="5" t="s">
        <v>30375</v>
      </c>
      <c r="E15122" s="6">
        <v>17.649999999999999</v>
      </c>
      <c r="F15122" s="7">
        <v>0.54</v>
      </c>
      <c r="G15122" s="8">
        <v>9.5299999999999994</v>
      </c>
      <c r="I15122" t="s">
        <v>30646</v>
      </c>
      <c r="J15122" t="s">
        <v>30647</v>
      </c>
    </row>
    <row r="15123" spans="1:10" x14ac:dyDescent="0.3">
      <c r="A15123" s="2">
        <v>15121</v>
      </c>
      <c r="B15123" s="3" t="s">
        <v>29858</v>
      </c>
      <c r="C15123" s="4" t="str">
        <f t="shared" si="236"/>
        <v>A-140-2-1-TAK60</v>
      </c>
      <c r="D15123" s="5" t="s">
        <v>30375</v>
      </c>
      <c r="E15123" s="6">
        <v>20.13</v>
      </c>
      <c r="F15123" s="7">
        <v>0.61770000000000003</v>
      </c>
      <c r="G15123" s="8">
        <v>12.43</v>
      </c>
      <c r="I15123" t="s">
        <v>32695</v>
      </c>
      <c r="J15123" t="s">
        <v>32696</v>
      </c>
    </row>
    <row r="15124" spans="1:10" x14ac:dyDescent="0.3">
      <c r="A15124" s="2">
        <v>15122</v>
      </c>
      <c r="B15124" s="3" t="s">
        <v>29858</v>
      </c>
      <c r="C15124" s="4" t="str">
        <f t="shared" si="236"/>
        <v>A-140-3-1</v>
      </c>
      <c r="D15124" s="5" t="s">
        <v>30375</v>
      </c>
      <c r="E15124" s="6">
        <v>18.52</v>
      </c>
      <c r="F15124" s="7">
        <v>0.61140000000000005</v>
      </c>
      <c r="G15124" s="8">
        <v>11.33</v>
      </c>
      <c r="I15124" t="s">
        <v>32556</v>
      </c>
      <c r="J15124" t="s">
        <v>32557</v>
      </c>
    </row>
    <row r="15125" spans="1:10" x14ac:dyDescent="0.3">
      <c r="A15125" s="2">
        <v>15123</v>
      </c>
      <c r="B15125" s="3" t="s">
        <v>29858</v>
      </c>
      <c r="C15125" s="4" t="str">
        <f t="shared" si="236"/>
        <v>A-140-4-1</v>
      </c>
      <c r="D15125" s="5" t="s">
        <v>30375</v>
      </c>
      <c r="E15125" s="6">
        <v>16.75</v>
      </c>
      <c r="F15125" s="7">
        <v>0.59899999999999998</v>
      </c>
      <c r="G15125" s="8">
        <v>10.039999999999999</v>
      </c>
      <c r="I15125" t="s">
        <v>32159</v>
      </c>
      <c r="J15125" t="s">
        <v>32160</v>
      </c>
    </row>
    <row r="15126" spans="1:10" x14ac:dyDescent="0.3">
      <c r="A15126" s="2">
        <v>15124</v>
      </c>
      <c r="B15126" s="9" t="s">
        <v>29858</v>
      </c>
      <c r="C15126" s="4" t="str">
        <f t="shared" si="236"/>
        <v>A-140-4-2</v>
      </c>
      <c r="D15126" s="9" t="s">
        <v>30375</v>
      </c>
      <c r="E15126" s="10">
        <v>12.46</v>
      </c>
      <c r="F15126" s="13">
        <v>0.59570000000000001</v>
      </c>
      <c r="G15126" s="10">
        <v>7.42</v>
      </c>
      <c r="I15126" t="s">
        <v>32047</v>
      </c>
      <c r="J15126" t="s">
        <v>32048</v>
      </c>
    </row>
    <row r="15127" spans="1:10" x14ac:dyDescent="0.3">
      <c r="A15127" s="2">
        <v>15125</v>
      </c>
      <c r="B15127" s="3" t="s">
        <v>29858</v>
      </c>
      <c r="C15127" s="4" t="str">
        <f t="shared" si="236"/>
        <v>A-140-6-1</v>
      </c>
      <c r="D15127" s="5" t="s">
        <v>30375</v>
      </c>
      <c r="E15127" s="6">
        <v>18.79</v>
      </c>
      <c r="F15127" s="7">
        <v>0.71689999999999998</v>
      </c>
      <c r="G15127" s="8">
        <v>13.47</v>
      </c>
      <c r="I15127" t="s">
        <v>33982</v>
      </c>
      <c r="J15127" t="s">
        <v>33983</v>
      </c>
    </row>
    <row r="15128" spans="1:10" x14ac:dyDescent="0.3">
      <c r="A15128" s="2">
        <v>15126</v>
      </c>
      <c r="B15128" s="3" t="s">
        <v>29858</v>
      </c>
      <c r="C15128" s="4" t="str">
        <f t="shared" si="236"/>
        <v>A-140-6-2</v>
      </c>
      <c r="D15128" s="5" t="s">
        <v>30375</v>
      </c>
      <c r="E15128" s="6">
        <v>10.62</v>
      </c>
      <c r="F15128" s="7">
        <v>0.57110000000000005</v>
      </c>
      <c r="G15128" s="8">
        <v>6.06</v>
      </c>
      <c r="I15128" t="s">
        <v>31222</v>
      </c>
      <c r="J15128" t="s">
        <v>31223</v>
      </c>
    </row>
    <row r="15129" spans="1:10" x14ac:dyDescent="0.3">
      <c r="A15129" s="2">
        <v>15127</v>
      </c>
      <c r="B15129" s="3" t="s">
        <v>29858</v>
      </c>
      <c r="C15129" s="4" t="str">
        <f t="shared" si="236"/>
        <v>A-140-S-1</v>
      </c>
      <c r="D15129" s="5" t="s">
        <v>30375</v>
      </c>
      <c r="E15129" s="6">
        <v>23.74</v>
      </c>
      <c r="F15129" s="7">
        <v>0.5363</v>
      </c>
      <c r="G15129" s="8">
        <v>12.73</v>
      </c>
      <c r="I15129" t="s">
        <v>30584</v>
      </c>
      <c r="J15129" t="s">
        <v>30585</v>
      </c>
    </row>
    <row r="15130" spans="1:10" x14ac:dyDescent="0.3">
      <c r="A15130" s="2">
        <v>15128</v>
      </c>
      <c r="B15130" s="9" t="s">
        <v>29858</v>
      </c>
      <c r="C15130" s="4" t="str">
        <f t="shared" si="236"/>
        <v>A-140-S-2</v>
      </c>
      <c r="D15130" s="9" t="s">
        <v>30375</v>
      </c>
      <c r="E15130" s="10">
        <v>18.649999999999999</v>
      </c>
      <c r="F15130" s="13">
        <v>0.56320000000000003</v>
      </c>
      <c r="G15130" s="10">
        <v>10.5</v>
      </c>
      <c r="I15130" t="s">
        <v>31054</v>
      </c>
      <c r="J15130" t="s">
        <v>31055</v>
      </c>
    </row>
    <row r="15131" spans="1:10" x14ac:dyDescent="0.3">
      <c r="A15131" s="2">
        <v>15129</v>
      </c>
      <c r="B15131" s="3" t="s">
        <v>29858</v>
      </c>
      <c r="C15131" s="4" t="str">
        <f t="shared" si="236"/>
        <v>A-141-1</v>
      </c>
      <c r="D15131" s="5" t="s">
        <v>30049</v>
      </c>
      <c r="E15131" s="6">
        <v>19.14</v>
      </c>
      <c r="F15131" s="7">
        <v>0.50829999999999997</v>
      </c>
      <c r="G15131" s="8">
        <v>9.73</v>
      </c>
      <c r="I15131" t="s">
        <v>30228</v>
      </c>
      <c r="J15131" t="s">
        <v>30229</v>
      </c>
    </row>
    <row r="15132" spans="1:10" x14ac:dyDescent="0.3">
      <c r="A15132" s="2">
        <v>15130</v>
      </c>
      <c r="B15132" s="3" t="s">
        <v>29858</v>
      </c>
      <c r="C15132" s="4" t="str">
        <f t="shared" si="236"/>
        <v>A-1464-3-1</v>
      </c>
      <c r="D15132" s="5" t="s">
        <v>30406</v>
      </c>
      <c r="E15132" s="6">
        <v>87.53</v>
      </c>
      <c r="F15132" s="7">
        <v>0.6321</v>
      </c>
      <c r="G15132" s="8">
        <v>55.33</v>
      </c>
      <c r="I15132" t="s">
        <v>33018</v>
      </c>
      <c r="J15132" t="s">
        <v>33019</v>
      </c>
    </row>
    <row r="15133" spans="1:10" x14ac:dyDescent="0.3">
      <c r="A15133" s="2">
        <v>15131</v>
      </c>
      <c r="B15133" s="9" t="s">
        <v>29858</v>
      </c>
      <c r="C15133" s="4" t="str">
        <f t="shared" si="236"/>
        <v>A-147-1</v>
      </c>
      <c r="D15133" s="9" t="s">
        <v>30433</v>
      </c>
      <c r="E15133" s="10">
        <v>6.66</v>
      </c>
      <c r="F15133" s="13">
        <v>0.62570000000000003</v>
      </c>
      <c r="G15133" s="10">
        <v>4.17</v>
      </c>
      <c r="I15133" t="s">
        <v>32887</v>
      </c>
      <c r="J15133" t="s">
        <v>32888</v>
      </c>
    </row>
    <row r="15134" spans="1:10" x14ac:dyDescent="0.3">
      <c r="A15134" s="2">
        <v>15132</v>
      </c>
      <c r="B15134" s="3" t="s">
        <v>29858</v>
      </c>
      <c r="C15134" s="4" t="str">
        <f t="shared" si="236"/>
        <v>A-1494-2-TAK60</v>
      </c>
      <c r="D15134" s="5" t="s">
        <v>30406</v>
      </c>
      <c r="E15134" s="6">
        <v>122.21</v>
      </c>
      <c r="F15134" s="7">
        <v>0.57509999999999994</v>
      </c>
      <c r="G15134" s="8">
        <v>70.28</v>
      </c>
      <c r="I15134" t="s">
        <v>31370</v>
      </c>
      <c r="J15134" t="s">
        <v>31371</v>
      </c>
    </row>
    <row r="15135" spans="1:10" x14ac:dyDescent="0.3">
      <c r="A15135" s="2">
        <v>15133</v>
      </c>
      <c r="B15135" s="3" t="s">
        <v>29858</v>
      </c>
      <c r="C15135" s="4" t="str">
        <f t="shared" si="236"/>
        <v>A-150-2-1</v>
      </c>
      <c r="D15135" s="5" t="s">
        <v>30157</v>
      </c>
      <c r="E15135" s="6">
        <v>16.98</v>
      </c>
      <c r="F15135" s="7">
        <v>0.55000000000000004</v>
      </c>
      <c r="G15135" s="8">
        <v>9.34</v>
      </c>
      <c r="I15135" t="s">
        <v>30773</v>
      </c>
      <c r="J15135" t="s">
        <v>30774</v>
      </c>
    </row>
    <row r="15136" spans="1:10" x14ac:dyDescent="0.3">
      <c r="A15136" s="2">
        <v>15134</v>
      </c>
      <c r="B15136" s="3" t="s">
        <v>29858</v>
      </c>
      <c r="C15136" s="4" t="str">
        <f t="shared" si="236"/>
        <v>A-151R-1-1</v>
      </c>
      <c r="D15136" s="5" t="s">
        <v>30247</v>
      </c>
      <c r="E15136" s="6">
        <v>31.18</v>
      </c>
      <c r="F15136" s="7">
        <v>0.5101</v>
      </c>
      <c r="G15136" s="8">
        <v>15.9</v>
      </c>
      <c r="I15136" t="s">
        <v>30248</v>
      </c>
      <c r="J15136" t="s">
        <v>30249</v>
      </c>
    </row>
    <row r="15137" spans="1:10" x14ac:dyDescent="0.3">
      <c r="A15137" s="2">
        <v>15135</v>
      </c>
      <c r="B15137" s="3" t="s">
        <v>29858</v>
      </c>
      <c r="C15137" s="4" t="str">
        <f t="shared" si="236"/>
        <v>A-151R-1-2</v>
      </c>
      <c r="D15137" s="5" t="s">
        <v>30247</v>
      </c>
      <c r="E15137" s="6">
        <v>36.17</v>
      </c>
      <c r="F15137" s="7">
        <v>0.69279999999999997</v>
      </c>
      <c r="G15137" s="8">
        <v>25.06</v>
      </c>
      <c r="I15137" t="s">
        <v>33832</v>
      </c>
      <c r="J15137" t="s">
        <v>33833</v>
      </c>
    </row>
    <row r="15138" spans="1:10" x14ac:dyDescent="0.3">
      <c r="A15138" s="2">
        <v>15136</v>
      </c>
      <c r="B15138" s="3" t="s">
        <v>29858</v>
      </c>
      <c r="C15138" s="4" t="str">
        <f t="shared" si="236"/>
        <v>A-151R-2-1</v>
      </c>
      <c r="D15138" s="5" t="s">
        <v>30247</v>
      </c>
      <c r="E15138" s="6">
        <v>31.15</v>
      </c>
      <c r="F15138" s="7">
        <v>0.55859999999999999</v>
      </c>
      <c r="G15138" s="8">
        <v>17.399999999999999</v>
      </c>
      <c r="I15138" t="s">
        <v>30947</v>
      </c>
      <c r="J15138" t="s">
        <v>30948</v>
      </c>
    </row>
    <row r="15139" spans="1:10" x14ac:dyDescent="0.3">
      <c r="A15139" s="2">
        <v>15137</v>
      </c>
      <c r="B15139" s="3" t="s">
        <v>29858</v>
      </c>
      <c r="C15139" s="4" t="str">
        <f t="shared" si="236"/>
        <v>A-151R-2-2</v>
      </c>
      <c r="D15139" s="5" t="s">
        <v>30247</v>
      </c>
      <c r="E15139" s="6">
        <v>24.96</v>
      </c>
      <c r="F15139" s="7">
        <v>0.52</v>
      </c>
      <c r="G15139" s="8">
        <v>12.98</v>
      </c>
      <c r="I15139" t="s">
        <v>30395</v>
      </c>
      <c r="J15139" t="s">
        <v>30396</v>
      </c>
    </row>
    <row r="15140" spans="1:10" x14ac:dyDescent="0.3">
      <c r="A15140" s="2">
        <v>15138</v>
      </c>
      <c r="B15140" s="9" t="s">
        <v>29858</v>
      </c>
      <c r="C15140" s="4" t="str">
        <f t="shared" si="236"/>
        <v>A-151-ST-2</v>
      </c>
      <c r="D15140" s="9" t="s">
        <v>30247</v>
      </c>
      <c r="E15140" s="10">
        <v>1.56</v>
      </c>
      <c r="F15140" s="13">
        <v>0.54</v>
      </c>
      <c r="G15140" s="10">
        <v>0.84</v>
      </c>
      <c r="I15140" t="s">
        <v>30612</v>
      </c>
      <c r="J15140" t="s">
        <v>30613</v>
      </c>
    </row>
    <row r="15141" spans="1:10" x14ac:dyDescent="0.3">
      <c r="A15141" s="2">
        <v>15139</v>
      </c>
      <c r="B15141" s="3" t="s">
        <v>29858</v>
      </c>
      <c r="C15141" s="4" t="str">
        <f t="shared" si="236"/>
        <v>A-1524-16-150A</v>
      </c>
      <c r="D15141" s="5" t="s">
        <v>30132</v>
      </c>
      <c r="E15141" s="6">
        <v>14.48</v>
      </c>
      <c r="F15141" s="7">
        <v>0.58489999999999998</v>
      </c>
      <c r="G15141" s="8">
        <v>8.4700000000000006</v>
      </c>
      <c r="I15141" t="s">
        <v>31746</v>
      </c>
      <c r="J15141" t="s">
        <v>31747</v>
      </c>
    </row>
    <row r="15142" spans="1:10" x14ac:dyDescent="0.3">
      <c r="A15142" s="2">
        <v>15140</v>
      </c>
      <c r="B15142" s="3" t="s">
        <v>29858</v>
      </c>
      <c r="C15142" s="4" t="str">
        <f t="shared" si="236"/>
        <v>A-1524-16-150B</v>
      </c>
      <c r="D15142" s="5" t="s">
        <v>30132</v>
      </c>
      <c r="E15142" s="6">
        <v>16.920000000000002</v>
      </c>
      <c r="F15142" s="7">
        <v>0.67300000000000004</v>
      </c>
      <c r="G15142" s="8">
        <v>11.39</v>
      </c>
      <c r="I15142" t="s">
        <v>33668</v>
      </c>
      <c r="J15142" t="s">
        <v>33669</v>
      </c>
    </row>
    <row r="15143" spans="1:10" x14ac:dyDescent="0.3">
      <c r="A15143" s="2">
        <v>15141</v>
      </c>
      <c r="B15143" s="9" t="s">
        <v>29858</v>
      </c>
      <c r="C15143" s="4" t="str">
        <f t="shared" si="236"/>
        <v>A-1524-16-200A</v>
      </c>
      <c r="D15143" s="9" t="s">
        <v>30132</v>
      </c>
      <c r="E15143" s="10">
        <v>15.99</v>
      </c>
      <c r="F15143" s="13">
        <v>0.54830000000000001</v>
      </c>
      <c r="G15143" s="10">
        <v>8.77</v>
      </c>
      <c r="I15143" t="s">
        <v>30757</v>
      </c>
      <c r="J15143" t="s">
        <v>30758</v>
      </c>
    </row>
    <row r="15144" spans="1:10" x14ac:dyDescent="0.3">
      <c r="A15144" s="2">
        <v>15142</v>
      </c>
      <c r="B15144" s="3" t="s">
        <v>29858</v>
      </c>
      <c r="C15144" s="4" t="str">
        <f t="shared" si="236"/>
        <v>A-1524-16-250A</v>
      </c>
      <c r="D15144" s="5" t="s">
        <v>30132</v>
      </c>
      <c r="E15144" s="6">
        <v>18.5</v>
      </c>
      <c r="F15144" s="7">
        <v>0.59819999999999995</v>
      </c>
      <c r="G15144" s="8">
        <v>11.07</v>
      </c>
      <c r="I15144" t="s">
        <v>32135</v>
      </c>
      <c r="J15144" t="s">
        <v>32136</v>
      </c>
    </row>
    <row r="15145" spans="1:10" x14ac:dyDescent="0.3">
      <c r="A15145" s="2">
        <v>15143</v>
      </c>
      <c r="B15145" s="3" t="s">
        <v>29858</v>
      </c>
      <c r="C15145" s="4" t="str">
        <f t="shared" si="236"/>
        <v>A-1524-1F-16B</v>
      </c>
      <c r="D15145" s="5" t="s">
        <v>30132</v>
      </c>
      <c r="E15145" s="6">
        <v>19.98</v>
      </c>
      <c r="F15145" s="7">
        <v>0.61119999999999997</v>
      </c>
      <c r="G15145" s="8">
        <v>12.21</v>
      </c>
      <c r="I15145" t="s">
        <v>32546</v>
      </c>
      <c r="J15145" t="s">
        <v>32547</v>
      </c>
    </row>
    <row r="15146" spans="1:10" x14ac:dyDescent="0.3">
      <c r="A15146" s="2">
        <v>15144</v>
      </c>
      <c r="B15146" s="3" t="s">
        <v>29858</v>
      </c>
      <c r="C15146" s="4" t="str">
        <f t="shared" si="236"/>
        <v>A-1524-1F-25A</v>
      </c>
      <c r="D15146" s="5" t="s">
        <v>30132</v>
      </c>
      <c r="E15146" s="6">
        <v>22.88</v>
      </c>
      <c r="F15146" s="7">
        <v>0.59</v>
      </c>
      <c r="G15146" s="8">
        <v>13.5</v>
      </c>
      <c r="I15146" t="s">
        <v>31926</v>
      </c>
      <c r="J15146" t="s">
        <v>31927</v>
      </c>
    </row>
    <row r="15147" spans="1:10" x14ac:dyDescent="0.3">
      <c r="A15147" s="2">
        <v>15145</v>
      </c>
      <c r="B15147" s="3" t="s">
        <v>29858</v>
      </c>
      <c r="C15147" s="4" t="str">
        <f t="shared" si="236"/>
        <v>A-1524-1F-25B</v>
      </c>
      <c r="D15147" s="5" t="s">
        <v>30132</v>
      </c>
      <c r="E15147" s="6">
        <v>22.31</v>
      </c>
      <c r="F15147" s="7">
        <v>0.60870000000000002</v>
      </c>
      <c r="G15147" s="8">
        <v>13.58</v>
      </c>
      <c r="I15147" t="s">
        <v>32464</v>
      </c>
      <c r="J15147" t="s">
        <v>32465</v>
      </c>
    </row>
    <row r="15148" spans="1:10" x14ac:dyDescent="0.3">
      <c r="A15148" s="2">
        <v>15146</v>
      </c>
      <c r="B15148" s="3" t="s">
        <v>29858</v>
      </c>
      <c r="C15148" s="4" t="str">
        <f t="shared" si="236"/>
        <v>A-1524-25-600A</v>
      </c>
      <c r="D15148" s="5" t="s">
        <v>30132</v>
      </c>
      <c r="E15148" s="6">
        <v>44.73</v>
      </c>
      <c r="F15148" s="7">
        <v>0.5</v>
      </c>
      <c r="G15148" s="8">
        <v>22.37</v>
      </c>
      <c r="I15148" t="s">
        <v>30133</v>
      </c>
      <c r="J15148" t="s">
        <v>30134</v>
      </c>
    </row>
    <row r="15149" spans="1:10" x14ac:dyDescent="0.3">
      <c r="A15149" s="2">
        <v>15147</v>
      </c>
      <c r="B15149" s="9" t="s">
        <v>29858</v>
      </c>
      <c r="C15149" s="4" t="str">
        <f t="shared" si="236"/>
        <v>A-160-A-1-1-TAK60</v>
      </c>
      <c r="D15149" s="9" t="s">
        <v>30157</v>
      </c>
      <c r="E15149" s="10">
        <v>22.04</v>
      </c>
      <c r="F15149" s="13">
        <v>0.56759999999999999</v>
      </c>
      <c r="G15149" s="10">
        <v>12.51</v>
      </c>
      <c r="I15149" t="s">
        <v>31162</v>
      </c>
      <c r="J15149" t="s">
        <v>31163</v>
      </c>
    </row>
    <row r="15150" spans="1:10" x14ac:dyDescent="0.3">
      <c r="A15150" s="2">
        <v>15148</v>
      </c>
      <c r="B15150" s="3" t="s">
        <v>29858</v>
      </c>
      <c r="C15150" s="4" t="str">
        <f t="shared" si="236"/>
        <v>A-160-A-2-1</v>
      </c>
      <c r="D15150" s="5" t="s">
        <v>30157</v>
      </c>
      <c r="E15150" s="6">
        <v>18.84</v>
      </c>
      <c r="F15150" s="7">
        <v>0.6</v>
      </c>
      <c r="G15150" s="8">
        <v>11.31</v>
      </c>
      <c r="I15150" t="s">
        <v>32339</v>
      </c>
      <c r="J15150" t="s">
        <v>32340</v>
      </c>
    </row>
    <row r="15151" spans="1:10" x14ac:dyDescent="0.3">
      <c r="A15151" s="2">
        <v>15149</v>
      </c>
      <c r="B15151" s="3" t="s">
        <v>29858</v>
      </c>
      <c r="C15151" s="4" t="str">
        <f t="shared" si="236"/>
        <v>A-160-A-2-1-TAK60</v>
      </c>
      <c r="D15151" s="5" t="s">
        <v>30157</v>
      </c>
      <c r="E15151" s="6">
        <v>16.32</v>
      </c>
      <c r="F15151" s="7">
        <v>0.51</v>
      </c>
      <c r="G15151" s="8">
        <v>8.32</v>
      </c>
      <c r="I15151" t="s">
        <v>30220</v>
      </c>
      <c r="J15151" t="s">
        <v>30221</v>
      </c>
    </row>
    <row r="15152" spans="1:10" x14ac:dyDescent="0.3">
      <c r="A15152" s="2">
        <v>15150</v>
      </c>
      <c r="B15152" s="3" t="s">
        <v>29858</v>
      </c>
      <c r="C15152" s="4" t="str">
        <f t="shared" si="236"/>
        <v>A-160-A-3-1</v>
      </c>
      <c r="D15152" s="5" t="s">
        <v>30157</v>
      </c>
      <c r="E15152" s="6">
        <v>14.39</v>
      </c>
      <c r="F15152" s="7">
        <v>0.53</v>
      </c>
      <c r="G15152" s="8">
        <v>7.63</v>
      </c>
      <c r="I15152" t="s">
        <v>30547</v>
      </c>
      <c r="J15152" t="s">
        <v>30548</v>
      </c>
    </row>
    <row r="15153" spans="1:10" x14ac:dyDescent="0.3">
      <c r="A15153" s="2">
        <v>15151</v>
      </c>
      <c r="B15153" s="9" t="s">
        <v>29858</v>
      </c>
      <c r="C15153" s="4" t="str">
        <f t="shared" si="236"/>
        <v>A-16-2</v>
      </c>
      <c r="D15153" s="9" t="s">
        <v>30375</v>
      </c>
      <c r="E15153" s="10">
        <v>7.58</v>
      </c>
      <c r="F15153" s="13">
        <v>0.749</v>
      </c>
      <c r="G15153" s="10">
        <v>5.68</v>
      </c>
      <c r="I15153" t="s">
        <v>34121</v>
      </c>
      <c r="J15153" t="s">
        <v>34122</v>
      </c>
    </row>
    <row r="15154" spans="1:10" x14ac:dyDescent="0.3">
      <c r="A15154" s="2">
        <v>15152</v>
      </c>
      <c r="B15154" s="3" t="s">
        <v>29858</v>
      </c>
      <c r="C15154" s="4" t="str">
        <f t="shared" si="236"/>
        <v>A-165-1</v>
      </c>
      <c r="D15154" s="5" t="s">
        <v>30027</v>
      </c>
      <c r="E15154" s="6">
        <v>7.72</v>
      </c>
      <c r="F15154" s="7">
        <v>0.54849999999999999</v>
      </c>
      <c r="G15154" s="8">
        <v>4.2300000000000004</v>
      </c>
      <c r="I15154" t="s">
        <v>30763</v>
      </c>
      <c r="J15154" t="s">
        <v>30764</v>
      </c>
    </row>
    <row r="15155" spans="1:10" x14ac:dyDescent="0.3">
      <c r="A15155" s="2">
        <v>15153</v>
      </c>
      <c r="B15155" s="3" t="s">
        <v>29858</v>
      </c>
      <c r="C15155" s="4" t="str">
        <f t="shared" si="236"/>
        <v>A-165-3</v>
      </c>
      <c r="D15155" s="5" t="s">
        <v>30027</v>
      </c>
      <c r="E15155" s="6">
        <v>4.97</v>
      </c>
      <c r="F15155" s="7">
        <v>0.47</v>
      </c>
      <c r="G15155" s="8">
        <v>2.34</v>
      </c>
      <c r="I15155" t="s">
        <v>30028</v>
      </c>
      <c r="J15155" t="s">
        <v>30029</v>
      </c>
    </row>
    <row r="15156" spans="1:10" x14ac:dyDescent="0.3">
      <c r="A15156" s="2">
        <v>15154</v>
      </c>
      <c r="B15156" s="9" t="s">
        <v>29858</v>
      </c>
      <c r="C15156" s="4" t="str">
        <f t="shared" si="236"/>
        <v>A-166-0-BLACK</v>
      </c>
      <c r="D15156" s="9" t="s">
        <v>30084</v>
      </c>
      <c r="E15156" s="10">
        <v>7.41</v>
      </c>
      <c r="F15156" s="13">
        <v>0.61399999999999999</v>
      </c>
      <c r="G15156" s="10">
        <v>4.55</v>
      </c>
      <c r="I15156" t="s">
        <v>32608</v>
      </c>
      <c r="J15156" t="s">
        <v>32609</v>
      </c>
    </row>
    <row r="15157" spans="1:10" x14ac:dyDescent="0.3">
      <c r="A15157" s="2">
        <v>15155</v>
      </c>
      <c r="B15157" s="3" t="s">
        <v>29858</v>
      </c>
      <c r="C15157" s="4" t="str">
        <f t="shared" si="236"/>
        <v>A-166-3-BLACK</v>
      </c>
      <c r="D15157" s="5" t="s">
        <v>30084</v>
      </c>
      <c r="E15157" s="6">
        <v>3.18</v>
      </c>
      <c r="F15157" s="7">
        <v>0.57399999999999995</v>
      </c>
      <c r="G15157" s="8">
        <v>1.83</v>
      </c>
      <c r="I15157" t="s">
        <v>31338</v>
      </c>
      <c r="J15157" t="s">
        <v>31339</v>
      </c>
    </row>
    <row r="15158" spans="1:10" x14ac:dyDescent="0.3">
      <c r="A15158" s="2">
        <v>15156</v>
      </c>
      <c r="B15158" s="3" t="s">
        <v>29858</v>
      </c>
      <c r="C15158" s="4" t="str">
        <f t="shared" si="236"/>
        <v>A-166-3-IVORY</v>
      </c>
      <c r="D15158" s="5" t="s">
        <v>30084</v>
      </c>
      <c r="E15158" s="6">
        <v>3.33</v>
      </c>
      <c r="F15158" s="7">
        <v>0.60140000000000005</v>
      </c>
      <c r="G15158" s="8">
        <v>2</v>
      </c>
      <c r="I15158" t="s">
        <v>32247</v>
      </c>
      <c r="J15158" t="s">
        <v>32248</v>
      </c>
    </row>
    <row r="15159" spans="1:10" x14ac:dyDescent="0.3">
      <c r="A15159" s="2">
        <v>15157</v>
      </c>
      <c r="B15159" s="9" t="s">
        <v>29858</v>
      </c>
      <c r="C15159" s="4" t="str">
        <f t="shared" si="236"/>
        <v>A-1700-4-2</v>
      </c>
      <c r="D15159" s="9" t="s">
        <v>30157</v>
      </c>
      <c r="E15159" s="10">
        <v>21.26</v>
      </c>
      <c r="F15159" s="13">
        <v>0.65690000000000004</v>
      </c>
      <c r="G15159" s="10">
        <v>13.96</v>
      </c>
      <c r="I15159" t="s">
        <v>33450</v>
      </c>
      <c r="J15159" t="s">
        <v>33451</v>
      </c>
    </row>
    <row r="15160" spans="1:10" x14ac:dyDescent="0.3">
      <c r="A15160" s="2">
        <v>15158</v>
      </c>
      <c r="B15160" s="3" t="s">
        <v>29858</v>
      </c>
      <c r="C15160" s="4" t="str">
        <f t="shared" si="236"/>
        <v>A-172-1-R</v>
      </c>
      <c r="D15160" s="5" t="s">
        <v>30433</v>
      </c>
      <c r="E15160" s="6">
        <v>18.78</v>
      </c>
      <c r="F15160" s="7">
        <v>0.54500000000000004</v>
      </c>
      <c r="G15160" s="8">
        <v>10.23</v>
      </c>
      <c r="I15160" t="s">
        <v>30694</v>
      </c>
      <c r="J15160" t="s">
        <v>30695</v>
      </c>
    </row>
    <row r="15161" spans="1:10" x14ac:dyDescent="0.3">
      <c r="A15161" s="2">
        <v>15159</v>
      </c>
      <c r="B15161" s="3" t="s">
        <v>29858</v>
      </c>
      <c r="C15161" s="4" t="str">
        <f t="shared" si="236"/>
        <v>A-172-3</v>
      </c>
      <c r="D15161" s="5" t="s">
        <v>30433</v>
      </c>
      <c r="E15161" s="6">
        <v>9.73</v>
      </c>
      <c r="F15161" s="7">
        <v>0.73140000000000005</v>
      </c>
      <c r="G15161" s="8">
        <v>7.11</v>
      </c>
      <c r="I15161" t="s">
        <v>34045</v>
      </c>
      <c r="J15161" t="s">
        <v>34046</v>
      </c>
    </row>
    <row r="15162" spans="1:10" x14ac:dyDescent="0.3">
      <c r="A15162" s="2">
        <v>15160</v>
      </c>
      <c r="B15162" s="3" t="s">
        <v>29858</v>
      </c>
      <c r="C15162" s="4" t="str">
        <f t="shared" si="236"/>
        <v>A-172-H</v>
      </c>
      <c r="D15162" s="5" t="s">
        <v>30433</v>
      </c>
      <c r="E15162" s="6">
        <v>6.79</v>
      </c>
      <c r="F15162" s="7">
        <v>0.75</v>
      </c>
      <c r="G15162" s="8">
        <v>5.09</v>
      </c>
      <c r="I15162" t="s">
        <v>34117</v>
      </c>
      <c r="J15162" t="s">
        <v>34118</v>
      </c>
    </row>
    <row r="15163" spans="1:10" x14ac:dyDescent="0.3">
      <c r="A15163" s="2">
        <v>15161</v>
      </c>
      <c r="B15163" s="9" t="s">
        <v>29858</v>
      </c>
      <c r="C15163" s="4" t="str">
        <f t="shared" si="236"/>
        <v>A-173-1</v>
      </c>
      <c r="D15163" s="9" t="s">
        <v>30027</v>
      </c>
      <c r="E15163" s="10">
        <v>32.72</v>
      </c>
      <c r="F15163" s="13">
        <v>0.60299999999999998</v>
      </c>
      <c r="G15163" s="10">
        <v>19.73</v>
      </c>
      <c r="I15163" t="s">
        <v>32301</v>
      </c>
      <c r="J15163" t="s">
        <v>32302</v>
      </c>
    </row>
    <row r="15164" spans="1:10" x14ac:dyDescent="0.3">
      <c r="A15164" s="2">
        <v>15162</v>
      </c>
      <c r="B15164" s="3" t="s">
        <v>29858</v>
      </c>
      <c r="C15164" s="4" t="str">
        <f t="shared" si="236"/>
        <v>A-173-15</v>
      </c>
      <c r="D15164" s="5" t="s">
        <v>30027</v>
      </c>
      <c r="E15164" s="6">
        <v>15.3</v>
      </c>
      <c r="F15164" s="7">
        <v>0.66549999999999998</v>
      </c>
      <c r="G15164" s="8">
        <v>10.18</v>
      </c>
      <c r="I15164" t="s">
        <v>33568</v>
      </c>
      <c r="J15164" t="s">
        <v>33569</v>
      </c>
    </row>
    <row r="15165" spans="1:10" x14ac:dyDescent="0.3">
      <c r="A15165" s="2">
        <v>15163</v>
      </c>
      <c r="B15165" s="9" t="s">
        <v>29858</v>
      </c>
      <c r="C15165" s="4" t="str">
        <f t="shared" si="236"/>
        <v>A-174-0</v>
      </c>
      <c r="D15165" s="9" t="s">
        <v>31311</v>
      </c>
      <c r="E15165" s="10">
        <v>14.38</v>
      </c>
      <c r="F15165" s="13">
        <v>0.51</v>
      </c>
      <c r="G15165" s="10">
        <v>7.34</v>
      </c>
      <c r="I15165" t="s">
        <v>30276</v>
      </c>
      <c r="J15165" t="s">
        <v>30277</v>
      </c>
    </row>
    <row r="15166" spans="1:10" x14ac:dyDescent="0.3">
      <c r="A15166" s="2">
        <v>15164</v>
      </c>
      <c r="B15166" s="3" t="s">
        <v>29858</v>
      </c>
      <c r="C15166" s="4" t="str">
        <f t="shared" si="236"/>
        <v>A-174-2</v>
      </c>
      <c r="D15166" s="5" t="s">
        <v>31311</v>
      </c>
      <c r="E15166" s="6">
        <v>7.44</v>
      </c>
      <c r="F15166" s="7">
        <v>0.56000000000000005</v>
      </c>
      <c r="G15166" s="8">
        <v>4.16</v>
      </c>
      <c r="I15166" t="s">
        <v>30957</v>
      </c>
      <c r="J15166" t="s">
        <v>30958</v>
      </c>
    </row>
    <row r="15167" spans="1:10" x14ac:dyDescent="0.3">
      <c r="A15167" s="2">
        <v>15165</v>
      </c>
      <c r="B15167" s="9" t="s">
        <v>29858</v>
      </c>
      <c r="C15167" s="4" t="str">
        <f t="shared" si="236"/>
        <v>A-174-4</v>
      </c>
      <c r="D15167" s="9" t="s">
        <v>31311</v>
      </c>
      <c r="E15167" s="10">
        <v>7.14</v>
      </c>
      <c r="F15167" s="13">
        <v>0.67130000000000001</v>
      </c>
      <c r="G15167" s="10">
        <v>4.8</v>
      </c>
      <c r="I15167" t="s">
        <v>33648</v>
      </c>
      <c r="J15167" t="s">
        <v>33649</v>
      </c>
    </row>
    <row r="15168" spans="1:10" x14ac:dyDescent="0.3">
      <c r="A15168" s="2">
        <v>15166</v>
      </c>
      <c r="B15168" s="9" t="s">
        <v>29858</v>
      </c>
      <c r="C15168" s="4" t="str">
        <f t="shared" si="236"/>
        <v>A-174-P-3</v>
      </c>
      <c r="D15168" s="9" t="s">
        <v>31311</v>
      </c>
      <c r="E15168" s="10">
        <v>12.17</v>
      </c>
      <c r="F15168" s="13">
        <v>0.57340000000000002</v>
      </c>
      <c r="G15168" s="10">
        <v>6.98</v>
      </c>
      <c r="I15168" t="s">
        <v>31312</v>
      </c>
      <c r="J15168" t="s">
        <v>31313</v>
      </c>
    </row>
    <row r="15169" spans="1:10" x14ac:dyDescent="0.3">
      <c r="A15169" s="2">
        <v>15167</v>
      </c>
      <c r="B15169" s="3" t="s">
        <v>29858</v>
      </c>
      <c r="C15169" s="4" t="str">
        <f t="shared" si="236"/>
        <v>A-1750-3-1L</v>
      </c>
      <c r="D15169" s="5" t="s">
        <v>30157</v>
      </c>
      <c r="E15169" s="6">
        <v>39.4</v>
      </c>
      <c r="F15169" s="7">
        <v>0.64700000000000002</v>
      </c>
      <c r="G15169" s="8">
        <v>25.49</v>
      </c>
      <c r="I15169" t="s">
        <v>33301</v>
      </c>
      <c r="J15169" t="s">
        <v>33302</v>
      </c>
    </row>
    <row r="15170" spans="1:10" x14ac:dyDescent="0.3">
      <c r="A15170" s="2">
        <v>15168</v>
      </c>
      <c r="B15170" s="3" t="s">
        <v>29858</v>
      </c>
      <c r="C15170" s="4" t="str">
        <f t="shared" si="236"/>
        <v>A-1750-3-1R</v>
      </c>
      <c r="D15170" s="5" t="s">
        <v>30157</v>
      </c>
      <c r="E15170" s="6">
        <v>39.4</v>
      </c>
      <c r="F15170" s="7">
        <v>0.64700000000000002</v>
      </c>
      <c r="G15170" s="8">
        <v>25.49</v>
      </c>
      <c r="I15170" t="s">
        <v>33303</v>
      </c>
      <c r="J15170" t="s">
        <v>33304</v>
      </c>
    </row>
    <row r="15171" spans="1:10" x14ac:dyDescent="0.3">
      <c r="A15171" s="2">
        <v>15169</v>
      </c>
      <c r="B15171" s="3" t="s">
        <v>29858</v>
      </c>
      <c r="C15171" s="4" t="str">
        <f t="shared" ref="C15171:C15234" si="237">HYPERLINK(J15171,I15171)</f>
        <v>A-175-1</v>
      </c>
      <c r="D15171" s="5" t="s">
        <v>30304</v>
      </c>
      <c r="E15171" s="6">
        <v>24.65</v>
      </c>
      <c r="F15171" s="7">
        <v>0.60680000000000001</v>
      </c>
      <c r="G15171" s="8">
        <v>14.96</v>
      </c>
      <c r="I15171" t="s">
        <v>32414</v>
      </c>
      <c r="J15171" t="s">
        <v>32415</v>
      </c>
    </row>
    <row r="15172" spans="1:10" x14ac:dyDescent="0.3">
      <c r="A15172" s="2">
        <v>15170</v>
      </c>
      <c r="B15172" s="3" t="s">
        <v>29858</v>
      </c>
      <c r="C15172" s="4" t="str">
        <f t="shared" si="237"/>
        <v>A-175-12</v>
      </c>
      <c r="D15172" s="5" t="s">
        <v>30304</v>
      </c>
      <c r="E15172" s="6">
        <v>12.17</v>
      </c>
      <c r="F15172" s="7">
        <v>0.59819999999999995</v>
      </c>
      <c r="G15172" s="8">
        <v>7.28</v>
      </c>
      <c r="I15172" t="s">
        <v>32141</v>
      </c>
      <c r="J15172" t="s">
        <v>32142</v>
      </c>
    </row>
    <row r="15173" spans="1:10" x14ac:dyDescent="0.3">
      <c r="A15173" s="2">
        <v>15171</v>
      </c>
      <c r="B15173" s="3" t="s">
        <v>29858</v>
      </c>
      <c r="C15173" s="4" t="str">
        <f t="shared" si="237"/>
        <v>A-175-3</v>
      </c>
      <c r="D15173" s="5" t="s">
        <v>30304</v>
      </c>
      <c r="E15173" s="6">
        <v>3.66</v>
      </c>
      <c r="F15173" s="7">
        <v>0.53</v>
      </c>
      <c r="G15173" s="8">
        <v>1.94</v>
      </c>
      <c r="I15173" t="s">
        <v>30459</v>
      </c>
      <c r="J15173" t="s">
        <v>30460</v>
      </c>
    </row>
    <row r="15174" spans="1:10" x14ac:dyDescent="0.3">
      <c r="A15174" s="2">
        <v>15172</v>
      </c>
      <c r="B15174" s="3" t="s">
        <v>29858</v>
      </c>
      <c r="C15174" s="4" t="str">
        <f t="shared" si="237"/>
        <v>A-176-12</v>
      </c>
      <c r="D15174" s="5" t="s">
        <v>2412</v>
      </c>
      <c r="E15174" s="6">
        <v>3.16</v>
      </c>
      <c r="F15174" s="7">
        <v>0.6</v>
      </c>
      <c r="G15174" s="8">
        <v>1.89</v>
      </c>
      <c r="I15174" t="s">
        <v>32119</v>
      </c>
      <c r="J15174" t="s">
        <v>32120</v>
      </c>
    </row>
    <row r="15175" spans="1:10" x14ac:dyDescent="0.3">
      <c r="A15175" s="2">
        <v>15173</v>
      </c>
      <c r="B15175" s="3" t="s">
        <v>29858</v>
      </c>
      <c r="C15175" s="4" t="str">
        <f t="shared" si="237"/>
        <v>A-176-13</v>
      </c>
      <c r="D15175" s="5" t="s">
        <v>2412</v>
      </c>
      <c r="E15175" s="6">
        <v>2.54</v>
      </c>
      <c r="F15175" s="7">
        <v>0.6</v>
      </c>
      <c r="G15175" s="8">
        <v>1.52</v>
      </c>
      <c r="I15175" t="s">
        <v>32097</v>
      </c>
      <c r="J15175" t="s">
        <v>32098</v>
      </c>
    </row>
    <row r="15176" spans="1:10" x14ac:dyDescent="0.3">
      <c r="A15176" s="2">
        <v>15174</v>
      </c>
      <c r="B15176" s="3" t="s">
        <v>29858</v>
      </c>
      <c r="C15176" s="4" t="str">
        <f t="shared" si="237"/>
        <v>A-176-14</v>
      </c>
      <c r="D15176" s="5" t="s">
        <v>2412</v>
      </c>
      <c r="E15176" s="6">
        <v>2.54</v>
      </c>
      <c r="F15176" s="7">
        <v>0.85709999999999997</v>
      </c>
      <c r="G15176" s="8">
        <v>2.17</v>
      </c>
      <c r="I15176" t="s">
        <v>34386</v>
      </c>
      <c r="J15176" t="s">
        <v>34387</v>
      </c>
    </row>
    <row r="15177" spans="1:10" x14ac:dyDescent="0.3">
      <c r="A15177" s="2">
        <v>15175</v>
      </c>
      <c r="B15177" s="3" t="s">
        <v>29858</v>
      </c>
      <c r="C15177" s="4" t="str">
        <f t="shared" si="237"/>
        <v>A-176-16</v>
      </c>
      <c r="D15177" s="5" t="s">
        <v>2412</v>
      </c>
      <c r="E15177" s="6">
        <v>1.9</v>
      </c>
      <c r="F15177" s="7">
        <v>0.61</v>
      </c>
      <c r="G15177" s="8">
        <v>1.1599999999999999</v>
      </c>
      <c r="I15177" t="s">
        <v>32450</v>
      </c>
      <c r="J15177" t="s">
        <v>32451</v>
      </c>
    </row>
    <row r="15178" spans="1:10" x14ac:dyDescent="0.3">
      <c r="A15178" s="2">
        <v>15176</v>
      </c>
      <c r="B15178" s="3" t="s">
        <v>29858</v>
      </c>
      <c r="C15178" s="4" t="str">
        <f t="shared" si="237"/>
        <v>A-176-17</v>
      </c>
      <c r="D15178" s="5" t="s">
        <v>2412</v>
      </c>
      <c r="E15178" s="6">
        <v>1.66</v>
      </c>
      <c r="F15178" s="7">
        <v>0.6</v>
      </c>
      <c r="G15178" s="8">
        <v>0.99</v>
      </c>
      <c r="I15178" t="s">
        <v>32225</v>
      </c>
      <c r="J15178" t="s">
        <v>32226</v>
      </c>
    </row>
    <row r="15179" spans="1:10" x14ac:dyDescent="0.3">
      <c r="A15179" s="2">
        <v>15177</v>
      </c>
      <c r="B15179" s="9" t="s">
        <v>29858</v>
      </c>
      <c r="C15179" s="4" t="str">
        <f t="shared" si="237"/>
        <v>A-176-18</v>
      </c>
      <c r="D15179" s="9" t="s">
        <v>2412</v>
      </c>
      <c r="E15179" s="10">
        <v>2.0099999999999998</v>
      </c>
      <c r="F15179" s="13">
        <v>0.7298</v>
      </c>
      <c r="G15179" s="10">
        <v>1.46</v>
      </c>
      <c r="I15179" t="s">
        <v>34035</v>
      </c>
      <c r="J15179" t="s">
        <v>34036</v>
      </c>
    </row>
    <row r="15180" spans="1:10" x14ac:dyDescent="0.3">
      <c r="A15180" s="2">
        <v>15178</v>
      </c>
      <c r="B15180" s="3" t="s">
        <v>29858</v>
      </c>
      <c r="C15180" s="4" t="str">
        <f t="shared" si="237"/>
        <v>A-176-19</v>
      </c>
      <c r="D15180" s="5" t="s">
        <v>2412</v>
      </c>
      <c r="E15180" s="6">
        <v>1.55</v>
      </c>
      <c r="F15180" s="7">
        <v>0.6</v>
      </c>
      <c r="G15180" s="8">
        <v>0.93</v>
      </c>
      <c r="I15180" t="s">
        <v>32329</v>
      </c>
      <c r="J15180" t="s">
        <v>32330</v>
      </c>
    </row>
    <row r="15181" spans="1:10" x14ac:dyDescent="0.3">
      <c r="A15181" s="2">
        <v>15179</v>
      </c>
      <c r="B15181" s="3" t="s">
        <v>29858</v>
      </c>
      <c r="C15181" s="4" t="str">
        <f t="shared" si="237"/>
        <v>A-176-20</v>
      </c>
      <c r="D15181" s="5" t="s">
        <v>2412</v>
      </c>
      <c r="E15181" s="6">
        <v>1.42</v>
      </c>
      <c r="F15181" s="7">
        <v>0.59</v>
      </c>
      <c r="G15181" s="8">
        <v>0.83</v>
      </c>
      <c r="I15181" t="s">
        <v>32002</v>
      </c>
      <c r="J15181" t="s">
        <v>32003</v>
      </c>
    </row>
    <row r="15182" spans="1:10" x14ac:dyDescent="0.3">
      <c r="A15182" s="2">
        <v>15180</v>
      </c>
      <c r="B15182" s="9" t="s">
        <v>29858</v>
      </c>
      <c r="C15182" s="4" t="str">
        <f t="shared" si="237"/>
        <v>A-176-21</v>
      </c>
      <c r="D15182" s="9" t="s">
        <v>2412</v>
      </c>
      <c r="E15182" s="10">
        <v>1.32</v>
      </c>
      <c r="F15182" s="13">
        <v>0.6</v>
      </c>
      <c r="G15182" s="10">
        <v>0.79</v>
      </c>
      <c r="I15182" t="s">
        <v>32129</v>
      </c>
      <c r="J15182" t="s">
        <v>32130</v>
      </c>
    </row>
    <row r="15183" spans="1:10" x14ac:dyDescent="0.3">
      <c r="A15183" s="2">
        <v>15181</v>
      </c>
      <c r="B15183" s="3" t="s">
        <v>29858</v>
      </c>
      <c r="C15183" s="4" t="str">
        <f t="shared" si="237"/>
        <v>A-176-22</v>
      </c>
      <c r="D15183" s="5" t="s">
        <v>2412</v>
      </c>
      <c r="E15183" s="6">
        <v>1.31</v>
      </c>
      <c r="F15183" s="7">
        <v>0.6</v>
      </c>
      <c r="G15183" s="8">
        <v>0.79</v>
      </c>
      <c r="I15183" t="s">
        <v>32139</v>
      </c>
      <c r="J15183" t="s">
        <v>32140</v>
      </c>
    </row>
    <row r="15184" spans="1:10" x14ac:dyDescent="0.3">
      <c r="A15184" s="2">
        <v>15182</v>
      </c>
      <c r="B15184" s="9" t="s">
        <v>29858</v>
      </c>
      <c r="C15184" s="4" t="str">
        <f t="shared" si="237"/>
        <v>A-176-32</v>
      </c>
      <c r="D15184" s="9" t="s">
        <v>2412</v>
      </c>
      <c r="E15184" s="10">
        <v>4.1100000000000003</v>
      </c>
      <c r="F15184" s="13">
        <v>0.57699999999999996</v>
      </c>
      <c r="G15184" s="10">
        <v>2.37</v>
      </c>
      <c r="I15184" t="s">
        <v>31456</v>
      </c>
      <c r="J15184" t="s">
        <v>31457</v>
      </c>
    </row>
    <row r="15185" spans="1:10" x14ac:dyDescent="0.3">
      <c r="A15185" s="2">
        <v>15183</v>
      </c>
      <c r="B15185" s="3" t="s">
        <v>29858</v>
      </c>
      <c r="C15185" s="4" t="str">
        <f t="shared" si="237"/>
        <v>A-176-42</v>
      </c>
      <c r="D15185" s="5" t="s">
        <v>2412</v>
      </c>
      <c r="E15185" s="6">
        <v>3.01</v>
      </c>
      <c r="F15185" s="7">
        <v>0.69079999999999997</v>
      </c>
      <c r="G15185" s="8">
        <v>2.08</v>
      </c>
      <c r="I15185" t="s">
        <v>33818</v>
      </c>
      <c r="J15185" t="s">
        <v>33819</v>
      </c>
    </row>
    <row r="15186" spans="1:10" x14ac:dyDescent="0.3">
      <c r="A15186" s="2">
        <v>15184</v>
      </c>
      <c r="B15186" s="3" t="s">
        <v>29858</v>
      </c>
      <c r="C15186" s="4" t="str">
        <f t="shared" si="237"/>
        <v>A-176-43</v>
      </c>
      <c r="D15186" s="5" t="s">
        <v>2412</v>
      </c>
      <c r="E15186" s="6">
        <v>3.15</v>
      </c>
      <c r="F15186" s="7">
        <v>0.78949999999999998</v>
      </c>
      <c r="G15186" s="8">
        <v>2.4900000000000002</v>
      </c>
      <c r="I15186" t="s">
        <v>34252</v>
      </c>
      <c r="J15186" t="s">
        <v>34253</v>
      </c>
    </row>
    <row r="15187" spans="1:10" x14ac:dyDescent="0.3">
      <c r="A15187" s="2">
        <v>15185</v>
      </c>
      <c r="B15187" s="3" t="s">
        <v>29858</v>
      </c>
      <c r="C15187" s="4" t="str">
        <f t="shared" si="237"/>
        <v>A-176-44</v>
      </c>
      <c r="D15187" s="5" t="s">
        <v>2412</v>
      </c>
      <c r="E15187" s="6">
        <v>2.41</v>
      </c>
      <c r="F15187" s="7">
        <v>0.7006</v>
      </c>
      <c r="G15187" s="8">
        <v>1.69</v>
      </c>
      <c r="I15187" t="s">
        <v>33880</v>
      </c>
      <c r="J15187" t="s">
        <v>33881</v>
      </c>
    </row>
    <row r="15188" spans="1:10" x14ac:dyDescent="0.3">
      <c r="A15188" s="2">
        <v>15186</v>
      </c>
      <c r="B15188" s="9" t="s">
        <v>29858</v>
      </c>
      <c r="C15188" s="4" t="str">
        <f t="shared" si="237"/>
        <v>A-176-45</v>
      </c>
      <c r="D15188" s="9" t="s">
        <v>2412</v>
      </c>
      <c r="E15188" s="10">
        <v>2.12</v>
      </c>
      <c r="F15188" s="13">
        <v>0.59</v>
      </c>
      <c r="G15188" s="10">
        <v>1.25</v>
      </c>
      <c r="I15188" t="s">
        <v>31816</v>
      </c>
      <c r="J15188" t="s">
        <v>31817</v>
      </c>
    </row>
    <row r="15189" spans="1:10" x14ac:dyDescent="0.3">
      <c r="A15189" s="2">
        <v>15187</v>
      </c>
      <c r="B15189" s="9" t="s">
        <v>29858</v>
      </c>
      <c r="C15189" s="4" t="str">
        <f t="shared" si="237"/>
        <v>A-176-48</v>
      </c>
      <c r="D15189" s="9" t="s">
        <v>2412</v>
      </c>
      <c r="E15189" s="10">
        <v>1.93</v>
      </c>
      <c r="F15189" s="13">
        <v>0.6</v>
      </c>
      <c r="G15189" s="10">
        <v>1.1599999999999999</v>
      </c>
      <c r="I15189" t="s">
        <v>32337</v>
      </c>
      <c r="J15189" t="s">
        <v>32338</v>
      </c>
    </row>
    <row r="15190" spans="1:10" x14ac:dyDescent="0.3">
      <c r="A15190" s="2">
        <v>15188</v>
      </c>
      <c r="B15190" s="3" t="s">
        <v>29858</v>
      </c>
      <c r="C15190" s="4" t="str">
        <f t="shared" si="237"/>
        <v>A-176-49</v>
      </c>
      <c r="D15190" s="5" t="s">
        <v>2412</v>
      </c>
      <c r="E15190" s="6">
        <v>2.11</v>
      </c>
      <c r="F15190" s="7">
        <v>0.58560000000000001</v>
      </c>
      <c r="G15190" s="8">
        <v>1.23</v>
      </c>
      <c r="I15190" t="s">
        <v>31766</v>
      </c>
      <c r="J15190" t="s">
        <v>31767</v>
      </c>
    </row>
    <row r="15191" spans="1:10" x14ac:dyDescent="0.3">
      <c r="A15191" s="2">
        <v>15189</v>
      </c>
      <c r="B15191" s="9" t="s">
        <v>29858</v>
      </c>
      <c r="C15191" s="4" t="str">
        <f t="shared" si="237"/>
        <v>A-176-50</v>
      </c>
      <c r="D15191" s="9" t="s">
        <v>2412</v>
      </c>
      <c r="E15191" s="10">
        <v>1.71</v>
      </c>
      <c r="F15191" s="13">
        <v>0.6</v>
      </c>
      <c r="G15191" s="10">
        <v>1.03</v>
      </c>
      <c r="I15191" t="s">
        <v>32327</v>
      </c>
      <c r="J15191" t="s">
        <v>32328</v>
      </c>
    </row>
    <row r="15192" spans="1:10" x14ac:dyDescent="0.3">
      <c r="A15192" s="2">
        <v>15190</v>
      </c>
      <c r="B15192" s="3" t="s">
        <v>29858</v>
      </c>
      <c r="C15192" s="4" t="str">
        <f t="shared" si="237"/>
        <v>A-176-S-1</v>
      </c>
      <c r="D15192" s="5" t="s">
        <v>2412</v>
      </c>
      <c r="E15192" s="6">
        <v>2.12</v>
      </c>
      <c r="F15192" s="7">
        <v>0.62</v>
      </c>
      <c r="G15192" s="8">
        <v>1.31</v>
      </c>
      <c r="I15192" t="s">
        <v>32713</v>
      </c>
      <c r="J15192" t="s">
        <v>32714</v>
      </c>
    </row>
    <row r="15193" spans="1:10" x14ac:dyDescent="0.3">
      <c r="A15193" s="2">
        <v>15191</v>
      </c>
      <c r="B15193" s="3" t="s">
        <v>29858</v>
      </c>
      <c r="C15193" s="4" t="str">
        <f t="shared" si="237"/>
        <v>A-176-S-2</v>
      </c>
      <c r="D15193" s="5" t="s">
        <v>2412</v>
      </c>
      <c r="E15193" s="6">
        <v>3.08</v>
      </c>
      <c r="F15193" s="7">
        <v>0.77849999999999997</v>
      </c>
      <c r="G15193" s="8">
        <v>2.39</v>
      </c>
      <c r="I15193" t="s">
        <v>34218</v>
      </c>
      <c r="J15193" t="s">
        <v>34219</v>
      </c>
    </row>
    <row r="15194" spans="1:10" x14ac:dyDescent="0.3">
      <c r="A15194" s="2">
        <v>15192</v>
      </c>
      <c r="B15194" s="9" t="s">
        <v>29858</v>
      </c>
      <c r="C15194" s="4" t="str">
        <f t="shared" si="237"/>
        <v>A-176-S-4</v>
      </c>
      <c r="D15194" s="9" t="s">
        <v>2412</v>
      </c>
      <c r="E15194" s="10">
        <v>2.04</v>
      </c>
      <c r="F15194" s="13">
        <v>0.70240000000000002</v>
      </c>
      <c r="G15194" s="10">
        <v>1.44</v>
      </c>
      <c r="I15194" t="s">
        <v>33888</v>
      </c>
      <c r="J15194" t="s">
        <v>33889</v>
      </c>
    </row>
    <row r="15195" spans="1:10" x14ac:dyDescent="0.3">
      <c r="A15195" s="2">
        <v>15193</v>
      </c>
      <c r="B15195" s="3" t="s">
        <v>29858</v>
      </c>
      <c r="C15195" s="4" t="str">
        <f t="shared" si="237"/>
        <v>A-176-S-5</v>
      </c>
      <c r="D15195" s="5" t="s">
        <v>2412</v>
      </c>
      <c r="E15195" s="6">
        <v>1.66</v>
      </c>
      <c r="F15195" s="7">
        <v>0.56999999999999995</v>
      </c>
      <c r="G15195" s="8">
        <v>0.95</v>
      </c>
      <c r="I15195" t="s">
        <v>31251</v>
      </c>
      <c r="J15195" t="s">
        <v>31252</v>
      </c>
    </row>
    <row r="15196" spans="1:10" x14ac:dyDescent="0.3">
      <c r="A15196" s="2">
        <v>15194</v>
      </c>
      <c r="B15196" s="9" t="s">
        <v>29858</v>
      </c>
      <c r="C15196" s="4" t="str">
        <f t="shared" si="237"/>
        <v>A-176-S-6</v>
      </c>
      <c r="D15196" s="9" t="s">
        <v>2412</v>
      </c>
      <c r="E15196" s="10">
        <v>1.59</v>
      </c>
      <c r="F15196" s="13">
        <v>0.59</v>
      </c>
      <c r="G15196" s="10">
        <v>0.94</v>
      </c>
      <c r="I15196" t="s">
        <v>31754</v>
      </c>
      <c r="J15196" t="s">
        <v>31755</v>
      </c>
    </row>
    <row r="15197" spans="1:10" x14ac:dyDescent="0.3">
      <c r="A15197" s="2">
        <v>15195</v>
      </c>
      <c r="B15197" s="3" t="s">
        <v>29858</v>
      </c>
      <c r="C15197" s="4" t="str">
        <f t="shared" si="237"/>
        <v>A-176-S-8</v>
      </c>
      <c r="D15197" s="5" t="s">
        <v>2412</v>
      </c>
      <c r="E15197" s="6">
        <v>1.64</v>
      </c>
      <c r="F15197" s="7">
        <v>0.52</v>
      </c>
      <c r="G15197" s="8">
        <v>0.85</v>
      </c>
      <c r="I15197" t="s">
        <v>30387</v>
      </c>
      <c r="J15197" t="s">
        <v>30388</v>
      </c>
    </row>
    <row r="15198" spans="1:10" x14ac:dyDescent="0.3">
      <c r="A15198" s="2">
        <v>15196</v>
      </c>
      <c r="B15198" s="9" t="s">
        <v>29858</v>
      </c>
      <c r="C15198" s="4" t="str">
        <f t="shared" si="237"/>
        <v>A-178-3</v>
      </c>
      <c r="D15198" s="9" t="s">
        <v>30027</v>
      </c>
      <c r="E15198" s="10">
        <v>19.98</v>
      </c>
      <c r="F15198" s="13">
        <v>0.57999999999999996</v>
      </c>
      <c r="G15198" s="10">
        <v>11.59</v>
      </c>
      <c r="I15198" t="s">
        <v>31626</v>
      </c>
      <c r="J15198" t="s">
        <v>31627</v>
      </c>
    </row>
    <row r="15199" spans="1:10" x14ac:dyDescent="0.3">
      <c r="A15199" s="2">
        <v>15197</v>
      </c>
      <c r="B15199" s="9" t="s">
        <v>29858</v>
      </c>
      <c r="C15199" s="4" t="str">
        <f t="shared" si="237"/>
        <v>A-178-4</v>
      </c>
      <c r="D15199" s="9" t="s">
        <v>30027</v>
      </c>
      <c r="E15199" s="10">
        <v>12.16</v>
      </c>
      <c r="F15199" s="13">
        <v>0.50929999999999997</v>
      </c>
      <c r="G15199" s="10">
        <v>6.19</v>
      </c>
      <c r="I15199" t="s">
        <v>30236</v>
      </c>
      <c r="J15199" t="s">
        <v>30237</v>
      </c>
    </row>
    <row r="15200" spans="1:10" x14ac:dyDescent="0.3">
      <c r="A15200" s="2">
        <v>15198</v>
      </c>
      <c r="B15200" s="3" t="s">
        <v>29858</v>
      </c>
      <c r="C15200" s="4" t="str">
        <f t="shared" si="237"/>
        <v>A-180-2-1</v>
      </c>
      <c r="D15200" s="5" t="s">
        <v>30157</v>
      </c>
      <c r="E15200" s="6">
        <v>13.43</v>
      </c>
      <c r="F15200" s="7">
        <v>0.5</v>
      </c>
      <c r="G15200" s="8">
        <v>6.71</v>
      </c>
      <c r="I15200" t="s">
        <v>30128</v>
      </c>
      <c r="J15200" t="s">
        <v>30129</v>
      </c>
    </row>
    <row r="15201" spans="1:10" x14ac:dyDescent="0.3">
      <c r="A15201" s="2">
        <v>15199</v>
      </c>
      <c r="B15201" s="3" t="s">
        <v>29858</v>
      </c>
      <c r="C15201" s="4" t="str">
        <f t="shared" si="237"/>
        <v>A-180-3-1</v>
      </c>
      <c r="D15201" s="5" t="s">
        <v>30157</v>
      </c>
      <c r="E15201" s="6">
        <v>13.27</v>
      </c>
      <c r="F15201" s="7">
        <v>0.57999999999999996</v>
      </c>
      <c r="G15201" s="8">
        <v>7.7</v>
      </c>
      <c r="I15201" t="s">
        <v>31467</v>
      </c>
      <c r="J15201" t="s">
        <v>31468</v>
      </c>
    </row>
    <row r="15202" spans="1:10" x14ac:dyDescent="0.3">
      <c r="A15202" s="2">
        <v>15200</v>
      </c>
      <c r="B15202" s="3" t="s">
        <v>29858</v>
      </c>
      <c r="C15202" s="4" t="str">
        <f t="shared" si="237"/>
        <v>A-18-1-TAK60</v>
      </c>
      <c r="D15202" s="5" t="s">
        <v>30555</v>
      </c>
      <c r="E15202" s="6">
        <v>15.05</v>
      </c>
      <c r="F15202" s="7">
        <v>0.63070000000000004</v>
      </c>
      <c r="G15202" s="8">
        <v>9.49</v>
      </c>
      <c r="I15202" t="s">
        <v>32972</v>
      </c>
      <c r="J15202" t="s">
        <v>32973</v>
      </c>
    </row>
    <row r="15203" spans="1:10" x14ac:dyDescent="0.3">
      <c r="A15203" s="2">
        <v>15201</v>
      </c>
      <c r="B15203" s="3" t="s">
        <v>29858</v>
      </c>
      <c r="C15203" s="4" t="str">
        <f t="shared" si="237"/>
        <v>A-1823</v>
      </c>
      <c r="D15203" s="5" t="s">
        <v>30027</v>
      </c>
      <c r="E15203" s="6">
        <v>41.75</v>
      </c>
      <c r="F15203" s="7">
        <v>0.57999999999999996</v>
      </c>
      <c r="G15203" s="8">
        <v>24.22</v>
      </c>
      <c r="I15203" t="s">
        <v>31727</v>
      </c>
      <c r="J15203" t="s">
        <v>31728</v>
      </c>
    </row>
    <row r="15204" spans="1:10" x14ac:dyDescent="0.3">
      <c r="A15204" s="2">
        <v>15202</v>
      </c>
      <c r="B15204" s="3" t="s">
        <v>29858</v>
      </c>
      <c r="C15204" s="4" t="str">
        <f t="shared" si="237"/>
        <v>A-183-1</v>
      </c>
      <c r="D15204" s="5" t="s">
        <v>30084</v>
      </c>
      <c r="E15204" s="6">
        <v>9.84</v>
      </c>
      <c r="F15204" s="7">
        <v>0.44</v>
      </c>
      <c r="G15204" s="8">
        <v>4.33</v>
      </c>
      <c r="I15204" t="s">
        <v>29926</v>
      </c>
      <c r="J15204" t="s">
        <v>29927</v>
      </c>
    </row>
    <row r="15205" spans="1:10" x14ac:dyDescent="0.3">
      <c r="A15205" s="2">
        <v>15203</v>
      </c>
      <c r="B15205" s="9" t="s">
        <v>29858</v>
      </c>
      <c r="C15205" s="4" t="str">
        <f t="shared" si="237"/>
        <v>A-183-2</v>
      </c>
      <c r="D15205" s="9" t="s">
        <v>30084</v>
      </c>
      <c r="E15205" s="10">
        <v>6.68</v>
      </c>
      <c r="F15205" s="13">
        <v>0.49</v>
      </c>
      <c r="G15205" s="10">
        <v>3.27</v>
      </c>
      <c r="I15205" t="s">
        <v>30085</v>
      </c>
      <c r="J15205" t="s">
        <v>30086</v>
      </c>
    </row>
    <row r="15206" spans="1:10" x14ac:dyDescent="0.3">
      <c r="A15206" s="2">
        <v>15204</v>
      </c>
      <c r="B15206" s="3" t="s">
        <v>29858</v>
      </c>
      <c r="C15206" s="4" t="str">
        <f t="shared" si="237"/>
        <v>A-1891-2-A</v>
      </c>
      <c r="D15206" s="5" t="s">
        <v>30084</v>
      </c>
      <c r="E15206" s="6">
        <v>13.39</v>
      </c>
      <c r="F15206" s="7">
        <v>0.60570000000000002</v>
      </c>
      <c r="G15206" s="8">
        <v>8.11</v>
      </c>
      <c r="I15206" t="s">
        <v>32377</v>
      </c>
      <c r="J15206" t="s">
        <v>32378</v>
      </c>
    </row>
    <row r="15207" spans="1:10" x14ac:dyDescent="0.3">
      <c r="A15207" s="2">
        <v>15205</v>
      </c>
      <c r="B15207" s="3" t="s">
        <v>29858</v>
      </c>
      <c r="C15207" s="4" t="str">
        <f t="shared" si="237"/>
        <v>A-1891-3-A</v>
      </c>
      <c r="D15207" s="5" t="s">
        <v>30084</v>
      </c>
      <c r="E15207" s="6">
        <v>12.54</v>
      </c>
      <c r="F15207" s="7">
        <v>0.61609999999999998</v>
      </c>
      <c r="G15207" s="8">
        <v>7.72</v>
      </c>
      <c r="I15207" t="s">
        <v>32650</v>
      </c>
      <c r="J15207" t="s">
        <v>32651</v>
      </c>
    </row>
    <row r="15208" spans="1:10" x14ac:dyDescent="0.3">
      <c r="A15208" s="2">
        <v>15206</v>
      </c>
      <c r="B15208" s="9" t="s">
        <v>29858</v>
      </c>
      <c r="C15208" s="4" t="str">
        <f t="shared" si="237"/>
        <v>A-190-1-1</v>
      </c>
      <c r="D15208" s="9" t="s">
        <v>30493</v>
      </c>
      <c r="E15208" s="10">
        <v>6.6</v>
      </c>
      <c r="F15208" s="13">
        <v>0.63</v>
      </c>
      <c r="G15208" s="10">
        <v>4.16</v>
      </c>
      <c r="I15208" t="s">
        <v>32935</v>
      </c>
      <c r="J15208" t="s">
        <v>32936</v>
      </c>
    </row>
    <row r="15209" spans="1:10" x14ac:dyDescent="0.3">
      <c r="A15209" s="2">
        <v>15207</v>
      </c>
      <c r="B15209" s="3" t="s">
        <v>29858</v>
      </c>
      <c r="C15209" s="4" t="str">
        <f t="shared" si="237"/>
        <v>A-190-1-2</v>
      </c>
      <c r="D15209" s="5" t="s">
        <v>30493</v>
      </c>
      <c r="E15209" s="6">
        <v>9.19</v>
      </c>
      <c r="F15209" s="7">
        <v>0.7772</v>
      </c>
      <c r="G15209" s="8">
        <v>7.14</v>
      </c>
      <c r="I15209" t="s">
        <v>34212</v>
      </c>
      <c r="J15209" t="s">
        <v>34213</v>
      </c>
    </row>
    <row r="15210" spans="1:10" x14ac:dyDescent="0.3">
      <c r="A15210" s="2">
        <v>15208</v>
      </c>
      <c r="B15210" s="3" t="s">
        <v>29858</v>
      </c>
      <c r="C15210" s="4" t="str">
        <f t="shared" si="237"/>
        <v>A-190-1-3</v>
      </c>
      <c r="D15210" s="5" t="s">
        <v>30493</v>
      </c>
      <c r="E15210" s="6">
        <v>11.24</v>
      </c>
      <c r="F15210" s="7">
        <v>0.53</v>
      </c>
      <c r="G15210" s="8">
        <v>5.96</v>
      </c>
      <c r="I15210" t="s">
        <v>30494</v>
      </c>
      <c r="J15210" t="s">
        <v>30495</v>
      </c>
    </row>
    <row r="15211" spans="1:10" x14ac:dyDescent="0.3">
      <c r="A15211" s="2">
        <v>15209</v>
      </c>
      <c r="B15211" s="3" t="s">
        <v>29858</v>
      </c>
      <c r="C15211" s="4" t="str">
        <f t="shared" si="237"/>
        <v>A-190-1-5</v>
      </c>
      <c r="D15211" s="5" t="s">
        <v>30493</v>
      </c>
      <c r="E15211" s="6">
        <v>16.59</v>
      </c>
      <c r="F15211" s="7">
        <v>0.54</v>
      </c>
      <c r="G15211" s="8">
        <v>8.9600000000000009</v>
      </c>
      <c r="I15211" t="s">
        <v>30586</v>
      </c>
      <c r="J15211" t="s">
        <v>30587</v>
      </c>
    </row>
    <row r="15212" spans="1:10" x14ac:dyDescent="0.3">
      <c r="A15212" s="2">
        <v>15210</v>
      </c>
      <c r="B15212" s="9" t="s">
        <v>29858</v>
      </c>
      <c r="C15212" s="4" t="str">
        <f t="shared" si="237"/>
        <v>A-190-1-7</v>
      </c>
      <c r="D15212" s="9" t="s">
        <v>30493</v>
      </c>
      <c r="E15212" s="10">
        <v>31.25</v>
      </c>
      <c r="F15212" s="13">
        <v>0.54469999999999996</v>
      </c>
      <c r="G15212" s="10">
        <v>17.02</v>
      </c>
      <c r="I15212" t="s">
        <v>30686</v>
      </c>
      <c r="J15212" t="s">
        <v>30687</v>
      </c>
    </row>
    <row r="15213" spans="1:10" x14ac:dyDescent="0.3">
      <c r="A15213" s="2">
        <v>15211</v>
      </c>
      <c r="B15213" s="3" t="s">
        <v>29858</v>
      </c>
      <c r="C15213" s="4" t="str">
        <f t="shared" si="237"/>
        <v>A-190-2-2</v>
      </c>
      <c r="D15213" s="5" t="s">
        <v>30493</v>
      </c>
      <c r="E15213" s="6">
        <v>6.59</v>
      </c>
      <c r="F15213" s="7">
        <v>0.61409999999999998</v>
      </c>
      <c r="G15213" s="8">
        <v>4.05</v>
      </c>
      <c r="I15213" t="s">
        <v>32612</v>
      </c>
      <c r="J15213" t="s">
        <v>32613</v>
      </c>
    </row>
    <row r="15214" spans="1:10" x14ac:dyDescent="0.3">
      <c r="A15214" s="2">
        <v>15212</v>
      </c>
      <c r="B15214" s="9" t="s">
        <v>29858</v>
      </c>
      <c r="C15214" s="4" t="str">
        <f t="shared" si="237"/>
        <v>A-190-2-5</v>
      </c>
      <c r="D15214" s="9" t="s">
        <v>30493</v>
      </c>
      <c r="E15214" s="10">
        <v>15</v>
      </c>
      <c r="F15214" s="13">
        <v>0.5655</v>
      </c>
      <c r="G15214" s="10">
        <v>8.48</v>
      </c>
      <c r="I15214" t="s">
        <v>31112</v>
      </c>
      <c r="J15214" t="s">
        <v>31113</v>
      </c>
    </row>
    <row r="15215" spans="1:10" x14ac:dyDescent="0.3">
      <c r="A15215" s="2">
        <v>15213</v>
      </c>
      <c r="B15215" s="3" t="s">
        <v>29858</v>
      </c>
      <c r="C15215" s="4" t="str">
        <f t="shared" si="237"/>
        <v>A-190-2-6</v>
      </c>
      <c r="D15215" s="5" t="s">
        <v>30493</v>
      </c>
      <c r="E15215" s="6">
        <v>19.420000000000002</v>
      </c>
      <c r="F15215" s="7">
        <v>0.61029999999999995</v>
      </c>
      <c r="G15215" s="8">
        <v>11.85</v>
      </c>
      <c r="I15215" t="s">
        <v>32508</v>
      </c>
      <c r="J15215" t="s">
        <v>32509</v>
      </c>
    </row>
    <row r="15216" spans="1:10" x14ac:dyDescent="0.3">
      <c r="A15216" s="2">
        <v>15214</v>
      </c>
      <c r="B15216" s="3" t="s">
        <v>29858</v>
      </c>
      <c r="C15216" s="4" t="str">
        <f t="shared" si="237"/>
        <v>A-190-3-1</v>
      </c>
      <c r="D15216" s="5" t="s">
        <v>30493</v>
      </c>
      <c r="E15216" s="6">
        <v>7.47</v>
      </c>
      <c r="F15216" s="7">
        <v>0.54</v>
      </c>
      <c r="G15216" s="8">
        <v>4.03</v>
      </c>
      <c r="I15216" t="s">
        <v>30608</v>
      </c>
      <c r="J15216" t="s">
        <v>30609</v>
      </c>
    </row>
    <row r="15217" spans="1:10" x14ac:dyDescent="0.3">
      <c r="A15217" s="2">
        <v>15215</v>
      </c>
      <c r="B15217" s="3" t="s">
        <v>29858</v>
      </c>
      <c r="C15217" s="4" t="str">
        <f t="shared" si="237"/>
        <v>A-190-3-2</v>
      </c>
      <c r="D15217" s="5" t="s">
        <v>30493</v>
      </c>
      <c r="E15217" s="6">
        <v>8.86</v>
      </c>
      <c r="F15217" s="7">
        <v>0.58830000000000005</v>
      </c>
      <c r="G15217" s="8">
        <v>5.21</v>
      </c>
      <c r="I15217" t="s">
        <v>31830</v>
      </c>
      <c r="J15217" t="s">
        <v>31831</v>
      </c>
    </row>
    <row r="15218" spans="1:10" x14ac:dyDescent="0.3">
      <c r="A15218" s="2">
        <v>15216</v>
      </c>
      <c r="B15218" s="9" t="s">
        <v>29858</v>
      </c>
      <c r="C15218" s="4" t="str">
        <f t="shared" si="237"/>
        <v>A-193</v>
      </c>
      <c r="D15218" s="9" t="s">
        <v>30027</v>
      </c>
      <c r="E15218" s="10">
        <v>21.62</v>
      </c>
      <c r="F15218" s="13">
        <v>0.58289999999999997</v>
      </c>
      <c r="G15218" s="10">
        <v>12.6</v>
      </c>
      <c r="I15218" t="s">
        <v>31703</v>
      </c>
      <c r="J15218" t="s">
        <v>31704</v>
      </c>
    </row>
    <row r="15219" spans="1:10" x14ac:dyDescent="0.3">
      <c r="A15219" s="2">
        <v>15217</v>
      </c>
      <c r="B15219" s="3" t="s">
        <v>29858</v>
      </c>
      <c r="C15219" s="4" t="str">
        <f t="shared" si="237"/>
        <v>A-202</v>
      </c>
      <c r="D15219" s="5" t="s">
        <v>30104</v>
      </c>
      <c r="E15219" s="6">
        <v>10.36</v>
      </c>
      <c r="F15219" s="7">
        <v>0.58530000000000004</v>
      </c>
      <c r="G15219" s="8">
        <v>6.06</v>
      </c>
      <c r="I15219" t="s">
        <v>31756</v>
      </c>
      <c r="J15219" t="s">
        <v>31757</v>
      </c>
    </row>
    <row r="15220" spans="1:10" x14ac:dyDescent="0.3">
      <c r="A15220" s="2">
        <v>15218</v>
      </c>
      <c r="B15220" s="9" t="s">
        <v>29858</v>
      </c>
      <c r="C15220" s="4" t="str">
        <f t="shared" si="237"/>
        <v>A-20-2</v>
      </c>
      <c r="D15220" s="9" t="s">
        <v>30555</v>
      </c>
      <c r="E15220" s="10">
        <v>5.58</v>
      </c>
      <c r="F15220" s="13">
        <v>0.63</v>
      </c>
      <c r="G15220" s="10">
        <v>3.51</v>
      </c>
      <c r="I15220" t="s">
        <v>32925</v>
      </c>
      <c r="J15220" t="s">
        <v>32926</v>
      </c>
    </row>
    <row r="15221" spans="1:10" x14ac:dyDescent="0.3">
      <c r="A15221" s="2">
        <v>15219</v>
      </c>
      <c r="B15221" s="9" t="s">
        <v>29858</v>
      </c>
      <c r="C15221" s="4" t="str">
        <f t="shared" si="237"/>
        <v>A-203</v>
      </c>
      <c r="D15221" s="9" t="s">
        <v>30104</v>
      </c>
      <c r="E15221" s="10">
        <v>6.82</v>
      </c>
      <c r="F15221" s="13">
        <v>0.59109999999999996</v>
      </c>
      <c r="G15221" s="10">
        <v>4.03</v>
      </c>
      <c r="I15221" t="s">
        <v>31896</v>
      </c>
      <c r="J15221" t="s">
        <v>31897</v>
      </c>
    </row>
    <row r="15222" spans="1:10" x14ac:dyDescent="0.3">
      <c r="A15222" s="2">
        <v>15220</v>
      </c>
      <c r="B15222" s="3" t="s">
        <v>29858</v>
      </c>
      <c r="C15222" s="4" t="str">
        <f t="shared" si="237"/>
        <v>A-20-3</v>
      </c>
      <c r="D15222" s="5" t="s">
        <v>30555</v>
      </c>
      <c r="E15222" s="6">
        <v>4.09</v>
      </c>
      <c r="F15222" s="7">
        <v>0.55000000000000004</v>
      </c>
      <c r="G15222" s="8">
        <v>2.25</v>
      </c>
      <c r="I15222" t="s">
        <v>30724</v>
      </c>
      <c r="J15222" t="s">
        <v>30725</v>
      </c>
    </row>
    <row r="15223" spans="1:10" x14ac:dyDescent="0.3">
      <c r="A15223" s="2">
        <v>15221</v>
      </c>
      <c r="B15223" s="3" t="s">
        <v>29858</v>
      </c>
      <c r="C15223" s="4" t="str">
        <f t="shared" si="237"/>
        <v>A-204-3-2</v>
      </c>
      <c r="D15223" s="5" t="s">
        <v>30104</v>
      </c>
      <c r="E15223" s="6">
        <v>15.81</v>
      </c>
      <c r="F15223" s="7">
        <v>0.5423</v>
      </c>
      <c r="G15223" s="8">
        <v>8.58</v>
      </c>
      <c r="I15223" t="s">
        <v>30656</v>
      </c>
      <c r="J15223" t="s">
        <v>30657</v>
      </c>
    </row>
    <row r="15224" spans="1:10" x14ac:dyDescent="0.3">
      <c r="A15224" s="2">
        <v>15222</v>
      </c>
      <c r="B15224" s="3" t="s">
        <v>29858</v>
      </c>
      <c r="C15224" s="4" t="str">
        <f t="shared" si="237"/>
        <v>A-205</v>
      </c>
      <c r="D15224" s="5" t="s">
        <v>30104</v>
      </c>
      <c r="E15224" s="6">
        <v>12.71</v>
      </c>
      <c r="F15224" s="7">
        <v>0.56999999999999995</v>
      </c>
      <c r="G15224" s="8">
        <v>7.25</v>
      </c>
      <c r="I15224" t="s">
        <v>31364</v>
      </c>
      <c r="J15224" t="s">
        <v>31365</v>
      </c>
    </row>
    <row r="15225" spans="1:10" x14ac:dyDescent="0.3">
      <c r="A15225" s="2">
        <v>15223</v>
      </c>
      <c r="B15225" s="3" t="s">
        <v>29858</v>
      </c>
      <c r="C15225" s="4" t="str">
        <f t="shared" si="237"/>
        <v>A-20-5</v>
      </c>
      <c r="D15225" s="5" t="s">
        <v>30555</v>
      </c>
      <c r="E15225" s="6">
        <v>6.09</v>
      </c>
      <c r="F15225" s="7">
        <v>0.85370000000000001</v>
      </c>
      <c r="G15225" s="8">
        <v>5.2</v>
      </c>
      <c r="I15225" t="s">
        <v>34366</v>
      </c>
      <c r="J15225" t="s">
        <v>34367</v>
      </c>
    </row>
    <row r="15226" spans="1:10" x14ac:dyDescent="0.3">
      <c r="A15226" s="2">
        <v>15224</v>
      </c>
      <c r="B15226" s="3" t="s">
        <v>29858</v>
      </c>
      <c r="C15226" s="4" t="str">
        <f t="shared" si="237"/>
        <v>A-205-3-2</v>
      </c>
      <c r="D15226" s="5" t="s">
        <v>30104</v>
      </c>
      <c r="E15226" s="6">
        <v>15.46</v>
      </c>
      <c r="F15226" s="7">
        <v>0.5302</v>
      </c>
      <c r="G15226" s="8">
        <v>8.1999999999999993</v>
      </c>
      <c r="I15226" t="s">
        <v>30509</v>
      </c>
      <c r="J15226" t="s">
        <v>30510</v>
      </c>
    </row>
    <row r="15227" spans="1:10" x14ac:dyDescent="0.3">
      <c r="A15227" s="2">
        <v>15225</v>
      </c>
      <c r="B15227" s="3" t="s">
        <v>29858</v>
      </c>
      <c r="C15227" s="4" t="str">
        <f t="shared" si="237"/>
        <v>A-21-1</v>
      </c>
      <c r="D15227" s="5" t="s">
        <v>30555</v>
      </c>
      <c r="E15227" s="6">
        <v>6.82</v>
      </c>
      <c r="F15227" s="7">
        <v>0.63690000000000002</v>
      </c>
      <c r="G15227" s="8">
        <v>4.34</v>
      </c>
      <c r="I15227" t="s">
        <v>33136</v>
      </c>
      <c r="J15227" t="s">
        <v>33137</v>
      </c>
    </row>
    <row r="15228" spans="1:10" x14ac:dyDescent="0.3">
      <c r="A15228" s="2">
        <v>15226</v>
      </c>
      <c r="B15228" s="3" t="s">
        <v>29858</v>
      </c>
      <c r="C15228" s="4" t="str">
        <f t="shared" si="237"/>
        <v>A-218-1</v>
      </c>
      <c r="D15228" s="5" t="s">
        <v>30027</v>
      </c>
      <c r="E15228" s="6">
        <v>29.15</v>
      </c>
      <c r="F15228" s="7">
        <v>0.61160000000000003</v>
      </c>
      <c r="G15228" s="8">
        <v>17.829999999999998</v>
      </c>
      <c r="I15228" t="s">
        <v>32562</v>
      </c>
      <c r="J15228" t="s">
        <v>32563</v>
      </c>
    </row>
    <row r="15229" spans="1:10" x14ac:dyDescent="0.3">
      <c r="A15229" s="2">
        <v>15227</v>
      </c>
      <c r="B15229" s="9" t="s">
        <v>29858</v>
      </c>
      <c r="C15229" s="4" t="str">
        <f t="shared" si="237"/>
        <v>A-218-2</v>
      </c>
      <c r="D15229" s="9" t="s">
        <v>30027</v>
      </c>
      <c r="E15229" s="10">
        <v>29.57</v>
      </c>
      <c r="F15229" s="13">
        <v>0.66969999999999996</v>
      </c>
      <c r="G15229" s="10">
        <v>19.8</v>
      </c>
      <c r="I15229" t="s">
        <v>33624</v>
      </c>
      <c r="J15229" t="s">
        <v>33625</v>
      </c>
    </row>
    <row r="15230" spans="1:10" x14ac:dyDescent="0.3">
      <c r="A15230" s="2">
        <v>15228</v>
      </c>
      <c r="B15230" s="3" t="s">
        <v>29858</v>
      </c>
      <c r="C15230" s="4" t="str">
        <f t="shared" si="237"/>
        <v>A-218-3</v>
      </c>
      <c r="D15230" s="5" t="s">
        <v>30027</v>
      </c>
      <c r="E15230" s="6">
        <v>22.67</v>
      </c>
      <c r="F15230" s="7">
        <v>0.5968</v>
      </c>
      <c r="G15230" s="8">
        <v>13.53</v>
      </c>
      <c r="I15230" t="s">
        <v>32079</v>
      </c>
      <c r="J15230" t="s">
        <v>32080</v>
      </c>
    </row>
    <row r="15231" spans="1:10" x14ac:dyDescent="0.3">
      <c r="A15231" s="2">
        <v>15229</v>
      </c>
      <c r="B15231" s="3" t="s">
        <v>29858</v>
      </c>
      <c r="C15231" s="4" t="str">
        <f t="shared" si="237"/>
        <v>A-221-3</v>
      </c>
      <c r="D15231" s="5" t="s">
        <v>30049</v>
      </c>
      <c r="E15231" s="6">
        <v>8.5</v>
      </c>
      <c r="F15231" s="7">
        <v>0.57999999999999996</v>
      </c>
      <c r="G15231" s="8">
        <v>4.93</v>
      </c>
      <c r="I15231" t="s">
        <v>31471</v>
      </c>
      <c r="J15231" t="s">
        <v>31472</v>
      </c>
    </row>
    <row r="15232" spans="1:10" x14ac:dyDescent="0.3">
      <c r="A15232" s="2">
        <v>15230</v>
      </c>
      <c r="B15232" s="3" t="s">
        <v>29858</v>
      </c>
      <c r="C15232" s="4" t="str">
        <f t="shared" si="237"/>
        <v>A-223-4</v>
      </c>
      <c r="D15232" s="5" t="s">
        <v>30132</v>
      </c>
      <c r="E15232" s="6">
        <v>45.03</v>
      </c>
      <c r="F15232" s="7">
        <v>0.56000000000000005</v>
      </c>
      <c r="G15232" s="8">
        <v>25.22</v>
      </c>
      <c r="I15232" t="s">
        <v>31005</v>
      </c>
      <c r="J15232" t="s">
        <v>31006</v>
      </c>
    </row>
    <row r="15233" spans="1:10" x14ac:dyDescent="0.3">
      <c r="A15233" s="2">
        <v>15231</v>
      </c>
      <c r="B15233" s="9" t="s">
        <v>29858</v>
      </c>
      <c r="C15233" s="4" t="str">
        <f t="shared" si="237"/>
        <v>A-223-JA</v>
      </c>
      <c r="D15233" s="9" t="s">
        <v>30132</v>
      </c>
      <c r="E15233" s="10">
        <v>16.5</v>
      </c>
      <c r="F15233" s="13">
        <v>0.6</v>
      </c>
      <c r="G15233" s="10">
        <v>9.9</v>
      </c>
      <c r="I15233" t="s">
        <v>32275</v>
      </c>
      <c r="J15233" t="s">
        <v>32276</v>
      </c>
    </row>
    <row r="15234" spans="1:10" x14ac:dyDescent="0.3">
      <c r="A15234" s="2">
        <v>15232</v>
      </c>
      <c r="B15234" s="3" t="s">
        <v>29858</v>
      </c>
      <c r="C15234" s="4" t="str">
        <f t="shared" si="237"/>
        <v>A-223-JB</v>
      </c>
      <c r="D15234" s="5" t="s">
        <v>30132</v>
      </c>
      <c r="E15234" s="6">
        <v>16.489999999999998</v>
      </c>
      <c r="F15234" s="7">
        <v>0.6</v>
      </c>
      <c r="G15234" s="8">
        <v>9.89</v>
      </c>
      <c r="I15234" t="s">
        <v>32261</v>
      </c>
      <c r="J15234" t="s">
        <v>32262</v>
      </c>
    </row>
    <row r="15235" spans="1:10" x14ac:dyDescent="0.3">
      <c r="A15235" s="2">
        <v>15233</v>
      </c>
      <c r="B15235" s="3" t="s">
        <v>29858</v>
      </c>
      <c r="C15235" s="4" t="str">
        <f t="shared" ref="C15235:C15298" si="238">HYPERLINK(J15235,I15235)</f>
        <v>A-223-JS-1</v>
      </c>
      <c r="D15235" s="5" t="s">
        <v>30132</v>
      </c>
      <c r="E15235" s="6">
        <v>24.68</v>
      </c>
      <c r="F15235" s="7">
        <v>0.68140000000000001</v>
      </c>
      <c r="G15235" s="8">
        <v>16.82</v>
      </c>
      <c r="I15235" t="s">
        <v>33738</v>
      </c>
      <c r="J15235" t="s">
        <v>33739</v>
      </c>
    </row>
    <row r="15236" spans="1:10" x14ac:dyDescent="0.3">
      <c r="A15236" s="2">
        <v>15234</v>
      </c>
      <c r="B15236" s="3" t="s">
        <v>29858</v>
      </c>
      <c r="C15236" s="4" t="str">
        <f t="shared" si="238"/>
        <v>A-223-JS-2</v>
      </c>
      <c r="D15236" s="5" t="s">
        <v>30132</v>
      </c>
      <c r="E15236" s="6">
        <v>22.29</v>
      </c>
      <c r="F15236" s="7">
        <v>0.5736</v>
      </c>
      <c r="G15236" s="8">
        <v>12.78</v>
      </c>
      <c r="I15236" t="s">
        <v>31320</v>
      </c>
      <c r="J15236" t="s">
        <v>31321</v>
      </c>
    </row>
    <row r="15237" spans="1:10" x14ac:dyDescent="0.3">
      <c r="A15237" s="2">
        <v>15235</v>
      </c>
      <c r="B15237" s="3" t="s">
        <v>29858</v>
      </c>
      <c r="C15237" s="4" t="str">
        <f t="shared" si="238"/>
        <v>A-223-JS-3</v>
      </c>
      <c r="D15237" s="5" t="s">
        <v>30132</v>
      </c>
      <c r="E15237" s="6">
        <v>26.94</v>
      </c>
      <c r="F15237" s="7">
        <v>0.6633</v>
      </c>
      <c r="G15237" s="8">
        <v>17.87</v>
      </c>
      <c r="I15237" t="s">
        <v>33532</v>
      </c>
      <c r="J15237" t="s">
        <v>33533</v>
      </c>
    </row>
    <row r="15238" spans="1:10" x14ac:dyDescent="0.3">
      <c r="A15238" s="2">
        <v>15236</v>
      </c>
      <c r="B15238" s="3" t="s">
        <v>29858</v>
      </c>
      <c r="C15238" s="4" t="str">
        <f t="shared" si="238"/>
        <v>A-223-JS-5</v>
      </c>
      <c r="D15238" s="5" t="s">
        <v>30132</v>
      </c>
      <c r="E15238" s="6">
        <v>26.56</v>
      </c>
      <c r="F15238" s="7">
        <v>0.57840000000000003</v>
      </c>
      <c r="G15238" s="8">
        <v>15.36</v>
      </c>
      <c r="I15238" t="s">
        <v>31541</v>
      </c>
      <c r="J15238" t="s">
        <v>31542</v>
      </c>
    </row>
    <row r="15239" spans="1:10" x14ac:dyDescent="0.3">
      <c r="A15239" s="2">
        <v>15237</v>
      </c>
      <c r="B15239" s="3" t="s">
        <v>29858</v>
      </c>
      <c r="C15239" s="4" t="str">
        <f t="shared" si="238"/>
        <v>A-226-1-BLACK</v>
      </c>
      <c r="D15239" s="5" t="s">
        <v>2412</v>
      </c>
      <c r="E15239" s="6">
        <v>9.65</v>
      </c>
      <c r="F15239" s="7">
        <v>0.59260000000000002</v>
      </c>
      <c r="G15239" s="8">
        <v>5.72</v>
      </c>
      <c r="I15239" t="s">
        <v>31940</v>
      </c>
      <c r="J15239" t="s">
        <v>31941</v>
      </c>
    </row>
    <row r="15240" spans="1:10" x14ac:dyDescent="0.3">
      <c r="A15240" s="2">
        <v>15238</v>
      </c>
      <c r="B15240" s="3" t="s">
        <v>29858</v>
      </c>
      <c r="C15240" s="4" t="str">
        <f t="shared" si="238"/>
        <v>A-226-2-BLACK</v>
      </c>
      <c r="D15240" s="5" t="s">
        <v>2412</v>
      </c>
      <c r="E15240" s="6">
        <v>6.56</v>
      </c>
      <c r="F15240" s="7">
        <v>0.65969999999999995</v>
      </c>
      <c r="G15240" s="8">
        <v>4.33</v>
      </c>
      <c r="I15240" t="s">
        <v>33482</v>
      </c>
      <c r="J15240" t="s">
        <v>33483</v>
      </c>
    </row>
    <row r="15241" spans="1:10" x14ac:dyDescent="0.3">
      <c r="A15241" s="2">
        <v>15239</v>
      </c>
      <c r="B15241" s="9" t="s">
        <v>29858</v>
      </c>
      <c r="C15241" s="4" t="str">
        <f t="shared" si="238"/>
        <v>A-226-3-BLACK</v>
      </c>
      <c r="D15241" s="9" t="s">
        <v>2412</v>
      </c>
      <c r="E15241" s="10">
        <v>5.46</v>
      </c>
      <c r="F15241" s="13">
        <v>0.60189999999999999</v>
      </c>
      <c r="G15241" s="10">
        <v>3.29</v>
      </c>
      <c r="I15241" t="s">
        <v>32267</v>
      </c>
      <c r="J15241" t="s">
        <v>32268</v>
      </c>
    </row>
    <row r="15242" spans="1:10" x14ac:dyDescent="0.3">
      <c r="A15242" s="2">
        <v>15240</v>
      </c>
      <c r="B15242" s="3" t="s">
        <v>29858</v>
      </c>
      <c r="C15242" s="4" t="str">
        <f t="shared" si="238"/>
        <v>A-226-4-BLACK</v>
      </c>
      <c r="D15242" s="5" t="s">
        <v>2412</v>
      </c>
      <c r="E15242" s="6">
        <v>6.16</v>
      </c>
      <c r="F15242" s="7">
        <v>0.69310000000000005</v>
      </c>
      <c r="G15242" s="8">
        <v>4.2699999999999996</v>
      </c>
      <c r="I15242" t="s">
        <v>33834</v>
      </c>
      <c r="J15242" t="s">
        <v>33835</v>
      </c>
    </row>
    <row r="15243" spans="1:10" x14ac:dyDescent="0.3">
      <c r="A15243" s="2">
        <v>15241</v>
      </c>
      <c r="B15243" s="9" t="s">
        <v>29858</v>
      </c>
      <c r="C15243" s="4" t="str">
        <f t="shared" si="238"/>
        <v>A-229</v>
      </c>
      <c r="D15243" s="9" t="s">
        <v>30555</v>
      </c>
      <c r="E15243" s="10">
        <v>12.75</v>
      </c>
      <c r="F15243" s="13">
        <v>0.53</v>
      </c>
      <c r="G15243" s="10">
        <v>6.76</v>
      </c>
      <c r="I15243" t="s">
        <v>30556</v>
      </c>
      <c r="J15243" t="s">
        <v>30557</v>
      </c>
    </row>
    <row r="15244" spans="1:10" x14ac:dyDescent="0.3">
      <c r="A15244" s="2">
        <v>15242</v>
      </c>
      <c r="B15244" s="3" t="s">
        <v>29858</v>
      </c>
      <c r="C15244" s="4" t="str">
        <f t="shared" si="238"/>
        <v>A-232</v>
      </c>
      <c r="D15244" s="5" t="s">
        <v>30375</v>
      </c>
      <c r="E15244" s="6">
        <v>27.08</v>
      </c>
      <c r="F15244" s="7">
        <v>0.60140000000000005</v>
      </c>
      <c r="G15244" s="8">
        <v>16.29</v>
      </c>
      <c r="I15244" t="s">
        <v>32245</v>
      </c>
      <c r="J15244" t="s">
        <v>32246</v>
      </c>
    </row>
    <row r="15245" spans="1:10" x14ac:dyDescent="0.3">
      <c r="A15245" s="2">
        <v>15243</v>
      </c>
      <c r="B15245" s="3" t="s">
        <v>29858</v>
      </c>
      <c r="C15245" s="4" t="str">
        <f t="shared" si="238"/>
        <v>A-23-2</v>
      </c>
      <c r="D15245" s="5" t="s">
        <v>30375</v>
      </c>
      <c r="E15245" s="6">
        <v>5.42</v>
      </c>
      <c r="F15245" s="7">
        <v>0.54</v>
      </c>
      <c r="G15245" s="8">
        <v>2.93</v>
      </c>
      <c r="I15245" t="s">
        <v>30692</v>
      </c>
      <c r="J15245" t="s">
        <v>30693</v>
      </c>
    </row>
    <row r="15246" spans="1:10" x14ac:dyDescent="0.3">
      <c r="A15246" s="2">
        <v>15244</v>
      </c>
      <c r="B15246" s="3" t="s">
        <v>29858</v>
      </c>
      <c r="C15246" s="4" t="str">
        <f t="shared" si="238"/>
        <v>A-236-1</v>
      </c>
      <c r="D15246" s="5" t="s">
        <v>30132</v>
      </c>
      <c r="E15246" s="6">
        <v>27.93</v>
      </c>
      <c r="F15246" s="7">
        <v>0.57999999999999996</v>
      </c>
      <c r="G15246" s="8">
        <v>16.2</v>
      </c>
      <c r="I15246" t="s">
        <v>31372</v>
      </c>
      <c r="J15246" t="s">
        <v>31373</v>
      </c>
    </row>
    <row r="15247" spans="1:10" x14ac:dyDescent="0.3">
      <c r="A15247" s="2">
        <v>15245</v>
      </c>
      <c r="B15247" s="3" t="s">
        <v>29858</v>
      </c>
      <c r="C15247" s="4" t="str">
        <f t="shared" si="238"/>
        <v>A-236-2</v>
      </c>
      <c r="D15247" s="5" t="s">
        <v>30132</v>
      </c>
      <c r="E15247" s="6">
        <v>30.99</v>
      </c>
      <c r="F15247" s="7">
        <v>0.57540000000000002</v>
      </c>
      <c r="G15247" s="8">
        <v>17.829999999999998</v>
      </c>
      <c r="I15247" t="s">
        <v>31386</v>
      </c>
      <c r="J15247" t="s">
        <v>31387</v>
      </c>
    </row>
    <row r="15248" spans="1:10" x14ac:dyDescent="0.3">
      <c r="A15248" s="2">
        <v>15246</v>
      </c>
      <c r="B15248" s="3" t="s">
        <v>29858</v>
      </c>
      <c r="C15248" s="4" t="str">
        <f t="shared" si="238"/>
        <v>A-236-7</v>
      </c>
      <c r="D15248" s="5" t="s">
        <v>30132</v>
      </c>
      <c r="E15248" s="6">
        <v>41</v>
      </c>
      <c r="F15248" s="7">
        <v>0.55320000000000003</v>
      </c>
      <c r="G15248" s="8">
        <v>22.68</v>
      </c>
      <c r="I15248" t="s">
        <v>30857</v>
      </c>
      <c r="J15248" t="s">
        <v>30858</v>
      </c>
    </row>
    <row r="15249" spans="1:10" x14ac:dyDescent="0.3">
      <c r="A15249" s="2">
        <v>15247</v>
      </c>
      <c r="B15249" s="9" t="s">
        <v>29858</v>
      </c>
      <c r="C15249" s="4" t="str">
        <f t="shared" si="238"/>
        <v>A-240-A-2-1-TAK60</v>
      </c>
      <c r="D15249" s="9" t="s">
        <v>30157</v>
      </c>
      <c r="E15249" s="10">
        <v>15.16</v>
      </c>
      <c r="F15249" s="13">
        <v>0.50029999999999997</v>
      </c>
      <c r="G15249" s="10">
        <v>7.58</v>
      </c>
      <c r="I15249" t="s">
        <v>30158</v>
      </c>
      <c r="J15249" t="s">
        <v>30159</v>
      </c>
    </row>
    <row r="15250" spans="1:10" x14ac:dyDescent="0.3">
      <c r="A15250" s="2">
        <v>15248</v>
      </c>
      <c r="B15250" s="9" t="s">
        <v>29858</v>
      </c>
      <c r="C15250" s="4" t="str">
        <f t="shared" si="238"/>
        <v>A-240-A-3-1</v>
      </c>
      <c r="D15250" s="9" t="s">
        <v>30157</v>
      </c>
      <c r="E15250" s="10">
        <v>11.67</v>
      </c>
      <c r="F15250" s="13">
        <v>0.46</v>
      </c>
      <c r="G15250" s="10">
        <v>5.37</v>
      </c>
      <c r="I15250" t="s">
        <v>30003</v>
      </c>
      <c r="J15250" t="s">
        <v>30004</v>
      </c>
    </row>
    <row r="15251" spans="1:10" x14ac:dyDescent="0.3">
      <c r="A15251" s="2">
        <v>15249</v>
      </c>
      <c r="B15251" s="9" t="s">
        <v>29858</v>
      </c>
      <c r="C15251" s="4" t="str">
        <f t="shared" si="238"/>
        <v>A-247-2</v>
      </c>
      <c r="D15251" s="9" t="s">
        <v>30433</v>
      </c>
      <c r="E15251" s="10">
        <v>12.45</v>
      </c>
      <c r="F15251" s="13">
        <v>0.68289999999999995</v>
      </c>
      <c r="G15251" s="10">
        <v>8.5</v>
      </c>
      <c r="I15251" t="s">
        <v>33756</v>
      </c>
      <c r="J15251" t="s">
        <v>33757</v>
      </c>
    </row>
    <row r="15252" spans="1:10" x14ac:dyDescent="0.3">
      <c r="A15252" s="2">
        <v>15250</v>
      </c>
      <c r="B15252" s="3" t="s">
        <v>29858</v>
      </c>
      <c r="C15252" s="4" t="str">
        <f t="shared" si="238"/>
        <v>A-250-2-1</v>
      </c>
      <c r="D15252" s="5" t="s">
        <v>30157</v>
      </c>
      <c r="E15252" s="6">
        <v>11.24</v>
      </c>
      <c r="F15252" s="7">
        <v>0.67</v>
      </c>
      <c r="G15252" s="8">
        <v>7.53</v>
      </c>
      <c r="I15252" t="s">
        <v>33600</v>
      </c>
      <c r="J15252" t="s">
        <v>33601</v>
      </c>
    </row>
    <row r="15253" spans="1:10" x14ac:dyDescent="0.3">
      <c r="A15253" s="2">
        <v>15251</v>
      </c>
      <c r="B15253" s="3" t="s">
        <v>29858</v>
      </c>
      <c r="C15253" s="4" t="str">
        <f t="shared" si="238"/>
        <v>A-250-4-1</v>
      </c>
      <c r="D15253" s="5" t="s">
        <v>30157</v>
      </c>
      <c r="E15253" s="6">
        <v>8.5</v>
      </c>
      <c r="F15253" s="7">
        <v>0.52</v>
      </c>
      <c r="G15253" s="8">
        <v>4.42</v>
      </c>
      <c r="I15253" t="s">
        <v>30317</v>
      </c>
      <c r="J15253" t="s">
        <v>30318</v>
      </c>
    </row>
    <row r="15254" spans="1:10" x14ac:dyDescent="0.3">
      <c r="A15254" s="2">
        <v>15252</v>
      </c>
      <c r="B15254" s="3" t="s">
        <v>29858</v>
      </c>
      <c r="C15254" s="4" t="str">
        <f t="shared" si="238"/>
        <v>A-250-A-1-1</v>
      </c>
      <c r="D15254" s="5" t="s">
        <v>30157</v>
      </c>
      <c r="E15254" s="6">
        <v>21.71</v>
      </c>
      <c r="F15254" s="7">
        <v>0.5121</v>
      </c>
      <c r="G15254" s="8">
        <v>11.12</v>
      </c>
      <c r="I15254" t="s">
        <v>30274</v>
      </c>
      <c r="J15254" t="s">
        <v>30275</v>
      </c>
    </row>
    <row r="15255" spans="1:10" x14ac:dyDescent="0.3">
      <c r="A15255" s="2">
        <v>15253</v>
      </c>
      <c r="B15255" s="3" t="s">
        <v>29858</v>
      </c>
      <c r="C15255" s="4" t="str">
        <f t="shared" si="238"/>
        <v>A-250-A-2-1</v>
      </c>
      <c r="D15255" s="5" t="s">
        <v>30157</v>
      </c>
      <c r="E15255" s="6">
        <v>20.49</v>
      </c>
      <c r="F15255" s="7">
        <v>0.56579999999999997</v>
      </c>
      <c r="G15255" s="8">
        <v>11.6</v>
      </c>
      <c r="I15255" t="s">
        <v>31128</v>
      </c>
      <c r="J15255" t="s">
        <v>31129</v>
      </c>
    </row>
    <row r="15256" spans="1:10" x14ac:dyDescent="0.3">
      <c r="A15256" s="2">
        <v>15254</v>
      </c>
      <c r="B15256" s="3" t="s">
        <v>29858</v>
      </c>
      <c r="C15256" s="4" t="str">
        <f t="shared" si="238"/>
        <v>A-252-1</v>
      </c>
      <c r="D15256" s="5" t="s">
        <v>30247</v>
      </c>
      <c r="E15256" s="6">
        <v>23.75</v>
      </c>
      <c r="F15256" s="7">
        <v>0.57940000000000003</v>
      </c>
      <c r="G15256" s="8">
        <v>13.76</v>
      </c>
      <c r="I15256" t="s">
        <v>31598</v>
      </c>
      <c r="J15256" t="s">
        <v>31599</v>
      </c>
    </row>
    <row r="15257" spans="1:10" x14ac:dyDescent="0.3">
      <c r="A15257" s="2">
        <v>15255</v>
      </c>
      <c r="B15257" s="3" t="s">
        <v>29858</v>
      </c>
      <c r="C15257" s="4" t="str">
        <f t="shared" si="238"/>
        <v>A-252-2</v>
      </c>
      <c r="D15257" s="5" t="s">
        <v>30247</v>
      </c>
      <c r="E15257" s="6">
        <v>20.81</v>
      </c>
      <c r="F15257" s="7">
        <v>0.60099999999999998</v>
      </c>
      <c r="G15257" s="8">
        <v>12.51</v>
      </c>
      <c r="I15257" t="s">
        <v>32235</v>
      </c>
      <c r="J15257" t="s">
        <v>32236</v>
      </c>
    </row>
    <row r="15258" spans="1:10" x14ac:dyDescent="0.3">
      <c r="A15258" s="2">
        <v>15256</v>
      </c>
      <c r="B15258" s="3" t="s">
        <v>29858</v>
      </c>
      <c r="C15258" s="4" t="str">
        <f t="shared" si="238"/>
        <v>A-254-1</v>
      </c>
      <c r="D15258" s="5" t="s">
        <v>30247</v>
      </c>
      <c r="E15258" s="6">
        <v>20.21</v>
      </c>
      <c r="F15258" s="7">
        <v>0.57189999999999996</v>
      </c>
      <c r="G15258" s="8">
        <v>11.56</v>
      </c>
      <c r="I15258" t="s">
        <v>31262</v>
      </c>
      <c r="J15258" t="s">
        <v>31263</v>
      </c>
    </row>
    <row r="15259" spans="1:10" x14ac:dyDescent="0.3">
      <c r="A15259" s="2">
        <v>15257</v>
      </c>
      <c r="B15259" s="3" t="s">
        <v>29858</v>
      </c>
      <c r="C15259" s="4" t="str">
        <f t="shared" si="238"/>
        <v>A-254-2</v>
      </c>
      <c r="D15259" s="5" t="s">
        <v>30247</v>
      </c>
      <c r="E15259" s="6">
        <v>20.21</v>
      </c>
      <c r="F15259" s="7">
        <v>0.60189999999999999</v>
      </c>
      <c r="G15259" s="8">
        <v>12.16</v>
      </c>
      <c r="I15259" t="s">
        <v>32269</v>
      </c>
      <c r="J15259" t="s">
        <v>32270</v>
      </c>
    </row>
    <row r="15260" spans="1:10" x14ac:dyDescent="0.3">
      <c r="A15260" s="2">
        <v>15258</v>
      </c>
      <c r="B15260" s="9" t="s">
        <v>29858</v>
      </c>
      <c r="C15260" s="4" t="str">
        <f t="shared" si="238"/>
        <v>A-260-A-1-1</v>
      </c>
      <c r="D15260" s="9" t="s">
        <v>30157</v>
      </c>
      <c r="E15260" s="10">
        <v>28.13</v>
      </c>
      <c r="F15260" s="13">
        <v>0.59</v>
      </c>
      <c r="G15260" s="10">
        <v>16.59</v>
      </c>
      <c r="I15260" t="s">
        <v>31874</v>
      </c>
      <c r="J15260" t="s">
        <v>31875</v>
      </c>
    </row>
    <row r="15261" spans="1:10" x14ac:dyDescent="0.3">
      <c r="A15261" s="2">
        <v>15259</v>
      </c>
      <c r="B15261" s="3" t="s">
        <v>29858</v>
      </c>
      <c r="C15261" s="4" t="str">
        <f t="shared" si="238"/>
        <v>A-260-A-2-1</v>
      </c>
      <c r="D15261" s="5" t="s">
        <v>30157</v>
      </c>
      <c r="E15261" s="6">
        <v>22.41</v>
      </c>
      <c r="F15261" s="7">
        <v>0.56399999999999995</v>
      </c>
      <c r="G15261" s="8">
        <v>12.64</v>
      </c>
      <c r="I15261" t="s">
        <v>31072</v>
      </c>
      <c r="J15261" t="s">
        <v>31073</v>
      </c>
    </row>
    <row r="15262" spans="1:10" x14ac:dyDescent="0.3">
      <c r="A15262" s="2">
        <v>15260</v>
      </c>
      <c r="B15262" s="3" t="s">
        <v>29858</v>
      </c>
      <c r="C15262" s="4" t="str">
        <f t="shared" si="238"/>
        <v>A-260-A-3-1</v>
      </c>
      <c r="D15262" s="5" t="s">
        <v>30157</v>
      </c>
      <c r="E15262" s="6">
        <v>20.23</v>
      </c>
      <c r="F15262" s="7">
        <v>0.55859999999999999</v>
      </c>
      <c r="G15262" s="8">
        <v>11.3</v>
      </c>
      <c r="I15262" t="s">
        <v>30943</v>
      </c>
      <c r="J15262" t="s">
        <v>30944</v>
      </c>
    </row>
    <row r="15263" spans="1:10" x14ac:dyDescent="0.3">
      <c r="A15263" s="2">
        <v>15261</v>
      </c>
      <c r="B15263" s="9" t="s">
        <v>29858</v>
      </c>
      <c r="C15263" s="4" t="str">
        <f t="shared" si="238"/>
        <v>A-26-1</v>
      </c>
      <c r="D15263" s="9" t="s">
        <v>30375</v>
      </c>
      <c r="E15263" s="10">
        <v>8.94</v>
      </c>
      <c r="F15263" s="13">
        <v>0.58599999999999997</v>
      </c>
      <c r="G15263" s="10">
        <v>5.24</v>
      </c>
      <c r="I15263" t="s">
        <v>31776</v>
      </c>
      <c r="J15263" t="s">
        <v>31777</v>
      </c>
    </row>
    <row r="15264" spans="1:10" x14ac:dyDescent="0.3">
      <c r="A15264" s="2">
        <v>15262</v>
      </c>
      <c r="B15264" s="3" t="s">
        <v>29858</v>
      </c>
      <c r="C15264" s="4" t="str">
        <f t="shared" si="238"/>
        <v>A-26-2</v>
      </c>
      <c r="D15264" s="5" t="s">
        <v>30375</v>
      </c>
      <c r="E15264" s="6">
        <v>8.15</v>
      </c>
      <c r="F15264" s="7">
        <v>0.56999999999999995</v>
      </c>
      <c r="G15264" s="8">
        <v>4.6500000000000004</v>
      </c>
      <c r="I15264" t="s">
        <v>31182</v>
      </c>
      <c r="J15264" t="s">
        <v>31183</v>
      </c>
    </row>
    <row r="15265" spans="1:10" x14ac:dyDescent="0.3">
      <c r="A15265" s="2">
        <v>15263</v>
      </c>
      <c r="B15265" s="3" t="s">
        <v>29858</v>
      </c>
      <c r="C15265" s="4" t="str">
        <f t="shared" si="238"/>
        <v>A-26-3</v>
      </c>
      <c r="D15265" s="5" t="s">
        <v>30375</v>
      </c>
      <c r="E15265" s="6">
        <v>7.25</v>
      </c>
      <c r="F15265" s="7">
        <v>0.75800000000000001</v>
      </c>
      <c r="G15265" s="8">
        <v>5.5</v>
      </c>
      <c r="I15265" t="s">
        <v>34146</v>
      </c>
      <c r="J15265" t="s">
        <v>34147</v>
      </c>
    </row>
    <row r="15266" spans="1:10" x14ac:dyDescent="0.3">
      <c r="A15266" s="2">
        <v>15264</v>
      </c>
      <c r="B15266" s="3" t="s">
        <v>29858</v>
      </c>
      <c r="C15266" s="4" t="str">
        <f t="shared" si="238"/>
        <v>A-282-2</v>
      </c>
      <c r="D15266" s="5" t="s">
        <v>31296</v>
      </c>
      <c r="E15266" s="6">
        <v>13.31</v>
      </c>
      <c r="F15266" s="7">
        <v>0.5756</v>
      </c>
      <c r="G15266" s="8">
        <v>7.66</v>
      </c>
      <c r="I15266" t="s">
        <v>31400</v>
      </c>
      <c r="J15266" t="s">
        <v>31401</v>
      </c>
    </row>
    <row r="15267" spans="1:10" x14ac:dyDescent="0.3">
      <c r="A15267" s="2">
        <v>15265</v>
      </c>
      <c r="B15267" s="3" t="s">
        <v>29858</v>
      </c>
      <c r="C15267" s="4" t="str">
        <f t="shared" si="238"/>
        <v>A-282-3</v>
      </c>
      <c r="D15267" s="5" t="s">
        <v>31296</v>
      </c>
      <c r="E15267" s="6">
        <v>9.49</v>
      </c>
      <c r="F15267" s="7">
        <v>0.55000000000000004</v>
      </c>
      <c r="G15267" s="8">
        <v>5.22</v>
      </c>
      <c r="I15267" t="s">
        <v>30765</v>
      </c>
      <c r="J15267" t="s">
        <v>30766</v>
      </c>
    </row>
    <row r="15268" spans="1:10" x14ac:dyDescent="0.3">
      <c r="A15268" s="2">
        <v>15266</v>
      </c>
      <c r="B15268" s="3" t="s">
        <v>29858</v>
      </c>
      <c r="C15268" s="4" t="str">
        <f t="shared" si="238"/>
        <v>A-309-2S-2</v>
      </c>
      <c r="D15268" s="5" t="s">
        <v>32044</v>
      </c>
      <c r="E15268" s="6">
        <v>26.3</v>
      </c>
      <c r="F15268" s="7">
        <v>0.59570000000000001</v>
      </c>
      <c r="G15268" s="8">
        <v>15.67</v>
      </c>
      <c r="I15268" t="s">
        <v>32045</v>
      </c>
      <c r="J15268" t="s">
        <v>32046</v>
      </c>
    </row>
    <row r="15269" spans="1:10" x14ac:dyDescent="0.3">
      <c r="A15269" s="2">
        <v>15267</v>
      </c>
      <c r="B15269" s="3" t="s">
        <v>29858</v>
      </c>
      <c r="C15269" s="4" t="str">
        <f t="shared" si="238"/>
        <v>A-310-2</v>
      </c>
      <c r="D15269" s="5" t="s">
        <v>30433</v>
      </c>
      <c r="E15269" s="6">
        <v>21.08</v>
      </c>
      <c r="F15269" s="7">
        <v>0.72299999999999998</v>
      </c>
      <c r="G15269" s="8">
        <v>15.24</v>
      </c>
      <c r="I15269" t="s">
        <v>34007</v>
      </c>
      <c r="J15269" t="s">
        <v>34008</v>
      </c>
    </row>
    <row r="15270" spans="1:10" x14ac:dyDescent="0.3">
      <c r="A15270" s="2">
        <v>15268</v>
      </c>
      <c r="B15270" s="3" t="s">
        <v>29858</v>
      </c>
      <c r="C15270" s="4" t="str">
        <f t="shared" si="238"/>
        <v>A-310-3</v>
      </c>
      <c r="D15270" s="5" t="s">
        <v>30433</v>
      </c>
      <c r="E15270" s="6">
        <v>14.66</v>
      </c>
      <c r="F15270" s="7">
        <v>0.75319999999999998</v>
      </c>
      <c r="G15270" s="8">
        <v>11.04</v>
      </c>
      <c r="I15270" t="s">
        <v>34131</v>
      </c>
      <c r="J15270" t="s">
        <v>34132</v>
      </c>
    </row>
    <row r="15271" spans="1:10" x14ac:dyDescent="0.3">
      <c r="A15271" s="2">
        <v>15269</v>
      </c>
      <c r="B15271" s="9" t="s">
        <v>29858</v>
      </c>
      <c r="C15271" s="4" t="str">
        <f t="shared" si="238"/>
        <v>A-310-3H</v>
      </c>
      <c r="D15271" s="9" t="s">
        <v>30433</v>
      </c>
      <c r="E15271" s="10">
        <v>5.13</v>
      </c>
      <c r="F15271" s="13">
        <v>0.53</v>
      </c>
      <c r="G15271" s="10">
        <v>2.72</v>
      </c>
      <c r="I15271" t="s">
        <v>30434</v>
      </c>
      <c r="J15271" t="s">
        <v>30435</v>
      </c>
    </row>
    <row r="15272" spans="1:10" x14ac:dyDescent="0.3">
      <c r="A15272" s="2">
        <v>15270</v>
      </c>
      <c r="B15272" s="9" t="s">
        <v>29858</v>
      </c>
      <c r="C15272" s="4" t="str">
        <f t="shared" si="238"/>
        <v>A-310-4H</v>
      </c>
      <c r="D15272" s="9" t="s">
        <v>30433</v>
      </c>
      <c r="E15272" s="10">
        <v>5.57</v>
      </c>
      <c r="F15272" s="13">
        <v>0.89290000000000003</v>
      </c>
      <c r="G15272" s="10">
        <v>4.9800000000000004</v>
      </c>
      <c r="I15272" t="s">
        <v>34438</v>
      </c>
      <c r="J15272" t="s">
        <v>34439</v>
      </c>
    </row>
    <row r="15273" spans="1:10" x14ac:dyDescent="0.3">
      <c r="A15273" s="2">
        <v>15271</v>
      </c>
      <c r="B15273" s="9" t="s">
        <v>29858</v>
      </c>
      <c r="C15273" s="4" t="str">
        <f t="shared" si="238"/>
        <v>A-312-1-H</v>
      </c>
      <c r="D15273" s="9" t="s">
        <v>30433</v>
      </c>
      <c r="E15273" s="10">
        <v>7.33</v>
      </c>
      <c r="F15273" s="13">
        <v>0.82440000000000002</v>
      </c>
      <c r="G15273" s="10">
        <v>6.04</v>
      </c>
      <c r="I15273" t="s">
        <v>34320</v>
      </c>
      <c r="J15273" t="s">
        <v>34321</v>
      </c>
    </row>
    <row r="15274" spans="1:10" x14ac:dyDescent="0.3">
      <c r="A15274" s="2">
        <v>15272</v>
      </c>
      <c r="B15274" s="3" t="s">
        <v>29858</v>
      </c>
      <c r="C15274" s="4" t="str">
        <f t="shared" si="238"/>
        <v>A-312-2-H</v>
      </c>
      <c r="D15274" s="5" t="s">
        <v>30433</v>
      </c>
      <c r="E15274" s="6">
        <v>5.7</v>
      </c>
      <c r="F15274" s="7">
        <v>0.71140000000000003</v>
      </c>
      <c r="G15274" s="8">
        <v>4.05</v>
      </c>
      <c r="I15274" t="s">
        <v>33950</v>
      </c>
      <c r="J15274" t="s">
        <v>33951</v>
      </c>
    </row>
    <row r="15275" spans="1:10" x14ac:dyDescent="0.3">
      <c r="A15275" s="2">
        <v>15273</v>
      </c>
      <c r="B15275" s="9" t="s">
        <v>29858</v>
      </c>
      <c r="C15275" s="4" t="str">
        <f t="shared" si="238"/>
        <v>A-312-3-H</v>
      </c>
      <c r="D15275" s="9" t="s">
        <v>30433</v>
      </c>
      <c r="E15275" s="10">
        <v>4.7300000000000004</v>
      </c>
      <c r="F15275" s="13">
        <v>0.75819999999999999</v>
      </c>
      <c r="G15275" s="10">
        <v>3.59</v>
      </c>
      <c r="I15275" t="s">
        <v>34148</v>
      </c>
      <c r="J15275" t="s">
        <v>34149</v>
      </c>
    </row>
    <row r="15276" spans="1:10" x14ac:dyDescent="0.3">
      <c r="A15276" s="2">
        <v>15274</v>
      </c>
      <c r="B15276" s="3" t="s">
        <v>29858</v>
      </c>
      <c r="C15276" s="4" t="str">
        <f t="shared" si="238"/>
        <v>A-316-2-H</v>
      </c>
      <c r="D15276" s="5" t="s">
        <v>30433</v>
      </c>
      <c r="E15276" s="6">
        <v>9.15</v>
      </c>
      <c r="F15276" s="7">
        <v>0.73719999999999997</v>
      </c>
      <c r="G15276" s="8">
        <v>6.74</v>
      </c>
      <c r="I15276" t="s">
        <v>34067</v>
      </c>
      <c r="J15276" t="s">
        <v>34068</v>
      </c>
    </row>
    <row r="15277" spans="1:10" x14ac:dyDescent="0.3">
      <c r="A15277" s="2">
        <v>15275</v>
      </c>
      <c r="B15277" s="9" t="s">
        <v>29858</v>
      </c>
      <c r="C15277" s="4" t="str">
        <f t="shared" si="238"/>
        <v>A-316-4-H</v>
      </c>
      <c r="D15277" s="9" t="s">
        <v>30433</v>
      </c>
      <c r="E15277" s="10">
        <v>5.37</v>
      </c>
      <c r="F15277" s="13">
        <v>0.8609</v>
      </c>
      <c r="G15277" s="10">
        <v>4.62</v>
      </c>
      <c r="I15277" t="s">
        <v>34390</v>
      </c>
      <c r="J15277" t="s">
        <v>34391</v>
      </c>
    </row>
    <row r="15278" spans="1:10" x14ac:dyDescent="0.3">
      <c r="A15278" s="2">
        <v>15276</v>
      </c>
      <c r="B15278" s="3" t="s">
        <v>29858</v>
      </c>
      <c r="C15278" s="4" t="str">
        <f t="shared" si="238"/>
        <v>A-319</v>
      </c>
      <c r="D15278" s="5" t="s">
        <v>2412</v>
      </c>
      <c r="E15278" s="6">
        <v>14.28</v>
      </c>
      <c r="F15278" s="7">
        <v>0.51</v>
      </c>
      <c r="G15278" s="8">
        <v>7.28</v>
      </c>
      <c r="I15278" t="s">
        <v>30197</v>
      </c>
      <c r="J15278" t="s">
        <v>30198</v>
      </c>
    </row>
    <row r="15279" spans="1:10" x14ac:dyDescent="0.3">
      <c r="A15279" s="2">
        <v>15277</v>
      </c>
      <c r="B15279" s="3" t="s">
        <v>29858</v>
      </c>
      <c r="C15279" s="4" t="str">
        <f t="shared" si="238"/>
        <v>A-3-2</v>
      </c>
      <c r="D15279" s="5" t="s">
        <v>30027</v>
      </c>
      <c r="E15279" s="6">
        <v>2.81</v>
      </c>
      <c r="F15279" s="7">
        <v>0.55000000000000004</v>
      </c>
      <c r="G15279" s="8">
        <v>1.54</v>
      </c>
      <c r="I15279" t="s">
        <v>30700</v>
      </c>
      <c r="J15279" t="s">
        <v>30701</v>
      </c>
    </row>
    <row r="15280" spans="1:10" x14ac:dyDescent="0.3">
      <c r="A15280" s="2">
        <v>15278</v>
      </c>
      <c r="B15280" s="9" t="s">
        <v>29858</v>
      </c>
      <c r="C15280" s="4" t="str">
        <f t="shared" si="238"/>
        <v>A-33-2-1</v>
      </c>
      <c r="D15280" s="9" t="s">
        <v>30375</v>
      </c>
      <c r="E15280" s="10">
        <v>15.85</v>
      </c>
      <c r="F15280" s="13">
        <v>0.54</v>
      </c>
      <c r="G15280" s="10">
        <v>8.56</v>
      </c>
      <c r="I15280" t="s">
        <v>30670</v>
      </c>
      <c r="J15280" t="s">
        <v>30671</v>
      </c>
    </row>
    <row r="15281" spans="1:10" x14ac:dyDescent="0.3">
      <c r="A15281" s="2">
        <v>15279</v>
      </c>
      <c r="B15281" s="9" t="s">
        <v>29858</v>
      </c>
      <c r="C15281" s="4" t="str">
        <f t="shared" si="238"/>
        <v>A-33-2-2</v>
      </c>
      <c r="D15281" s="9" t="s">
        <v>30375</v>
      </c>
      <c r="E15281" s="10">
        <v>9.1999999999999993</v>
      </c>
      <c r="F15281" s="13">
        <v>0.55000000000000004</v>
      </c>
      <c r="G15281" s="10">
        <v>5.0599999999999996</v>
      </c>
      <c r="I15281" t="s">
        <v>30734</v>
      </c>
      <c r="J15281" t="s">
        <v>30735</v>
      </c>
    </row>
    <row r="15282" spans="1:10" x14ac:dyDescent="0.3">
      <c r="A15282" s="2">
        <v>15280</v>
      </c>
      <c r="B15282" s="3" t="s">
        <v>29858</v>
      </c>
      <c r="C15282" s="4" t="str">
        <f t="shared" si="238"/>
        <v>A-33-3-1</v>
      </c>
      <c r="D15282" s="5" t="s">
        <v>30375</v>
      </c>
      <c r="E15282" s="6">
        <v>13.73</v>
      </c>
      <c r="F15282" s="7">
        <v>0.57520000000000004</v>
      </c>
      <c r="G15282" s="8">
        <v>7.9</v>
      </c>
      <c r="I15282" t="s">
        <v>31376</v>
      </c>
      <c r="J15282" t="s">
        <v>31377</v>
      </c>
    </row>
    <row r="15283" spans="1:10" x14ac:dyDescent="0.3">
      <c r="A15283" s="2">
        <v>15281</v>
      </c>
      <c r="B15283" s="3" t="s">
        <v>29858</v>
      </c>
      <c r="C15283" s="4" t="str">
        <f t="shared" si="238"/>
        <v>A-33-3-2</v>
      </c>
      <c r="D15283" s="5" t="s">
        <v>30375</v>
      </c>
      <c r="E15283" s="6">
        <v>7.15</v>
      </c>
      <c r="F15283" s="7">
        <v>0.54</v>
      </c>
      <c r="G15283" s="8">
        <v>3.86</v>
      </c>
      <c r="I15283" t="s">
        <v>30602</v>
      </c>
      <c r="J15283" t="s">
        <v>30603</v>
      </c>
    </row>
    <row r="15284" spans="1:10" x14ac:dyDescent="0.3">
      <c r="A15284" s="2">
        <v>15282</v>
      </c>
      <c r="B15284" s="3" t="s">
        <v>29858</v>
      </c>
      <c r="C15284" s="4" t="str">
        <f t="shared" si="238"/>
        <v>A-33-5</v>
      </c>
      <c r="D15284" s="5" t="s">
        <v>30375</v>
      </c>
      <c r="E15284" s="6">
        <v>6.01</v>
      </c>
      <c r="F15284" s="7">
        <v>0.66269999999999996</v>
      </c>
      <c r="G15284" s="8">
        <v>3.98</v>
      </c>
      <c r="I15284" t="s">
        <v>33528</v>
      </c>
      <c r="J15284" t="s">
        <v>33529</v>
      </c>
    </row>
    <row r="15285" spans="1:10" x14ac:dyDescent="0.3">
      <c r="A15285" s="2">
        <v>15283</v>
      </c>
      <c r="B15285" s="3" t="s">
        <v>29858</v>
      </c>
      <c r="C15285" s="4" t="str">
        <f t="shared" si="238"/>
        <v>A-33-6</v>
      </c>
      <c r="D15285" s="5" t="s">
        <v>30375</v>
      </c>
      <c r="E15285" s="6">
        <v>9.18</v>
      </c>
      <c r="F15285" s="7">
        <v>1</v>
      </c>
      <c r="G15285" s="8">
        <v>9.18</v>
      </c>
      <c r="I15285" t="s">
        <v>34516</v>
      </c>
      <c r="J15285" t="s">
        <v>34517</v>
      </c>
    </row>
    <row r="15286" spans="1:10" x14ac:dyDescent="0.3">
      <c r="A15286" s="2">
        <v>15284</v>
      </c>
      <c r="B15286" s="9" t="s">
        <v>29858</v>
      </c>
      <c r="C15286" s="4" t="str">
        <f t="shared" si="238"/>
        <v>A-36</v>
      </c>
      <c r="D15286" s="9" t="s">
        <v>30139</v>
      </c>
      <c r="E15286" s="10">
        <v>4.87</v>
      </c>
      <c r="F15286" s="13">
        <v>0.56000000000000005</v>
      </c>
      <c r="G15286" s="10">
        <v>2.73</v>
      </c>
      <c r="I15286" t="s">
        <v>30953</v>
      </c>
      <c r="J15286" t="s">
        <v>30954</v>
      </c>
    </row>
    <row r="15287" spans="1:10" x14ac:dyDescent="0.3">
      <c r="A15287" s="2">
        <v>15285</v>
      </c>
      <c r="B15287" s="3" t="s">
        <v>29858</v>
      </c>
      <c r="C15287" s="4" t="str">
        <f t="shared" si="238"/>
        <v>A-38</v>
      </c>
      <c r="D15287" s="5" t="s">
        <v>2412</v>
      </c>
      <c r="E15287" s="6">
        <v>3.11</v>
      </c>
      <c r="F15287" s="7">
        <v>0.65</v>
      </c>
      <c r="G15287" s="8">
        <v>2.02</v>
      </c>
      <c r="I15287" t="s">
        <v>33323</v>
      </c>
      <c r="J15287" t="s">
        <v>33324</v>
      </c>
    </row>
    <row r="15288" spans="1:10" x14ac:dyDescent="0.3">
      <c r="A15288" s="2">
        <v>15286</v>
      </c>
      <c r="B15288" s="9" t="s">
        <v>29858</v>
      </c>
      <c r="C15288" s="4" t="str">
        <f t="shared" si="238"/>
        <v>A-394-2H</v>
      </c>
      <c r="D15288" s="9" t="s">
        <v>32680</v>
      </c>
      <c r="E15288" s="10">
        <v>23.44</v>
      </c>
      <c r="F15288" s="13">
        <v>0.61729999999999996</v>
      </c>
      <c r="G15288" s="10">
        <v>14.47</v>
      </c>
      <c r="I15288" t="s">
        <v>32681</v>
      </c>
      <c r="J15288" t="s">
        <v>32682</v>
      </c>
    </row>
    <row r="15289" spans="1:10" x14ac:dyDescent="0.3">
      <c r="A15289" s="2">
        <v>15287</v>
      </c>
      <c r="B15289" s="3" t="s">
        <v>29858</v>
      </c>
      <c r="C15289" s="4" t="str">
        <f t="shared" si="238"/>
        <v>A-40-1</v>
      </c>
      <c r="D15289" s="5" t="s">
        <v>2412</v>
      </c>
      <c r="E15289" s="6">
        <v>1.86</v>
      </c>
      <c r="F15289" s="7">
        <v>0.67</v>
      </c>
      <c r="G15289" s="8">
        <v>1.25</v>
      </c>
      <c r="I15289" t="s">
        <v>33588</v>
      </c>
      <c r="J15289" t="s">
        <v>33589</v>
      </c>
    </row>
    <row r="15290" spans="1:10" x14ac:dyDescent="0.3">
      <c r="A15290" s="2">
        <v>15288</v>
      </c>
      <c r="B15290" s="3" t="s">
        <v>29858</v>
      </c>
      <c r="C15290" s="4" t="str">
        <f t="shared" si="238"/>
        <v>A-40-11</v>
      </c>
      <c r="D15290" s="5" t="s">
        <v>2412</v>
      </c>
      <c r="E15290" s="6">
        <v>1.65</v>
      </c>
      <c r="F15290" s="7">
        <v>0.88</v>
      </c>
      <c r="G15290" s="8">
        <v>1.45</v>
      </c>
      <c r="I15290" t="s">
        <v>34420</v>
      </c>
      <c r="J15290" t="s">
        <v>34421</v>
      </c>
    </row>
    <row r="15291" spans="1:10" x14ac:dyDescent="0.3">
      <c r="A15291" s="2">
        <v>15289</v>
      </c>
      <c r="B15291" s="3" t="s">
        <v>29858</v>
      </c>
      <c r="C15291" s="4" t="str">
        <f t="shared" si="238"/>
        <v>A-40-12</v>
      </c>
      <c r="D15291" s="5" t="s">
        <v>2412</v>
      </c>
      <c r="E15291" s="6">
        <v>1.5</v>
      </c>
      <c r="F15291" s="7">
        <v>1</v>
      </c>
      <c r="G15291" s="8">
        <v>1.5</v>
      </c>
      <c r="I15291" t="s">
        <v>36604</v>
      </c>
      <c r="J15291" t="s">
        <v>36605</v>
      </c>
    </row>
    <row r="15292" spans="1:10" x14ac:dyDescent="0.3">
      <c r="A15292" s="2">
        <v>15290</v>
      </c>
      <c r="B15292" s="9" t="s">
        <v>29858</v>
      </c>
      <c r="C15292" s="4" t="str">
        <f t="shared" si="238"/>
        <v>A-40-13</v>
      </c>
      <c r="D15292" s="9" t="s">
        <v>2412</v>
      </c>
      <c r="E15292" s="10">
        <v>1.53</v>
      </c>
      <c r="F15292" s="13">
        <v>0.56140000000000001</v>
      </c>
      <c r="G15292" s="10">
        <v>0.86</v>
      </c>
      <c r="I15292" t="s">
        <v>31018</v>
      </c>
      <c r="J15292" t="s">
        <v>31019</v>
      </c>
    </row>
    <row r="15293" spans="1:10" x14ac:dyDescent="0.3">
      <c r="A15293" s="2">
        <v>15291</v>
      </c>
      <c r="B15293" s="3" t="s">
        <v>29858</v>
      </c>
      <c r="C15293" s="4" t="str">
        <f t="shared" si="238"/>
        <v>A-40-14</v>
      </c>
      <c r="D15293" s="5" t="s">
        <v>2412</v>
      </c>
      <c r="E15293" s="6">
        <v>3.18</v>
      </c>
      <c r="F15293" s="7">
        <v>1</v>
      </c>
      <c r="G15293" s="8">
        <v>3.18</v>
      </c>
      <c r="I15293" t="s">
        <v>36606</v>
      </c>
      <c r="J15293" t="s">
        <v>36607</v>
      </c>
    </row>
    <row r="15294" spans="1:10" x14ac:dyDescent="0.3">
      <c r="A15294" s="2">
        <v>15292</v>
      </c>
      <c r="B15294" s="3" t="s">
        <v>29858</v>
      </c>
      <c r="C15294" s="4" t="str">
        <f t="shared" si="238"/>
        <v>A-40-2</v>
      </c>
      <c r="D15294" s="5" t="s">
        <v>2412</v>
      </c>
      <c r="E15294" s="6">
        <v>1.87</v>
      </c>
      <c r="F15294" s="7">
        <v>0.86</v>
      </c>
      <c r="G15294" s="8">
        <v>1.6</v>
      </c>
      <c r="I15294" t="s">
        <v>34382</v>
      </c>
      <c r="J15294" t="s">
        <v>34383</v>
      </c>
    </row>
    <row r="15295" spans="1:10" x14ac:dyDescent="0.3">
      <c r="A15295" s="2">
        <v>15293</v>
      </c>
      <c r="B15295" s="3" t="s">
        <v>29858</v>
      </c>
      <c r="C15295" s="4" t="str">
        <f t="shared" si="238"/>
        <v>A-40-4</v>
      </c>
      <c r="D15295" s="5" t="s">
        <v>2412</v>
      </c>
      <c r="E15295" s="6">
        <v>3.03</v>
      </c>
      <c r="F15295" s="7">
        <v>0.66139999999999999</v>
      </c>
      <c r="G15295" s="8">
        <v>2</v>
      </c>
      <c r="I15295" t="s">
        <v>33518</v>
      </c>
      <c r="J15295" t="s">
        <v>33519</v>
      </c>
    </row>
    <row r="15296" spans="1:10" x14ac:dyDescent="0.3">
      <c r="A15296" s="2">
        <v>15294</v>
      </c>
      <c r="B15296" s="3" t="s">
        <v>29858</v>
      </c>
      <c r="C15296" s="4" t="str">
        <f t="shared" si="238"/>
        <v>A-41-L-10</v>
      </c>
      <c r="D15296" s="5" t="s">
        <v>30027</v>
      </c>
      <c r="E15296" s="6">
        <v>23.71</v>
      </c>
      <c r="F15296" s="7">
        <v>0.57130000000000003</v>
      </c>
      <c r="G15296" s="8">
        <v>13.54</v>
      </c>
      <c r="I15296" t="s">
        <v>31230</v>
      </c>
      <c r="J15296" t="s">
        <v>31231</v>
      </c>
    </row>
    <row r="15297" spans="1:10" x14ac:dyDescent="0.3">
      <c r="A15297" s="2">
        <v>15295</v>
      </c>
      <c r="B15297" s="9" t="s">
        <v>29858</v>
      </c>
      <c r="C15297" s="4" t="str">
        <f t="shared" si="238"/>
        <v>A-41-L-15</v>
      </c>
      <c r="D15297" s="9" t="s">
        <v>30027</v>
      </c>
      <c r="E15297" s="10">
        <v>21.81</v>
      </c>
      <c r="F15297" s="13">
        <v>0.49</v>
      </c>
      <c r="G15297" s="10">
        <v>10.68</v>
      </c>
      <c r="I15297" t="s">
        <v>30098</v>
      </c>
      <c r="J15297" t="s">
        <v>30099</v>
      </c>
    </row>
    <row r="15298" spans="1:10" x14ac:dyDescent="0.3">
      <c r="A15298" s="2">
        <v>15296</v>
      </c>
      <c r="B15298" s="3" t="s">
        <v>29858</v>
      </c>
      <c r="C15298" s="4" t="str">
        <f t="shared" si="238"/>
        <v>A-41-L-20</v>
      </c>
      <c r="D15298" s="5" t="s">
        <v>30027</v>
      </c>
      <c r="E15298" s="6">
        <v>26.49</v>
      </c>
      <c r="F15298" s="7">
        <v>0.55000000000000004</v>
      </c>
      <c r="G15298" s="8">
        <v>14.57</v>
      </c>
      <c r="I15298" t="s">
        <v>30777</v>
      </c>
      <c r="J15298" t="s">
        <v>30778</v>
      </c>
    </row>
    <row r="15299" spans="1:10" x14ac:dyDescent="0.3">
      <c r="A15299" s="2">
        <v>15297</v>
      </c>
      <c r="B15299" s="3" t="s">
        <v>29858</v>
      </c>
      <c r="C15299" s="4" t="str">
        <f t="shared" ref="C15299:C15362" si="239">HYPERLINK(J15299,I15299)</f>
        <v>A-41-L-25</v>
      </c>
      <c r="D15299" s="5" t="s">
        <v>30027</v>
      </c>
      <c r="E15299" s="6">
        <v>29.18</v>
      </c>
      <c r="F15299" s="7">
        <v>0.55879999999999996</v>
      </c>
      <c r="G15299" s="8">
        <v>16.309999999999999</v>
      </c>
      <c r="I15299" t="s">
        <v>30949</v>
      </c>
      <c r="J15299" t="s">
        <v>30950</v>
      </c>
    </row>
    <row r="15300" spans="1:10" x14ac:dyDescent="0.3">
      <c r="A15300" s="2">
        <v>15298</v>
      </c>
      <c r="B15300" s="3" t="s">
        <v>29858</v>
      </c>
      <c r="C15300" s="4" t="str">
        <f t="shared" si="239"/>
        <v>A-41-L-30</v>
      </c>
      <c r="D15300" s="5" t="s">
        <v>30027</v>
      </c>
      <c r="E15300" s="6">
        <v>32.79</v>
      </c>
      <c r="F15300" s="7">
        <v>0.5897</v>
      </c>
      <c r="G15300" s="8">
        <v>19.34</v>
      </c>
      <c r="I15300" t="s">
        <v>31860</v>
      </c>
      <c r="J15300" t="s">
        <v>31861</v>
      </c>
    </row>
    <row r="15301" spans="1:10" x14ac:dyDescent="0.3">
      <c r="A15301" s="2">
        <v>15299</v>
      </c>
      <c r="B15301" s="3" t="s">
        <v>29858</v>
      </c>
      <c r="C15301" s="4" t="str">
        <f t="shared" si="239"/>
        <v>A-42-A-1</v>
      </c>
      <c r="D15301" s="5" t="s">
        <v>30027</v>
      </c>
      <c r="E15301" s="6">
        <v>18.260000000000002</v>
      </c>
      <c r="F15301" s="7">
        <v>0.56000000000000005</v>
      </c>
      <c r="G15301" s="8">
        <v>10.23</v>
      </c>
      <c r="I15301" t="s">
        <v>30987</v>
      </c>
      <c r="J15301" t="s">
        <v>30988</v>
      </c>
    </row>
    <row r="15302" spans="1:10" x14ac:dyDescent="0.3">
      <c r="A15302" s="2">
        <v>15300</v>
      </c>
      <c r="B15302" s="3" t="s">
        <v>29858</v>
      </c>
      <c r="C15302" s="4" t="str">
        <f t="shared" si="239"/>
        <v>A-42-A-2</v>
      </c>
      <c r="D15302" s="5" t="s">
        <v>30027</v>
      </c>
      <c r="E15302" s="6">
        <v>15.4</v>
      </c>
      <c r="F15302" s="7">
        <v>0.60060000000000002</v>
      </c>
      <c r="G15302" s="8">
        <v>9.25</v>
      </c>
      <c r="I15302" t="s">
        <v>32221</v>
      </c>
      <c r="J15302" t="s">
        <v>32222</v>
      </c>
    </row>
    <row r="15303" spans="1:10" x14ac:dyDescent="0.3">
      <c r="A15303" s="2">
        <v>15301</v>
      </c>
      <c r="B15303" s="3" t="s">
        <v>29858</v>
      </c>
      <c r="C15303" s="4" t="str">
        <f t="shared" si="239"/>
        <v>A-42-A-3</v>
      </c>
      <c r="D15303" s="5" t="s">
        <v>30027</v>
      </c>
      <c r="E15303" s="6">
        <v>14.46</v>
      </c>
      <c r="F15303" s="7">
        <v>0.57150000000000001</v>
      </c>
      <c r="G15303" s="8">
        <v>8.26</v>
      </c>
      <c r="I15303" t="s">
        <v>31236</v>
      </c>
      <c r="J15303" t="s">
        <v>31237</v>
      </c>
    </row>
    <row r="15304" spans="1:10" x14ac:dyDescent="0.3">
      <c r="A15304" s="2">
        <v>15302</v>
      </c>
      <c r="B15304" s="3" t="s">
        <v>29858</v>
      </c>
      <c r="C15304" s="4" t="str">
        <f t="shared" si="239"/>
        <v>A-42-J-1</v>
      </c>
      <c r="D15304" s="5" t="s">
        <v>30027</v>
      </c>
      <c r="E15304" s="6">
        <v>15.52</v>
      </c>
      <c r="F15304" s="7">
        <v>0.58540000000000003</v>
      </c>
      <c r="G15304" s="8">
        <v>9.09</v>
      </c>
      <c r="I15304" t="s">
        <v>31760</v>
      </c>
      <c r="J15304" t="s">
        <v>31761</v>
      </c>
    </row>
    <row r="15305" spans="1:10" x14ac:dyDescent="0.3">
      <c r="A15305" s="2">
        <v>15303</v>
      </c>
      <c r="B15305" s="9" t="s">
        <v>29858</v>
      </c>
      <c r="C15305" s="4" t="str">
        <f t="shared" si="239"/>
        <v>A-42-J-2</v>
      </c>
      <c r="D15305" s="9" t="s">
        <v>30027</v>
      </c>
      <c r="E15305" s="10">
        <v>12.86</v>
      </c>
      <c r="F15305" s="13">
        <v>0.5595</v>
      </c>
      <c r="G15305" s="10">
        <v>7.2</v>
      </c>
      <c r="I15305" t="s">
        <v>30975</v>
      </c>
      <c r="J15305" t="s">
        <v>30976</v>
      </c>
    </row>
    <row r="15306" spans="1:10" x14ac:dyDescent="0.3">
      <c r="A15306" s="2">
        <v>15304</v>
      </c>
      <c r="B15306" s="9" t="s">
        <v>29858</v>
      </c>
      <c r="C15306" s="4" t="str">
        <f t="shared" si="239"/>
        <v>A-42-J-4</v>
      </c>
      <c r="D15306" s="9" t="s">
        <v>30027</v>
      </c>
      <c r="E15306" s="10">
        <v>6.78</v>
      </c>
      <c r="F15306" s="13">
        <v>0.54</v>
      </c>
      <c r="G15306" s="10">
        <v>3.66</v>
      </c>
      <c r="I15306" t="s">
        <v>30576</v>
      </c>
      <c r="J15306" t="s">
        <v>30577</v>
      </c>
    </row>
    <row r="15307" spans="1:10" x14ac:dyDescent="0.3">
      <c r="A15307" s="2">
        <v>15305</v>
      </c>
      <c r="B15307" s="3" t="s">
        <v>29858</v>
      </c>
      <c r="C15307" s="4" t="str">
        <f t="shared" si="239"/>
        <v>A-42-J-5</v>
      </c>
      <c r="D15307" s="5" t="s">
        <v>30027</v>
      </c>
      <c r="E15307" s="6">
        <v>6.59</v>
      </c>
      <c r="F15307" s="7">
        <v>0.56000000000000005</v>
      </c>
      <c r="G15307" s="8">
        <v>3.69</v>
      </c>
      <c r="I15307" t="s">
        <v>31028</v>
      </c>
      <c r="J15307" t="s">
        <v>31029</v>
      </c>
    </row>
    <row r="15308" spans="1:10" x14ac:dyDescent="0.3">
      <c r="A15308" s="2">
        <v>15306</v>
      </c>
      <c r="B15308" s="3" t="s">
        <v>29858</v>
      </c>
      <c r="C15308" s="4" t="str">
        <f t="shared" si="239"/>
        <v>A-42-J-6</v>
      </c>
      <c r="D15308" s="5" t="s">
        <v>30027</v>
      </c>
      <c r="E15308" s="6">
        <v>5.09</v>
      </c>
      <c r="F15308" s="7">
        <v>0.53</v>
      </c>
      <c r="G15308" s="8">
        <v>2.7</v>
      </c>
      <c r="I15308" t="s">
        <v>30448</v>
      </c>
      <c r="J15308" t="s">
        <v>30449</v>
      </c>
    </row>
    <row r="15309" spans="1:10" x14ac:dyDescent="0.3">
      <c r="A15309" s="2">
        <v>15307</v>
      </c>
      <c r="B15309" s="3" t="s">
        <v>29858</v>
      </c>
      <c r="C15309" s="4" t="str">
        <f t="shared" si="239"/>
        <v>A-42-J-7</v>
      </c>
      <c r="D15309" s="5" t="s">
        <v>30027</v>
      </c>
      <c r="E15309" s="6">
        <v>4.5199999999999996</v>
      </c>
      <c r="F15309" s="7">
        <v>0.53</v>
      </c>
      <c r="G15309" s="8">
        <v>2.39</v>
      </c>
      <c r="I15309" t="s">
        <v>30429</v>
      </c>
      <c r="J15309" t="s">
        <v>30430</v>
      </c>
    </row>
    <row r="15310" spans="1:10" x14ac:dyDescent="0.3">
      <c r="A15310" s="2">
        <v>15308</v>
      </c>
      <c r="B15310" s="3" t="s">
        <v>29858</v>
      </c>
      <c r="C15310" s="4" t="str">
        <f t="shared" si="239"/>
        <v>A-43-1</v>
      </c>
      <c r="D15310" s="5" t="s">
        <v>30027</v>
      </c>
      <c r="E15310" s="6">
        <v>5.13</v>
      </c>
      <c r="F15310" s="7">
        <v>0.54</v>
      </c>
      <c r="G15310" s="8">
        <v>2.77</v>
      </c>
      <c r="I15310" t="s">
        <v>30688</v>
      </c>
      <c r="J15310" t="s">
        <v>30689</v>
      </c>
    </row>
    <row r="15311" spans="1:10" x14ac:dyDescent="0.3">
      <c r="A15311" s="2">
        <v>15309</v>
      </c>
      <c r="B15311" s="3" t="s">
        <v>29858</v>
      </c>
      <c r="C15311" s="4" t="str">
        <f t="shared" si="239"/>
        <v>A-446-1-1</v>
      </c>
      <c r="D15311" s="5" t="s">
        <v>30406</v>
      </c>
      <c r="E15311" s="6">
        <v>15.16</v>
      </c>
      <c r="F15311" s="7">
        <v>0.6855</v>
      </c>
      <c r="G15311" s="8">
        <v>10.39</v>
      </c>
      <c r="I15311" t="s">
        <v>33776</v>
      </c>
      <c r="J15311" t="s">
        <v>33777</v>
      </c>
    </row>
    <row r="15312" spans="1:10" x14ac:dyDescent="0.3">
      <c r="A15312" s="2">
        <v>15310</v>
      </c>
      <c r="B15312" s="3" t="s">
        <v>29858</v>
      </c>
      <c r="C15312" s="4" t="str">
        <f t="shared" si="239"/>
        <v>A-446-2-1</v>
      </c>
      <c r="D15312" s="5" t="s">
        <v>30406</v>
      </c>
      <c r="E15312" s="6">
        <v>10.24</v>
      </c>
      <c r="F15312" s="7">
        <v>0.52569999999999995</v>
      </c>
      <c r="G15312" s="8">
        <v>5.38</v>
      </c>
      <c r="I15312" t="s">
        <v>30438</v>
      </c>
      <c r="J15312" t="s">
        <v>30439</v>
      </c>
    </row>
    <row r="15313" spans="1:10" x14ac:dyDescent="0.3">
      <c r="A15313" s="2">
        <v>15311</v>
      </c>
      <c r="B15313" s="9" t="s">
        <v>29858</v>
      </c>
      <c r="C15313" s="4" t="str">
        <f t="shared" si="239"/>
        <v>A-446-3-1</v>
      </c>
      <c r="D15313" s="9" t="s">
        <v>30406</v>
      </c>
      <c r="E15313" s="10">
        <v>11.84</v>
      </c>
      <c r="F15313" s="13">
        <v>0.7036</v>
      </c>
      <c r="G15313" s="10">
        <v>8.33</v>
      </c>
      <c r="I15313" t="s">
        <v>33898</v>
      </c>
      <c r="J15313" t="s">
        <v>33899</v>
      </c>
    </row>
    <row r="15314" spans="1:10" x14ac:dyDescent="0.3">
      <c r="A15314" s="2">
        <v>15312</v>
      </c>
      <c r="B15314" s="3" t="s">
        <v>29858</v>
      </c>
      <c r="C15314" s="4" t="str">
        <f t="shared" si="239"/>
        <v>A-458-R</v>
      </c>
      <c r="D15314" s="5" t="s">
        <v>30104</v>
      </c>
      <c r="E15314" s="6">
        <v>25.23</v>
      </c>
      <c r="F15314" s="7">
        <v>0.49270000000000003</v>
      </c>
      <c r="G15314" s="8">
        <v>12.43</v>
      </c>
      <c r="I15314" t="s">
        <v>30105</v>
      </c>
      <c r="J15314" t="s">
        <v>30106</v>
      </c>
    </row>
    <row r="15315" spans="1:10" x14ac:dyDescent="0.3">
      <c r="A15315" s="2">
        <v>15313</v>
      </c>
      <c r="B15315" s="3" t="s">
        <v>29858</v>
      </c>
      <c r="C15315" s="4" t="str">
        <f t="shared" si="239"/>
        <v>A-464-2-1</v>
      </c>
      <c r="D15315" s="5" t="s">
        <v>30406</v>
      </c>
      <c r="E15315" s="6">
        <v>17.34</v>
      </c>
      <c r="F15315" s="7">
        <v>0.56000000000000005</v>
      </c>
      <c r="G15315" s="8">
        <v>9.7100000000000009</v>
      </c>
      <c r="I15315" t="s">
        <v>30999</v>
      </c>
      <c r="J15315" t="s">
        <v>31000</v>
      </c>
    </row>
    <row r="15316" spans="1:10" x14ac:dyDescent="0.3">
      <c r="A15316" s="2">
        <v>15314</v>
      </c>
      <c r="B15316" s="3" t="s">
        <v>29858</v>
      </c>
      <c r="C15316" s="4" t="str">
        <f t="shared" si="239"/>
        <v>A-464-F-3-1-R-TAK60</v>
      </c>
      <c r="D15316" s="5" t="s">
        <v>30406</v>
      </c>
      <c r="E15316" s="6">
        <v>33.06</v>
      </c>
      <c r="F15316" s="7">
        <v>0.55000000000000004</v>
      </c>
      <c r="G15316" s="8">
        <v>18.18</v>
      </c>
      <c r="I15316" t="s">
        <v>30799</v>
      </c>
      <c r="J15316" t="s">
        <v>30800</v>
      </c>
    </row>
    <row r="15317" spans="1:10" x14ac:dyDescent="0.3">
      <c r="A15317" s="2">
        <v>15315</v>
      </c>
      <c r="B15317" s="3" t="s">
        <v>29858</v>
      </c>
      <c r="C15317" s="4" t="str">
        <f t="shared" si="239"/>
        <v>A-464-L-2-1</v>
      </c>
      <c r="D15317" s="5" t="s">
        <v>30406</v>
      </c>
      <c r="E15317" s="6">
        <v>32.92</v>
      </c>
      <c r="F15317" s="7">
        <v>0.69059999999999999</v>
      </c>
      <c r="G15317" s="8">
        <v>22.73</v>
      </c>
      <c r="I15317" t="s">
        <v>33812</v>
      </c>
      <c r="J15317" t="s">
        <v>33813</v>
      </c>
    </row>
    <row r="15318" spans="1:10" x14ac:dyDescent="0.3">
      <c r="A15318" s="2">
        <v>15316</v>
      </c>
      <c r="B15318" s="3" t="s">
        <v>29858</v>
      </c>
      <c r="C15318" s="4" t="str">
        <f t="shared" si="239"/>
        <v>A-465-C-2-1</v>
      </c>
      <c r="D15318" s="5" t="s">
        <v>30406</v>
      </c>
      <c r="E15318" s="6">
        <v>19.64</v>
      </c>
      <c r="F15318" s="7">
        <v>0.57020000000000004</v>
      </c>
      <c r="G15318" s="8">
        <v>11.2</v>
      </c>
      <c r="I15318" t="s">
        <v>31200</v>
      </c>
      <c r="J15318" t="s">
        <v>31201</v>
      </c>
    </row>
    <row r="15319" spans="1:10" x14ac:dyDescent="0.3">
      <c r="A15319" s="2">
        <v>15317</v>
      </c>
      <c r="B15319" s="3" t="s">
        <v>29858</v>
      </c>
      <c r="C15319" s="4" t="str">
        <f t="shared" si="239"/>
        <v>A-475-A-2-1</v>
      </c>
      <c r="D15319" s="5" t="s">
        <v>30406</v>
      </c>
      <c r="E15319" s="6">
        <v>17.309999999999999</v>
      </c>
      <c r="F15319" s="7">
        <v>0.63</v>
      </c>
      <c r="G15319" s="8">
        <v>10.9</v>
      </c>
      <c r="I15319" t="s">
        <v>32998</v>
      </c>
      <c r="J15319" t="s">
        <v>32999</v>
      </c>
    </row>
    <row r="15320" spans="1:10" x14ac:dyDescent="0.3">
      <c r="A15320" s="2">
        <v>15318</v>
      </c>
      <c r="B15320" s="3" t="s">
        <v>29858</v>
      </c>
      <c r="C15320" s="4" t="str">
        <f t="shared" si="239"/>
        <v>A-475-A-3-1</v>
      </c>
      <c r="D15320" s="5" t="s">
        <v>30406</v>
      </c>
      <c r="E15320" s="6">
        <v>16.68</v>
      </c>
      <c r="F15320" s="7">
        <v>0.65</v>
      </c>
      <c r="G15320" s="8">
        <v>10.84</v>
      </c>
      <c r="I15320" t="s">
        <v>33361</v>
      </c>
      <c r="J15320" t="s">
        <v>33362</v>
      </c>
    </row>
    <row r="15321" spans="1:10" x14ac:dyDescent="0.3">
      <c r="A15321" s="2">
        <v>15319</v>
      </c>
      <c r="B15321" s="3" t="s">
        <v>29858</v>
      </c>
      <c r="C15321" s="4" t="str">
        <f t="shared" si="239"/>
        <v>A-480-A-1-TAK60</v>
      </c>
      <c r="D15321" s="5" t="s">
        <v>30406</v>
      </c>
      <c r="E15321" s="6">
        <v>41.59</v>
      </c>
      <c r="F15321" s="7">
        <v>0.64559999999999995</v>
      </c>
      <c r="G15321" s="8">
        <v>26.85</v>
      </c>
      <c r="I15321" t="s">
        <v>33273</v>
      </c>
      <c r="J15321" t="s">
        <v>33274</v>
      </c>
    </row>
    <row r="15322" spans="1:10" x14ac:dyDescent="0.3">
      <c r="A15322" s="2">
        <v>15320</v>
      </c>
      <c r="B15322" s="3" t="s">
        <v>29858</v>
      </c>
      <c r="C15322" s="4" t="str">
        <f t="shared" si="239"/>
        <v>A-481-F-4-1-TAK60</v>
      </c>
      <c r="D15322" s="5" t="s">
        <v>30406</v>
      </c>
      <c r="E15322" s="6">
        <v>32.79</v>
      </c>
      <c r="F15322" s="7">
        <v>0.52329999999999999</v>
      </c>
      <c r="G15322" s="8">
        <v>17.16</v>
      </c>
      <c r="I15322" t="s">
        <v>30407</v>
      </c>
      <c r="J15322" t="s">
        <v>30408</v>
      </c>
    </row>
    <row r="15323" spans="1:10" x14ac:dyDescent="0.3">
      <c r="A15323" s="2">
        <v>15321</v>
      </c>
      <c r="B15323" s="9" t="s">
        <v>29858</v>
      </c>
      <c r="C15323" s="4" t="str">
        <f t="shared" si="239"/>
        <v>A-481N-3-1</v>
      </c>
      <c r="D15323" s="9" t="s">
        <v>30406</v>
      </c>
      <c r="E15323" s="10">
        <v>42.16</v>
      </c>
      <c r="F15323" s="13">
        <v>0.56210000000000004</v>
      </c>
      <c r="G15323" s="10">
        <v>23.7</v>
      </c>
      <c r="I15323" t="s">
        <v>31034</v>
      </c>
      <c r="J15323" t="s">
        <v>31035</v>
      </c>
    </row>
    <row r="15324" spans="1:10" x14ac:dyDescent="0.3">
      <c r="A15324" s="2">
        <v>15322</v>
      </c>
      <c r="B15324" s="3" t="s">
        <v>29858</v>
      </c>
      <c r="C15324" s="4" t="str">
        <f t="shared" si="239"/>
        <v>A-481N-4-1</v>
      </c>
      <c r="D15324" s="5" t="s">
        <v>30406</v>
      </c>
      <c r="E15324" s="6">
        <v>29.46</v>
      </c>
      <c r="F15324" s="7">
        <v>0.62</v>
      </c>
      <c r="G15324" s="8">
        <v>18.27</v>
      </c>
      <c r="I15324" t="s">
        <v>32703</v>
      </c>
      <c r="J15324" t="s">
        <v>32704</v>
      </c>
    </row>
    <row r="15325" spans="1:10" x14ac:dyDescent="0.3">
      <c r="A15325" s="2">
        <v>15323</v>
      </c>
      <c r="B15325" s="9" t="s">
        <v>29858</v>
      </c>
      <c r="C15325" s="4" t="str">
        <f t="shared" si="239"/>
        <v>A-481N-5-1</v>
      </c>
      <c r="D15325" s="9" t="s">
        <v>30406</v>
      </c>
      <c r="E15325" s="10">
        <v>27.16</v>
      </c>
      <c r="F15325" s="13">
        <v>0.63</v>
      </c>
      <c r="G15325" s="10">
        <v>17.11</v>
      </c>
      <c r="I15325" t="s">
        <v>32933</v>
      </c>
      <c r="J15325" t="s">
        <v>32934</v>
      </c>
    </row>
    <row r="15326" spans="1:10" x14ac:dyDescent="0.3">
      <c r="A15326" s="2">
        <v>15324</v>
      </c>
      <c r="B15326" s="3" t="s">
        <v>29858</v>
      </c>
      <c r="C15326" s="4" t="str">
        <f t="shared" si="239"/>
        <v>A-484-B-4</v>
      </c>
      <c r="D15326" s="5" t="s">
        <v>30406</v>
      </c>
      <c r="E15326" s="6">
        <v>26.63</v>
      </c>
      <c r="F15326" s="7">
        <v>0.52910000000000001</v>
      </c>
      <c r="G15326" s="8">
        <v>14.09</v>
      </c>
      <c r="I15326" t="s">
        <v>30489</v>
      </c>
      <c r="J15326" t="s">
        <v>30490</v>
      </c>
    </row>
    <row r="15327" spans="1:10" x14ac:dyDescent="0.3">
      <c r="A15327" s="2">
        <v>15325</v>
      </c>
      <c r="B15327" s="3" t="s">
        <v>29858</v>
      </c>
      <c r="C15327" s="4" t="str">
        <f t="shared" si="239"/>
        <v>A-485-6-2</v>
      </c>
      <c r="D15327" s="5" t="s">
        <v>30406</v>
      </c>
      <c r="E15327" s="6">
        <v>16.670000000000002</v>
      </c>
      <c r="F15327" s="7">
        <v>0.57150000000000001</v>
      </c>
      <c r="G15327" s="8">
        <v>9.52</v>
      </c>
      <c r="I15327" t="s">
        <v>31245</v>
      </c>
      <c r="J15327" t="s">
        <v>31246</v>
      </c>
    </row>
    <row r="15328" spans="1:10" x14ac:dyDescent="0.3">
      <c r="A15328" s="2">
        <v>15326</v>
      </c>
      <c r="B15328" s="3" t="s">
        <v>29858</v>
      </c>
      <c r="C15328" s="4" t="str">
        <f t="shared" si="239"/>
        <v>A-485-F-3-1-TAK60</v>
      </c>
      <c r="D15328" s="5" t="s">
        <v>30406</v>
      </c>
      <c r="E15328" s="6">
        <v>31.81</v>
      </c>
      <c r="F15328" s="7">
        <v>0.58130000000000004</v>
      </c>
      <c r="G15328" s="8">
        <v>18.489999999999998</v>
      </c>
      <c r="I15328" t="s">
        <v>31665</v>
      </c>
      <c r="J15328" t="s">
        <v>31666</v>
      </c>
    </row>
    <row r="15329" spans="1:10" x14ac:dyDescent="0.3">
      <c r="A15329" s="2">
        <v>15327</v>
      </c>
      <c r="B15329" s="9" t="s">
        <v>29858</v>
      </c>
      <c r="C15329" s="4" t="str">
        <f t="shared" si="239"/>
        <v>A-488-5</v>
      </c>
      <c r="D15329" s="9" t="s">
        <v>30406</v>
      </c>
      <c r="E15329" s="10">
        <v>34.51</v>
      </c>
      <c r="F15329" s="13">
        <v>0.59250000000000003</v>
      </c>
      <c r="G15329" s="10">
        <v>20.45</v>
      </c>
      <c r="I15329" t="s">
        <v>31938</v>
      </c>
      <c r="J15329" t="s">
        <v>31939</v>
      </c>
    </row>
    <row r="15330" spans="1:10" x14ac:dyDescent="0.3">
      <c r="A15330" s="2">
        <v>15328</v>
      </c>
      <c r="B15330" s="3" t="s">
        <v>29858</v>
      </c>
      <c r="C15330" s="4" t="str">
        <f t="shared" si="239"/>
        <v>A-494-S-3</v>
      </c>
      <c r="D15330" s="5" t="s">
        <v>30406</v>
      </c>
      <c r="E15330" s="6">
        <v>33.22</v>
      </c>
      <c r="F15330" s="7">
        <v>0.62719999999999998</v>
      </c>
      <c r="G15330" s="8">
        <v>20.83</v>
      </c>
      <c r="I15330" t="s">
        <v>32921</v>
      </c>
      <c r="J15330" t="s">
        <v>32922</v>
      </c>
    </row>
    <row r="15331" spans="1:10" x14ac:dyDescent="0.3">
      <c r="A15331" s="2">
        <v>15329</v>
      </c>
      <c r="B15331" s="3" t="s">
        <v>29858</v>
      </c>
      <c r="C15331" s="4" t="str">
        <f t="shared" si="239"/>
        <v>A-494-S-4</v>
      </c>
      <c r="D15331" s="5" t="s">
        <v>30406</v>
      </c>
      <c r="E15331" s="6">
        <v>28.47</v>
      </c>
      <c r="F15331" s="7">
        <v>0.57999999999999996</v>
      </c>
      <c r="G15331" s="8">
        <v>16.510000000000002</v>
      </c>
      <c r="I15331" t="s">
        <v>31408</v>
      </c>
      <c r="J15331" t="s">
        <v>31409</v>
      </c>
    </row>
    <row r="15332" spans="1:10" x14ac:dyDescent="0.3">
      <c r="A15332" s="2">
        <v>15330</v>
      </c>
      <c r="B15332" s="3" t="s">
        <v>29858</v>
      </c>
      <c r="C15332" s="4" t="str">
        <f t="shared" si="239"/>
        <v>A-494-S-4-TAK60</v>
      </c>
      <c r="D15332" s="5" t="s">
        <v>30406</v>
      </c>
      <c r="E15332" s="6">
        <v>29.68</v>
      </c>
      <c r="F15332" s="7">
        <v>0.60029999999999994</v>
      </c>
      <c r="G15332" s="8">
        <v>17.82</v>
      </c>
      <c r="I15332" t="s">
        <v>32213</v>
      </c>
      <c r="J15332" t="s">
        <v>32214</v>
      </c>
    </row>
    <row r="15333" spans="1:10" x14ac:dyDescent="0.3">
      <c r="A15333" s="2">
        <v>15331</v>
      </c>
      <c r="B15333" s="9" t="s">
        <v>29858</v>
      </c>
      <c r="C15333" s="4" t="str">
        <f t="shared" si="239"/>
        <v>A-5-0</v>
      </c>
      <c r="D15333" s="9" t="s">
        <v>30493</v>
      </c>
      <c r="E15333" s="10">
        <v>11.89</v>
      </c>
      <c r="F15333" s="13">
        <v>0.58399999999999996</v>
      </c>
      <c r="G15333" s="10">
        <v>6.94</v>
      </c>
      <c r="I15333" t="s">
        <v>31723</v>
      </c>
      <c r="J15333" t="s">
        <v>31724</v>
      </c>
    </row>
    <row r="15334" spans="1:10" x14ac:dyDescent="0.3">
      <c r="A15334" s="2">
        <v>15332</v>
      </c>
      <c r="B15334" s="3" t="s">
        <v>29858</v>
      </c>
      <c r="C15334" s="4" t="str">
        <f t="shared" si="239"/>
        <v>A-5-1</v>
      </c>
      <c r="D15334" s="5" t="s">
        <v>30493</v>
      </c>
      <c r="E15334" s="6">
        <v>7.54</v>
      </c>
      <c r="F15334" s="7">
        <v>0.55220000000000002</v>
      </c>
      <c r="G15334" s="8">
        <v>4.17</v>
      </c>
      <c r="I15334" t="s">
        <v>30831</v>
      </c>
      <c r="J15334" t="s">
        <v>30832</v>
      </c>
    </row>
    <row r="15335" spans="1:10" x14ac:dyDescent="0.3">
      <c r="A15335" s="2">
        <v>15333</v>
      </c>
      <c r="B15335" s="3" t="s">
        <v>29858</v>
      </c>
      <c r="C15335" s="4" t="str">
        <f t="shared" si="239"/>
        <v>A-51-1-1</v>
      </c>
      <c r="D15335" s="5" t="s">
        <v>30375</v>
      </c>
      <c r="E15335" s="6">
        <v>25.73</v>
      </c>
      <c r="F15335" s="7">
        <v>0.62</v>
      </c>
      <c r="G15335" s="8">
        <v>15.95</v>
      </c>
      <c r="I15335" t="s">
        <v>32753</v>
      </c>
      <c r="J15335" t="s">
        <v>32754</v>
      </c>
    </row>
    <row r="15336" spans="1:10" x14ac:dyDescent="0.3">
      <c r="A15336" s="2">
        <v>15334</v>
      </c>
      <c r="B15336" s="9" t="s">
        <v>29858</v>
      </c>
      <c r="C15336" s="4" t="str">
        <f t="shared" si="239"/>
        <v>A-51-2-1</v>
      </c>
      <c r="D15336" s="9" t="s">
        <v>30375</v>
      </c>
      <c r="E15336" s="10">
        <v>16.600000000000001</v>
      </c>
      <c r="F15336" s="13">
        <v>0.54</v>
      </c>
      <c r="G15336" s="10">
        <v>8.9700000000000006</v>
      </c>
      <c r="I15336" t="s">
        <v>30590</v>
      </c>
      <c r="J15336" t="s">
        <v>30591</v>
      </c>
    </row>
    <row r="15337" spans="1:10" x14ac:dyDescent="0.3">
      <c r="A15337" s="2">
        <v>15335</v>
      </c>
      <c r="B15337" s="3" t="s">
        <v>29858</v>
      </c>
      <c r="C15337" s="4" t="str">
        <f t="shared" si="239"/>
        <v>A-51-2-2</v>
      </c>
      <c r="D15337" s="5" t="s">
        <v>30375</v>
      </c>
      <c r="E15337" s="6">
        <v>10.61</v>
      </c>
      <c r="F15337" s="7">
        <v>0.52</v>
      </c>
      <c r="G15337" s="8">
        <v>5.52</v>
      </c>
      <c r="I15337" t="s">
        <v>30376</v>
      </c>
      <c r="J15337" t="s">
        <v>30377</v>
      </c>
    </row>
    <row r="15338" spans="1:10" x14ac:dyDescent="0.3">
      <c r="A15338" s="2">
        <v>15336</v>
      </c>
      <c r="B15338" s="9" t="s">
        <v>29858</v>
      </c>
      <c r="C15338" s="4" t="str">
        <f t="shared" si="239"/>
        <v>A-530-2-K</v>
      </c>
      <c r="D15338" s="9" t="s">
        <v>33155</v>
      </c>
      <c r="E15338" s="10">
        <v>27.6</v>
      </c>
      <c r="F15338" s="13">
        <v>0.63780000000000003</v>
      </c>
      <c r="G15338" s="10">
        <v>17.600000000000001</v>
      </c>
      <c r="I15338" t="s">
        <v>33156</v>
      </c>
      <c r="J15338" t="s">
        <v>33157</v>
      </c>
    </row>
    <row r="15339" spans="1:10" x14ac:dyDescent="0.3">
      <c r="A15339" s="2">
        <v>15337</v>
      </c>
      <c r="B15339" s="9" t="s">
        <v>29858</v>
      </c>
      <c r="C15339" s="4" t="str">
        <f t="shared" si="239"/>
        <v>A-55-2</v>
      </c>
      <c r="D15339" s="9" t="s">
        <v>30139</v>
      </c>
      <c r="E15339" s="10">
        <v>10.99</v>
      </c>
      <c r="F15339" s="13">
        <v>0.62</v>
      </c>
      <c r="G15339" s="10">
        <v>6.81</v>
      </c>
      <c r="I15339" t="s">
        <v>32777</v>
      </c>
      <c r="J15339" t="s">
        <v>32778</v>
      </c>
    </row>
    <row r="15340" spans="1:10" x14ac:dyDescent="0.3">
      <c r="A15340" s="2">
        <v>15338</v>
      </c>
      <c r="B15340" s="9" t="s">
        <v>29858</v>
      </c>
      <c r="C15340" s="4" t="str">
        <f t="shared" si="239"/>
        <v>A-560-1-A</v>
      </c>
      <c r="D15340" s="9" t="s">
        <v>30084</v>
      </c>
      <c r="E15340" s="10">
        <v>5.95</v>
      </c>
      <c r="F15340" s="13">
        <v>0.56000000000000005</v>
      </c>
      <c r="G15340" s="10">
        <v>3.33</v>
      </c>
      <c r="I15340" t="s">
        <v>31090</v>
      </c>
      <c r="J15340" t="s">
        <v>31091</v>
      </c>
    </row>
    <row r="15341" spans="1:10" x14ac:dyDescent="0.3">
      <c r="A15341" s="2">
        <v>15339</v>
      </c>
      <c r="B15341" s="3" t="s">
        <v>29858</v>
      </c>
      <c r="C15341" s="4" t="str">
        <f t="shared" si="239"/>
        <v>A-562</v>
      </c>
      <c r="D15341" s="5" t="s">
        <v>30027</v>
      </c>
      <c r="E15341" s="6">
        <v>6.42</v>
      </c>
      <c r="F15341" s="7">
        <v>0.57999999999999996</v>
      </c>
      <c r="G15341" s="8">
        <v>3.73</v>
      </c>
      <c r="I15341" t="s">
        <v>31527</v>
      </c>
      <c r="J15341" t="s">
        <v>31528</v>
      </c>
    </row>
    <row r="15342" spans="1:10" x14ac:dyDescent="0.3">
      <c r="A15342" s="2">
        <v>15340</v>
      </c>
      <c r="B15342" s="3" t="s">
        <v>29858</v>
      </c>
      <c r="C15342" s="4" t="str">
        <f t="shared" si="239"/>
        <v>A-562-P</v>
      </c>
      <c r="D15342" s="5" t="s">
        <v>30027</v>
      </c>
      <c r="E15342" s="6">
        <v>2.23</v>
      </c>
      <c r="F15342" s="7">
        <v>0.57999999999999996</v>
      </c>
      <c r="G15342" s="8">
        <v>1.3</v>
      </c>
      <c r="I15342" t="s">
        <v>31543</v>
      </c>
      <c r="J15342" t="s">
        <v>31544</v>
      </c>
    </row>
    <row r="15343" spans="1:10" x14ac:dyDescent="0.3">
      <c r="A15343" s="2">
        <v>15341</v>
      </c>
      <c r="B15343" s="9" t="s">
        <v>29858</v>
      </c>
      <c r="C15343" s="4" t="str">
        <f t="shared" si="239"/>
        <v>A-57-1-TAK60</v>
      </c>
      <c r="D15343" s="9" t="s">
        <v>30139</v>
      </c>
      <c r="E15343" s="10">
        <v>19.829999999999998</v>
      </c>
      <c r="F15343" s="13">
        <v>0.5</v>
      </c>
      <c r="G15343" s="10">
        <v>9.91</v>
      </c>
      <c r="I15343" t="s">
        <v>30140</v>
      </c>
      <c r="J15343" t="s">
        <v>30141</v>
      </c>
    </row>
    <row r="15344" spans="1:10" x14ac:dyDescent="0.3">
      <c r="A15344" s="2">
        <v>15342</v>
      </c>
      <c r="B15344" s="9" t="s">
        <v>29858</v>
      </c>
      <c r="C15344" s="4" t="str">
        <f t="shared" si="239"/>
        <v>A-5-A-2</v>
      </c>
      <c r="D15344" s="9" t="s">
        <v>30493</v>
      </c>
      <c r="E15344" s="10">
        <v>5.74</v>
      </c>
      <c r="F15344" s="13">
        <v>0.64510000000000001</v>
      </c>
      <c r="G15344" s="10">
        <v>3.7</v>
      </c>
      <c r="I15344" t="s">
        <v>33263</v>
      </c>
      <c r="J15344" t="s">
        <v>33264</v>
      </c>
    </row>
    <row r="15345" spans="1:10" x14ac:dyDescent="0.3">
      <c r="A15345" s="2">
        <v>15343</v>
      </c>
      <c r="B15345" s="3" t="s">
        <v>29858</v>
      </c>
      <c r="C15345" s="4" t="str">
        <f t="shared" si="239"/>
        <v>A-60-C</v>
      </c>
      <c r="D15345" s="5" t="s">
        <v>30433</v>
      </c>
      <c r="E15345" s="6">
        <v>9.15</v>
      </c>
      <c r="F15345" s="7">
        <v>0.68789999999999996</v>
      </c>
      <c r="G15345" s="8">
        <v>6.29</v>
      </c>
      <c r="I15345" t="s">
        <v>33796</v>
      </c>
      <c r="J15345" t="s">
        <v>33797</v>
      </c>
    </row>
    <row r="15346" spans="1:10" x14ac:dyDescent="0.3">
      <c r="A15346" s="2">
        <v>15344</v>
      </c>
      <c r="B15346" s="3" t="s">
        <v>29858</v>
      </c>
      <c r="C15346" s="4" t="str">
        <f t="shared" si="239"/>
        <v>A-61</v>
      </c>
      <c r="D15346" s="5" t="s">
        <v>30433</v>
      </c>
      <c r="E15346" s="6">
        <v>7.3</v>
      </c>
      <c r="F15346" s="7">
        <v>0.59</v>
      </c>
      <c r="G15346" s="8">
        <v>4.3099999999999996</v>
      </c>
      <c r="I15346" t="s">
        <v>31832</v>
      </c>
      <c r="J15346" t="s">
        <v>31833</v>
      </c>
    </row>
    <row r="15347" spans="1:10" x14ac:dyDescent="0.3">
      <c r="A15347" s="2">
        <v>15345</v>
      </c>
      <c r="B15347" s="9" t="s">
        <v>29858</v>
      </c>
      <c r="C15347" s="4" t="str">
        <f t="shared" si="239"/>
        <v>A-6-15-A</v>
      </c>
      <c r="D15347" s="9" t="s">
        <v>30304</v>
      </c>
      <c r="E15347" s="10">
        <v>7.38</v>
      </c>
      <c r="F15347" s="13">
        <v>0.64</v>
      </c>
      <c r="G15347" s="10">
        <v>4.72</v>
      </c>
      <c r="I15347" t="s">
        <v>33191</v>
      </c>
      <c r="J15347" t="s">
        <v>33192</v>
      </c>
    </row>
    <row r="15348" spans="1:10" x14ac:dyDescent="0.3">
      <c r="A15348" s="2">
        <v>15346</v>
      </c>
      <c r="B15348" s="3" t="s">
        <v>29858</v>
      </c>
      <c r="C15348" s="4" t="str">
        <f t="shared" si="239"/>
        <v>A-6-15-B</v>
      </c>
      <c r="D15348" s="5" t="s">
        <v>30304</v>
      </c>
      <c r="E15348" s="6">
        <v>3.87</v>
      </c>
      <c r="F15348" s="7">
        <v>0.56999999999999995</v>
      </c>
      <c r="G15348" s="8">
        <v>2.21</v>
      </c>
      <c r="I15348" t="s">
        <v>31266</v>
      </c>
      <c r="J15348" t="s">
        <v>31267</v>
      </c>
    </row>
    <row r="15349" spans="1:10" x14ac:dyDescent="0.3">
      <c r="A15349" s="2">
        <v>15347</v>
      </c>
      <c r="B15349" s="9" t="s">
        <v>29858</v>
      </c>
      <c r="C15349" s="4" t="str">
        <f t="shared" si="239"/>
        <v>A-6-2</v>
      </c>
      <c r="D15349" s="9" t="s">
        <v>30304</v>
      </c>
      <c r="E15349" s="10">
        <v>3.29</v>
      </c>
      <c r="F15349" s="13">
        <v>0.55000000000000004</v>
      </c>
      <c r="G15349" s="10">
        <v>1.81</v>
      </c>
      <c r="I15349" t="s">
        <v>30751</v>
      </c>
      <c r="J15349" t="s">
        <v>30752</v>
      </c>
    </row>
    <row r="15350" spans="1:10" x14ac:dyDescent="0.3">
      <c r="A15350" s="2">
        <v>15348</v>
      </c>
      <c r="B15350" s="3" t="s">
        <v>29858</v>
      </c>
      <c r="C15350" s="4" t="str">
        <f t="shared" si="239"/>
        <v>A-6-3</v>
      </c>
      <c r="D15350" s="5" t="s">
        <v>30304</v>
      </c>
      <c r="E15350" s="6">
        <v>2.34</v>
      </c>
      <c r="F15350" s="7">
        <v>0.56540000000000001</v>
      </c>
      <c r="G15350" s="8">
        <v>1.32</v>
      </c>
      <c r="I15350" t="s">
        <v>31106</v>
      </c>
      <c r="J15350" t="s">
        <v>31107</v>
      </c>
    </row>
    <row r="15351" spans="1:10" x14ac:dyDescent="0.3">
      <c r="A15351" s="2">
        <v>15349</v>
      </c>
      <c r="B15351" s="3" t="s">
        <v>29858</v>
      </c>
      <c r="C15351" s="4" t="str">
        <f t="shared" si="239"/>
        <v>A-6-4</v>
      </c>
      <c r="D15351" s="5" t="s">
        <v>30304</v>
      </c>
      <c r="E15351" s="6">
        <v>1.93</v>
      </c>
      <c r="F15351" s="7">
        <v>0.60909999999999997</v>
      </c>
      <c r="G15351" s="8">
        <v>1.18</v>
      </c>
      <c r="I15351" t="s">
        <v>32478</v>
      </c>
      <c r="J15351" t="s">
        <v>32479</v>
      </c>
    </row>
    <row r="15352" spans="1:10" x14ac:dyDescent="0.3">
      <c r="A15352" s="2">
        <v>15350</v>
      </c>
      <c r="B15352" s="3" t="s">
        <v>29858</v>
      </c>
      <c r="C15352" s="4" t="str">
        <f t="shared" si="239"/>
        <v>A-64N</v>
      </c>
      <c r="D15352" s="5" t="s">
        <v>30139</v>
      </c>
      <c r="E15352" s="6">
        <v>14.24</v>
      </c>
      <c r="F15352" s="7">
        <v>0.61960000000000004</v>
      </c>
      <c r="G15352" s="8">
        <v>8.83</v>
      </c>
      <c r="I15352" t="s">
        <v>32735</v>
      </c>
      <c r="J15352" t="s">
        <v>32736</v>
      </c>
    </row>
    <row r="15353" spans="1:10" x14ac:dyDescent="0.3">
      <c r="A15353" s="2">
        <v>15351</v>
      </c>
      <c r="B15353" s="9" t="s">
        <v>29858</v>
      </c>
      <c r="C15353" s="4" t="str">
        <f t="shared" si="239"/>
        <v>A-68-2</v>
      </c>
      <c r="D15353" s="9" t="s">
        <v>30027</v>
      </c>
      <c r="E15353" s="10">
        <v>14.38</v>
      </c>
      <c r="F15353" s="13">
        <v>0.57999999999999996</v>
      </c>
      <c r="G15353" s="10">
        <v>8.34</v>
      </c>
      <c r="I15353" t="s">
        <v>31432</v>
      </c>
      <c r="J15353" t="s">
        <v>31433</v>
      </c>
    </row>
    <row r="15354" spans="1:10" x14ac:dyDescent="0.3">
      <c r="A15354" s="2">
        <v>15352</v>
      </c>
      <c r="B15354" s="9" t="s">
        <v>29858</v>
      </c>
      <c r="C15354" s="4" t="str">
        <f t="shared" si="239"/>
        <v>A-69-1</v>
      </c>
      <c r="D15354" s="9" t="s">
        <v>30027</v>
      </c>
      <c r="E15354" s="10">
        <v>13.28</v>
      </c>
      <c r="F15354" s="13">
        <v>0.56889999999999996</v>
      </c>
      <c r="G15354" s="10">
        <v>7.55</v>
      </c>
      <c r="I15354" t="s">
        <v>31178</v>
      </c>
      <c r="J15354" t="s">
        <v>31179</v>
      </c>
    </row>
    <row r="15355" spans="1:10" x14ac:dyDescent="0.3">
      <c r="A15355" s="2">
        <v>15353</v>
      </c>
      <c r="B15355" s="9" t="s">
        <v>29858</v>
      </c>
      <c r="C15355" s="4" t="str">
        <f t="shared" si="239"/>
        <v>A-70-2</v>
      </c>
      <c r="D15355" s="9" t="s">
        <v>30049</v>
      </c>
      <c r="E15355" s="10">
        <v>5.42</v>
      </c>
      <c r="F15355" s="13">
        <v>0.48110000000000003</v>
      </c>
      <c r="G15355" s="10">
        <v>2.61</v>
      </c>
      <c r="I15355" t="s">
        <v>30050</v>
      </c>
      <c r="J15355" t="s">
        <v>30051</v>
      </c>
    </row>
    <row r="15356" spans="1:10" x14ac:dyDescent="0.3">
      <c r="A15356" s="2">
        <v>15354</v>
      </c>
      <c r="B15356" s="3" t="s">
        <v>29858</v>
      </c>
      <c r="C15356" s="4" t="str">
        <f t="shared" si="239"/>
        <v>A-73-2</v>
      </c>
      <c r="D15356" s="5" t="s">
        <v>30049</v>
      </c>
      <c r="E15356" s="6">
        <v>7.49</v>
      </c>
      <c r="F15356" s="7">
        <v>0.64980000000000004</v>
      </c>
      <c r="G15356" s="8">
        <v>4.87</v>
      </c>
      <c r="I15356" t="s">
        <v>33343</v>
      </c>
      <c r="J15356" t="s">
        <v>33344</v>
      </c>
    </row>
    <row r="15357" spans="1:10" x14ac:dyDescent="0.3">
      <c r="A15357" s="2">
        <v>15355</v>
      </c>
      <c r="B15357" s="3" t="s">
        <v>29858</v>
      </c>
      <c r="C15357" s="4" t="str">
        <f t="shared" si="239"/>
        <v>A-75-1-1</v>
      </c>
      <c r="D15357" s="5" t="s">
        <v>30049</v>
      </c>
      <c r="E15357" s="6">
        <v>17.899999999999999</v>
      </c>
      <c r="F15357" s="7">
        <v>0.61370000000000002</v>
      </c>
      <c r="G15357" s="8">
        <v>10.98</v>
      </c>
      <c r="I15357" t="s">
        <v>32606</v>
      </c>
      <c r="J15357" t="s">
        <v>32607</v>
      </c>
    </row>
    <row r="15358" spans="1:10" x14ac:dyDescent="0.3">
      <c r="A15358" s="2">
        <v>15356</v>
      </c>
      <c r="B15358" s="3" t="s">
        <v>29858</v>
      </c>
      <c r="C15358" s="4" t="str">
        <f t="shared" si="239"/>
        <v>A-82-1</v>
      </c>
      <c r="D15358" s="5" t="s">
        <v>30049</v>
      </c>
      <c r="E15358" s="6">
        <v>29.33</v>
      </c>
      <c r="F15358" s="7">
        <v>0.61529999999999996</v>
      </c>
      <c r="G15358" s="8">
        <v>18.05</v>
      </c>
      <c r="I15358" t="s">
        <v>32638</v>
      </c>
      <c r="J15358" t="s">
        <v>32639</v>
      </c>
    </row>
    <row r="15359" spans="1:10" x14ac:dyDescent="0.3">
      <c r="A15359" s="2">
        <v>15357</v>
      </c>
      <c r="B15359" s="3" t="s">
        <v>29858</v>
      </c>
      <c r="C15359" s="4" t="str">
        <f t="shared" si="239"/>
        <v>A-84-1</v>
      </c>
      <c r="D15359" s="5" t="s">
        <v>30049</v>
      </c>
      <c r="E15359" s="6">
        <v>23.31</v>
      </c>
      <c r="F15359" s="7">
        <v>0.61360000000000003</v>
      </c>
      <c r="G15359" s="8">
        <v>14.3</v>
      </c>
      <c r="I15359" t="s">
        <v>32602</v>
      </c>
      <c r="J15359" t="s">
        <v>32603</v>
      </c>
    </row>
    <row r="15360" spans="1:10" x14ac:dyDescent="0.3">
      <c r="A15360" s="2">
        <v>15358</v>
      </c>
      <c r="B15360" s="3" t="s">
        <v>29858</v>
      </c>
      <c r="C15360" s="4" t="str">
        <f t="shared" si="239"/>
        <v>A-84-3</v>
      </c>
      <c r="D15360" s="5" t="s">
        <v>30049</v>
      </c>
      <c r="E15360" s="6">
        <v>19.850000000000001</v>
      </c>
      <c r="F15360" s="7">
        <v>0.54820000000000002</v>
      </c>
      <c r="G15360" s="8">
        <v>10.88</v>
      </c>
      <c r="I15360" t="s">
        <v>30755</v>
      </c>
      <c r="J15360" t="s">
        <v>30756</v>
      </c>
    </row>
    <row r="15361" spans="1:10" x14ac:dyDescent="0.3">
      <c r="A15361" s="2">
        <v>15359</v>
      </c>
      <c r="B15361" s="3" t="s">
        <v>29858</v>
      </c>
      <c r="C15361" s="4" t="str">
        <f t="shared" si="239"/>
        <v>A-845-2</v>
      </c>
      <c r="D15361" s="5" t="s">
        <v>31473</v>
      </c>
      <c r="E15361" s="6">
        <v>29.15</v>
      </c>
      <c r="F15361" s="7">
        <v>0.61160000000000003</v>
      </c>
      <c r="G15361" s="8">
        <v>17.829999999999998</v>
      </c>
      <c r="I15361" t="s">
        <v>32560</v>
      </c>
      <c r="J15361" t="s">
        <v>32561</v>
      </c>
    </row>
    <row r="15362" spans="1:10" x14ac:dyDescent="0.3">
      <c r="A15362" s="2">
        <v>15360</v>
      </c>
      <c r="B15362" s="9" t="s">
        <v>29858</v>
      </c>
      <c r="C15362" s="4" t="str">
        <f t="shared" si="239"/>
        <v>A-866-1</v>
      </c>
      <c r="D15362" s="9" t="s">
        <v>33155</v>
      </c>
      <c r="E15362" s="10">
        <v>21.72</v>
      </c>
      <c r="F15362" s="13">
        <v>0.66439999999999999</v>
      </c>
      <c r="G15362" s="10">
        <v>14.43</v>
      </c>
      <c r="I15362" t="s">
        <v>33546</v>
      </c>
      <c r="J15362" t="s">
        <v>33547</v>
      </c>
    </row>
    <row r="15363" spans="1:10" x14ac:dyDescent="0.3">
      <c r="A15363" s="2">
        <v>15361</v>
      </c>
      <c r="B15363" s="9" t="s">
        <v>29858</v>
      </c>
      <c r="C15363" s="4" t="str">
        <f t="shared" ref="C15363:C15426" si="240">HYPERLINK(J15363,I15363)</f>
        <v>A-869-2</v>
      </c>
      <c r="D15363" s="9" t="s">
        <v>31473</v>
      </c>
      <c r="E15363" s="10">
        <v>29.3</v>
      </c>
      <c r="F15363" s="13">
        <v>0.58240000000000003</v>
      </c>
      <c r="G15363" s="10">
        <v>17.07</v>
      </c>
      <c r="I15363" t="s">
        <v>31683</v>
      </c>
      <c r="J15363" t="s">
        <v>31684</v>
      </c>
    </row>
    <row r="15364" spans="1:10" x14ac:dyDescent="0.3">
      <c r="A15364" s="2">
        <v>15362</v>
      </c>
      <c r="B15364" s="3" t="s">
        <v>29858</v>
      </c>
      <c r="C15364" s="4" t="str">
        <f t="shared" si="240"/>
        <v>A-87-2</v>
      </c>
      <c r="D15364" s="5" t="s">
        <v>30304</v>
      </c>
      <c r="E15364" s="6">
        <v>15.13</v>
      </c>
      <c r="F15364" s="7">
        <v>0.55000000000000004</v>
      </c>
      <c r="G15364" s="8">
        <v>8.32</v>
      </c>
      <c r="I15364" t="s">
        <v>30829</v>
      </c>
      <c r="J15364" t="s">
        <v>30830</v>
      </c>
    </row>
    <row r="15365" spans="1:10" x14ac:dyDescent="0.3">
      <c r="A15365" s="2">
        <v>15363</v>
      </c>
      <c r="B15365" s="9" t="s">
        <v>29858</v>
      </c>
      <c r="C15365" s="4" t="str">
        <f t="shared" si="240"/>
        <v>A-87-3</v>
      </c>
      <c r="D15365" s="9" t="s">
        <v>30304</v>
      </c>
      <c r="E15365" s="10">
        <v>13.07</v>
      </c>
      <c r="F15365" s="13">
        <v>0.54730000000000001</v>
      </c>
      <c r="G15365" s="10">
        <v>7.15</v>
      </c>
      <c r="I15365" t="s">
        <v>30739</v>
      </c>
      <c r="J15365" t="s">
        <v>30740</v>
      </c>
    </row>
    <row r="15366" spans="1:10" x14ac:dyDescent="0.3">
      <c r="A15366" s="2">
        <v>15364</v>
      </c>
      <c r="B15366" s="3" t="s">
        <v>29858</v>
      </c>
      <c r="C15366" s="4" t="str">
        <f t="shared" si="240"/>
        <v>A-88</v>
      </c>
      <c r="D15366" s="5" t="s">
        <v>30139</v>
      </c>
      <c r="E15366" s="6">
        <v>5.8</v>
      </c>
      <c r="F15366" s="7">
        <v>0.59</v>
      </c>
      <c r="G15366" s="8">
        <v>3.42</v>
      </c>
      <c r="I15366" t="s">
        <v>31968</v>
      </c>
      <c r="J15366" t="s">
        <v>31969</v>
      </c>
    </row>
    <row r="15367" spans="1:10" x14ac:dyDescent="0.3">
      <c r="A15367" s="2">
        <v>15365</v>
      </c>
      <c r="B15367" s="3" t="s">
        <v>29858</v>
      </c>
      <c r="C15367" s="4" t="str">
        <f t="shared" si="240"/>
        <v>A-89-3-SILVER</v>
      </c>
      <c r="D15367" s="5" t="s">
        <v>30304</v>
      </c>
      <c r="E15367" s="6">
        <v>16.96</v>
      </c>
      <c r="F15367" s="7">
        <v>0.59950000000000003</v>
      </c>
      <c r="G15367" s="8">
        <v>10.16</v>
      </c>
      <c r="I15367" t="s">
        <v>32181</v>
      </c>
      <c r="J15367" t="s">
        <v>32182</v>
      </c>
    </row>
    <row r="15368" spans="1:10" x14ac:dyDescent="0.3">
      <c r="A15368" s="2">
        <v>15366</v>
      </c>
      <c r="B15368" s="9" t="s">
        <v>29858</v>
      </c>
      <c r="C15368" s="4" t="str">
        <f t="shared" si="240"/>
        <v>A-9-1</v>
      </c>
      <c r="D15368" s="9" t="s">
        <v>30304</v>
      </c>
      <c r="E15368" s="10">
        <v>9.59</v>
      </c>
      <c r="F15368" s="13">
        <v>0.56000000000000005</v>
      </c>
      <c r="G15368" s="10">
        <v>5.37</v>
      </c>
      <c r="I15368" t="s">
        <v>31036</v>
      </c>
      <c r="J15368" t="s">
        <v>31037</v>
      </c>
    </row>
    <row r="15369" spans="1:10" x14ac:dyDescent="0.3">
      <c r="A15369" s="2">
        <v>15367</v>
      </c>
      <c r="B15369" s="3" t="s">
        <v>29858</v>
      </c>
      <c r="C15369" s="4" t="str">
        <f t="shared" si="240"/>
        <v>A-9-2</v>
      </c>
      <c r="D15369" s="5" t="s">
        <v>30304</v>
      </c>
      <c r="E15369" s="6">
        <v>8.33</v>
      </c>
      <c r="F15369" s="7">
        <v>0.57999999999999996</v>
      </c>
      <c r="G15369" s="8">
        <v>4.83</v>
      </c>
      <c r="I15369" t="s">
        <v>31653</v>
      </c>
      <c r="J15369" t="s">
        <v>31654</v>
      </c>
    </row>
    <row r="15370" spans="1:10" x14ac:dyDescent="0.3">
      <c r="A15370" s="2">
        <v>15368</v>
      </c>
      <c r="B15370" s="3" t="s">
        <v>29858</v>
      </c>
      <c r="C15370" s="4" t="str">
        <f t="shared" si="240"/>
        <v>A-9-3</v>
      </c>
      <c r="D15370" s="5" t="s">
        <v>30304</v>
      </c>
      <c r="E15370" s="6">
        <v>8.5</v>
      </c>
      <c r="F15370" s="7">
        <v>0.62519999999999998</v>
      </c>
      <c r="G15370" s="8">
        <v>5.31</v>
      </c>
      <c r="I15370" t="s">
        <v>32867</v>
      </c>
      <c r="J15370" t="s">
        <v>32868</v>
      </c>
    </row>
    <row r="15371" spans="1:10" x14ac:dyDescent="0.3">
      <c r="A15371" s="2">
        <v>15369</v>
      </c>
      <c r="B15371" s="3" t="s">
        <v>29858</v>
      </c>
      <c r="C15371" s="4" t="str">
        <f t="shared" si="240"/>
        <v>AC-1025-1</v>
      </c>
      <c r="D15371" s="5" t="s">
        <v>30192</v>
      </c>
      <c r="E15371" s="6">
        <v>5.65</v>
      </c>
      <c r="F15371" s="7">
        <v>0.73119999999999996</v>
      </c>
      <c r="G15371" s="8">
        <v>4.13</v>
      </c>
      <c r="I15371" t="s">
        <v>34043</v>
      </c>
      <c r="J15371" t="s">
        <v>34044</v>
      </c>
    </row>
    <row r="15372" spans="1:10" x14ac:dyDescent="0.3">
      <c r="A15372" s="2">
        <v>15370</v>
      </c>
      <c r="B15372" s="3" t="s">
        <v>29858</v>
      </c>
      <c r="C15372" s="4" t="str">
        <f t="shared" si="240"/>
        <v>AC-1025-2</v>
      </c>
      <c r="D15372" s="5" t="s">
        <v>30192</v>
      </c>
      <c r="E15372" s="6">
        <v>4.62</v>
      </c>
      <c r="F15372" s="7">
        <v>0.74980000000000002</v>
      </c>
      <c r="G15372" s="8">
        <v>3.46</v>
      </c>
      <c r="I15372" t="s">
        <v>34123</v>
      </c>
      <c r="J15372" t="s">
        <v>34124</v>
      </c>
    </row>
    <row r="15373" spans="1:10" x14ac:dyDescent="0.3">
      <c r="A15373" s="2">
        <v>15371</v>
      </c>
      <c r="B15373" s="3" t="s">
        <v>29858</v>
      </c>
      <c r="C15373" s="4" t="str">
        <f t="shared" si="240"/>
        <v>AC-1025-3</v>
      </c>
      <c r="D15373" s="5" t="s">
        <v>30192</v>
      </c>
      <c r="E15373" s="6">
        <v>2.19</v>
      </c>
      <c r="F15373" s="7">
        <v>0.76</v>
      </c>
      <c r="G15373" s="8">
        <v>1.66</v>
      </c>
      <c r="I15373" t="s">
        <v>34156</v>
      </c>
      <c r="J15373" t="s">
        <v>34157</v>
      </c>
    </row>
    <row r="15374" spans="1:10" x14ac:dyDescent="0.3">
      <c r="A15374" s="2">
        <v>15372</v>
      </c>
      <c r="B15374" s="3" t="s">
        <v>29858</v>
      </c>
      <c r="C15374" s="4" t="str">
        <f t="shared" si="240"/>
        <v>AC-1025-5</v>
      </c>
      <c r="D15374" s="5" t="s">
        <v>30192</v>
      </c>
      <c r="E15374" s="6">
        <v>2.2799999999999998</v>
      </c>
      <c r="F15374" s="7">
        <v>0.70279999999999998</v>
      </c>
      <c r="G15374" s="8">
        <v>1.61</v>
      </c>
      <c r="I15374" t="s">
        <v>33892</v>
      </c>
      <c r="J15374" t="s">
        <v>33893</v>
      </c>
    </row>
    <row r="15375" spans="1:10" x14ac:dyDescent="0.3">
      <c r="A15375" s="2">
        <v>15373</v>
      </c>
      <c r="B15375" s="3" t="s">
        <v>29858</v>
      </c>
      <c r="C15375" s="4" t="str">
        <f t="shared" si="240"/>
        <v>AC-1025-53</v>
      </c>
      <c r="D15375" s="5" t="s">
        <v>30192</v>
      </c>
      <c r="E15375" s="6">
        <v>2.75</v>
      </c>
      <c r="F15375" s="7">
        <v>0.84</v>
      </c>
      <c r="G15375" s="8">
        <v>2.31</v>
      </c>
      <c r="I15375" t="s">
        <v>34348</v>
      </c>
      <c r="J15375" t="s">
        <v>34349</v>
      </c>
    </row>
    <row r="15376" spans="1:10" x14ac:dyDescent="0.3">
      <c r="A15376" s="2">
        <v>15374</v>
      </c>
      <c r="B15376" s="3" t="s">
        <v>29858</v>
      </c>
      <c r="C15376" s="4" t="str">
        <f t="shared" si="240"/>
        <v>AC-1025-6</v>
      </c>
      <c r="D15376" s="5" t="s">
        <v>30192</v>
      </c>
      <c r="E15376" s="6">
        <v>2.11</v>
      </c>
      <c r="F15376" s="7">
        <v>0.85550000000000004</v>
      </c>
      <c r="G15376" s="8">
        <v>1.81</v>
      </c>
      <c r="I15376" t="s">
        <v>34380</v>
      </c>
      <c r="J15376" t="s">
        <v>34381</v>
      </c>
    </row>
    <row r="15377" spans="1:10" x14ac:dyDescent="0.3">
      <c r="A15377" s="2">
        <v>15375</v>
      </c>
      <c r="B15377" s="3" t="s">
        <v>29858</v>
      </c>
      <c r="C15377" s="4" t="str">
        <f t="shared" si="240"/>
        <v>AC-1025-7</v>
      </c>
      <c r="D15377" s="5" t="s">
        <v>30192</v>
      </c>
      <c r="E15377" s="6">
        <v>1.76</v>
      </c>
      <c r="F15377" s="7">
        <v>0.86980000000000002</v>
      </c>
      <c r="G15377" s="8">
        <v>1.53</v>
      </c>
      <c r="I15377" t="s">
        <v>34402</v>
      </c>
      <c r="J15377" t="s">
        <v>34403</v>
      </c>
    </row>
    <row r="15378" spans="1:10" x14ac:dyDescent="0.3">
      <c r="A15378" s="2">
        <v>15376</v>
      </c>
      <c r="B15378" s="3" t="s">
        <v>29858</v>
      </c>
      <c r="C15378" s="4" t="str">
        <f t="shared" si="240"/>
        <v>AC-1025-8</v>
      </c>
      <c r="D15378" s="5" t="s">
        <v>30192</v>
      </c>
      <c r="E15378" s="6">
        <v>1.06</v>
      </c>
      <c r="F15378" s="7">
        <v>0.62</v>
      </c>
      <c r="G15378" s="8">
        <v>0.66</v>
      </c>
      <c r="I15378" t="s">
        <v>32654</v>
      </c>
      <c r="J15378" t="s">
        <v>32655</v>
      </c>
    </row>
    <row r="15379" spans="1:10" x14ac:dyDescent="0.3">
      <c r="A15379" s="2">
        <v>15377</v>
      </c>
      <c r="B15379" s="9" t="s">
        <v>29858</v>
      </c>
      <c r="C15379" s="4" t="str">
        <f t="shared" si="240"/>
        <v>AC-1025-E-3</v>
      </c>
      <c r="D15379" s="9" t="s">
        <v>30192</v>
      </c>
      <c r="E15379" s="10">
        <v>4.93</v>
      </c>
      <c r="F15379" s="13">
        <v>0.72529999999999994</v>
      </c>
      <c r="G15379" s="10">
        <v>3.58</v>
      </c>
      <c r="I15379" t="s">
        <v>34017</v>
      </c>
      <c r="J15379" t="s">
        <v>34018</v>
      </c>
    </row>
    <row r="15380" spans="1:10" x14ac:dyDescent="0.3">
      <c r="A15380" s="2">
        <v>15378</v>
      </c>
      <c r="B15380" s="9" t="s">
        <v>29858</v>
      </c>
      <c r="C15380" s="4" t="str">
        <f t="shared" si="240"/>
        <v>AC-1025-L-2</v>
      </c>
      <c r="D15380" s="9" t="s">
        <v>30192</v>
      </c>
      <c r="E15380" s="10">
        <v>4.66</v>
      </c>
      <c r="F15380" s="13">
        <v>1</v>
      </c>
      <c r="G15380" s="10">
        <v>4.66</v>
      </c>
      <c r="I15380" t="s">
        <v>34540</v>
      </c>
      <c r="J15380" t="s">
        <v>34541</v>
      </c>
    </row>
    <row r="15381" spans="1:10" x14ac:dyDescent="0.3">
      <c r="A15381" s="2">
        <v>15379</v>
      </c>
      <c r="B15381" s="3" t="s">
        <v>29858</v>
      </c>
      <c r="C15381" s="4" t="str">
        <f t="shared" si="240"/>
        <v>AC-1025-R-1</v>
      </c>
      <c r="D15381" s="5" t="s">
        <v>30192</v>
      </c>
      <c r="E15381" s="6">
        <v>13.44</v>
      </c>
      <c r="F15381" s="7">
        <v>0.6331</v>
      </c>
      <c r="G15381" s="8">
        <v>8.51</v>
      </c>
      <c r="I15381" t="s">
        <v>33038</v>
      </c>
      <c r="J15381" t="s">
        <v>33039</v>
      </c>
    </row>
    <row r="15382" spans="1:10" x14ac:dyDescent="0.3">
      <c r="A15382" s="2">
        <v>15380</v>
      </c>
      <c r="B15382" s="9" t="s">
        <v>29858</v>
      </c>
      <c r="C15382" s="4" t="str">
        <f t="shared" si="240"/>
        <v>AC-1025-R-12</v>
      </c>
      <c r="D15382" s="9" t="s">
        <v>30192</v>
      </c>
      <c r="E15382" s="10">
        <v>10.59</v>
      </c>
      <c r="F15382" s="13">
        <v>0.62160000000000004</v>
      </c>
      <c r="G15382" s="10">
        <v>6.58</v>
      </c>
      <c r="I15382" t="s">
        <v>32803</v>
      </c>
      <c r="J15382" t="s">
        <v>32804</v>
      </c>
    </row>
    <row r="15383" spans="1:10" x14ac:dyDescent="0.3">
      <c r="A15383" s="2">
        <v>15381</v>
      </c>
      <c r="B15383" s="9" t="s">
        <v>29858</v>
      </c>
      <c r="C15383" s="4" t="str">
        <f t="shared" si="240"/>
        <v>AC-1025-R-3</v>
      </c>
      <c r="D15383" s="9" t="s">
        <v>30192</v>
      </c>
      <c r="E15383" s="10">
        <v>4.4800000000000004</v>
      </c>
      <c r="F15383" s="13">
        <v>0.66969999999999996</v>
      </c>
      <c r="G15383" s="10">
        <v>3</v>
      </c>
      <c r="I15383" t="s">
        <v>33622</v>
      </c>
      <c r="J15383" t="s">
        <v>33623</v>
      </c>
    </row>
    <row r="15384" spans="1:10" x14ac:dyDescent="0.3">
      <c r="A15384" s="2">
        <v>15382</v>
      </c>
      <c r="B15384" s="9" t="s">
        <v>29858</v>
      </c>
      <c r="C15384" s="4" t="str">
        <f t="shared" si="240"/>
        <v>AC-1025-Y-1000</v>
      </c>
      <c r="D15384" s="9" t="s">
        <v>30192</v>
      </c>
      <c r="E15384" s="10">
        <v>13.73</v>
      </c>
      <c r="F15384" s="13">
        <v>0.621</v>
      </c>
      <c r="G15384" s="10">
        <v>8.5299999999999994</v>
      </c>
      <c r="I15384" t="s">
        <v>32781</v>
      </c>
      <c r="J15384" t="s">
        <v>32782</v>
      </c>
    </row>
    <row r="15385" spans="1:10" x14ac:dyDescent="0.3">
      <c r="A15385" s="2">
        <v>15383</v>
      </c>
      <c r="B15385" s="3" t="s">
        <v>29858</v>
      </c>
      <c r="C15385" s="4" t="str">
        <f t="shared" si="240"/>
        <v>AC-25-3</v>
      </c>
      <c r="D15385" s="5" t="s">
        <v>30192</v>
      </c>
      <c r="E15385" s="6">
        <v>4.59</v>
      </c>
      <c r="F15385" s="7">
        <v>1</v>
      </c>
      <c r="G15385" s="8">
        <v>4.59</v>
      </c>
      <c r="I15385" t="s">
        <v>34522</v>
      </c>
      <c r="J15385" t="s">
        <v>34523</v>
      </c>
    </row>
    <row r="15386" spans="1:10" x14ac:dyDescent="0.3">
      <c r="A15386" s="2">
        <v>15384</v>
      </c>
      <c r="B15386" s="3" t="s">
        <v>29858</v>
      </c>
      <c r="C15386" s="4" t="str">
        <f t="shared" si="240"/>
        <v>AC-25-5</v>
      </c>
      <c r="D15386" s="5" t="s">
        <v>30192</v>
      </c>
      <c r="E15386" s="6">
        <v>3.79</v>
      </c>
      <c r="F15386" s="7">
        <v>1</v>
      </c>
      <c r="G15386" s="8">
        <v>3.79</v>
      </c>
      <c r="I15386" t="s">
        <v>34538</v>
      </c>
      <c r="J15386" t="s">
        <v>34539</v>
      </c>
    </row>
    <row r="15387" spans="1:10" x14ac:dyDescent="0.3">
      <c r="A15387" s="2">
        <v>15385</v>
      </c>
      <c r="B15387" s="3" t="s">
        <v>29858</v>
      </c>
      <c r="C15387" s="4" t="str">
        <f t="shared" si="240"/>
        <v>AC-25-53</v>
      </c>
      <c r="D15387" s="5" t="s">
        <v>30192</v>
      </c>
      <c r="E15387" s="6">
        <v>1.92</v>
      </c>
      <c r="F15387" s="7">
        <v>0.88</v>
      </c>
      <c r="G15387" s="8">
        <v>1.69</v>
      </c>
      <c r="I15387" t="s">
        <v>34422</v>
      </c>
      <c r="J15387" t="s">
        <v>34423</v>
      </c>
    </row>
    <row r="15388" spans="1:10" x14ac:dyDescent="0.3">
      <c r="A15388" s="2">
        <v>15386</v>
      </c>
      <c r="B15388" s="3" t="s">
        <v>29858</v>
      </c>
      <c r="C15388" s="4" t="str">
        <f t="shared" si="240"/>
        <v>AC-25-6</v>
      </c>
      <c r="D15388" s="5" t="s">
        <v>30192</v>
      </c>
      <c r="E15388" s="6">
        <v>2.34</v>
      </c>
      <c r="F15388" s="7">
        <v>0.99</v>
      </c>
      <c r="G15388" s="8">
        <v>2.31</v>
      </c>
      <c r="I15388" t="s">
        <v>34506</v>
      </c>
      <c r="J15388" t="s">
        <v>34507</v>
      </c>
    </row>
    <row r="15389" spans="1:10" x14ac:dyDescent="0.3">
      <c r="A15389" s="2">
        <v>15387</v>
      </c>
      <c r="B15389" s="3" t="s">
        <v>29858</v>
      </c>
      <c r="C15389" s="4" t="str">
        <f t="shared" si="240"/>
        <v>AC-25-7</v>
      </c>
      <c r="D15389" s="5" t="s">
        <v>30192</v>
      </c>
      <c r="E15389" s="6">
        <v>1.84</v>
      </c>
      <c r="F15389" s="7">
        <v>0.84</v>
      </c>
      <c r="G15389" s="8">
        <v>1.54</v>
      </c>
      <c r="I15389" t="s">
        <v>34344</v>
      </c>
      <c r="J15389" t="s">
        <v>34345</v>
      </c>
    </row>
    <row r="15390" spans="1:10" x14ac:dyDescent="0.3">
      <c r="A15390" s="2">
        <v>15388</v>
      </c>
      <c r="B15390" s="3" t="s">
        <v>29858</v>
      </c>
      <c r="C15390" s="4" t="str">
        <f t="shared" si="240"/>
        <v>AC-25-8</v>
      </c>
      <c r="D15390" s="5" t="s">
        <v>30192</v>
      </c>
      <c r="E15390" s="6">
        <v>1.76</v>
      </c>
      <c r="F15390" s="7">
        <v>0.88</v>
      </c>
      <c r="G15390" s="8">
        <v>1.55</v>
      </c>
      <c r="I15390" t="s">
        <v>34424</v>
      </c>
      <c r="J15390" t="s">
        <v>34425</v>
      </c>
    </row>
    <row r="15391" spans="1:10" x14ac:dyDescent="0.3">
      <c r="A15391" s="2">
        <v>15389</v>
      </c>
      <c r="B15391" s="3" t="s">
        <v>29858</v>
      </c>
      <c r="C15391" s="4" t="str">
        <f t="shared" si="240"/>
        <v>AC-25-A</v>
      </c>
      <c r="D15391" s="5" t="s">
        <v>30192</v>
      </c>
      <c r="E15391" s="6">
        <v>2.99</v>
      </c>
      <c r="F15391" s="7">
        <v>1</v>
      </c>
      <c r="G15391" s="8">
        <v>2.99</v>
      </c>
      <c r="I15391" t="s">
        <v>36608</v>
      </c>
      <c r="J15391" t="s">
        <v>36609</v>
      </c>
    </row>
    <row r="15392" spans="1:10" x14ac:dyDescent="0.3">
      <c r="A15392" s="2">
        <v>15390</v>
      </c>
      <c r="B15392" s="9" t="s">
        <v>29858</v>
      </c>
      <c r="C15392" s="4" t="str">
        <f t="shared" si="240"/>
        <v>AC-25-AB-2C</v>
      </c>
      <c r="D15392" s="9" t="s">
        <v>30192</v>
      </c>
      <c r="E15392" s="10">
        <v>1</v>
      </c>
      <c r="F15392" s="13">
        <v>0.67359999999999998</v>
      </c>
      <c r="G15392" s="10">
        <v>0.67</v>
      </c>
      <c r="I15392" t="s">
        <v>33676</v>
      </c>
      <c r="J15392" t="s">
        <v>33677</v>
      </c>
    </row>
    <row r="15393" spans="1:10" x14ac:dyDescent="0.3">
      <c r="A15393" s="2">
        <v>15391</v>
      </c>
      <c r="B15393" s="3" t="s">
        <v>29858</v>
      </c>
      <c r="C15393" s="4" t="str">
        <f t="shared" si="240"/>
        <v>AC-25-B</v>
      </c>
      <c r="D15393" s="5" t="s">
        <v>30192</v>
      </c>
      <c r="E15393" s="6">
        <v>2.21</v>
      </c>
      <c r="F15393" s="7">
        <v>1</v>
      </c>
      <c r="G15393" s="8">
        <v>2.21</v>
      </c>
      <c r="I15393" t="s">
        <v>34524</v>
      </c>
      <c r="J15393" t="s">
        <v>34525</v>
      </c>
    </row>
    <row r="15394" spans="1:10" x14ac:dyDescent="0.3">
      <c r="A15394" s="2">
        <v>15392</v>
      </c>
      <c r="B15394" s="3" t="s">
        <v>29858</v>
      </c>
      <c r="C15394" s="4" t="str">
        <f t="shared" si="240"/>
        <v>AC-25-C</v>
      </c>
      <c r="D15394" s="5" t="s">
        <v>30192</v>
      </c>
      <c r="E15394" s="6">
        <v>5.78</v>
      </c>
      <c r="F15394" s="7">
        <v>1</v>
      </c>
      <c r="G15394" s="8">
        <v>5.78</v>
      </c>
      <c r="I15394" t="s">
        <v>34526</v>
      </c>
      <c r="J15394" t="s">
        <v>34527</v>
      </c>
    </row>
    <row r="15395" spans="1:10" x14ac:dyDescent="0.3">
      <c r="A15395" s="2">
        <v>15393</v>
      </c>
      <c r="B15395" s="3" t="s">
        <v>29858</v>
      </c>
      <c r="C15395" s="4" t="str">
        <f t="shared" si="240"/>
        <v>AC-25-D</v>
      </c>
      <c r="D15395" s="5" t="s">
        <v>30192</v>
      </c>
      <c r="E15395" s="6">
        <v>1.68</v>
      </c>
      <c r="F15395" s="7">
        <v>0.77</v>
      </c>
      <c r="G15395" s="8">
        <v>1.29</v>
      </c>
      <c r="I15395" t="s">
        <v>34174</v>
      </c>
      <c r="J15395" t="s">
        <v>34175</v>
      </c>
    </row>
    <row r="15396" spans="1:10" x14ac:dyDescent="0.3">
      <c r="A15396" s="2">
        <v>15394</v>
      </c>
      <c r="B15396" s="3" t="s">
        <v>29858</v>
      </c>
      <c r="C15396" s="4" t="str">
        <f t="shared" si="240"/>
        <v>AC-25-E-1C</v>
      </c>
      <c r="D15396" s="5" t="s">
        <v>30192</v>
      </c>
      <c r="E15396" s="6">
        <v>0.99</v>
      </c>
      <c r="F15396" s="7">
        <v>0.63</v>
      </c>
      <c r="G15396" s="8">
        <v>0.62</v>
      </c>
      <c r="I15396" t="s">
        <v>32966</v>
      </c>
      <c r="J15396" t="s">
        <v>32967</v>
      </c>
    </row>
    <row r="15397" spans="1:10" x14ac:dyDescent="0.3">
      <c r="A15397" s="2">
        <v>15395</v>
      </c>
      <c r="B15397" s="3" t="s">
        <v>29858</v>
      </c>
      <c r="C15397" s="4" t="str">
        <f t="shared" si="240"/>
        <v>AC-25-E-4C</v>
      </c>
      <c r="D15397" s="5" t="s">
        <v>30192</v>
      </c>
      <c r="E15397" s="6">
        <v>1.1399999999999999</v>
      </c>
      <c r="F15397" s="7">
        <v>0.72740000000000005</v>
      </c>
      <c r="G15397" s="8">
        <v>0.83</v>
      </c>
      <c r="I15397" t="s">
        <v>34025</v>
      </c>
      <c r="J15397" t="s">
        <v>34026</v>
      </c>
    </row>
    <row r="15398" spans="1:10" x14ac:dyDescent="0.3">
      <c r="A15398" s="2">
        <v>15396</v>
      </c>
      <c r="B15398" s="3" t="s">
        <v>29858</v>
      </c>
      <c r="C15398" s="4" t="str">
        <f t="shared" si="240"/>
        <v>AC-25-F</v>
      </c>
      <c r="D15398" s="5" t="s">
        <v>30192</v>
      </c>
      <c r="E15398" s="6">
        <v>3.06</v>
      </c>
      <c r="F15398" s="7">
        <v>1</v>
      </c>
      <c r="G15398" s="8">
        <v>3.06</v>
      </c>
      <c r="I15398" t="s">
        <v>34528</v>
      </c>
      <c r="J15398" t="s">
        <v>34529</v>
      </c>
    </row>
    <row r="15399" spans="1:10" x14ac:dyDescent="0.3">
      <c r="A15399" s="2">
        <v>15397</v>
      </c>
      <c r="B15399" s="3" t="s">
        <v>29858</v>
      </c>
      <c r="C15399" s="4" t="str">
        <f t="shared" si="240"/>
        <v>AC-25-G-10</v>
      </c>
      <c r="D15399" s="5" t="s">
        <v>30192</v>
      </c>
      <c r="E15399" s="6">
        <v>0.71</v>
      </c>
      <c r="F15399" s="7">
        <v>0.505</v>
      </c>
      <c r="G15399" s="8">
        <v>0.36</v>
      </c>
      <c r="I15399" t="s">
        <v>30193</v>
      </c>
      <c r="J15399" t="s">
        <v>30194</v>
      </c>
    </row>
    <row r="15400" spans="1:10" x14ac:dyDescent="0.3">
      <c r="A15400" s="2">
        <v>15398</v>
      </c>
      <c r="B15400" s="3" t="s">
        <v>29858</v>
      </c>
      <c r="C15400" s="4" t="str">
        <f t="shared" si="240"/>
        <v>AC-25-G-6</v>
      </c>
      <c r="D15400" s="5" t="s">
        <v>30192</v>
      </c>
      <c r="E15400" s="6">
        <v>0.71</v>
      </c>
      <c r="F15400" s="7">
        <v>0.54</v>
      </c>
      <c r="G15400" s="8">
        <v>0.38</v>
      </c>
      <c r="I15400" t="s">
        <v>30640</v>
      </c>
      <c r="J15400" t="s">
        <v>30641</v>
      </c>
    </row>
    <row r="15401" spans="1:10" x14ac:dyDescent="0.3">
      <c r="A15401" s="2">
        <v>15399</v>
      </c>
      <c r="B15401" s="3" t="s">
        <v>29858</v>
      </c>
      <c r="C15401" s="4" t="str">
        <f t="shared" si="240"/>
        <v>AC-25-G-8</v>
      </c>
      <c r="D15401" s="5" t="s">
        <v>30192</v>
      </c>
      <c r="E15401" s="6">
        <v>0.76</v>
      </c>
      <c r="F15401" s="7">
        <v>0.57999999999999996</v>
      </c>
      <c r="G15401" s="8">
        <v>0.44</v>
      </c>
      <c r="I15401" t="s">
        <v>31549</v>
      </c>
      <c r="J15401" t="s">
        <v>31550</v>
      </c>
    </row>
    <row r="15402" spans="1:10" x14ac:dyDescent="0.3">
      <c r="A15402" s="2">
        <v>15400</v>
      </c>
      <c r="B15402" s="3" t="s">
        <v>29858</v>
      </c>
      <c r="C15402" s="4" t="str">
        <f t="shared" si="240"/>
        <v>AC-25-GP-6</v>
      </c>
      <c r="D15402" s="5" t="s">
        <v>30192</v>
      </c>
      <c r="E15402" s="6">
        <v>1.39</v>
      </c>
      <c r="F15402" s="7">
        <v>0.8367</v>
      </c>
      <c r="G15402" s="8">
        <v>1.1599999999999999</v>
      </c>
      <c r="I15402" t="s">
        <v>34342</v>
      </c>
      <c r="J15402" t="s">
        <v>34343</v>
      </c>
    </row>
    <row r="15403" spans="1:10" x14ac:dyDescent="0.3">
      <c r="A15403" s="2">
        <v>15401</v>
      </c>
      <c r="B15403" s="3" t="s">
        <v>29858</v>
      </c>
      <c r="C15403" s="4" t="str">
        <f t="shared" si="240"/>
        <v>AC-25-GU-10</v>
      </c>
      <c r="D15403" s="5" t="s">
        <v>30192</v>
      </c>
      <c r="E15403" s="6">
        <v>1.2</v>
      </c>
      <c r="F15403" s="7">
        <v>0.59650000000000003</v>
      </c>
      <c r="G15403" s="8">
        <v>0.72</v>
      </c>
      <c r="I15403" t="s">
        <v>32073</v>
      </c>
      <c r="J15403" t="s">
        <v>32074</v>
      </c>
    </row>
    <row r="15404" spans="1:10" x14ac:dyDescent="0.3">
      <c r="A15404" s="2">
        <v>15402</v>
      </c>
      <c r="B15404" s="9" t="s">
        <v>29858</v>
      </c>
      <c r="C15404" s="4" t="str">
        <f t="shared" si="240"/>
        <v>AC-25-GU-6</v>
      </c>
      <c r="D15404" s="9" t="s">
        <v>30192</v>
      </c>
      <c r="E15404" s="10">
        <v>2.11</v>
      </c>
      <c r="F15404" s="13">
        <v>1</v>
      </c>
      <c r="G15404" s="10">
        <v>2.11</v>
      </c>
      <c r="I15404" t="s">
        <v>34530</v>
      </c>
      <c r="J15404" t="s">
        <v>34531</v>
      </c>
    </row>
    <row r="15405" spans="1:10" x14ac:dyDescent="0.3">
      <c r="A15405" s="2">
        <v>15403</v>
      </c>
      <c r="B15405" s="3" t="s">
        <v>29858</v>
      </c>
      <c r="C15405" s="4" t="str">
        <f t="shared" si="240"/>
        <v>AC-25-GU-8</v>
      </c>
      <c r="D15405" s="5" t="s">
        <v>30192</v>
      </c>
      <c r="E15405" s="6">
        <v>1.25</v>
      </c>
      <c r="F15405" s="7">
        <v>0.62090000000000001</v>
      </c>
      <c r="G15405" s="8">
        <v>0.77</v>
      </c>
      <c r="I15405" t="s">
        <v>32775</v>
      </c>
      <c r="J15405" t="s">
        <v>32776</v>
      </c>
    </row>
    <row r="15406" spans="1:10" x14ac:dyDescent="0.3">
      <c r="A15406" s="2">
        <v>15404</v>
      </c>
      <c r="B15406" s="3" t="s">
        <v>29858</v>
      </c>
      <c r="C15406" s="4" t="str">
        <f t="shared" si="240"/>
        <v>AC-25-H-1</v>
      </c>
      <c r="D15406" s="5" t="s">
        <v>30192</v>
      </c>
      <c r="E15406" s="6">
        <v>2.62</v>
      </c>
      <c r="F15406" s="7">
        <v>0.85440000000000005</v>
      </c>
      <c r="G15406" s="8">
        <v>2.2400000000000002</v>
      </c>
      <c r="I15406" t="s">
        <v>34372</v>
      </c>
      <c r="J15406" t="s">
        <v>34373</v>
      </c>
    </row>
    <row r="15407" spans="1:10" x14ac:dyDescent="0.3">
      <c r="A15407" s="2">
        <v>15405</v>
      </c>
      <c r="B15407" s="3" t="s">
        <v>29858</v>
      </c>
      <c r="C15407" s="4" t="str">
        <f t="shared" si="240"/>
        <v>AC-25-H-2</v>
      </c>
      <c r="D15407" s="5" t="s">
        <v>30192</v>
      </c>
      <c r="E15407" s="6">
        <v>3.88</v>
      </c>
      <c r="F15407" s="7">
        <v>1</v>
      </c>
      <c r="G15407" s="8">
        <v>3.88</v>
      </c>
      <c r="I15407" t="s">
        <v>34532</v>
      </c>
      <c r="J15407" t="s">
        <v>34533</v>
      </c>
    </row>
    <row r="15408" spans="1:10" x14ac:dyDescent="0.3">
      <c r="A15408" s="2">
        <v>15406</v>
      </c>
      <c r="B15408" s="9" t="s">
        <v>29858</v>
      </c>
      <c r="C15408" s="4" t="str">
        <f t="shared" si="240"/>
        <v>AC-25-L-1</v>
      </c>
      <c r="D15408" s="9" t="s">
        <v>30192</v>
      </c>
      <c r="E15408" s="10">
        <v>2.0299999999999998</v>
      </c>
      <c r="F15408" s="13">
        <v>0.77300000000000002</v>
      </c>
      <c r="G15408" s="10">
        <v>1.57</v>
      </c>
      <c r="I15408" t="s">
        <v>34190</v>
      </c>
      <c r="J15408" t="s">
        <v>34191</v>
      </c>
    </row>
    <row r="15409" spans="1:10" x14ac:dyDescent="0.3">
      <c r="A15409" s="2">
        <v>15407</v>
      </c>
      <c r="B15409" s="3" t="s">
        <v>29858</v>
      </c>
      <c r="C15409" s="4" t="str">
        <f t="shared" si="240"/>
        <v>AC-25-L-2</v>
      </c>
      <c r="D15409" s="5" t="s">
        <v>30192</v>
      </c>
      <c r="E15409" s="6">
        <v>2.85</v>
      </c>
      <c r="F15409" s="7">
        <v>1</v>
      </c>
      <c r="G15409" s="8">
        <v>2.85</v>
      </c>
      <c r="I15409" t="s">
        <v>34534</v>
      </c>
      <c r="J15409" t="s">
        <v>34535</v>
      </c>
    </row>
    <row r="15410" spans="1:10" x14ac:dyDescent="0.3">
      <c r="A15410" s="2">
        <v>15408</v>
      </c>
      <c r="B15410" s="9" t="s">
        <v>29858</v>
      </c>
      <c r="C15410" s="4" t="str">
        <f t="shared" si="240"/>
        <v>AC-25-M-1</v>
      </c>
      <c r="D15410" s="9" t="s">
        <v>30192</v>
      </c>
      <c r="E15410" s="10">
        <v>1.57</v>
      </c>
      <c r="F15410" s="13">
        <v>0.81</v>
      </c>
      <c r="G15410" s="10">
        <v>1.27</v>
      </c>
      <c r="I15410" t="s">
        <v>34296</v>
      </c>
      <c r="J15410" t="s">
        <v>34297</v>
      </c>
    </row>
    <row r="15411" spans="1:10" x14ac:dyDescent="0.3">
      <c r="A15411" s="2">
        <v>15409</v>
      </c>
      <c r="B15411" s="9" t="s">
        <v>29858</v>
      </c>
      <c r="C15411" s="4" t="str">
        <f t="shared" si="240"/>
        <v>AC-25-M-2</v>
      </c>
      <c r="D15411" s="9" t="s">
        <v>30192</v>
      </c>
      <c r="E15411" s="10">
        <v>1.69</v>
      </c>
      <c r="F15411" s="13">
        <v>0.92</v>
      </c>
      <c r="G15411" s="10">
        <v>1.55</v>
      </c>
      <c r="I15411" t="s">
        <v>34466</v>
      </c>
      <c r="J15411" t="s">
        <v>34467</v>
      </c>
    </row>
    <row r="15412" spans="1:10" x14ac:dyDescent="0.3">
      <c r="A15412" s="2">
        <v>15410</v>
      </c>
      <c r="B15412" s="3" t="s">
        <v>29858</v>
      </c>
      <c r="C15412" s="4" t="str">
        <f t="shared" si="240"/>
        <v>AC-25-N-2</v>
      </c>
      <c r="D15412" s="5" t="s">
        <v>30192</v>
      </c>
      <c r="E15412" s="6">
        <v>4.08</v>
      </c>
      <c r="F15412" s="7">
        <v>1</v>
      </c>
      <c r="G15412" s="8">
        <v>4.08</v>
      </c>
      <c r="I15412" t="s">
        <v>34536</v>
      </c>
      <c r="J15412" t="s">
        <v>34537</v>
      </c>
    </row>
    <row r="15413" spans="1:10" x14ac:dyDescent="0.3">
      <c r="A15413" s="2">
        <v>15411</v>
      </c>
      <c r="B15413" s="3" t="s">
        <v>29858</v>
      </c>
      <c r="C15413" s="4" t="str">
        <f t="shared" si="240"/>
        <v>AC-25-N-3</v>
      </c>
      <c r="D15413" s="5" t="s">
        <v>30192</v>
      </c>
      <c r="E15413" s="6">
        <v>1.52</v>
      </c>
      <c r="F15413" s="7">
        <v>0.66620000000000001</v>
      </c>
      <c r="G15413" s="8">
        <v>1.01</v>
      </c>
      <c r="I15413" t="s">
        <v>33586</v>
      </c>
      <c r="J15413" t="s">
        <v>33587</v>
      </c>
    </row>
    <row r="15414" spans="1:10" x14ac:dyDescent="0.3">
      <c r="A15414" s="2">
        <v>15412</v>
      </c>
      <c r="B15414" s="3" t="s">
        <v>29858</v>
      </c>
      <c r="C15414" s="4" t="str">
        <f t="shared" si="240"/>
        <v>AC-25-P-2</v>
      </c>
      <c r="D15414" s="5" t="s">
        <v>30192</v>
      </c>
      <c r="E15414" s="6">
        <v>2.31</v>
      </c>
      <c r="F15414" s="7">
        <v>0.90910000000000002</v>
      </c>
      <c r="G15414" s="8">
        <v>2.1</v>
      </c>
      <c r="I15414" t="s">
        <v>34458</v>
      </c>
      <c r="J15414" t="s">
        <v>34459</v>
      </c>
    </row>
    <row r="15415" spans="1:10" x14ac:dyDescent="0.3">
      <c r="A15415" s="2">
        <v>15413</v>
      </c>
      <c r="B15415" s="3" t="s">
        <v>29858</v>
      </c>
      <c r="C15415" s="4" t="str">
        <f t="shared" si="240"/>
        <v>AC-25-Q-14</v>
      </c>
      <c r="D15415" s="5" t="s">
        <v>30192</v>
      </c>
      <c r="E15415" s="6">
        <v>0.87</v>
      </c>
      <c r="F15415" s="7">
        <v>0.66490000000000005</v>
      </c>
      <c r="G15415" s="8">
        <v>0.57999999999999996</v>
      </c>
      <c r="I15415" t="s">
        <v>33556</v>
      </c>
      <c r="J15415" t="s">
        <v>33557</v>
      </c>
    </row>
    <row r="15416" spans="1:10" x14ac:dyDescent="0.3">
      <c r="A15416" s="2">
        <v>15414</v>
      </c>
      <c r="B15416" s="9" t="s">
        <v>29858</v>
      </c>
      <c r="C15416" s="4" t="str">
        <f t="shared" si="240"/>
        <v>AC-25-Q-4</v>
      </c>
      <c r="D15416" s="9" t="s">
        <v>30192</v>
      </c>
      <c r="E15416" s="10">
        <v>0.99</v>
      </c>
      <c r="F15416" s="13">
        <v>0.75729999999999997</v>
      </c>
      <c r="G15416" s="10">
        <v>0.75</v>
      </c>
      <c r="I15416" t="s">
        <v>34142</v>
      </c>
      <c r="J15416" t="s">
        <v>34143</v>
      </c>
    </row>
    <row r="15417" spans="1:10" x14ac:dyDescent="0.3">
      <c r="A15417" s="2">
        <v>15415</v>
      </c>
      <c r="B15417" s="3" t="s">
        <v>29858</v>
      </c>
      <c r="C15417" s="4" t="str">
        <f t="shared" si="240"/>
        <v>AC-25-R-1</v>
      </c>
      <c r="D15417" s="5" t="s">
        <v>30192</v>
      </c>
      <c r="E15417" s="6">
        <v>5.7</v>
      </c>
      <c r="F15417" s="7">
        <v>0.62819999999999998</v>
      </c>
      <c r="G15417" s="8">
        <v>3.58</v>
      </c>
      <c r="I15417" t="s">
        <v>32944</v>
      </c>
      <c r="J15417" t="s">
        <v>32945</v>
      </c>
    </row>
    <row r="15418" spans="1:10" x14ac:dyDescent="0.3">
      <c r="A15418" s="2">
        <v>15416</v>
      </c>
      <c r="B15418" s="3" t="s">
        <v>29858</v>
      </c>
      <c r="C15418" s="4" t="str">
        <f t="shared" si="240"/>
        <v>AC-25-R-11</v>
      </c>
      <c r="D15418" s="5" t="s">
        <v>30192</v>
      </c>
      <c r="E15418" s="6">
        <v>6.56</v>
      </c>
      <c r="F15418" s="7">
        <v>0.64859999999999995</v>
      </c>
      <c r="G15418" s="8">
        <v>4.26</v>
      </c>
      <c r="I15418" t="s">
        <v>33325</v>
      </c>
      <c r="J15418" t="s">
        <v>33326</v>
      </c>
    </row>
    <row r="15419" spans="1:10" x14ac:dyDescent="0.3">
      <c r="A15419" s="2">
        <v>15417</v>
      </c>
      <c r="B15419" s="3" t="s">
        <v>29858</v>
      </c>
      <c r="C15419" s="4" t="str">
        <f t="shared" si="240"/>
        <v>AC-25-R-12</v>
      </c>
      <c r="D15419" s="5" t="s">
        <v>30192</v>
      </c>
      <c r="E15419" s="6">
        <v>4.88</v>
      </c>
      <c r="F15419" s="7">
        <v>0.63780000000000003</v>
      </c>
      <c r="G15419" s="8">
        <v>3.11</v>
      </c>
      <c r="I15419" t="s">
        <v>33153</v>
      </c>
      <c r="J15419" t="s">
        <v>33154</v>
      </c>
    </row>
    <row r="15420" spans="1:10" x14ac:dyDescent="0.3">
      <c r="A15420" s="2">
        <v>15418</v>
      </c>
      <c r="B15420" s="3" t="s">
        <v>29858</v>
      </c>
      <c r="C15420" s="4" t="str">
        <f t="shared" si="240"/>
        <v>AC-25-R-13</v>
      </c>
      <c r="D15420" s="5" t="s">
        <v>30192</v>
      </c>
      <c r="E15420" s="6">
        <v>3.33</v>
      </c>
      <c r="F15420" s="7">
        <v>0.62160000000000004</v>
      </c>
      <c r="G15420" s="8">
        <v>2.0699999999999998</v>
      </c>
      <c r="I15420" t="s">
        <v>32805</v>
      </c>
      <c r="J15420" t="s">
        <v>32806</v>
      </c>
    </row>
    <row r="15421" spans="1:10" x14ac:dyDescent="0.3">
      <c r="A15421" s="2">
        <v>15419</v>
      </c>
      <c r="B15421" s="3" t="s">
        <v>29858</v>
      </c>
      <c r="C15421" s="4" t="str">
        <f t="shared" si="240"/>
        <v>AC-25-R-22</v>
      </c>
      <c r="D15421" s="5" t="s">
        <v>29858</v>
      </c>
      <c r="E15421" s="6">
        <v>4.2300000000000004</v>
      </c>
      <c r="F15421" s="7">
        <v>0.62129999999999996</v>
      </c>
      <c r="G15421" s="8">
        <v>2.62</v>
      </c>
      <c r="I15421" t="s">
        <v>32795</v>
      </c>
      <c r="J15421" t="s">
        <v>32796</v>
      </c>
    </row>
    <row r="15422" spans="1:10" x14ac:dyDescent="0.3">
      <c r="A15422" s="2">
        <v>15420</v>
      </c>
      <c r="B15422" s="3" t="s">
        <v>29858</v>
      </c>
      <c r="C15422" s="4" t="str">
        <f t="shared" si="240"/>
        <v>AC-25-R-3</v>
      </c>
      <c r="D15422" s="5" t="s">
        <v>30192</v>
      </c>
      <c r="E15422" s="6">
        <v>2.29</v>
      </c>
      <c r="F15422" s="7">
        <v>0.55110000000000003</v>
      </c>
      <c r="G15422" s="8">
        <v>1.26</v>
      </c>
      <c r="I15422" t="s">
        <v>30803</v>
      </c>
      <c r="J15422" t="s">
        <v>30804</v>
      </c>
    </row>
    <row r="15423" spans="1:10" x14ac:dyDescent="0.3">
      <c r="A15423" s="2">
        <v>15421</v>
      </c>
      <c r="B15423" s="9" t="s">
        <v>29858</v>
      </c>
      <c r="C15423" s="4" t="str">
        <f t="shared" si="240"/>
        <v>AC-25-R-4</v>
      </c>
      <c r="D15423" s="9" t="s">
        <v>30192</v>
      </c>
      <c r="E15423" s="10">
        <v>2.08</v>
      </c>
      <c r="F15423" s="13">
        <v>0.57830000000000004</v>
      </c>
      <c r="G15423" s="10">
        <v>1.2</v>
      </c>
      <c r="I15423" t="s">
        <v>31537</v>
      </c>
      <c r="J15423" t="s">
        <v>31538</v>
      </c>
    </row>
    <row r="15424" spans="1:10" x14ac:dyDescent="0.3">
      <c r="A15424" s="2">
        <v>15422</v>
      </c>
      <c r="B15424" s="3" t="s">
        <v>29858</v>
      </c>
      <c r="C15424" s="4" t="str">
        <f t="shared" si="240"/>
        <v>AC-25-RA-10</v>
      </c>
      <c r="D15424" s="5" t="s">
        <v>30192</v>
      </c>
      <c r="E15424" s="6">
        <v>4.04</v>
      </c>
      <c r="F15424" s="7">
        <v>0.53959999999999997</v>
      </c>
      <c r="G15424" s="8">
        <v>2.1800000000000002</v>
      </c>
      <c r="I15424" t="s">
        <v>30618</v>
      </c>
      <c r="J15424" t="s">
        <v>30619</v>
      </c>
    </row>
    <row r="15425" spans="1:10" x14ac:dyDescent="0.3">
      <c r="A15425" s="2">
        <v>15423</v>
      </c>
      <c r="B15425" s="3" t="s">
        <v>29858</v>
      </c>
      <c r="C15425" s="4" t="str">
        <f t="shared" si="240"/>
        <v>AC-25-RA-6</v>
      </c>
      <c r="D15425" s="5" t="s">
        <v>30192</v>
      </c>
      <c r="E15425" s="6">
        <v>4.0999999999999996</v>
      </c>
      <c r="F15425" s="7">
        <v>0.62180000000000002</v>
      </c>
      <c r="G15425" s="8">
        <v>2.5499999999999998</v>
      </c>
      <c r="I15425" t="s">
        <v>32807</v>
      </c>
      <c r="J15425" t="s">
        <v>32808</v>
      </c>
    </row>
    <row r="15426" spans="1:10" x14ac:dyDescent="0.3">
      <c r="A15426" s="2">
        <v>15424</v>
      </c>
      <c r="B15426" s="3" t="s">
        <v>29858</v>
      </c>
      <c r="C15426" s="4" t="str">
        <f t="shared" si="240"/>
        <v>AC-25-RA-8</v>
      </c>
      <c r="D15426" s="5" t="s">
        <v>30192</v>
      </c>
      <c r="E15426" s="6">
        <v>5.17</v>
      </c>
      <c r="F15426" s="7">
        <v>0.6905</v>
      </c>
      <c r="G15426" s="8">
        <v>3.57</v>
      </c>
      <c r="I15426" t="s">
        <v>33810</v>
      </c>
      <c r="J15426" t="s">
        <v>33811</v>
      </c>
    </row>
    <row r="15427" spans="1:10" x14ac:dyDescent="0.3">
      <c r="A15427" s="2">
        <v>15425</v>
      </c>
      <c r="B15427" s="3" t="s">
        <v>29858</v>
      </c>
      <c r="C15427" s="4" t="str">
        <f t="shared" ref="C15427:C15490" si="241">HYPERLINK(J15427,I15427)</f>
        <v>AC-25-RB</v>
      </c>
      <c r="D15427" s="5" t="s">
        <v>30192</v>
      </c>
      <c r="E15427" s="6">
        <v>2.72</v>
      </c>
      <c r="F15427" s="7">
        <v>0.67400000000000004</v>
      </c>
      <c r="G15427" s="8">
        <v>1.84</v>
      </c>
      <c r="I15427" t="s">
        <v>33678</v>
      </c>
      <c r="J15427" t="s">
        <v>33679</v>
      </c>
    </row>
    <row r="15428" spans="1:10" x14ac:dyDescent="0.3">
      <c r="A15428" s="2">
        <v>15426</v>
      </c>
      <c r="B15428" s="3" t="s">
        <v>29858</v>
      </c>
      <c r="C15428" s="4" t="str">
        <f t="shared" si="241"/>
        <v>AC-25-RG-1</v>
      </c>
      <c r="D15428" s="5" t="s">
        <v>30192</v>
      </c>
      <c r="E15428" s="6">
        <v>0.8</v>
      </c>
      <c r="F15428" s="7">
        <v>0.55000000000000004</v>
      </c>
      <c r="G15428" s="8">
        <v>0.44</v>
      </c>
      <c r="I15428" t="s">
        <v>30726</v>
      </c>
      <c r="J15428" t="s">
        <v>30727</v>
      </c>
    </row>
    <row r="15429" spans="1:10" x14ac:dyDescent="0.3">
      <c r="A15429" s="2">
        <v>15427</v>
      </c>
      <c r="B15429" s="3" t="s">
        <v>29858</v>
      </c>
      <c r="C15429" s="4" t="str">
        <f t="shared" si="241"/>
        <v>AC-25-RG-3</v>
      </c>
      <c r="D15429" s="5" t="s">
        <v>30192</v>
      </c>
      <c r="E15429" s="6">
        <v>0.41</v>
      </c>
      <c r="F15429" s="7">
        <v>0.28000000000000003</v>
      </c>
      <c r="G15429" s="8">
        <v>0.11</v>
      </c>
      <c r="I15429" t="s">
        <v>29861</v>
      </c>
      <c r="J15429" t="s">
        <v>29862</v>
      </c>
    </row>
    <row r="15430" spans="1:10" x14ac:dyDescent="0.3">
      <c r="A15430" s="2">
        <v>15428</v>
      </c>
      <c r="B15430" s="3" t="s">
        <v>29858</v>
      </c>
      <c r="C15430" s="4" t="str">
        <f t="shared" si="241"/>
        <v>AC-25-RW-6-1200</v>
      </c>
      <c r="D15430" s="5" t="s">
        <v>30192</v>
      </c>
      <c r="E15430" s="6">
        <v>4.93</v>
      </c>
      <c r="F15430" s="7">
        <v>0.72529999999999994</v>
      </c>
      <c r="G15430" s="8">
        <v>3.58</v>
      </c>
      <c r="I15430" t="s">
        <v>34015</v>
      </c>
      <c r="J15430" t="s">
        <v>34016</v>
      </c>
    </row>
    <row r="15431" spans="1:10" x14ac:dyDescent="0.3">
      <c r="A15431" s="2">
        <v>15429</v>
      </c>
      <c r="B15431" s="3" t="s">
        <v>29858</v>
      </c>
      <c r="C15431" s="4" t="str">
        <f t="shared" si="241"/>
        <v>AC-25-RW-6-600</v>
      </c>
      <c r="D15431" s="5" t="s">
        <v>30192</v>
      </c>
      <c r="E15431" s="6">
        <v>3.83</v>
      </c>
      <c r="F15431" s="7">
        <v>0.81510000000000005</v>
      </c>
      <c r="G15431" s="8">
        <v>3.12</v>
      </c>
      <c r="I15431" t="s">
        <v>34306</v>
      </c>
      <c r="J15431" t="s">
        <v>34307</v>
      </c>
    </row>
    <row r="15432" spans="1:10" x14ac:dyDescent="0.3">
      <c r="A15432" s="2">
        <v>15430</v>
      </c>
      <c r="B15432" s="9" t="s">
        <v>29858</v>
      </c>
      <c r="C15432" s="4" t="str">
        <f t="shared" si="241"/>
        <v>AC-25-RW-8-1000B</v>
      </c>
      <c r="D15432" s="9" t="s">
        <v>30192</v>
      </c>
      <c r="E15432" s="10">
        <v>5.18</v>
      </c>
      <c r="F15432" s="13">
        <v>0.71</v>
      </c>
      <c r="G15432" s="10">
        <v>3.68</v>
      </c>
      <c r="I15432" t="s">
        <v>33942</v>
      </c>
      <c r="J15432" t="s">
        <v>33943</v>
      </c>
    </row>
    <row r="15433" spans="1:10" x14ac:dyDescent="0.3">
      <c r="A15433" s="2">
        <v>15431</v>
      </c>
      <c r="B15433" s="3" t="s">
        <v>29858</v>
      </c>
      <c r="C15433" s="4" t="str">
        <f t="shared" si="241"/>
        <v>AC-25-W-5</v>
      </c>
      <c r="D15433" s="5" t="s">
        <v>30192</v>
      </c>
      <c r="E15433" s="6">
        <v>1.02</v>
      </c>
      <c r="F15433" s="7">
        <v>0.77629999999999999</v>
      </c>
      <c r="G15433" s="8">
        <v>0.79</v>
      </c>
      <c r="I15433" t="s">
        <v>34208</v>
      </c>
      <c r="J15433" t="s">
        <v>34209</v>
      </c>
    </row>
    <row r="15434" spans="1:10" x14ac:dyDescent="0.3">
      <c r="A15434" s="2">
        <v>15432</v>
      </c>
      <c r="B15434" s="3" t="s">
        <v>29858</v>
      </c>
      <c r="C15434" s="4" t="str">
        <f t="shared" si="241"/>
        <v>AP-145</v>
      </c>
      <c r="D15434" s="5" t="s">
        <v>30049</v>
      </c>
      <c r="E15434" s="6">
        <v>2.78</v>
      </c>
      <c r="F15434" s="7">
        <v>0.56000000000000005</v>
      </c>
      <c r="G15434" s="8">
        <v>1.56</v>
      </c>
      <c r="I15434" t="s">
        <v>31082</v>
      </c>
      <c r="J15434" t="s">
        <v>31083</v>
      </c>
    </row>
    <row r="15435" spans="1:10" x14ac:dyDescent="0.3">
      <c r="A15435" s="2">
        <v>15433</v>
      </c>
      <c r="B15435" s="3" t="s">
        <v>29858</v>
      </c>
      <c r="C15435" s="4" t="str">
        <f t="shared" si="241"/>
        <v>AP-151R-1-1-BLACK</v>
      </c>
      <c r="D15435" s="5" t="s">
        <v>30247</v>
      </c>
      <c r="E15435" s="6">
        <v>15.48</v>
      </c>
      <c r="F15435" s="7">
        <v>0.5837</v>
      </c>
      <c r="G15435" s="8">
        <v>9.0399999999999991</v>
      </c>
      <c r="I15435" t="s">
        <v>31719</v>
      </c>
      <c r="J15435" t="s">
        <v>31720</v>
      </c>
    </row>
    <row r="15436" spans="1:10" x14ac:dyDescent="0.3">
      <c r="A15436" s="2">
        <v>15434</v>
      </c>
      <c r="B15436" s="3" t="s">
        <v>29858</v>
      </c>
      <c r="C15436" s="4" t="str">
        <f t="shared" si="241"/>
        <v>AP-151RK-B-2-1</v>
      </c>
      <c r="D15436" s="5" t="s">
        <v>30247</v>
      </c>
      <c r="E15436" s="6">
        <v>35.380000000000003</v>
      </c>
      <c r="F15436" s="7">
        <v>0.65700000000000003</v>
      </c>
      <c r="G15436" s="8">
        <v>23.24</v>
      </c>
      <c r="I15436" t="s">
        <v>33452</v>
      </c>
      <c r="J15436" t="s">
        <v>33453</v>
      </c>
    </row>
    <row r="15437" spans="1:10" x14ac:dyDescent="0.3">
      <c r="A15437" s="2">
        <v>15435</v>
      </c>
      <c r="B15437" s="3" t="s">
        <v>29858</v>
      </c>
      <c r="C15437" s="4" t="str">
        <f t="shared" si="241"/>
        <v>AP-165-1</v>
      </c>
      <c r="D15437" s="5" t="s">
        <v>30027</v>
      </c>
      <c r="E15437" s="6">
        <v>5.05</v>
      </c>
      <c r="F15437" s="7">
        <v>0.68179999999999996</v>
      </c>
      <c r="G15437" s="8">
        <v>3.44</v>
      </c>
      <c r="I15437" t="s">
        <v>33746</v>
      </c>
      <c r="J15437" t="s">
        <v>33747</v>
      </c>
    </row>
    <row r="15438" spans="1:10" x14ac:dyDescent="0.3">
      <c r="A15438" s="2">
        <v>15436</v>
      </c>
      <c r="B15438" s="3" t="s">
        <v>29858</v>
      </c>
      <c r="C15438" s="4" t="str">
        <f t="shared" si="241"/>
        <v>AP-165-2</v>
      </c>
      <c r="D15438" s="5" t="s">
        <v>30027</v>
      </c>
      <c r="E15438" s="6">
        <v>4.46</v>
      </c>
      <c r="F15438" s="7">
        <v>0.72909999999999997</v>
      </c>
      <c r="G15438" s="8">
        <v>3.25</v>
      </c>
      <c r="I15438" t="s">
        <v>34033</v>
      </c>
      <c r="J15438" t="s">
        <v>34034</v>
      </c>
    </row>
    <row r="15439" spans="1:10" x14ac:dyDescent="0.3">
      <c r="A15439" s="2">
        <v>15437</v>
      </c>
      <c r="B15439" s="9" t="s">
        <v>29858</v>
      </c>
      <c r="C15439" s="4" t="str">
        <f t="shared" si="241"/>
        <v>AP-165-4</v>
      </c>
      <c r="D15439" s="9" t="s">
        <v>30027</v>
      </c>
      <c r="E15439" s="10">
        <v>3.41</v>
      </c>
      <c r="F15439" s="13">
        <v>0.77449999999999997</v>
      </c>
      <c r="G15439" s="10">
        <v>2.64</v>
      </c>
      <c r="I15439" t="s">
        <v>34200</v>
      </c>
      <c r="J15439" t="s">
        <v>34201</v>
      </c>
    </row>
    <row r="15440" spans="1:10" x14ac:dyDescent="0.3">
      <c r="A15440" s="2">
        <v>15438</v>
      </c>
      <c r="B15440" s="3" t="s">
        <v>29858</v>
      </c>
      <c r="C15440" s="4" t="str">
        <f t="shared" si="241"/>
        <v>AP-173-15-BLACK</v>
      </c>
      <c r="D15440" s="5" t="s">
        <v>30027</v>
      </c>
      <c r="E15440" s="6">
        <v>3.7</v>
      </c>
      <c r="F15440" s="7">
        <v>0.56999999999999995</v>
      </c>
      <c r="G15440" s="8">
        <v>2.11</v>
      </c>
      <c r="I15440" t="s">
        <v>31290</v>
      </c>
      <c r="J15440" t="s">
        <v>31291</v>
      </c>
    </row>
    <row r="15441" spans="1:10" x14ac:dyDescent="0.3">
      <c r="A15441" s="2">
        <v>15439</v>
      </c>
      <c r="B15441" s="3" t="s">
        <v>29858</v>
      </c>
      <c r="C15441" s="4" t="str">
        <f t="shared" si="241"/>
        <v>AP-173-15-IVORY</v>
      </c>
      <c r="D15441" s="5" t="s">
        <v>30027</v>
      </c>
      <c r="E15441" s="6">
        <v>4.7300000000000004</v>
      </c>
      <c r="F15441" s="7">
        <v>0.73240000000000005</v>
      </c>
      <c r="G15441" s="8">
        <v>3.46</v>
      </c>
      <c r="I15441" t="s">
        <v>34051</v>
      </c>
      <c r="J15441" t="s">
        <v>34052</v>
      </c>
    </row>
    <row r="15442" spans="1:10" x14ac:dyDescent="0.3">
      <c r="A15442" s="2">
        <v>15440</v>
      </c>
      <c r="B15442" s="3" t="s">
        <v>29858</v>
      </c>
      <c r="C15442" s="4" t="str">
        <f t="shared" si="241"/>
        <v>AP-173-2-BLACK</v>
      </c>
      <c r="D15442" s="5" t="s">
        <v>30027</v>
      </c>
      <c r="E15442" s="6">
        <v>3.43</v>
      </c>
      <c r="F15442" s="7">
        <v>0.57999999999999996</v>
      </c>
      <c r="G15442" s="8">
        <v>1.99</v>
      </c>
      <c r="I15442" t="s">
        <v>31612</v>
      </c>
      <c r="J15442" t="s">
        <v>31613</v>
      </c>
    </row>
    <row r="15443" spans="1:10" x14ac:dyDescent="0.3">
      <c r="A15443" s="2">
        <v>15441</v>
      </c>
      <c r="B15443" s="3" t="s">
        <v>29858</v>
      </c>
      <c r="C15443" s="4" t="str">
        <f t="shared" si="241"/>
        <v>AP-173-2-IVORY</v>
      </c>
      <c r="D15443" s="5" t="s">
        <v>30027</v>
      </c>
      <c r="E15443" s="6">
        <v>4.03</v>
      </c>
      <c r="F15443" s="7">
        <v>0.68169999999999997</v>
      </c>
      <c r="G15443" s="8">
        <v>2.75</v>
      </c>
      <c r="I15443" t="s">
        <v>33742</v>
      </c>
      <c r="J15443" t="s">
        <v>33743</v>
      </c>
    </row>
    <row r="15444" spans="1:10" x14ac:dyDescent="0.3">
      <c r="A15444" s="2">
        <v>15442</v>
      </c>
      <c r="B15444" s="3" t="s">
        <v>29858</v>
      </c>
      <c r="C15444" s="4" t="str">
        <f t="shared" si="241"/>
        <v>AP-173-3-GRAY</v>
      </c>
      <c r="D15444" s="5" t="s">
        <v>30027</v>
      </c>
      <c r="E15444" s="6">
        <v>5.05</v>
      </c>
      <c r="F15444" s="7">
        <v>1</v>
      </c>
      <c r="G15444" s="8">
        <v>5.05</v>
      </c>
      <c r="I15444" t="s">
        <v>34518</v>
      </c>
      <c r="J15444" t="s">
        <v>34519</v>
      </c>
    </row>
    <row r="15445" spans="1:10" x14ac:dyDescent="0.3">
      <c r="A15445" s="2">
        <v>15443</v>
      </c>
      <c r="B15445" s="3" t="s">
        <v>29858</v>
      </c>
      <c r="C15445" s="4" t="str">
        <f t="shared" si="241"/>
        <v>AP-173-3-IVORY</v>
      </c>
      <c r="D15445" s="5" t="s">
        <v>30027</v>
      </c>
      <c r="E15445" s="6">
        <v>2.98</v>
      </c>
      <c r="F15445" s="7">
        <v>0.59199999999999997</v>
      </c>
      <c r="G15445" s="8">
        <v>1.76</v>
      </c>
      <c r="I15445" t="s">
        <v>31920</v>
      </c>
      <c r="J15445" t="s">
        <v>31921</v>
      </c>
    </row>
    <row r="15446" spans="1:10" x14ac:dyDescent="0.3">
      <c r="A15446" s="2">
        <v>15444</v>
      </c>
      <c r="B15446" s="3" t="s">
        <v>29858</v>
      </c>
      <c r="C15446" s="4" t="str">
        <f t="shared" si="241"/>
        <v>AP-176-10-BLACK</v>
      </c>
      <c r="D15446" s="5" t="s">
        <v>2412</v>
      </c>
      <c r="E15446" s="6">
        <v>1.99</v>
      </c>
      <c r="F15446" s="7">
        <v>0.55000000000000004</v>
      </c>
      <c r="G15446" s="8">
        <v>1.0900000000000001</v>
      </c>
      <c r="I15446" t="s">
        <v>30845</v>
      </c>
      <c r="J15446" t="s">
        <v>30846</v>
      </c>
    </row>
    <row r="15447" spans="1:10" x14ac:dyDescent="0.3">
      <c r="A15447" s="2">
        <v>15445</v>
      </c>
      <c r="B15447" s="3" t="s">
        <v>29858</v>
      </c>
      <c r="C15447" s="4" t="str">
        <f t="shared" si="241"/>
        <v>AP-176-10-GRAY</v>
      </c>
      <c r="D15447" s="5" t="s">
        <v>2412</v>
      </c>
      <c r="E15447" s="6">
        <v>2.2799999999999998</v>
      </c>
      <c r="F15447" s="7">
        <v>0.63439999999999996</v>
      </c>
      <c r="G15447" s="8">
        <v>1.45</v>
      </c>
      <c r="I15447" t="s">
        <v>33060</v>
      </c>
      <c r="J15447" t="s">
        <v>33061</v>
      </c>
    </row>
    <row r="15448" spans="1:10" x14ac:dyDescent="0.3">
      <c r="A15448" s="2">
        <v>15446</v>
      </c>
      <c r="B15448" s="3" t="s">
        <v>29858</v>
      </c>
      <c r="C15448" s="4" t="str">
        <f t="shared" si="241"/>
        <v>AP-176-10-IVORY</v>
      </c>
      <c r="D15448" s="5" t="s">
        <v>2412</v>
      </c>
      <c r="E15448" s="6">
        <v>2.85</v>
      </c>
      <c r="F15448" s="7">
        <v>0.79139999999999999</v>
      </c>
      <c r="G15448" s="8">
        <v>2.25</v>
      </c>
      <c r="I15448" t="s">
        <v>34258</v>
      </c>
      <c r="J15448" t="s">
        <v>34259</v>
      </c>
    </row>
    <row r="15449" spans="1:10" x14ac:dyDescent="0.3">
      <c r="A15449" s="2">
        <v>15447</v>
      </c>
      <c r="B15449" s="3" t="s">
        <v>29858</v>
      </c>
      <c r="C15449" s="4" t="str">
        <f t="shared" si="241"/>
        <v>AP-176-4-BLACK</v>
      </c>
      <c r="D15449" s="5" t="s">
        <v>2412</v>
      </c>
      <c r="E15449" s="6">
        <v>2.37</v>
      </c>
      <c r="F15449" s="7">
        <v>0.58740000000000003</v>
      </c>
      <c r="G15449" s="8">
        <v>1.39</v>
      </c>
      <c r="I15449" t="s">
        <v>31808</v>
      </c>
      <c r="J15449" t="s">
        <v>31809</v>
      </c>
    </row>
    <row r="15450" spans="1:10" x14ac:dyDescent="0.3">
      <c r="A15450" s="2">
        <v>15448</v>
      </c>
      <c r="B15450" s="3" t="s">
        <v>29858</v>
      </c>
      <c r="C15450" s="4" t="str">
        <f t="shared" si="241"/>
        <v>AP-176-5-BLACK</v>
      </c>
      <c r="D15450" s="5" t="s">
        <v>2412</v>
      </c>
      <c r="E15450" s="6">
        <v>2.2599999999999998</v>
      </c>
      <c r="F15450" s="7">
        <v>0.55920000000000003</v>
      </c>
      <c r="G15450" s="8">
        <v>1.26</v>
      </c>
      <c r="I15450" t="s">
        <v>30961</v>
      </c>
      <c r="J15450" t="s">
        <v>30962</v>
      </c>
    </row>
    <row r="15451" spans="1:10" x14ac:dyDescent="0.3">
      <c r="A15451" s="2">
        <v>15449</v>
      </c>
      <c r="B15451" s="3" t="s">
        <v>29858</v>
      </c>
      <c r="C15451" s="4" t="str">
        <f t="shared" si="241"/>
        <v>AP-176-6-IVORY</v>
      </c>
      <c r="D15451" s="5" t="s">
        <v>2412</v>
      </c>
      <c r="E15451" s="6">
        <v>2.06</v>
      </c>
      <c r="F15451" s="7">
        <v>0.53290000000000004</v>
      </c>
      <c r="G15451" s="8">
        <v>1.1000000000000001</v>
      </c>
      <c r="I15451" t="s">
        <v>30540</v>
      </c>
      <c r="J15451" t="s">
        <v>30541</v>
      </c>
    </row>
    <row r="15452" spans="1:10" x14ac:dyDescent="0.3">
      <c r="A15452" s="2">
        <v>15450</v>
      </c>
      <c r="B15452" s="9" t="s">
        <v>29858</v>
      </c>
      <c r="C15452" s="4" t="str">
        <f t="shared" si="241"/>
        <v>AP-176-7-BLACK</v>
      </c>
      <c r="D15452" s="9" t="s">
        <v>2412</v>
      </c>
      <c r="E15452" s="10">
        <v>2.2799999999999998</v>
      </c>
      <c r="F15452" s="13">
        <v>0.60419999999999996</v>
      </c>
      <c r="G15452" s="10">
        <v>1.38</v>
      </c>
      <c r="I15452" t="s">
        <v>32333</v>
      </c>
      <c r="J15452" t="s">
        <v>32334</v>
      </c>
    </row>
    <row r="15453" spans="1:10" x14ac:dyDescent="0.3">
      <c r="A15453" s="2">
        <v>15451</v>
      </c>
      <c r="B15453" s="3" t="s">
        <v>29858</v>
      </c>
      <c r="C15453" s="4" t="str">
        <f t="shared" si="241"/>
        <v>AP-176-8-BLACK</v>
      </c>
      <c r="D15453" s="5" t="s">
        <v>2412</v>
      </c>
      <c r="E15453" s="6">
        <v>2.81</v>
      </c>
      <c r="F15453" s="7">
        <v>0.74370000000000003</v>
      </c>
      <c r="G15453" s="8">
        <v>2.09</v>
      </c>
      <c r="I15453" t="s">
        <v>34091</v>
      </c>
      <c r="J15453" t="s">
        <v>34092</v>
      </c>
    </row>
    <row r="15454" spans="1:10" x14ac:dyDescent="0.3">
      <c r="A15454" s="2">
        <v>15452</v>
      </c>
      <c r="B15454" s="3" t="s">
        <v>29858</v>
      </c>
      <c r="C15454" s="4" t="str">
        <f t="shared" si="241"/>
        <v>AP-176-8-IVORY</v>
      </c>
      <c r="D15454" s="5" t="s">
        <v>2412</v>
      </c>
      <c r="E15454" s="6">
        <v>2.2799999999999998</v>
      </c>
      <c r="F15454" s="7">
        <v>0.60419999999999996</v>
      </c>
      <c r="G15454" s="8">
        <v>1.38</v>
      </c>
      <c r="I15454" t="s">
        <v>32335</v>
      </c>
      <c r="J15454" t="s">
        <v>32336</v>
      </c>
    </row>
    <row r="15455" spans="1:10" x14ac:dyDescent="0.3">
      <c r="A15455" s="2">
        <v>15453</v>
      </c>
      <c r="B15455" s="3" t="s">
        <v>29858</v>
      </c>
      <c r="C15455" s="4" t="str">
        <f t="shared" si="241"/>
        <v>AP-176-9-BLACK</v>
      </c>
      <c r="D15455" s="5" t="s">
        <v>2412</v>
      </c>
      <c r="E15455" s="6">
        <v>2.31</v>
      </c>
      <c r="F15455" s="7">
        <v>0.64139999999999997</v>
      </c>
      <c r="G15455" s="8">
        <v>1.48</v>
      </c>
      <c r="I15455" t="s">
        <v>33215</v>
      </c>
      <c r="J15455" t="s">
        <v>33216</v>
      </c>
    </row>
    <row r="15456" spans="1:10" x14ac:dyDescent="0.3">
      <c r="A15456" s="2">
        <v>15454</v>
      </c>
      <c r="B15456" s="14" t="s">
        <v>29858</v>
      </c>
      <c r="C15456" s="11" t="str">
        <f t="shared" si="241"/>
        <v>AP-176-DP-M4</v>
      </c>
      <c r="D15456" s="15" t="s">
        <v>2412</v>
      </c>
      <c r="E15456" s="6">
        <v>4.43</v>
      </c>
      <c r="F15456" s="7">
        <v>0.75339999999999996</v>
      </c>
      <c r="G15456" s="8">
        <v>3.34</v>
      </c>
      <c r="I15456" t="s">
        <v>34133</v>
      </c>
    </row>
    <row r="15457" spans="1:10" x14ac:dyDescent="0.3">
      <c r="A15457" s="2">
        <v>15455</v>
      </c>
      <c r="B15457" s="16" t="s">
        <v>29858</v>
      </c>
      <c r="C15457" s="11" t="str">
        <f t="shared" si="241"/>
        <v>AP-176-DP-M5</v>
      </c>
      <c r="D15457" s="17" t="s">
        <v>29858</v>
      </c>
      <c r="E15457" s="10">
        <v>2.29</v>
      </c>
      <c r="F15457" s="13">
        <v>1</v>
      </c>
      <c r="G15457" s="10">
        <v>2.29</v>
      </c>
      <c r="I15457" t="s">
        <v>36610</v>
      </c>
    </row>
    <row r="15458" spans="1:10" x14ac:dyDescent="0.3">
      <c r="A15458" s="2">
        <v>15456</v>
      </c>
      <c r="B15458" s="3" t="s">
        <v>29858</v>
      </c>
      <c r="C15458" s="4" t="str">
        <f t="shared" si="241"/>
        <v>AP-179-1-BLACK</v>
      </c>
      <c r="D15458" s="5" t="s">
        <v>30084</v>
      </c>
      <c r="E15458" s="6">
        <v>6.64</v>
      </c>
      <c r="F15458" s="7">
        <v>0.57999999999999996</v>
      </c>
      <c r="G15458" s="8">
        <v>3.85</v>
      </c>
      <c r="I15458" t="s">
        <v>31390</v>
      </c>
      <c r="J15458" t="s">
        <v>31391</v>
      </c>
    </row>
    <row r="15459" spans="1:10" x14ac:dyDescent="0.3">
      <c r="A15459" s="2">
        <v>15457</v>
      </c>
      <c r="B15459" s="3" t="s">
        <v>29858</v>
      </c>
      <c r="C15459" s="4" t="str">
        <f t="shared" si="241"/>
        <v>AP-179-2-GRAY</v>
      </c>
      <c r="D15459" s="5" t="s">
        <v>30084</v>
      </c>
      <c r="E15459" s="6">
        <v>5.65</v>
      </c>
      <c r="F15459" s="7">
        <v>0.57999999999999996</v>
      </c>
      <c r="G15459" s="8">
        <v>3.28</v>
      </c>
      <c r="I15459" t="s">
        <v>31533</v>
      </c>
      <c r="J15459" t="s">
        <v>31534</v>
      </c>
    </row>
    <row r="15460" spans="1:10" x14ac:dyDescent="0.3">
      <c r="A15460" s="2">
        <v>15458</v>
      </c>
      <c r="B15460" s="3" t="s">
        <v>29858</v>
      </c>
      <c r="C15460" s="4" t="str">
        <f t="shared" si="241"/>
        <v>AP-179-2-IVORY</v>
      </c>
      <c r="D15460" s="5" t="s">
        <v>30084</v>
      </c>
      <c r="E15460" s="6">
        <v>5.03</v>
      </c>
      <c r="F15460" s="7">
        <v>0.51</v>
      </c>
      <c r="G15460" s="8">
        <v>2.56</v>
      </c>
      <c r="I15460" t="s">
        <v>30294</v>
      </c>
      <c r="J15460" t="s">
        <v>30295</v>
      </c>
    </row>
    <row r="15461" spans="1:10" x14ac:dyDescent="0.3">
      <c r="A15461" s="2">
        <v>15459</v>
      </c>
      <c r="B15461" s="9" t="s">
        <v>29858</v>
      </c>
      <c r="C15461" s="4" t="str">
        <f t="shared" si="241"/>
        <v>AP-179-3-BLACK</v>
      </c>
      <c r="D15461" s="9" t="s">
        <v>30084</v>
      </c>
      <c r="E15461" s="10">
        <v>5.15</v>
      </c>
      <c r="F15461" s="13">
        <v>0.57999999999999996</v>
      </c>
      <c r="G15461" s="10">
        <v>2.99</v>
      </c>
      <c r="I15461" t="s">
        <v>31588</v>
      </c>
      <c r="J15461" t="s">
        <v>31589</v>
      </c>
    </row>
    <row r="15462" spans="1:10" x14ac:dyDescent="0.3">
      <c r="A15462" s="2">
        <v>15460</v>
      </c>
      <c r="B15462" s="3" t="s">
        <v>29858</v>
      </c>
      <c r="C15462" s="4" t="str">
        <f t="shared" si="241"/>
        <v>AP-179-3-IVORY</v>
      </c>
      <c r="D15462" s="5" t="s">
        <v>30084</v>
      </c>
      <c r="E15462" s="6">
        <v>4.62</v>
      </c>
      <c r="F15462" s="7">
        <v>0.52</v>
      </c>
      <c r="G15462" s="8">
        <v>2.4</v>
      </c>
      <c r="I15462" t="s">
        <v>30359</v>
      </c>
      <c r="J15462" t="s">
        <v>30360</v>
      </c>
    </row>
    <row r="15463" spans="1:10" x14ac:dyDescent="0.3">
      <c r="A15463" s="2">
        <v>15461</v>
      </c>
      <c r="B15463" s="3" t="s">
        <v>29858</v>
      </c>
      <c r="C15463" s="4" t="str">
        <f t="shared" si="241"/>
        <v>AP-182</v>
      </c>
      <c r="D15463" s="5" t="s">
        <v>30084</v>
      </c>
      <c r="E15463" s="6">
        <v>6.49</v>
      </c>
      <c r="F15463" s="7">
        <v>0.52</v>
      </c>
      <c r="G15463" s="8">
        <v>3.37</v>
      </c>
      <c r="I15463" t="s">
        <v>30393</v>
      </c>
      <c r="J15463" t="s">
        <v>30394</v>
      </c>
    </row>
    <row r="15464" spans="1:10" x14ac:dyDescent="0.3">
      <c r="A15464" s="2">
        <v>15462</v>
      </c>
      <c r="B15464" s="9" t="s">
        <v>29858</v>
      </c>
      <c r="C15464" s="4" t="str">
        <f t="shared" si="241"/>
        <v>AP-183-1-IVORY</v>
      </c>
      <c r="D15464" s="9" t="s">
        <v>30084</v>
      </c>
      <c r="E15464" s="10">
        <v>4.7</v>
      </c>
      <c r="F15464" s="13">
        <v>0.56000000000000005</v>
      </c>
      <c r="G15464" s="10">
        <v>2.63</v>
      </c>
      <c r="I15464" t="s">
        <v>31026</v>
      </c>
      <c r="J15464" t="s">
        <v>31027</v>
      </c>
    </row>
    <row r="15465" spans="1:10" x14ac:dyDescent="0.3">
      <c r="A15465" s="2">
        <v>15463</v>
      </c>
      <c r="B15465" s="3" t="s">
        <v>29858</v>
      </c>
      <c r="C15465" s="4" t="str">
        <f t="shared" si="241"/>
        <v>AP-183-2-IVORY</v>
      </c>
      <c r="D15465" s="5" t="s">
        <v>30084</v>
      </c>
      <c r="E15465" s="6">
        <v>3.79</v>
      </c>
      <c r="F15465" s="7">
        <v>0.56999999999999995</v>
      </c>
      <c r="G15465" s="8">
        <v>2.16</v>
      </c>
      <c r="I15465" t="s">
        <v>31340</v>
      </c>
      <c r="J15465" t="s">
        <v>31341</v>
      </c>
    </row>
    <row r="15466" spans="1:10" x14ac:dyDescent="0.3">
      <c r="A15466" s="2">
        <v>15464</v>
      </c>
      <c r="B15466" s="3" t="s">
        <v>29858</v>
      </c>
      <c r="C15466" s="4" t="str">
        <f t="shared" si="241"/>
        <v>AP-183-3-IVORY</v>
      </c>
      <c r="D15466" s="5" t="s">
        <v>30084</v>
      </c>
      <c r="E15466" s="6">
        <v>4.07</v>
      </c>
      <c r="F15466" s="7">
        <v>0.67</v>
      </c>
      <c r="G15466" s="8">
        <v>2.73</v>
      </c>
      <c r="I15466" t="s">
        <v>33642</v>
      </c>
      <c r="J15466" t="s">
        <v>33643</v>
      </c>
    </row>
    <row r="15467" spans="1:10" x14ac:dyDescent="0.3">
      <c r="A15467" s="2">
        <v>15465</v>
      </c>
      <c r="B15467" s="3" t="s">
        <v>29858</v>
      </c>
      <c r="C15467" s="4" t="str">
        <f t="shared" si="241"/>
        <v>AP-183-4-BLACK</v>
      </c>
      <c r="D15467" s="5" t="s">
        <v>30084</v>
      </c>
      <c r="E15467" s="6">
        <v>3.41</v>
      </c>
      <c r="F15467" s="7">
        <v>0.55000000000000004</v>
      </c>
      <c r="G15467" s="8">
        <v>1.87</v>
      </c>
      <c r="I15467" t="s">
        <v>30712</v>
      </c>
      <c r="J15467" t="s">
        <v>30713</v>
      </c>
    </row>
    <row r="15468" spans="1:10" x14ac:dyDescent="0.3">
      <c r="A15468" s="2">
        <v>15466</v>
      </c>
      <c r="B15468" s="9" t="s">
        <v>29858</v>
      </c>
      <c r="C15468" s="4" t="str">
        <f t="shared" si="241"/>
        <v>AP-183-4-IVORY</v>
      </c>
      <c r="D15468" s="9" t="s">
        <v>30084</v>
      </c>
      <c r="E15468" s="10">
        <v>4.34</v>
      </c>
      <c r="F15468" s="13">
        <v>0.69579999999999997</v>
      </c>
      <c r="G15468" s="10">
        <v>3.02</v>
      </c>
      <c r="I15468" t="s">
        <v>33862</v>
      </c>
      <c r="J15468" t="s">
        <v>33863</v>
      </c>
    </row>
    <row r="15469" spans="1:10" x14ac:dyDescent="0.3">
      <c r="A15469" s="2">
        <v>15467</v>
      </c>
      <c r="B15469" s="3" t="s">
        <v>29858</v>
      </c>
      <c r="C15469" s="4" t="str">
        <f t="shared" si="241"/>
        <v>AP-192-S</v>
      </c>
      <c r="D15469" s="5" t="s">
        <v>30084</v>
      </c>
      <c r="E15469" s="6">
        <v>9.09</v>
      </c>
      <c r="F15469" s="7">
        <v>0.55779999999999996</v>
      </c>
      <c r="G15469" s="8">
        <v>5.07</v>
      </c>
      <c r="I15469" t="s">
        <v>30931</v>
      </c>
      <c r="J15469" t="s">
        <v>30932</v>
      </c>
    </row>
    <row r="15470" spans="1:10" x14ac:dyDescent="0.3">
      <c r="A15470" s="2">
        <v>15468</v>
      </c>
      <c r="B15470" s="3" t="s">
        <v>29858</v>
      </c>
      <c r="C15470" s="4" t="str">
        <f t="shared" si="241"/>
        <v>AP-194-1-ORANGE</v>
      </c>
      <c r="D15470" s="5" t="s">
        <v>30027</v>
      </c>
      <c r="E15470" s="6">
        <v>12</v>
      </c>
      <c r="F15470" s="7">
        <v>0.67789999999999995</v>
      </c>
      <c r="G15470" s="8">
        <v>8.1300000000000008</v>
      </c>
      <c r="I15470" t="s">
        <v>33712</v>
      </c>
      <c r="J15470" t="s">
        <v>33713</v>
      </c>
    </row>
    <row r="15471" spans="1:10" x14ac:dyDescent="0.3">
      <c r="A15471" s="2">
        <v>15469</v>
      </c>
      <c r="B15471" s="3" t="s">
        <v>29858</v>
      </c>
      <c r="C15471" s="4" t="str">
        <f t="shared" si="241"/>
        <v>AP-194-1-YELLOW</v>
      </c>
      <c r="D15471" s="5" t="s">
        <v>30027</v>
      </c>
      <c r="E15471" s="6">
        <v>11.37</v>
      </c>
      <c r="F15471" s="7">
        <v>0.64239999999999997</v>
      </c>
      <c r="G15471" s="8">
        <v>7.3</v>
      </c>
      <c r="I15471" t="s">
        <v>33223</v>
      </c>
      <c r="J15471" t="s">
        <v>33224</v>
      </c>
    </row>
    <row r="15472" spans="1:10" x14ac:dyDescent="0.3">
      <c r="A15472" s="2">
        <v>15470</v>
      </c>
      <c r="B15472" s="3" t="s">
        <v>29858</v>
      </c>
      <c r="C15472" s="4" t="str">
        <f t="shared" si="241"/>
        <v>AP-194-2-YELLOW</v>
      </c>
      <c r="D15472" s="5" t="s">
        <v>30027</v>
      </c>
      <c r="E15472" s="6">
        <v>11.48</v>
      </c>
      <c r="F15472" s="7">
        <v>0.68279999999999996</v>
      </c>
      <c r="G15472" s="8">
        <v>7.84</v>
      </c>
      <c r="I15472" t="s">
        <v>33754</v>
      </c>
      <c r="J15472" t="s">
        <v>33755</v>
      </c>
    </row>
    <row r="15473" spans="1:10" x14ac:dyDescent="0.3">
      <c r="A15473" s="2">
        <v>15471</v>
      </c>
      <c r="B15473" s="3" t="s">
        <v>29858</v>
      </c>
      <c r="C15473" s="4" t="str">
        <f t="shared" si="241"/>
        <v>AP-194-3-YELLOW</v>
      </c>
      <c r="D15473" s="5" t="s">
        <v>30027</v>
      </c>
      <c r="E15473" s="6">
        <v>11.48</v>
      </c>
      <c r="F15473" s="7">
        <v>0.72050000000000003</v>
      </c>
      <c r="G15473" s="8">
        <v>8.27</v>
      </c>
      <c r="I15473" t="s">
        <v>33997</v>
      </c>
      <c r="J15473" t="s">
        <v>33998</v>
      </c>
    </row>
    <row r="15474" spans="1:10" x14ac:dyDescent="0.3">
      <c r="A15474" s="2">
        <v>15472</v>
      </c>
      <c r="B15474" s="3" t="s">
        <v>29858</v>
      </c>
      <c r="C15474" s="4" t="str">
        <f t="shared" si="241"/>
        <v>AP-197-1-1-BLACK</v>
      </c>
      <c r="D15474" s="5" t="s">
        <v>30084</v>
      </c>
      <c r="E15474" s="6">
        <v>0.98</v>
      </c>
      <c r="F15474" s="7">
        <v>0.47</v>
      </c>
      <c r="G15474" s="8">
        <v>0.46</v>
      </c>
      <c r="I15474" t="s">
        <v>30007</v>
      </c>
      <c r="J15474" t="s">
        <v>30008</v>
      </c>
    </row>
    <row r="15475" spans="1:10" x14ac:dyDescent="0.3">
      <c r="A15475" s="2">
        <v>15473</v>
      </c>
      <c r="B15475" s="3" t="s">
        <v>29858</v>
      </c>
      <c r="C15475" s="4" t="str">
        <f t="shared" si="241"/>
        <v>AP-197-1-1-IVORY</v>
      </c>
      <c r="D15475" s="5" t="s">
        <v>30084</v>
      </c>
      <c r="E15475" s="6">
        <v>1.1399999999999999</v>
      </c>
      <c r="F15475" s="7">
        <v>0.54</v>
      </c>
      <c r="G15475" s="8">
        <v>0.62</v>
      </c>
      <c r="I15475" t="s">
        <v>30660</v>
      </c>
      <c r="J15475" t="s">
        <v>30661</v>
      </c>
    </row>
    <row r="15476" spans="1:10" x14ac:dyDescent="0.3">
      <c r="A15476" s="2">
        <v>15474</v>
      </c>
      <c r="B15476" s="3" t="s">
        <v>29858</v>
      </c>
      <c r="C15476" s="4" t="str">
        <f t="shared" si="241"/>
        <v>AP-197-1-2-IVORY</v>
      </c>
      <c r="D15476" s="5" t="s">
        <v>30084</v>
      </c>
      <c r="E15476" s="6">
        <v>1.1200000000000001</v>
      </c>
      <c r="F15476" s="7">
        <v>0.53</v>
      </c>
      <c r="G15476" s="8">
        <v>0.59</v>
      </c>
      <c r="I15476" t="s">
        <v>30538</v>
      </c>
      <c r="J15476" t="s">
        <v>30539</v>
      </c>
    </row>
    <row r="15477" spans="1:10" x14ac:dyDescent="0.3">
      <c r="A15477" s="2">
        <v>15475</v>
      </c>
      <c r="B15477" s="3" t="s">
        <v>29858</v>
      </c>
      <c r="C15477" s="4" t="str">
        <f t="shared" si="241"/>
        <v>AP-197-1-3-IVORY</v>
      </c>
      <c r="D15477" s="5" t="s">
        <v>30084</v>
      </c>
      <c r="E15477" s="6">
        <v>1.1200000000000001</v>
      </c>
      <c r="F15477" s="7">
        <v>0.53</v>
      </c>
      <c r="G15477" s="8">
        <v>0.59</v>
      </c>
      <c r="I15477" t="s">
        <v>30530</v>
      </c>
      <c r="J15477" t="s">
        <v>30531</v>
      </c>
    </row>
    <row r="15478" spans="1:10" x14ac:dyDescent="0.3">
      <c r="A15478" s="2">
        <v>15476</v>
      </c>
      <c r="B15478" s="3" t="s">
        <v>29858</v>
      </c>
      <c r="C15478" s="4" t="str">
        <f t="shared" si="241"/>
        <v>AP-197-1-4-IVORY</v>
      </c>
      <c r="D15478" s="5" t="s">
        <v>30084</v>
      </c>
      <c r="E15478" s="6">
        <v>1.26</v>
      </c>
      <c r="F15478" s="7">
        <v>0.56999999999999995</v>
      </c>
      <c r="G15478" s="8">
        <v>0.72</v>
      </c>
      <c r="I15478" t="s">
        <v>31299</v>
      </c>
      <c r="J15478" t="s">
        <v>31300</v>
      </c>
    </row>
    <row r="15479" spans="1:10" x14ac:dyDescent="0.3">
      <c r="A15479" s="2">
        <v>15477</v>
      </c>
      <c r="B15479" s="9" t="s">
        <v>29858</v>
      </c>
      <c r="C15479" s="4" t="str">
        <f t="shared" si="241"/>
        <v>AP-197-2-2-BLACK</v>
      </c>
      <c r="D15479" s="9" t="s">
        <v>30084</v>
      </c>
      <c r="E15479" s="10">
        <v>1.45</v>
      </c>
      <c r="F15479" s="13">
        <v>0.79</v>
      </c>
      <c r="G15479" s="10">
        <v>1.1399999999999999</v>
      </c>
      <c r="I15479" t="s">
        <v>34238</v>
      </c>
      <c r="J15479" t="s">
        <v>34239</v>
      </c>
    </row>
    <row r="15480" spans="1:10" x14ac:dyDescent="0.3">
      <c r="A15480" s="2">
        <v>15478</v>
      </c>
      <c r="B15480" s="3" t="s">
        <v>29858</v>
      </c>
      <c r="C15480" s="4" t="str">
        <f t="shared" si="241"/>
        <v>AP-197-2-2-IVORY</v>
      </c>
      <c r="D15480" s="5" t="s">
        <v>30084</v>
      </c>
      <c r="E15480" s="6">
        <v>1.01</v>
      </c>
      <c r="F15480" s="7">
        <v>0.55000000000000004</v>
      </c>
      <c r="G15480" s="8">
        <v>0.56000000000000005</v>
      </c>
      <c r="I15480" t="s">
        <v>30805</v>
      </c>
      <c r="J15480" t="s">
        <v>30806</v>
      </c>
    </row>
    <row r="15481" spans="1:10" x14ac:dyDescent="0.3">
      <c r="A15481" s="2">
        <v>15479</v>
      </c>
      <c r="B15481" s="3" t="s">
        <v>29858</v>
      </c>
      <c r="C15481" s="4" t="str">
        <f t="shared" si="241"/>
        <v>AP-197-2-3-IVORY</v>
      </c>
      <c r="D15481" s="5" t="s">
        <v>30084</v>
      </c>
      <c r="E15481" s="6">
        <v>1.05</v>
      </c>
      <c r="F15481" s="7">
        <v>0.56999999999999995</v>
      </c>
      <c r="G15481" s="8">
        <v>0.6</v>
      </c>
      <c r="I15481" t="s">
        <v>31186</v>
      </c>
      <c r="J15481" t="s">
        <v>31187</v>
      </c>
    </row>
    <row r="15482" spans="1:10" x14ac:dyDescent="0.3">
      <c r="A15482" s="2">
        <v>15480</v>
      </c>
      <c r="B15482" s="3" t="s">
        <v>29858</v>
      </c>
      <c r="C15482" s="4" t="str">
        <f t="shared" si="241"/>
        <v>AP-197-3-1-IVORY</v>
      </c>
      <c r="D15482" s="5" t="s">
        <v>30084</v>
      </c>
      <c r="E15482" s="6">
        <v>1.78</v>
      </c>
      <c r="F15482" s="7">
        <v>0.96850000000000003</v>
      </c>
      <c r="G15482" s="8">
        <v>1.73</v>
      </c>
      <c r="I15482" t="s">
        <v>34496</v>
      </c>
      <c r="J15482" t="s">
        <v>34497</v>
      </c>
    </row>
    <row r="15483" spans="1:10" x14ac:dyDescent="0.3">
      <c r="A15483" s="2">
        <v>15481</v>
      </c>
      <c r="B15483" s="3" t="s">
        <v>29858</v>
      </c>
      <c r="C15483" s="4" t="str">
        <f t="shared" si="241"/>
        <v>AP-197-3-2-BLACK</v>
      </c>
      <c r="D15483" s="5" t="s">
        <v>30084</v>
      </c>
      <c r="E15483" s="6">
        <v>1.02</v>
      </c>
      <c r="F15483" s="7">
        <v>0.55000000000000004</v>
      </c>
      <c r="G15483" s="8">
        <v>0.56000000000000005</v>
      </c>
      <c r="I15483" t="s">
        <v>30874</v>
      </c>
      <c r="J15483" t="s">
        <v>30875</v>
      </c>
    </row>
    <row r="15484" spans="1:10" x14ac:dyDescent="0.3">
      <c r="A15484" s="2">
        <v>15482</v>
      </c>
      <c r="B15484" s="3" t="s">
        <v>29858</v>
      </c>
      <c r="C15484" s="4" t="str">
        <f t="shared" si="241"/>
        <v>AP-197-3-2-IVORY</v>
      </c>
      <c r="D15484" s="5" t="s">
        <v>30084</v>
      </c>
      <c r="E15484" s="6">
        <v>1.01</v>
      </c>
      <c r="F15484" s="7">
        <v>0.55000000000000004</v>
      </c>
      <c r="G15484" s="8">
        <v>0.55000000000000004</v>
      </c>
      <c r="I15484" t="s">
        <v>30759</v>
      </c>
      <c r="J15484" t="s">
        <v>30760</v>
      </c>
    </row>
    <row r="15485" spans="1:10" x14ac:dyDescent="0.3">
      <c r="A15485" s="2">
        <v>15483</v>
      </c>
      <c r="B15485" s="9" t="s">
        <v>29858</v>
      </c>
      <c r="C15485" s="4" t="str">
        <f t="shared" si="241"/>
        <v>AP-197-3-3-IVORY</v>
      </c>
      <c r="D15485" s="9" t="s">
        <v>30084</v>
      </c>
      <c r="E15485" s="10">
        <v>1.01</v>
      </c>
      <c r="F15485" s="13">
        <v>0.55000000000000004</v>
      </c>
      <c r="G15485" s="10">
        <v>0.55000000000000004</v>
      </c>
      <c r="I15485" t="s">
        <v>30747</v>
      </c>
      <c r="J15485" t="s">
        <v>30748</v>
      </c>
    </row>
    <row r="15486" spans="1:10" x14ac:dyDescent="0.3">
      <c r="A15486" s="2">
        <v>15484</v>
      </c>
      <c r="B15486" s="3" t="s">
        <v>29858</v>
      </c>
      <c r="C15486" s="4" t="str">
        <f t="shared" si="241"/>
        <v>AP-216-0</v>
      </c>
      <c r="D15486" s="5" t="s">
        <v>30132</v>
      </c>
      <c r="E15486" s="6">
        <v>5.0999999999999996</v>
      </c>
      <c r="F15486" s="7">
        <v>0.71460000000000001</v>
      </c>
      <c r="G15486" s="8">
        <v>3.64</v>
      </c>
      <c r="I15486" t="s">
        <v>33972</v>
      </c>
      <c r="J15486" t="s">
        <v>33973</v>
      </c>
    </row>
    <row r="15487" spans="1:10" x14ac:dyDescent="0.3">
      <c r="A15487" s="2">
        <v>15485</v>
      </c>
      <c r="B15487" s="3" t="s">
        <v>29858</v>
      </c>
      <c r="C15487" s="4" t="str">
        <f t="shared" si="241"/>
        <v>AP-216-1</v>
      </c>
      <c r="D15487" s="5" t="s">
        <v>30132</v>
      </c>
      <c r="E15487" s="6">
        <v>3.8</v>
      </c>
      <c r="F15487" s="7">
        <v>0.57999999999999996</v>
      </c>
      <c r="G15487" s="8">
        <v>2.21</v>
      </c>
      <c r="I15487" t="s">
        <v>31428</v>
      </c>
      <c r="J15487" t="s">
        <v>31429</v>
      </c>
    </row>
    <row r="15488" spans="1:10" x14ac:dyDescent="0.3">
      <c r="A15488" s="2">
        <v>15486</v>
      </c>
      <c r="B15488" s="3" t="s">
        <v>29858</v>
      </c>
      <c r="C15488" s="4" t="str">
        <f t="shared" si="241"/>
        <v>AP-216-2</v>
      </c>
      <c r="D15488" s="5" t="s">
        <v>30132</v>
      </c>
      <c r="E15488" s="6">
        <v>5.5</v>
      </c>
      <c r="F15488" s="7">
        <v>0.93330000000000002</v>
      </c>
      <c r="G15488" s="8">
        <v>5.13</v>
      </c>
      <c r="I15488" t="s">
        <v>34476</v>
      </c>
      <c r="J15488" t="s">
        <v>34477</v>
      </c>
    </row>
    <row r="15489" spans="1:10" x14ac:dyDescent="0.3">
      <c r="A15489" s="2">
        <v>15487</v>
      </c>
      <c r="B15489" s="3" t="s">
        <v>29858</v>
      </c>
      <c r="C15489" s="4" t="str">
        <f t="shared" si="241"/>
        <v>AP-267</v>
      </c>
      <c r="D15489" s="5" t="s">
        <v>30027</v>
      </c>
      <c r="E15489" s="6">
        <v>4.7300000000000004</v>
      </c>
      <c r="F15489" s="7">
        <v>1</v>
      </c>
      <c r="G15489" s="8">
        <v>4.7300000000000004</v>
      </c>
      <c r="I15489" t="s">
        <v>34554</v>
      </c>
      <c r="J15489" t="s">
        <v>34555</v>
      </c>
    </row>
    <row r="15490" spans="1:10" x14ac:dyDescent="0.3">
      <c r="A15490" s="2">
        <v>15488</v>
      </c>
      <c r="B15490" s="3" t="s">
        <v>29858</v>
      </c>
      <c r="C15490" s="4" t="str">
        <f t="shared" si="241"/>
        <v>AP-271</v>
      </c>
      <c r="D15490" s="5" t="s">
        <v>30304</v>
      </c>
      <c r="E15490" s="6">
        <v>3.86</v>
      </c>
      <c r="F15490" s="7">
        <v>0.61890000000000001</v>
      </c>
      <c r="G15490" s="8">
        <v>2.39</v>
      </c>
      <c r="I15490" t="s">
        <v>32717</v>
      </c>
      <c r="J15490" t="s">
        <v>32718</v>
      </c>
    </row>
    <row r="15491" spans="1:10" x14ac:dyDescent="0.3">
      <c r="A15491" s="2">
        <v>15489</v>
      </c>
      <c r="B15491" s="3" t="s">
        <v>29858</v>
      </c>
      <c r="C15491" s="4" t="str">
        <f t="shared" ref="C15491:C15554" si="242">HYPERLINK(J15491,I15491)</f>
        <v>AP-280-BLACK</v>
      </c>
      <c r="D15491" s="5" t="s">
        <v>30027</v>
      </c>
      <c r="E15491" s="6">
        <v>4.21</v>
      </c>
      <c r="F15491" s="7">
        <v>1</v>
      </c>
      <c r="G15491" s="8">
        <v>4.21</v>
      </c>
      <c r="I15491" t="s">
        <v>34556</v>
      </c>
      <c r="J15491" t="s">
        <v>34557</v>
      </c>
    </row>
    <row r="15492" spans="1:10" x14ac:dyDescent="0.3">
      <c r="A15492" s="2">
        <v>15490</v>
      </c>
      <c r="B15492" s="9" t="s">
        <v>29858</v>
      </c>
      <c r="C15492" s="4" t="str">
        <f t="shared" si="242"/>
        <v>AP-280-IVORY</v>
      </c>
      <c r="D15492" s="9" t="s">
        <v>30027</v>
      </c>
      <c r="E15492" s="10">
        <v>2.0099999999999998</v>
      </c>
      <c r="F15492" s="13">
        <v>0.56000000000000005</v>
      </c>
      <c r="G15492" s="10">
        <v>1.1200000000000001</v>
      </c>
      <c r="I15492" t="s">
        <v>30923</v>
      </c>
      <c r="J15492" t="s">
        <v>30924</v>
      </c>
    </row>
    <row r="15493" spans="1:10" x14ac:dyDescent="0.3">
      <c r="A15493" s="2">
        <v>15491</v>
      </c>
      <c r="B15493" s="3" t="s">
        <v>29858</v>
      </c>
      <c r="C15493" s="4" t="str">
        <f t="shared" si="242"/>
        <v>AP-281-BLACK</v>
      </c>
      <c r="D15493" s="5" t="s">
        <v>30027</v>
      </c>
      <c r="E15493" s="6">
        <v>3.05</v>
      </c>
      <c r="F15493" s="7">
        <v>0.85</v>
      </c>
      <c r="G15493" s="8">
        <v>2.59</v>
      </c>
      <c r="I15493" t="s">
        <v>34356</v>
      </c>
      <c r="J15493" t="s">
        <v>34357</v>
      </c>
    </row>
    <row r="15494" spans="1:10" x14ac:dyDescent="0.3">
      <c r="A15494" s="2">
        <v>15492</v>
      </c>
      <c r="B15494" s="9" t="s">
        <v>29858</v>
      </c>
      <c r="C15494" s="4" t="str">
        <f t="shared" si="242"/>
        <v>AP-281-IVORY</v>
      </c>
      <c r="D15494" s="9" t="s">
        <v>30027</v>
      </c>
      <c r="E15494" s="10">
        <v>3.43</v>
      </c>
      <c r="F15494" s="13">
        <v>0.95169999999999999</v>
      </c>
      <c r="G15494" s="10">
        <v>3.26</v>
      </c>
      <c r="I15494" t="s">
        <v>34486</v>
      </c>
      <c r="J15494" t="s">
        <v>34487</v>
      </c>
    </row>
    <row r="15495" spans="1:10" x14ac:dyDescent="0.3">
      <c r="A15495" s="2">
        <v>15493</v>
      </c>
      <c r="B15495" s="3" t="s">
        <v>29858</v>
      </c>
      <c r="C15495" s="4" t="str">
        <f t="shared" si="242"/>
        <v>AP-283-1-BLACK</v>
      </c>
      <c r="D15495" s="5" t="s">
        <v>30084</v>
      </c>
      <c r="E15495" s="6">
        <v>5.4</v>
      </c>
      <c r="F15495" s="7">
        <v>0.61470000000000002</v>
      </c>
      <c r="G15495" s="8">
        <v>3.32</v>
      </c>
      <c r="I15495" t="s">
        <v>32632</v>
      </c>
      <c r="J15495" t="s">
        <v>32633</v>
      </c>
    </row>
    <row r="15496" spans="1:10" x14ac:dyDescent="0.3">
      <c r="A15496" s="2">
        <v>15494</v>
      </c>
      <c r="B15496" s="3" t="s">
        <v>29858</v>
      </c>
      <c r="C15496" s="4" t="str">
        <f t="shared" si="242"/>
        <v>AP-283-1-GRAY</v>
      </c>
      <c r="D15496" s="5" t="s">
        <v>30084</v>
      </c>
      <c r="E15496" s="6">
        <v>5.22</v>
      </c>
      <c r="F15496" s="7">
        <v>0.59</v>
      </c>
      <c r="G15496" s="8">
        <v>3.08</v>
      </c>
      <c r="I15496" t="s">
        <v>32006</v>
      </c>
      <c r="J15496" t="s">
        <v>32007</v>
      </c>
    </row>
    <row r="15497" spans="1:10" x14ac:dyDescent="0.3">
      <c r="A15497" s="2">
        <v>15495</v>
      </c>
      <c r="B15497" s="3" t="s">
        <v>29858</v>
      </c>
      <c r="C15497" s="4" t="str">
        <f t="shared" si="242"/>
        <v>AP-283-1-IVORY</v>
      </c>
      <c r="D15497" s="5" t="s">
        <v>30084</v>
      </c>
      <c r="E15497" s="6">
        <v>5.71</v>
      </c>
      <c r="F15497" s="7">
        <v>0.65029999999999999</v>
      </c>
      <c r="G15497" s="8">
        <v>3.71</v>
      </c>
      <c r="I15497" t="s">
        <v>33355</v>
      </c>
      <c r="J15497" t="s">
        <v>33356</v>
      </c>
    </row>
    <row r="15498" spans="1:10" x14ac:dyDescent="0.3">
      <c r="A15498" s="2">
        <v>15496</v>
      </c>
      <c r="B15498" s="3" t="s">
        <v>29858</v>
      </c>
      <c r="C15498" s="4" t="str">
        <f t="shared" si="242"/>
        <v>AP-283-2-IVORY</v>
      </c>
      <c r="D15498" s="5" t="s">
        <v>30084</v>
      </c>
      <c r="E15498" s="6">
        <v>4.43</v>
      </c>
      <c r="F15498" s="7">
        <v>0.62129999999999996</v>
      </c>
      <c r="G15498" s="8">
        <v>2.75</v>
      </c>
      <c r="I15498" t="s">
        <v>32793</v>
      </c>
      <c r="J15498" t="s">
        <v>32794</v>
      </c>
    </row>
    <row r="15499" spans="1:10" x14ac:dyDescent="0.3">
      <c r="A15499" s="2">
        <v>15497</v>
      </c>
      <c r="B15499" s="9" t="s">
        <v>29858</v>
      </c>
      <c r="C15499" s="4" t="str">
        <f t="shared" si="242"/>
        <v>AP-287</v>
      </c>
      <c r="D15499" s="9" t="s">
        <v>30247</v>
      </c>
      <c r="E15499" s="10">
        <v>11</v>
      </c>
      <c r="F15499" s="13">
        <v>0.69030000000000002</v>
      </c>
      <c r="G15499" s="10">
        <v>7.6</v>
      </c>
      <c r="I15499" t="s">
        <v>33808</v>
      </c>
      <c r="J15499" t="s">
        <v>33809</v>
      </c>
    </row>
    <row r="15500" spans="1:10" x14ac:dyDescent="0.3">
      <c r="A15500" s="2">
        <v>15498</v>
      </c>
      <c r="B15500" s="3" t="s">
        <v>29858</v>
      </c>
      <c r="C15500" s="4" t="str">
        <f t="shared" si="242"/>
        <v>AP-291-1</v>
      </c>
      <c r="D15500" s="5" t="s">
        <v>30084</v>
      </c>
      <c r="E15500" s="6">
        <v>9.89</v>
      </c>
      <c r="F15500" s="7">
        <v>0.58819999999999995</v>
      </c>
      <c r="G15500" s="8">
        <v>5.82</v>
      </c>
      <c r="I15500" t="s">
        <v>31828</v>
      </c>
      <c r="J15500" t="s">
        <v>31829</v>
      </c>
    </row>
    <row r="15501" spans="1:10" x14ac:dyDescent="0.3">
      <c r="A15501" s="2">
        <v>15499</v>
      </c>
      <c r="B15501" s="3" t="s">
        <v>29858</v>
      </c>
      <c r="C15501" s="4" t="str">
        <f t="shared" si="242"/>
        <v>AP-2-BLACK</v>
      </c>
      <c r="D15501" s="5" t="s">
        <v>30027</v>
      </c>
      <c r="E15501" s="6">
        <v>2.2400000000000002</v>
      </c>
      <c r="F15501" s="7">
        <v>0.52</v>
      </c>
      <c r="G15501" s="8">
        <v>1.1599999999999999</v>
      </c>
      <c r="I15501" t="s">
        <v>30346</v>
      </c>
      <c r="J15501" t="s">
        <v>30347</v>
      </c>
    </row>
    <row r="15502" spans="1:10" x14ac:dyDescent="0.3">
      <c r="A15502" s="2">
        <v>15500</v>
      </c>
      <c r="B15502" s="3" t="s">
        <v>29858</v>
      </c>
      <c r="C15502" s="4" t="str">
        <f t="shared" si="242"/>
        <v>AP-2-GRAY</v>
      </c>
      <c r="D15502" s="5" t="s">
        <v>30027</v>
      </c>
      <c r="E15502" s="6">
        <v>2.2799999999999998</v>
      </c>
      <c r="F15502" s="7">
        <v>0.53</v>
      </c>
      <c r="G15502" s="8">
        <v>1.21</v>
      </c>
      <c r="I15502" t="s">
        <v>30498</v>
      </c>
      <c r="J15502" t="s">
        <v>30499</v>
      </c>
    </row>
    <row r="15503" spans="1:10" x14ac:dyDescent="0.3">
      <c r="A15503" s="2">
        <v>15501</v>
      </c>
      <c r="B15503" s="3" t="s">
        <v>29858</v>
      </c>
      <c r="C15503" s="4" t="str">
        <f t="shared" si="242"/>
        <v>AP-30-1-3</v>
      </c>
      <c r="D15503" s="5" t="s">
        <v>30084</v>
      </c>
      <c r="E15503" s="6">
        <v>6.41</v>
      </c>
      <c r="F15503" s="7">
        <v>0.60219999999999996</v>
      </c>
      <c r="G15503" s="8">
        <v>3.86</v>
      </c>
      <c r="I15503" t="s">
        <v>32277</v>
      </c>
      <c r="J15503" t="s">
        <v>32278</v>
      </c>
    </row>
    <row r="15504" spans="1:10" x14ac:dyDescent="0.3">
      <c r="A15504" s="2">
        <v>15502</v>
      </c>
      <c r="B15504" s="9" t="s">
        <v>29858</v>
      </c>
      <c r="C15504" s="4" t="str">
        <f t="shared" si="242"/>
        <v>AP-30-2-3</v>
      </c>
      <c r="D15504" s="9" t="s">
        <v>30084</v>
      </c>
      <c r="E15504" s="10">
        <v>4.6100000000000003</v>
      </c>
      <c r="F15504" s="13">
        <v>0.60370000000000001</v>
      </c>
      <c r="G15504" s="10">
        <v>2.78</v>
      </c>
      <c r="I15504" t="s">
        <v>32317</v>
      </c>
      <c r="J15504" t="s">
        <v>32318</v>
      </c>
    </row>
    <row r="15505" spans="1:10" x14ac:dyDescent="0.3">
      <c r="A15505" s="2">
        <v>15503</v>
      </c>
      <c r="B15505" s="3" t="s">
        <v>29858</v>
      </c>
      <c r="C15505" s="4" t="str">
        <f t="shared" si="242"/>
        <v>AP-313-BLACK</v>
      </c>
      <c r="D15505" s="5" t="s">
        <v>30027</v>
      </c>
      <c r="E15505" s="6">
        <v>14.5</v>
      </c>
      <c r="F15505" s="7">
        <v>0.7127</v>
      </c>
      <c r="G15505" s="8">
        <v>10.34</v>
      </c>
      <c r="I15505" t="s">
        <v>33962</v>
      </c>
      <c r="J15505" t="s">
        <v>33963</v>
      </c>
    </row>
    <row r="15506" spans="1:10" x14ac:dyDescent="0.3">
      <c r="A15506" s="2">
        <v>15504</v>
      </c>
      <c r="B15506" s="3" t="s">
        <v>29858</v>
      </c>
      <c r="C15506" s="4" t="str">
        <f t="shared" si="242"/>
        <v>AP-3-1-GRAY</v>
      </c>
      <c r="D15506" s="5" t="s">
        <v>30027</v>
      </c>
      <c r="E15506" s="6">
        <v>1.45</v>
      </c>
      <c r="F15506" s="7">
        <v>0.56999999999999995</v>
      </c>
      <c r="G15506" s="8">
        <v>0.83</v>
      </c>
      <c r="I15506" t="s">
        <v>31232</v>
      </c>
      <c r="J15506" t="s">
        <v>31233</v>
      </c>
    </row>
    <row r="15507" spans="1:10" x14ac:dyDescent="0.3">
      <c r="A15507" s="2">
        <v>15505</v>
      </c>
      <c r="B15507" s="3" t="s">
        <v>29858</v>
      </c>
      <c r="C15507" s="4" t="str">
        <f t="shared" si="242"/>
        <v>AP-3-1-IVORY</v>
      </c>
      <c r="D15507" s="5" t="s">
        <v>30027</v>
      </c>
      <c r="E15507" s="6">
        <v>1.42</v>
      </c>
      <c r="F15507" s="7">
        <v>0.56000000000000005</v>
      </c>
      <c r="G15507" s="8">
        <v>0.8</v>
      </c>
      <c r="I15507" t="s">
        <v>30997</v>
      </c>
      <c r="J15507" t="s">
        <v>30998</v>
      </c>
    </row>
    <row r="15508" spans="1:10" x14ac:dyDescent="0.3">
      <c r="A15508" s="2">
        <v>15506</v>
      </c>
      <c r="B15508" s="3" t="s">
        <v>29858</v>
      </c>
      <c r="C15508" s="4" t="str">
        <f t="shared" si="242"/>
        <v>AP-324</v>
      </c>
      <c r="D15508" s="5" t="s">
        <v>30049</v>
      </c>
      <c r="E15508" s="6">
        <v>3.07</v>
      </c>
      <c r="F15508" s="7">
        <v>0.56999999999999995</v>
      </c>
      <c r="G15508" s="8">
        <v>1.75</v>
      </c>
      <c r="I15508" t="s">
        <v>31301</v>
      </c>
      <c r="J15508" t="s">
        <v>31302</v>
      </c>
    </row>
    <row r="15509" spans="1:10" x14ac:dyDescent="0.3">
      <c r="A15509" s="2">
        <v>15507</v>
      </c>
      <c r="B15509" s="3" t="s">
        <v>29858</v>
      </c>
      <c r="C15509" s="4" t="str">
        <f t="shared" si="242"/>
        <v>AP-3-2-BLACK</v>
      </c>
      <c r="D15509" s="5" t="s">
        <v>30027</v>
      </c>
      <c r="E15509" s="6">
        <v>1.03</v>
      </c>
      <c r="F15509" s="7">
        <v>0.51</v>
      </c>
      <c r="G15509" s="8">
        <v>0.52</v>
      </c>
      <c r="I15509" t="s">
        <v>30262</v>
      </c>
      <c r="J15509" t="s">
        <v>30263</v>
      </c>
    </row>
    <row r="15510" spans="1:10" x14ac:dyDescent="0.3">
      <c r="A15510" s="2">
        <v>15508</v>
      </c>
      <c r="B15510" s="3" t="s">
        <v>29858</v>
      </c>
      <c r="C15510" s="4" t="str">
        <f t="shared" si="242"/>
        <v>AP-3-2-GRAY</v>
      </c>
      <c r="D15510" s="5" t="s">
        <v>30027</v>
      </c>
      <c r="E15510" s="6">
        <v>1.1499999999999999</v>
      </c>
      <c r="F15510" s="7">
        <v>0.56999999999999995</v>
      </c>
      <c r="G15510" s="8">
        <v>0.66</v>
      </c>
      <c r="I15510" t="s">
        <v>31286</v>
      </c>
      <c r="J15510" t="s">
        <v>31287</v>
      </c>
    </row>
    <row r="15511" spans="1:10" x14ac:dyDescent="0.3">
      <c r="A15511" s="2">
        <v>15509</v>
      </c>
      <c r="B15511" s="3" t="s">
        <v>29858</v>
      </c>
      <c r="C15511" s="4" t="str">
        <f t="shared" si="242"/>
        <v>AP-3-2-IVORY</v>
      </c>
      <c r="D15511" s="5" t="s">
        <v>30027</v>
      </c>
      <c r="E15511" s="6">
        <v>1.1100000000000001</v>
      </c>
      <c r="F15511" s="7">
        <v>0.55000000000000004</v>
      </c>
      <c r="G15511" s="8">
        <v>0.61</v>
      </c>
      <c r="I15511" t="s">
        <v>30815</v>
      </c>
      <c r="J15511" t="s">
        <v>30816</v>
      </c>
    </row>
    <row r="15512" spans="1:10" x14ac:dyDescent="0.3">
      <c r="A15512" s="2">
        <v>15510</v>
      </c>
      <c r="B15512" s="3" t="s">
        <v>29858</v>
      </c>
      <c r="C15512" s="4" t="str">
        <f t="shared" si="242"/>
        <v>AP-333-A-BLACK</v>
      </c>
      <c r="D15512" s="5" t="s">
        <v>30027</v>
      </c>
      <c r="E15512" s="6">
        <v>5.41</v>
      </c>
      <c r="F15512" s="7">
        <v>0.67530000000000001</v>
      </c>
      <c r="G15512" s="8">
        <v>3.65</v>
      </c>
      <c r="I15512" t="s">
        <v>33686</v>
      </c>
      <c r="J15512" t="s">
        <v>33687</v>
      </c>
    </row>
    <row r="15513" spans="1:10" x14ac:dyDescent="0.3">
      <c r="A15513" s="2">
        <v>15511</v>
      </c>
      <c r="B15513" s="3" t="s">
        <v>29858</v>
      </c>
      <c r="C15513" s="4" t="str">
        <f t="shared" si="242"/>
        <v>AP-38-1-BLACK</v>
      </c>
      <c r="D15513" s="5" t="s">
        <v>2412</v>
      </c>
      <c r="E15513" s="6">
        <v>2.97</v>
      </c>
      <c r="F15513" s="7">
        <v>0.64</v>
      </c>
      <c r="G15513" s="8">
        <v>1.9</v>
      </c>
      <c r="I15513" t="s">
        <v>33126</v>
      </c>
      <c r="J15513" t="s">
        <v>33127</v>
      </c>
    </row>
    <row r="15514" spans="1:10" x14ac:dyDescent="0.3">
      <c r="A15514" s="2">
        <v>15512</v>
      </c>
      <c r="B15514" s="3" t="s">
        <v>29858</v>
      </c>
      <c r="C15514" s="4" t="str">
        <f t="shared" si="242"/>
        <v>AP-38-2-BLACK</v>
      </c>
      <c r="D15514" s="5" t="s">
        <v>2412</v>
      </c>
      <c r="E15514" s="6">
        <v>2.44</v>
      </c>
      <c r="F15514" s="7">
        <v>0.56999999999999995</v>
      </c>
      <c r="G15514" s="8">
        <v>1.39</v>
      </c>
      <c r="I15514" t="s">
        <v>31100</v>
      </c>
      <c r="J15514" t="s">
        <v>31101</v>
      </c>
    </row>
    <row r="15515" spans="1:10" x14ac:dyDescent="0.3">
      <c r="A15515" s="2">
        <v>15513</v>
      </c>
      <c r="B15515" s="3" t="s">
        <v>29858</v>
      </c>
      <c r="C15515" s="4" t="str">
        <f t="shared" si="242"/>
        <v>AP-38-3-BLACK</v>
      </c>
      <c r="D15515" s="5" t="s">
        <v>2412</v>
      </c>
      <c r="E15515" s="6">
        <v>2.19</v>
      </c>
      <c r="F15515" s="7">
        <v>0.53</v>
      </c>
      <c r="G15515" s="8">
        <v>1.1599999999999999</v>
      </c>
      <c r="I15515" t="s">
        <v>30507</v>
      </c>
      <c r="J15515" t="s">
        <v>30508</v>
      </c>
    </row>
    <row r="15516" spans="1:10" x14ac:dyDescent="0.3">
      <c r="A15516" s="2">
        <v>15514</v>
      </c>
      <c r="B15516" s="3" t="s">
        <v>29858</v>
      </c>
      <c r="C15516" s="4" t="str">
        <f t="shared" si="242"/>
        <v>AP-40-11-BLACK</v>
      </c>
      <c r="D15516" s="5" t="s">
        <v>2412</v>
      </c>
      <c r="E15516" s="6">
        <v>1.63</v>
      </c>
      <c r="F15516" s="7">
        <v>0.59740000000000004</v>
      </c>
      <c r="G15516" s="8">
        <v>0.97</v>
      </c>
      <c r="I15516" t="s">
        <v>32111</v>
      </c>
      <c r="J15516" t="s">
        <v>32112</v>
      </c>
    </row>
    <row r="15517" spans="1:10" x14ac:dyDescent="0.3">
      <c r="A15517" s="2">
        <v>15515</v>
      </c>
      <c r="B15517" s="3" t="s">
        <v>29858</v>
      </c>
      <c r="C15517" s="4" t="str">
        <f t="shared" si="242"/>
        <v>AP-40-12-BLACK</v>
      </c>
      <c r="D15517" s="5" t="s">
        <v>2412</v>
      </c>
      <c r="E15517" s="6">
        <v>1.7</v>
      </c>
      <c r="F15517" s="7">
        <v>0.67</v>
      </c>
      <c r="G15517" s="8">
        <v>1.1399999999999999</v>
      </c>
      <c r="I15517" t="s">
        <v>33618</v>
      </c>
      <c r="J15517" t="s">
        <v>33619</v>
      </c>
    </row>
    <row r="15518" spans="1:10" x14ac:dyDescent="0.3">
      <c r="A15518" s="2">
        <v>15516</v>
      </c>
      <c r="B15518" s="3" t="s">
        <v>29858</v>
      </c>
      <c r="C15518" s="4" t="str">
        <f t="shared" si="242"/>
        <v>AP-40-12-IVORY</v>
      </c>
      <c r="D15518" s="5" t="s">
        <v>2412</v>
      </c>
      <c r="E15518" s="6">
        <v>2.42</v>
      </c>
      <c r="F15518" s="7">
        <v>0.95350000000000001</v>
      </c>
      <c r="G15518" s="8">
        <v>2.31</v>
      </c>
      <c r="I15518" t="s">
        <v>34488</v>
      </c>
      <c r="J15518" t="s">
        <v>34489</v>
      </c>
    </row>
    <row r="15519" spans="1:10" x14ac:dyDescent="0.3">
      <c r="A15519" s="2">
        <v>15517</v>
      </c>
      <c r="B15519" s="3" t="s">
        <v>29858</v>
      </c>
      <c r="C15519" s="4" t="str">
        <f t="shared" si="242"/>
        <v>AP-40-13-BLACK</v>
      </c>
      <c r="D15519" s="5" t="s">
        <v>2412</v>
      </c>
      <c r="E15519" s="6">
        <v>2.91</v>
      </c>
      <c r="F15519" s="7">
        <v>1</v>
      </c>
      <c r="G15519" s="8">
        <v>2.91</v>
      </c>
      <c r="I15519" t="s">
        <v>34520</v>
      </c>
      <c r="J15519" t="s">
        <v>34521</v>
      </c>
    </row>
    <row r="15520" spans="1:10" x14ac:dyDescent="0.3">
      <c r="A15520" s="2">
        <v>15518</v>
      </c>
      <c r="B15520" s="3" t="s">
        <v>29858</v>
      </c>
      <c r="C15520" s="4" t="str">
        <f t="shared" si="242"/>
        <v>AP-40-14-BLACK</v>
      </c>
      <c r="D15520" s="5" t="s">
        <v>2412</v>
      </c>
      <c r="E15520" s="6">
        <v>1.93</v>
      </c>
      <c r="F15520" s="7">
        <v>0.66890000000000005</v>
      </c>
      <c r="G15520" s="8">
        <v>1.29</v>
      </c>
      <c r="I15520" t="s">
        <v>33614</v>
      </c>
      <c r="J15520" t="s">
        <v>33615</v>
      </c>
    </row>
    <row r="15521" spans="1:10" x14ac:dyDescent="0.3">
      <c r="A15521" s="2">
        <v>15519</v>
      </c>
      <c r="B15521" s="3" t="s">
        <v>29858</v>
      </c>
      <c r="C15521" s="4" t="str">
        <f t="shared" si="242"/>
        <v>AP-40-2-BLACK</v>
      </c>
      <c r="D15521" s="5" t="s">
        <v>2412</v>
      </c>
      <c r="E15521" s="6">
        <v>1.43</v>
      </c>
      <c r="F15521" s="7">
        <v>0.52429999999999999</v>
      </c>
      <c r="G15521" s="8">
        <v>0.75</v>
      </c>
      <c r="I15521" t="s">
        <v>30413</v>
      </c>
      <c r="J15521" t="s">
        <v>30414</v>
      </c>
    </row>
    <row r="15522" spans="1:10" x14ac:dyDescent="0.3">
      <c r="A15522" s="2">
        <v>15520</v>
      </c>
      <c r="B15522" s="9" t="s">
        <v>29858</v>
      </c>
      <c r="C15522" s="4" t="str">
        <f t="shared" si="242"/>
        <v>AP-40-4-BLACK</v>
      </c>
      <c r="D15522" s="9" t="s">
        <v>2412</v>
      </c>
      <c r="E15522" s="10">
        <v>1.6</v>
      </c>
      <c r="F15522" s="13">
        <v>0.56000000000000005</v>
      </c>
      <c r="G15522" s="10">
        <v>0.9</v>
      </c>
      <c r="I15522" t="s">
        <v>30884</v>
      </c>
      <c r="J15522" t="s">
        <v>30885</v>
      </c>
    </row>
    <row r="15523" spans="1:10" x14ac:dyDescent="0.3">
      <c r="A15523" s="2">
        <v>15521</v>
      </c>
      <c r="B15523" s="3" t="s">
        <v>29858</v>
      </c>
      <c r="C15523" s="4" t="str">
        <f t="shared" si="242"/>
        <v>AP-41-H-15</v>
      </c>
      <c r="D15523" s="5" t="s">
        <v>30027</v>
      </c>
      <c r="E15523" s="6">
        <v>6.46</v>
      </c>
      <c r="F15523" s="7">
        <v>0.63859999999999995</v>
      </c>
      <c r="G15523" s="8">
        <v>4.13</v>
      </c>
      <c r="I15523" t="s">
        <v>33172</v>
      </c>
      <c r="J15523" t="s">
        <v>33173</v>
      </c>
    </row>
    <row r="15524" spans="1:10" x14ac:dyDescent="0.3">
      <c r="A15524" s="2">
        <v>15522</v>
      </c>
      <c r="B15524" s="3" t="s">
        <v>29858</v>
      </c>
      <c r="C15524" s="4" t="str">
        <f t="shared" si="242"/>
        <v>AP-41-H-4</v>
      </c>
      <c r="D15524" s="5" t="s">
        <v>30027</v>
      </c>
      <c r="E15524" s="6">
        <v>6.45</v>
      </c>
      <c r="F15524" s="7">
        <v>0.63749999999999996</v>
      </c>
      <c r="G15524" s="8">
        <v>4.1100000000000003</v>
      </c>
      <c r="I15524" t="s">
        <v>33148</v>
      </c>
      <c r="J15524" t="s">
        <v>33149</v>
      </c>
    </row>
    <row r="15525" spans="1:10" x14ac:dyDescent="0.3">
      <c r="A15525" s="2">
        <v>15523</v>
      </c>
      <c r="B15525" s="9" t="s">
        <v>29858</v>
      </c>
      <c r="C15525" s="4" t="str">
        <f t="shared" si="242"/>
        <v>AP-41-H-5</v>
      </c>
      <c r="D15525" s="9" t="s">
        <v>30027</v>
      </c>
      <c r="E15525" s="10">
        <v>6.48</v>
      </c>
      <c r="F15525" s="13">
        <v>0.6875</v>
      </c>
      <c r="G15525" s="10">
        <v>4.45</v>
      </c>
      <c r="I15525" t="s">
        <v>33792</v>
      </c>
      <c r="J15525" t="s">
        <v>33793</v>
      </c>
    </row>
    <row r="15526" spans="1:10" x14ac:dyDescent="0.3">
      <c r="A15526" s="2">
        <v>15524</v>
      </c>
      <c r="B15526" s="3" t="s">
        <v>29858</v>
      </c>
      <c r="C15526" s="4" t="str">
        <f t="shared" si="242"/>
        <v>AP-42-C-1-IVORY</v>
      </c>
      <c r="D15526" s="5" t="s">
        <v>30027</v>
      </c>
      <c r="E15526" s="6">
        <v>14.01</v>
      </c>
      <c r="F15526" s="7">
        <v>0.56579999999999997</v>
      </c>
      <c r="G15526" s="8">
        <v>7.93</v>
      </c>
      <c r="I15526" t="s">
        <v>31124</v>
      </c>
      <c r="J15526" t="s">
        <v>31125</v>
      </c>
    </row>
    <row r="15527" spans="1:10" x14ac:dyDescent="0.3">
      <c r="A15527" s="2">
        <v>15525</v>
      </c>
      <c r="B15527" s="3" t="s">
        <v>29858</v>
      </c>
      <c r="C15527" s="4" t="str">
        <f t="shared" si="242"/>
        <v>AP-42-C-2-BLACK</v>
      </c>
      <c r="D15527" s="5" t="s">
        <v>30027</v>
      </c>
      <c r="E15527" s="6">
        <v>12.82</v>
      </c>
      <c r="F15527" s="7">
        <v>0.54</v>
      </c>
      <c r="G15527" s="8">
        <v>6.92</v>
      </c>
      <c r="I15527" t="s">
        <v>30594</v>
      </c>
      <c r="J15527" t="s">
        <v>30595</v>
      </c>
    </row>
    <row r="15528" spans="1:10" x14ac:dyDescent="0.3">
      <c r="A15528" s="2">
        <v>15526</v>
      </c>
      <c r="B15528" s="3" t="s">
        <v>29858</v>
      </c>
      <c r="C15528" s="4" t="str">
        <f t="shared" si="242"/>
        <v>AP-42-C-3-IVORY</v>
      </c>
      <c r="D15528" s="5" t="s">
        <v>30027</v>
      </c>
      <c r="E15528" s="6">
        <v>13.33</v>
      </c>
      <c r="F15528" s="7">
        <v>0.57969999999999999</v>
      </c>
      <c r="G15528" s="8">
        <v>7.73</v>
      </c>
      <c r="I15528" t="s">
        <v>31614</v>
      </c>
      <c r="J15528" t="s">
        <v>31615</v>
      </c>
    </row>
    <row r="15529" spans="1:10" x14ac:dyDescent="0.3">
      <c r="A15529" s="2">
        <v>15527</v>
      </c>
      <c r="B15529" s="3" t="s">
        <v>29858</v>
      </c>
      <c r="C15529" s="4" t="str">
        <f t="shared" si="242"/>
        <v>AP-43-1-BLACK</v>
      </c>
      <c r="D15529" s="5" t="s">
        <v>30027</v>
      </c>
      <c r="E15529" s="6">
        <v>2.99</v>
      </c>
      <c r="F15529" s="7">
        <v>0.57999999999999996</v>
      </c>
      <c r="G15529" s="8">
        <v>1.73</v>
      </c>
      <c r="I15529" t="s">
        <v>31416</v>
      </c>
      <c r="J15529" t="s">
        <v>31417</v>
      </c>
    </row>
    <row r="15530" spans="1:10" x14ac:dyDescent="0.3">
      <c r="A15530" s="2">
        <v>15528</v>
      </c>
      <c r="B15530" s="3" t="s">
        <v>29858</v>
      </c>
      <c r="C15530" s="4" t="str">
        <f t="shared" si="242"/>
        <v>AP-43-1-GRAY</v>
      </c>
      <c r="D15530" s="5" t="s">
        <v>30027</v>
      </c>
      <c r="E15530" s="6">
        <v>3.95</v>
      </c>
      <c r="F15530" s="7">
        <v>0.76170000000000004</v>
      </c>
      <c r="G15530" s="8">
        <v>3.01</v>
      </c>
      <c r="I15530" t="s">
        <v>34162</v>
      </c>
      <c r="J15530" t="s">
        <v>34163</v>
      </c>
    </row>
    <row r="15531" spans="1:10" x14ac:dyDescent="0.3">
      <c r="A15531" s="2">
        <v>15529</v>
      </c>
      <c r="B15531" s="9" t="s">
        <v>29858</v>
      </c>
      <c r="C15531" s="4" t="str">
        <f t="shared" si="242"/>
        <v>AP-43-1-IVORY</v>
      </c>
      <c r="D15531" s="9" t="s">
        <v>30027</v>
      </c>
      <c r="E15531" s="10">
        <v>3.21</v>
      </c>
      <c r="F15531" s="13">
        <v>0.61909999999999998</v>
      </c>
      <c r="G15531" s="10">
        <v>1.99</v>
      </c>
      <c r="I15531" t="s">
        <v>32721</v>
      </c>
      <c r="J15531" t="s">
        <v>32722</v>
      </c>
    </row>
    <row r="15532" spans="1:10" x14ac:dyDescent="0.3">
      <c r="A15532" s="2">
        <v>15530</v>
      </c>
      <c r="B15532" s="3" t="s">
        <v>29858</v>
      </c>
      <c r="C15532" s="4" t="str">
        <f t="shared" si="242"/>
        <v>AP-43-2-BLACK</v>
      </c>
      <c r="D15532" s="5" t="s">
        <v>30027</v>
      </c>
      <c r="E15532" s="6">
        <v>2.59</v>
      </c>
      <c r="F15532" s="7">
        <v>0.55520000000000003</v>
      </c>
      <c r="G15532" s="8">
        <v>1.44</v>
      </c>
      <c r="I15532" t="s">
        <v>30886</v>
      </c>
      <c r="J15532" t="s">
        <v>30887</v>
      </c>
    </row>
    <row r="15533" spans="1:10" x14ac:dyDescent="0.3">
      <c r="A15533" s="2">
        <v>15531</v>
      </c>
      <c r="B15533" s="3" t="s">
        <v>29858</v>
      </c>
      <c r="C15533" s="4" t="str">
        <f t="shared" si="242"/>
        <v>AP-5-1-GRAY</v>
      </c>
      <c r="D15533" s="5" t="s">
        <v>30493</v>
      </c>
      <c r="E15533" s="6">
        <v>3.92</v>
      </c>
      <c r="F15533" s="7">
        <v>0.66490000000000005</v>
      </c>
      <c r="G15533" s="8">
        <v>2.6</v>
      </c>
      <c r="I15533" t="s">
        <v>33554</v>
      </c>
      <c r="J15533" t="s">
        <v>33555</v>
      </c>
    </row>
    <row r="15534" spans="1:10" x14ac:dyDescent="0.3">
      <c r="A15534" s="2">
        <v>15532</v>
      </c>
      <c r="B15534" s="9" t="s">
        <v>29858</v>
      </c>
      <c r="C15534" s="4" t="str">
        <f t="shared" si="242"/>
        <v>AP-5-1-IVORY</v>
      </c>
      <c r="D15534" s="9" t="s">
        <v>30493</v>
      </c>
      <c r="E15534" s="10">
        <v>3.18</v>
      </c>
      <c r="F15534" s="13">
        <v>0.54</v>
      </c>
      <c r="G15534" s="10">
        <v>1.72</v>
      </c>
      <c r="I15534" t="s">
        <v>30632</v>
      </c>
      <c r="J15534" t="s">
        <v>30633</v>
      </c>
    </row>
    <row r="15535" spans="1:10" x14ac:dyDescent="0.3">
      <c r="A15535" s="2">
        <v>15533</v>
      </c>
      <c r="B15535" s="9" t="s">
        <v>29858</v>
      </c>
      <c r="C15535" s="4" t="str">
        <f t="shared" si="242"/>
        <v>AP-525-1</v>
      </c>
      <c r="D15535" s="9" t="s">
        <v>30027</v>
      </c>
      <c r="E15535" s="10">
        <v>26.36</v>
      </c>
      <c r="F15535" s="13">
        <v>0.60929999999999995</v>
      </c>
      <c r="G15535" s="10">
        <v>16.059999999999999</v>
      </c>
      <c r="I15535" t="s">
        <v>32486</v>
      </c>
      <c r="J15535" t="s">
        <v>32487</v>
      </c>
    </row>
    <row r="15536" spans="1:10" x14ac:dyDescent="0.3">
      <c r="A15536" s="2">
        <v>15534</v>
      </c>
      <c r="B15536" s="3" t="s">
        <v>29858</v>
      </c>
      <c r="C15536" s="4" t="str">
        <f t="shared" si="242"/>
        <v>AP-525-2</v>
      </c>
      <c r="D15536" s="5" t="s">
        <v>30027</v>
      </c>
      <c r="E15536" s="6">
        <v>7.68</v>
      </c>
      <c r="F15536" s="7">
        <v>0.66620000000000001</v>
      </c>
      <c r="G15536" s="8">
        <v>5.12</v>
      </c>
      <c r="I15536" t="s">
        <v>33584</v>
      </c>
      <c r="J15536" t="s">
        <v>33585</v>
      </c>
    </row>
    <row r="15537" spans="1:10" x14ac:dyDescent="0.3">
      <c r="A15537" s="2">
        <v>15535</v>
      </c>
      <c r="B15537" s="9" t="s">
        <v>29858</v>
      </c>
      <c r="C15537" s="4" t="str">
        <f t="shared" si="242"/>
        <v>AP-5-2-GRAY</v>
      </c>
      <c r="D15537" s="9" t="s">
        <v>30493</v>
      </c>
      <c r="E15537" s="10">
        <v>3.89</v>
      </c>
      <c r="F15537" s="13">
        <v>0.72589999999999999</v>
      </c>
      <c r="G15537" s="10">
        <v>2.82</v>
      </c>
      <c r="I15537" t="s">
        <v>34021</v>
      </c>
      <c r="J15537" t="s">
        <v>34022</v>
      </c>
    </row>
    <row r="15538" spans="1:10" x14ac:dyDescent="0.3">
      <c r="A15538" s="2">
        <v>15536</v>
      </c>
      <c r="B15538" s="14" t="s">
        <v>29858</v>
      </c>
      <c r="C15538" s="11" t="str">
        <f t="shared" si="242"/>
        <v>AP-566-W-1-CLEAR</v>
      </c>
      <c r="D15538" s="15" t="s">
        <v>29858</v>
      </c>
      <c r="E15538" s="6">
        <v>4.83</v>
      </c>
      <c r="F15538" s="7">
        <v>0.55000000000000004</v>
      </c>
      <c r="G15538" s="8">
        <v>2.66</v>
      </c>
      <c r="I15538" t="s">
        <v>36611</v>
      </c>
    </row>
    <row r="15539" spans="1:10" x14ac:dyDescent="0.3">
      <c r="A15539" s="2">
        <v>15537</v>
      </c>
      <c r="B15539" s="14" t="s">
        <v>29858</v>
      </c>
      <c r="C15539" s="11" t="str">
        <f t="shared" si="242"/>
        <v>AP-566-W-1-IVORY</v>
      </c>
      <c r="D15539" s="15" t="s">
        <v>29858</v>
      </c>
      <c r="E15539" s="6">
        <v>5</v>
      </c>
      <c r="F15539" s="7">
        <v>0.57350000000000001</v>
      </c>
      <c r="G15539" s="8">
        <v>2.86</v>
      </c>
      <c r="I15539" t="s">
        <v>31319</v>
      </c>
    </row>
    <row r="15540" spans="1:10" x14ac:dyDescent="0.3">
      <c r="A15540" s="2">
        <v>15538</v>
      </c>
      <c r="B15540" s="3" t="s">
        <v>29858</v>
      </c>
      <c r="C15540" s="4" t="str">
        <f t="shared" si="242"/>
        <v>AP-58-M6-20</v>
      </c>
      <c r="D15540" s="5" t="s">
        <v>2412</v>
      </c>
      <c r="E15540" s="6">
        <v>0.62</v>
      </c>
      <c r="F15540" s="7">
        <v>0.33</v>
      </c>
      <c r="G15540" s="8">
        <v>0.2</v>
      </c>
      <c r="I15540" t="s">
        <v>29865</v>
      </c>
      <c r="J15540" t="s">
        <v>29866</v>
      </c>
    </row>
    <row r="15541" spans="1:10" x14ac:dyDescent="0.3">
      <c r="A15541" s="2">
        <v>15539</v>
      </c>
      <c r="B15541" s="3" t="s">
        <v>29858</v>
      </c>
      <c r="C15541" s="4" t="str">
        <f t="shared" si="242"/>
        <v>AP-58-M8-20</v>
      </c>
      <c r="D15541" s="5" t="s">
        <v>2412</v>
      </c>
      <c r="E15541" s="6">
        <v>1.35</v>
      </c>
      <c r="F15541" s="7">
        <v>0.67159999999999997</v>
      </c>
      <c r="G15541" s="8">
        <v>0.91</v>
      </c>
      <c r="I15541" t="s">
        <v>33652</v>
      </c>
      <c r="J15541" t="s">
        <v>33653</v>
      </c>
    </row>
    <row r="15542" spans="1:10" x14ac:dyDescent="0.3">
      <c r="A15542" s="2">
        <v>15540</v>
      </c>
      <c r="B15542" s="9" t="s">
        <v>29858</v>
      </c>
      <c r="C15542" s="4" t="str">
        <f t="shared" si="242"/>
        <v>AP-67-IVORY</v>
      </c>
      <c r="D15542" s="9" t="s">
        <v>30027</v>
      </c>
      <c r="E15542" s="10">
        <v>3.18</v>
      </c>
      <c r="F15542" s="13">
        <v>0.78590000000000004</v>
      </c>
      <c r="G15542" s="10">
        <v>2.5</v>
      </c>
      <c r="I15542" t="s">
        <v>34236</v>
      </c>
      <c r="J15542" t="s">
        <v>34237</v>
      </c>
    </row>
    <row r="15543" spans="1:10" x14ac:dyDescent="0.3">
      <c r="A15543" s="2">
        <v>15541</v>
      </c>
      <c r="B15543" s="3" t="s">
        <v>29858</v>
      </c>
      <c r="C15543" s="4" t="str">
        <f t="shared" si="242"/>
        <v>AP-826</v>
      </c>
      <c r="D15543" s="5" t="s">
        <v>30027</v>
      </c>
      <c r="E15543" s="6">
        <v>13.95</v>
      </c>
      <c r="F15543" s="7">
        <v>0.50900000000000001</v>
      </c>
      <c r="G15543" s="8">
        <v>7.1</v>
      </c>
      <c r="I15543" t="s">
        <v>30232</v>
      </c>
      <c r="J15543" t="s">
        <v>30233</v>
      </c>
    </row>
    <row r="15544" spans="1:10" x14ac:dyDescent="0.3">
      <c r="A15544" s="2">
        <v>15542</v>
      </c>
      <c r="B15544" s="3" t="s">
        <v>29858</v>
      </c>
      <c r="C15544" s="4" t="str">
        <f t="shared" si="242"/>
        <v>AP-829-1-GRAY</v>
      </c>
      <c r="D15544" s="5" t="s">
        <v>30027</v>
      </c>
      <c r="E15544" s="6">
        <v>5.0599999999999996</v>
      </c>
      <c r="F15544" s="7">
        <v>0.65859999999999996</v>
      </c>
      <c r="G15544" s="8">
        <v>3.33</v>
      </c>
      <c r="I15544" t="s">
        <v>33468</v>
      </c>
      <c r="J15544" t="s">
        <v>33469</v>
      </c>
    </row>
    <row r="15545" spans="1:10" x14ac:dyDescent="0.3">
      <c r="A15545" s="2">
        <v>15543</v>
      </c>
      <c r="B15545" s="9" t="s">
        <v>29858</v>
      </c>
      <c r="C15545" s="4" t="str">
        <f t="shared" si="242"/>
        <v>AP-829-2-BLACK</v>
      </c>
      <c r="D15545" s="9" t="s">
        <v>30027</v>
      </c>
      <c r="E15545" s="10">
        <v>1.66</v>
      </c>
      <c r="F15545" s="13">
        <v>0.46</v>
      </c>
      <c r="G15545" s="10">
        <v>0.77</v>
      </c>
      <c r="I15545" t="s">
        <v>29999</v>
      </c>
      <c r="J15545" t="s">
        <v>30000</v>
      </c>
    </row>
    <row r="15546" spans="1:10" x14ac:dyDescent="0.3">
      <c r="A15546" s="2">
        <v>15544</v>
      </c>
      <c r="B15546" s="3" t="s">
        <v>29858</v>
      </c>
      <c r="C15546" s="4" t="str">
        <f t="shared" si="242"/>
        <v>AP-829-2K</v>
      </c>
      <c r="D15546" s="5" t="s">
        <v>30027</v>
      </c>
      <c r="E15546" s="6">
        <v>2.09</v>
      </c>
      <c r="F15546" s="7">
        <v>0.6</v>
      </c>
      <c r="G15546" s="8">
        <v>1.26</v>
      </c>
      <c r="I15546" t="s">
        <v>32349</v>
      </c>
      <c r="J15546" t="s">
        <v>32350</v>
      </c>
    </row>
    <row r="15547" spans="1:10" x14ac:dyDescent="0.3">
      <c r="A15547" s="2">
        <v>15545</v>
      </c>
      <c r="B15547" s="3" t="s">
        <v>29858</v>
      </c>
      <c r="C15547" s="4" t="str">
        <f t="shared" si="242"/>
        <v>AP-829-3-BLACK</v>
      </c>
      <c r="D15547" s="5" t="s">
        <v>30027</v>
      </c>
      <c r="E15547" s="6">
        <v>1.73</v>
      </c>
      <c r="F15547" s="7">
        <v>0.5</v>
      </c>
      <c r="G15547" s="8">
        <v>0.86</v>
      </c>
      <c r="I15547" t="s">
        <v>30123</v>
      </c>
      <c r="J15547" t="s">
        <v>30124</v>
      </c>
    </row>
    <row r="15548" spans="1:10" x14ac:dyDescent="0.3">
      <c r="A15548" s="2">
        <v>15546</v>
      </c>
      <c r="B15548" s="3" t="s">
        <v>29858</v>
      </c>
      <c r="C15548" s="4" t="str">
        <f t="shared" si="242"/>
        <v>AP-871-2-S</v>
      </c>
      <c r="D15548" s="5" t="s">
        <v>31473</v>
      </c>
      <c r="E15548" s="6">
        <v>22.94</v>
      </c>
      <c r="F15548" s="7">
        <v>0.57730000000000004</v>
      </c>
      <c r="G15548" s="8">
        <v>13.24</v>
      </c>
      <c r="I15548" t="s">
        <v>31474</v>
      </c>
      <c r="J15548" t="s">
        <v>31475</v>
      </c>
    </row>
    <row r="15549" spans="1:10" x14ac:dyDescent="0.3">
      <c r="A15549" s="2">
        <v>15547</v>
      </c>
      <c r="B15549" s="3" t="s">
        <v>29858</v>
      </c>
      <c r="C15549" s="4" t="str">
        <f t="shared" si="242"/>
        <v>AP-87-2</v>
      </c>
      <c r="D15549" s="5" t="s">
        <v>30304</v>
      </c>
      <c r="E15549" s="6">
        <v>9.94</v>
      </c>
      <c r="F15549" s="7">
        <v>0.62360000000000004</v>
      </c>
      <c r="G15549" s="8">
        <v>6.2</v>
      </c>
      <c r="I15549" t="s">
        <v>32835</v>
      </c>
      <c r="J15549" t="s">
        <v>32836</v>
      </c>
    </row>
    <row r="15550" spans="1:10" x14ac:dyDescent="0.3">
      <c r="A15550" s="2">
        <v>15548</v>
      </c>
      <c r="B15550" s="3" t="s">
        <v>29858</v>
      </c>
      <c r="C15550" s="4" t="str">
        <f t="shared" si="242"/>
        <v>AP-87-3</v>
      </c>
      <c r="D15550" s="5" t="s">
        <v>30304</v>
      </c>
      <c r="E15550" s="6">
        <v>7.9</v>
      </c>
      <c r="F15550" s="7">
        <v>0.52470000000000006</v>
      </c>
      <c r="G15550" s="8">
        <v>4.1500000000000004</v>
      </c>
      <c r="I15550" t="s">
        <v>30415</v>
      </c>
      <c r="J15550" t="s">
        <v>30416</v>
      </c>
    </row>
    <row r="15551" spans="1:10" x14ac:dyDescent="0.3">
      <c r="A15551" s="2">
        <v>15549</v>
      </c>
      <c r="B15551" s="3" t="s">
        <v>29858</v>
      </c>
      <c r="C15551" s="4" t="str">
        <f t="shared" si="242"/>
        <v>B-1001-1</v>
      </c>
      <c r="D15551" s="5" t="s">
        <v>29923</v>
      </c>
      <c r="E15551" s="6">
        <v>31.07</v>
      </c>
      <c r="F15551" s="7">
        <v>0.57999999999999996</v>
      </c>
      <c r="G15551" s="8">
        <v>18.02</v>
      </c>
      <c r="I15551" t="s">
        <v>31521</v>
      </c>
      <c r="J15551" t="s">
        <v>31522</v>
      </c>
    </row>
    <row r="15552" spans="1:10" x14ac:dyDescent="0.3">
      <c r="A15552" s="2">
        <v>15550</v>
      </c>
      <c r="B15552" s="9" t="s">
        <v>29858</v>
      </c>
      <c r="C15552" s="4" t="str">
        <f t="shared" si="242"/>
        <v>B-1001-13B</v>
      </c>
      <c r="D15552" s="9" t="s">
        <v>29923</v>
      </c>
      <c r="E15552" s="10">
        <v>24.7</v>
      </c>
      <c r="F15552" s="13">
        <v>0.52780000000000005</v>
      </c>
      <c r="G15552" s="10">
        <v>13.04</v>
      </c>
      <c r="I15552" t="s">
        <v>30469</v>
      </c>
      <c r="J15552" t="s">
        <v>30470</v>
      </c>
    </row>
    <row r="15553" spans="1:10" x14ac:dyDescent="0.3">
      <c r="A15553" s="2">
        <v>15551</v>
      </c>
      <c r="B15553" s="9" t="s">
        <v>29858</v>
      </c>
      <c r="C15553" s="4" t="str">
        <f t="shared" si="242"/>
        <v>B-1001-13H</v>
      </c>
      <c r="D15553" s="9" t="s">
        <v>29923</v>
      </c>
      <c r="E15553" s="10">
        <v>23.52</v>
      </c>
      <c r="F15553" s="13">
        <v>0.52</v>
      </c>
      <c r="G15553" s="10">
        <v>12.23</v>
      </c>
      <c r="I15553" t="s">
        <v>30333</v>
      </c>
      <c r="J15553" t="s">
        <v>30334</v>
      </c>
    </row>
    <row r="15554" spans="1:10" x14ac:dyDescent="0.3">
      <c r="A15554" s="2">
        <v>15552</v>
      </c>
      <c r="B15554" s="3" t="s">
        <v>29858</v>
      </c>
      <c r="C15554" s="4" t="str">
        <f t="shared" si="242"/>
        <v>B-1001-15H</v>
      </c>
      <c r="D15554" s="5" t="s">
        <v>29923</v>
      </c>
      <c r="E15554" s="6">
        <v>7.03</v>
      </c>
      <c r="F15554" s="7">
        <v>0.59</v>
      </c>
      <c r="G15554" s="8">
        <v>4.1500000000000004</v>
      </c>
      <c r="I15554" t="s">
        <v>31998</v>
      </c>
      <c r="J15554" t="s">
        <v>31999</v>
      </c>
    </row>
    <row r="15555" spans="1:10" x14ac:dyDescent="0.3">
      <c r="A15555" s="2">
        <v>15553</v>
      </c>
      <c r="B15555" s="9" t="s">
        <v>29858</v>
      </c>
      <c r="C15555" s="4" t="str">
        <f t="shared" ref="C15555:C15618" si="243">HYPERLINK(J15555,I15555)</f>
        <v>B-1001-16B</v>
      </c>
      <c r="D15555" s="9" t="s">
        <v>29923</v>
      </c>
      <c r="E15555" s="10">
        <v>6.64</v>
      </c>
      <c r="F15555" s="13">
        <v>0.5</v>
      </c>
      <c r="G15555" s="10">
        <v>3.32</v>
      </c>
      <c r="I15555" t="s">
        <v>30142</v>
      </c>
      <c r="J15555" t="s">
        <v>30143</v>
      </c>
    </row>
    <row r="15556" spans="1:10" x14ac:dyDescent="0.3">
      <c r="A15556" s="2">
        <v>15554</v>
      </c>
      <c r="B15556" s="9" t="s">
        <v>29858</v>
      </c>
      <c r="C15556" s="4" t="str">
        <f t="shared" si="243"/>
        <v>B-1001-16H</v>
      </c>
      <c r="D15556" s="9" t="s">
        <v>29923</v>
      </c>
      <c r="E15556" s="10">
        <v>5.62</v>
      </c>
      <c r="F15556" s="13">
        <v>0.57999999999999996</v>
      </c>
      <c r="G15556" s="10">
        <v>3.26</v>
      </c>
      <c r="I15556" t="s">
        <v>31641</v>
      </c>
      <c r="J15556" t="s">
        <v>31642</v>
      </c>
    </row>
    <row r="15557" spans="1:10" x14ac:dyDescent="0.3">
      <c r="A15557" s="2">
        <v>15555</v>
      </c>
      <c r="B15557" s="3" t="s">
        <v>29858</v>
      </c>
      <c r="C15557" s="4" t="str">
        <f t="shared" si="243"/>
        <v>B-1001-3</v>
      </c>
      <c r="D15557" s="5" t="s">
        <v>29923</v>
      </c>
      <c r="E15557" s="6">
        <v>21.31</v>
      </c>
      <c r="F15557" s="7">
        <v>0.59</v>
      </c>
      <c r="G15557" s="8">
        <v>12.57</v>
      </c>
      <c r="I15557" t="s">
        <v>31996</v>
      </c>
      <c r="J15557" t="s">
        <v>31997</v>
      </c>
    </row>
    <row r="15558" spans="1:10" x14ac:dyDescent="0.3">
      <c r="A15558" s="2">
        <v>15556</v>
      </c>
      <c r="B15558" s="3" t="s">
        <v>29858</v>
      </c>
      <c r="C15558" s="4" t="str">
        <f t="shared" si="243"/>
        <v>B-1001-4</v>
      </c>
      <c r="D15558" s="5" t="s">
        <v>29923</v>
      </c>
      <c r="E15558" s="6">
        <v>6.72</v>
      </c>
      <c r="F15558" s="7">
        <v>0.59</v>
      </c>
      <c r="G15558" s="8">
        <v>3.96</v>
      </c>
      <c r="I15558" t="s">
        <v>31986</v>
      </c>
      <c r="J15558" t="s">
        <v>31987</v>
      </c>
    </row>
    <row r="15559" spans="1:10" x14ac:dyDescent="0.3">
      <c r="A15559" s="2">
        <v>15557</v>
      </c>
      <c r="B15559" s="9" t="s">
        <v>29858</v>
      </c>
      <c r="C15559" s="4" t="str">
        <f t="shared" si="243"/>
        <v>B-1001-5</v>
      </c>
      <c r="D15559" s="9" t="s">
        <v>29923</v>
      </c>
      <c r="E15559" s="10">
        <v>5.63</v>
      </c>
      <c r="F15559" s="13">
        <v>0.59</v>
      </c>
      <c r="G15559" s="10">
        <v>3.32</v>
      </c>
      <c r="I15559" t="s">
        <v>31934</v>
      </c>
      <c r="J15559" t="s">
        <v>31935</v>
      </c>
    </row>
    <row r="15560" spans="1:10" x14ac:dyDescent="0.3">
      <c r="A15560" s="2">
        <v>15558</v>
      </c>
      <c r="B15560" s="9" t="s">
        <v>29858</v>
      </c>
      <c r="C15560" s="4" t="str">
        <f t="shared" si="243"/>
        <v>B-1001-8</v>
      </c>
      <c r="D15560" s="9" t="s">
        <v>29923</v>
      </c>
      <c r="E15560" s="10">
        <v>9.7200000000000006</v>
      </c>
      <c r="F15560" s="13">
        <v>0.53</v>
      </c>
      <c r="G15560" s="10">
        <v>5.15</v>
      </c>
      <c r="I15560" t="s">
        <v>30461</v>
      </c>
      <c r="J15560" t="s">
        <v>30462</v>
      </c>
    </row>
    <row r="15561" spans="1:10" x14ac:dyDescent="0.3">
      <c r="A15561" s="2">
        <v>15559</v>
      </c>
      <c r="B15561" s="3" t="s">
        <v>29858</v>
      </c>
      <c r="C15561" s="4" t="str">
        <f t="shared" si="243"/>
        <v>B-1002-A-1</v>
      </c>
      <c r="D15561" s="5" t="s">
        <v>29923</v>
      </c>
      <c r="E15561" s="6">
        <v>5.6</v>
      </c>
      <c r="F15561" s="7">
        <v>0.56999999999999995</v>
      </c>
      <c r="G15561" s="8">
        <v>3.19</v>
      </c>
      <c r="I15561" t="s">
        <v>31116</v>
      </c>
      <c r="J15561" t="s">
        <v>31117</v>
      </c>
    </row>
    <row r="15562" spans="1:10" x14ac:dyDescent="0.3">
      <c r="A15562" s="2">
        <v>15560</v>
      </c>
      <c r="B15562" s="9" t="s">
        <v>29858</v>
      </c>
      <c r="C15562" s="4" t="str">
        <f t="shared" si="243"/>
        <v>B-1002-A-11</v>
      </c>
      <c r="D15562" s="9" t="s">
        <v>29923</v>
      </c>
      <c r="E15562" s="10">
        <v>5.66</v>
      </c>
      <c r="F15562" s="13">
        <v>0.56999999999999995</v>
      </c>
      <c r="G15562" s="10">
        <v>3.23</v>
      </c>
      <c r="I15562" t="s">
        <v>31130</v>
      </c>
      <c r="J15562" t="s">
        <v>31131</v>
      </c>
    </row>
    <row r="15563" spans="1:10" x14ac:dyDescent="0.3">
      <c r="A15563" s="2">
        <v>15561</v>
      </c>
      <c r="B15563" s="3" t="s">
        <v>29858</v>
      </c>
      <c r="C15563" s="4" t="str">
        <f t="shared" si="243"/>
        <v>B-1002-B-11</v>
      </c>
      <c r="D15563" s="5" t="s">
        <v>29923</v>
      </c>
      <c r="E15563" s="6">
        <v>5.96</v>
      </c>
      <c r="F15563" s="7">
        <v>0.6</v>
      </c>
      <c r="G15563" s="8">
        <v>3.57</v>
      </c>
      <c r="I15563" t="s">
        <v>32014</v>
      </c>
      <c r="J15563" t="s">
        <v>32015</v>
      </c>
    </row>
    <row r="15564" spans="1:10" x14ac:dyDescent="0.3">
      <c r="A15564" s="2">
        <v>15562</v>
      </c>
      <c r="B15564" s="3" t="s">
        <v>29858</v>
      </c>
      <c r="C15564" s="4" t="str">
        <f t="shared" si="243"/>
        <v>B-100-3</v>
      </c>
      <c r="D15564" s="5" t="s">
        <v>29923</v>
      </c>
      <c r="E15564" s="6">
        <v>0.37</v>
      </c>
      <c r="F15564" s="7">
        <v>0.28000000000000003</v>
      </c>
      <c r="G15564" s="8">
        <v>0.1</v>
      </c>
      <c r="I15564" t="s">
        <v>29859</v>
      </c>
      <c r="J15564" t="s">
        <v>29860</v>
      </c>
    </row>
    <row r="15565" spans="1:10" x14ac:dyDescent="0.3">
      <c r="A15565" s="2">
        <v>15563</v>
      </c>
      <c r="B15565" s="9" t="s">
        <v>29858</v>
      </c>
      <c r="C15565" s="4" t="str">
        <f t="shared" si="243"/>
        <v>B-1003-1-L</v>
      </c>
      <c r="D15565" s="9" t="s">
        <v>30242</v>
      </c>
      <c r="E15565" s="10">
        <v>20.86</v>
      </c>
      <c r="F15565" s="13">
        <v>0.60550000000000004</v>
      </c>
      <c r="G15565" s="10">
        <v>12.63</v>
      </c>
      <c r="I15565" t="s">
        <v>32371</v>
      </c>
      <c r="J15565" t="s">
        <v>32372</v>
      </c>
    </row>
    <row r="15566" spans="1:10" x14ac:dyDescent="0.3">
      <c r="A15566" s="2">
        <v>15564</v>
      </c>
      <c r="B15566" s="9" t="s">
        <v>29858</v>
      </c>
      <c r="C15566" s="4" t="str">
        <f t="shared" si="243"/>
        <v>B-1003-1-R</v>
      </c>
      <c r="D15566" s="9" t="s">
        <v>30242</v>
      </c>
      <c r="E15566" s="10">
        <v>20.86</v>
      </c>
      <c r="F15566" s="13">
        <v>0.60550000000000004</v>
      </c>
      <c r="G15566" s="10">
        <v>12.63</v>
      </c>
      <c r="I15566" t="s">
        <v>32373</v>
      </c>
      <c r="J15566" t="s">
        <v>32374</v>
      </c>
    </row>
    <row r="15567" spans="1:10" x14ac:dyDescent="0.3">
      <c r="A15567" s="2">
        <v>15565</v>
      </c>
      <c r="B15567" s="9" t="s">
        <v>29858</v>
      </c>
      <c r="C15567" s="4" t="str">
        <f t="shared" si="243"/>
        <v>B-1003-2-L</v>
      </c>
      <c r="D15567" s="9" t="s">
        <v>30242</v>
      </c>
      <c r="E15567" s="10">
        <v>20.329999999999998</v>
      </c>
      <c r="F15567" s="13">
        <v>0.6573</v>
      </c>
      <c r="G15567" s="10">
        <v>13.36</v>
      </c>
      <c r="I15567" t="s">
        <v>33460</v>
      </c>
      <c r="J15567" t="s">
        <v>33461</v>
      </c>
    </row>
    <row r="15568" spans="1:10" x14ac:dyDescent="0.3">
      <c r="A15568" s="2">
        <v>15566</v>
      </c>
      <c r="B15568" s="3" t="s">
        <v>29858</v>
      </c>
      <c r="C15568" s="4" t="str">
        <f t="shared" si="243"/>
        <v>B-1003-2-R</v>
      </c>
      <c r="D15568" s="5" t="s">
        <v>30242</v>
      </c>
      <c r="E15568" s="6">
        <v>19.16</v>
      </c>
      <c r="F15568" s="7">
        <v>0.61960000000000004</v>
      </c>
      <c r="G15568" s="8">
        <v>11.87</v>
      </c>
      <c r="I15568" t="s">
        <v>32741</v>
      </c>
      <c r="J15568" t="s">
        <v>32742</v>
      </c>
    </row>
    <row r="15569" spans="1:10" x14ac:dyDescent="0.3">
      <c r="A15569" s="2">
        <v>15567</v>
      </c>
      <c r="B15569" s="3" t="s">
        <v>29858</v>
      </c>
      <c r="C15569" s="4" t="str">
        <f t="shared" si="243"/>
        <v>B-1003-3-L</v>
      </c>
      <c r="D15569" s="5" t="s">
        <v>30242</v>
      </c>
      <c r="E15569" s="6">
        <v>16.690000000000001</v>
      </c>
      <c r="F15569" s="7">
        <v>0.60919999999999996</v>
      </c>
      <c r="G15569" s="8">
        <v>10.17</v>
      </c>
      <c r="I15569" t="s">
        <v>32482</v>
      </c>
      <c r="J15569" t="s">
        <v>32483</v>
      </c>
    </row>
    <row r="15570" spans="1:10" x14ac:dyDescent="0.3">
      <c r="A15570" s="2">
        <v>15568</v>
      </c>
      <c r="B15570" s="3" t="s">
        <v>29858</v>
      </c>
      <c r="C15570" s="4" t="str">
        <f t="shared" si="243"/>
        <v>B-1003-3-R</v>
      </c>
      <c r="D15570" s="5" t="s">
        <v>30242</v>
      </c>
      <c r="E15570" s="6">
        <v>17.079999999999998</v>
      </c>
      <c r="F15570" s="7">
        <v>0.62339999999999995</v>
      </c>
      <c r="G15570" s="8">
        <v>10.65</v>
      </c>
      <c r="I15570" t="s">
        <v>32833</v>
      </c>
      <c r="J15570" t="s">
        <v>32834</v>
      </c>
    </row>
    <row r="15571" spans="1:10" x14ac:dyDescent="0.3">
      <c r="A15571" s="2">
        <v>15569</v>
      </c>
      <c r="B15571" s="9" t="s">
        <v>29858</v>
      </c>
      <c r="C15571" s="4" t="str">
        <f t="shared" si="243"/>
        <v>B-1003-4-L</v>
      </c>
      <c r="D15571" s="9" t="s">
        <v>30242</v>
      </c>
      <c r="E15571" s="10">
        <v>8.9</v>
      </c>
      <c r="F15571" s="13">
        <v>0.62749999999999995</v>
      </c>
      <c r="G15571" s="10">
        <v>5.58</v>
      </c>
      <c r="I15571" t="s">
        <v>32931</v>
      </c>
      <c r="J15571" t="s">
        <v>32932</v>
      </c>
    </row>
    <row r="15572" spans="1:10" x14ac:dyDescent="0.3">
      <c r="A15572" s="2">
        <v>15570</v>
      </c>
      <c r="B15572" s="3" t="s">
        <v>29858</v>
      </c>
      <c r="C15572" s="4" t="str">
        <f t="shared" si="243"/>
        <v>B-100-4</v>
      </c>
      <c r="D15572" s="5" t="s">
        <v>29923</v>
      </c>
      <c r="E15572" s="6">
        <v>0.28999999999999998</v>
      </c>
      <c r="F15572" s="7">
        <v>0.4</v>
      </c>
      <c r="G15572" s="8">
        <v>0.12</v>
      </c>
      <c r="I15572" t="s">
        <v>29886</v>
      </c>
      <c r="J15572" t="s">
        <v>29887</v>
      </c>
    </row>
    <row r="15573" spans="1:10" x14ac:dyDescent="0.3">
      <c r="A15573" s="2">
        <v>15571</v>
      </c>
      <c r="B15573" s="9" t="s">
        <v>29858</v>
      </c>
      <c r="C15573" s="4" t="str">
        <f t="shared" si="243"/>
        <v>B-1004-1-L</v>
      </c>
      <c r="D15573" s="9" t="s">
        <v>30242</v>
      </c>
      <c r="E15573" s="10">
        <v>4.3</v>
      </c>
      <c r="F15573" s="13">
        <v>0.63</v>
      </c>
      <c r="G15573" s="10">
        <v>2.71</v>
      </c>
      <c r="I15573" t="s">
        <v>33032</v>
      </c>
      <c r="J15573" t="s">
        <v>33033</v>
      </c>
    </row>
    <row r="15574" spans="1:10" x14ac:dyDescent="0.3">
      <c r="A15574" s="2">
        <v>15572</v>
      </c>
      <c r="B15574" s="3" t="s">
        <v>29858</v>
      </c>
      <c r="C15574" s="4" t="str">
        <f t="shared" si="243"/>
        <v>B-1004-2-L</v>
      </c>
      <c r="D15574" s="5" t="s">
        <v>30242</v>
      </c>
      <c r="E15574" s="6">
        <v>3.02</v>
      </c>
      <c r="F15574" s="7">
        <v>0.57999999999999996</v>
      </c>
      <c r="G15574" s="8">
        <v>1.75</v>
      </c>
      <c r="I15574" t="s">
        <v>31460</v>
      </c>
      <c r="J15574" t="s">
        <v>31461</v>
      </c>
    </row>
    <row r="15575" spans="1:10" x14ac:dyDescent="0.3">
      <c r="A15575" s="2">
        <v>15573</v>
      </c>
      <c r="B15575" s="9" t="s">
        <v>29858</v>
      </c>
      <c r="C15575" s="4" t="str">
        <f t="shared" si="243"/>
        <v>B-1004-2-R</v>
      </c>
      <c r="D15575" s="9" t="s">
        <v>30242</v>
      </c>
      <c r="E15575" s="10">
        <v>3.11</v>
      </c>
      <c r="F15575" s="13">
        <v>0.59</v>
      </c>
      <c r="G15575" s="10">
        <v>1.84</v>
      </c>
      <c r="I15575" t="s">
        <v>32010</v>
      </c>
      <c r="J15575" t="s">
        <v>32011</v>
      </c>
    </row>
    <row r="15576" spans="1:10" x14ac:dyDescent="0.3">
      <c r="A15576" s="2">
        <v>15574</v>
      </c>
      <c r="B15576" s="3" t="s">
        <v>29858</v>
      </c>
      <c r="C15576" s="4" t="str">
        <f t="shared" si="243"/>
        <v>B-1004-3-R</v>
      </c>
      <c r="D15576" s="5" t="s">
        <v>30242</v>
      </c>
      <c r="E15576" s="6">
        <v>2.31</v>
      </c>
      <c r="F15576" s="7">
        <v>0.5</v>
      </c>
      <c r="G15576" s="8">
        <v>1.1599999999999999</v>
      </c>
      <c r="I15576" t="s">
        <v>30186</v>
      </c>
      <c r="J15576" t="s">
        <v>30187</v>
      </c>
    </row>
    <row r="15577" spans="1:10" x14ac:dyDescent="0.3">
      <c r="A15577" s="2">
        <v>15575</v>
      </c>
      <c r="B15577" s="3" t="s">
        <v>29858</v>
      </c>
      <c r="C15577" s="4" t="str">
        <f t="shared" si="243"/>
        <v>B-100-5</v>
      </c>
      <c r="D15577" s="5" t="s">
        <v>29923</v>
      </c>
      <c r="E15577" s="6">
        <v>0.81</v>
      </c>
      <c r="F15577" s="7">
        <v>0.51</v>
      </c>
      <c r="G15577" s="8">
        <v>0.41</v>
      </c>
      <c r="I15577" t="s">
        <v>30288</v>
      </c>
      <c r="J15577" t="s">
        <v>30289</v>
      </c>
    </row>
    <row r="15578" spans="1:10" x14ac:dyDescent="0.3">
      <c r="A15578" s="2">
        <v>15576</v>
      </c>
      <c r="B15578" s="9" t="s">
        <v>29858</v>
      </c>
      <c r="C15578" s="4" t="str">
        <f t="shared" si="243"/>
        <v>B-1005-1-L</v>
      </c>
      <c r="D15578" s="9" t="s">
        <v>30242</v>
      </c>
      <c r="E15578" s="10">
        <v>3.18</v>
      </c>
      <c r="F15578" s="13">
        <v>0.7087</v>
      </c>
      <c r="G15578" s="10">
        <v>2.25</v>
      </c>
      <c r="I15578" t="s">
        <v>33926</v>
      </c>
      <c r="J15578" t="s">
        <v>33927</v>
      </c>
    </row>
    <row r="15579" spans="1:10" x14ac:dyDescent="0.3">
      <c r="A15579" s="2">
        <v>15577</v>
      </c>
      <c r="B15579" s="3" t="s">
        <v>29858</v>
      </c>
      <c r="C15579" s="4" t="str">
        <f t="shared" si="243"/>
        <v>B-1005-1-R</v>
      </c>
      <c r="D15579" s="5" t="s">
        <v>30242</v>
      </c>
      <c r="E15579" s="6">
        <v>3.58</v>
      </c>
      <c r="F15579" s="7">
        <v>0.7984</v>
      </c>
      <c r="G15579" s="8">
        <v>2.86</v>
      </c>
      <c r="I15579" t="s">
        <v>34272</v>
      </c>
      <c r="J15579" t="s">
        <v>34273</v>
      </c>
    </row>
    <row r="15580" spans="1:10" x14ac:dyDescent="0.3">
      <c r="A15580" s="2">
        <v>15578</v>
      </c>
      <c r="B15580" s="9" t="s">
        <v>29858</v>
      </c>
      <c r="C15580" s="4" t="str">
        <f t="shared" si="243"/>
        <v>B-1005-3-L</v>
      </c>
      <c r="D15580" s="9" t="s">
        <v>30242</v>
      </c>
      <c r="E15580" s="10">
        <v>2.46</v>
      </c>
      <c r="F15580" s="13">
        <v>0.75229999999999997</v>
      </c>
      <c r="G15580" s="10">
        <v>1.85</v>
      </c>
      <c r="I15580" t="s">
        <v>34127</v>
      </c>
      <c r="J15580" t="s">
        <v>34128</v>
      </c>
    </row>
    <row r="15581" spans="1:10" x14ac:dyDescent="0.3">
      <c r="A15581" s="2">
        <v>15579</v>
      </c>
      <c r="B15581" s="3" t="s">
        <v>29858</v>
      </c>
      <c r="C15581" s="4" t="str">
        <f t="shared" si="243"/>
        <v>B-1005-3-R</v>
      </c>
      <c r="D15581" s="5" t="s">
        <v>30242</v>
      </c>
      <c r="E15581" s="6">
        <v>2.16</v>
      </c>
      <c r="F15581" s="7">
        <v>0.66020000000000001</v>
      </c>
      <c r="G15581" s="8">
        <v>1.43</v>
      </c>
      <c r="I15581" t="s">
        <v>33492</v>
      </c>
      <c r="J15581" t="s">
        <v>33493</v>
      </c>
    </row>
    <row r="15582" spans="1:10" x14ac:dyDescent="0.3">
      <c r="A15582" s="2">
        <v>15580</v>
      </c>
      <c r="B15582" s="9" t="s">
        <v>29858</v>
      </c>
      <c r="C15582" s="4" t="str">
        <f t="shared" si="243"/>
        <v>B-100-6</v>
      </c>
      <c r="D15582" s="9" t="s">
        <v>29923</v>
      </c>
      <c r="E15582" s="10">
        <v>0.95</v>
      </c>
      <c r="F15582" s="13">
        <v>0.53</v>
      </c>
      <c r="G15582" s="10">
        <v>0.5</v>
      </c>
      <c r="I15582" t="s">
        <v>30487</v>
      </c>
      <c r="J15582" t="s">
        <v>30488</v>
      </c>
    </row>
    <row r="15583" spans="1:10" x14ac:dyDescent="0.3">
      <c r="A15583" s="2">
        <v>15581</v>
      </c>
      <c r="B15583" s="9" t="s">
        <v>29858</v>
      </c>
      <c r="C15583" s="4" t="str">
        <f t="shared" si="243"/>
        <v>B-1006-1</v>
      </c>
      <c r="D15583" s="9" t="s">
        <v>30242</v>
      </c>
      <c r="E15583" s="10">
        <v>3.21</v>
      </c>
      <c r="F15583" s="13">
        <v>0.61070000000000002</v>
      </c>
      <c r="G15583" s="10">
        <v>1.96</v>
      </c>
      <c r="I15583" t="s">
        <v>32526</v>
      </c>
      <c r="J15583" t="s">
        <v>32527</v>
      </c>
    </row>
    <row r="15584" spans="1:10" x14ac:dyDescent="0.3">
      <c r="A15584" s="2">
        <v>15582</v>
      </c>
      <c r="B15584" s="3" t="s">
        <v>29858</v>
      </c>
      <c r="C15584" s="4" t="str">
        <f t="shared" si="243"/>
        <v>B-1006-2</v>
      </c>
      <c r="D15584" s="5" t="s">
        <v>30242</v>
      </c>
      <c r="E15584" s="6">
        <v>2.65</v>
      </c>
      <c r="F15584" s="7">
        <v>0.59</v>
      </c>
      <c r="G15584" s="8">
        <v>1.57</v>
      </c>
      <c r="I15584" t="s">
        <v>31932</v>
      </c>
      <c r="J15584" t="s">
        <v>31933</v>
      </c>
    </row>
    <row r="15585" spans="1:10" x14ac:dyDescent="0.3">
      <c r="A15585" s="2">
        <v>15583</v>
      </c>
      <c r="B15585" s="9" t="s">
        <v>29858</v>
      </c>
      <c r="C15585" s="4" t="str">
        <f t="shared" si="243"/>
        <v>B-1006-3</v>
      </c>
      <c r="D15585" s="9" t="s">
        <v>30242</v>
      </c>
      <c r="E15585" s="10">
        <v>4.34</v>
      </c>
      <c r="F15585" s="13">
        <v>1</v>
      </c>
      <c r="G15585" s="10">
        <v>4.34</v>
      </c>
      <c r="I15585" t="s">
        <v>34558</v>
      </c>
      <c r="J15585" t="s">
        <v>34559</v>
      </c>
    </row>
    <row r="15586" spans="1:10" x14ac:dyDescent="0.3">
      <c r="A15586" s="2">
        <v>15584</v>
      </c>
      <c r="B15586" s="3" t="s">
        <v>29858</v>
      </c>
      <c r="C15586" s="4" t="str">
        <f t="shared" si="243"/>
        <v>B-1006-4</v>
      </c>
      <c r="D15586" s="5" t="s">
        <v>30242</v>
      </c>
      <c r="E15586" s="6">
        <v>2.0699999999999998</v>
      </c>
      <c r="F15586" s="7">
        <v>0.59309999999999996</v>
      </c>
      <c r="G15586" s="8">
        <v>1.23</v>
      </c>
      <c r="I15586" t="s">
        <v>31956</v>
      </c>
      <c r="J15586" t="s">
        <v>31957</v>
      </c>
    </row>
    <row r="15587" spans="1:10" x14ac:dyDescent="0.3">
      <c r="A15587" s="2">
        <v>15585</v>
      </c>
      <c r="B15587" s="3" t="s">
        <v>29858</v>
      </c>
      <c r="C15587" s="4" t="str">
        <f t="shared" si="243"/>
        <v>B-1006-5</v>
      </c>
      <c r="D15587" s="5" t="s">
        <v>30242</v>
      </c>
      <c r="E15587" s="6">
        <v>1.75</v>
      </c>
      <c r="F15587" s="7">
        <v>0.61</v>
      </c>
      <c r="G15587" s="8">
        <v>1.07</v>
      </c>
      <c r="I15587" t="s">
        <v>32363</v>
      </c>
      <c r="J15587" t="s">
        <v>32364</v>
      </c>
    </row>
    <row r="15588" spans="1:10" x14ac:dyDescent="0.3">
      <c r="A15588" s="2">
        <v>15586</v>
      </c>
      <c r="B15588" s="3" t="s">
        <v>29858</v>
      </c>
      <c r="C15588" s="4" t="str">
        <f t="shared" si="243"/>
        <v>B-1007-1</v>
      </c>
      <c r="D15588" s="5" t="s">
        <v>30450</v>
      </c>
      <c r="E15588" s="6">
        <v>23.81</v>
      </c>
      <c r="F15588" s="7">
        <v>0.59909999999999997</v>
      </c>
      <c r="G15588" s="8">
        <v>14.26</v>
      </c>
      <c r="I15588" t="s">
        <v>32165</v>
      </c>
      <c r="J15588" t="s">
        <v>32166</v>
      </c>
    </row>
    <row r="15589" spans="1:10" x14ac:dyDescent="0.3">
      <c r="A15589" s="2">
        <v>15587</v>
      </c>
      <c r="B15589" s="3" t="s">
        <v>29858</v>
      </c>
      <c r="C15589" s="4" t="str">
        <f t="shared" si="243"/>
        <v>B-1007-12</v>
      </c>
      <c r="D15589" s="5" t="s">
        <v>30450</v>
      </c>
      <c r="E15589" s="6">
        <v>25.06</v>
      </c>
      <c r="F15589" s="7">
        <v>0.55000000000000004</v>
      </c>
      <c r="G15589" s="8">
        <v>13.78</v>
      </c>
      <c r="I15589" t="s">
        <v>30710</v>
      </c>
      <c r="J15589" t="s">
        <v>30711</v>
      </c>
    </row>
    <row r="15590" spans="1:10" x14ac:dyDescent="0.3">
      <c r="A15590" s="2">
        <v>15588</v>
      </c>
      <c r="B15590" s="3" t="s">
        <v>29858</v>
      </c>
      <c r="C15590" s="4" t="str">
        <f t="shared" si="243"/>
        <v>B-1007-13</v>
      </c>
      <c r="D15590" s="5" t="s">
        <v>30450</v>
      </c>
      <c r="E15590" s="6">
        <v>39.11</v>
      </c>
      <c r="F15590" s="7">
        <v>0.59</v>
      </c>
      <c r="G15590" s="8">
        <v>23.08</v>
      </c>
      <c r="I15590" t="s">
        <v>31892</v>
      </c>
      <c r="J15590" t="s">
        <v>31893</v>
      </c>
    </row>
    <row r="15591" spans="1:10" x14ac:dyDescent="0.3">
      <c r="A15591" s="2">
        <v>15589</v>
      </c>
      <c r="B15591" s="9" t="s">
        <v>29858</v>
      </c>
      <c r="C15591" s="4" t="str">
        <f t="shared" si="243"/>
        <v>B-1007-24</v>
      </c>
      <c r="D15591" s="9" t="s">
        <v>30450</v>
      </c>
      <c r="E15591" s="10">
        <v>15.12</v>
      </c>
      <c r="F15591" s="13">
        <v>0.65780000000000005</v>
      </c>
      <c r="G15591" s="10">
        <v>9.9499999999999993</v>
      </c>
      <c r="I15591" t="s">
        <v>33466</v>
      </c>
      <c r="J15591" t="s">
        <v>33467</v>
      </c>
    </row>
    <row r="15592" spans="1:10" x14ac:dyDescent="0.3">
      <c r="A15592" s="2">
        <v>15590</v>
      </c>
      <c r="B15592" s="3" t="s">
        <v>29858</v>
      </c>
      <c r="C15592" s="4" t="str">
        <f t="shared" si="243"/>
        <v>B-1007-26</v>
      </c>
      <c r="D15592" s="5" t="s">
        <v>30450</v>
      </c>
      <c r="E15592" s="6">
        <v>24.22</v>
      </c>
      <c r="F15592" s="7">
        <v>0.5837</v>
      </c>
      <c r="G15592" s="8">
        <v>14.14</v>
      </c>
      <c r="I15592" t="s">
        <v>31717</v>
      </c>
      <c r="J15592" t="s">
        <v>31718</v>
      </c>
    </row>
    <row r="15593" spans="1:10" x14ac:dyDescent="0.3">
      <c r="A15593" s="2">
        <v>15591</v>
      </c>
      <c r="B15593" s="9" t="s">
        <v>29858</v>
      </c>
      <c r="C15593" s="4" t="str">
        <f t="shared" si="243"/>
        <v>B-1007-3</v>
      </c>
      <c r="D15593" s="9" t="s">
        <v>30450</v>
      </c>
      <c r="E15593" s="10">
        <v>21.88</v>
      </c>
      <c r="F15593" s="13">
        <v>0.61919999999999997</v>
      </c>
      <c r="G15593" s="10">
        <v>13.55</v>
      </c>
      <c r="I15593" t="s">
        <v>32725</v>
      </c>
      <c r="J15593" t="s">
        <v>32726</v>
      </c>
    </row>
    <row r="15594" spans="1:10" x14ac:dyDescent="0.3">
      <c r="A15594" s="2">
        <v>15592</v>
      </c>
      <c r="B15594" s="9" t="s">
        <v>29858</v>
      </c>
      <c r="C15594" s="4" t="str">
        <f t="shared" si="243"/>
        <v>B-1007-35</v>
      </c>
      <c r="D15594" s="9" t="s">
        <v>30450</v>
      </c>
      <c r="E15594" s="10">
        <v>8.85</v>
      </c>
      <c r="F15594" s="13">
        <v>0.6482</v>
      </c>
      <c r="G15594" s="10">
        <v>5.74</v>
      </c>
      <c r="I15594" t="s">
        <v>33319</v>
      </c>
      <c r="J15594" t="s">
        <v>33320</v>
      </c>
    </row>
    <row r="15595" spans="1:10" x14ac:dyDescent="0.3">
      <c r="A15595" s="2">
        <v>15593</v>
      </c>
      <c r="B15595" s="9" t="s">
        <v>29858</v>
      </c>
      <c r="C15595" s="4" t="str">
        <f t="shared" si="243"/>
        <v>B-1007-4</v>
      </c>
      <c r="D15595" s="9" t="s">
        <v>30450</v>
      </c>
      <c r="E15595" s="10">
        <v>19.13</v>
      </c>
      <c r="F15595" s="13">
        <v>0.64</v>
      </c>
      <c r="G15595" s="10">
        <v>12.24</v>
      </c>
      <c r="I15595" t="s">
        <v>33128</v>
      </c>
      <c r="J15595" t="s">
        <v>33129</v>
      </c>
    </row>
    <row r="15596" spans="1:10" x14ac:dyDescent="0.3">
      <c r="A15596" s="2">
        <v>15594</v>
      </c>
      <c r="B15596" s="9" t="s">
        <v>29858</v>
      </c>
      <c r="C15596" s="4" t="str">
        <f t="shared" si="243"/>
        <v>B-1007-41</v>
      </c>
      <c r="D15596" s="9" t="s">
        <v>30450</v>
      </c>
      <c r="E15596" s="10">
        <v>21.24</v>
      </c>
      <c r="F15596" s="13">
        <v>0.58630000000000004</v>
      </c>
      <c r="G15596" s="10">
        <v>12.45</v>
      </c>
      <c r="I15596" t="s">
        <v>31786</v>
      </c>
      <c r="J15596" t="s">
        <v>31787</v>
      </c>
    </row>
    <row r="15597" spans="1:10" x14ac:dyDescent="0.3">
      <c r="A15597" s="2">
        <v>15595</v>
      </c>
      <c r="B15597" s="9" t="s">
        <v>29858</v>
      </c>
      <c r="C15597" s="4" t="str">
        <f t="shared" si="243"/>
        <v>B-1007-5</v>
      </c>
      <c r="D15597" s="9" t="s">
        <v>30450</v>
      </c>
      <c r="E15597" s="10">
        <v>15.9</v>
      </c>
      <c r="F15597" s="13">
        <v>0.62</v>
      </c>
      <c r="G15597" s="10">
        <v>9.86</v>
      </c>
      <c r="I15597" t="s">
        <v>32763</v>
      </c>
      <c r="J15597" t="s">
        <v>32764</v>
      </c>
    </row>
    <row r="15598" spans="1:10" x14ac:dyDescent="0.3">
      <c r="A15598" s="2">
        <v>15596</v>
      </c>
      <c r="B15598" s="3" t="s">
        <v>29858</v>
      </c>
      <c r="C15598" s="4" t="str">
        <f t="shared" si="243"/>
        <v>B-1007-51</v>
      </c>
      <c r="D15598" s="5" t="s">
        <v>30450</v>
      </c>
      <c r="E15598" s="6">
        <v>7.41</v>
      </c>
      <c r="F15598" s="7">
        <v>0.56999999999999995</v>
      </c>
      <c r="G15598" s="8">
        <v>4.22</v>
      </c>
      <c r="I15598" t="s">
        <v>31280</v>
      </c>
      <c r="J15598" t="s">
        <v>31281</v>
      </c>
    </row>
    <row r="15599" spans="1:10" x14ac:dyDescent="0.3">
      <c r="A15599" s="2">
        <v>15597</v>
      </c>
      <c r="B15599" s="3" t="s">
        <v>29858</v>
      </c>
      <c r="C15599" s="4" t="str">
        <f t="shared" si="243"/>
        <v>B-1007-7</v>
      </c>
      <c r="D15599" s="5" t="s">
        <v>30450</v>
      </c>
      <c r="E15599" s="6">
        <v>9.73</v>
      </c>
      <c r="F15599" s="7">
        <v>0.61</v>
      </c>
      <c r="G15599" s="8">
        <v>5.94</v>
      </c>
      <c r="I15599" t="s">
        <v>32522</v>
      </c>
      <c r="J15599" t="s">
        <v>32523</v>
      </c>
    </row>
    <row r="15600" spans="1:10" x14ac:dyDescent="0.3">
      <c r="A15600" s="2">
        <v>15598</v>
      </c>
      <c r="B15600" s="3" t="s">
        <v>29858</v>
      </c>
      <c r="C15600" s="4" t="str">
        <f t="shared" si="243"/>
        <v>B-1007-8</v>
      </c>
      <c r="D15600" s="5" t="s">
        <v>30450</v>
      </c>
      <c r="E15600" s="6">
        <v>7.71</v>
      </c>
      <c r="F15600" s="7">
        <v>0.54</v>
      </c>
      <c r="G15600" s="8">
        <v>4.16</v>
      </c>
      <c r="I15600" t="s">
        <v>30666</v>
      </c>
      <c r="J15600" t="s">
        <v>30667</v>
      </c>
    </row>
    <row r="15601" spans="1:10" x14ac:dyDescent="0.3">
      <c r="A15601" s="2">
        <v>15599</v>
      </c>
      <c r="B15601" s="3" t="s">
        <v>29858</v>
      </c>
      <c r="C15601" s="4" t="str">
        <f t="shared" si="243"/>
        <v>B-1008-11</v>
      </c>
      <c r="D15601" s="5" t="s">
        <v>30350</v>
      </c>
      <c r="E15601" s="6">
        <v>10.59</v>
      </c>
      <c r="F15601" s="7">
        <v>0.64659999999999995</v>
      </c>
      <c r="G15601" s="8">
        <v>6.85</v>
      </c>
      <c r="I15601" t="s">
        <v>33295</v>
      </c>
      <c r="J15601" t="s">
        <v>33296</v>
      </c>
    </row>
    <row r="15602" spans="1:10" x14ac:dyDescent="0.3">
      <c r="A15602" s="2">
        <v>15600</v>
      </c>
      <c r="B15602" s="9" t="s">
        <v>29858</v>
      </c>
      <c r="C15602" s="4" t="str">
        <f t="shared" si="243"/>
        <v>B-1008-12</v>
      </c>
      <c r="D15602" s="9" t="s">
        <v>30350</v>
      </c>
      <c r="E15602" s="10">
        <v>7.2</v>
      </c>
      <c r="F15602" s="13">
        <v>0.6764</v>
      </c>
      <c r="G15602" s="10">
        <v>4.87</v>
      </c>
      <c r="I15602" t="s">
        <v>33694</v>
      </c>
      <c r="J15602" t="s">
        <v>33695</v>
      </c>
    </row>
    <row r="15603" spans="1:10" x14ac:dyDescent="0.3">
      <c r="A15603" s="2">
        <v>15601</v>
      </c>
      <c r="B15603" s="9" t="s">
        <v>29858</v>
      </c>
      <c r="C15603" s="4" t="str">
        <f t="shared" si="243"/>
        <v>B-1008-13</v>
      </c>
      <c r="D15603" s="9" t="s">
        <v>30350</v>
      </c>
      <c r="E15603" s="10">
        <v>7.02</v>
      </c>
      <c r="F15603" s="13">
        <v>0.67979999999999996</v>
      </c>
      <c r="G15603" s="10">
        <v>4.7699999999999996</v>
      </c>
      <c r="I15603" t="s">
        <v>33728</v>
      </c>
      <c r="J15603" t="s">
        <v>33729</v>
      </c>
    </row>
    <row r="15604" spans="1:10" x14ac:dyDescent="0.3">
      <c r="A15604" s="2">
        <v>15602</v>
      </c>
      <c r="B15604" s="9" t="s">
        <v>29858</v>
      </c>
      <c r="C15604" s="4" t="str">
        <f t="shared" si="243"/>
        <v>B-1008-14</v>
      </c>
      <c r="D15604" s="9" t="s">
        <v>30350</v>
      </c>
      <c r="E15604" s="10">
        <v>4.54</v>
      </c>
      <c r="F15604" s="13">
        <v>0.59150000000000003</v>
      </c>
      <c r="G15604" s="10">
        <v>2.69</v>
      </c>
      <c r="I15604" t="s">
        <v>31900</v>
      </c>
      <c r="J15604" t="s">
        <v>31901</v>
      </c>
    </row>
    <row r="15605" spans="1:10" x14ac:dyDescent="0.3">
      <c r="A15605" s="2">
        <v>15603</v>
      </c>
      <c r="B15605" s="3" t="s">
        <v>29858</v>
      </c>
      <c r="C15605" s="4" t="str">
        <f t="shared" si="243"/>
        <v>B-1008-15</v>
      </c>
      <c r="D15605" s="5" t="s">
        <v>30350</v>
      </c>
      <c r="E15605" s="6">
        <v>4.17</v>
      </c>
      <c r="F15605" s="7">
        <v>0.56669999999999998</v>
      </c>
      <c r="G15605" s="8">
        <v>2.36</v>
      </c>
      <c r="I15605" t="s">
        <v>31146</v>
      </c>
      <c r="J15605" t="s">
        <v>31147</v>
      </c>
    </row>
    <row r="15606" spans="1:10" x14ac:dyDescent="0.3">
      <c r="A15606" s="2">
        <v>15604</v>
      </c>
      <c r="B15606" s="3" t="s">
        <v>29858</v>
      </c>
      <c r="C15606" s="4" t="str">
        <f t="shared" si="243"/>
        <v>B-1008-16</v>
      </c>
      <c r="D15606" s="5" t="s">
        <v>30350</v>
      </c>
      <c r="E15606" s="6">
        <v>2.88</v>
      </c>
      <c r="F15606" s="7">
        <v>0.64</v>
      </c>
      <c r="G15606" s="8">
        <v>1.84</v>
      </c>
      <c r="I15606" t="s">
        <v>33241</v>
      </c>
      <c r="J15606" t="s">
        <v>33242</v>
      </c>
    </row>
    <row r="15607" spans="1:10" x14ac:dyDescent="0.3">
      <c r="A15607" s="2">
        <v>15605</v>
      </c>
      <c r="B15607" s="9" t="s">
        <v>29858</v>
      </c>
      <c r="C15607" s="4" t="str">
        <f t="shared" si="243"/>
        <v>B-1008-3</v>
      </c>
      <c r="D15607" s="9" t="s">
        <v>30350</v>
      </c>
      <c r="E15607" s="10">
        <v>6.78</v>
      </c>
      <c r="F15607" s="13">
        <v>0.65669999999999995</v>
      </c>
      <c r="G15607" s="10">
        <v>4.45</v>
      </c>
      <c r="I15607" t="s">
        <v>33440</v>
      </c>
      <c r="J15607" t="s">
        <v>33441</v>
      </c>
    </row>
    <row r="15608" spans="1:10" x14ac:dyDescent="0.3">
      <c r="A15608" s="2">
        <v>15606</v>
      </c>
      <c r="B15608" s="9" t="s">
        <v>29858</v>
      </c>
      <c r="C15608" s="4" t="str">
        <f t="shared" si="243"/>
        <v>B-1008-4</v>
      </c>
      <c r="D15608" s="9" t="s">
        <v>30350</v>
      </c>
      <c r="E15608" s="10">
        <v>4.45</v>
      </c>
      <c r="F15608" s="13">
        <v>0.5796</v>
      </c>
      <c r="G15608" s="10">
        <v>2.58</v>
      </c>
      <c r="I15608" t="s">
        <v>31604</v>
      </c>
      <c r="J15608" t="s">
        <v>31605</v>
      </c>
    </row>
    <row r="15609" spans="1:10" x14ac:dyDescent="0.3">
      <c r="A15609" s="2">
        <v>15607</v>
      </c>
      <c r="B15609" s="3" t="s">
        <v>29858</v>
      </c>
      <c r="C15609" s="4" t="str">
        <f t="shared" si="243"/>
        <v>B-1008-5</v>
      </c>
      <c r="D15609" s="5" t="s">
        <v>30350</v>
      </c>
      <c r="E15609" s="6">
        <v>5.25</v>
      </c>
      <c r="F15609" s="7">
        <v>0.7137</v>
      </c>
      <c r="G15609" s="8">
        <v>3.74</v>
      </c>
      <c r="I15609" t="s">
        <v>33970</v>
      </c>
      <c r="J15609" t="s">
        <v>33971</v>
      </c>
    </row>
    <row r="15610" spans="1:10" x14ac:dyDescent="0.3">
      <c r="A15610" s="2">
        <v>15608</v>
      </c>
      <c r="B15610" s="3" t="s">
        <v>29858</v>
      </c>
      <c r="C15610" s="4" t="str">
        <f t="shared" si="243"/>
        <v>B-10-1</v>
      </c>
      <c r="D15610" s="5" t="s">
        <v>30382</v>
      </c>
      <c r="E15610" s="6">
        <v>6.3</v>
      </c>
      <c r="F15610" s="7">
        <v>0.64480000000000004</v>
      </c>
      <c r="G15610" s="8">
        <v>4.0599999999999996</v>
      </c>
      <c r="I15610" t="s">
        <v>33261</v>
      </c>
      <c r="J15610" t="s">
        <v>33262</v>
      </c>
    </row>
    <row r="15611" spans="1:10" x14ac:dyDescent="0.3">
      <c r="A15611" s="2">
        <v>15609</v>
      </c>
      <c r="B15611" s="3" t="s">
        <v>29858</v>
      </c>
      <c r="C15611" s="4" t="str">
        <f t="shared" si="243"/>
        <v>B-101-1</v>
      </c>
      <c r="D15611" s="5" t="s">
        <v>29923</v>
      </c>
      <c r="E15611" s="6">
        <v>0.93</v>
      </c>
      <c r="F15611" s="7">
        <v>0.53</v>
      </c>
      <c r="G15611" s="8">
        <v>0.49</v>
      </c>
      <c r="I15611" t="s">
        <v>30568</v>
      </c>
      <c r="J15611" t="s">
        <v>30569</v>
      </c>
    </row>
    <row r="15612" spans="1:10" x14ac:dyDescent="0.3">
      <c r="A15612" s="2">
        <v>15610</v>
      </c>
      <c r="B15612" s="3" t="s">
        <v>29858</v>
      </c>
      <c r="C15612" s="4" t="str">
        <f t="shared" si="243"/>
        <v>B-101-3</v>
      </c>
      <c r="D15612" s="5" t="s">
        <v>29923</v>
      </c>
      <c r="E15612" s="6">
        <v>1.25</v>
      </c>
      <c r="F15612" s="7">
        <v>0.66</v>
      </c>
      <c r="G15612" s="8">
        <v>0.82</v>
      </c>
      <c r="I15612" t="s">
        <v>33536</v>
      </c>
      <c r="J15612" t="s">
        <v>33537</v>
      </c>
    </row>
    <row r="15613" spans="1:10" x14ac:dyDescent="0.3">
      <c r="A15613" s="2">
        <v>15611</v>
      </c>
      <c r="B15613" s="9" t="s">
        <v>29858</v>
      </c>
      <c r="C15613" s="4" t="str">
        <f t="shared" si="243"/>
        <v>B-101-4</v>
      </c>
      <c r="D15613" s="9" t="s">
        <v>29923</v>
      </c>
      <c r="E15613" s="10">
        <v>1.25</v>
      </c>
      <c r="F15613" s="13">
        <v>0.51</v>
      </c>
      <c r="G15613" s="10">
        <v>0.64</v>
      </c>
      <c r="I15613" t="s">
        <v>30268</v>
      </c>
      <c r="J15613" t="s">
        <v>30269</v>
      </c>
    </row>
    <row r="15614" spans="1:10" x14ac:dyDescent="0.3">
      <c r="A15614" s="2">
        <v>15612</v>
      </c>
      <c r="B15614" s="3" t="s">
        <v>29858</v>
      </c>
      <c r="C15614" s="4" t="str">
        <f t="shared" si="243"/>
        <v>B-101-5</v>
      </c>
      <c r="D15614" s="5" t="s">
        <v>29923</v>
      </c>
      <c r="E15614" s="6">
        <v>1.53</v>
      </c>
      <c r="F15614" s="7">
        <v>0.5</v>
      </c>
      <c r="G15614" s="8">
        <v>0.76</v>
      </c>
      <c r="I15614" t="s">
        <v>30153</v>
      </c>
      <c r="J15614" t="s">
        <v>30154</v>
      </c>
    </row>
    <row r="15615" spans="1:10" x14ac:dyDescent="0.3">
      <c r="A15615" s="2">
        <v>15613</v>
      </c>
      <c r="B15615" s="3" t="s">
        <v>29858</v>
      </c>
      <c r="C15615" s="4" t="str">
        <f t="shared" si="243"/>
        <v>B-1020-B-1-L</v>
      </c>
      <c r="D15615" s="5" t="s">
        <v>30204</v>
      </c>
      <c r="E15615" s="6">
        <v>12.13</v>
      </c>
      <c r="F15615" s="7">
        <v>0.51</v>
      </c>
      <c r="G15615" s="8">
        <v>6.19</v>
      </c>
      <c r="I15615" t="s">
        <v>30226</v>
      </c>
      <c r="J15615" t="s">
        <v>30227</v>
      </c>
    </row>
    <row r="15616" spans="1:10" x14ac:dyDescent="0.3">
      <c r="A15616" s="2">
        <v>15614</v>
      </c>
      <c r="B15616" s="9" t="s">
        <v>29858</v>
      </c>
      <c r="C15616" s="4" t="str">
        <f t="shared" si="243"/>
        <v>B-1020-B-1-R</v>
      </c>
      <c r="D15616" s="9" t="s">
        <v>30204</v>
      </c>
      <c r="E15616" s="10">
        <v>12.21</v>
      </c>
      <c r="F15616" s="13">
        <v>0.51</v>
      </c>
      <c r="G15616" s="10">
        <v>6.22</v>
      </c>
      <c r="I15616" t="s">
        <v>30266</v>
      </c>
      <c r="J15616" t="s">
        <v>30267</v>
      </c>
    </row>
    <row r="15617" spans="1:10" x14ac:dyDescent="0.3">
      <c r="A15617" s="2">
        <v>15615</v>
      </c>
      <c r="B15617" s="3" t="s">
        <v>29858</v>
      </c>
      <c r="C15617" s="4" t="str">
        <f t="shared" si="243"/>
        <v>B-102-1</v>
      </c>
      <c r="D15617" s="5" t="s">
        <v>29923</v>
      </c>
      <c r="E15617" s="6">
        <v>0.59</v>
      </c>
      <c r="F15617" s="7">
        <v>0.43</v>
      </c>
      <c r="G15617" s="8">
        <v>0.25</v>
      </c>
      <c r="I15617" t="s">
        <v>29924</v>
      </c>
      <c r="J15617" t="s">
        <v>29925</v>
      </c>
    </row>
    <row r="15618" spans="1:10" x14ac:dyDescent="0.3">
      <c r="A15618" s="2">
        <v>15616</v>
      </c>
      <c r="B15618" s="9" t="s">
        <v>29858</v>
      </c>
      <c r="C15618" s="4" t="str">
        <f t="shared" si="243"/>
        <v>B-102-2</v>
      </c>
      <c r="D15618" s="9" t="s">
        <v>29923</v>
      </c>
      <c r="E15618" s="10">
        <v>0.68</v>
      </c>
      <c r="F15618" s="13">
        <v>0.51</v>
      </c>
      <c r="G15618" s="10">
        <v>0.35</v>
      </c>
      <c r="I15618" t="s">
        <v>30214</v>
      </c>
      <c r="J15618" t="s">
        <v>30215</v>
      </c>
    </row>
    <row r="15619" spans="1:10" x14ac:dyDescent="0.3">
      <c r="A15619" s="2">
        <v>15617</v>
      </c>
      <c r="B15619" s="9" t="s">
        <v>29858</v>
      </c>
      <c r="C15619" s="4" t="str">
        <f t="shared" ref="C15619:C15682" si="244">HYPERLINK(J15619,I15619)</f>
        <v>B-102-3</v>
      </c>
      <c r="D15619" s="9" t="s">
        <v>29923</v>
      </c>
      <c r="E15619" s="10">
        <v>0.73</v>
      </c>
      <c r="F15619" s="13">
        <v>0.54</v>
      </c>
      <c r="G15619" s="10">
        <v>0.39</v>
      </c>
      <c r="I15619" t="s">
        <v>30604</v>
      </c>
      <c r="J15619" t="s">
        <v>30605</v>
      </c>
    </row>
    <row r="15620" spans="1:10" x14ac:dyDescent="0.3">
      <c r="A15620" s="2">
        <v>15618</v>
      </c>
      <c r="B15620" s="3" t="s">
        <v>29858</v>
      </c>
      <c r="C15620" s="4" t="str">
        <f t="shared" si="244"/>
        <v>B-102-4</v>
      </c>
      <c r="D15620" s="5" t="s">
        <v>29923</v>
      </c>
      <c r="E15620" s="6">
        <v>1.07</v>
      </c>
      <c r="F15620" s="7">
        <v>0.75</v>
      </c>
      <c r="G15620" s="8">
        <v>0.8</v>
      </c>
      <c r="I15620" t="s">
        <v>34125</v>
      </c>
      <c r="J15620" t="s">
        <v>34126</v>
      </c>
    </row>
    <row r="15621" spans="1:10" x14ac:dyDescent="0.3">
      <c r="A15621" s="2">
        <v>15619</v>
      </c>
      <c r="B15621" s="3" t="s">
        <v>29858</v>
      </c>
      <c r="C15621" s="4" t="str">
        <f t="shared" si="244"/>
        <v>B-1024-3</v>
      </c>
      <c r="D15621" s="5" t="s">
        <v>30242</v>
      </c>
      <c r="E15621" s="6">
        <v>3.06</v>
      </c>
      <c r="F15621" s="7">
        <v>0.56999999999999995</v>
      </c>
      <c r="G15621" s="8">
        <v>1.74</v>
      </c>
      <c r="I15621" t="s">
        <v>31210</v>
      </c>
      <c r="J15621" t="s">
        <v>31211</v>
      </c>
    </row>
    <row r="15622" spans="1:10" x14ac:dyDescent="0.3">
      <c r="A15622" s="2">
        <v>15620</v>
      </c>
      <c r="B15622" s="3" t="s">
        <v>29858</v>
      </c>
      <c r="C15622" s="4" t="str">
        <f t="shared" si="244"/>
        <v>B-1024-4</v>
      </c>
      <c r="D15622" s="5" t="s">
        <v>36612</v>
      </c>
      <c r="E15622" s="6">
        <v>3.06</v>
      </c>
      <c r="F15622" s="7">
        <v>0.56999999999999995</v>
      </c>
      <c r="G15622" s="8">
        <v>1.74</v>
      </c>
      <c r="I15622" t="s">
        <v>31212</v>
      </c>
      <c r="J15622" t="s">
        <v>31213</v>
      </c>
    </row>
    <row r="15623" spans="1:10" x14ac:dyDescent="0.3">
      <c r="A15623" s="2">
        <v>15621</v>
      </c>
      <c r="B15623" s="3" t="s">
        <v>29858</v>
      </c>
      <c r="C15623" s="4" t="str">
        <f t="shared" si="244"/>
        <v>B-1024-5</v>
      </c>
      <c r="D15623" s="5" t="s">
        <v>30242</v>
      </c>
      <c r="E15623" s="6">
        <v>4.34</v>
      </c>
      <c r="F15623" s="7">
        <v>0.56999999999999995</v>
      </c>
      <c r="G15623" s="8">
        <v>2.48</v>
      </c>
      <c r="I15623" t="s">
        <v>31326</v>
      </c>
      <c r="J15623" t="s">
        <v>31327</v>
      </c>
    </row>
    <row r="15624" spans="1:10" x14ac:dyDescent="0.3">
      <c r="A15624" s="2">
        <v>15622</v>
      </c>
      <c r="B15624" s="9" t="s">
        <v>29858</v>
      </c>
      <c r="C15624" s="4" t="str">
        <f t="shared" si="244"/>
        <v>B-1024-6</v>
      </c>
      <c r="D15624" s="9" t="s">
        <v>30242</v>
      </c>
      <c r="E15624" s="10">
        <v>4.59</v>
      </c>
      <c r="F15624" s="13">
        <v>0.56999999999999995</v>
      </c>
      <c r="G15624" s="10">
        <v>2.62</v>
      </c>
      <c r="I15624" t="s">
        <v>31292</v>
      </c>
      <c r="J15624" t="s">
        <v>31293</v>
      </c>
    </row>
    <row r="15625" spans="1:10" x14ac:dyDescent="0.3">
      <c r="A15625" s="2">
        <v>15623</v>
      </c>
      <c r="B15625" s="3" t="s">
        <v>29858</v>
      </c>
      <c r="C15625" s="4" t="str">
        <f t="shared" si="244"/>
        <v>B-1024-7</v>
      </c>
      <c r="D15625" s="5" t="s">
        <v>30242</v>
      </c>
      <c r="E15625" s="6">
        <v>7.03</v>
      </c>
      <c r="F15625" s="7">
        <v>0.56999999999999995</v>
      </c>
      <c r="G15625" s="8">
        <v>4.01</v>
      </c>
      <c r="I15625" t="s">
        <v>31354</v>
      </c>
      <c r="J15625" t="s">
        <v>31355</v>
      </c>
    </row>
    <row r="15626" spans="1:10" x14ac:dyDescent="0.3">
      <c r="A15626" s="2">
        <v>15624</v>
      </c>
      <c r="B15626" s="3" t="s">
        <v>29858</v>
      </c>
      <c r="C15626" s="4" t="str">
        <f t="shared" si="244"/>
        <v>B-1024-8</v>
      </c>
      <c r="D15626" s="5" t="s">
        <v>30242</v>
      </c>
      <c r="E15626" s="6">
        <v>10.72</v>
      </c>
      <c r="F15626" s="7">
        <v>0.6724</v>
      </c>
      <c r="G15626" s="8">
        <v>7.21</v>
      </c>
      <c r="I15626" t="s">
        <v>33660</v>
      </c>
      <c r="J15626" t="s">
        <v>33661</v>
      </c>
    </row>
    <row r="15627" spans="1:10" x14ac:dyDescent="0.3">
      <c r="A15627" s="2">
        <v>15625</v>
      </c>
      <c r="B15627" s="3" t="s">
        <v>29858</v>
      </c>
      <c r="C15627" s="4" t="str">
        <f t="shared" si="244"/>
        <v>B-102-5</v>
      </c>
      <c r="D15627" s="5" t="s">
        <v>29923</v>
      </c>
      <c r="E15627" s="6">
        <v>0.88</v>
      </c>
      <c r="F15627" s="7">
        <v>0.51</v>
      </c>
      <c r="G15627" s="8">
        <v>0.45</v>
      </c>
      <c r="I15627" t="s">
        <v>30199</v>
      </c>
      <c r="J15627" t="s">
        <v>30200</v>
      </c>
    </row>
    <row r="15628" spans="1:10" x14ac:dyDescent="0.3">
      <c r="A15628" s="2">
        <v>15626</v>
      </c>
      <c r="B15628" s="9" t="s">
        <v>29858</v>
      </c>
      <c r="C15628" s="4" t="str">
        <f t="shared" si="244"/>
        <v>B-1025-2A</v>
      </c>
      <c r="D15628" s="9" t="s">
        <v>30204</v>
      </c>
      <c r="E15628" s="10">
        <v>14.23</v>
      </c>
      <c r="F15628" s="13">
        <v>0.55479999999999996</v>
      </c>
      <c r="G15628" s="10">
        <v>7.89</v>
      </c>
      <c r="I15628" t="s">
        <v>30882</v>
      </c>
      <c r="J15628" t="s">
        <v>30883</v>
      </c>
    </row>
    <row r="15629" spans="1:10" x14ac:dyDescent="0.3">
      <c r="A15629" s="2">
        <v>15627</v>
      </c>
      <c r="B15629" s="3" t="s">
        <v>29858</v>
      </c>
      <c r="C15629" s="4" t="str">
        <f t="shared" si="244"/>
        <v>B-102-6</v>
      </c>
      <c r="D15629" s="5" t="s">
        <v>29923</v>
      </c>
      <c r="E15629" s="6">
        <v>1.02</v>
      </c>
      <c r="F15629" s="7">
        <v>0.54</v>
      </c>
      <c r="G15629" s="8">
        <v>0.55000000000000004</v>
      </c>
      <c r="I15629" t="s">
        <v>30624</v>
      </c>
      <c r="J15629" t="s">
        <v>30625</v>
      </c>
    </row>
    <row r="15630" spans="1:10" x14ac:dyDescent="0.3">
      <c r="A15630" s="2">
        <v>15628</v>
      </c>
      <c r="B15630" s="3" t="s">
        <v>29858</v>
      </c>
      <c r="C15630" s="4" t="str">
        <f t="shared" si="244"/>
        <v>B-102-7</v>
      </c>
      <c r="D15630" s="5" t="s">
        <v>29923</v>
      </c>
      <c r="E15630" s="6">
        <v>1.26</v>
      </c>
      <c r="F15630" s="7">
        <v>0.51</v>
      </c>
      <c r="G15630" s="8">
        <v>0.64</v>
      </c>
      <c r="I15630" t="s">
        <v>30278</v>
      </c>
      <c r="J15630" t="s">
        <v>30279</v>
      </c>
    </row>
    <row r="15631" spans="1:10" x14ac:dyDescent="0.3">
      <c r="A15631" s="2">
        <v>15629</v>
      </c>
      <c r="B15631" s="9" t="s">
        <v>29858</v>
      </c>
      <c r="C15631" s="4" t="str">
        <f t="shared" si="244"/>
        <v>B-1027-1</v>
      </c>
      <c r="D15631" s="9" t="s">
        <v>29923</v>
      </c>
      <c r="E15631" s="10">
        <v>1.92</v>
      </c>
      <c r="F15631" s="13">
        <v>0.64</v>
      </c>
      <c r="G15631" s="10">
        <v>1.23</v>
      </c>
      <c r="I15631" t="s">
        <v>33074</v>
      </c>
      <c r="J15631" t="s">
        <v>33075</v>
      </c>
    </row>
    <row r="15632" spans="1:10" x14ac:dyDescent="0.3">
      <c r="A15632" s="2">
        <v>15630</v>
      </c>
      <c r="B15632" s="3" t="s">
        <v>29858</v>
      </c>
      <c r="C15632" s="4" t="str">
        <f t="shared" si="244"/>
        <v>B-1027-10</v>
      </c>
      <c r="D15632" s="5" t="s">
        <v>29923</v>
      </c>
      <c r="E15632" s="6">
        <v>1.28</v>
      </c>
      <c r="F15632" s="7">
        <v>0.52</v>
      </c>
      <c r="G15632" s="8">
        <v>0.66</v>
      </c>
      <c r="I15632" t="s">
        <v>30391</v>
      </c>
      <c r="J15632" t="s">
        <v>30392</v>
      </c>
    </row>
    <row r="15633" spans="1:10" x14ac:dyDescent="0.3">
      <c r="A15633" s="2">
        <v>15631</v>
      </c>
      <c r="B15633" s="9" t="s">
        <v>29858</v>
      </c>
      <c r="C15633" s="4" t="str">
        <f t="shared" si="244"/>
        <v>B-1027-13</v>
      </c>
      <c r="D15633" s="9" t="s">
        <v>29923</v>
      </c>
      <c r="E15633" s="10">
        <v>2.34</v>
      </c>
      <c r="F15633" s="13">
        <v>0.75</v>
      </c>
      <c r="G15633" s="10">
        <v>1.75</v>
      </c>
      <c r="I15633" t="s">
        <v>34119</v>
      </c>
      <c r="J15633" t="s">
        <v>34120</v>
      </c>
    </row>
    <row r="15634" spans="1:10" x14ac:dyDescent="0.3">
      <c r="A15634" s="2">
        <v>15632</v>
      </c>
      <c r="B15634" s="3" t="s">
        <v>29858</v>
      </c>
      <c r="C15634" s="4" t="str">
        <f t="shared" si="244"/>
        <v>B-1027-14</v>
      </c>
      <c r="D15634" s="5" t="s">
        <v>29923</v>
      </c>
      <c r="E15634" s="6">
        <v>1.88</v>
      </c>
      <c r="F15634" s="7">
        <v>0.51</v>
      </c>
      <c r="G15634" s="8">
        <v>0.96</v>
      </c>
      <c r="I15634" t="s">
        <v>30207</v>
      </c>
      <c r="J15634" t="s">
        <v>30208</v>
      </c>
    </row>
    <row r="15635" spans="1:10" x14ac:dyDescent="0.3">
      <c r="A15635" s="2">
        <v>15633</v>
      </c>
      <c r="B15635" s="3" t="s">
        <v>29858</v>
      </c>
      <c r="C15635" s="4" t="str">
        <f t="shared" si="244"/>
        <v>B-1027-15</v>
      </c>
      <c r="D15635" s="5" t="s">
        <v>29923</v>
      </c>
      <c r="E15635" s="6">
        <v>2.69</v>
      </c>
      <c r="F15635" s="7">
        <v>0.7</v>
      </c>
      <c r="G15635" s="8">
        <v>1.88</v>
      </c>
      <c r="I15635" t="s">
        <v>33872</v>
      </c>
      <c r="J15635" t="s">
        <v>33873</v>
      </c>
    </row>
    <row r="15636" spans="1:10" x14ac:dyDescent="0.3">
      <c r="A15636" s="2">
        <v>15634</v>
      </c>
      <c r="B15636" s="9" t="s">
        <v>29858</v>
      </c>
      <c r="C15636" s="4" t="str">
        <f t="shared" si="244"/>
        <v>B-1027-17</v>
      </c>
      <c r="D15636" s="9" t="s">
        <v>29923</v>
      </c>
      <c r="E15636" s="10">
        <v>2.9</v>
      </c>
      <c r="F15636" s="13">
        <v>0.62</v>
      </c>
      <c r="G15636" s="10">
        <v>1.8</v>
      </c>
      <c r="I15636" t="s">
        <v>32668</v>
      </c>
      <c r="J15636" t="s">
        <v>32669</v>
      </c>
    </row>
    <row r="15637" spans="1:10" x14ac:dyDescent="0.3">
      <c r="A15637" s="2">
        <v>15635</v>
      </c>
      <c r="B15637" s="3" t="s">
        <v>29858</v>
      </c>
      <c r="C15637" s="4" t="str">
        <f t="shared" si="244"/>
        <v>B-1027-18</v>
      </c>
      <c r="D15637" s="5" t="s">
        <v>29923</v>
      </c>
      <c r="E15637" s="6">
        <v>3.13</v>
      </c>
      <c r="F15637" s="7">
        <v>0.64</v>
      </c>
      <c r="G15637" s="8">
        <v>2</v>
      </c>
      <c r="I15637" t="s">
        <v>33255</v>
      </c>
      <c r="J15637" t="s">
        <v>33256</v>
      </c>
    </row>
    <row r="15638" spans="1:10" x14ac:dyDescent="0.3">
      <c r="A15638" s="2">
        <v>15636</v>
      </c>
      <c r="B15638" s="9" t="s">
        <v>29858</v>
      </c>
      <c r="C15638" s="4" t="str">
        <f t="shared" si="244"/>
        <v>B-1027-19</v>
      </c>
      <c r="D15638" s="9" t="s">
        <v>29923</v>
      </c>
      <c r="E15638" s="10">
        <v>3.54</v>
      </c>
      <c r="F15638" s="13">
        <v>0.69</v>
      </c>
      <c r="G15638" s="10">
        <v>2.44</v>
      </c>
      <c r="I15638" t="s">
        <v>33802</v>
      </c>
      <c r="J15638" t="s">
        <v>33803</v>
      </c>
    </row>
    <row r="15639" spans="1:10" x14ac:dyDescent="0.3">
      <c r="A15639" s="2">
        <v>15637</v>
      </c>
      <c r="B15639" s="9" t="s">
        <v>29858</v>
      </c>
      <c r="C15639" s="4" t="str">
        <f t="shared" si="244"/>
        <v>B-1027-3</v>
      </c>
      <c r="D15639" s="9" t="s">
        <v>29923</v>
      </c>
      <c r="E15639" s="10">
        <v>2.5</v>
      </c>
      <c r="F15639" s="13">
        <v>0.68</v>
      </c>
      <c r="G15639" s="10">
        <v>1.7</v>
      </c>
      <c r="I15639" t="s">
        <v>33726</v>
      </c>
      <c r="J15639" t="s">
        <v>33727</v>
      </c>
    </row>
    <row r="15640" spans="1:10" x14ac:dyDescent="0.3">
      <c r="A15640" s="2">
        <v>15638</v>
      </c>
      <c r="B15640" s="3" t="s">
        <v>29858</v>
      </c>
      <c r="C15640" s="4" t="str">
        <f t="shared" si="244"/>
        <v>B-1027-4</v>
      </c>
      <c r="D15640" s="5" t="s">
        <v>29923</v>
      </c>
      <c r="E15640" s="6">
        <v>2.97</v>
      </c>
      <c r="F15640" s="7">
        <v>0.7</v>
      </c>
      <c r="G15640" s="8">
        <v>2.08</v>
      </c>
      <c r="I15640" t="s">
        <v>33864</v>
      </c>
      <c r="J15640" t="s">
        <v>33865</v>
      </c>
    </row>
    <row r="15641" spans="1:10" x14ac:dyDescent="0.3">
      <c r="A15641" s="2">
        <v>15639</v>
      </c>
      <c r="B15641" s="3" t="s">
        <v>29858</v>
      </c>
      <c r="C15641" s="4" t="str">
        <f t="shared" si="244"/>
        <v>B-1027-6</v>
      </c>
      <c r="D15641" s="5" t="s">
        <v>29923</v>
      </c>
      <c r="E15641" s="6">
        <v>3.84</v>
      </c>
      <c r="F15641" s="7">
        <v>0.80400000000000005</v>
      </c>
      <c r="G15641" s="8">
        <v>3.09</v>
      </c>
      <c r="I15641" t="s">
        <v>34288</v>
      </c>
      <c r="J15641" t="s">
        <v>34289</v>
      </c>
    </row>
    <row r="15642" spans="1:10" x14ac:dyDescent="0.3">
      <c r="A15642" s="2">
        <v>15640</v>
      </c>
      <c r="B15642" s="3" t="s">
        <v>29858</v>
      </c>
      <c r="C15642" s="4" t="str">
        <f t="shared" si="244"/>
        <v>B-1027-7</v>
      </c>
      <c r="D15642" s="5" t="s">
        <v>29923</v>
      </c>
      <c r="E15642" s="6">
        <v>3.44</v>
      </c>
      <c r="F15642" s="7">
        <v>0.68369999999999997</v>
      </c>
      <c r="G15642" s="8">
        <v>2.35</v>
      </c>
      <c r="I15642" t="s">
        <v>33760</v>
      </c>
      <c r="J15642" t="s">
        <v>33761</v>
      </c>
    </row>
    <row r="15643" spans="1:10" x14ac:dyDescent="0.3">
      <c r="A15643" s="2">
        <v>15641</v>
      </c>
      <c r="B15643" s="3" t="s">
        <v>29858</v>
      </c>
      <c r="C15643" s="4" t="str">
        <f t="shared" si="244"/>
        <v>B-1027-9</v>
      </c>
      <c r="D15643" s="5" t="s">
        <v>29923</v>
      </c>
      <c r="E15643" s="6">
        <v>3.46</v>
      </c>
      <c r="F15643" s="7">
        <v>0.6</v>
      </c>
      <c r="G15643" s="8">
        <v>2.08</v>
      </c>
      <c r="I15643" t="s">
        <v>32131</v>
      </c>
      <c r="J15643" t="s">
        <v>32132</v>
      </c>
    </row>
    <row r="15644" spans="1:10" x14ac:dyDescent="0.3">
      <c r="A15644" s="2">
        <v>15642</v>
      </c>
      <c r="B15644" s="3" t="s">
        <v>29858</v>
      </c>
      <c r="C15644" s="4" t="str">
        <f t="shared" si="244"/>
        <v>B-102-8</v>
      </c>
      <c r="D15644" s="5" t="s">
        <v>29923</v>
      </c>
      <c r="E15644" s="6">
        <v>1.53</v>
      </c>
      <c r="F15644" s="7">
        <v>0.5</v>
      </c>
      <c r="G15644" s="8">
        <v>0.76</v>
      </c>
      <c r="I15644" t="s">
        <v>30155</v>
      </c>
      <c r="J15644" t="s">
        <v>30156</v>
      </c>
    </row>
    <row r="15645" spans="1:10" x14ac:dyDescent="0.3">
      <c r="A15645" s="2">
        <v>15643</v>
      </c>
      <c r="B15645" s="3" t="s">
        <v>29858</v>
      </c>
      <c r="C15645" s="4" t="str">
        <f t="shared" si="244"/>
        <v>B-1028-1</v>
      </c>
      <c r="D15645" s="5" t="s">
        <v>30504</v>
      </c>
      <c r="E15645" s="6">
        <v>4.87</v>
      </c>
      <c r="F15645" s="7">
        <v>0.73</v>
      </c>
      <c r="G15645" s="8">
        <v>3.55</v>
      </c>
      <c r="I15645" t="s">
        <v>34049</v>
      </c>
      <c r="J15645" t="s">
        <v>34050</v>
      </c>
    </row>
    <row r="15646" spans="1:10" x14ac:dyDescent="0.3">
      <c r="A15646" s="2">
        <v>15644</v>
      </c>
      <c r="B15646" s="3" t="s">
        <v>29858</v>
      </c>
      <c r="C15646" s="4" t="str">
        <f t="shared" si="244"/>
        <v>B-1028-2</v>
      </c>
      <c r="D15646" s="5" t="s">
        <v>30504</v>
      </c>
      <c r="E15646" s="6">
        <v>4.49</v>
      </c>
      <c r="F15646" s="7">
        <v>0.59</v>
      </c>
      <c r="G15646" s="8">
        <v>2.65</v>
      </c>
      <c r="I15646" t="s">
        <v>31762</v>
      </c>
      <c r="J15646" t="s">
        <v>31763</v>
      </c>
    </row>
    <row r="15647" spans="1:10" x14ac:dyDescent="0.3">
      <c r="A15647" s="2">
        <v>15645</v>
      </c>
      <c r="B15647" s="3" t="s">
        <v>29858</v>
      </c>
      <c r="C15647" s="4" t="str">
        <f t="shared" si="244"/>
        <v>B-102-9</v>
      </c>
      <c r="D15647" s="5" t="s">
        <v>29923</v>
      </c>
      <c r="E15647" s="6">
        <v>1.94</v>
      </c>
      <c r="F15647" s="7">
        <v>0.48</v>
      </c>
      <c r="G15647" s="8">
        <v>0.93</v>
      </c>
      <c r="I15647" t="s">
        <v>30045</v>
      </c>
      <c r="J15647" t="s">
        <v>30046</v>
      </c>
    </row>
    <row r="15648" spans="1:10" x14ac:dyDescent="0.3">
      <c r="A15648" s="2">
        <v>15646</v>
      </c>
      <c r="B15648" s="3" t="s">
        <v>29858</v>
      </c>
      <c r="C15648" s="4" t="str">
        <f t="shared" si="244"/>
        <v>B-1031-1</v>
      </c>
      <c r="D15648" s="5" t="s">
        <v>29923</v>
      </c>
      <c r="E15648" s="6">
        <v>8.66</v>
      </c>
      <c r="F15648" s="7">
        <v>0.66010000000000002</v>
      </c>
      <c r="G15648" s="8">
        <v>5.72</v>
      </c>
      <c r="I15648" t="s">
        <v>33490</v>
      </c>
      <c r="J15648" t="s">
        <v>33491</v>
      </c>
    </row>
    <row r="15649" spans="1:10" x14ac:dyDescent="0.3">
      <c r="A15649" s="2">
        <v>15647</v>
      </c>
      <c r="B15649" s="9" t="s">
        <v>29858</v>
      </c>
      <c r="C15649" s="4" t="str">
        <f t="shared" si="244"/>
        <v>B-1031-11</v>
      </c>
      <c r="D15649" s="9" t="s">
        <v>29923</v>
      </c>
      <c r="E15649" s="10">
        <v>9.02</v>
      </c>
      <c r="F15649" s="13">
        <v>0.61350000000000005</v>
      </c>
      <c r="G15649" s="10">
        <v>5.54</v>
      </c>
      <c r="I15649" t="s">
        <v>32594</v>
      </c>
      <c r="J15649" t="s">
        <v>32595</v>
      </c>
    </row>
    <row r="15650" spans="1:10" x14ac:dyDescent="0.3">
      <c r="A15650" s="2">
        <v>15648</v>
      </c>
      <c r="B15650" s="3" t="s">
        <v>29858</v>
      </c>
      <c r="C15650" s="4" t="str">
        <f t="shared" si="244"/>
        <v>B-1031-2</v>
      </c>
      <c r="D15650" s="5" t="s">
        <v>29923</v>
      </c>
      <c r="E15650" s="6">
        <v>6.06</v>
      </c>
      <c r="F15650" s="7">
        <v>0.60880000000000001</v>
      </c>
      <c r="G15650" s="8">
        <v>3.69</v>
      </c>
      <c r="I15650" t="s">
        <v>32468</v>
      </c>
      <c r="J15650" t="s">
        <v>32469</v>
      </c>
    </row>
    <row r="15651" spans="1:10" x14ac:dyDescent="0.3">
      <c r="A15651" s="2">
        <v>15649</v>
      </c>
      <c r="B15651" s="9" t="s">
        <v>29858</v>
      </c>
      <c r="C15651" s="4" t="str">
        <f t="shared" si="244"/>
        <v>B-1040-1-L</v>
      </c>
      <c r="D15651" s="9" t="s">
        <v>30204</v>
      </c>
      <c r="E15651" s="10">
        <v>7.79</v>
      </c>
      <c r="F15651" s="13">
        <v>0.57999999999999996</v>
      </c>
      <c r="G15651" s="10">
        <v>4.5199999999999996</v>
      </c>
      <c r="I15651" t="s">
        <v>31602</v>
      </c>
      <c r="J15651" t="s">
        <v>31603</v>
      </c>
    </row>
    <row r="15652" spans="1:10" x14ac:dyDescent="0.3">
      <c r="A15652" s="2">
        <v>15650</v>
      </c>
      <c r="B15652" s="3" t="s">
        <v>29858</v>
      </c>
      <c r="C15652" s="4" t="str">
        <f t="shared" si="244"/>
        <v>B-1040-1-R</v>
      </c>
      <c r="D15652" s="5" t="s">
        <v>30204</v>
      </c>
      <c r="E15652" s="6">
        <v>7.79</v>
      </c>
      <c r="F15652" s="7">
        <v>0.57999999999999996</v>
      </c>
      <c r="G15652" s="8">
        <v>4.5199999999999996</v>
      </c>
      <c r="I15652" t="s">
        <v>31582</v>
      </c>
      <c r="J15652" t="s">
        <v>31583</v>
      </c>
    </row>
    <row r="15653" spans="1:10" x14ac:dyDescent="0.3">
      <c r="A15653" s="2">
        <v>15651</v>
      </c>
      <c r="B15653" s="3" t="s">
        <v>29858</v>
      </c>
      <c r="C15653" s="4" t="str">
        <f t="shared" si="244"/>
        <v>B-1042-1</v>
      </c>
      <c r="D15653" s="5" t="s">
        <v>30504</v>
      </c>
      <c r="E15653" s="6">
        <v>4.51</v>
      </c>
      <c r="F15653" s="7">
        <v>0.59509999999999996</v>
      </c>
      <c r="G15653" s="8">
        <v>2.68</v>
      </c>
      <c r="I15653" t="s">
        <v>32018</v>
      </c>
      <c r="J15653" t="s">
        <v>32019</v>
      </c>
    </row>
    <row r="15654" spans="1:10" x14ac:dyDescent="0.3">
      <c r="A15654" s="2">
        <v>15652</v>
      </c>
      <c r="B15654" s="9" t="s">
        <v>29858</v>
      </c>
      <c r="C15654" s="4" t="str">
        <f t="shared" si="244"/>
        <v>B-1042-2</v>
      </c>
      <c r="D15654" s="9" t="s">
        <v>30504</v>
      </c>
      <c r="E15654" s="10">
        <v>4.3499999999999996</v>
      </c>
      <c r="F15654" s="13">
        <v>0.62</v>
      </c>
      <c r="G15654" s="10">
        <v>2.7</v>
      </c>
      <c r="I15654" t="s">
        <v>32765</v>
      </c>
      <c r="J15654" t="s">
        <v>32766</v>
      </c>
    </row>
    <row r="15655" spans="1:10" x14ac:dyDescent="0.3">
      <c r="A15655" s="2">
        <v>15653</v>
      </c>
      <c r="B15655" s="9" t="s">
        <v>29858</v>
      </c>
      <c r="C15655" s="4" t="str">
        <f t="shared" si="244"/>
        <v>B-104-3</v>
      </c>
      <c r="D15655" s="9" t="s">
        <v>30350</v>
      </c>
      <c r="E15655" s="10">
        <v>4.0199999999999996</v>
      </c>
      <c r="F15655" s="13">
        <v>0.57210000000000005</v>
      </c>
      <c r="G15655" s="10">
        <v>2.2999999999999998</v>
      </c>
      <c r="I15655" t="s">
        <v>31276</v>
      </c>
      <c r="J15655" t="s">
        <v>31277</v>
      </c>
    </row>
    <row r="15656" spans="1:10" x14ac:dyDescent="0.3">
      <c r="A15656" s="2">
        <v>15654</v>
      </c>
      <c r="B15656" s="3" t="s">
        <v>29858</v>
      </c>
      <c r="C15656" s="4" t="str">
        <f t="shared" si="244"/>
        <v>B-1046-1</v>
      </c>
      <c r="D15656" s="5" t="s">
        <v>30542</v>
      </c>
      <c r="E15656" s="6">
        <v>1.82</v>
      </c>
      <c r="F15656" s="7">
        <v>0.52</v>
      </c>
      <c r="G15656" s="8">
        <v>0.95</v>
      </c>
      <c r="I15656" t="s">
        <v>30389</v>
      </c>
      <c r="J15656" t="s">
        <v>30390</v>
      </c>
    </row>
    <row r="15657" spans="1:10" x14ac:dyDescent="0.3">
      <c r="A15657" s="2">
        <v>15655</v>
      </c>
      <c r="B15657" s="3" t="s">
        <v>29858</v>
      </c>
      <c r="C15657" s="4" t="str">
        <f t="shared" si="244"/>
        <v>B-1046-4</v>
      </c>
      <c r="D15657" s="5" t="s">
        <v>30542</v>
      </c>
      <c r="E15657" s="6">
        <v>0.92</v>
      </c>
      <c r="F15657" s="7">
        <v>0.52</v>
      </c>
      <c r="G15657" s="8">
        <v>0.48</v>
      </c>
      <c r="I15657" t="s">
        <v>30371</v>
      </c>
      <c r="J15657" t="s">
        <v>30372</v>
      </c>
    </row>
    <row r="15658" spans="1:10" x14ac:dyDescent="0.3">
      <c r="A15658" s="2">
        <v>15656</v>
      </c>
      <c r="B15658" s="3" t="s">
        <v>29858</v>
      </c>
      <c r="C15658" s="4" t="str">
        <f t="shared" si="244"/>
        <v>B-1046-G-1</v>
      </c>
      <c r="D15658" s="5" t="s">
        <v>30542</v>
      </c>
      <c r="E15658" s="6">
        <v>2.88</v>
      </c>
      <c r="F15658" s="7">
        <v>0.59</v>
      </c>
      <c r="G15658" s="8">
        <v>1.7</v>
      </c>
      <c r="I15658" t="s">
        <v>31852</v>
      </c>
      <c r="J15658" t="s">
        <v>31853</v>
      </c>
    </row>
    <row r="15659" spans="1:10" x14ac:dyDescent="0.3">
      <c r="A15659" s="2">
        <v>15657</v>
      </c>
      <c r="B15659" s="3" t="s">
        <v>29858</v>
      </c>
      <c r="C15659" s="4" t="str">
        <f t="shared" si="244"/>
        <v>B-1046-G-2</v>
      </c>
      <c r="D15659" s="5" t="s">
        <v>30542</v>
      </c>
      <c r="E15659" s="6">
        <v>2.5299999999999998</v>
      </c>
      <c r="F15659" s="7">
        <v>0.63</v>
      </c>
      <c r="G15659" s="8">
        <v>1.59</v>
      </c>
      <c r="I15659" t="s">
        <v>32865</v>
      </c>
      <c r="J15659" t="s">
        <v>32866</v>
      </c>
    </row>
    <row r="15660" spans="1:10" x14ac:dyDescent="0.3">
      <c r="A15660" s="2">
        <v>15658</v>
      </c>
      <c r="B15660" s="3" t="s">
        <v>29858</v>
      </c>
      <c r="C15660" s="4" t="str">
        <f t="shared" si="244"/>
        <v>B-1047-1</v>
      </c>
      <c r="D15660" s="5" t="s">
        <v>29923</v>
      </c>
      <c r="E15660" s="6">
        <v>4.79</v>
      </c>
      <c r="F15660" s="7">
        <v>0.62</v>
      </c>
      <c r="G15660" s="8">
        <v>2.97</v>
      </c>
      <c r="I15660" t="s">
        <v>32855</v>
      </c>
      <c r="J15660" t="s">
        <v>32856</v>
      </c>
    </row>
    <row r="15661" spans="1:10" x14ac:dyDescent="0.3">
      <c r="A15661" s="2">
        <v>15659</v>
      </c>
      <c r="B15661" s="9" t="s">
        <v>29858</v>
      </c>
      <c r="C15661" s="4" t="str">
        <f t="shared" si="244"/>
        <v>B-1047-2</v>
      </c>
      <c r="D15661" s="9" t="s">
        <v>29923</v>
      </c>
      <c r="E15661" s="10">
        <v>2.85</v>
      </c>
      <c r="F15661" s="13">
        <v>0.57999999999999996</v>
      </c>
      <c r="G15661" s="10">
        <v>1.65</v>
      </c>
      <c r="I15661" t="s">
        <v>31586</v>
      </c>
      <c r="J15661" t="s">
        <v>31587</v>
      </c>
    </row>
    <row r="15662" spans="1:10" x14ac:dyDescent="0.3">
      <c r="A15662" s="2">
        <v>15660</v>
      </c>
      <c r="B15662" s="9" t="s">
        <v>29858</v>
      </c>
      <c r="C15662" s="4" t="str">
        <f t="shared" si="244"/>
        <v>B-1047-3</v>
      </c>
      <c r="D15662" s="9" t="s">
        <v>29923</v>
      </c>
      <c r="E15662" s="10">
        <v>2.99</v>
      </c>
      <c r="F15662" s="13">
        <v>0.56999999999999995</v>
      </c>
      <c r="G15662" s="10">
        <v>1.7</v>
      </c>
      <c r="I15662" t="s">
        <v>31188</v>
      </c>
      <c r="J15662" t="s">
        <v>31189</v>
      </c>
    </row>
    <row r="15663" spans="1:10" x14ac:dyDescent="0.3">
      <c r="A15663" s="2">
        <v>15661</v>
      </c>
      <c r="B15663" s="9" t="s">
        <v>29858</v>
      </c>
      <c r="C15663" s="4" t="str">
        <f t="shared" si="244"/>
        <v>B-1048-1</v>
      </c>
      <c r="D15663" s="9" t="s">
        <v>30242</v>
      </c>
      <c r="E15663" s="10">
        <v>12.01</v>
      </c>
      <c r="F15663" s="13">
        <v>0.61680000000000001</v>
      </c>
      <c r="G15663" s="10">
        <v>7.41</v>
      </c>
      <c r="I15663" t="s">
        <v>32670</v>
      </c>
      <c r="J15663" t="s">
        <v>32671</v>
      </c>
    </row>
    <row r="15664" spans="1:10" x14ac:dyDescent="0.3">
      <c r="A15664" s="2">
        <v>15662</v>
      </c>
      <c r="B15664" s="3" t="s">
        <v>29858</v>
      </c>
      <c r="C15664" s="4" t="str">
        <f t="shared" si="244"/>
        <v>B-1048-3</v>
      </c>
      <c r="D15664" s="5" t="s">
        <v>30242</v>
      </c>
      <c r="E15664" s="6">
        <v>4.2300000000000004</v>
      </c>
      <c r="F15664" s="7">
        <v>0.59299999999999997</v>
      </c>
      <c r="G15664" s="8">
        <v>2.5099999999999998</v>
      </c>
      <c r="I15664" t="s">
        <v>31954</v>
      </c>
      <c r="J15664" t="s">
        <v>31955</v>
      </c>
    </row>
    <row r="15665" spans="1:10" x14ac:dyDescent="0.3">
      <c r="A15665" s="2">
        <v>15663</v>
      </c>
      <c r="B15665" s="9" t="s">
        <v>29858</v>
      </c>
      <c r="C15665" s="4" t="str">
        <f t="shared" si="244"/>
        <v>B-1048-7</v>
      </c>
      <c r="D15665" s="9" t="s">
        <v>30242</v>
      </c>
      <c r="E15665" s="10">
        <v>2.56</v>
      </c>
      <c r="F15665" s="13">
        <v>0.63</v>
      </c>
      <c r="G15665" s="10">
        <v>1.61</v>
      </c>
      <c r="I15665" t="s">
        <v>33026</v>
      </c>
      <c r="J15665" t="s">
        <v>33027</v>
      </c>
    </row>
    <row r="15666" spans="1:10" x14ac:dyDescent="0.3">
      <c r="A15666" s="2">
        <v>15664</v>
      </c>
      <c r="B15666" s="9" t="s">
        <v>29858</v>
      </c>
      <c r="C15666" s="4" t="str">
        <f t="shared" si="244"/>
        <v>B-1053</v>
      </c>
      <c r="D15666" s="9" t="s">
        <v>30242</v>
      </c>
      <c r="E15666" s="10">
        <v>8.2799999999999994</v>
      </c>
      <c r="F15666" s="13">
        <v>0.6</v>
      </c>
      <c r="G15666" s="10">
        <v>4.97</v>
      </c>
      <c r="I15666" t="s">
        <v>32289</v>
      </c>
      <c r="J15666" t="s">
        <v>32290</v>
      </c>
    </row>
    <row r="15667" spans="1:10" x14ac:dyDescent="0.3">
      <c r="A15667" s="2">
        <v>15665</v>
      </c>
      <c r="B15667" s="3" t="s">
        <v>29858</v>
      </c>
      <c r="C15667" s="4" t="str">
        <f t="shared" si="244"/>
        <v>B-1057-1</v>
      </c>
      <c r="D15667" s="5" t="s">
        <v>30382</v>
      </c>
      <c r="E15667" s="6">
        <v>5.2</v>
      </c>
      <c r="F15667" s="7">
        <v>0.59199999999999997</v>
      </c>
      <c r="G15667" s="8">
        <v>3.08</v>
      </c>
      <c r="I15667" t="s">
        <v>31918</v>
      </c>
      <c r="J15667" t="s">
        <v>31919</v>
      </c>
    </row>
    <row r="15668" spans="1:10" x14ac:dyDescent="0.3">
      <c r="A15668" s="2">
        <v>15666</v>
      </c>
      <c r="B15668" s="9" t="s">
        <v>29858</v>
      </c>
      <c r="C15668" s="4" t="str">
        <f t="shared" si="244"/>
        <v>B-1057-3</v>
      </c>
      <c r="D15668" s="9" t="s">
        <v>30382</v>
      </c>
      <c r="E15668" s="10">
        <v>5.15</v>
      </c>
      <c r="F15668" s="13">
        <v>0.64239999999999997</v>
      </c>
      <c r="G15668" s="10">
        <v>3.31</v>
      </c>
      <c r="I15668" t="s">
        <v>33227</v>
      </c>
      <c r="J15668" t="s">
        <v>33228</v>
      </c>
    </row>
    <row r="15669" spans="1:10" x14ac:dyDescent="0.3">
      <c r="A15669" s="2">
        <v>15667</v>
      </c>
      <c r="B15669" s="3" t="s">
        <v>29858</v>
      </c>
      <c r="C15669" s="4" t="str">
        <f t="shared" si="244"/>
        <v>B-1057-5</v>
      </c>
      <c r="D15669" s="5" t="s">
        <v>30382</v>
      </c>
      <c r="E15669" s="6">
        <v>4.22</v>
      </c>
      <c r="F15669" s="7">
        <v>0.65</v>
      </c>
      <c r="G15669" s="8">
        <v>2.74</v>
      </c>
      <c r="I15669" t="s">
        <v>33315</v>
      </c>
      <c r="J15669" t="s">
        <v>33316</v>
      </c>
    </row>
    <row r="15670" spans="1:10" x14ac:dyDescent="0.3">
      <c r="A15670" s="2">
        <v>15668</v>
      </c>
      <c r="B15670" s="3" t="s">
        <v>29858</v>
      </c>
      <c r="C15670" s="4" t="str">
        <f t="shared" si="244"/>
        <v>B-1058-10</v>
      </c>
      <c r="D15670" s="5" t="s">
        <v>30110</v>
      </c>
      <c r="E15670" s="6">
        <v>17.510000000000002</v>
      </c>
      <c r="F15670" s="7">
        <v>0.64529999999999998</v>
      </c>
      <c r="G15670" s="8">
        <v>11.3</v>
      </c>
      <c r="I15670" t="s">
        <v>33269</v>
      </c>
      <c r="J15670" t="s">
        <v>33270</v>
      </c>
    </row>
    <row r="15671" spans="1:10" x14ac:dyDescent="0.3">
      <c r="A15671" s="2">
        <v>15669</v>
      </c>
      <c r="B15671" s="3" t="s">
        <v>29858</v>
      </c>
      <c r="C15671" s="4" t="str">
        <f t="shared" si="244"/>
        <v>B-1058-6</v>
      </c>
      <c r="D15671" s="5" t="s">
        <v>30110</v>
      </c>
      <c r="E15671" s="6">
        <v>13.03</v>
      </c>
      <c r="F15671" s="7">
        <v>0.57979999999999998</v>
      </c>
      <c r="G15671" s="8">
        <v>7.55</v>
      </c>
      <c r="I15671" t="s">
        <v>31620</v>
      </c>
      <c r="J15671" t="s">
        <v>31621</v>
      </c>
    </row>
    <row r="15672" spans="1:10" x14ac:dyDescent="0.3">
      <c r="A15672" s="2">
        <v>15670</v>
      </c>
      <c r="B15672" s="9" t="s">
        <v>29858</v>
      </c>
      <c r="C15672" s="4" t="str">
        <f t="shared" si="244"/>
        <v>B-1059-2</v>
      </c>
      <c r="D15672" s="9" t="s">
        <v>29923</v>
      </c>
      <c r="E15672" s="10">
        <v>3.15</v>
      </c>
      <c r="F15672" s="13">
        <v>0.59</v>
      </c>
      <c r="G15672" s="10">
        <v>1.86</v>
      </c>
      <c r="I15672" t="s">
        <v>31924</v>
      </c>
      <c r="J15672" t="s">
        <v>31925</v>
      </c>
    </row>
    <row r="15673" spans="1:10" x14ac:dyDescent="0.3">
      <c r="A15673" s="2">
        <v>15671</v>
      </c>
      <c r="B15673" s="9" t="s">
        <v>29858</v>
      </c>
      <c r="C15673" s="4" t="str">
        <f t="shared" si="244"/>
        <v>B-1059-3</v>
      </c>
      <c r="D15673" s="9" t="s">
        <v>29923</v>
      </c>
      <c r="E15673" s="10">
        <v>1.45</v>
      </c>
      <c r="F15673" s="13">
        <v>0.62</v>
      </c>
      <c r="G15673" s="10">
        <v>0.9</v>
      </c>
      <c r="I15673" t="s">
        <v>32831</v>
      </c>
      <c r="J15673" t="s">
        <v>32832</v>
      </c>
    </row>
    <row r="15674" spans="1:10" x14ac:dyDescent="0.3">
      <c r="A15674" s="2">
        <v>15672</v>
      </c>
      <c r="B15674" s="9" t="s">
        <v>29858</v>
      </c>
      <c r="C15674" s="4" t="str">
        <f t="shared" si="244"/>
        <v>B-1059-4</v>
      </c>
      <c r="D15674" s="9" t="s">
        <v>29923</v>
      </c>
      <c r="E15674" s="10">
        <v>1.23</v>
      </c>
      <c r="F15674" s="13">
        <v>0.59</v>
      </c>
      <c r="G15674" s="10">
        <v>0.73</v>
      </c>
      <c r="I15674" t="s">
        <v>31840</v>
      </c>
      <c r="J15674" t="s">
        <v>31841</v>
      </c>
    </row>
    <row r="15675" spans="1:10" x14ac:dyDescent="0.3">
      <c r="A15675" s="2">
        <v>15673</v>
      </c>
      <c r="B15675" s="9" t="s">
        <v>29858</v>
      </c>
      <c r="C15675" s="4" t="str">
        <f t="shared" si="244"/>
        <v>B-1059-5</v>
      </c>
      <c r="D15675" s="9" t="s">
        <v>29923</v>
      </c>
      <c r="E15675" s="10">
        <v>1.1100000000000001</v>
      </c>
      <c r="F15675" s="13">
        <v>0.65</v>
      </c>
      <c r="G15675" s="10">
        <v>0.72</v>
      </c>
      <c r="I15675" t="s">
        <v>33351</v>
      </c>
      <c r="J15675" t="s">
        <v>33352</v>
      </c>
    </row>
    <row r="15676" spans="1:10" x14ac:dyDescent="0.3">
      <c r="A15676" s="2">
        <v>15674</v>
      </c>
      <c r="B15676" s="3" t="s">
        <v>29858</v>
      </c>
      <c r="C15676" s="4" t="str">
        <f t="shared" si="244"/>
        <v>B-1060-B-3</v>
      </c>
      <c r="D15676" s="5" t="s">
        <v>30204</v>
      </c>
      <c r="E15676" s="6">
        <v>29.94</v>
      </c>
      <c r="F15676" s="7">
        <v>0.61660000000000004</v>
      </c>
      <c r="G15676" s="8">
        <v>18.46</v>
      </c>
      <c r="I15676" t="s">
        <v>32662</v>
      </c>
      <c r="J15676" t="s">
        <v>32663</v>
      </c>
    </row>
    <row r="15677" spans="1:10" x14ac:dyDescent="0.3">
      <c r="A15677" s="2">
        <v>15675</v>
      </c>
      <c r="B15677" s="9" t="s">
        <v>29858</v>
      </c>
      <c r="C15677" s="4" t="str">
        <f t="shared" si="244"/>
        <v>B-1061-3</v>
      </c>
      <c r="D15677" s="9" t="s">
        <v>30242</v>
      </c>
      <c r="E15677" s="10">
        <v>12.93</v>
      </c>
      <c r="F15677" s="13">
        <v>0.63519999999999999</v>
      </c>
      <c r="G15677" s="10">
        <v>8.2100000000000009</v>
      </c>
      <c r="I15677" t="s">
        <v>33078</v>
      </c>
      <c r="J15677" t="s">
        <v>33079</v>
      </c>
    </row>
    <row r="15678" spans="1:10" x14ac:dyDescent="0.3">
      <c r="A15678" s="2">
        <v>15676</v>
      </c>
      <c r="B15678" s="9" t="s">
        <v>29858</v>
      </c>
      <c r="C15678" s="4" t="str">
        <f t="shared" si="244"/>
        <v>B-1063-1</v>
      </c>
      <c r="D15678" s="9" t="s">
        <v>30350</v>
      </c>
      <c r="E15678" s="10">
        <v>26.65</v>
      </c>
      <c r="F15678" s="13">
        <v>0.59189999999999998</v>
      </c>
      <c r="G15678" s="10">
        <v>15.78</v>
      </c>
      <c r="I15678" t="s">
        <v>31910</v>
      </c>
      <c r="J15678" t="s">
        <v>31911</v>
      </c>
    </row>
    <row r="15679" spans="1:10" x14ac:dyDescent="0.3">
      <c r="A15679" s="2">
        <v>15677</v>
      </c>
      <c r="B15679" s="9" t="s">
        <v>29858</v>
      </c>
      <c r="C15679" s="4" t="str">
        <f t="shared" si="244"/>
        <v>B-1063-2</v>
      </c>
      <c r="D15679" s="9" t="s">
        <v>30350</v>
      </c>
      <c r="E15679" s="10">
        <v>17.899999999999999</v>
      </c>
      <c r="F15679" s="13">
        <v>0.51959999999999995</v>
      </c>
      <c r="G15679" s="10">
        <v>9.3000000000000007</v>
      </c>
      <c r="I15679" t="s">
        <v>30351</v>
      </c>
      <c r="J15679" t="s">
        <v>30352</v>
      </c>
    </row>
    <row r="15680" spans="1:10" x14ac:dyDescent="0.3">
      <c r="A15680" s="2">
        <v>15678</v>
      </c>
      <c r="B15680" s="9" t="s">
        <v>29858</v>
      </c>
      <c r="C15680" s="4" t="str">
        <f t="shared" si="244"/>
        <v>B-1063-3</v>
      </c>
      <c r="D15680" s="9" t="s">
        <v>30350</v>
      </c>
      <c r="E15680" s="10">
        <v>7.65</v>
      </c>
      <c r="F15680" s="13">
        <v>0.51</v>
      </c>
      <c r="G15680" s="10">
        <v>3.9</v>
      </c>
      <c r="I15680" t="s">
        <v>30224</v>
      </c>
      <c r="J15680" t="s">
        <v>30225</v>
      </c>
    </row>
    <row r="15681" spans="1:10" x14ac:dyDescent="0.3">
      <c r="A15681" s="2">
        <v>15679</v>
      </c>
      <c r="B15681" s="9" t="s">
        <v>29858</v>
      </c>
      <c r="C15681" s="4" t="str">
        <f t="shared" si="244"/>
        <v>B-1064-1</v>
      </c>
      <c r="D15681" s="9" t="s">
        <v>29923</v>
      </c>
      <c r="E15681" s="10">
        <v>30.18</v>
      </c>
      <c r="F15681" s="13">
        <v>0.57999999999999996</v>
      </c>
      <c r="G15681" s="10">
        <v>17.5</v>
      </c>
      <c r="I15681" t="s">
        <v>31594</v>
      </c>
      <c r="J15681" t="s">
        <v>31595</v>
      </c>
    </row>
    <row r="15682" spans="1:10" x14ac:dyDescent="0.3">
      <c r="A15682" s="2">
        <v>15680</v>
      </c>
      <c r="B15682" s="3" t="s">
        <v>29858</v>
      </c>
      <c r="C15682" s="4" t="str">
        <f t="shared" si="244"/>
        <v>B-1064-2</v>
      </c>
      <c r="D15682" s="5" t="s">
        <v>29923</v>
      </c>
      <c r="E15682" s="6">
        <v>26.58</v>
      </c>
      <c r="F15682" s="7">
        <v>0.64</v>
      </c>
      <c r="G15682" s="8">
        <v>17.010000000000002</v>
      </c>
      <c r="I15682" t="s">
        <v>33193</v>
      </c>
      <c r="J15682" t="s">
        <v>33194</v>
      </c>
    </row>
    <row r="15683" spans="1:10" x14ac:dyDescent="0.3">
      <c r="A15683" s="2">
        <v>15681</v>
      </c>
      <c r="B15683" s="9" t="s">
        <v>29858</v>
      </c>
      <c r="C15683" s="4" t="str">
        <f t="shared" ref="C15683:C15746" si="245">HYPERLINK(J15683,I15683)</f>
        <v>B-1064-2-CR</v>
      </c>
      <c r="D15683" s="9" t="s">
        <v>30181</v>
      </c>
      <c r="E15683" s="10">
        <v>43.04</v>
      </c>
      <c r="F15683" s="13">
        <v>0.56000000000000005</v>
      </c>
      <c r="G15683" s="10">
        <v>24.1</v>
      </c>
      <c r="I15683" t="s">
        <v>30983</v>
      </c>
      <c r="J15683" t="s">
        <v>30984</v>
      </c>
    </row>
    <row r="15684" spans="1:10" x14ac:dyDescent="0.3">
      <c r="A15684" s="2">
        <v>15682</v>
      </c>
      <c r="B15684" s="9" t="s">
        <v>29858</v>
      </c>
      <c r="C15684" s="4" t="str">
        <f t="shared" si="245"/>
        <v>B-1065-0-L</v>
      </c>
      <c r="D15684" s="9" t="s">
        <v>30242</v>
      </c>
      <c r="E15684" s="10">
        <v>21.06</v>
      </c>
      <c r="F15684" s="13">
        <v>0.57240000000000002</v>
      </c>
      <c r="G15684" s="10">
        <v>12.05</v>
      </c>
      <c r="I15684" t="s">
        <v>31282</v>
      </c>
      <c r="J15684" t="s">
        <v>31283</v>
      </c>
    </row>
    <row r="15685" spans="1:10" x14ac:dyDescent="0.3">
      <c r="A15685" s="2">
        <v>15683</v>
      </c>
      <c r="B15685" s="9" t="s">
        <v>29858</v>
      </c>
      <c r="C15685" s="4" t="str">
        <f t="shared" si="245"/>
        <v>B-1065-0-R</v>
      </c>
      <c r="D15685" s="9" t="s">
        <v>30242</v>
      </c>
      <c r="E15685" s="10">
        <v>21.64</v>
      </c>
      <c r="F15685" s="13">
        <v>0.58809999999999996</v>
      </c>
      <c r="G15685" s="10">
        <v>12.72</v>
      </c>
      <c r="I15685" t="s">
        <v>31824</v>
      </c>
      <c r="J15685" t="s">
        <v>31825</v>
      </c>
    </row>
    <row r="15686" spans="1:10" x14ac:dyDescent="0.3">
      <c r="A15686" s="2">
        <v>15684</v>
      </c>
      <c r="B15686" s="3" t="s">
        <v>29858</v>
      </c>
      <c r="C15686" s="4" t="str">
        <f t="shared" si="245"/>
        <v>B-1065-11-L</v>
      </c>
      <c r="D15686" s="5" t="s">
        <v>30242</v>
      </c>
      <c r="E15686" s="6">
        <v>17.72</v>
      </c>
      <c r="F15686" s="7">
        <v>0.57999999999999996</v>
      </c>
      <c r="G15686" s="8">
        <v>10.28</v>
      </c>
      <c r="I15686" t="s">
        <v>31539</v>
      </c>
      <c r="J15686" t="s">
        <v>31540</v>
      </c>
    </row>
    <row r="15687" spans="1:10" x14ac:dyDescent="0.3">
      <c r="A15687" s="2">
        <v>15685</v>
      </c>
      <c r="B15687" s="3" t="s">
        <v>29858</v>
      </c>
      <c r="C15687" s="4" t="str">
        <f t="shared" si="245"/>
        <v>B-1065-12-L</v>
      </c>
      <c r="D15687" s="5" t="s">
        <v>30242</v>
      </c>
      <c r="E15687" s="6">
        <v>9.9600000000000009</v>
      </c>
      <c r="F15687" s="7">
        <v>0.56999999999999995</v>
      </c>
      <c r="G15687" s="8">
        <v>5.68</v>
      </c>
      <c r="I15687" t="s">
        <v>31218</v>
      </c>
      <c r="J15687" t="s">
        <v>31219</v>
      </c>
    </row>
    <row r="15688" spans="1:10" x14ac:dyDescent="0.3">
      <c r="A15688" s="2">
        <v>15686</v>
      </c>
      <c r="B15688" s="3" t="s">
        <v>29858</v>
      </c>
      <c r="C15688" s="4" t="str">
        <f t="shared" si="245"/>
        <v>B-1065-13-L</v>
      </c>
      <c r="D15688" s="5" t="s">
        <v>30242</v>
      </c>
      <c r="E15688" s="6">
        <v>5.54</v>
      </c>
      <c r="F15688" s="7">
        <v>0.48</v>
      </c>
      <c r="G15688" s="8">
        <v>2.66</v>
      </c>
      <c r="I15688" t="s">
        <v>30070</v>
      </c>
      <c r="J15688" t="s">
        <v>30071</v>
      </c>
    </row>
    <row r="15689" spans="1:10" x14ac:dyDescent="0.3">
      <c r="A15689" s="2">
        <v>15687</v>
      </c>
      <c r="B15689" s="3" t="s">
        <v>29858</v>
      </c>
      <c r="C15689" s="4" t="str">
        <f t="shared" si="245"/>
        <v>B-1065-13-R</v>
      </c>
      <c r="D15689" s="5" t="s">
        <v>30242</v>
      </c>
      <c r="E15689" s="6">
        <v>6.6</v>
      </c>
      <c r="F15689" s="7">
        <v>0.57999999999999996</v>
      </c>
      <c r="G15689" s="8">
        <v>3.83</v>
      </c>
      <c r="I15689" t="s">
        <v>31507</v>
      </c>
      <c r="J15689" t="s">
        <v>31508</v>
      </c>
    </row>
    <row r="15690" spans="1:10" x14ac:dyDescent="0.3">
      <c r="A15690" s="2">
        <v>15688</v>
      </c>
      <c r="B15690" s="3" t="s">
        <v>29858</v>
      </c>
      <c r="C15690" s="4" t="str">
        <f t="shared" si="245"/>
        <v>B-1065-14-L</v>
      </c>
      <c r="D15690" s="5" t="s">
        <v>30242</v>
      </c>
      <c r="E15690" s="6">
        <v>5.52</v>
      </c>
      <c r="F15690" s="7">
        <v>0.59</v>
      </c>
      <c r="G15690" s="8">
        <v>3.26</v>
      </c>
      <c r="I15690" t="s">
        <v>31812</v>
      </c>
      <c r="J15690" t="s">
        <v>31813</v>
      </c>
    </row>
    <row r="15691" spans="1:10" x14ac:dyDescent="0.3">
      <c r="A15691" s="2">
        <v>15689</v>
      </c>
      <c r="B15691" s="3" t="s">
        <v>29858</v>
      </c>
      <c r="C15691" s="4" t="str">
        <f t="shared" si="245"/>
        <v>B-1065-14-R</v>
      </c>
      <c r="D15691" s="5" t="s">
        <v>30242</v>
      </c>
      <c r="E15691" s="6">
        <v>5.51</v>
      </c>
      <c r="F15691" s="7">
        <v>0.59</v>
      </c>
      <c r="G15691" s="8">
        <v>3.25</v>
      </c>
      <c r="I15691" t="s">
        <v>31784</v>
      </c>
      <c r="J15691" t="s">
        <v>31785</v>
      </c>
    </row>
    <row r="15692" spans="1:10" x14ac:dyDescent="0.3">
      <c r="A15692" s="2">
        <v>15690</v>
      </c>
      <c r="B15692" s="3" t="s">
        <v>29858</v>
      </c>
      <c r="C15692" s="4" t="str">
        <f t="shared" si="245"/>
        <v>B-1065-1-L</v>
      </c>
      <c r="D15692" s="5" t="s">
        <v>30242</v>
      </c>
      <c r="E15692" s="6">
        <v>14.67</v>
      </c>
      <c r="F15692" s="7">
        <v>0.56000000000000005</v>
      </c>
      <c r="G15692" s="8">
        <v>8.2100000000000009</v>
      </c>
      <c r="I15692" t="s">
        <v>30971</v>
      </c>
      <c r="J15692" t="s">
        <v>30972</v>
      </c>
    </row>
    <row r="15693" spans="1:10" x14ac:dyDescent="0.3">
      <c r="A15693" s="2">
        <v>15691</v>
      </c>
      <c r="B15693" s="3" t="s">
        <v>29858</v>
      </c>
      <c r="C15693" s="4" t="str">
        <f t="shared" si="245"/>
        <v>B-1065-3-L</v>
      </c>
      <c r="D15693" s="5" t="s">
        <v>30242</v>
      </c>
      <c r="E15693" s="6">
        <v>6.26</v>
      </c>
      <c r="F15693" s="7">
        <v>0.7</v>
      </c>
      <c r="G15693" s="8">
        <v>4.38</v>
      </c>
      <c r="I15693" t="s">
        <v>33850</v>
      </c>
      <c r="J15693" t="s">
        <v>33851</v>
      </c>
    </row>
    <row r="15694" spans="1:10" x14ac:dyDescent="0.3">
      <c r="A15694" s="2">
        <v>15692</v>
      </c>
      <c r="B15694" s="9" t="s">
        <v>29858</v>
      </c>
      <c r="C15694" s="4" t="str">
        <f t="shared" si="245"/>
        <v>B-1065-3-R</v>
      </c>
      <c r="D15694" s="9" t="s">
        <v>30242</v>
      </c>
      <c r="E15694" s="10">
        <v>5.24</v>
      </c>
      <c r="F15694" s="13">
        <v>0.57999999999999996</v>
      </c>
      <c r="G15694" s="10">
        <v>3.04</v>
      </c>
      <c r="I15694" t="s">
        <v>31689</v>
      </c>
      <c r="J15694" t="s">
        <v>31690</v>
      </c>
    </row>
    <row r="15695" spans="1:10" x14ac:dyDescent="0.3">
      <c r="A15695" s="2">
        <v>15693</v>
      </c>
      <c r="B15695" s="9" t="s">
        <v>29858</v>
      </c>
      <c r="C15695" s="4" t="str">
        <f t="shared" si="245"/>
        <v>B-1065-4-L</v>
      </c>
      <c r="D15695" s="9" t="s">
        <v>30242</v>
      </c>
      <c r="E15695" s="10">
        <v>4.47</v>
      </c>
      <c r="F15695" s="13">
        <v>0.59</v>
      </c>
      <c r="G15695" s="10">
        <v>2.64</v>
      </c>
      <c r="I15695" t="s">
        <v>31770</v>
      </c>
      <c r="J15695" t="s">
        <v>31771</v>
      </c>
    </row>
    <row r="15696" spans="1:10" x14ac:dyDescent="0.3">
      <c r="A15696" s="2">
        <v>15694</v>
      </c>
      <c r="B15696" s="3" t="s">
        <v>29858</v>
      </c>
      <c r="C15696" s="4" t="str">
        <f t="shared" si="245"/>
        <v>B-1065-4-R</v>
      </c>
      <c r="D15696" s="5" t="s">
        <v>30242</v>
      </c>
      <c r="E15696" s="6">
        <v>4.47</v>
      </c>
      <c r="F15696" s="7">
        <v>0.59</v>
      </c>
      <c r="G15696" s="8">
        <v>2.64</v>
      </c>
      <c r="I15696" t="s">
        <v>31778</v>
      </c>
      <c r="J15696" t="s">
        <v>31779</v>
      </c>
    </row>
    <row r="15697" spans="1:10" x14ac:dyDescent="0.3">
      <c r="A15697" s="2">
        <v>15695</v>
      </c>
      <c r="B15697" s="9" t="s">
        <v>29858</v>
      </c>
      <c r="C15697" s="4" t="str">
        <f t="shared" si="245"/>
        <v>B-1066-1P</v>
      </c>
      <c r="D15697" s="9" t="s">
        <v>30242</v>
      </c>
      <c r="E15697" s="10">
        <v>13.25</v>
      </c>
      <c r="F15697" s="13">
        <v>0.52</v>
      </c>
      <c r="G15697" s="10">
        <v>6.89</v>
      </c>
      <c r="I15697" t="s">
        <v>30328</v>
      </c>
      <c r="J15697" t="s">
        <v>30329</v>
      </c>
    </row>
    <row r="15698" spans="1:10" x14ac:dyDescent="0.3">
      <c r="A15698" s="2">
        <v>15696</v>
      </c>
      <c r="B15698" s="9" t="s">
        <v>29858</v>
      </c>
      <c r="C15698" s="4" t="str">
        <f t="shared" si="245"/>
        <v>B-1066-2</v>
      </c>
      <c r="D15698" s="9" t="s">
        <v>30242</v>
      </c>
      <c r="E15698" s="10">
        <v>15.47</v>
      </c>
      <c r="F15698" s="13">
        <v>0.57999999999999996</v>
      </c>
      <c r="G15698" s="10">
        <v>8.9700000000000006</v>
      </c>
      <c r="I15698" t="s">
        <v>31711</v>
      </c>
      <c r="J15698" t="s">
        <v>31712</v>
      </c>
    </row>
    <row r="15699" spans="1:10" x14ac:dyDescent="0.3">
      <c r="A15699" s="2">
        <v>15697</v>
      </c>
      <c r="B15699" s="3" t="s">
        <v>29858</v>
      </c>
      <c r="C15699" s="4" t="str">
        <f t="shared" si="245"/>
        <v>B-1066-2P</v>
      </c>
      <c r="D15699" s="5" t="s">
        <v>30242</v>
      </c>
      <c r="E15699" s="6">
        <v>12.01</v>
      </c>
      <c r="F15699" s="7">
        <v>0.61680000000000001</v>
      </c>
      <c r="G15699" s="8">
        <v>7.41</v>
      </c>
      <c r="I15699" t="s">
        <v>32672</v>
      </c>
      <c r="J15699" t="s">
        <v>32673</v>
      </c>
    </row>
    <row r="15700" spans="1:10" x14ac:dyDescent="0.3">
      <c r="A15700" s="2">
        <v>15698</v>
      </c>
      <c r="B15700" s="9" t="s">
        <v>29858</v>
      </c>
      <c r="C15700" s="4" t="str">
        <f t="shared" si="245"/>
        <v>B-1066-4</v>
      </c>
      <c r="D15700" s="9" t="s">
        <v>30242</v>
      </c>
      <c r="E15700" s="10">
        <v>15</v>
      </c>
      <c r="F15700" s="13">
        <v>0.60570000000000002</v>
      </c>
      <c r="G15700" s="10">
        <v>9.08</v>
      </c>
      <c r="I15700" t="s">
        <v>32383</v>
      </c>
      <c r="J15700" t="s">
        <v>32384</v>
      </c>
    </row>
    <row r="15701" spans="1:10" x14ac:dyDescent="0.3">
      <c r="A15701" s="2">
        <v>15699</v>
      </c>
      <c r="B15701" s="3" t="s">
        <v>29858</v>
      </c>
      <c r="C15701" s="4" t="str">
        <f t="shared" si="245"/>
        <v>B-1071-3-D</v>
      </c>
      <c r="D15701" s="5" t="s">
        <v>30242</v>
      </c>
      <c r="E15701" s="6">
        <v>13.97</v>
      </c>
      <c r="F15701" s="7">
        <v>0.63180000000000003</v>
      </c>
      <c r="G15701" s="8">
        <v>8.82</v>
      </c>
      <c r="I15701" t="s">
        <v>33006</v>
      </c>
      <c r="J15701" t="s">
        <v>33007</v>
      </c>
    </row>
    <row r="15702" spans="1:10" x14ac:dyDescent="0.3">
      <c r="A15702" s="2">
        <v>15700</v>
      </c>
      <c r="B15702" s="9" t="s">
        <v>29858</v>
      </c>
      <c r="C15702" s="4" t="str">
        <f t="shared" si="245"/>
        <v>B-1075-L</v>
      </c>
      <c r="D15702" s="9" t="s">
        <v>30242</v>
      </c>
      <c r="E15702" s="10">
        <v>2.63</v>
      </c>
      <c r="F15702" s="13">
        <v>0.63</v>
      </c>
      <c r="G15702" s="10">
        <v>1.66</v>
      </c>
      <c r="I15702" t="s">
        <v>32974</v>
      </c>
      <c r="J15702" t="s">
        <v>32975</v>
      </c>
    </row>
    <row r="15703" spans="1:10" x14ac:dyDescent="0.3">
      <c r="A15703" s="2">
        <v>15701</v>
      </c>
      <c r="B15703" s="9" t="s">
        <v>29858</v>
      </c>
      <c r="C15703" s="4" t="str">
        <f t="shared" si="245"/>
        <v>B-1075-R</v>
      </c>
      <c r="D15703" s="9" t="s">
        <v>30242</v>
      </c>
      <c r="E15703" s="10">
        <v>2.19</v>
      </c>
      <c r="F15703" s="13">
        <v>0.52</v>
      </c>
      <c r="G15703" s="10">
        <v>1.1399999999999999</v>
      </c>
      <c r="I15703" t="s">
        <v>30423</v>
      </c>
      <c r="J15703" t="s">
        <v>30424</v>
      </c>
    </row>
    <row r="15704" spans="1:10" x14ac:dyDescent="0.3">
      <c r="A15704" s="2">
        <v>15702</v>
      </c>
      <c r="B15704" s="9" t="s">
        <v>29858</v>
      </c>
      <c r="C15704" s="4" t="str">
        <f t="shared" si="245"/>
        <v>B-1078-1</v>
      </c>
      <c r="D15704" s="9" t="s">
        <v>29923</v>
      </c>
      <c r="E15704" s="10">
        <v>1.83</v>
      </c>
      <c r="F15704" s="13">
        <v>0.63</v>
      </c>
      <c r="G15704" s="10">
        <v>1.1599999999999999</v>
      </c>
      <c r="I15704" t="s">
        <v>33062</v>
      </c>
      <c r="J15704" t="s">
        <v>33063</v>
      </c>
    </row>
    <row r="15705" spans="1:10" x14ac:dyDescent="0.3">
      <c r="A15705" s="2">
        <v>15703</v>
      </c>
      <c r="B15705" s="9" t="s">
        <v>29858</v>
      </c>
      <c r="C15705" s="4" t="str">
        <f t="shared" si="245"/>
        <v>B-1078-13</v>
      </c>
      <c r="D15705" s="9" t="s">
        <v>29923</v>
      </c>
      <c r="E15705" s="10">
        <v>2.86</v>
      </c>
      <c r="F15705" s="13">
        <v>0.78</v>
      </c>
      <c r="G15705" s="10">
        <v>2.23</v>
      </c>
      <c r="I15705" t="s">
        <v>34234</v>
      </c>
      <c r="J15705" t="s">
        <v>34235</v>
      </c>
    </row>
    <row r="15706" spans="1:10" x14ac:dyDescent="0.3">
      <c r="A15706" s="2">
        <v>15704</v>
      </c>
      <c r="B15706" s="3" t="s">
        <v>29858</v>
      </c>
      <c r="C15706" s="4" t="str">
        <f t="shared" si="245"/>
        <v>B-1078-14</v>
      </c>
      <c r="D15706" s="5" t="s">
        <v>29923</v>
      </c>
      <c r="E15706" s="6">
        <v>3.92</v>
      </c>
      <c r="F15706" s="7">
        <v>0.59</v>
      </c>
      <c r="G15706" s="8">
        <v>2.31</v>
      </c>
      <c r="I15706" t="s">
        <v>31894</v>
      </c>
      <c r="J15706" t="s">
        <v>31895</v>
      </c>
    </row>
    <row r="15707" spans="1:10" x14ac:dyDescent="0.3">
      <c r="A15707" s="2">
        <v>15705</v>
      </c>
      <c r="B15707" s="3" t="s">
        <v>29858</v>
      </c>
      <c r="C15707" s="4" t="str">
        <f t="shared" si="245"/>
        <v>B-1078-15</v>
      </c>
      <c r="D15707" s="5" t="s">
        <v>29923</v>
      </c>
      <c r="E15707" s="6">
        <v>6.46</v>
      </c>
      <c r="F15707" s="7">
        <v>0.56999999999999995</v>
      </c>
      <c r="G15707" s="8">
        <v>3.68</v>
      </c>
      <c r="I15707" t="s">
        <v>31120</v>
      </c>
      <c r="J15707" t="s">
        <v>31121</v>
      </c>
    </row>
    <row r="15708" spans="1:10" x14ac:dyDescent="0.3">
      <c r="A15708" s="2">
        <v>15706</v>
      </c>
      <c r="B15708" s="9" t="s">
        <v>29858</v>
      </c>
      <c r="C15708" s="4" t="str">
        <f t="shared" si="245"/>
        <v>B-1078-16</v>
      </c>
      <c r="D15708" s="9" t="s">
        <v>29923</v>
      </c>
      <c r="E15708" s="10">
        <v>6.38</v>
      </c>
      <c r="F15708" s="13">
        <v>0.52</v>
      </c>
      <c r="G15708" s="10">
        <v>3.32</v>
      </c>
      <c r="I15708" t="s">
        <v>30367</v>
      </c>
      <c r="J15708" t="s">
        <v>30368</v>
      </c>
    </row>
    <row r="15709" spans="1:10" x14ac:dyDescent="0.3">
      <c r="A15709" s="2">
        <v>15707</v>
      </c>
      <c r="B15709" s="3" t="s">
        <v>29858</v>
      </c>
      <c r="C15709" s="4" t="str">
        <f t="shared" si="245"/>
        <v>B-1078-2</v>
      </c>
      <c r="D15709" s="5" t="s">
        <v>29923</v>
      </c>
      <c r="E15709" s="6">
        <v>2.09</v>
      </c>
      <c r="F15709" s="7">
        <v>0.63</v>
      </c>
      <c r="G15709" s="8">
        <v>1.31</v>
      </c>
      <c r="I15709" t="s">
        <v>33058</v>
      </c>
      <c r="J15709" t="s">
        <v>33059</v>
      </c>
    </row>
    <row r="15710" spans="1:10" x14ac:dyDescent="0.3">
      <c r="A15710" s="2">
        <v>15708</v>
      </c>
      <c r="B15710" s="3" t="s">
        <v>29858</v>
      </c>
      <c r="C15710" s="4" t="str">
        <f t="shared" si="245"/>
        <v>B-1078-3</v>
      </c>
      <c r="D15710" s="5" t="s">
        <v>29923</v>
      </c>
      <c r="E15710" s="6">
        <v>3.45</v>
      </c>
      <c r="F15710" s="7">
        <v>0.63</v>
      </c>
      <c r="G15710" s="8">
        <v>2.17</v>
      </c>
      <c r="I15710" t="s">
        <v>33064</v>
      </c>
      <c r="J15710" t="s">
        <v>33065</v>
      </c>
    </row>
    <row r="15711" spans="1:10" x14ac:dyDescent="0.3">
      <c r="A15711" s="2">
        <v>15709</v>
      </c>
      <c r="B15711" s="9" t="s">
        <v>29858</v>
      </c>
      <c r="C15711" s="4" t="str">
        <f t="shared" si="245"/>
        <v>B-1078-4</v>
      </c>
      <c r="D15711" s="9" t="s">
        <v>29923</v>
      </c>
      <c r="E15711" s="10">
        <v>4.43</v>
      </c>
      <c r="F15711" s="13">
        <v>0.69</v>
      </c>
      <c r="G15711" s="10">
        <v>3.05</v>
      </c>
      <c r="I15711" t="s">
        <v>33784</v>
      </c>
      <c r="J15711" t="s">
        <v>33785</v>
      </c>
    </row>
    <row r="15712" spans="1:10" x14ac:dyDescent="0.3">
      <c r="A15712" s="2">
        <v>15710</v>
      </c>
      <c r="B15712" s="9" t="s">
        <v>29858</v>
      </c>
      <c r="C15712" s="4" t="str">
        <f t="shared" si="245"/>
        <v>B-1078-6</v>
      </c>
      <c r="D15712" s="9" t="s">
        <v>29923</v>
      </c>
      <c r="E15712" s="10">
        <v>6.21</v>
      </c>
      <c r="F15712" s="13">
        <v>0.51</v>
      </c>
      <c r="G15712" s="10">
        <v>3.17</v>
      </c>
      <c r="I15712" t="s">
        <v>30270</v>
      </c>
      <c r="J15712" t="s">
        <v>30271</v>
      </c>
    </row>
    <row r="15713" spans="1:10" x14ac:dyDescent="0.3">
      <c r="A15713" s="2">
        <v>15711</v>
      </c>
      <c r="B15713" s="3" t="s">
        <v>29858</v>
      </c>
      <c r="C15713" s="4" t="str">
        <f t="shared" si="245"/>
        <v>B-1096-11</v>
      </c>
      <c r="D15713" s="5" t="s">
        <v>30242</v>
      </c>
      <c r="E15713" s="6">
        <v>5.43</v>
      </c>
      <c r="F15713" s="7">
        <v>0.71030000000000004</v>
      </c>
      <c r="G15713" s="8">
        <v>3.86</v>
      </c>
      <c r="I15713" t="s">
        <v>33944</v>
      </c>
      <c r="J15713" t="s">
        <v>33945</v>
      </c>
    </row>
    <row r="15714" spans="1:10" x14ac:dyDescent="0.3">
      <c r="A15714" s="2">
        <v>15712</v>
      </c>
      <c r="B15714" s="9" t="s">
        <v>29858</v>
      </c>
      <c r="C15714" s="4" t="str">
        <f t="shared" si="245"/>
        <v>B-1096-20</v>
      </c>
      <c r="D15714" s="9" t="s">
        <v>30242</v>
      </c>
      <c r="E15714" s="10">
        <v>3.85</v>
      </c>
      <c r="F15714" s="13">
        <v>0.71879999999999999</v>
      </c>
      <c r="G15714" s="10">
        <v>2.77</v>
      </c>
      <c r="I15714" t="s">
        <v>33989</v>
      </c>
      <c r="J15714" t="s">
        <v>33990</v>
      </c>
    </row>
    <row r="15715" spans="1:10" x14ac:dyDescent="0.3">
      <c r="A15715" s="2">
        <v>15713</v>
      </c>
      <c r="B15715" s="3" t="s">
        <v>29858</v>
      </c>
      <c r="C15715" s="4" t="str">
        <f t="shared" si="245"/>
        <v>B-1096-26</v>
      </c>
      <c r="D15715" s="5" t="s">
        <v>30242</v>
      </c>
      <c r="E15715" s="6">
        <v>2.35</v>
      </c>
      <c r="F15715" s="7">
        <v>0.65190000000000003</v>
      </c>
      <c r="G15715" s="8">
        <v>1.53</v>
      </c>
      <c r="I15715" t="s">
        <v>33394</v>
      </c>
      <c r="J15715" t="s">
        <v>33395</v>
      </c>
    </row>
    <row r="15716" spans="1:10" x14ac:dyDescent="0.3">
      <c r="A15716" s="2">
        <v>15714</v>
      </c>
      <c r="B15716" s="3" t="s">
        <v>29858</v>
      </c>
      <c r="C15716" s="4" t="str">
        <f t="shared" si="245"/>
        <v>B-1097-0</v>
      </c>
      <c r="D15716" s="5" t="s">
        <v>30242</v>
      </c>
      <c r="E15716" s="6">
        <v>13.83</v>
      </c>
      <c r="F15716" s="7">
        <v>0.65139999999999998</v>
      </c>
      <c r="G15716" s="8">
        <v>9.01</v>
      </c>
      <c r="I15716" t="s">
        <v>33386</v>
      </c>
      <c r="J15716" t="s">
        <v>33387</v>
      </c>
    </row>
    <row r="15717" spans="1:10" x14ac:dyDescent="0.3">
      <c r="A15717" s="2">
        <v>15715</v>
      </c>
      <c r="B15717" s="3" t="s">
        <v>29858</v>
      </c>
      <c r="C15717" s="4" t="str">
        <f t="shared" si="245"/>
        <v>B-1097-1</v>
      </c>
      <c r="D15717" s="5" t="s">
        <v>30242</v>
      </c>
      <c r="E15717" s="6">
        <v>9.66</v>
      </c>
      <c r="F15717" s="7">
        <v>0.68149999999999999</v>
      </c>
      <c r="G15717" s="8">
        <v>6.59</v>
      </c>
      <c r="I15717" t="s">
        <v>33740</v>
      </c>
      <c r="J15717" t="s">
        <v>33741</v>
      </c>
    </row>
    <row r="15718" spans="1:10" x14ac:dyDescent="0.3">
      <c r="A15718" s="2">
        <v>15716</v>
      </c>
      <c r="B15718" s="3" t="s">
        <v>29858</v>
      </c>
      <c r="C15718" s="4" t="str">
        <f t="shared" si="245"/>
        <v>B-1097-2</v>
      </c>
      <c r="D15718" s="5" t="s">
        <v>30242</v>
      </c>
      <c r="E15718" s="6">
        <v>7.31</v>
      </c>
      <c r="F15718" s="7">
        <v>0.60589999999999999</v>
      </c>
      <c r="G15718" s="8">
        <v>4.43</v>
      </c>
      <c r="I15718" t="s">
        <v>32387</v>
      </c>
      <c r="J15718" t="s">
        <v>32388</v>
      </c>
    </row>
    <row r="15719" spans="1:10" x14ac:dyDescent="0.3">
      <c r="A15719" s="2">
        <v>15717</v>
      </c>
      <c r="B15719" s="9" t="s">
        <v>29858</v>
      </c>
      <c r="C15719" s="4" t="str">
        <f t="shared" si="245"/>
        <v>B-1097-5</v>
      </c>
      <c r="D15719" s="9" t="s">
        <v>30242</v>
      </c>
      <c r="E15719" s="10">
        <v>8.27</v>
      </c>
      <c r="F15719" s="13">
        <v>0.78920000000000001</v>
      </c>
      <c r="G15719" s="10">
        <v>6.53</v>
      </c>
      <c r="I15719" t="s">
        <v>34248</v>
      </c>
      <c r="J15719" t="s">
        <v>34249</v>
      </c>
    </row>
    <row r="15720" spans="1:10" x14ac:dyDescent="0.3">
      <c r="A15720" s="2">
        <v>15718</v>
      </c>
      <c r="B15720" s="3" t="s">
        <v>29858</v>
      </c>
      <c r="C15720" s="4" t="str">
        <f t="shared" si="245"/>
        <v>B-1098-0</v>
      </c>
      <c r="D15720" s="5" t="s">
        <v>30242</v>
      </c>
      <c r="E15720" s="6">
        <v>13.39</v>
      </c>
      <c r="F15720" s="7">
        <v>0.60570000000000002</v>
      </c>
      <c r="G15720" s="8">
        <v>8.11</v>
      </c>
      <c r="I15720" t="s">
        <v>32379</v>
      </c>
      <c r="J15720" t="s">
        <v>32380</v>
      </c>
    </row>
    <row r="15721" spans="1:10" x14ac:dyDescent="0.3">
      <c r="A15721" s="2">
        <v>15719</v>
      </c>
      <c r="B15721" s="3" t="s">
        <v>29858</v>
      </c>
      <c r="C15721" s="4" t="str">
        <f t="shared" si="245"/>
        <v>B-1098-1</v>
      </c>
      <c r="D15721" s="5" t="s">
        <v>30242</v>
      </c>
      <c r="E15721" s="6">
        <v>9.8000000000000007</v>
      </c>
      <c r="F15721" s="7">
        <v>0.65090000000000003</v>
      </c>
      <c r="G15721" s="8">
        <v>6.38</v>
      </c>
      <c r="I15721" t="s">
        <v>33369</v>
      </c>
      <c r="J15721" t="s">
        <v>33370</v>
      </c>
    </row>
    <row r="15722" spans="1:10" x14ac:dyDescent="0.3">
      <c r="A15722" s="2">
        <v>15720</v>
      </c>
      <c r="B15722" s="3" t="s">
        <v>29858</v>
      </c>
      <c r="C15722" s="4" t="str">
        <f t="shared" si="245"/>
        <v>B-1099-0</v>
      </c>
      <c r="D15722" s="5" t="s">
        <v>30242</v>
      </c>
      <c r="E15722" s="6">
        <v>3.61</v>
      </c>
      <c r="F15722" s="7">
        <v>0.65229999999999999</v>
      </c>
      <c r="G15722" s="8">
        <v>2.36</v>
      </c>
      <c r="I15722" t="s">
        <v>33401</v>
      </c>
      <c r="J15722" t="s">
        <v>33402</v>
      </c>
    </row>
    <row r="15723" spans="1:10" x14ac:dyDescent="0.3">
      <c r="A15723" s="2">
        <v>15721</v>
      </c>
      <c r="B15723" s="3" t="s">
        <v>29858</v>
      </c>
      <c r="C15723" s="4" t="str">
        <f t="shared" si="245"/>
        <v>B-1099-1</v>
      </c>
      <c r="D15723" s="5" t="s">
        <v>30242</v>
      </c>
      <c r="E15723" s="6">
        <v>2.5</v>
      </c>
      <c r="F15723" s="7">
        <v>0.60509999999999997</v>
      </c>
      <c r="G15723" s="8">
        <v>1.51</v>
      </c>
      <c r="I15723" t="s">
        <v>32361</v>
      </c>
      <c r="J15723" t="s">
        <v>32362</v>
      </c>
    </row>
    <row r="15724" spans="1:10" x14ac:dyDescent="0.3">
      <c r="A15724" s="2">
        <v>15722</v>
      </c>
      <c r="B15724" s="3" t="s">
        <v>29858</v>
      </c>
      <c r="C15724" s="4" t="str">
        <f t="shared" si="245"/>
        <v>B-1099-11</v>
      </c>
      <c r="D15724" s="5" t="s">
        <v>30242</v>
      </c>
      <c r="E15724" s="6">
        <v>2.5</v>
      </c>
      <c r="F15724" s="7">
        <v>0.81340000000000001</v>
      </c>
      <c r="G15724" s="8">
        <v>2.0299999999999998</v>
      </c>
      <c r="I15724" t="s">
        <v>34302</v>
      </c>
      <c r="J15724" t="s">
        <v>34303</v>
      </c>
    </row>
    <row r="15725" spans="1:10" x14ac:dyDescent="0.3">
      <c r="A15725" s="2">
        <v>15723</v>
      </c>
      <c r="B15725" s="9" t="s">
        <v>29858</v>
      </c>
      <c r="C15725" s="4" t="str">
        <f t="shared" si="245"/>
        <v>B-1099-14</v>
      </c>
      <c r="D15725" s="9" t="s">
        <v>30242</v>
      </c>
      <c r="E15725" s="10">
        <v>2.25</v>
      </c>
      <c r="F15725" s="13">
        <v>0.77749999999999997</v>
      </c>
      <c r="G15725" s="10">
        <v>1.75</v>
      </c>
      <c r="I15725" t="s">
        <v>34214</v>
      </c>
      <c r="J15725" t="s">
        <v>34215</v>
      </c>
    </row>
    <row r="15726" spans="1:10" x14ac:dyDescent="0.3">
      <c r="A15726" s="2">
        <v>15724</v>
      </c>
      <c r="B15726" s="3" t="s">
        <v>29858</v>
      </c>
      <c r="C15726" s="4" t="str">
        <f t="shared" si="245"/>
        <v>B-1099-15</v>
      </c>
      <c r="D15726" s="5" t="s">
        <v>30242</v>
      </c>
      <c r="E15726" s="6">
        <v>1.62</v>
      </c>
      <c r="F15726" s="7">
        <v>0.59379999999999999</v>
      </c>
      <c r="G15726" s="8">
        <v>0.96</v>
      </c>
      <c r="I15726" t="s">
        <v>31978</v>
      </c>
      <c r="J15726" t="s">
        <v>31979</v>
      </c>
    </row>
    <row r="15727" spans="1:10" x14ac:dyDescent="0.3">
      <c r="A15727" s="2">
        <v>15725</v>
      </c>
      <c r="B15727" s="3" t="s">
        <v>29858</v>
      </c>
      <c r="C15727" s="4" t="str">
        <f t="shared" si="245"/>
        <v>B-1099-18</v>
      </c>
      <c r="D15727" s="5" t="s">
        <v>30242</v>
      </c>
      <c r="E15727" s="6">
        <v>2.13</v>
      </c>
      <c r="F15727" s="7">
        <v>0.84019999999999995</v>
      </c>
      <c r="G15727" s="8">
        <v>1.79</v>
      </c>
      <c r="I15727" t="s">
        <v>34350</v>
      </c>
      <c r="J15727" t="s">
        <v>34351</v>
      </c>
    </row>
    <row r="15728" spans="1:10" x14ac:dyDescent="0.3">
      <c r="A15728" s="2">
        <v>15726</v>
      </c>
      <c r="B15728" s="3" t="s">
        <v>29858</v>
      </c>
      <c r="C15728" s="4" t="str">
        <f t="shared" si="245"/>
        <v>B-1099-4</v>
      </c>
      <c r="D15728" s="5" t="s">
        <v>30242</v>
      </c>
      <c r="E15728" s="6">
        <v>5.25</v>
      </c>
      <c r="F15728" s="7">
        <v>0.97870000000000001</v>
      </c>
      <c r="G15728" s="8">
        <v>5.13</v>
      </c>
      <c r="I15728" t="s">
        <v>34500</v>
      </c>
      <c r="J15728" t="s">
        <v>34501</v>
      </c>
    </row>
    <row r="15729" spans="1:10" x14ac:dyDescent="0.3">
      <c r="A15729" s="2">
        <v>15727</v>
      </c>
      <c r="B15729" s="9" t="s">
        <v>29858</v>
      </c>
      <c r="C15729" s="4" t="str">
        <f t="shared" si="245"/>
        <v>B-1099-8</v>
      </c>
      <c r="D15729" s="9" t="s">
        <v>30242</v>
      </c>
      <c r="E15729" s="10">
        <v>3.23</v>
      </c>
      <c r="F15729" s="13">
        <v>0.94299999999999995</v>
      </c>
      <c r="G15729" s="10">
        <v>3.04</v>
      </c>
      <c r="I15729" t="s">
        <v>34482</v>
      </c>
      <c r="J15729" t="s">
        <v>34483</v>
      </c>
    </row>
    <row r="15730" spans="1:10" x14ac:dyDescent="0.3">
      <c r="A15730" s="2">
        <v>15728</v>
      </c>
      <c r="B15730" s="3" t="s">
        <v>29858</v>
      </c>
      <c r="C15730" s="4" t="str">
        <f t="shared" si="245"/>
        <v>B-1-1</v>
      </c>
      <c r="D15730" s="5" t="s">
        <v>29923</v>
      </c>
      <c r="E15730" s="6">
        <v>9.93</v>
      </c>
      <c r="F15730" s="7">
        <v>0.56999999999999995</v>
      </c>
      <c r="G15730" s="8">
        <v>5.66</v>
      </c>
      <c r="I15730" t="s">
        <v>31144</v>
      </c>
      <c r="J15730" t="s">
        <v>31145</v>
      </c>
    </row>
    <row r="15731" spans="1:10" x14ac:dyDescent="0.3">
      <c r="A15731" s="2">
        <v>15729</v>
      </c>
      <c r="B15731" s="3" t="s">
        <v>29858</v>
      </c>
      <c r="C15731" s="4" t="str">
        <f t="shared" si="245"/>
        <v>B-1100-2</v>
      </c>
      <c r="D15731" s="5" t="s">
        <v>29923</v>
      </c>
      <c r="E15731" s="6">
        <v>0.6</v>
      </c>
      <c r="F15731" s="7">
        <v>0.46</v>
      </c>
      <c r="G15731" s="8">
        <v>0.28000000000000003</v>
      </c>
      <c r="I15731" t="s">
        <v>29979</v>
      </c>
      <c r="J15731" t="s">
        <v>29980</v>
      </c>
    </row>
    <row r="15732" spans="1:10" x14ac:dyDescent="0.3">
      <c r="A15732" s="2">
        <v>15730</v>
      </c>
      <c r="B15732" s="3" t="s">
        <v>29858</v>
      </c>
      <c r="C15732" s="4" t="str">
        <f t="shared" si="245"/>
        <v>B-1100-6</v>
      </c>
      <c r="D15732" s="5" t="s">
        <v>29923</v>
      </c>
      <c r="E15732" s="6">
        <v>2.1800000000000002</v>
      </c>
      <c r="F15732" s="7">
        <v>0.56999999999999995</v>
      </c>
      <c r="G15732" s="8">
        <v>1.24</v>
      </c>
      <c r="I15732" t="s">
        <v>31138</v>
      </c>
      <c r="J15732" t="s">
        <v>31139</v>
      </c>
    </row>
    <row r="15733" spans="1:10" x14ac:dyDescent="0.3">
      <c r="A15733" s="2">
        <v>15731</v>
      </c>
      <c r="B15733" s="9" t="s">
        <v>29858</v>
      </c>
      <c r="C15733" s="4" t="str">
        <f t="shared" si="245"/>
        <v>B-1102-1</v>
      </c>
      <c r="D15733" s="9" t="s">
        <v>29923</v>
      </c>
      <c r="E15733" s="10">
        <v>0.64</v>
      </c>
      <c r="F15733" s="13">
        <v>0.59</v>
      </c>
      <c r="G15733" s="10">
        <v>0.38</v>
      </c>
      <c r="I15733" t="s">
        <v>31802</v>
      </c>
      <c r="J15733" t="s">
        <v>31803</v>
      </c>
    </row>
    <row r="15734" spans="1:10" x14ac:dyDescent="0.3">
      <c r="A15734" s="2">
        <v>15732</v>
      </c>
      <c r="B15734" s="9" t="s">
        <v>29858</v>
      </c>
      <c r="C15734" s="4" t="str">
        <f t="shared" si="245"/>
        <v>B-1102-2</v>
      </c>
      <c r="D15734" s="9" t="s">
        <v>29923</v>
      </c>
      <c r="E15734" s="10">
        <v>0.68</v>
      </c>
      <c r="F15734" s="13">
        <v>0.6</v>
      </c>
      <c r="G15734" s="10">
        <v>0.41</v>
      </c>
      <c r="I15734" t="s">
        <v>32173</v>
      </c>
      <c r="J15734" t="s">
        <v>32174</v>
      </c>
    </row>
    <row r="15735" spans="1:10" x14ac:dyDescent="0.3">
      <c r="A15735" s="2">
        <v>15733</v>
      </c>
      <c r="B15735" s="3" t="s">
        <v>29858</v>
      </c>
      <c r="C15735" s="4" t="str">
        <f t="shared" si="245"/>
        <v>B-1102-3</v>
      </c>
      <c r="D15735" s="5" t="s">
        <v>29923</v>
      </c>
      <c r="E15735" s="6">
        <v>0.75</v>
      </c>
      <c r="F15735" s="7">
        <v>0.6</v>
      </c>
      <c r="G15735" s="8">
        <v>0.45</v>
      </c>
      <c r="I15735" t="s">
        <v>32087</v>
      </c>
      <c r="J15735" t="s">
        <v>32088</v>
      </c>
    </row>
    <row r="15736" spans="1:10" x14ac:dyDescent="0.3">
      <c r="A15736" s="2">
        <v>15734</v>
      </c>
      <c r="B15736" s="9" t="s">
        <v>29858</v>
      </c>
      <c r="C15736" s="4" t="str">
        <f t="shared" si="245"/>
        <v>B-1102-4</v>
      </c>
      <c r="D15736" s="9" t="s">
        <v>29923</v>
      </c>
      <c r="E15736" s="10">
        <v>1.17</v>
      </c>
      <c r="F15736" s="13">
        <v>0.61</v>
      </c>
      <c r="G15736" s="10">
        <v>0.71</v>
      </c>
      <c r="I15736" t="s">
        <v>32393</v>
      </c>
      <c r="J15736" t="s">
        <v>32394</v>
      </c>
    </row>
    <row r="15737" spans="1:10" x14ac:dyDescent="0.3">
      <c r="A15737" s="2">
        <v>15735</v>
      </c>
      <c r="B15737" s="3" t="s">
        <v>29858</v>
      </c>
      <c r="C15737" s="4" t="str">
        <f t="shared" si="245"/>
        <v>B-1102-5</v>
      </c>
      <c r="D15737" s="5" t="s">
        <v>29923</v>
      </c>
      <c r="E15737" s="6">
        <v>1.55</v>
      </c>
      <c r="F15737" s="7">
        <v>0.57999999999999996</v>
      </c>
      <c r="G15737" s="8">
        <v>0.9</v>
      </c>
      <c r="I15737" t="s">
        <v>31630</v>
      </c>
      <c r="J15737" t="s">
        <v>31631</v>
      </c>
    </row>
    <row r="15738" spans="1:10" x14ac:dyDescent="0.3">
      <c r="A15738" s="2">
        <v>15736</v>
      </c>
      <c r="B15738" s="3" t="s">
        <v>29858</v>
      </c>
      <c r="C15738" s="4" t="str">
        <f t="shared" si="245"/>
        <v>B-1102-6</v>
      </c>
      <c r="D15738" s="5" t="s">
        <v>29923</v>
      </c>
      <c r="E15738" s="6">
        <v>1.69</v>
      </c>
      <c r="F15738" s="7">
        <v>0.51</v>
      </c>
      <c r="G15738" s="8">
        <v>0.86</v>
      </c>
      <c r="I15738" t="s">
        <v>30234</v>
      </c>
      <c r="J15738" t="s">
        <v>30235</v>
      </c>
    </row>
    <row r="15739" spans="1:10" x14ac:dyDescent="0.3">
      <c r="A15739" s="2">
        <v>15737</v>
      </c>
      <c r="B15739" s="3" t="s">
        <v>29858</v>
      </c>
      <c r="C15739" s="4" t="str">
        <f t="shared" si="245"/>
        <v>B-1102-7</v>
      </c>
      <c r="D15739" s="5" t="s">
        <v>29923</v>
      </c>
      <c r="E15739" s="6">
        <v>2.36</v>
      </c>
      <c r="F15739" s="7">
        <v>0.55000000000000004</v>
      </c>
      <c r="G15739" s="8">
        <v>1.3</v>
      </c>
      <c r="I15739" t="s">
        <v>30781</v>
      </c>
      <c r="J15739" t="s">
        <v>30782</v>
      </c>
    </row>
    <row r="15740" spans="1:10" x14ac:dyDescent="0.3">
      <c r="A15740" s="2">
        <v>15738</v>
      </c>
      <c r="B15740" s="9" t="s">
        <v>29858</v>
      </c>
      <c r="C15740" s="4" t="str">
        <f t="shared" si="245"/>
        <v>B-1102-8</v>
      </c>
      <c r="D15740" s="9" t="s">
        <v>29923</v>
      </c>
      <c r="E15740" s="10">
        <v>4.3099999999999996</v>
      </c>
      <c r="F15740" s="13">
        <v>0.5897</v>
      </c>
      <c r="G15740" s="10">
        <v>2.54</v>
      </c>
      <c r="I15740" t="s">
        <v>31862</v>
      </c>
      <c r="J15740" t="s">
        <v>31863</v>
      </c>
    </row>
    <row r="15741" spans="1:10" x14ac:dyDescent="0.3">
      <c r="A15741" s="2">
        <v>15739</v>
      </c>
      <c r="B15741" s="3" t="s">
        <v>29858</v>
      </c>
      <c r="C15741" s="4" t="str">
        <f t="shared" si="245"/>
        <v>B-1103-L</v>
      </c>
      <c r="D15741" s="5" t="s">
        <v>30242</v>
      </c>
      <c r="E15741" s="6">
        <v>6.32</v>
      </c>
      <c r="F15741" s="7">
        <v>0.53</v>
      </c>
      <c r="G15741" s="8">
        <v>3.35</v>
      </c>
      <c r="I15741" t="s">
        <v>30465</v>
      </c>
      <c r="J15741" t="s">
        <v>30466</v>
      </c>
    </row>
    <row r="15742" spans="1:10" x14ac:dyDescent="0.3">
      <c r="A15742" s="2">
        <v>15740</v>
      </c>
      <c r="B15742" s="9" t="s">
        <v>29858</v>
      </c>
      <c r="C15742" s="4" t="str">
        <f t="shared" si="245"/>
        <v>B-1103-R</v>
      </c>
      <c r="D15742" s="9" t="s">
        <v>30242</v>
      </c>
      <c r="E15742" s="10">
        <v>6.9</v>
      </c>
      <c r="F15742" s="13">
        <v>0.57999999999999996</v>
      </c>
      <c r="G15742" s="10">
        <v>4</v>
      </c>
      <c r="I15742" t="s">
        <v>31422</v>
      </c>
      <c r="J15742" t="s">
        <v>31423</v>
      </c>
    </row>
    <row r="15743" spans="1:10" x14ac:dyDescent="0.3">
      <c r="A15743" s="2">
        <v>15741</v>
      </c>
      <c r="B15743" s="3" t="s">
        <v>29858</v>
      </c>
      <c r="C15743" s="4" t="str">
        <f t="shared" si="245"/>
        <v>B-1109-0</v>
      </c>
      <c r="D15743" s="5" t="s">
        <v>30542</v>
      </c>
      <c r="E15743" s="6">
        <v>18.03</v>
      </c>
      <c r="F15743" s="7">
        <v>0.51</v>
      </c>
      <c r="G15743" s="8">
        <v>9.19</v>
      </c>
      <c r="I15743" t="s">
        <v>30252</v>
      </c>
      <c r="J15743" t="s">
        <v>30253</v>
      </c>
    </row>
    <row r="15744" spans="1:10" x14ac:dyDescent="0.3">
      <c r="A15744" s="2">
        <v>15742</v>
      </c>
      <c r="B15744" s="3" t="s">
        <v>29858</v>
      </c>
      <c r="C15744" s="4" t="str">
        <f t="shared" si="245"/>
        <v>B-1109-1</v>
      </c>
      <c r="D15744" s="5" t="s">
        <v>30542</v>
      </c>
      <c r="E15744" s="6">
        <v>7.58</v>
      </c>
      <c r="F15744" s="7">
        <v>0.53</v>
      </c>
      <c r="G15744" s="8">
        <v>4.0199999999999996</v>
      </c>
      <c r="I15744" t="s">
        <v>30566</v>
      </c>
      <c r="J15744" t="s">
        <v>30567</v>
      </c>
    </row>
    <row r="15745" spans="1:10" x14ac:dyDescent="0.3">
      <c r="A15745" s="2">
        <v>15743</v>
      </c>
      <c r="B15745" s="3" t="s">
        <v>29858</v>
      </c>
      <c r="C15745" s="4" t="str">
        <f t="shared" si="245"/>
        <v>B-1110-1</v>
      </c>
      <c r="D15745" s="5" t="s">
        <v>30110</v>
      </c>
      <c r="E15745" s="6">
        <v>21.87</v>
      </c>
      <c r="F15745" s="7">
        <v>0.56999999999999995</v>
      </c>
      <c r="G15745" s="8">
        <v>12.47</v>
      </c>
      <c r="I15745" t="s">
        <v>31284</v>
      </c>
      <c r="J15745" t="s">
        <v>31285</v>
      </c>
    </row>
    <row r="15746" spans="1:10" x14ac:dyDescent="0.3">
      <c r="A15746" s="2">
        <v>15744</v>
      </c>
      <c r="B15746" s="9" t="s">
        <v>29858</v>
      </c>
      <c r="C15746" s="4" t="str">
        <f t="shared" si="245"/>
        <v>B-1110-2</v>
      </c>
      <c r="D15746" s="9" t="s">
        <v>30110</v>
      </c>
      <c r="E15746" s="10">
        <v>16.52</v>
      </c>
      <c r="F15746" s="13">
        <v>0.58320000000000005</v>
      </c>
      <c r="G15746" s="10">
        <v>9.64</v>
      </c>
      <c r="I15746" t="s">
        <v>31709</v>
      </c>
      <c r="J15746" t="s">
        <v>31710</v>
      </c>
    </row>
    <row r="15747" spans="1:10" x14ac:dyDescent="0.3">
      <c r="A15747" s="2">
        <v>15745</v>
      </c>
      <c r="B15747" s="9" t="s">
        <v>29858</v>
      </c>
      <c r="C15747" s="4" t="str">
        <f t="shared" ref="C15747:C15810" si="246">HYPERLINK(J15747,I15747)</f>
        <v>B-1110-4</v>
      </c>
      <c r="D15747" s="9" t="s">
        <v>30110</v>
      </c>
      <c r="E15747" s="10">
        <v>9.0399999999999991</v>
      </c>
      <c r="F15747" s="13">
        <v>0.67430000000000001</v>
      </c>
      <c r="G15747" s="10">
        <v>6.09</v>
      </c>
      <c r="I15747" t="s">
        <v>33682</v>
      </c>
      <c r="J15747" t="s">
        <v>33683</v>
      </c>
    </row>
    <row r="15748" spans="1:10" x14ac:dyDescent="0.3">
      <c r="A15748" s="2">
        <v>15746</v>
      </c>
      <c r="B15748" s="9" t="s">
        <v>29858</v>
      </c>
      <c r="C15748" s="4" t="str">
        <f t="shared" si="246"/>
        <v>B-1111-4</v>
      </c>
      <c r="D15748" s="9" t="s">
        <v>30110</v>
      </c>
      <c r="E15748" s="10">
        <v>8.92</v>
      </c>
      <c r="F15748" s="13">
        <v>0.62490000000000001</v>
      </c>
      <c r="G15748" s="10">
        <v>5.58</v>
      </c>
      <c r="I15748" t="s">
        <v>32863</v>
      </c>
      <c r="J15748" t="s">
        <v>32864</v>
      </c>
    </row>
    <row r="15749" spans="1:10" x14ac:dyDescent="0.3">
      <c r="A15749" s="2">
        <v>15747</v>
      </c>
      <c r="B15749" s="3" t="s">
        <v>29858</v>
      </c>
      <c r="C15749" s="4" t="str">
        <f t="shared" si="246"/>
        <v>B-1117</v>
      </c>
      <c r="D15749" s="5" t="s">
        <v>30382</v>
      </c>
      <c r="E15749" s="6">
        <v>10.45</v>
      </c>
      <c r="F15749" s="7">
        <v>0.62150000000000005</v>
      </c>
      <c r="G15749" s="8">
        <v>6.5</v>
      </c>
      <c r="I15749" t="s">
        <v>32797</v>
      </c>
      <c r="J15749" t="s">
        <v>32798</v>
      </c>
    </row>
    <row r="15750" spans="1:10" x14ac:dyDescent="0.3">
      <c r="A15750" s="2">
        <v>15748</v>
      </c>
      <c r="B15750" s="3" t="s">
        <v>29858</v>
      </c>
      <c r="C15750" s="4" t="str">
        <f t="shared" si="246"/>
        <v>B-1118-3</v>
      </c>
      <c r="D15750" s="5" t="s">
        <v>30542</v>
      </c>
      <c r="E15750" s="6">
        <v>41.89</v>
      </c>
      <c r="F15750" s="7">
        <v>0.57999999999999996</v>
      </c>
      <c r="G15750" s="8">
        <v>24.3</v>
      </c>
      <c r="I15750" t="s">
        <v>31576</v>
      </c>
      <c r="J15750" t="s">
        <v>31577</v>
      </c>
    </row>
    <row r="15751" spans="1:10" x14ac:dyDescent="0.3">
      <c r="A15751" s="2">
        <v>15749</v>
      </c>
      <c r="B15751" s="9" t="s">
        <v>29858</v>
      </c>
      <c r="C15751" s="4" t="str">
        <f t="shared" si="246"/>
        <v>B-1118-H-2</v>
      </c>
      <c r="D15751" s="9" t="s">
        <v>30542</v>
      </c>
      <c r="E15751" s="10">
        <v>32.83</v>
      </c>
      <c r="F15751" s="13">
        <v>0.56299999999999994</v>
      </c>
      <c r="G15751" s="10">
        <v>18.48</v>
      </c>
      <c r="I15751" t="s">
        <v>31050</v>
      </c>
      <c r="J15751" t="s">
        <v>31051</v>
      </c>
    </row>
    <row r="15752" spans="1:10" x14ac:dyDescent="0.3">
      <c r="A15752" s="2">
        <v>15750</v>
      </c>
      <c r="B15752" s="9" t="s">
        <v>29858</v>
      </c>
      <c r="C15752" s="4" t="str">
        <f t="shared" si="246"/>
        <v>B-1118-H-3</v>
      </c>
      <c r="D15752" s="9" t="s">
        <v>30542</v>
      </c>
      <c r="E15752" s="10">
        <v>24.65</v>
      </c>
      <c r="F15752" s="13">
        <v>0.60680000000000001</v>
      </c>
      <c r="G15752" s="10">
        <v>14.96</v>
      </c>
      <c r="I15752" t="s">
        <v>32416</v>
      </c>
      <c r="J15752" t="s">
        <v>32417</v>
      </c>
    </row>
    <row r="15753" spans="1:10" x14ac:dyDescent="0.3">
      <c r="A15753" s="2">
        <v>15751</v>
      </c>
      <c r="B15753" s="9" t="s">
        <v>29858</v>
      </c>
      <c r="C15753" s="4" t="str">
        <f t="shared" si="246"/>
        <v>B-1122-1</v>
      </c>
      <c r="D15753" s="9" t="s">
        <v>30110</v>
      </c>
      <c r="E15753" s="10">
        <v>2.88</v>
      </c>
      <c r="F15753" s="13">
        <v>0.59</v>
      </c>
      <c r="G15753" s="10">
        <v>1.7</v>
      </c>
      <c r="I15753" t="s">
        <v>31866</v>
      </c>
      <c r="J15753" t="s">
        <v>31867</v>
      </c>
    </row>
    <row r="15754" spans="1:10" x14ac:dyDescent="0.3">
      <c r="A15754" s="2">
        <v>15752</v>
      </c>
      <c r="B15754" s="9" t="s">
        <v>29858</v>
      </c>
      <c r="C15754" s="4" t="str">
        <f t="shared" si="246"/>
        <v>B-1122-10</v>
      </c>
      <c r="D15754" s="9" t="s">
        <v>30110</v>
      </c>
      <c r="E15754" s="10">
        <v>1.73</v>
      </c>
      <c r="F15754" s="13">
        <v>0.63</v>
      </c>
      <c r="G15754" s="10">
        <v>1.0900000000000001</v>
      </c>
      <c r="I15754" t="s">
        <v>32885</v>
      </c>
      <c r="J15754" t="s">
        <v>32886</v>
      </c>
    </row>
    <row r="15755" spans="1:10" x14ac:dyDescent="0.3">
      <c r="A15755" s="2">
        <v>15753</v>
      </c>
      <c r="B15755" s="9" t="s">
        <v>29858</v>
      </c>
      <c r="C15755" s="4" t="str">
        <f t="shared" si="246"/>
        <v>B-1122-11</v>
      </c>
      <c r="D15755" s="9" t="s">
        <v>30110</v>
      </c>
      <c r="E15755" s="10">
        <v>1.72</v>
      </c>
      <c r="F15755" s="13">
        <v>0.63</v>
      </c>
      <c r="G15755" s="10">
        <v>1.08</v>
      </c>
      <c r="I15755" t="s">
        <v>32984</v>
      </c>
      <c r="J15755" t="s">
        <v>32985</v>
      </c>
    </row>
    <row r="15756" spans="1:10" x14ac:dyDescent="0.3">
      <c r="A15756" s="2">
        <v>15754</v>
      </c>
      <c r="B15756" s="9" t="s">
        <v>29858</v>
      </c>
      <c r="C15756" s="4" t="str">
        <f t="shared" si="246"/>
        <v>B-1122-12</v>
      </c>
      <c r="D15756" s="9" t="s">
        <v>30110</v>
      </c>
      <c r="E15756" s="10">
        <v>1.76</v>
      </c>
      <c r="F15756" s="13">
        <v>0.62</v>
      </c>
      <c r="G15756" s="10">
        <v>1.0900000000000001</v>
      </c>
      <c r="I15756" t="s">
        <v>32811</v>
      </c>
      <c r="J15756" t="s">
        <v>32812</v>
      </c>
    </row>
    <row r="15757" spans="1:10" x14ac:dyDescent="0.3">
      <c r="A15757" s="2">
        <v>15755</v>
      </c>
      <c r="B15757" s="3" t="s">
        <v>29858</v>
      </c>
      <c r="C15757" s="4" t="str">
        <f t="shared" si="246"/>
        <v>B-1122-3</v>
      </c>
      <c r="D15757" s="5" t="s">
        <v>30110</v>
      </c>
      <c r="E15757" s="6">
        <v>2.71</v>
      </c>
      <c r="F15757" s="7">
        <v>0.62080000000000002</v>
      </c>
      <c r="G15757" s="8">
        <v>1.68</v>
      </c>
      <c r="I15757" t="s">
        <v>32773</v>
      </c>
      <c r="J15757" t="s">
        <v>32774</v>
      </c>
    </row>
    <row r="15758" spans="1:10" x14ac:dyDescent="0.3">
      <c r="A15758" s="2">
        <v>15756</v>
      </c>
      <c r="B15758" s="9" t="s">
        <v>29858</v>
      </c>
      <c r="C15758" s="4" t="str">
        <f t="shared" si="246"/>
        <v>B-1122-4</v>
      </c>
      <c r="D15758" s="9" t="s">
        <v>30110</v>
      </c>
      <c r="E15758" s="10">
        <v>1.89</v>
      </c>
      <c r="F15758" s="13">
        <v>0.62</v>
      </c>
      <c r="G15758" s="10">
        <v>1.17</v>
      </c>
      <c r="I15758" t="s">
        <v>32693</v>
      </c>
      <c r="J15758" t="s">
        <v>32694</v>
      </c>
    </row>
    <row r="15759" spans="1:10" x14ac:dyDescent="0.3">
      <c r="A15759" s="2">
        <v>15757</v>
      </c>
      <c r="B15759" s="3" t="s">
        <v>29858</v>
      </c>
      <c r="C15759" s="4" t="str">
        <f t="shared" si="246"/>
        <v>B-1122-5</v>
      </c>
      <c r="D15759" s="5" t="s">
        <v>30110</v>
      </c>
      <c r="E15759" s="6">
        <v>1.85</v>
      </c>
      <c r="F15759" s="7">
        <v>0.62</v>
      </c>
      <c r="G15759" s="8">
        <v>1.1399999999999999</v>
      </c>
      <c r="I15759" t="s">
        <v>32642</v>
      </c>
      <c r="J15759" t="s">
        <v>32643</v>
      </c>
    </row>
    <row r="15760" spans="1:10" x14ac:dyDescent="0.3">
      <c r="A15760" s="2">
        <v>15758</v>
      </c>
      <c r="B15760" s="9" t="s">
        <v>29858</v>
      </c>
      <c r="C15760" s="4" t="str">
        <f t="shared" si="246"/>
        <v>B-1122-6</v>
      </c>
      <c r="D15760" s="9" t="s">
        <v>30110</v>
      </c>
      <c r="E15760" s="10">
        <v>1.84</v>
      </c>
      <c r="F15760" s="13">
        <v>0.66059999999999997</v>
      </c>
      <c r="G15760" s="10">
        <v>1.22</v>
      </c>
      <c r="I15760" t="s">
        <v>33500</v>
      </c>
      <c r="J15760" t="s">
        <v>33501</v>
      </c>
    </row>
    <row r="15761" spans="1:10" x14ac:dyDescent="0.3">
      <c r="A15761" s="2">
        <v>15759</v>
      </c>
      <c r="B15761" s="9" t="s">
        <v>29858</v>
      </c>
      <c r="C15761" s="4" t="str">
        <f t="shared" si="246"/>
        <v>B-1122-7</v>
      </c>
      <c r="D15761" s="9" t="s">
        <v>30110</v>
      </c>
      <c r="E15761" s="10">
        <v>1.8</v>
      </c>
      <c r="F15761" s="13">
        <v>0.64</v>
      </c>
      <c r="G15761" s="10">
        <v>1.1499999999999999</v>
      </c>
      <c r="I15761" t="s">
        <v>33122</v>
      </c>
      <c r="J15761" t="s">
        <v>33123</v>
      </c>
    </row>
    <row r="15762" spans="1:10" x14ac:dyDescent="0.3">
      <c r="A15762" s="2">
        <v>15760</v>
      </c>
      <c r="B15762" s="3" t="s">
        <v>29858</v>
      </c>
      <c r="C15762" s="4" t="str">
        <f t="shared" si="246"/>
        <v>B-1122-8</v>
      </c>
      <c r="D15762" s="5" t="s">
        <v>30110</v>
      </c>
      <c r="E15762" s="6">
        <v>1.65</v>
      </c>
      <c r="F15762" s="7">
        <v>0.6</v>
      </c>
      <c r="G15762" s="8">
        <v>0.99</v>
      </c>
      <c r="I15762" t="s">
        <v>32215</v>
      </c>
      <c r="J15762" t="s">
        <v>32216</v>
      </c>
    </row>
    <row r="15763" spans="1:10" x14ac:dyDescent="0.3">
      <c r="A15763" s="2">
        <v>15761</v>
      </c>
      <c r="B15763" s="9" t="s">
        <v>29858</v>
      </c>
      <c r="C15763" s="4" t="str">
        <f t="shared" si="246"/>
        <v>B-1129-16</v>
      </c>
      <c r="D15763" s="9" t="s">
        <v>30110</v>
      </c>
      <c r="E15763" s="10">
        <v>11.82</v>
      </c>
      <c r="F15763" s="13">
        <v>0.55689999999999995</v>
      </c>
      <c r="G15763" s="10">
        <v>6.58</v>
      </c>
      <c r="I15763" t="s">
        <v>30917</v>
      </c>
      <c r="J15763" t="s">
        <v>30918</v>
      </c>
    </row>
    <row r="15764" spans="1:10" x14ac:dyDescent="0.3">
      <c r="A15764" s="2">
        <v>15762</v>
      </c>
      <c r="B15764" s="9" t="s">
        <v>29858</v>
      </c>
      <c r="C15764" s="4" t="str">
        <f t="shared" si="246"/>
        <v>B-1129-H</v>
      </c>
      <c r="D15764" s="9" t="s">
        <v>30110</v>
      </c>
      <c r="E15764" s="10">
        <v>4.6100000000000003</v>
      </c>
      <c r="F15764" s="13">
        <v>0.73809999999999998</v>
      </c>
      <c r="G15764" s="10">
        <v>3.4</v>
      </c>
      <c r="I15764" t="s">
        <v>34071</v>
      </c>
      <c r="J15764" t="s">
        <v>34072</v>
      </c>
    </row>
    <row r="15765" spans="1:10" x14ac:dyDescent="0.3">
      <c r="A15765" s="2">
        <v>15763</v>
      </c>
      <c r="B15765" s="3" t="s">
        <v>29858</v>
      </c>
      <c r="C15765" s="4" t="str">
        <f t="shared" si="246"/>
        <v>B-1130-10</v>
      </c>
      <c r="D15765" s="5" t="s">
        <v>30110</v>
      </c>
      <c r="E15765" s="6">
        <v>3.89</v>
      </c>
      <c r="F15765" s="7">
        <v>0.57999999999999996</v>
      </c>
      <c r="G15765" s="8">
        <v>2.25</v>
      </c>
      <c r="I15765" t="s">
        <v>31697</v>
      </c>
      <c r="J15765" t="s">
        <v>31698</v>
      </c>
    </row>
    <row r="15766" spans="1:10" x14ac:dyDescent="0.3">
      <c r="A15766" s="2">
        <v>15764</v>
      </c>
      <c r="B15766" s="3" t="s">
        <v>29858</v>
      </c>
      <c r="C15766" s="4" t="str">
        <f t="shared" si="246"/>
        <v>B-1130-12</v>
      </c>
      <c r="D15766" s="5" t="s">
        <v>30110</v>
      </c>
      <c r="E15766" s="6">
        <v>6.12</v>
      </c>
      <c r="F15766" s="7">
        <v>0.62</v>
      </c>
      <c r="G15766" s="8">
        <v>3.79</v>
      </c>
      <c r="I15766" t="s">
        <v>32801</v>
      </c>
      <c r="J15766" t="s">
        <v>32802</v>
      </c>
    </row>
    <row r="15767" spans="1:10" x14ac:dyDescent="0.3">
      <c r="A15767" s="2">
        <v>15765</v>
      </c>
      <c r="B15767" s="9" t="s">
        <v>29858</v>
      </c>
      <c r="C15767" s="4" t="str">
        <f t="shared" si="246"/>
        <v>B-1130-20</v>
      </c>
      <c r="D15767" s="9" t="s">
        <v>30110</v>
      </c>
      <c r="E15767" s="10">
        <v>16.100000000000001</v>
      </c>
      <c r="F15767" s="13">
        <v>0.59609999999999996</v>
      </c>
      <c r="G15767" s="10">
        <v>9.6</v>
      </c>
      <c r="I15767" t="s">
        <v>32055</v>
      </c>
      <c r="J15767" t="s">
        <v>32056</v>
      </c>
    </row>
    <row r="15768" spans="1:10" x14ac:dyDescent="0.3">
      <c r="A15768" s="2">
        <v>15766</v>
      </c>
      <c r="B15768" s="3" t="s">
        <v>29858</v>
      </c>
      <c r="C15768" s="4" t="str">
        <f t="shared" si="246"/>
        <v>B-1130-24</v>
      </c>
      <c r="D15768" s="5" t="s">
        <v>30110</v>
      </c>
      <c r="E15768" s="6">
        <v>28</v>
      </c>
      <c r="F15768" s="7">
        <v>0.60119999999999996</v>
      </c>
      <c r="G15768" s="8">
        <v>16.829999999999998</v>
      </c>
      <c r="I15768" t="s">
        <v>32241</v>
      </c>
      <c r="J15768" t="s">
        <v>32242</v>
      </c>
    </row>
    <row r="15769" spans="1:10" x14ac:dyDescent="0.3">
      <c r="A15769" s="2">
        <v>15767</v>
      </c>
      <c r="B15769" s="9" t="s">
        <v>29858</v>
      </c>
      <c r="C15769" s="4" t="str">
        <f t="shared" si="246"/>
        <v>B-1131-12</v>
      </c>
      <c r="D15769" s="9" t="s">
        <v>30110</v>
      </c>
      <c r="E15769" s="10">
        <v>9.51</v>
      </c>
      <c r="F15769" s="13">
        <v>0.65080000000000005</v>
      </c>
      <c r="G15769" s="10">
        <v>6.19</v>
      </c>
      <c r="I15769" t="s">
        <v>33365</v>
      </c>
      <c r="J15769" t="s">
        <v>33366</v>
      </c>
    </row>
    <row r="15770" spans="1:10" x14ac:dyDescent="0.3">
      <c r="A15770" s="2">
        <v>15768</v>
      </c>
      <c r="B15770" s="3" t="s">
        <v>29858</v>
      </c>
      <c r="C15770" s="4" t="str">
        <f t="shared" si="246"/>
        <v>B-1131-16</v>
      </c>
      <c r="D15770" s="5" t="s">
        <v>30110</v>
      </c>
      <c r="E15770" s="6">
        <v>13.63</v>
      </c>
      <c r="F15770" s="7">
        <v>0.62380000000000002</v>
      </c>
      <c r="G15770" s="8">
        <v>8.5</v>
      </c>
      <c r="I15770" t="s">
        <v>32843</v>
      </c>
      <c r="J15770" t="s">
        <v>32844</v>
      </c>
    </row>
    <row r="15771" spans="1:10" x14ac:dyDescent="0.3">
      <c r="A15771" s="2">
        <v>15769</v>
      </c>
      <c r="B15771" s="9" t="s">
        <v>29858</v>
      </c>
      <c r="C15771" s="4" t="str">
        <f t="shared" si="246"/>
        <v>B-1131-20</v>
      </c>
      <c r="D15771" s="9" t="s">
        <v>30110</v>
      </c>
      <c r="E15771" s="10">
        <v>23.61</v>
      </c>
      <c r="F15771" s="13">
        <v>0.58489999999999998</v>
      </c>
      <c r="G15771" s="10">
        <v>13.81</v>
      </c>
      <c r="I15771" t="s">
        <v>31744</v>
      </c>
      <c r="J15771" t="s">
        <v>31745</v>
      </c>
    </row>
    <row r="15772" spans="1:10" x14ac:dyDescent="0.3">
      <c r="A15772" s="2">
        <v>15770</v>
      </c>
      <c r="B15772" s="3" t="s">
        <v>29858</v>
      </c>
      <c r="C15772" s="4" t="str">
        <f t="shared" si="246"/>
        <v>B-1131-24</v>
      </c>
      <c r="D15772" s="5" t="s">
        <v>30110</v>
      </c>
      <c r="E15772" s="6">
        <v>57.03</v>
      </c>
      <c r="F15772" s="7">
        <v>0.6613</v>
      </c>
      <c r="G15772" s="8">
        <v>37.72</v>
      </c>
      <c r="I15772" t="s">
        <v>33516</v>
      </c>
      <c r="J15772" t="s">
        <v>33517</v>
      </c>
    </row>
    <row r="15773" spans="1:10" x14ac:dyDescent="0.3">
      <c r="A15773" s="2">
        <v>15771</v>
      </c>
      <c r="B15773" s="3" t="s">
        <v>29858</v>
      </c>
      <c r="C15773" s="4" t="str">
        <f t="shared" si="246"/>
        <v>B-1131-8</v>
      </c>
      <c r="D15773" s="5" t="s">
        <v>30110</v>
      </c>
      <c r="E15773" s="6">
        <v>4.83</v>
      </c>
      <c r="F15773" s="7">
        <v>0.56999999999999995</v>
      </c>
      <c r="G15773" s="8">
        <v>2.75</v>
      </c>
      <c r="I15773" t="s">
        <v>31334</v>
      </c>
      <c r="J15773" t="s">
        <v>31335</v>
      </c>
    </row>
    <row r="15774" spans="1:10" x14ac:dyDescent="0.3">
      <c r="A15774" s="2">
        <v>15772</v>
      </c>
      <c r="B15774" s="3" t="s">
        <v>29858</v>
      </c>
      <c r="C15774" s="4" t="str">
        <f t="shared" si="246"/>
        <v>B-1132-16</v>
      </c>
      <c r="D15774" s="5" t="s">
        <v>30110</v>
      </c>
      <c r="E15774" s="6">
        <v>9.36</v>
      </c>
      <c r="F15774" s="7">
        <v>0.56999999999999995</v>
      </c>
      <c r="G15774" s="8">
        <v>5.33</v>
      </c>
      <c r="I15774" t="s">
        <v>31108</v>
      </c>
      <c r="J15774" t="s">
        <v>31109</v>
      </c>
    </row>
    <row r="15775" spans="1:10" x14ac:dyDescent="0.3">
      <c r="A15775" s="2">
        <v>15773</v>
      </c>
      <c r="B15775" s="9" t="s">
        <v>29858</v>
      </c>
      <c r="C15775" s="4" t="str">
        <f t="shared" si="246"/>
        <v>B-1132-20</v>
      </c>
      <c r="D15775" s="9" t="s">
        <v>30110</v>
      </c>
      <c r="E15775" s="10">
        <v>15.34</v>
      </c>
      <c r="F15775" s="13">
        <v>0.56000000000000005</v>
      </c>
      <c r="G15775" s="10">
        <v>8.59</v>
      </c>
      <c r="I15775" t="s">
        <v>30965</v>
      </c>
      <c r="J15775" t="s">
        <v>30966</v>
      </c>
    </row>
    <row r="15776" spans="1:10" x14ac:dyDescent="0.3">
      <c r="A15776" s="2">
        <v>15774</v>
      </c>
      <c r="B15776" s="9" t="s">
        <v>29858</v>
      </c>
      <c r="C15776" s="4" t="str">
        <f t="shared" si="246"/>
        <v>B-1132-24</v>
      </c>
      <c r="D15776" s="9" t="s">
        <v>30110</v>
      </c>
      <c r="E15776" s="10">
        <v>31.9</v>
      </c>
      <c r="F15776" s="13">
        <v>0.60740000000000005</v>
      </c>
      <c r="G15776" s="10">
        <v>19.38</v>
      </c>
      <c r="I15776" t="s">
        <v>32436</v>
      </c>
      <c r="J15776" t="s">
        <v>32437</v>
      </c>
    </row>
    <row r="15777" spans="1:10" x14ac:dyDescent="0.3">
      <c r="A15777" s="2">
        <v>15775</v>
      </c>
      <c r="B15777" s="9" t="s">
        <v>29858</v>
      </c>
      <c r="C15777" s="4" t="str">
        <f t="shared" si="246"/>
        <v>B-1134-4</v>
      </c>
      <c r="D15777" s="9" t="s">
        <v>30110</v>
      </c>
      <c r="E15777" s="10">
        <v>12.9</v>
      </c>
      <c r="F15777" s="13">
        <v>0.7944</v>
      </c>
      <c r="G15777" s="10">
        <v>10.25</v>
      </c>
      <c r="I15777" t="s">
        <v>34262</v>
      </c>
      <c r="J15777" t="s">
        <v>34263</v>
      </c>
    </row>
    <row r="15778" spans="1:10" x14ac:dyDescent="0.3">
      <c r="A15778" s="2">
        <v>15776</v>
      </c>
      <c r="B15778" s="9" t="s">
        <v>29858</v>
      </c>
      <c r="C15778" s="4" t="str">
        <f t="shared" si="246"/>
        <v>B-1134-6</v>
      </c>
      <c r="D15778" s="9" t="s">
        <v>30110</v>
      </c>
      <c r="E15778" s="10">
        <v>19.440000000000001</v>
      </c>
      <c r="F15778" s="13">
        <v>0.77</v>
      </c>
      <c r="G15778" s="10">
        <v>14.97</v>
      </c>
      <c r="I15778" t="s">
        <v>34194</v>
      </c>
      <c r="J15778" t="s">
        <v>34195</v>
      </c>
    </row>
    <row r="15779" spans="1:10" x14ac:dyDescent="0.3">
      <c r="A15779" s="2">
        <v>15777</v>
      </c>
      <c r="B15779" s="9" t="s">
        <v>29858</v>
      </c>
      <c r="C15779" s="4" t="str">
        <f t="shared" si="246"/>
        <v>B-1135-5</v>
      </c>
      <c r="D15779" s="9" t="s">
        <v>30110</v>
      </c>
      <c r="E15779" s="10">
        <v>8.69</v>
      </c>
      <c r="F15779" s="13">
        <v>0.77</v>
      </c>
      <c r="G15779" s="10">
        <v>6.69</v>
      </c>
      <c r="I15779" t="s">
        <v>34180</v>
      </c>
      <c r="J15779" t="s">
        <v>34181</v>
      </c>
    </row>
    <row r="15780" spans="1:10" x14ac:dyDescent="0.3">
      <c r="A15780" s="2">
        <v>15778</v>
      </c>
      <c r="B15780" s="9" t="s">
        <v>29858</v>
      </c>
      <c r="C15780" s="4" t="str">
        <f t="shared" si="246"/>
        <v>B-1135-7</v>
      </c>
      <c r="D15780" s="9" t="s">
        <v>30110</v>
      </c>
      <c r="E15780" s="10">
        <v>14.01</v>
      </c>
      <c r="F15780" s="13">
        <v>0.82730000000000004</v>
      </c>
      <c r="G15780" s="10">
        <v>11.59</v>
      </c>
      <c r="I15780" t="s">
        <v>34324</v>
      </c>
      <c r="J15780" t="s">
        <v>34325</v>
      </c>
    </row>
    <row r="15781" spans="1:10" x14ac:dyDescent="0.3">
      <c r="A15781" s="2">
        <v>15779</v>
      </c>
      <c r="B15781" s="3" t="s">
        <v>29858</v>
      </c>
      <c r="C15781" s="4" t="str">
        <f t="shared" si="246"/>
        <v>B-114-3</v>
      </c>
      <c r="D15781" s="5" t="s">
        <v>30350</v>
      </c>
      <c r="E15781" s="6">
        <v>5.78</v>
      </c>
      <c r="F15781" s="7">
        <v>0.59160000000000001</v>
      </c>
      <c r="G15781" s="8">
        <v>3.42</v>
      </c>
      <c r="I15781" t="s">
        <v>31904</v>
      </c>
      <c r="J15781" t="s">
        <v>31905</v>
      </c>
    </row>
    <row r="15782" spans="1:10" x14ac:dyDescent="0.3">
      <c r="A15782" s="2">
        <v>15780</v>
      </c>
      <c r="B15782" s="9" t="s">
        <v>29858</v>
      </c>
      <c r="C15782" s="4" t="str">
        <f t="shared" si="246"/>
        <v>B-1146-1</v>
      </c>
      <c r="D15782" s="9" t="s">
        <v>30542</v>
      </c>
      <c r="E15782" s="10">
        <v>8.98</v>
      </c>
      <c r="F15782" s="13">
        <v>0.5</v>
      </c>
      <c r="G15782" s="10">
        <v>4.49</v>
      </c>
      <c r="I15782" t="s">
        <v>30188</v>
      </c>
      <c r="J15782" t="s">
        <v>30189</v>
      </c>
    </row>
    <row r="15783" spans="1:10" x14ac:dyDescent="0.3">
      <c r="A15783" s="2">
        <v>15781</v>
      </c>
      <c r="B15783" s="9" t="s">
        <v>29858</v>
      </c>
      <c r="C15783" s="4" t="str">
        <f t="shared" si="246"/>
        <v>B-1146-3</v>
      </c>
      <c r="D15783" s="9" t="s">
        <v>30542</v>
      </c>
      <c r="E15783" s="10">
        <v>4.5199999999999996</v>
      </c>
      <c r="F15783" s="13">
        <v>0.56000000000000005</v>
      </c>
      <c r="G15783" s="10">
        <v>2.5299999999999998</v>
      </c>
      <c r="I15783" t="s">
        <v>31056</v>
      </c>
      <c r="J15783" t="s">
        <v>31057</v>
      </c>
    </row>
    <row r="15784" spans="1:10" x14ac:dyDescent="0.3">
      <c r="A15784" s="2">
        <v>15782</v>
      </c>
      <c r="B15784" s="3" t="s">
        <v>29858</v>
      </c>
      <c r="C15784" s="4" t="str">
        <f t="shared" si="246"/>
        <v>B-1159-1</v>
      </c>
      <c r="D15784" s="5" t="s">
        <v>30542</v>
      </c>
      <c r="E15784" s="6">
        <v>11.78</v>
      </c>
      <c r="F15784" s="7">
        <v>0.57999999999999996</v>
      </c>
      <c r="G15784" s="8">
        <v>6.83</v>
      </c>
      <c r="I15784" t="s">
        <v>31570</v>
      </c>
      <c r="J15784" t="s">
        <v>31571</v>
      </c>
    </row>
    <row r="15785" spans="1:10" x14ac:dyDescent="0.3">
      <c r="A15785" s="2">
        <v>15783</v>
      </c>
      <c r="B15785" s="9" t="s">
        <v>29858</v>
      </c>
      <c r="C15785" s="4" t="str">
        <f t="shared" si="246"/>
        <v>B-119-R</v>
      </c>
      <c r="D15785" s="9" t="s">
        <v>30242</v>
      </c>
      <c r="E15785" s="10">
        <v>5.37</v>
      </c>
      <c r="F15785" s="13">
        <v>0.91210000000000002</v>
      </c>
      <c r="G15785" s="10">
        <v>4.9000000000000004</v>
      </c>
      <c r="I15785" t="s">
        <v>34462</v>
      </c>
      <c r="J15785" t="s">
        <v>34463</v>
      </c>
    </row>
    <row r="15786" spans="1:10" x14ac:dyDescent="0.3">
      <c r="A15786" s="2">
        <v>15784</v>
      </c>
      <c r="B15786" s="3" t="s">
        <v>29858</v>
      </c>
      <c r="C15786" s="4" t="str">
        <f t="shared" si="246"/>
        <v>B-119-W-L</v>
      </c>
      <c r="D15786" s="5" t="s">
        <v>30242</v>
      </c>
      <c r="E15786" s="6">
        <v>5.72</v>
      </c>
      <c r="F15786" s="7">
        <v>0.97099999999999997</v>
      </c>
      <c r="G15786" s="8">
        <v>5.55</v>
      </c>
      <c r="I15786" t="s">
        <v>34498</v>
      </c>
      <c r="J15786" t="s">
        <v>34499</v>
      </c>
    </row>
    <row r="15787" spans="1:10" x14ac:dyDescent="0.3">
      <c r="A15787" s="2">
        <v>15785</v>
      </c>
      <c r="B15787" s="3" t="s">
        <v>29858</v>
      </c>
      <c r="C15787" s="4" t="str">
        <f t="shared" si="246"/>
        <v>B-119-W-R</v>
      </c>
      <c r="D15787" s="5" t="s">
        <v>30242</v>
      </c>
      <c r="E15787" s="6">
        <v>4.93</v>
      </c>
      <c r="F15787" s="7">
        <v>0.83630000000000004</v>
      </c>
      <c r="G15787" s="8">
        <v>4.12</v>
      </c>
      <c r="I15787" t="s">
        <v>34338</v>
      </c>
      <c r="J15787" t="s">
        <v>34339</v>
      </c>
    </row>
    <row r="15788" spans="1:10" x14ac:dyDescent="0.3">
      <c r="A15788" s="2">
        <v>15786</v>
      </c>
      <c r="B15788" s="3" t="s">
        <v>29858</v>
      </c>
      <c r="C15788" s="4" t="str">
        <f t="shared" si="246"/>
        <v>B-1209-2</v>
      </c>
      <c r="D15788" s="5" t="s">
        <v>30181</v>
      </c>
      <c r="E15788" s="6">
        <v>8.06</v>
      </c>
      <c r="F15788" s="7">
        <v>0.61</v>
      </c>
      <c r="G15788" s="8">
        <v>4.92</v>
      </c>
      <c r="I15788" t="s">
        <v>32397</v>
      </c>
      <c r="J15788" t="s">
        <v>32398</v>
      </c>
    </row>
    <row r="15789" spans="1:10" x14ac:dyDescent="0.3">
      <c r="A15789" s="2">
        <v>15787</v>
      </c>
      <c r="B15789" s="3" t="s">
        <v>29858</v>
      </c>
      <c r="C15789" s="4" t="str">
        <f t="shared" si="246"/>
        <v>B-1209-3</v>
      </c>
      <c r="D15789" s="5" t="s">
        <v>30181</v>
      </c>
      <c r="E15789" s="6">
        <v>4.78</v>
      </c>
      <c r="F15789" s="7">
        <v>0.44</v>
      </c>
      <c r="G15789" s="8">
        <v>2.1</v>
      </c>
      <c r="I15789" t="s">
        <v>29936</v>
      </c>
      <c r="J15789" t="s">
        <v>29937</v>
      </c>
    </row>
    <row r="15790" spans="1:10" x14ac:dyDescent="0.3">
      <c r="A15790" s="2">
        <v>15788</v>
      </c>
      <c r="B15790" s="14" t="s">
        <v>29858</v>
      </c>
      <c r="C15790" s="11" t="str">
        <f t="shared" si="246"/>
        <v>B-122-1</v>
      </c>
      <c r="D15790" s="15" t="s">
        <v>30110</v>
      </c>
      <c r="E15790" s="6">
        <v>0.98</v>
      </c>
      <c r="F15790" s="7">
        <v>0.55000000000000004</v>
      </c>
      <c r="G15790" s="8">
        <v>0.54</v>
      </c>
      <c r="I15790" t="s">
        <v>36613</v>
      </c>
    </row>
    <row r="15791" spans="1:10" x14ac:dyDescent="0.3">
      <c r="A15791" s="2">
        <v>15789</v>
      </c>
      <c r="B15791" s="14" t="s">
        <v>29858</v>
      </c>
      <c r="C15791" s="11" t="str">
        <f t="shared" si="246"/>
        <v>B-122-10</v>
      </c>
      <c r="D15791" s="15" t="s">
        <v>30110</v>
      </c>
      <c r="E15791" s="6">
        <v>0.52</v>
      </c>
      <c r="F15791" s="7">
        <v>0.43</v>
      </c>
      <c r="G15791" s="8">
        <v>0.22</v>
      </c>
      <c r="I15791" t="s">
        <v>36614</v>
      </c>
    </row>
    <row r="15792" spans="1:10" x14ac:dyDescent="0.3">
      <c r="A15792" s="2">
        <v>15790</v>
      </c>
      <c r="B15792" s="16" t="s">
        <v>29858</v>
      </c>
      <c r="C15792" s="11" t="str">
        <f t="shared" si="246"/>
        <v>B-122-11</v>
      </c>
      <c r="D15792" s="17" t="s">
        <v>30110</v>
      </c>
      <c r="E15792" s="10">
        <v>0.66</v>
      </c>
      <c r="F15792" s="13">
        <v>0.55000000000000004</v>
      </c>
      <c r="G15792" s="10">
        <v>0.36</v>
      </c>
      <c r="I15792" t="s">
        <v>36615</v>
      </c>
    </row>
    <row r="15793" spans="1:10" x14ac:dyDescent="0.3">
      <c r="A15793" s="2">
        <v>15791</v>
      </c>
      <c r="B15793" s="16" t="s">
        <v>29858</v>
      </c>
      <c r="C15793" s="11" t="str">
        <f t="shared" si="246"/>
        <v>B-122-12</v>
      </c>
      <c r="D15793" s="17" t="s">
        <v>30110</v>
      </c>
      <c r="E15793" s="10">
        <v>0.62</v>
      </c>
      <c r="F15793" s="13">
        <v>0.46</v>
      </c>
      <c r="G15793" s="10">
        <v>0.28000000000000003</v>
      </c>
      <c r="I15793" t="s">
        <v>36616</v>
      </c>
    </row>
    <row r="15794" spans="1:10" x14ac:dyDescent="0.3">
      <c r="A15794" s="2">
        <v>15792</v>
      </c>
      <c r="B15794" s="14" t="s">
        <v>29858</v>
      </c>
      <c r="C15794" s="11" t="str">
        <f t="shared" si="246"/>
        <v>B-122-13</v>
      </c>
      <c r="D15794" s="15" t="s">
        <v>30110</v>
      </c>
      <c r="E15794" s="6">
        <v>0.73</v>
      </c>
      <c r="F15794" s="7">
        <v>0.5</v>
      </c>
      <c r="G15794" s="8">
        <v>0.37</v>
      </c>
      <c r="I15794" t="s">
        <v>36617</v>
      </c>
    </row>
    <row r="15795" spans="1:10" x14ac:dyDescent="0.3">
      <c r="A15795" s="2">
        <v>15793</v>
      </c>
      <c r="B15795" s="16" t="s">
        <v>29858</v>
      </c>
      <c r="C15795" s="11" t="str">
        <f t="shared" si="246"/>
        <v>B-122-2</v>
      </c>
      <c r="D15795" s="17" t="s">
        <v>30110</v>
      </c>
      <c r="E15795" s="10">
        <v>0.94</v>
      </c>
      <c r="F15795" s="13">
        <v>0.56000000000000005</v>
      </c>
      <c r="G15795" s="10">
        <v>0.52</v>
      </c>
      <c r="I15795" t="s">
        <v>36618</v>
      </c>
    </row>
    <row r="15796" spans="1:10" x14ac:dyDescent="0.3">
      <c r="A15796" s="2">
        <v>15794</v>
      </c>
      <c r="B15796" s="16" t="s">
        <v>29858</v>
      </c>
      <c r="C15796" s="11" t="str">
        <f t="shared" si="246"/>
        <v>B-122-22</v>
      </c>
      <c r="D15796" s="17" t="s">
        <v>30110</v>
      </c>
      <c r="E15796" s="10">
        <v>1.02</v>
      </c>
      <c r="F15796" s="13">
        <v>0.56999999999999995</v>
      </c>
      <c r="G15796" s="10">
        <v>0.57999999999999996</v>
      </c>
      <c r="I15796" t="s">
        <v>36619</v>
      </c>
    </row>
    <row r="15797" spans="1:10" x14ac:dyDescent="0.3">
      <c r="A15797" s="2">
        <v>15795</v>
      </c>
      <c r="B15797" s="14" t="s">
        <v>29858</v>
      </c>
      <c r="C15797" s="11" t="str">
        <f t="shared" si="246"/>
        <v>B-122-23</v>
      </c>
      <c r="D15797" s="15" t="s">
        <v>30110</v>
      </c>
      <c r="E15797" s="6">
        <v>1.26</v>
      </c>
      <c r="F15797" s="7">
        <v>0.72</v>
      </c>
      <c r="G15797" s="8">
        <v>0.91</v>
      </c>
      <c r="I15797" t="s">
        <v>36620</v>
      </c>
    </row>
    <row r="15798" spans="1:10" x14ac:dyDescent="0.3">
      <c r="A15798" s="2">
        <v>15796</v>
      </c>
      <c r="B15798" s="16" t="s">
        <v>29858</v>
      </c>
      <c r="C15798" s="11" t="str">
        <f t="shared" si="246"/>
        <v>B-122-24</v>
      </c>
      <c r="D15798" s="17" t="s">
        <v>30110</v>
      </c>
      <c r="E15798" s="10">
        <v>0.92</v>
      </c>
      <c r="F15798" s="13">
        <v>0.55000000000000004</v>
      </c>
      <c r="G15798" s="10">
        <v>0.51</v>
      </c>
      <c r="I15798" t="s">
        <v>36621</v>
      </c>
    </row>
    <row r="15799" spans="1:10" x14ac:dyDescent="0.3">
      <c r="A15799" s="2">
        <v>15797</v>
      </c>
      <c r="B15799" s="16" t="s">
        <v>29858</v>
      </c>
      <c r="C15799" s="11" t="str">
        <f t="shared" si="246"/>
        <v>B-122-25</v>
      </c>
      <c r="D15799" s="17" t="s">
        <v>30110</v>
      </c>
      <c r="E15799" s="10">
        <v>0.98</v>
      </c>
      <c r="F15799" s="13">
        <v>0.56999999999999995</v>
      </c>
      <c r="G15799" s="10">
        <v>0.56000000000000005</v>
      </c>
      <c r="I15799" t="s">
        <v>36622</v>
      </c>
    </row>
    <row r="15800" spans="1:10" x14ac:dyDescent="0.3">
      <c r="A15800" s="2">
        <v>15798</v>
      </c>
      <c r="B15800" s="16" t="s">
        <v>29858</v>
      </c>
      <c r="C15800" s="11" t="str">
        <f t="shared" si="246"/>
        <v>B-122-26</v>
      </c>
      <c r="D15800" s="17" t="s">
        <v>30110</v>
      </c>
      <c r="E15800" s="10">
        <v>0.96</v>
      </c>
      <c r="F15800" s="13">
        <v>0.58479999999999999</v>
      </c>
      <c r="G15800" s="10">
        <v>0.56000000000000005</v>
      </c>
      <c r="I15800" t="s">
        <v>31741</v>
      </c>
    </row>
    <row r="15801" spans="1:10" x14ac:dyDescent="0.3">
      <c r="A15801" s="2">
        <v>15799</v>
      </c>
      <c r="B15801" s="14" t="s">
        <v>29858</v>
      </c>
      <c r="C15801" s="11" t="str">
        <f t="shared" si="246"/>
        <v>B-122-28</v>
      </c>
      <c r="D15801" s="15" t="s">
        <v>30110</v>
      </c>
      <c r="E15801" s="6">
        <v>0.75</v>
      </c>
      <c r="F15801" s="7">
        <v>0.45</v>
      </c>
      <c r="G15801" s="8">
        <v>0.34</v>
      </c>
      <c r="I15801" t="s">
        <v>36623</v>
      </c>
    </row>
    <row r="15802" spans="1:10" x14ac:dyDescent="0.3">
      <c r="A15802" s="2">
        <v>15800</v>
      </c>
      <c r="B15802" s="14" t="s">
        <v>29858</v>
      </c>
      <c r="C15802" s="11" t="str">
        <f t="shared" si="246"/>
        <v>B-122-29</v>
      </c>
      <c r="D15802" s="15" t="s">
        <v>30110</v>
      </c>
      <c r="E15802" s="6">
        <v>0.85</v>
      </c>
      <c r="F15802" s="7">
        <v>0.56999999999999995</v>
      </c>
      <c r="G15802" s="8">
        <v>0.48</v>
      </c>
      <c r="I15802" t="s">
        <v>36624</v>
      </c>
    </row>
    <row r="15803" spans="1:10" x14ac:dyDescent="0.3">
      <c r="A15803" s="2">
        <v>15801</v>
      </c>
      <c r="B15803" s="16" t="s">
        <v>29858</v>
      </c>
      <c r="C15803" s="11" t="str">
        <f t="shared" si="246"/>
        <v>B-122-3</v>
      </c>
      <c r="D15803" s="17" t="s">
        <v>30110</v>
      </c>
      <c r="E15803" s="10">
        <v>0.84</v>
      </c>
      <c r="F15803" s="13">
        <v>0.54</v>
      </c>
      <c r="G15803" s="10">
        <v>0.45</v>
      </c>
      <c r="I15803" t="s">
        <v>36625</v>
      </c>
    </row>
    <row r="15804" spans="1:10" x14ac:dyDescent="0.3">
      <c r="A15804" s="2">
        <v>15802</v>
      </c>
      <c r="B15804" s="16" t="s">
        <v>29858</v>
      </c>
      <c r="C15804" s="11" t="str">
        <f t="shared" si="246"/>
        <v>B-122-30</v>
      </c>
      <c r="D15804" s="17" t="s">
        <v>30110</v>
      </c>
      <c r="E15804" s="10">
        <v>0.75</v>
      </c>
      <c r="F15804" s="13">
        <v>0.49340000000000001</v>
      </c>
      <c r="G15804" s="10">
        <v>0.37</v>
      </c>
      <c r="I15804" t="s">
        <v>30109</v>
      </c>
    </row>
    <row r="15805" spans="1:10" x14ac:dyDescent="0.3">
      <c r="A15805" s="2">
        <v>15803</v>
      </c>
      <c r="B15805" s="3" t="s">
        <v>29858</v>
      </c>
      <c r="C15805" s="4" t="str">
        <f t="shared" si="246"/>
        <v>B-1223-11-L</v>
      </c>
      <c r="D15805" s="5" t="s">
        <v>30204</v>
      </c>
      <c r="E15805" s="6">
        <v>14.26</v>
      </c>
      <c r="F15805" s="7">
        <v>0.46</v>
      </c>
      <c r="G15805" s="8">
        <v>6.56</v>
      </c>
      <c r="I15805" t="s">
        <v>29989</v>
      </c>
      <c r="J15805" t="s">
        <v>29990</v>
      </c>
    </row>
    <row r="15806" spans="1:10" x14ac:dyDescent="0.3">
      <c r="A15806" s="2">
        <v>15804</v>
      </c>
      <c r="B15806" s="9" t="s">
        <v>29858</v>
      </c>
      <c r="C15806" s="4" t="str">
        <f t="shared" si="246"/>
        <v>B-1223-11-R</v>
      </c>
      <c r="D15806" s="9" t="s">
        <v>30204</v>
      </c>
      <c r="E15806" s="10">
        <v>14.26</v>
      </c>
      <c r="F15806" s="13">
        <v>0.46</v>
      </c>
      <c r="G15806" s="10">
        <v>6.56</v>
      </c>
      <c r="I15806" t="s">
        <v>29991</v>
      </c>
      <c r="J15806" t="s">
        <v>29992</v>
      </c>
    </row>
    <row r="15807" spans="1:10" x14ac:dyDescent="0.3">
      <c r="A15807" s="2">
        <v>15805</v>
      </c>
      <c r="B15807" s="9" t="s">
        <v>29858</v>
      </c>
      <c r="C15807" s="4" t="str">
        <f t="shared" si="246"/>
        <v>B-1224</v>
      </c>
      <c r="D15807" s="9" t="s">
        <v>29923</v>
      </c>
      <c r="E15807" s="10">
        <v>6.16</v>
      </c>
      <c r="F15807" s="13">
        <v>0.55000000000000004</v>
      </c>
      <c r="G15807" s="10">
        <v>3.39</v>
      </c>
      <c r="I15807" t="s">
        <v>30809</v>
      </c>
      <c r="J15807" t="s">
        <v>30810</v>
      </c>
    </row>
    <row r="15808" spans="1:10" x14ac:dyDescent="0.3">
      <c r="A15808" s="2">
        <v>15806</v>
      </c>
      <c r="B15808" s="16" t="s">
        <v>29858</v>
      </c>
      <c r="C15808" s="11" t="str">
        <f t="shared" si="246"/>
        <v>B-122-4</v>
      </c>
      <c r="D15808" s="17" t="s">
        <v>30110</v>
      </c>
      <c r="E15808" s="10">
        <v>0.56999999999999995</v>
      </c>
      <c r="F15808" s="13">
        <v>0.43</v>
      </c>
      <c r="G15808" s="10">
        <v>0.24</v>
      </c>
      <c r="I15808" t="s">
        <v>36626</v>
      </c>
    </row>
    <row r="15809" spans="1:10" x14ac:dyDescent="0.3">
      <c r="A15809" s="2">
        <v>15807</v>
      </c>
      <c r="B15809" s="9" t="s">
        <v>29858</v>
      </c>
      <c r="C15809" s="4" t="str">
        <f t="shared" si="246"/>
        <v>B-1225</v>
      </c>
      <c r="D15809" s="9" t="s">
        <v>29923</v>
      </c>
      <c r="E15809" s="10">
        <v>6.64</v>
      </c>
      <c r="F15809" s="13">
        <v>0.56000000000000005</v>
      </c>
      <c r="G15809" s="10">
        <v>3.72</v>
      </c>
      <c r="I15809" t="s">
        <v>30941</v>
      </c>
      <c r="J15809" t="s">
        <v>30942</v>
      </c>
    </row>
    <row r="15810" spans="1:10" x14ac:dyDescent="0.3">
      <c r="A15810" s="2">
        <v>15808</v>
      </c>
      <c r="B15810" s="16" t="s">
        <v>29858</v>
      </c>
      <c r="C15810" s="11" t="str">
        <f t="shared" si="246"/>
        <v>B-122-5</v>
      </c>
      <c r="D15810" s="17" t="s">
        <v>30110</v>
      </c>
      <c r="E15810" s="10">
        <v>0.59</v>
      </c>
      <c r="F15810" s="13">
        <v>0.47</v>
      </c>
      <c r="G15810" s="10">
        <v>0.28000000000000003</v>
      </c>
      <c r="I15810" t="s">
        <v>36627</v>
      </c>
    </row>
    <row r="15811" spans="1:10" x14ac:dyDescent="0.3">
      <c r="A15811" s="2">
        <v>15809</v>
      </c>
      <c r="B15811" s="14" t="s">
        <v>29858</v>
      </c>
      <c r="C15811" s="11" t="str">
        <f t="shared" ref="C15811:C15874" si="247">HYPERLINK(J15811,I15811)</f>
        <v>B-122-6</v>
      </c>
      <c r="D15811" s="15" t="s">
        <v>30110</v>
      </c>
      <c r="E15811" s="6">
        <v>0.71</v>
      </c>
      <c r="F15811" s="7">
        <v>0.56999999999999995</v>
      </c>
      <c r="G15811" s="8">
        <v>0.41</v>
      </c>
      <c r="I15811" t="s">
        <v>36628</v>
      </c>
    </row>
    <row r="15812" spans="1:10" x14ac:dyDescent="0.3">
      <c r="A15812" s="2">
        <v>15810</v>
      </c>
      <c r="B15812" s="9" t="s">
        <v>29858</v>
      </c>
      <c r="C15812" s="4" t="str">
        <f t="shared" si="247"/>
        <v>B-1227</v>
      </c>
      <c r="D15812" s="9" t="s">
        <v>29923</v>
      </c>
      <c r="E15812" s="10">
        <v>6.83</v>
      </c>
      <c r="F15812" s="13">
        <v>0.56999999999999995</v>
      </c>
      <c r="G15812" s="10">
        <v>3.89</v>
      </c>
      <c r="I15812" t="s">
        <v>31356</v>
      </c>
      <c r="J15812" t="s">
        <v>31357</v>
      </c>
    </row>
    <row r="15813" spans="1:10" x14ac:dyDescent="0.3">
      <c r="A15813" s="2">
        <v>15811</v>
      </c>
      <c r="B15813" s="14" t="s">
        <v>29858</v>
      </c>
      <c r="C15813" s="11" t="str">
        <f t="shared" si="247"/>
        <v>B-122-7</v>
      </c>
      <c r="D15813" s="15" t="s">
        <v>30110</v>
      </c>
      <c r="E15813" s="6">
        <v>0.59</v>
      </c>
      <c r="F15813" s="7">
        <v>0.45</v>
      </c>
      <c r="G15813" s="8">
        <v>0.26</v>
      </c>
      <c r="I15813" t="s">
        <v>36629</v>
      </c>
    </row>
    <row r="15814" spans="1:10" x14ac:dyDescent="0.3">
      <c r="A15814" s="2">
        <v>15812</v>
      </c>
      <c r="B15814" s="9" t="s">
        <v>29858</v>
      </c>
      <c r="C15814" s="4" t="str">
        <f t="shared" si="247"/>
        <v>B-1228</v>
      </c>
      <c r="D15814" s="9" t="s">
        <v>29923</v>
      </c>
      <c r="E15814" s="10">
        <v>7.01</v>
      </c>
      <c r="F15814" s="13">
        <v>0.58079999999999998</v>
      </c>
      <c r="G15814" s="10">
        <v>4.07</v>
      </c>
      <c r="I15814" t="s">
        <v>31657</v>
      </c>
      <c r="J15814" t="s">
        <v>31658</v>
      </c>
    </row>
    <row r="15815" spans="1:10" x14ac:dyDescent="0.3">
      <c r="A15815" s="2">
        <v>15813</v>
      </c>
      <c r="B15815" s="16" t="s">
        <v>29858</v>
      </c>
      <c r="C15815" s="11" t="str">
        <f t="shared" si="247"/>
        <v>B-122-8</v>
      </c>
      <c r="D15815" s="17" t="s">
        <v>30110</v>
      </c>
      <c r="E15815" s="10">
        <v>0.49</v>
      </c>
      <c r="F15815" s="13">
        <v>0.41</v>
      </c>
      <c r="G15815" s="10">
        <v>0.2</v>
      </c>
      <c r="I15815" t="s">
        <v>36630</v>
      </c>
    </row>
    <row r="15816" spans="1:10" x14ac:dyDescent="0.3">
      <c r="A15816" s="2">
        <v>15814</v>
      </c>
      <c r="B15816" s="14" t="s">
        <v>29858</v>
      </c>
      <c r="C15816" s="11" t="str">
        <f t="shared" si="247"/>
        <v>B-122-9</v>
      </c>
      <c r="D15816" s="15" t="s">
        <v>30110</v>
      </c>
      <c r="E15816" s="6">
        <v>0.52</v>
      </c>
      <c r="F15816" s="7">
        <v>0.43</v>
      </c>
      <c r="G15816" s="8">
        <v>0.22</v>
      </c>
      <c r="I15816" t="s">
        <v>36631</v>
      </c>
    </row>
    <row r="15817" spans="1:10" x14ac:dyDescent="0.3">
      <c r="A15817" s="2">
        <v>15815</v>
      </c>
      <c r="B15817" s="9" t="s">
        <v>29858</v>
      </c>
      <c r="C15817" s="4" t="str">
        <f t="shared" si="247"/>
        <v>B-1231</v>
      </c>
      <c r="D15817" s="9" t="s">
        <v>29923</v>
      </c>
      <c r="E15817" s="10">
        <v>4.17</v>
      </c>
      <c r="F15817" s="13">
        <v>0.52</v>
      </c>
      <c r="G15817" s="10">
        <v>2.17</v>
      </c>
      <c r="I15817" t="s">
        <v>30357</v>
      </c>
      <c r="J15817" t="s">
        <v>30358</v>
      </c>
    </row>
    <row r="15818" spans="1:10" x14ac:dyDescent="0.3">
      <c r="A15818" s="2">
        <v>15816</v>
      </c>
      <c r="B15818" s="9" t="s">
        <v>29858</v>
      </c>
      <c r="C15818" s="4" t="str">
        <f t="shared" si="247"/>
        <v>B-1238-2</v>
      </c>
      <c r="D15818" s="9" t="s">
        <v>30542</v>
      </c>
      <c r="E15818" s="10">
        <v>7.84</v>
      </c>
      <c r="F15818" s="13">
        <v>0.53300000000000003</v>
      </c>
      <c r="G15818" s="10">
        <v>4.18</v>
      </c>
      <c r="I15818" t="s">
        <v>30543</v>
      </c>
      <c r="J15818" t="s">
        <v>30544</v>
      </c>
    </row>
    <row r="15819" spans="1:10" x14ac:dyDescent="0.3">
      <c r="A15819" s="2">
        <v>15817</v>
      </c>
      <c r="B15819" s="3" t="s">
        <v>29858</v>
      </c>
      <c r="C15819" s="4" t="str">
        <f t="shared" si="247"/>
        <v>B-1246-2</v>
      </c>
      <c r="D15819" s="5" t="s">
        <v>30542</v>
      </c>
      <c r="E15819" s="6">
        <v>11.37</v>
      </c>
      <c r="F15819" s="7">
        <v>0.57999999999999996</v>
      </c>
      <c r="G15819" s="8">
        <v>6.59</v>
      </c>
      <c r="I15819" t="s">
        <v>31388</v>
      </c>
      <c r="J15819" t="s">
        <v>31389</v>
      </c>
    </row>
    <row r="15820" spans="1:10" x14ac:dyDescent="0.3">
      <c r="A15820" s="2">
        <v>15818</v>
      </c>
      <c r="B15820" s="9" t="s">
        <v>29858</v>
      </c>
      <c r="C15820" s="4" t="str">
        <f t="shared" si="247"/>
        <v>B-1246-3</v>
      </c>
      <c r="D15820" s="9" t="s">
        <v>30542</v>
      </c>
      <c r="E15820" s="10">
        <v>6.64</v>
      </c>
      <c r="F15820" s="13">
        <v>0.56510000000000005</v>
      </c>
      <c r="G15820" s="10">
        <v>3.75</v>
      </c>
      <c r="I15820" t="s">
        <v>31094</v>
      </c>
      <c r="J15820" t="s">
        <v>31095</v>
      </c>
    </row>
    <row r="15821" spans="1:10" x14ac:dyDescent="0.3">
      <c r="A15821" s="2">
        <v>15819</v>
      </c>
      <c r="B15821" s="9" t="s">
        <v>29858</v>
      </c>
      <c r="C15821" s="4" t="str">
        <f t="shared" si="247"/>
        <v>B-1246-4</v>
      </c>
      <c r="D15821" s="9" t="s">
        <v>30542</v>
      </c>
      <c r="E15821" s="10">
        <v>5.99</v>
      </c>
      <c r="F15821" s="13">
        <v>0.59</v>
      </c>
      <c r="G15821" s="10">
        <v>3.53</v>
      </c>
      <c r="I15821" t="s">
        <v>31838</v>
      </c>
      <c r="J15821" t="s">
        <v>31839</v>
      </c>
    </row>
    <row r="15822" spans="1:10" x14ac:dyDescent="0.3">
      <c r="A15822" s="2">
        <v>15820</v>
      </c>
      <c r="B15822" s="9" t="s">
        <v>29858</v>
      </c>
      <c r="C15822" s="4" t="str">
        <f t="shared" si="247"/>
        <v>B-1246-5</v>
      </c>
      <c r="D15822" s="9" t="s">
        <v>30542</v>
      </c>
      <c r="E15822" s="10">
        <v>4.63</v>
      </c>
      <c r="F15822" s="13">
        <v>0.6</v>
      </c>
      <c r="G15822" s="10">
        <v>2.78</v>
      </c>
      <c r="I15822" t="s">
        <v>32081</v>
      </c>
      <c r="J15822" t="s">
        <v>32082</v>
      </c>
    </row>
    <row r="15823" spans="1:10" x14ac:dyDescent="0.3">
      <c r="A15823" s="2">
        <v>15821</v>
      </c>
      <c r="B15823" s="3" t="s">
        <v>29858</v>
      </c>
      <c r="C15823" s="4" t="str">
        <f t="shared" si="247"/>
        <v>B-1269-2</v>
      </c>
      <c r="D15823" s="5" t="s">
        <v>30110</v>
      </c>
      <c r="E15823" s="6">
        <v>19.38</v>
      </c>
      <c r="F15823" s="7">
        <v>0.61129999999999995</v>
      </c>
      <c r="G15823" s="8">
        <v>11.85</v>
      </c>
      <c r="I15823" t="s">
        <v>32550</v>
      </c>
      <c r="J15823" t="s">
        <v>32551</v>
      </c>
    </row>
    <row r="15824" spans="1:10" x14ac:dyDescent="0.3">
      <c r="A15824" s="2">
        <v>15822</v>
      </c>
      <c r="B15824" s="3" t="s">
        <v>29858</v>
      </c>
      <c r="C15824" s="4" t="str">
        <f t="shared" si="247"/>
        <v>B-1269-3</v>
      </c>
      <c r="D15824" s="5" t="s">
        <v>30110</v>
      </c>
      <c r="E15824" s="6">
        <v>15.63</v>
      </c>
      <c r="F15824" s="7">
        <v>0.63129999999999997</v>
      </c>
      <c r="G15824" s="8">
        <v>9.8699999999999992</v>
      </c>
      <c r="I15824" t="s">
        <v>32986</v>
      </c>
      <c r="J15824" t="s">
        <v>32987</v>
      </c>
    </row>
    <row r="15825" spans="1:10" x14ac:dyDescent="0.3">
      <c r="A15825" s="2">
        <v>15823</v>
      </c>
      <c r="B15825" s="9" t="s">
        <v>29858</v>
      </c>
      <c r="C15825" s="4" t="str">
        <f t="shared" si="247"/>
        <v>B-1-3</v>
      </c>
      <c r="D15825" s="9" t="s">
        <v>29923</v>
      </c>
      <c r="E15825" s="10">
        <v>6.01</v>
      </c>
      <c r="F15825" s="13">
        <v>0.55000000000000004</v>
      </c>
      <c r="G15825" s="10">
        <v>3.31</v>
      </c>
      <c r="I15825" t="s">
        <v>30722</v>
      </c>
      <c r="J15825" t="s">
        <v>30723</v>
      </c>
    </row>
    <row r="15826" spans="1:10" x14ac:dyDescent="0.3">
      <c r="A15826" s="2">
        <v>15824</v>
      </c>
      <c r="B15826" s="3" t="s">
        <v>29858</v>
      </c>
      <c r="C15826" s="4" t="str">
        <f t="shared" si="247"/>
        <v>B-130-10</v>
      </c>
      <c r="D15826" s="5" t="s">
        <v>30110</v>
      </c>
      <c r="E15826" s="6">
        <v>1.48</v>
      </c>
      <c r="F15826" s="7">
        <v>0.59</v>
      </c>
      <c r="G15826" s="8">
        <v>0.88</v>
      </c>
      <c r="I15826" t="s">
        <v>31970</v>
      </c>
      <c r="J15826" t="s">
        <v>31971</v>
      </c>
    </row>
    <row r="15827" spans="1:10" x14ac:dyDescent="0.3">
      <c r="A15827" s="2">
        <v>15825</v>
      </c>
      <c r="B15827" s="9" t="s">
        <v>29858</v>
      </c>
      <c r="C15827" s="4" t="str">
        <f t="shared" si="247"/>
        <v>B-130-12</v>
      </c>
      <c r="D15827" s="9" t="s">
        <v>30110</v>
      </c>
      <c r="E15827" s="10">
        <v>1.92</v>
      </c>
      <c r="F15827" s="13">
        <v>0.56000000000000005</v>
      </c>
      <c r="G15827" s="10">
        <v>1.07</v>
      </c>
      <c r="I15827" t="s">
        <v>30985</v>
      </c>
      <c r="J15827" t="s">
        <v>30986</v>
      </c>
    </row>
    <row r="15828" spans="1:10" x14ac:dyDescent="0.3">
      <c r="A15828" s="2">
        <v>15826</v>
      </c>
      <c r="B15828" s="9" t="s">
        <v>29858</v>
      </c>
      <c r="C15828" s="4" t="str">
        <f t="shared" si="247"/>
        <v>B-130-16</v>
      </c>
      <c r="D15828" s="9" t="s">
        <v>30110</v>
      </c>
      <c r="E15828" s="10">
        <v>3</v>
      </c>
      <c r="F15828" s="13">
        <v>0.52</v>
      </c>
      <c r="G15828" s="10">
        <v>1.56</v>
      </c>
      <c r="I15828" t="s">
        <v>30421</v>
      </c>
      <c r="J15828" t="s">
        <v>30422</v>
      </c>
    </row>
    <row r="15829" spans="1:10" x14ac:dyDescent="0.3">
      <c r="A15829" s="2">
        <v>15827</v>
      </c>
      <c r="B15829" s="3" t="s">
        <v>29858</v>
      </c>
      <c r="C15829" s="4" t="str">
        <f t="shared" si="247"/>
        <v>B-130-20</v>
      </c>
      <c r="D15829" s="5" t="s">
        <v>30110</v>
      </c>
      <c r="E15829" s="6">
        <v>5.16</v>
      </c>
      <c r="F15829" s="7">
        <v>0.51</v>
      </c>
      <c r="G15829" s="8">
        <v>2.63</v>
      </c>
      <c r="I15829" t="s">
        <v>30286</v>
      </c>
      <c r="J15829" t="s">
        <v>30287</v>
      </c>
    </row>
    <row r="15830" spans="1:10" x14ac:dyDescent="0.3">
      <c r="A15830" s="2">
        <v>15828</v>
      </c>
      <c r="B15830" s="9" t="s">
        <v>29858</v>
      </c>
      <c r="C15830" s="4" t="str">
        <f t="shared" si="247"/>
        <v>B-130-22</v>
      </c>
      <c r="D15830" s="9" t="s">
        <v>30110</v>
      </c>
      <c r="E15830" s="10">
        <v>7.47</v>
      </c>
      <c r="F15830" s="13">
        <v>0.63549999999999995</v>
      </c>
      <c r="G15830" s="10">
        <v>4.75</v>
      </c>
      <c r="I15830" t="s">
        <v>33086</v>
      </c>
      <c r="J15830" t="s">
        <v>33087</v>
      </c>
    </row>
    <row r="15831" spans="1:10" x14ac:dyDescent="0.3">
      <c r="A15831" s="2">
        <v>15829</v>
      </c>
      <c r="B15831" s="9" t="s">
        <v>29858</v>
      </c>
      <c r="C15831" s="4" t="str">
        <f t="shared" si="247"/>
        <v>B-130-24</v>
      </c>
      <c r="D15831" s="9" t="s">
        <v>30110</v>
      </c>
      <c r="E15831" s="10">
        <v>7.69</v>
      </c>
      <c r="F15831" s="13">
        <v>0.57999999999999996</v>
      </c>
      <c r="G15831" s="10">
        <v>4.46</v>
      </c>
      <c r="I15831" t="s">
        <v>31515</v>
      </c>
      <c r="J15831" t="s">
        <v>31516</v>
      </c>
    </row>
    <row r="15832" spans="1:10" x14ac:dyDescent="0.3">
      <c r="A15832" s="2">
        <v>15830</v>
      </c>
      <c r="B15832" s="3" t="s">
        <v>29858</v>
      </c>
      <c r="C15832" s="4" t="str">
        <f t="shared" si="247"/>
        <v>B-130-30</v>
      </c>
      <c r="D15832" s="5" t="s">
        <v>30110</v>
      </c>
      <c r="E15832" s="6">
        <v>22.49</v>
      </c>
      <c r="F15832" s="7">
        <v>0.51</v>
      </c>
      <c r="G15832" s="8">
        <v>11.47</v>
      </c>
      <c r="I15832" t="s">
        <v>30216</v>
      </c>
      <c r="J15832" t="s">
        <v>30217</v>
      </c>
    </row>
    <row r="15833" spans="1:10" x14ac:dyDescent="0.3">
      <c r="A15833" s="2">
        <v>15831</v>
      </c>
      <c r="B15833" s="9" t="s">
        <v>29858</v>
      </c>
      <c r="C15833" s="4" t="str">
        <f t="shared" si="247"/>
        <v>B-130-36</v>
      </c>
      <c r="D15833" s="9" t="s">
        <v>30110</v>
      </c>
      <c r="E15833" s="10">
        <v>54.5</v>
      </c>
      <c r="F15833" s="13">
        <v>0.57999999999999996</v>
      </c>
      <c r="G15833" s="10">
        <v>31.61</v>
      </c>
      <c r="I15833" t="s">
        <v>31558</v>
      </c>
      <c r="J15833" t="s">
        <v>31559</v>
      </c>
    </row>
    <row r="15834" spans="1:10" x14ac:dyDescent="0.3">
      <c r="A15834" s="2">
        <v>15832</v>
      </c>
      <c r="B15834" s="3" t="s">
        <v>29858</v>
      </c>
      <c r="C15834" s="4" t="str">
        <f t="shared" si="247"/>
        <v>B-130-8</v>
      </c>
      <c r="D15834" s="5" t="s">
        <v>30110</v>
      </c>
      <c r="E15834" s="6">
        <v>1.44</v>
      </c>
      <c r="F15834" s="7">
        <v>0.66</v>
      </c>
      <c r="G15834" s="8">
        <v>0.95</v>
      </c>
      <c r="I15834" t="s">
        <v>33558</v>
      </c>
      <c r="J15834" t="s">
        <v>33559</v>
      </c>
    </row>
    <row r="15835" spans="1:10" x14ac:dyDescent="0.3">
      <c r="A15835" s="2">
        <v>15833</v>
      </c>
      <c r="B15835" s="9" t="s">
        <v>29858</v>
      </c>
      <c r="C15835" s="4" t="str">
        <f t="shared" si="247"/>
        <v>B-131-10</v>
      </c>
      <c r="D15835" s="9" t="s">
        <v>30110</v>
      </c>
      <c r="E15835" s="10">
        <v>2.21</v>
      </c>
      <c r="F15835" s="13">
        <v>0.53</v>
      </c>
      <c r="G15835" s="10">
        <v>1.17</v>
      </c>
      <c r="I15835" t="s">
        <v>30549</v>
      </c>
      <c r="J15835" t="s">
        <v>30550</v>
      </c>
    </row>
    <row r="15836" spans="1:10" x14ac:dyDescent="0.3">
      <c r="A15836" s="2">
        <v>15834</v>
      </c>
      <c r="B15836" s="9" t="s">
        <v>29858</v>
      </c>
      <c r="C15836" s="4" t="str">
        <f t="shared" si="247"/>
        <v>B-131-12</v>
      </c>
      <c r="D15836" s="9" t="s">
        <v>30110</v>
      </c>
      <c r="E15836" s="10">
        <v>2.9</v>
      </c>
      <c r="F15836" s="13">
        <v>0.56000000000000005</v>
      </c>
      <c r="G15836" s="10">
        <v>1.62</v>
      </c>
      <c r="I15836" t="s">
        <v>31044</v>
      </c>
      <c r="J15836" t="s">
        <v>31045</v>
      </c>
    </row>
    <row r="15837" spans="1:10" x14ac:dyDescent="0.3">
      <c r="A15837" s="2">
        <v>15835</v>
      </c>
      <c r="B15837" s="3" t="s">
        <v>29858</v>
      </c>
      <c r="C15837" s="4" t="str">
        <f t="shared" si="247"/>
        <v>B-131-20</v>
      </c>
      <c r="D15837" s="5" t="s">
        <v>30110</v>
      </c>
      <c r="E15837" s="6">
        <v>6.68</v>
      </c>
      <c r="F15837" s="7">
        <v>0.52</v>
      </c>
      <c r="G15837" s="8">
        <v>3.47</v>
      </c>
      <c r="I15837" t="s">
        <v>30369</v>
      </c>
      <c r="J15837" t="s">
        <v>30370</v>
      </c>
    </row>
    <row r="15838" spans="1:10" x14ac:dyDescent="0.3">
      <c r="A15838" s="2">
        <v>15836</v>
      </c>
      <c r="B15838" s="9" t="s">
        <v>29858</v>
      </c>
      <c r="C15838" s="4" t="str">
        <f t="shared" si="247"/>
        <v>B-131-24</v>
      </c>
      <c r="D15838" s="9" t="s">
        <v>30110</v>
      </c>
      <c r="E15838" s="10">
        <v>11.5</v>
      </c>
      <c r="F15838" s="13">
        <v>0.57999999999999996</v>
      </c>
      <c r="G15838" s="10">
        <v>6.67</v>
      </c>
      <c r="I15838" t="s">
        <v>31499</v>
      </c>
      <c r="J15838" t="s">
        <v>31500</v>
      </c>
    </row>
    <row r="15839" spans="1:10" x14ac:dyDescent="0.3">
      <c r="A15839" s="2">
        <v>15837</v>
      </c>
      <c r="B15839" s="9" t="s">
        <v>29858</v>
      </c>
      <c r="C15839" s="4" t="str">
        <f t="shared" si="247"/>
        <v>B-131-8</v>
      </c>
      <c r="D15839" s="9" t="s">
        <v>30110</v>
      </c>
      <c r="E15839" s="10">
        <v>2.3199999999999998</v>
      </c>
      <c r="F15839" s="13">
        <v>0.6</v>
      </c>
      <c r="G15839" s="10">
        <v>1.39</v>
      </c>
      <c r="I15839" t="s">
        <v>32287</v>
      </c>
      <c r="J15839" t="s">
        <v>32288</v>
      </c>
    </row>
    <row r="15840" spans="1:10" x14ac:dyDescent="0.3">
      <c r="A15840" s="2">
        <v>15838</v>
      </c>
      <c r="B15840" s="9" t="s">
        <v>29858</v>
      </c>
      <c r="C15840" s="4" t="str">
        <f t="shared" si="247"/>
        <v>B-132-10</v>
      </c>
      <c r="D15840" s="9" t="s">
        <v>30110</v>
      </c>
      <c r="E15840" s="10">
        <v>1.83</v>
      </c>
      <c r="F15840" s="13">
        <v>0.6</v>
      </c>
      <c r="G15840" s="10">
        <v>1.1000000000000001</v>
      </c>
      <c r="I15840" t="s">
        <v>32161</v>
      </c>
      <c r="J15840" t="s">
        <v>32162</v>
      </c>
    </row>
    <row r="15841" spans="1:10" x14ac:dyDescent="0.3">
      <c r="A15841" s="2">
        <v>15839</v>
      </c>
      <c r="B15841" s="3" t="s">
        <v>29858</v>
      </c>
      <c r="C15841" s="4" t="str">
        <f t="shared" si="247"/>
        <v>B-132-12</v>
      </c>
      <c r="D15841" s="5" t="s">
        <v>30110</v>
      </c>
      <c r="E15841" s="6">
        <v>2.23</v>
      </c>
      <c r="F15841" s="7">
        <v>0.56999999999999995</v>
      </c>
      <c r="G15841" s="8">
        <v>1.27</v>
      </c>
      <c r="I15841" t="s">
        <v>31168</v>
      </c>
      <c r="J15841" t="s">
        <v>31169</v>
      </c>
    </row>
    <row r="15842" spans="1:10" x14ac:dyDescent="0.3">
      <c r="A15842" s="2">
        <v>15840</v>
      </c>
      <c r="B15842" s="9" t="s">
        <v>29858</v>
      </c>
      <c r="C15842" s="4" t="str">
        <f t="shared" si="247"/>
        <v>B-132-20</v>
      </c>
      <c r="D15842" s="9" t="s">
        <v>30110</v>
      </c>
      <c r="E15842" s="10">
        <v>5.48</v>
      </c>
      <c r="F15842" s="13">
        <v>0.56999999999999995</v>
      </c>
      <c r="G15842" s="10">
        <v>3.13</v>
      </c>
      <c r="I15842" t="s">
        <v>31346</v>
      </c>
      <c r="J15842" t="s">
        <v>31347</v>
      </c>
    </row>
    <row r="15843" spans="1:10" x14ac:dyDescent="0.3">
      <c r="A15843" s="2">
        <v>15841</v>
      </c>
      <c r="B15843" s="9" t="s">
        <v>29858</v>
      </c>
      <c r="C15843" s="4" t="str">
        <f t="shared" si="247"/>
        <v>B-132-22</v>
      </c>
      <c r="D15843" s="9" t="s">
        <v>30110</v>
      </c>
      <c r="E15843" s="10">
        <v>8.33</v>
      </c>
      <c r="F15843" s="13">
        <v>0.60650000000000004</v>
      </c>
      <c r="G15843" s="10">
        <v>5.05</v>
      </c>
      <c r="I15843" t="s">
        <v>32403</v>
      </c>
      <c r="J15843" t="s">
        <v>32404</v>
      </c>
    </row>
    <row r="15844" spans="1:10" x14ac:dyDescent="0.3">
      <c r="A15844" s="2">
        <v>15842</v>
      </c>
      <c r="B15844" s="9" t="s">
        <v>29858</v>
      </c>
      <c r="C15844" s="4" t="str">
        <f t="shared" si="247"/>
        <v>B-132-24</v>
      </c>
      <c r="D15844" s="9" t="s">
        <v>30110</v>
      </c>
      <c r="E15844" s="10">
        <v>9.82</v>
      </c>
      <c r="F15844" s="13">
        <v>0.57999999999999996</v>
      </c>
      <c r="G15844" s="10">
        <v>5.69</v>
      </c>
      <c r="I15844" t="s">
        <v>31412</v>
      </c>
      <c r="J15844" t="s">
        <v>31413</v>
      </c>
    </row>
    <row r="15845" spans="1:10" x14ac:dyDescent="0.3">
      <c r="A15845" s="2">
        <v>15843</v>
      </c>
      <c r="B15845" s="9" t="s">
        <v>29858</v>
      </c>
      <c r="C15845" s="4" t="str">
        <f t="shared" si="247"/>
        <v>B-132-8</v>
      </c>
      <c r="D15845" s="9" t="s">
        <v>30110</v>
      </c>
      <c r="E15845" s="10">
        <v>1.7</v>
      </c>
      <c r="F15845" s="13">
        <v>0.63</v>
      </c>
      <c r="G15845" s="10">
        <v>1.07</v>
      </c>
      <c r="I15845" t="s">
        <v>32893</v>
      </c>
      <c r="J15845" t="s">
        <v>32894</v>
      </c>
    </row>
    <row r="15846" spans="1:10" x14ac:dyDescent="0.3">
      <c r="A15846" s="2">
        <v>15844</v>
      </c>
      <c r="B15846" s="16" t="s">
        <v>29858</v>
      </c>
      <c r="C15846" s="11" t="str">
        <f t="shared" si="247"/>
        <v>B-134-4</v>
      </c>
      <c r="D15846" s="17" t="s">
        <v>30110</v>
      </c>
      <c r="E15846" s="10">
        <v>3.54</v>
      </c>
      <c r="F15846" s="13">
        <v>0.6</v>
      </c>
      <c r="G15846" s="10">
        <v>2.13</v>
      </c>
      <c r="I15846" t="s">
        <v>36632</v>
      </c>
    </row>
    <row r="15847" spans="1:10" x14ac:dyDescent="0.3">
      <c r="A15847" s="2">
        <v>15845</v>
      </c>
      <c r="B15847" s="16" t="s">
        <v>29858</v>
      </c>
      <c r="C15847" s="11" t="str">
        <f t="shared" si="247"/>
        <v>B-134-6</v>
      </c>
      <c r="D15847" s="17" t="s">
        <v>30110</v>
      </c>
      <c r="E15847" s="10">
        <v>4.6500000000000004</v>
      </c>
      <c r="F15847" s="13">
        <v>0.6</v>
      </c>
      <c r="G15847" s="10">
        <v>2.79</v>
      </c>
      <c r="I15847" t="s">
        <v>36633</v>
      </c>
    </row>
    <row r="15848" spans="1:10" x14ac:dyDescent="0.3">
      <c r="A15848" s="2">
        <v>15846</v>
      </c>
      <c r="B15848" s="9" t="s">
        <v>29858</v>
      </c>
      <c r="C15848" s="4" t="str">
        <f t="shared" si="247"/>
        <v>B-1346-1</v>
      </c>
      <c r="D15848" s="9" t="s">
        <v>30542</v>
      </c>
      <c r="E15848" s="10">
        <v>56.76</v>
      </c>
      <c r="F15848" s="13">
        <v>0.57999999999999996</v>
      </c>
      <c r="G15848" s="10">
        <v>32.92</v>
      </c>
      <c r="I15848" t="s">
        <v>31610</v>
      </c>
      <c r="J15848" t="s">
        <v>31611</v>
      </c>
    </row>
    <row r="15849" spans="1:10" x14ac:dyDescent="0.3">
      <c r="A15849" s="2">
        <v>15847</v>
      </c>
      <c r="B15849" s="9" t="s">
        <v>29858</v>
      </c>
      <c r="C15849" s="4" t="str">
        <f t="shared" si="247"/>
        <v>B-1346-2</v>
      </c>
      <c r="D15849" s="9" t="s">
        <v>30542</v>
      </c>
      <c r="E15849" s="10">
        <v>20.71</v>
      </c>
      <c r="F15849" s="13">
        <v>0.48</v>
      </c>
      <c r="G15849" s="10">
        <v>9.94</v>
      </c>
      <c r="I15849" t="s">
        <v>30057</v>
      </c>
      <c r="J15849" t="s">
        <v>30058</v>
      </c>
    </row>
    <row r="15850" spans="1:10" x14ac:dyDescent="0.3">
      <c r="A15850" s="2">
        <v>15848</v>
      </c>
      <c r="B15850" s="16" t="s">
        <v>29858</v>
      </c>
      <c r="C15850" s="11" t="str">
        <f t="shared" si="247"/>
        <v>B-134-8</v>
      </c>
      <c r="D15850" s="17" t="s">
        <v>30110</v>
      </c>
      <c r="E15850" s="10">
        <v>9.31</v>
      </c>
      <c r="F15850" s="13">
        <v>0.63749999999999996</v>
      </c>
      <c r="G15850" s="10">
        <v>5.94</v>
      </c>
      <c r="I15850" t="s">
        <v>33150</v>
      </c>
    </row>
    <row r="15851" spans="1:10" x14ac:dyDescent="0.3">
      <c r="A15851" s="2">
        <v>15849</v>
      </c>
      <c r="B15851" s="3" t="s">
        <v>29858</v>
      </c>
      <c r="C15851" s="4" t="str">
        <f t="shared" si="247"/>
        <v>B-135-5</v>
      </c>
      <c r="D15851" s="5" t="s">
        <v>30110</v>
      </c>
      <c r="E15851" s="6">
        <v>4.03</v>
      </c>
      <c r="F15851" s="7">
        <v>0.53</v>
      </c>
      <c r="G15851" s="8">
        <v>2.13</v>
      </c>
      <c r="I15851" t="s">
        <v>30517</v>
      </c>
      <c r="J15851" t="s">
        <v>30518</v>
      </c>
    </row>
    <row r="15852" spans="1:10" x14ac:dyDescent="0.3">
      <c r="A15852" s="2">
        <v>15850</v>
      </c>
      <c r="B15852" s="3" t="s">
        <v>29858</v>
      </c>
      <c r="C15852" s="4" t="str">
        <f t="shared" si="247"/>
        <v>B-135-7</v>
      </c>
      <c r="D15852" s="5" t="s">
        <v>30110</v>
      </c>
      <c r="E15852" s="6">
        <v>5.96</v>
      </c>
      <c r="F15852" s="7">
        <v>0.80120000000000002</v>
      </c>
      <c r="G15852" s="8">
        <v>4.78</v>
      </c>
      <c r="I15852" t="s">
        <v>34278</v>
      </c>
      <c r="J15852" t="s">
        <v>34279</v>
      </c>
    </row>
    <row r="15853" spans="1:10" x14ac:dyDescent="0.3">
      <c r="A15853" s="2">
        <v>15851</v>
      </c>
      <c r="B15853" s="3" t="s">
        <v>29858</v>
      </c>
      <c r="C15853" s="4" t="str">
        <f t="shared" si="247"/>
        <v>B-1369</v>
      </c>
      <c r="D15853" s="5" t="s">
        <v>29923</v>
      </c>
      <c r="E15853" s="6">
        <v>6.34</v>
      </c>
      <c r="F15853" s="7">
        <v>0.55000000000000004</v>
      </c>
      <c r="G15853" s="8">
        <v>3.49</v>
      </c>
      <c r="I15853" t="s">
        <v>30791</v>
      </c>
      <c r="J15853" t="s">
        <v>30792</v>
      </c>
    </row>
    <row r="15854" spans="1:10" x14ac:dyDescent="0.3">
      <c r="A15854" s="2">
        <v>15852</v>
      </c>
      <c r="B15854" s="3" t="s">
        <v>29858</v>
      </c>
      <c r="C15854" s="4" t="str">
        <f t="shared" si="247"/>
        <v>B-1-4</v>
      </c>
      <c r="D15854" s="5" t="s">
        <v>29923</v>
      </c>
      <c r="E15854" s="6">
        <v>2.97</v>
      </c>
      <c r="F15854" s="7">
        <v>0.54</v>
      </c>
      <c r="G15854" s="8">
        <v>1.61</v>
      </c>
      <c r="I15854" t="s">
        <v>30682</v>
      </c>
      <c r="J15854" t="s">
        <v>30683</v>
      </c>
    </row>
    <row r="15855" spans="1:10" x14ac:dyDescent="0.3">
      <c r="A15855" s="2">
        <v>15853</v>
      </c>
      <c r="B15855" s="3" t="s">
        <v>29858</v>
      </c>
      <c r="C15855" s="4" t="str">
        <f t="shared" si="247"/>
        <v>B-1401-1-C</v>
      </c>
      <c r="D15855" s="5" t="s">
        <v>30382</v>
      </c>
      <c r="E15855" s="6">
        <v>10.09</v>
      </c>
      <c r="F15855" s="7">
        <v>0.63300000000000001</v>
      </c>
      <c r="G15855" s="8">
        <v>6.39</v>
      </c>
      <c r="I15855" t="s">
        <v>33034</v>
      </c>
      <c r="J15855" t="s">
        <v>33035</v>
      </c>
    </row>
    <row r="15856" spans="1:10" x14ac:dyDescent="0.3">
      <c r="A15856" s="2">
        <v>15854</v>
      </c>
      <c r="B15856" s="9" t="s">
        <v>29858</v>
      </c>
      <c r="C15856" s="4" t="str">
        <f t="shared" si="247"/>
        <v>B-1450-3</v>
      </c>
      <c r="D15856" s="9" t="s">
        <v>30204</v>
      </c>
      <c r="E15856" s="10">
        <v>30.21</v>
      </c>
      <c r="F15856" s="13">
        <v>0.60029999999999994</v>
      </c>
      <c r="G15856" s="10">
        <v>18.13</v>
      </c>
      <c r="I15856" t="s">
        <v>32211</v>
      </c>
      <c r="J15856" t="s">
        <v>32212</v>
      </c>
    </row>
    <row r="15857" spans="1:10" x14ac:dyDescent="0.3">
      <c r="A15857" s="2">
        <v>15855</v>
      </c>
      <c r="B15857" s="9" t="s">
        <v>29858</v>
      </c>
      <c r="C15857" s="4" t="str">
        <f t="shared" si="247"/>
        <v>B-1451-3</v>
      </c>
      <c r="D15857" s="9" t="s">
        <v>30204</v>
      </c>
      <c r="E15857" s="10">
        <v>29.57</v>
      </c>
      <c r="F15857" s="13">
        <v>0.6089</v>
      </c>
      <c r="G15857" s="10">
        <v>18</v>
      </c>
      <c r="I15857" t="s">
        <v>32470</v>
      </c>
      <c r="J15857" t="s">
        <v>32471</v>
      </c>
    </row>
    <row r="15858" spans="1:10" x14ac:dyDescent="0.3">
      <c r="A15858" s="2">
        <v>15856</v>
      </c>
      <c r="B15858" s="9" t="s">
        <v>29858</v>
      </c>
      <c r="C15858" s="4" t="str">
        <f t="shared" si="247"/>
        <v>B-1453-1-L</v>
      </c>
      <c r="D15858" s="9" t="s">
        <v>30204</v>
      </c>
      <c r="E15858" s="10">
        <v>15.57</v>
      </c>
      <c r="F15858" s="13">
        <v>0.8196</v>
      </c>
      <c r="G15858" s="10">
        <v>12.76</v>
      </c>
      <c r="I15858" t="s">
        <v>34310</v>
      </c>
      <c r="J15858" t="s">
        <v>34311</v>
      </c>
    </row>
    <row r="15859" spans="1:10" x14ac:dyDescent="0.3">
      <c r="A15859" s="2">
        <v>15857</v>
      </c>
      <c r="B15859" s="9" t="s">
        <v>29858</v>
      </c>
      <c r="C15859" s="4" t="str">
        <f t="shared" si="247"/>
        <v>B-1453-1-R</v>
      </c>
      <c r="D15859" s="9" t="s">
        <v>30204</v>
      </c>
      <c r="E15859" s="10">
        <v>11.06</v>
      </c>
      <c r="F15859" s="13">
        <v>0.58779999999999999</v>
      </c>
      <c r="G15859" s="10">
        <v>6.5</v>
      </c>
      <c r="I15859" t="s">
        <v>31818</v>
      </c>
      <c r="J15859" t="s">
        <v>31819</v>
      </c>
    </row>
    <row r="15860" spans="1:10" x14ac:dyDescent="0.3">
      <c r="A15860" s="2">
        <v>15858</v>
      </c>
      <c r="B15860" s="3" t="s">
        <v>29858</v>
      </c>
      <c r="C15860" s="4" t="str">
        <f t="shared" si="247"/>
        <v>B-1453-2-L</v>
      </c>
      <c r="D15860" s="5" t="s">
        <v>30204</v>
      </c>
      <c r="E15860" s="6">
        <v>10.97</v>
      </c>
      <c r="F15860" s="7">
        <v>0.66</v>
      </c>
      <c r="G15860" s="8">
        <v>7.24</v>
      </c>
      <c r="I15860" t="s">
        <v>33488</v>
      </c>
      <c r="J15860" t="s">
        <v>33489</v>
      </c>
    </row>
    <row r="15861" spans="1:10" x14ac:dyDescent="0.3">
      <c r="A15861" s="2">
        <v>15859</v>
      </c>
      <c r="B15861" s="9" t="s">
        <v>29858</v>
      </c>
      <c r="C15861" s="4" t="str">
        <f t="shared" si="247"/>
        <v>B-1453-2-R</v>
      </c>
      <c r="D15861" s="9" t="s">
        <v>30204</v>
      </c>
      <c r="E15861" s="10">
        <v>10.84</v>
      </c>
      <c r="F15861" s="13">
        <v>0.65239999999999998</v>
      </c>
      <c r="G15861" s="10">
        <v>7.07</v>
      </c>
      <c r="I15861" t="s">
        <v>33403</v>
      </c>
      <c r="J15861" t="s">
        <v>33404</v>
      </c>
    </row>
    <row r="15862" spans="1:10" x14ac:dyDescent="0.3">
      <c r="A15862" s="2">
        <v>15860</v>
      </c>
      <c r="B15862" s="3" t="s">
        <v>29858</v>
      </c>
      <c r="C15862" s="4" t="str">
        <f t="shared" si="247"/>
        <v>B-1454-1</v>
      </c>
      <c r="D15862" s="5" t="s">
        <v>30204</v>
      </c>
      <c r="E15862" s="6">
        <v>13.07</v>
      </c>
      <c r="F15862" s="7">
        <v>0.51</v>
      </c>
      <c r="G15862" s="8">
        <v>6.67</v>
      </c>
      <c r="I15862" t="s">
        <v>30240</v>
      </c>
      <c r="J15862" t="s">
        <v>30241</v>
      </c>
    </row>
    <row r="15863" spans="1:10" x14ac:dyDescent="0.3">
      <c r="A15863" s="2">
        <v>15861</v>
      </c>
      <c r="B15863" s="9" t="s">
        <v>29858</v>
      </c>
      <c r="C15863" s="4" t="str">
        <f t="shared" si="247"/>
        <v>B-1454-2</v>
      </c>
      <c r="D15863" s="9" t="s">
        <v>30204</v>
      </c>
      <c r="E15863" s="10">
        <v>12.16</v>
      </c>
      <c r="F15863" s="13">
        <v>0.55000000000000004</v>
      </c>
      <c r="G15863" s="10">
        <v>6.69</v>
      </c>
      <c r="I15863" t="s">
        <v>30785</v>
      </c>
      <c r="J15863" t="s">
        <v>30786</v>
      </c>
    </row>
    <row r="15864" spans="1:10" x14ac:dyDescent="0.3">
      <c r="A15864" s="2">
        <v>15862</v>
      </c>
      <c r="B15864" s="9" t="s">
        <v>29858</v>
      </c>
      <c r="C15864" s="4" t="str">
        <f t="shared" si="247"/>
        <v>B-1455-2</v>
      </c>
      <c r="D15864" s="9" t="s">
        <v>30204</v>
      </c>
      <c r="E15864" s="10">
        <v>27.6</v>
      </c>
      <c r="F15864" s="13">
        <v>0.63780000000000003</v>
      </c>
      <c r="G15864" s="10">
        <v>17.600000000000001</v>
      </c>
      <c r="I15864" t="s">
        <v>33158</v>
      </c>
      <c r="J15864" t="s">
        <v>33159</v>
      </c>
    </row>
    <row r="15865" spans="1:10" x14ac:dyDescent="0.3">
      <c r="A15865" s="2">
        <v>15863</v>
      </c>
      <c r="B15865" s="9" t="s">
        <v>29858</v>
      </c>
      <c r="C15865" s="4" t="str">
        <f t="shared" si="247"/>
        <v>B-1458-3</v>
      </c>
      <c r="D15865" s="9" t="s">
        <v>30204</v>
      </c>
      <c r="E15865" s="10">
        <v>10.130000000000001</v>
      </c>
      <c r="F15865" s="13">
        <v>0.64790000000000003</v>
      </c>
      <c r="G15865" s="10">
        <v>6.56</v>
      </c>
      <c r="I15865" t="s">
        <v>33317</v>
      </c>
      <c r="J15865" t="s">
        <v>33318</v>
      </c>
    </row>
    <row r="15866" spans="1:10" x14ac:dyDescent="0.3">
      <c r="A15866" s="2">
        <v>15864</v>
      </c>
      <c r="B15866" s="9" t="s">
        <v>29858</v>
      </c>
      <c r="C15866" s="4" t="str">
        <f t="shared" si="247"/>
        <v>B-1460-1-L</v>
      </c>
      <c r="D15866" s="9" t="s">
        <v>30204</v>
      </c>
      <c r="E15866" s="10">
        <v>26.6</v>
      </c>
      <c r="F15866" s="13">
        <v>0.51</v>
      </c>
      <c r="G15866" s="10">
        <v>13.57</v>
      </c>
      <c r="I15866" t="s">
        <v>30258</v>
      </c>
      <c r="J15866" t="s">
        <v>30259</v>
      </c>
    </row>
    <row r="15867" spans="1:10" x14ac:dyDescent="0.3">
      <c r="A15867" s="2">
        <v>15865</v>
      </c>
      <c r="B15867" s="9" t="s">
        <v>29858</v>
      </c>
      <c r="C15867" s="4" t="str">
        <f t="shared" si="247"/>
        <v>B-1460-1-R</v>
      </c>
      <c r="D15867" s="9" t="s">
        <v>30204</v>
      </c>
      <c r="E15867" s="10">
        <v>26.67</v>
      </c>
      <c r="F15867" s="13">
        <v>0.51</v>
      </c>
      <c r="G15867" s="10">
        <v>13.6</v>
      </c>
      <c r="I15867" t="s">
        <v>30272</v>
      </c>
      <c r="J15867" t="s">
        <v>30273</v>
      </c>
    </row>
    <row r="15868" spans="1:10" x14ac:dyDescent="0.3">
      <c r="A15868" s="2">
        <v>15866</v>
      </c>
      <c r="B15868" s="9" t="s">
        <v>29858</v>
      </c>
      <c r="C15868" s="4" t="str">
        <f t="shared" si="247"/>
        <v>B-1460-2</v>
      </c>
      <c r="D15868" s="9" t="s">
        <v>30204</v>
      </c>
      <c r="E15868" s="10">
        <v>28.2</v>
      </c>
      <c r="F15868" s="13">
        <v>0.56999999999999995</v>
      </c>
      <c r="G15868" s="10">
        <v>16.079999999999998</v>
      </c>
      <c r="I15868" t="s">
        <v>31204</v>
      </c>
      <c r="J15868" t="s">
        <v>31205</v>
      </c>
    </row>
    <row r="15869" spans="1:10" x14ac:dyDescent="0.3">
      <c r="A15869" s="2">
        <v>15867</v>
      </c>
      <c r="B15869" s="3" t="s">
        <v>29858</v>
      </c>
      <c r="C15869" s="4" t="str">
        <f t="shared" si="247"/>
        <v>B-1460-3</v>
      </c>
      <c r="D15869" s="5" t="s">
        <v>30204</v>
      </c>
      <c r="E15869" s="6">
        <v>27.83</v>
      </c>
      <c r="F15869" s="7">
        <v>0.59</v>
      </c>
      <c r="G15869" s="8">
        <v>16.420000000000002</v>
      </c>
      <c r="I15869" t="s">
        <v>32012</v>
      </c>
      <c r="J15869" t="s">
        <v>32013</v>
      </c>
    </row>
    <row r="15870" spans="1:10" x14ac:dyDescent="0.3">
      <c r="A15870" s="2">
        <v>15868</v>
      </c>
      <c r="B15870" s="3" t="s">
        <v>29858</v>
      </c>
      <c r="C15870" s="4" t="str">
        <f t="shared" si="247"/>
        <v>B-1460-4</v>
      </c>
      <c r="D15870" s="5" t="s">
        <v>30204</v>
      </c>
      <c r="E15870" s="6">
        <v>23.83</v>
      </c>
      <c r="F15870" s="7">
        <v>0.61329999999999996</v>
      </c>
      <c r="G15870" s="8">
        <v>14.62</v>
      </c>
      <c r="I15870" t="s">
        <v>32588</v>
      </c>
      <c r="J15870" t="s">
        <v>32589</v>
      </c>
    </row>
    <row r="15871" spans="1:10" x14ac:dyDescent="0.3">
      <c r="A15871" s="2">
        <v>15869</v>
      </c>
      <c r="B15871" s="3" t="s">
        <v>29858</v>
      </c>
      <c r="C15871" s="4" t="str">
        <f t="shared" si="247"/>
        <v>B-1467-1-L</v>
      </c>
      <c r="D15871" s="5" t="s">
        <v>30204</v>
      </c>
      <c r="E15871" s="6">
        <v>31.76</v>
      </c>
      <c r="F15871" s="7">
        <v>0.63119999999999998</v>
      </c>
      <c r="G15871" s="8">
        <v>20.05</v>
      </c>
      <c r="I15871" t="s">
        <v>32982</v>
      </c>
      <c r="J15871" t="s">
        <v>32983</v>
      </c>
    </row>
    <row r="15872" spans="1:10" x14ac:dyDescent="0.3">
      <c r="A15872" s="2">
        <v>15870</v>
      </c>
      <c r="B15872" s="3" t="s">
        <v>29858</v>
      </c>
      <c r="C15872" s="4" t="str">
        <f t="shared" si="247"/>
        <v>B-1467-2-L</v>
      </c>
      <c r="D15872" s="5" t="s">
        <v>30204</v>
      </c>
      <c r="E15872" s="6">
        <v>30.72</v>
      </c>
      <c r="F15872" s="7">
        <v>0.63270000000000004</v>
      </c>
      <c r="G15872" s="8">
        <v>19.440000000000001</v>
      </c>
      <c r="I15872" t="s">
        <v>33028</v>
      </c>
      <c r="J15872" t="s">
        <v>33029</v>
      </c>
    </row>
    <row r="15873" spans="1:10" x14ac:dyDescent="0.3">
      <c r="A15873" s="2">
        <v>15871</v>
      </c>
      <c r="B15873" s="9" t="s">
        <v>29858</v>
      </c>
      <c r="C15873" s="4" t="str">
        <f t="shared" si="247"/>
        <v>B-1470-2</v>
      </c>
      <c r="D15873" s="9" t="s">
        <v>30204</v>
      </c>
      <c r="E15873" s="10">
        <v>26.32</v>
      </c>
      <c r="F15873" s="13">
        <v>0.57999999999999996</v>
      </c>
      <c r="G15873" s="10">
        <v>15.27</v>
      </c>
      <c r="I15873" t="s">
        <v>31733</v>
      </c>
      <c r="J15873" t="s">
        <v>31734</v>
      </c>
    </row>
    <row r="15874" spans="1:10" x14ac:dyDescent="0.3">
      <c r="A15874" s="2">
        <v>15872</v>
      </c>
      <c r="B15874" s="9" t="s">
        <v>29858</v>
      </c>
      <c r="C15874" s="4" t="str">
        <f t="shared" si="247"/>
        <v>B-1470-3</v>
      </c>
      <c r="D15874" s="9" t="s">
        <v>30204</v>
      </c>
      <c r="E15874" s="10">
        <v>25.55</v>
      </c>
      <c r="F15874" s="13">
        <v>0.57999999999999996</v>
      </c>
      <c r="G15874" s="10">
        <v>14.82</v>
      </c>
      <c r="I15874" t="s">
        <v>31553</v>
      </c>
      <c r="J15874" t="s">
        <v>31554</v>
      </c>
    </row>
    <row r="15875" spans="1:10" x14ac:dyDescent="0.3">
      <c r="A15875" s="2">
        <v>15873</v>
      </c>
      <c r="B15875" s="9" t="s">
        <v>29858</v>
      </c>
      <c r="C15875" s="4" t="str">
        <f t="shared" ref="C15875:C15938" si="248">HYPERLINK(J15875,I15875)</f>
        <v>B-1472-1-L</v>
      </c>
      <c r="D15875" s="9" t="s">
        <v>30204</v>
      </c>
      <c r="E15875" s="10">
        <v>11.82</v>
      </c>
      <c r="F15875" s="13">
        <v>0.57999999999999996</v>
      </c>
      <c r="G15875" s="10">
        <v>6.86</v>
      </c>
      <c r="I15875" t="s">
        <v>31450</v>
      </c>
      <c r="J15875" t="s">
        <v>31451</v>
      </c>
    </row>
    <row r="15876" spans="1:10" x14ac:dyDescent="0.3">
      <c r="A15876" s="2">
        <v>15874</v>
      </c>
      <c r="B15876" s="9" t="s">
        <v>29858</v>
      </c>
      <c r="C15876" s="4" t="str">
        <f t="shared" si="248"/>
        <v>B-1472-1-R</v>
      </c>
      <c r="D15876" s="9" t="s">
        <v>30204</v>
      </c>
      <c r="E15876" s="10">
        <v>11.82</v>
      </c>
      <c r="F15876" s="13">
        <v>0.57999999999999996</v>
      </c>
      <c r="G15876" s="10">
        <v>6.86</v>
      </c>
      <c r="I15876" t="s">
        <v>31448</v>
      </c>
      <c r="J15876" t="s">
        <v>31449</v>
      </c>
    </row>
    <row r="15877" spans="1:10" x14ac:dyDescent="0.3">
      <c r="A15877" s="2">
        <v>15875</v>
      </c>
      <c r="B15877" s="9" t="s">
        <v>29858</v>
      </c>
      <c r="C15877" s="4" t="str">
        <f t="shared" si="248"/>
        <v>B-1474-1-L</v>
      </c>
      <c r="D15877" s="9" t="s">
        <v>30204</v>
      </c>
      <c r="E15877" s="10">
        <v>37.6</v>
      </c>
      <c r="F15877" s="13">
        <v>0.55000000000000004</v>
      </c>
      <c r="G15877" s="10">
        <v>20.68</v>
      </c>
      <c r="I15877" t="s">
        <v>30718</v>
      </c>
      <c r="J15877" t="s">
        <v>30719</v>
      </c>
    </row>
    <row r="15878" spans="1:10" x14ac:dyDescent="0.3">
      <c r="A15878" s="2">
        <v>15876</v>
      </c>
      <c r="B15878" s="9" t="s">
        <v>29858</v>
      </c>
      <c r="C15878" s="4" t="str">
        <f t="shared" si="248"/>
        <v>B-1474-1-R</v>
      </c>
      <c r="D15878" s="9" t="s">
        <v>30204</v>
      </c>
      <c r="E15878" s="10">
        <v>39.86</v>
      </c>
      <c r="F15878" s="13">
        <v>0.57999999999999996</v>
      </c>
      <c r="G15878" s="10">
        <v>23.12</v>
      </c>
      <c r="I15878" t="s">
        <v>31584</v>
      </c>
      <c r="J15878" t="s">
        <v>31585</v>
      </c>
    </row>
    <row r="15879" spans="1:10" x14ac:dyDescent="0.3">
      <c r="A15879" s="2">
        <v>15877</v>
      </c>
      <c r="B15879" s="9" t="s">
        <v>29858</v>
      </c>
      <c r="C15879" s="4" t="str">
        <f t="shared" si="248"/>
        <v>B-1479</v>
      </c>
      <c r="D15879" s="9" t="s">
        <v>30204</v>
      </c>
      <c r="E15879" s="10">
        <v>21.91</v>
      </c>
      <c r="F15879" s="13">
        <v>0.64</v>
      </c>
      <c r="G15879" s="10">
        <v>14.02</v>
      </c>
      <c r="I15879" t="s">
        <v>33100</v>
      </c>
      <c r="J15879" t="s">
        <v>33101</v>
      </c>
    </row>
    <row r="15880" spans="1:10" x14ac:dyDescent="0.3">
      <c r="A15880" s="2">
        <v>15878</v>
      </c>
      <c r="B15880" s="9" t="s">
        <v>29858</v>
      </c>
      <c r="C15880" s="4" t="str">
        <f t="shared" si="248"/>
        <v>B-1480-SD</v>
      </c>
      <c r="D15880" s="9" t="s">
        <v>30204</v>
      </c>
      <c r="E15880" s="10">
        <v>22.67</v>
      </c>
      <c r="F15880" s="13">
        <v>0.61</v>
      </c>
      <c r="G15880" s="10">
        <v>13.83</v>
      </c>
      <c r="I15880" t="s">
        <v>32538</v>
      </c>
      <c r="J15880" t="s">
        <v>32539</v>
      </c>
    </row>
    <row r="15881" spans="1:10" x14ac:dyDescent="0.3">
      <c r="A15881" s="2">
        <v>15879</v>
      </c>
      <c r="B15881" s="9" t="s">
        <v>29858</v>
      </c>
      <c r="C15881" s="4" t="str">
        <f t="shared" si="248"/>
        <v>B-1480-SU</v>
      </c>
      <c r="D15881" s="9" t="s">
        <v>30204</v>
      </c>
      <c r="E15881" s="10">
        <v>22.58</v>
      </c>
      <c r="F15881" s="13">
        <v>0.60850000000000004</v>
      </c>
      <c r="G15881" s="10">
        <v>13.74</v>
      </c>
      <c r="I15881" t="s">
        <v>32458</v>
      </c>
      <c r="J15881" t="s">
        <v>32459</v>
      </c>
    </row>
    <row r="15882" spans="1:10" x14ac:dyDescent="0.3">
      <c r="A15882" s="2">
        <v>15880</v>
      </c>
      <c r="B15882" s="3" t="s">
        <v>29858</v>
      </c>
      <c r="C15882" s="4" t="str">
        <f t="shared" si="248"/>
        <v>B-1485</v>
      </c>
      <c r="D15882" s="5" t="s">
        <v>30204</v>
      </c>
      <c r="E15882" s="6">
        <v>29.51</v>
      </c>
      <c r="F15882" s="7">
        <v>0.54800000000000004</v>
      </c>
      <c r="G15882" s="8">
        <v>16.170000000000002</v>
      </c>
      <c r="I15882" t="s">
        <v>30753</v>
      </c>
      <c r="J15882" t="s">
        <v>30754</v>
      </c>
    </row>
    <row r="15883" spans="1:10" x14ac:dyDescent="0.3">
      <c r="A15883" s="2">
        <v>15881</v>
      </c>
      <c r="B15883" s="9" t="s">
        <v>29858</v>
      </c>
      <c r="C15883" s="4" t="str">
        <f t="shared" si="248"/>
        <v>B-1508-A-1</v>
      </c>
      <c r="D15883" s="9" t="s">
        <v>30242</v>
      </c>
      <c r="E15883" s="10">
        <v>12.32</v>
      </c>
      <c r="F15883" s="13">
        <v>0.70950000000000002</v>
      </c>
      <c r="G15883" s="10">
        <v>8.74</v>
      </c>
      <c r="I15883" t="s">
        <v>33932</v>
      </c>
      <c r="J15883" t="s">
        <v>33933</v>
      </c>
    </row>
    <row r="15884" spans="1:10" x14ac:dyDescent="0.3">
      <c r="A15884" s="2">
        <v>15882</v>
      </c>
      <c r="B15884" s="9" t="s">
        <v>29858</v>
      </c>
      <c r="C15884" s="4" t="str">
        <f t="shared" si="248"/>
        <v>B-1508-A-3</v>
      </c>
      <c r="D15884" s="9" t="s">
        <v>30242</v>
      </c>
      <c r="E15884" s="10">
        <v>4.71</v>
      </c>
      <c r="F15884" s="13">
        <v>0.6</v>
      </c>
      <c r="G15884" s="10">
        <v>2.82</v>
      </c>
      <c r="I15884" t="s">
        <v>32036</v>
      </c>
      <c r="J15884" t="s">
        <v>32037</v>
      </c>
    </row>
    <row r="15885" spans="1:10" x14ac:dyDescent="0.3">
      <c r="A15885" s="2">
        <v>15883</v>
      </c>
      <c r="B15885" s="9" t="s">
        <v>29858</v>
      </c>
      <c r="C15885" s="4" t="str">
        <f t="shared" si="248"/>
        <v>B-1508-A-5</v>
      </c>
      <c r="D15885" s="9" t="s">
        <v>30242</v>
      </c>
      <c r="E15885" s="10">
        <v>4.22</v>
      </c>
      <c r="F15885" s="13">
        <v>0.67579999999999996</v>
      </c>
      <c r="G15885" s="10">
        <v>2.85</v>
      </c>
      <c r="I15885" t="s">
        <v>33690</v>
      </c>
      <c r="J15885" t="s">
        <v>33691</v>
      </c>
    </row>
    <row r="15886" spans="1:10" x14ac:dyDescent="0.3">
      <c r="A15886" s="2">
        <v>15884</v>
      </c>
      <c r="B15886" s="3" t="s">
        <v>29858</v>
      </c>
      <c r="C15886" s="4" t="str">
        <f t="shared" si="248"/>
        <v>B-1519-0-L</v>
      </c>
      <c r="D15886" s="5" t="s">
        <v>30242</v>
      </c>
      <c r="E15886" s="6">
        <v>15.14</v>
      </c>
      <c r="F15886" s="7">
        <v>0.61129999999999995</v>
      </c>
      <c r="G15886" s="8">
        <v>9.25</v>
      </c>
      <c r="I15886" t="s">
        <v>32552</v>
      </c>
      <c r="J15886" t="s">
        <v>32553</v>
      </c>
    </row>
    <row r="15887" spans="1:10" x14ac:dyDescent="0.3">
      <c r="A15887" s="2">
        <v>15885</v>
      </c>
      <c r="B15887" s="9" t="s">
        <v>29858</v>
      </c>
      <c r="C15887" s="4" t="str">
        <f t="shared" si="248"/>
        <v>B-1519-0-R</v>
      </c>
      <c r="D15887" s="9" t="s">
        <v>30242</v>
      </c>
      <c r="E15887" s="10">
        <v>15.91</v>
      </c>
      <c r="F15887" s="13">
        <v>0.64270000000000005</v>
      </c>
      <c r="G15887" s="10">
        <v>10.23</v>
      </c>
      <c r="I15887" t="s">
        <v>33233</v>
      </c>
      <c r="J15887" t="s">
        <v>33234</v>
      </c>
    </row>
    <row r="15888" spans="1:10" x14ac:dyDescent="0.3">
      <c r="A15888" s="2">
        <v>15886</v>
      </c>
      <c r="B15888" s="9" t="s">
        <v>29858</v>
      </c>
      <c r="C15888" s="4" t="str">
        <f t="shared" si="248"/>
        <v>B-1519-2-L</v>
      </c>
      <c r="D15888" s="9" t="s">
        <v>30242</v>
      </c>
      <c r="E15888" s="10">
        <v>8.84</v>
      </c>
      <c r="F15888" s="13">
        <v>0.62790000000000001</v>
      </c>
      <c r="G15888" s="10">
        <v>5.55</v>
      </c>
      <c r="I15888" t="s">
        <v>32939</v>
      </c>
      <c r="J15888" t="s">
        <v>32940</v>
      </c>
    </row>
    <row r="15889" spans="1:10" x14ac:dyDescent="0.3">
      <c r="A15889" s="2">
        <v>15887</v>
      </c>
      <c r="B15889" s="3" t="s">
        <v>29858</v>
      </c>
      <c r="C15889" s="4" t="str">
        <f t="shared" si="248"/>
        <v>B-1519-2-R</v>
      </c>
      <c r="D15889" s="5" t="s">
        <v>30242</v>
      </c>
      <c r="E15889" s="6">
        <v>8.84</v>
      </c>
      <c r="F15889" s="7">
        <v>0.62790000000000001</v>
      </c>
      <c r="G15889" s="8">
        <v>5.55</v>
      </c>
      <c r="I15889" t="s">
        <v>32941</v>
      </c>
      <c r="J15889" t="s">
        <v>32942</v>
      </c>
    </row>
    <row r="15890" spans="1:10" x14ac:dyDescent="0.3">
      <c r="A15890" s="2">
        <v>15888</v>
      </c>
      <c r="B15890" s="3" t="s">
        <v>29858</v>
      </c>
      <c r="C15890" s="4" t="str">
        <f t="shared" si="248"/>
        <v>B-1519N-3</v>
      </c>
      <c r="D15890" s="5" t="s">
        <v>30242</v>
      </c>
      <c r="E15890" s="6">
        <v>3.74</v>
      </c>
      <c r="F15890" s="7">
        <v>0.6</v>
      </c>
      <c r="G15890" s="8">
        <v>2.25</v>
      </c>
      <c r="I15890" t="s">
        <v>32189</v>
      </c>
      <c r="J15890" t="s">
        <v>32190</v>
      </c>
    </row>
    <row r="15891" spans="1:10" x14ac:dyDescent="0.3">
      <c r="A15891" s="2">
        <v>15889</v>
      </c>
      <c r="B15891" s="3" t="s">
        <v>29858</v>
      </c>
      <c r="C15891" s="4" t="str">
        <f t="shared" si="248"/>
        <v>B-1520-A-1</v>
      </c>
      <c r="D15891" s="5" t="s">
        <v>30350</v>
      </c>
      <c r="E15891" s="6">
        <v>4.83</v>
      </c>
      <c r="F15891" s="7">
        <v>0.57809999999999995</v>
      </c>
      <c r="G15891" s="8">
        <v>2.79</v>
      </c>
      <c r="I15891" t="s">
        <v>31523</v>
      </c>
      <c r="J15891" t="s">
        <v>31524</v>
      </c>
    </row>
    <row r="15892" spans="1:10" x14ac:dyDescent="0.3">
      <c r="A15892" s="2">
        <v>15890</v>
      </c>
      <c r="B15892" s="9" t="s">
        <v>29858</v>
      </c>
      <c r="C15892" s="4" t="str">
        <f t="shared" si="248"/>
        <v>B-1520-A-3</v>
      </c>
      <c r="D15892" s="9" t="s">
        <v>30350</v>
      </c>
      <c r="E15892" s="10">
        <v>7.29</v>
      </c>
      <c r="F15892" s="13">
        <v>0.60919999999999996</v>
      </c>
      <c r="G15892" s="10">
        <v>4.4400000000000004</v>
      </c>
      <c r="I15892" t="s">
        <v>32480</v>
      </c>
      <c r="J15892" t="s">
        <v>32481</v>
      </c>
    </row>
    <row r="15893" spans="1:10" x14ac:dyDescent="0.3">
      <c r="A15893" s="2">
        <v>15891</v>
      </c>
      <c r="B15893" s="9" t="s">
        <v>29858</v>
      </c>
      <c r="C15893" s="4" t="str">
        <f t="shared" si="248"/>
        <v>B-1520-A-4</v>
      </c>
      <c r="D15893" s="9" t="s">
        <v>30350</v>
      </c>
      <c r="E15893" s="10">
        <v>9.6999999999999993</v>
      </c>
      <c r="F15893" s="13">
        <v>0.63490000000000002</v>
      </c>
      <c r="G15893" s="10">
        <v>6.16</v>
      </c>
      <c r="I15893" t="s">
        <v>33066</v>
      </c>
      <c r="J15893" t="s">
        <v>33067</v>
      </c>
    </row>
    <row r="15894" spans="1:10" x14ac:dyDescent="0.3">
      <c r="A15894" s="2">
        <v>15892</v>
      </c>
      <c r="B15894" s="3" t="s">
        <v>29858</v>
      </c>
      <c r="C15894" s="4" t="str">
        <f t="shared" si="248"/>
        <v>B-1520-B-2</v>
      </c>
      <c r="D15894" s="5" t="s">
        <v>30350</v>
      </c>
      <c r="E15894" s="6">
        <v>10.39</v>
      </c>
      <c r="F15894" s="7">
        <v>0.60170000000000001</v>
      </c>
      <c r="G15894" s="8">
        <v>6.25</v>
      </c>
      <c r="I15894" t="s">
        <v>32263</v>
      </c>
      <c r="J15894" t="s">
        <v>32264</v>
      </c>
    </row>
    <row r="15895" spans="1:10" x14ac:dyDescent="0.3">
      <c r="A15895" s="2">
        <v>15893</v>
      </c>
      <c r="B15895" s="3" t="s">
        <v>29858</v>
      </c>
      <c r="C15895" s="4" t="str">
        <f t="shared" si="248"/>
        <v>B-1522-B</v>
      </c>
      <c r="D15895" s="5" t="s">
        <v>30350</v>
      </c>
      <c r="E15895" s="6">
        <v>13.97</v>
      </c>
      <c r="F15895" s="7">
        <v>0.63180000000000003</v>
      </c>
      <c r="G15895" s="8">
        <v>8.82</v>
      </c>
      <c r="I15895" t="s">
        <v>33004</v>
      </c>
      <c r="J15895" t="s">
        <v>33005</v>
      </c>
    </row>
    <row r="15896" spans="1:10" x14ac:dyDescent="0.3">
      <c r="A15896" s="2">
        <v>15894</v>
      </c>
      <c r="B15896" s="9" t="s">
        <v>29858</v>
      </c>
      <c r="C15896" s="4" t="str">
        <f t="shared" si="248"/>
        <v>B-1525</v>
      </c>
      <c r="D15896" s="9" t="s">
        <v>30350</v>
      </c>
      <c r="E15896" s="10">
        <v>9.89</v>
      </c>
      <c r="F15896" s="13">
        <v>0.63349999999999995</v>
      </c>
      <c r="G15896" s="10">
        <v>6.26</v>
      </c>
      <c r="I15896" t="s">
        <v>33040</v>
      </c>
      <c r="J15896" t="s">
        <v>33041</v>
      </c>
    </row>
    <row r="15897" spans="1:10" x14ac:dyDescent="0.3">
      <c r="A15897" s="2">
        <v>15895</v>
      </c>
      <c r="B15897" s="3" t="s">
        <v>29858</v>
      </c>
      <c r="C15897" s="4" t="str">
        <f t="shared" si="248"/>
        <v>B-1526</v>
      </c>
      <c r="D15897" s="5" t="s">
        <v>30350</v>
      </c>
      <c r="E15897" s="6">
        <v>9.68</v>
      </c>
      <c r="F15897" s="7">
        <v>0.61119999999999997</v>
      </c>
      <c r="G15897" s="8">
        <v>5.91</v>
      </c>
      <c r="I15897" t="s">
        <v>32548</v>
      </c>
      <c r="J15897" t="s">
        <v>32549</v>
      </c>
    </row>
    <row r="15898" spans="1:10" x14ac:dyDescent="0.3">
      <c r="A15898" s="2">
        <v>15896</v>
      </c>
      <c r="B15898" s="9" t="s">
        <v>29858</v>
      </c>
      <c r="C15898" s="4" t="str">
        <f t="shared" si="248"/>
        <v>B-1527-A-1</v>
      </c>
      <c r="D15898" s="9" t="s">
        <v>30242</v>
      </c>
      <c r="E15898" s="10">
        <v>6.36</v>
      </c>
      <c r="F15898" s="13">
        <v>0.62319999999999998</v>
      </c>
      <c r="G15898" s="10">
        <v>3.97</v>
      </c>
      <c r="I15898" t="s">
        <v>32829</v>
      </c>
      <c r="J15898" t="s">
        <v>32830</v>
      </c>
    </row>
    <row r="15899" spans="1:10" x14ac:dyDescent="0.3">
      <c r="A15899" s="2">
        <v>15897</v>
      </c>
      <c r="B15899" s="9" t="s">
        <v>29858</v>
      </c>
      <c r="C15899" s="4" t="str">
        <f t="shared" si="248"/>
        <v>B-1543-A-1</v>
      </c>
      <c r="D15899" s="9" t="s">
        <v>30242</v>
      </c>
      <c r="E15899" s="10">
        <v>8.27</v>
      </c>
      <c r="F15899" s="13">
        <v>0.5968</v>
      </c>
      <c r="G15899" s="10">
        <v>4.93</v>
      </c>
      <c r="I15899" t="s">
        <v>32085</v>
      </c>
      <c r="J15899" t="s">
        <v>32086</v>
      </c>
    </row>
    <row r="15900" spans="1:10" x14ac:dyDescent="0.3">
      <c r="A15900" s="2">
        <v>15898</v>
      </c>
      <c r="B15900" s="3" t="s">
        <v>29858</v>
      </c>
      <c r="C15900" s="4" t="str">
        <f t="shared" si="248"/>
        <v>B-1545</v>
      </c>
      <c r="D15900" s="5" t="s">
        <v>30242</v>
      </c>
      <c r="E15900" s="6">
        <v>14.4</v>
      </c>
      <c r="F15900" s="7">
        <v>0.85609999999999997</v>
      </c>
      <c r="G15900" s="8">
        <v>12.33</v>
      </c>
      <c r="I15900" t="s">
        <v>34384</v>
      </c>
      <c r="J15900" t="s">
        <v>34385</v>
      </c>
    </row>
    <row r="15901" spans="1:10" x14ac:dyDescent="0.3">
      <c r="A15901" s="2">
        <v>15899</v>
      </c>
      <c r="B15901" s="3" t="s">
        <v>29858</v>
      </c>
      <c r="C15901" s="4" t="str">
        <f t="shared" si="248"/>
        <v>B-1549</v>
      </c>
      <c r="D15901" s="5" t="s">
        <v>30350</v>
      </c>
      <c r="E15901" s="6">
        <v>8.76</v>
      </c>
      <c r="F15901" s="7">
        <v>0.75949999999999995</v>
      </c>
      <c r="G15901" s="8">
        <v>6.65</v>
      </c>
      <c r="I15901" t="s">
        <v>34152</v>
      </c>
      <c r="J15901" t="s">
        <v>34153</v>
      </c>
    </row>
    <row r="15902" spans="1:10" x14ac:dyDescent="0.3">
      <c r="A15902" s="2">
        <v>15900</v>
      </c>
      <c r="B15902" s="3" t="s">
        <v>29858</v>
      </c>
      <c r="C15902" s="4" t="str">
        <f t="shared" si="248"/>
        <v>B-1551-1</v>
      </c>
      <c r="D15902" s="5" t="s">
        <v>30350</v>
      </c>
      <c r="E15902" s="6">
        <v>6.44</v>
      </c>
      <c r="F15902" s="7">
        <v>0.62380000000000002</v>
      </c>
      <c r="G15902" s="8">
        <v>4.0199999999999996</v>
      </c>
      <c r="I15902" t="s">
        <v>32845</v>
      </c>
      <c r="J15902" t="s">
        <v>32846</v>
      </c>
    </row>
    <row r="15903" spans="1:10" x14ac:dyDescent="0.3">
      <c r="A15903" s="2">
        <v>15901</v>
      </c>
      <c r="B15903" s="3" t="s">
        <v>29858</v>
      </c>
      <c r="C15903" s="4" t="str">
        <f t="shared" si="248"/>
        <v>B-1560-1</v>
      </c>
      <c r="D15903" s="5" t="s">
        <v>30350</v>
      </c>
      <c r="E15903" s="6">
        <v>7.22</v>
      </c>
      <c r="F15903" s="7">
        <v>0.6</v>
      </c>
      <c r="G15903" s="8">
        <v>4.33</v>
      </c>
      <c r="I15903" t="s">
        <v>32133</v>
      </c>
      <c r="J15903" t="s">
        <v>32134</v>
      </c>
    </row>
    <row r="15904" spans="1:10" x14ac:dyDescent="0.3">
      <c r="A15904" s="2">
        <v>15902</v>
      </c>
      <c r="B15904" s="9" t="s">
        <v>29858</v>
      </c>
      <c r="C15904" s="4" t="str">
        <f t="shared" si="248"/>
        <v>B-1560-2</v>
      </c>
      <c r="D15904" s="9" t="s">
        <v>30350</v>
      </c>
      <c r="E15904" s="10">
        <v>4.87</v>
      </c>
      <c r="F15904" s="13">
        <v>0.66239999999999999</v>
      </c>
      <c r="G15904" s="10">
        <v>3.23</v>
      </c>
      <c r="I15904" t="s">
        <v>33526</v>
      </c>
      <c r="J15904" t="s">
        <v>33527</v>
      </c>
    </row>
    <row r="15905" spans="1:10" x14ac:dyDescent="0.3">
      <c r="A15905" s="2">
        <v>15903</v>
      </c>
      <c r="B15905" s="9" t="s">
        <v>29858</v>
      </c>
      <c r="C15905" s="4" t="str">
        <f t="shared" si="248"/>
        <v>B-1562-2</v>
      </c>
      <c r="D15905" s="9" t="s">
        <v>30350</v>
      </c>
      <c r="E15905" s="10">
        <v>10.89</v>
      </c>
      <c r="F15905" s="13">
        <v>0.66</v>
      </c>
      <c r="G15905" s="10">
        <v>7.19</v>
      </c>
      <c r="I15905" t="s">
        <v>33502</v>
      </c>
      <c r="J15905" t="s">
        <v>33503</v>
      </c>
    </row>
    <row r="15906" spans="1:10" x14ac:dyDescent="0.3">
      <c r="A15906" s="2">
        <v>15904</v>
      </c>
      <c r="B15906" s="9" t="s">
        <v>29858</v>
      </c>
      <c r="C15906" s="4" t="str">
        <f t="shared" si="248"/>
        <v>B-1563-L</v>
      </c>
      <c r="D15906" s="9" t="s">
        <v>30242</v>
      </c>
      <c r="E15906" s="10">
        <v>6.93</v>
      </c>
      <c r="F15906" s="13">
        <v>0.62</v>
      </c>
      <c r="G15906" s="10">
        <v>4.3</v>
      </c>
      <c r="I15906" t="s">
        <v>32723</v>
      </c>
      <c r="J15906" t="s">
        <v>32724</v>
      </c>
    </row>
    <row r="15907" spans="1:10" x14ac:dyDescent="0.3">
      <c r="A15907" s="2">
        <v>15905</v>
      </c>
      <c r="B15907" s="3" t="s">
        <v>29858</v>
      </c>
      <c r="C15907" s="4" t="str">
        <f t="shared" si="248"/>
        <v>B-1565</v>
      </c>
      <c r="D15907" s="5" t="s">
        <v>29923</v>
      </c>
      <c r="E15907" s="6">
        <v>8.73</v>
      </c>
      <c r="F15907" s="7">
        <v>0.57999999999999996</v>
      </c>
      <c r="G15907" s="8">
        <v>5.0599999999999996</v>
      </c>
      <c r="I15907" t="s">
        <v>31616</v>
      </c>
      <c r="J15907" t="s">
        <v>31617</v>
      </c>
    </row>
    <row r="15908" spans="1:10" x14ac:dyDescent="0.3">
      <c r="A15908" s="2">
        <v>15906</v>
      </c>
      <c r="B15908" s="9" t="s">
        <v>29858</v>
      </c>
      <c r="C15908" s="4" t="str">
        <f t="shared" si="248"/>
        <v>B-1567</v>
      </c>
      <c r="D15908" s="9" t="s">
        <v>30504</v>
      </c>
      <c r="E15908" s="10">
        <v>8.1300000000000008</v>
      </c>
      <c r="F15908" s="13">
        <v>0.64339999999999997</v>
      </c>
      <c r="G15908" s="10">
        <v>5.23</v>
      </c>
      <c r="I15908" t="s">
        <v>33245</v>
      </c>
      <c r="J15908" t="s">
        <v>33246</v>
      </c>
    </row>
    <row r="15909" spans="1:10" x14ac:dyDescent="0.3">
      <c r="A15909" s="2">
        <v>15907</v>
      </c>
      <c r="B15909" s="9" t="s">
        <v>29858</v>
      </c>
      <c r="C15909" s="4" t="str">
        <f t="shared" si="248"/>
        <v>B-1569</v>
      </c>
      <c r="D15909" s="9" t="s">
        <v>30350</v>
      </c>
      <c r="E15909" s="10">
        <v>4.3600000000000003</v>
      </c>
      <c r="F15909" s="13">
        <v>0.83030000000000004</v>
      </c>
      <c r="G15909" s="10">
        <v>3.62</v>
      </c>
      <c r="I15909" t="s">
        <v>34330</v>
      </c>
      <c r="J15909" t="s">
        <v>34331</v>
      </c>
    </row>
    <row r="15910" spans="1:10" x14ac:dyDescent="0.3">
      <c r="A15910" s="2">
        <v>15908</v>
      </c>
      <c r="B15910" s="3" t="s">
        <v>29858</v>
      </c>
      <c r="C15910" s="4" t="str">
        <f t="shared" si="248"/>
        <v>B-1570N-L</v>
      </c>
      <c r="D15910" s="5" t="s">
        <v>30204</v>
      </c>
      <c r="E15910" s="6">
        <v>9.16</v>
      </c>
      <c r="F15910" s="7">
        <v>0.55000000000000004</v>
      </c>
      <c r="G15910" s="8">
        <v>5.04</v>
      </c>
      <c r="I15910" t="s">
        <v>30789</v>
      </c>
      <c r="J15910" t="s">
        <v>30790</v>
      </c>
    </row>
    <row r="15911" spans="1:10" x14ac:dyDescent="0.3">
      <c r="A15911" s="2">
        <v>15909</v>
      </c>
      <c r="B15911" s="9" t="s">
        <v>29858</v>
      </c>
      <c r="C15911" s="4" t="str">
        <f t="shared" si="248"/>
        <v>B-1570N-R</v>
      </c>
      <c r="D15911" s="9" t="s">
        <v>30204</v>
      </c>
      <c r="E15911" s="10">
        <v>9.16</v>
      </c>
      <c r="F15911" s="13">
        <v>0.55000000000000004</v>
      </c>
      <c r="G15911" s="10">
        <v>5.04</v>
      </c>
      <c r="I15911" t="s">
        <v>30787</v>
      </c>
      <c r="J15911" t="s">
        <v>30788</v>
      </c>
    </row>
    <row r="15912" spans="1:10" x14ac:dyDescent="0.3">
      <c r="A15912" s="2">
        <v>15910</v>
      </c>
      <c r="B15912" s="9" t="s">
        <v>29858</v>
      </c>
      <c r="C15912" s="4" t="str">
        <f t="shared" si="248"/>
        <v>B-1571-1</v>
      </c>
      <c r="D15912" s="9" t="s">
        <v>30204</v>
      </c>
      <c r="E15912" s="10">
        <v>54.4</v>
      </c>
      <c r="F15912" s="13">
        <v>0.56999999999999995</v>
      </c>
      <c r="G15912" s="10">
        <v>31.01</v>
      </c>
      <c r="I15912" t="s">
        <v>31126</v>
      </c>
      <c r="J15912" t="s">
        <v>31127</v>
      </c>
    </row>
    <row r="15913" spans="1:10" x14ac:dyDescent="0.3">
      <c r="A15913" s="2">
        <v>15911</v>
      </c>
      <c r="B15913" s="9" t="s">
        <v>29858</v>
      </c>
      <c r="C15913" s="4" t="str">
        <f t="shared" si="248"/>
        <v>B-1571-2</v>
      </c>
      <c r="D15913" s="9" t="s">
        <v>30204</v>
      </c>
      <c r="E15913" s="10">
        <v>53.52</v>
      </c>
      <c r="F15913" s="13">
        <v>0.56999999999999995</v>
      </c>
      <c r="G15913" s="10">
        <v>30.51</v>
      </c>
      <c r="I15913" t="s">
        <v>31154</v>
      </c>
      <c r="J15913" t="s">
        <v>31155</v>
      </c>
    </row>
    <row r="15914" spans="1:10" x14ac:dyDescent="0.3">
      <c r="A15914" s="2">
        <v>15912</v>
      </c>
      <c r="B15914" s="9" t="s">
        <v>29858</v>
      </c>
      <c r="C15914" s="4" t="str">
        <f t="shared" si="248"/>
        <v>B-1571-3</v>
      </c>
      <c r="D15914" s="9" t="s">
        <v>30204</v>
      </c>
      <c r="E15914" s="10">
        <v>56.08</v>
      </c>
      <c r="F15914" s="13">
        <v>0.61</v>
      </c>
      <c r="G15914" s="10">
        <v>34.21</v>
      </c>
      <c r="I15914" t="s">
        <v>32369</v>
      </c>
      <c r="J15914" t="s">
        <v>32370</v>
      </c>
    </row>
    <row r="15915" spans="1:10" x14ac:dyDescent="0.3">
      <c r="A15915" s="2">
        <v>15913</v>
      </c>
      <c r="B15915" s="9" t="s">
        <v>29858</v>
      </c>
      <c r="C15915" s="4" t="str">
        <f t="shared" si="248"/>
        <v>B-1589-A</v>
      </c>
      <c r="D15915" s="9" t="s">
        <v>30095</v>
      </c>
      <c r="E15915" s="10">
        <v>30.16</v>
      </c>
      <c r="F15915" s="13">
        <v>0.59930000000000005</v>
      </c>
      <c r="G15915" s="10">
        <v>18.07</v>
      </c>
      <c r="I15915" t="s">
        <v>32175</v>
      </c>
      <c r="J15915" t="s">
        <v>32176</v>
      </c>
    </row>
    <row r="15916" spans="1:10" x14ac:dyDescent="0.3">
      <c r="A15916" s="2">
        <v>15914</v>
      </c>
      <c r="B15916" s="9" t="s">
        <v>29858</v>
      </c>
      <c r="C15916" s="4" t="str">
        <f t="shared" si="248"/>
        <v>B-1589-C</v>
      </c>
      <c r="D15916" s="9" t="s">
        <v>30095</v>
      </c>
      <c r="E15916" s="10">
        <v>24.75</v>
      </c>
      <c r="F15916" s="13">
        <v>0.49180000000000001</v>
      </c>
      <c r="G15916" s="10">
        <v>12.17</v>
      </c>
      <c r="I15916" t="s">
        <v>30096</v>
      </c>
      <c r="J15916" t="s">
        <v>30097</v>
      </c>
    </row>
    <row r="15917" spans="1:10" x14ac:dyDescent="0.3">
      <c r="A15917" s="2">
        <v>15915</v>
      </c>
      <c r="B15917" s="9" t="s">
        <v>29858</v>
      </c>
      <c r="C15917" s="4" t="str">
        <f t="shared" si="248"/>
        <v>B-1-6</v>
      </c>
      <c r="D15917" s="9" t="s">
        <v>29923</v>
      </c>
      <c r="E15917" s="10">
        <v>2.87</v>
      </c>
      <c r="F15917" s="13">
        <v>0.8</v>
      </c>
      <c r="G15917" s="10">
        <v>2.2999999999999998</v>
      </c>
      <c r="I15917" t="s">
        <v>34268</v>
      </c>
      <c r="J15917" t="s">
        <v>34269</v>
      </c>
    </row>
    <row r="15918" spans="1:10" x14ac:dyDescent="0.3">
      <c r="A15918" s="2">
        <v>15916</v>
      </c>
      <c r="B15918" s="3" t="s">
        <v>29858</v>
      </c>
      <c r="C15918" s="4" t="str">
        <f t="shared" si="248"/>
        <v>B-16-2</v>
      </c>
      <c r="D15918" s="5" t="s">
        <v>30382</v>
      </c>
      <c r="E15918" s="6">
        <v>19.440000000000001</v>
      </c>
      <c r="F15918" s="7">
        <v>0.59450000000000003</v>
      </c>
      <c r="G15918" s="8">
        <v>11.55</v>
      </c>
      <c r="I15918" t="s">
        <v>32000</v>
      </c>
      <c r="J15918" t="s">
        <v>32001</v>
      </c>
    </row>
    <row r="15919" spans="1:10" x14ac:dyDescent="0.3">
      <c r="A15919" s="2">
        <v>15917</v>
      </c>
      <c r="B15919" s="9" t="s">
        <v>29858</v>
      </c>
      <c r="C15919" s="4" t="str">
        <f t="shared" si="248"/>
        <v>B-167-3-L</v>
      </c>
      <c r="D15919" s="9" t="s">
        <v>30181</v>
      </c>
      <c r="E15919" s="10">
        <v>9.9600000000000009</v>
      </c>
      <c r="F15919" s="13">
        <v>0.70799999999999996</v>
      </c>
      <c r="G15919" s="10">
        <v>7.05</v>
      </c>
      <c r="I15919" t="s">
        <v>33918</v>
      </c>
      <c r="J15919" t="s">
        <v>33919</v>
      </c>
    </row>
    <row r="15920" spans="1:10" x14ac:dyDescent="0.3">
      <c r="A15920" s="2">
        <v>15918</v>
      </c>
      <c r="B15920" s="3" t="s">
        <v>29858</v>
      </c>
      <c r="C15920" s="4" t="str">
        <f t="shared" si="248"/>
        <v>B-167-3-R</v>
      </c>
      <c r="D15920" s="5" t="s">
        <v>30181</v>
      </c>
      <c r="E15920" s="6">
        <v>9.9600000000000009</v>
      </c>
      <c r="F15920" s="7">
        <v>0.70799999999999996</v>
      </c>
      <c r="G15920" s="8">
        <v>7.05</v>
      </c>
      <c r="I15920" t="s">
        <v>33920</v>
      </c>
      <c r="J15920" t="s">
        <v>33921</v>
      </c>
    </row>
    <row r="15921" spans="1:10" x14ac:dyDescent="0.3">
      <c r="A15921" s="2">
        <v>15919</v>
      </c>
      <c r="B15921" s="3" t="s">
        <v>29858</v>
      </c>
      <c r="C15921" s="4" t="str">
        <f t="shared" si="248"/>
        <v>B-1-7</v>
      </c>
      <c r="D15921" s="5" t="s">
        <v>29923</v>
      </c>
      <c r="E15921" s="6">
        <v>4.42</v>
      </c>
      <c r="F15921" s="7">
        <v>0.54</v>
      </c>
      <c r="G15921" s="8">
        <v>2.39</v>
      </c>
      <c r="I15921" t="s">
        <v>30630</v>
      </c>
      <c r="J15921" t="s">
        <v>30631</v>
      </c>
    </row>
    <row r="15922" spans="1:10" x14ac:dyDescent="0.3">
      <c r="A15922" s="2">
        <v>15920</v>
      </c>
      <c r="B15922" s="3" t="s">
        <v>29858</v>
      </c>
      <c r="C15922" s="4" t="str">
        <f t="shared" si="248"/>
        <v>B-178-1</v>
      </c>
      <c r="D15922" s="5" t="s">
        <v>29923</v>
      </c>
      <c r="E15922" s="6">
        <v>20.59</v>
      </c>
      <c r="F15922" s="7">
        <v>0.66559999999999997</v>
      </c>
      <c r="G15922" s="8">
        <v>13.7</v>
      </c>
      <c r="I15922" t="s">
        <v>33570</v>
      </c>
      <c r="J15922" t="s">
        <v>33571</v>
      </c>
    </row>
    <row r="15923" spans="1:10" x14ac:dyDescent="0.3">
      <c r="A15923" s="2">
        <v>15921</v>
      </c>
      <c r="B15923" s="3" t="s">
        <v>29858</v>
      </c>
      <c r="C15923" s="4" t="str">
        <f t="shared" si="248"/>
        <v>B-178-2</v>
      </c>
      <c r="D15923" s="5" t="s">
        <v>29923</v>
      </c>
      <c r="E15923" s="6">
        <v>17.190000000000001</v>
      </c>
      <c r="F15923" s="7">
        <v>0.67059999999999997</v>
      </c>
      <c r="G15923" s="8">
        <v>11.53</v>
      </c>
      <c r="I15923" t="s">
        <v>33640</v>
      </c>
      <c r="J15923" t="s">
        <v>33641</v>
      </c>
    </row>
    <row r="15924" spans="1:10" x14ac:dyDescent="0.3">
      <c r="A15924" s="2">
        <v>15922</v>
      </c>
      <c r="B15924" s="3" t="s">
        <v>29858</v>
      </c>
      <c r="C15924" s="4" t="str">
        <f t="shared" si="248"/>
        <v>B-1800-A</v>
      </c>
      <c r="D15924" s="5" t="s">
        <v>30095</v>
      </c>
      <c r="E15924" s="6">
        <v>33.950000000000003</v>
      </c>
      <c r="F15924" s="7">
        <v>0.67469999999999997</v>
      </c>
      <c r="G15924" s="8">
        <v>22.91</v>
      </c>
      <c r="I15924" t="s">
        <v>33684</v>
      </c>
      <c r="J15924" t="s">
        <v>33685</v>
      </c>
    </row>
    <row r="15925" spans="1:10" x14ac:dyDescent="0.3">
      <c r="A15925" s="2">
        <v>15923</v>
      </c>
      <c r="B15925" s="3" t="s">
        <v>29858</v>
      </c>
      <c r="C15925" s="4" t="str">
        <f t="shared" si="248"/>
        <v>B-1803-1</v>
      </c>
      <c r="D15925" s="5" t="s">
        <v>30095</v>
      </c>
      <c r="E15925" s="6">
        <v>25.81</v>
      </c>
      <c r="F15925" s="7">
        <v>0.59640000000000004</v>
      </c>
      <c r="G15925" s="8">
        <v>15.39</v>
      </c>
      <c r="I15925" t="s">
        <v>32071</v>
      </c>
      <c r="J15925" t="s">
        <v>32072</v>
      </c>
    </row>
    <row r="15926" spans="1:10" x14ac:dyDescent="0.3">
      <c r="A15926" s="2">
        <v>15924</v>
      </c>
      <c r="B15926" s="3" t="s">
        <v>29858</v>
      </c>
      <c r="C15926" s="4" t="str">
        <f t="shared" si="248"/>
        <v>B-1803-2</v>
      </c>
      <c r="D15926" s="5" t="s">
        <v>30095</v>
      </c>
      <c r="E15926" s="6">
        <v>29.94</v>
      </c>
      <c r="F15926" s="7">
        <v>0.61660000000000004</v>
      </c>
      <c r="G15926" s="8">
        <v>18.46</v>
      </c>
      <c r="I15926" t="s">
        <v>32660</v>
      </c>
      <c r="J15926" t="s">
        <v>32661</v>
      </c>
    </row>
    <row r="15927" spans="1:10" x14ac:dyDescent="0.3">
      <c r="A15927" s="2">
        <v>15925</v>
      </c>
      <c r="B15927" s="9" t="s">
        <v>29858</v>
      </c>
      <c r="C15927" s="4" t="str">
        <f t="shared" si="248"/>
        <v>B-1803-3</v>
      </c>
      <c r="D15927" s="9" t="s">
        <v>30095</v>
      </c>
      <c r="E15927" s="10">
        <v>29.03</v>
      </c>
      <c r="F15927" s="13">
        <v>0.6089</v>
      </c>
      <c r="G15927" s="10">
        <v>17.68</v>
      </c>
      <c r="I15927" t="s">
        <v>32472</v>
      </c>
      <c r="J15927" t="s">
        <v>32473</v>
      </c>
    </row>
    <row r="15928" spans="1:10" x14ac:dyDescent="0.3">
      <c r="A15928" s="2">
        <v>15926</v>
      </c>
      <c r="B15928" s="9" t="s">
        <v>29858</v>
      </c>
      <c r="C15928" s="4" t="str">
        <f t="shared" si="248"/>
        <v>B-1848N</v>
      </c>
      <c r="D15928" s="9" t="s">
        <v>30095</v>
      </c>
      <c r="E15928" s="10">
        <v>24.89</v>
      </c>
      <c r="F15928" s="13">
        <v>0.57999999999999996</v>
      </c>
      <c r="G15928" s="10">
        <v>14.44</v>
      </c>
      <c r="I15928" t="s">
        <v>31378</v>
      </c>
      <c r="J15928" t="s">
        <v>31379</v>
      </c>
    </row>
    <row r="15929" spans="1:10" x14ac:dyDescent="0.3">
      <c r="A15929" s="2">
        <v>15927</v>
      </c>
      <c r="B15929" s="9" t="s">
        <v>29858</v>
      </c>
      <c r="C15929" s="4" t="str">
        <f t="shared" si="248"/>
        <v>B-1864-1-L</v>
      </c>
      <c r="D15929" s="9" t="s">
        <v>30382</v>
      </c>
      <c r="E15929" s="10">
        <v>36.47</v>
      </c>
      <c r="F15929" s="13">
        <v>0.67720000000000002</v>
      </c>
      <c r="G15929" s="10">
        <v>24.7</v>
      </c>
      <c r="I15929" t="s">
        <v>33702</v>
      </c>
      <c r="J15929" t="s">
        <v>33703</v>
      </c>
    </row>
    <row r="15930" spans="1:10" x14ac:dyDescent="0.3">
      <c r="A15930" s="2">
        <v>15928</v>
      </c>
      <c r="B15930" s="9" t="s">
        <v>29858</v>
      </c>
      <c r="C15930" s="4" t="str">
        <f t="shared" si="248"/>
        <v>B-1864-1-R</v>
      </c>
      <c r="D15930" s="9" t="s">
        <v>30382</v>
      </c>
      <c r="E15930" s="10">
        <v>36.47</v>
      </c>
      <c r="F15930" s="13">
        <v>0.67720000000000002</v>
      </c>
      <c r="G15930" s="10">
        <v>24.7</v>
      </c>
      <c r="I15930" t="s">
        <v>33704</v>
      </c>
      <c r="J15930" t="s">
        <v>33705</v>
      </c>
    </row>
    <row r="15931" spans="1:10" x14ac:dyDescent="0.3">
      <c r="A15931" s="2">
        <v>15929</v>
      </c>
      <c r="B15931" s="9" t="s">
        <v>29858</v>
      </c>
      <c r="C15931" s="4" t="str">
        <f t="shared" si="248"/>
        <v>B-1878-2</v>
      </c>
      <c r="D15931" s="9" t="s">
        <v>30095</v>
      </c>
      <c r="E15931" s="10">
        <v>25.18</v>
      </c>
      <c r="F15931" s="13">
        <v>0.60660000000000003</v>
      </c>
      <c r="G15931" s="10">
        <v>15.27</v>
      </c>
      <c r="I15931" t="s">
        <v>32406</v>
      </c>
      <c r="J15931" t="s">
        <v>32407</v>
      </c>
    </row>
    <row r="15932" spans="1:10" x14ac:dyDescent="0.3">
      <c r="A15932" s="2">
        <v>15930</v>
      </c>
      <c r="B15932" s="9" t="s">
        <v>29858</v>
      </c>
      <c r="C15932" s="4" t="str">
        <f t="shared" si="248"/>
        <v>B-1882-1F</v>
      </c>
      <c r="D15932" s="9" t="s">
        <v>30110</v>
      </c>
      <c r="E15932" s="10">
        <v>10.62</v>
      </c>
      <c r="F15932" s="13">
        <v>0.63119999999999998</v>
      </c>
      <c r="G15932" s="10">
        <v>6.7</v>
      </c>
      <c r="I15932" t="s">
        <v>32980</v>
      </c>
      <c r="J15932" t="s">
        <v>32981</v>
      </c>
    </row>
    <row r="15933" spans="1:10" x14ac:dyDescent="0.3">
      <c r="A15933" s="2">
        <v>15931</v>
      </c>
      <c r="B15933" s="9" t="s">
        <v>29858</v>
      </c>
      <c r="C15933" s="4" t="str">
        <f t="shared" si="248"/>
        <v>B-1884-L</v>
      </c>
      <c r="D15933" s="9" t="s">
        <v>29923</v>
      </c>
      <c r="E15933" s="10">
        <v>12.01</v>
      </c>
      <c r="F15933" s="13">
        <v>0.59019999999999995</v>
      </c>
      <c r="G15933" s="10">
        <v>7.09</v>
      </c>
      <c r="I15933" t="s">
        <v>31876</v>
      </c>
      <c r="J15933" t="s">
        <v>31877</v>
      </c>
    </row>
    <row r="15934" spans="1:10" x14ac:dyDescent="0.3">
      <c r="A15934" s="2">
        <v>15932</v>
      </c>
      <c r="B15934" s="9" t="s">
        <v>29858</v>
      </c>
      <c r="C15934" s="4" t="str">
        <f t="shared" si="248"/>
        <v>B-1884-R</v>
      </c>
      <c r="D15934" s="9" t="s">
        <v>29923</v>
      </c>
      <c r="E15934" s="10">
        <v>11.26</v>
      </c>
      <c r="F15934" s="13">
        <v>0.55000000000000004</v>
      </c>
      <c r="G15934" s="10">
        <v>6.19</v>
      </c>
      <c r="I15934" t="s">
        <v>30855</v>
      </c>
      <c r="J15934" t="s">
        <v>30856</v>
      </c>
    </row>
    <row r="15935" spans="1:10" x14ac:dyDescent="0.3">
      <c r="A15935" s="2">
        <v>15933</v>
      </c>
      <c r="B15935" s="9" t="s">
        <v>29858</v>
      </c>
      <c r="C15935" s="4" t="str">
        <f t="shared" si="248"/>
        <v>B-1888-1</v>
      </c>
      <c r="D15935" s="9" t="s">
        <v>30110</v>
      </c>
      <c r="E15935" s="10">
        <v>12.4</v>
      </c>
      <c r="F15935" s="13">
        <v>0.63690000000000002</v>
      </c>
      <c r="G15935" s="10">
        <v>7.9</v>
      </c>
      <c r="I15935" t="s">
        <v>33134</v>
      </c>
      <c r="J15935" t="s">
        <v>33135</v>
      </c>
    </row>
    <row r="15936" spans="1:10" x14ac:dyDescent="0.3">
      <c r="A15936" s="2">
        <v>15934</v>
      </c>
      <c r="B15936" s="3" t="s">
        <v>29858</v>
      </c>
      <c r="C15936" s="4" t="str">
        <f t="shared" si="248"/>
        <v>B-1888-2</v>
      </c>
      <c r="D15936" s="5" t="s">
        <v>30110</v>
      </c>
      <c r="E15936" s="6">
        <v>11.2</v>
      </c>
      <c r="F15936" s="7">
        <v>0.60219999999999996</v>
      </c>
      <c r="G15936" s="8">
        <v>6.74</v>
      </c>
      <c r="I15936" t="s">
        <v>32279</v>
      </c>
      <c r="J15936" t="s">
        <v>32280</v>
      </c>
    </row>
    <row r="15937" spans="1:10" x14ac:dyDescent="0.3">
      <c r="A15937" s="2">
        <v>15935</v>
      </c>
      <c r="B15937" s="9" t="s">
        <v>29858</v>
      </c>
      <c r="C15937" s="4" t="str">
        <f t="shared" si="248"/>
        <v>B-1970-1</v>
      </c>
      <c r="D15937" s="9" t="s">
        <v>30242</v>
      </c>
      <c r="E15937" s="10">
        <v>12.68</v>
      </c>
      <c r="F15937" s="13">
        <v>0.59740000000000004</v>
      </c>
      <c r="G15937" s="10">
        <v>7.58</v>
      </c>
      <c r="I15937" t="s">
        <v>32109</v>
      </c>
      <c r="J15937" t="s">
        <v>32110</v>
      </c>
    </row>
    <row r="15938" spans="1:10" x14ac:dyDescent="0.3">
      <c r="A15938" s="2">
        <v>15936</v>
      </c>
      <c r="B15938" s="9" t="s">
        <v>29858</v>
      </c>
      <c r="C15938" s="4" t="str">
        <f t="shared" si="248"/>
        <v>B-1970-2</v>
      </c>
      <c r="D15938" s="9" t="s">
        <v>30242</v>
      </c>
      <c r="E15938" s="10">
        <v>9.68</v>
      </c>
      <c r="F15938" s="13">
        <v>0.60699999999999998</v>
      </c>
      <c r="G15938" s="10">
        <v>5.87</v>
      </c>
      <c r="I15938" t="s">
        <v>32428</v>
      </c>
      <c r="J15938" t="s">
        <v>32429</v>
      </c>
    </row>
    <row r="15939" spans="1:10" x14ac:dyDescent="0.3">
      <c r="A15939" s="2">
        <v>15937</v>
      </c>
      <c r="B15939" s="9" t="s">
        <v>29858</v>
      </c>
      <c r="C15939" s="4" t="str">
        <f t="shared" ref="C15939:C16002" si="249">HYPERLINK(J15939,I15939)</f>
        <v>B-1980-3</v>
      </c>
      <c r="D15939" s="9" t="s">
        <v>30242</v>
      </c>
      <c r="E15939" s="10">
        <v>8.36</v>
      </c>
      <c r="F15939" s="13">
        <v>0.66390000000000005</v>
      </c>
      <c r="G15939" s="10">
        <v>5.55</v>
      </c>
      <c r="I15939" t="s">
        <v>33538</v>
      </c>
      <c r="J15939" t="s">
        <v>33539</v>
      </c>
    </row>
    <row r="15940" spans="1:10" x14ac:dyDescent="0.3">
      <c r="A15940" s="2">
        <v>15938</v>
      </c>
      <c r="B15940" s="9" t="s">
        <v>29858</v>
      </c>
      <c r="C15940" s="4" t="str">
        <f t="shared" si="249"/>
        <v>B-1990-1</v>
      </c>
      <c r="D15940" s="9" t="s">
        <v>30242</v>
      </c>
      <c r="E15940" s="10">
        <v>7.49</v>
      </c>
      <c r="F15940" s="13">
        <v>0.64980000000000004</v>
      </c>
      <c r="G15940" s="10">
        <v>4.87</v>
      </c>
      <c r="I15940" t="s">
        <v>33345</v>
      </c>
      <c r="J15940" t="s">
        <v>33346</v>
      </c>
    </row>
    <row r="15941" spans="1:10" x14ac:dyDescent="0.3">
      <c r="A15941" s="2">
        <v>15939</v>
      </c>
      <c r="B15941" s="9" t="s">
        <v>29858</v>
      </c>
      <c r="C15941" s="4" t="str">
        <f t="shared" si="249"/>
        <v>B-1990-2</v>
      </c>
      <c r="D15941" s="9" t="s">
        <v>30242</v>
      </c>
      <c r="E15941" s="10">
        <v>6.45</v>
      </c>
      <c r="F15941" s="13">
        <v>0.6603</v>
      </c>
      <c r="G15941" s="10">
        <v>4.26</v>
      </c>
      <c r="I15941" t="s">
        <v>33496</v>
      </c>
      <c r="J15941" t="s">
        <v>33497</v>
      </c>
    </row>
    <row r="15942" spans="1:10" x14ac:dyDescent="0.3">
      <c r="A15942" s="2">
        <v>15940</v>
      </c>
      <c r="B15942" s="3" t="s">
        <v>29858</v>
      </c>
      <c r="C15942" s="4" t="str">
        <f t="shared" si="249"/>
        <v>B-1990-3</v>
      </c>
      <c r="D15942" s="5" t="s">
        <v>30242</v>
      </c>
      <c r="E15942" s="6">
        <v>5.64</v>
      </c>
      <c r="F15942" s="7">
        <v>0.70350000000000001</v>
      </c>
      <c r="G15942" s="8">
        <v>3.96</v>
      </c>
      <c r="I15942" t="s">
        <v>33896</v>
      </c>
      <c r="J15942" t="s">
        <v>33897</v>
      </c>
    </row>
    <row r="15943" spans="1:10" x14ac:dyDescent="0.3">
      <c r="A15943" s="2">
        <v>15941</v>
      </c>
      <c r="B15943" s="9" t="s">
        <v>29858</v>
      </c>
      <c r="C15943" s="4" t="str">
        <f t="shared" si="249"/>
        <v>B-1990-7</v>
      </c>
      <c r="D15943" s="9" t="s">
        <v>30242</v>
      </c>
      <c r="E15943" s="10">
        <v>3.29</v>
      </c>
      <c r="F15943" s="13">
        <v>0.65629999999999999</v>
      </c>
      <c r="G15943" s="10">
        <v>2.16</v>
      </c>
      <c r="I15943" t="s">
        <v>33434</v>
      </c>
      <c r="J15943" t="s">
        <v>33435</v>
      </c>
    </row>
    <row r="15944" spans="1:10" x14ac:dyDescent="0.3">
      <c r="A15944" s="2">
        <v>15942</v>
      </c>
      <c r="B15944" s="9" t="s">
        <v>29858</v>
      </c>
      <c r="C15944" s="4" t="str">
        <f t="shared" si="249"/>
        <v>B-201-1</v>
      </c>
      <c r="D15944" s="9" t="s">
        <v>29923</v>
      </c>
      <c r="E15944" s="10">
        <v>25.05</v>
      </c>
      <c r="F15944" s="13">
        <v>0.54</v>
      </c>
      <c r="G15944" s="10">
        <v>13.53</v>
      </c>
      <c r="I15944" t="s">
        <v>30574</v>
      </c>
      <c r="J15944" t="s">
        <v>30575</v>
      </c>
    </row>
    <row r="15945" spans="1:10" x14ac:dyDescent="0.3">
      <c r="A15945" s="2">
        <v>15943</v>
      </c>
      <c r="B15945" s="9" t="s">
        <v>29858</v>
      </c>
      <c r="C15945" s="4" t="str">
        <f t="shared" si="249"/>
        <v>B-201-2</v>
      </c>
      <c r="D15945" s="9" t="s">
        <v>29923</v>
      </c>
      <c r="E15945" s="10">
        <v>16.18</v>
      </c>
      <c r="F15945" s="13">
        <v>0.59</v>
      </c>
      <c r="G15945" s="10">
        <v>9.5500000000000007</v>
      </c>
      <c r="I15945" t="s">
        <v>31886</v>
      </c>
      <c r="J15945" t="s">
        <v>31887</v>
      </c>
    </row>
    <row r="15946" spans="1:10" x14ac:dyDescent="0.3">
      <c r="A15946" s="2">
        <v>15944</v>
      </c>
      <c r="B15946" s="3" t="s">
        <v>29858</v>
      </c>
      <c r="C15946" s="4" t="str">
        <f t="shared" si="249"/>
        <v>B-201-3</v>
      </c>
      <c r="D15946" s="5" t="s">
        <v>29923</v>
      </c>
      <c r="E15946" s="6">
        <v>12.6</v>
      </c>
      <c r="F15946" s="7">
        <v>0.62</v>
      </c>
      <c r="G15946" s="8">
        <v>7.81</v>
      </c>
      <c r="I15946" t="s">
        <v>32719</v>
      </c>
      <c r="J15946" t="s">
        <v>32720</v>
      </c>
    </row>
    <row r="15947" spans="1:10" x14ac:dyDescent="0.3">
      <c r="A15947" s="2">
        <v>15945</v>
      </c>
      <c r="B15947" s="3" t="s">
        <v>29858</v>
      </c>
      <c r="C15947" s="4" t="str">
        <f t="shared" si="249"/>
        <v>B-202-3</v>
      </c>
      <c r="D15947" s="5" t="s">
        <v>29923</v>
      </c>
      <c r="E15947" s="6">
        <v>5.59</v>
      </c>
      <c r="F15947" s="7">
        <v>0.56000000000000005</v>
      </c>
      <c r="G15947" s="8">
        <v>3.13</v>
      </c>
      <c r="I15947" t="s">
        <v>31020</v>
      </c>
      <c r="J15947" t="s">
        <v>31021</v>
      </c>
    </row>
    <row r="15948" spans="1:10" x14ac:dyDescent="0.3">
      <c r="A15948" s="2">
        <v>15946</v>
      </c>
      <c r="B15948" s="9" t="s">
        <v>29858</v>
      </c>
      <c r="C15948" s="4" t="str">
        <f t="shared" si="249"/>
        <v>B-202-4</v>
      </c>
      <c r="D15948" s="9" t="s">
        <v>29923</v>
      </c>
      <c r="E15948" s="10">
        <v>6.47</v>
      </c>
      <c r="F15948" s="13">
        <v>0.54</v>
      </c>
      <c r="G15948" s="10">
        <v>3.5</v>
      </c>
      <c r="I15948" t="s">
        <v>30680</v>
      </c>
      <c r="J15948" t="s">
        <v>30681</v>
      </c>
    </row>
    <row r="15949" spans="1:10" x14ac:dyDescent="0.3">
      <c r="A15949" s="2">
        <v>15947</v>
      </c>
      <c r="B15949" s="9" t="s">
        <v>29858</v>
      </c>
      <c r="C15949" s="4" t="str">
        <f t="shared" si="249"/>
        <v>B-202-5</v>
      </c>
      <c r="D15949" s="9" t="s">
        <v>29923</v>
      </c>
      <c r="E15949" s="10">
        <v>5.9</v>
      </c>
      <c r="F15949" s="13">
        <v>0.44</v>
      </c>
      <c r="G15949" s="10">
        <v>2.6</v>
      </c>
      <c r="I15949" t="s">
        <v>29944</v>
      </c>
      <c r="J15949" t="s">
        <v>29945</v>
      </c>
    </row>
    <row r="15950" spans="1:10" x14ac:dyDescent="0.3">
      <c r="A15950" s="2">
        <v>15948</v>
      </c>
      <c r="B15950" s="9" t="s">
        <v>29858</v>
      </c>
      <c r="C15950" s="4" t="str">
        <f t="shared" si="249"/>
        <v>B-202-7</v>
      </c>
      <c r="D15950" s="9" t="s">
        <v>29923</v>
      </c>
      <c r="E15950" s="10">
        <v>9.43</v>
      </c>
      <c r="F15950" s="13">
        <v>0.57999999999999996</v>
      </c>
      <c r="G15950" s="10">
        <v>5.47</v>
      </c>
      <c r="I15950" t="s">
        <v>31715</v>
      </c>
      <c r="J15950" t="s">
        <v>31716</v>
      </c>
    </row>
    <row r="15951" spans="1:10" x14ac:dyDescent="0.3">
      <c r="A15951" s="2">
        <v>15949</v>
      </c>
      <c r="B15951" s="3" t="s">
        <v>29858</v>
      </c>
      <c r="C15951" s="4" t="str">
        <f t="shared" si="249"/>
        <v>B-202-8</v>
      </c>
      <c r="D15951" s="5" t="s">
        <v>29923</v>
      </c>
      <c r="E15951" s="6">
        <v>10.41</v>
      </c>
      <c r="F15951" s="7">
        <v>0.59189999999999998</v>
      </c>
      <c r="G15951" s="8">
        <v>6.16</v>
      </c>
      <c r="I15951" t="s">
        <v>31912</v>
      </c>
      <c r="J15951" t="s">
        <v>31913</v>
      </c>
    </row>
    <row r="15952" spans="1:10" x14ac:dyDescent="0.3">
      <c r="A15952" s="2">
        <v>15950</v>
      </c>
      <c r="B15952" s="9" t="s">
        <v>29858</v>
      </c>
      <c r="C15952" s="4" t="str">
        <f t="shared" si="249"/>
        <v>B-202-9</v>
      </c>
      <c r="D15952" s="9" t="s">
        <v>29923</v>
      </c>
      <c r="E15952" s="10">
        <v>12.43</v>
      </c>
      <c r="F15952" s="13">
        <v>0.61</v>
      </c>
      <c r="G15952" s="10">
        <v>7.58</v>
      </c>
      <c r="I15952" t="s">
        <v>32532</v>
      </c>
      <c r="J15952" t="s">
        <v>32533</v>
      </c>
    </row>
    <row r="15953" spans="1:10" x14ac:dyDescent="0.3">
      <c r="A15953" s="2">
        <v>15951</v>
      </c>
      <c r="B15953" s="9" t="s">
        <v>29858</v>
      </c>
      <c r="C15953" s="4" t="str">
        <f t="shared" si="249"/>
        <v>B-203-5</v>
      </c>
      <c r="D15953" s="9" t="s">
        <v>29923</v>
      </c>
      <c r="E15953" s="10">
        <v>13.84</v>
      </c>
      <c r="F15953" s="13">
        <v>0.65180000000000005</v>
      </c>
      <c r="G15953" s="10">
        <v>9.02</v>
      </c>
      <c r="I15953" t="s">
        <v>33392</v>
      </c>
      <c r="J15953" t="s">
        <v>33393</v>
      </c>
    </row>
    <row r="15954" spans="1:10" x14ac:dyDescent="0.3">
      <c r="A15954" s="2">
        <v>15952</v>
      </c>
      <c r="B15954" s="9" t="s">
        <v>29858</v>
      </c>
      <c r="C15954" s="4" t="str">
        <f t="shared" si="249"/>
        <v>B-204-0</v>
      </c>
      <c r="D15954" s="9" t="s">
        <v>29923</v>
      </c>
      <c r="E15954" s="10">
        <v>4.9800000000000004</v>
      </c>
      <c r="F15954" s="13">
        <v>0.56000000000000005</v>
      </c>
      <c r="G15954" s="10">
        <v>2.79</v>
      </c>
      <c r="I15954" t="s">
        <v>30989</v>
      </c>
      <c r="J15954" t="s">
        <v>30990</v>
      </c>
    </row>
    <row r="15955" spans="1:10" x14ac:dyDescent="0.3">
      <c r="A15955" s="2">
        <v>15953</v>
      </c>
      <c r="B15955" s="9" t="s">
        <v>29858</v>
      </c>
      <c r="C15955" s="4" t="str">
        <f t="shared" si="249"/>
        <v>B-204-1</v>
      </c>
      <c r="D15955" s="9" t="s">
        <v>29923</v>
      </c>
      <c r="E15955" s="10">
        <v>6.2</v>
      </c>
      <c r="F15955" s="13">
        <v>0.55000000000000004</v>
      </c>
      <c r="G15955" s="10">
        <v>3.41</v>
      </c>
      <c r="I15955" t="s">
        <v>30880</v>
      </c>
      <c r="J15955" t="s">
        <v>30881</v>
      </c>
    </row>
    <row r="15956" spans="1:10" x14ac:dyDescent="0.3">
      <c r="A15956" s="2">
        <v>15954</v>
      </c>
      <c r="B15956" s="9" t="s">
        <v>29858</v>
      </c>
      <c r="C15956" s="4" t="str">
        <f t="shared" si="249"/>
        <v>B-204-2</v>
      </c>
      <c r="D15956" s="9" t="s">
        <v>29923</v>
      </c>
      <c r="E15956" s="10">
        <v>7.51</v>
      </c>
      <c r="F15956" s="13">
        <v>0.56000000000000005</v>
      </c>
      <c r="G15956" s="10">
        <v>4.21</v>
      </c>
      <c r="I15956" t="s">
        <v>30927</v>
      </c>
      <c r="J15956" t="s">
        <v>30928</v>
      </c>
    </row>
    <row r="15957" spans="1:10" x14ac:dyDescent="0.3">
      <c r="A15957" s="2">
        <v>15955</v>
      </c>
      <c r="B15957" s="9" t="s">
        <v>29858</v>
      </c>
      <c r="C15957" s="4" t="str">
        <f t="shared" si="249"/>
        <v>B-204-3</v>
      </c>
      <c r="D15957" s="9" t="s">
        <v>29923</v>
      </c>
      <c r="E15957" s="10">
        <v>10.97</v>
      </c>
      <c r="F15957" s="13">
        <v>0.66600000000000004</v>
      </c>
      <c r="G15957" s="10">
        <v>7.31</v>
      </c>
      <c r="I15957" t="s">
        <v>33582</v>
      </c>
      <c r="J15957" t="s">
        <v>33583</v>
      </c>
    </row>
    <row r="15958" spans="1:10" x14ac:dyDescent="0.3">
      <c r="A15958" s="2">
        <v>15956</v>
      </c>
      <c r="B15958" s="9" t="s">
        <v>29858</v>
      </c>
      <c r="C15958" s="4" t="str">
        <f t="shared" si="249"/>
        <v>B-204-5</v>
      </c>
      <c r="D15958" s="9" t="s">
        <v>29923</v>
      </c>
      <c r="E15958" s="10">
        <v>12.17</v>
      </c>
      <c r="F15958" s="13">
        <v>0.57340000000000002</v>
      </c>
      <c r="G15958" s="10">
        <v>6.98</v>
      </c>
      <c r="I15958" t="s">
        <v>31314</v>
      </c>
      <c r="J15958" t="s">
        <v>31315</v>
      </c>
    </row>
    <row r="15959" spans="1:10" x14ac:dyDescent="0.3">
      <c r="A15959" s="2">
        <v>15957</v>
      </c>
      <c r="B15959" s="9" t="s">
        <v>29858</v>
      </c>
      <c r="C15959" s="4" t="str">
        <f t="shared" si="249"/>
        <v>B-205-1</v>
      </c>
      <c r="D15959" s="9" t="s">
        <v>29923</v>
      </c>
      <c r="E15959" s="10">
        <v>6.39</v>
      </c>
      <c r="F15959" s="13">
        <v>0.56999999999999995</v>
      </c>
      <c r="G15959" s="10">
        <v>3.64</v>
      </c>
      <c r="I15959" t="s">
        <v>31247</v>
      </c>
      <c r="J15959" t="s">
        <v>31248</v>
      </c>
    </row>
    <row r="15960" spans="1:10" x14ac:dyDescent="0.3">
      <c r="A15960" s="2">
        <v>15958</v>
      </c>
      <c r="B15960" s="9" t="s">
        <v>29858</v>
      </c>
      <c r="C15960" s="4" t="str">
        <f t="shared" si="249"/>
        <v>B-205-3</v>
      </c>
      <c r="D15960" s="9" t="s">
        <v>29923</v>
      </c>
      <c r="E15960" s="10">
        <v>9.65</v>
      </c>
      <c r="F15960" s="13">
        <v>0.58620000000000005</v>
      </c>
      <c r="G15960" s="10">
        <v>5.66</v>
      </c>
      <c r="I15960" t="s">
        <v>31782</v>
      </c>
      <c r="J15960" t="s">
        <v>31783</v>
      </c>
    </row>
    <row r="15961" spans="1:10" x14ac:dyDescent="0.3">
      <c r="A15961" s="2">
        <v>15959</v>
      </c>
      <c r="B15961" s="9" t="s">
        <v>29858</v>
      </c>
      <c r="C15961" s="4" t="str">
        <f t="shared" si="249"/>
        <v>B-206-1</v>
      </c>
      <c r="D15961" s="9" t="s">
        <v>29923</v>
      </c>
      <c r="E15961" s="10">
        <v>8.92</v>
      </c>
      <c r="F15961" s="13">
        <v>0.56999999999999995</v>
      </c>
      <c r="G15961" s="10">
        <v>5.08</v>
      </c>
      <c r="I15961" t="s">
        <v>31272</v>
      </c>
      <c r="J15961" t="s">
        <v>31273</v>
      </c>
    </row>
    <row r="15962" spans="1:10" x14ac:dyDescent="0.3">
      <c r="A15962" s="2">
        <v>15960</v>
      </c>
      <c r="B15962" s="9" t="s">
        <v>29858</v>
      </c>
      <c r="C15962" s="4" t="str">
        <f t="shared" si="249"/>
        <v>B-206-3</v>
      </c>
      <c r="D15962" s="9" t="s">
        <v>29923</v>
      </c>
      <c r="E15962" s="10">
        <v>12.77</v>
      </c>
      <c r="F15962" s="13">
        <v>0.52</v>
      </c>
      <c r="G15962" s="10">
        <v>6.64</v>
      </c>
      <c r="I15962" t="s">
        <v>30313</v>
      </c>
      <c r="J15962" t="s">
        <v>30314</v>
      </c>
    </row>
    <row r="15963" spans="1:10" x14ac:dyDescent="0.3">
      <c r="A15963" s="2">
        <v>15961</v>
      </c>
      <c r="B15963" s="9" t="s">
        <v>29858</v>
      </c>
      <c r="C15963" s="4" t="str">
        <f t="shared" si="249"/>
        <v>B-20-B-1-R</v>
      </c>
      <c r="D15963" s="9" t="s">
        <v>30204</v>
      </c>
      <c r="E15963" s="10">
        <v>10.76</v>
      </c>
      <c r="F15963" s="13">
        <v>0.62</v>
      </c>
      <c r="G15963" s="10">
        <v>6.67</v>
      </c>
      <c r="I15963" t="s">
        <v>32767</v>
      </c>
      <c r="J15963" t="s">
        <v>32768</v>
      </c>
    </row>
    <row r="15964" spans="1:10" x14ac:dyDescent="0.3">
      <c r="A15964" s="2">
        <v>15962</v>
      </c>
      <c r="B15964" s="3" t="s">
        <v>29858</v>
      </c>
      <c r="C15964" s="4" t="str">
        <f t="shared" si="249"/>
        <v>B-211-3</v>
      </c>
      <c r="D15964" s="5" t="s">
        <v>30181</v>
      </c>
      <c r="E15964" s="6">
        <v>16.989999999999998</v>
      </c>
      <c r="F15964" s="7">
        <v>0.57999999999999996</v>
      </c>
      <c r="G15964" s="8">
        <v>9.85</v>
      </c>
      <c r="I15964" t="s">
        <v>31691</v>
      </c>
      <c r="J15964" t="s">
        <v>31692</v>
      </c>
    </row>
    <row r="15965" spans="1:10" x14ac:dyDescent="0.3">
      <c r="A15965" s="2">
        <v>15963</v>
      </c>
      <c r="B15965" s="9" t="s">
        <v>29858</v>
      </c>
      <c r="C15965" s="4" t="str">
        <f t="shared" si="249"/>
        <v>B-211-5</v>
      </c>
      <c r="D15965" s="9" t="s">
        <v>30181</v>
      </c>
      <c r="E15965" s="10">
        <v>13.73</v>
      </c>
      <c r="F15965" s="13">
        <v>0.621</v>
      </c>
      <c r="G15965" s="10">
        <v>8.5299999999999994</v>
      </c>
      <c r="I15965" t="s">
        <v>32785</v>
      </c>
      <c r="J15965" t="s">
        <v>32786</v>
      </c>
    </row>
    <row r="15966" spans="1:10" x14ac:dyDescent="0.3">
      <c r="A15966" s="2">
        <v>15964</v>
      </c>
      <c r="B15966" s="9" t="s">
        <v>29858</v>
      </c>
      <c r="C15966" s="4" t="str">
        <f t="shared" si="249"/>
        <v>B-211-6</v>
      </c>
      <c r="D15966" s="9" t="s">
        <v>30181</v>
      </c>
      <c r="E15966" s="10">
        <v>11.7</v>
      </c>
      <c r="F15966" s="13">
        <v>0.60089999999999999</v>
      </c>
      <c r="G15966" s="10">
        <v>7.03</v>
      </c>
      <c r="I15966" t="s">
        <v>32229</v>
      </c>
      <c r="J15966" t="s">
        <v>32230</v>
      </c>
    </row>
    <row r="15967" spans="1:10" x14ac:dyDescent="0.3">
      <c r="A15967" s="2">
        <v>15965</v>
      </c>
      <c r="B15967" s="9" t="s">
        <v>29858</v>
      </c>
      <c r="C15967" s="4" t="str">
        <f t="shared" si="249"/>
        <v>B-214-5</v>
      </c>
      <c r="D15967" s="9" t="s">
        <v>30181</v>
      </c>
      <c r="E15967" s="10">
        <v>47.92</v>
      </c>
      <c r="F15967" s="13">
        <v>0.64649999999999996</v>
      </c>
      <c r="G15967" s="10">
        <v>30.98</v>
      </c>
      <c r="I15967" t="s">
        <v>33293</v>
      </c>
      <c r="J15967" t="s">
        <v>33294</v>
      </c>
    </row>
    <row r="15968" spans="1:10" x14ac:dyDescent="0.3">
      <c r="A15968" s="2">
        <v>15966</v>
      </c>
      <c r="B15968" s="9" t="s">
        <v>29858</v>
      </c>
      <c r="C15968" s="4" t="str">
        <f t="shared" si="249"/>
        <v>B-214-7</v>
      </c>
      <c r="D15968" s="9" t="s">
        <v>30181</v>
      </c>
      <c r="E15968" s="10">
        <v>41.65</v>
      </c>
      <c r="F15968" s="13">
        <v>0.57999999999999996</v>
      </c>
      <c r="G15968" s="10">
        <v>24.16</v>
      </c>
      <c r="I15968" t="s">
        <v>31693</v>
      </c>
      <c r="J15968" t="s">
        <v>31694</v>
      </c>
    </row>
    <row r="15969" spans="1:10" x14ac:dyDescent="0.3">
      <c r="A15969" s="2">
        <v>15967</v>
      </c>
      <c r="B15969" s="9" t="s">
        <v>29858</v>
      </c>
      <c r="C15969" s="4" t="str">
        <f t="shared" si="249"/>
        <v>B-21-L</v>
      </c>
      <c r="D15969" s="9" t="s">
        <v>30204</v>
      </c>
      <c r="E15969" s="10">
        <v>4.0999999999999996</v>
      </c>
      <c r="F15969" s="13">
        <v>0.55000000000000004</v>
      </c>
      <c r="G15969" s="10">
        <v>2.2599999999999998</v>
      </c>
      <c r="I15969" t="s">
        <v>30732</v>
      </c>
      <c r="J15969" t="s">
        <v>30733</v>
      </c>
    </row>
    <row r="15970" spans="1:10" x14ac:dyDescent="0.3">
      <c r="A15970" s="2">
        <v>15968</v>
      </c>
      <c r="B15970" s="9" t="s">
        <v>29858</v>
      </c>
      <c r="C15970" s="4" t="str">
        <f t="shared" si="249"/>
        <v>B-21-R</v>
      </c>
      <c r="D15970" s="9" t="s">
        <v>30204</v>
      </c>
      <c r="E15970" s="10">
        <v>4.24</v>
      </c>
      <c r="F15970" s="13">
        <v>0.56999999999999995</v>
      </c>
      <c r="G15970" s="10">
        <v>2.42</v>
      </c>
      <c r="I15970" t="s">
        <v>31132</v>
      </c>
      <c r="J15970" t="s">
        <v>31133</v>
      </c>
    </row>
    <row r="15971" spans="1:10" x14ac:dyDescent="0.3">
      <c r="A15971" s="2">
        <v>15969</v>
      </c>
      <c r="B15971" s="9" t="s">
        <v>29858</v>
      </c>
      <c r="C15971" s="4" t="str">
        <f t="shared" si="249"/>
        <v>B-25-1</v>
      </c>
      <c r="D15971" s="9" t="s">
        <v>30204</v>
      </c>
      <c r="E15971" s="10">
        <v>19.68</v>
      </c>
      <c r="F15971" s="13">
        <v>0.61339999999999995</v>
      </c>
      <c r="G15971" s="10">
        <v>12.07</v>
      </c>
      <c r="I15971" t="s">
        <v>32592</v>
      </c>
      <c r="J15971" t="s">
        <v>32593</v>
      </c>
    </row>
    <row r="15972" spans="1:10" x14ac:dyDescent="0.3">
      <c r="A15972" s="2">
        <v>15970</v>
      </c>
      <c r="B15972" s="9" t="s">
        <v>29858</v>
      </c>
      <c r="C15972" s="4" t="str">
        <f t="shared" si="249"/>
        <v>B-25-2</v>
      </c>
      <c r="D15972" s="9" t="s">
        <v>30204</v>
      </c>
      <c r="E15972" s="10">
        <v>12.2</v>
      </c>
      <c r="F15972" s="13">
        <v>0.58450000000000002</v>
      </c>
      <c r="G15972" s="10">
        <v>7.13</v>
      </c>
      <c r="I15972" t="s">
        <v>31735</v>
      </c>
      <c r="J15972" t="s">
        <v>31736</v>
      </c>
    </row>
    <row r="15973" spans="1:10" x14ac:dyDescent="0.3">
      <c r="A15973" s="2">
        <v>15971</v>
      </c>
      <c r="B15973" s="3" t="s">
        <v>29858</v>
      </c>
      <c r="C15973" s="4" t="str">
        <f t="shared" si="249"/>
        <v>B-25-3</v>
      </c>
      <c r="D15973" s="5" t="s">
        <v>30204</v>
      </c>
      <c r="E15973" s="6">
        <v>8.86</v>
      </c>
      <c r="F15973" s="7">
        <v>0.53700000000000003</v>
      </c>
      <c r="G15973" s="8">
        <v>4.76</v>
      </c>
      <c r="I15973" t="s">
        <v>30592</v>
      </c>
      <c r="J15973" t="s">
        <v>30593</v>
      </c>
    </row>
    <row r="15974" spans="1:10" x14ac:dyDescent="0.3">
      <c r="A15974" s="2">
        <v>15972</v>
      </c>
      <c r="B15974" s="3" t="s">
        <v>29858</v>
      </c>
      <c r="C15974" s="4" t="str">
        <f t="shared" si="249"/>
        <v>B-26-1</v>
      </c>
      <c r="D15974" s="5" t="s">
        <v>30242</v>
      </c>
      <c r="E15974" s="6">
        <v>18.920000000000002</v>
      </c>
      <c r="F15974" s="7">
        <v>0.56000000000000005</v>
      </c>
      <c r="G15974" s="8">
        <v>10.6</v>
      </c>
      <c r="I15974" t="s">
        <v>31070</v>
      </c>
      <c r="J15974" t="s">
        <v>31071</v>
      </c>
    </row>
    <row r="15975" spans="1:10" x14ac:dyDescent="0.3">
      <c r="A15975" s="2">
        <v>15973</v>
      </c>
      <c r="B15975" s="9" t="s">
        <v>29858</v>
      </c>
      <c r="C15975" s="4" t="str">
        <f t="shared" si="249"/>
        <v>B-26-2</v>
      </c>
      <c r="D15975" s="9" t="s">
        <v>30242</v>
      </c>
      <c r="E15975" s="10">
        <v>17.88</v>
      </c>
      <c r="F15975" s="13">
        <v>0.56000000000000005</v>
      </c>
      <c r="G15975" s="10">
        <v>10.01</v>
      </c>
      <c r="I15975" t="s">
        <v>31032</v>
      </c>
      <c r="J15975" t="s">
        <v>31033</v>
      </c>
    </row>
    <row r="15976" spans="1:10" x14ac:dyDescent="0.3">
      <c r="A15976" s="2">
        <v>15974</v>
      </c>
      <c r="B15976" s="3" t="s">
        <v>29858</v>
      </c>
      <c r="C15976" s="4" t="str">
        <f t="shared" si="249"/>
        <v>B-265-5-R</v>
      </c>
      <c r="D15976" s="5" t="s">
        <v>30181</v>
      </c>
      <c r="E15976" s="6">
        <v>8.91</v>
      </c>
      <c r="F15976" s="7">
        <v>0.59</v>
      </c>
      <c r="G15976" s="8">
        <v>5.26</v>
      </c>
      <c r="I15976" t="s">
        <v>31846</v>
      </c>
      <c r="J15976" t="s">
        <v>31847</v>
      </c>
    </row>
    <row r="15977" spans="1:10" x14ac:dyDescent="0.3">
      <c r="A15977" s="2">
        <v>15975</v>
      </c>
      <c r="B15977" s="9" t="s">
        <v>29858</v>
      </c>
      <c r="C15977" s="4" t="str">
        <f t="shared" si="249"/>
        <v>B-267-2-L</v>
      </c>
      <c r="D15977" s="9" t="s">
        <v>30181</v>
      </c>
      <c r="E15977" s="10">
        <v>9.8800000000000008</v>
      </c>
      <c r="F15977" s="13">
        <v>0.59970000000000001</v>
      </c>
      <c r="G15977" s="10">
        <v>5.92</v>
      </c>
      <c r="I15977" t="s">
        <v>32191</v>
      </c>
      <c r="J15977" t="s">
        <v>32192</v>
      </c>
    </row>
    <row r="15978" spans="1:10" x14ac:dyDescent="0.3">
      <c r="A15978" s="2">
        <v>15976</v>
      </c>
      <c r="B15978" s="9" t="s">
        <v>29858</v>
      </c>
      <c r="C15978" s="4" t="str">
        <f t="shared" si="249"/>
        <v>B-267-2-R</v>
      </c>
      <c r="D15978" s="9" t="s">
        <v>30181</v>
      </c>
      <c r="E15978" s="10">
        <v>9.84</v>
      </c>
      <c r="F15978" s="13">
        <v>0.59740000000000004</v>
      </c>
      <c r="G15978" s="10">
        <v>5.88</v>
      </c>
      <c r="I15978" t="s">
        <v>32107</v>
      </c>
      <c r="J15978" t="s">
        <v>32108</v>
      </c>
    </row>
    <row r="15979" spans="1:10" x14ac:dyDescent="0.3">
      <c r="A15979" s="2">
        <v>15977</v>
      </c>
      <c r="B15979" s="3" t="s">
        <v>29858</v>
      </c>
      <c r="C15979" s="4" t="str">
        <f t="shared" si="249"/>
        <v>B-27-0</v>
      </c>
      <c r="D15979" s="5" t="s">
        <v>29923</v>
      </c>
      <c r="E15979" s="6">
        <v>1.36</v>
      </c>
      <c r="F15979" s="7">
        <v>0.62</v>
      </c>
      <c r="G15979" s="8">
        <v>0.84</v>
      </c>
      <c r="I15979" t="s">
        <v>32755</v>
      </c>
      <c r="J15979" t="s">
        <v>32756</v>
      </c>
    </row>
    <row r="15980" spans="1:10" x14ac:dyDescent="0.3">
      <c r="A15980" s="2">
        <v>15978</v>
      </c>
      <c r="B15980" s="9" t="s">
        <v>29858</v>
      </c>
      <c r="C15980" s="4" t="str">
        <f t="shared" si="249"/>
        <v>B-27-1</v>
      </c>
      <c r="D15980" s="9" t="s">
        <v>29923</v>
      </c>
      <c r="E15980" s="10">
        <v>1.36</v>
      </c>
      <c r="F15980" s="13">
        <v>0.62</v>
      </c>
      <c r="G15980" s="10">
        <v>0.84</v>
      </c>
      <c r="I15980" t="s">
        <v>32757</v>
      </c>
      <c r="J15980" t="s">
        <v>32758</v>
      </c>
    </row>
    <row r="15981" spans="1:10" x14ac:dyDescent="0.3">
      <c r="A15981" s="2">
        <v>15979</v>
      </c>
      <c r="B15981" s="3" t="s">
        <v>29858</v>
      </c>
      <c r="C15981" s="4" t="str">
        <f t="shared" si="249"/>
        <v>B-27-2</v>
      </c>
      <c r="D15981" s="5" t="s">
        <v>29923</v>
      </c>
      <c r="E15981" s="6">
        <v>1.36</v>
      </c>
      <c r="F15981" s="7">
        <v>0.62</v>
      </c>
      <c r="G15981" s="8">
        <v>0.84</v>
      </c>
      <c r="I15981" t="s">
        <v>32759</v>
      </c>
      <c r="J15981" t="s">
        <v>32760</v>
      </c>
    </row>
    <row r="15982" spans="1:10" x14ac:dyDescent="0.3">
      <c r="A15982" s="2">
        <v>15980</v>
      </c>
      <c r="B15982" s="9" t="s">
        <v>29858</v>
      </c>
      <c r="C15982" s="4" t="str">
        <f t="shared" si="249"/>
        <v>B-27-3</v>
      </c>
      <c r="D15982" s="9" t="s">
        <v>29923</v>
      </c>
      <c r="E15982" s="10">
        <v>1.39</v>
      </c>
      <c r="F15982" s="13">
        <v>0.59</v>
      </c>
      <c r="G15982" s="10">
        <v>0.82</v>
      </c>
      <c r="I15982" t="s">
        <v>31826</v>
      </c>
      <c r="J15982" t="s">
        <v>31827</v>
      </c>
    </row>
    <row r="15983" spans="1:10" x14ac:dyDescent="0.3">
      <c r="A15983" s="2">
        <v>15981</v>
      </c>
      <c r="B15983" s="9" t="s">
        <v>29858</v>
      </c>
      <c r="C15983" s="4" t="str">
        <f t="shared" si="249"/>
        <v>B-27-4</v>
      </c>
      <c r="D15983" s="9" t="s">
        <v>29923</v>
      </c>
      <c r="E15983" s="10">
        <v>1.8</v>
      </c>
      <c r="F15983" s="13">
        <v>0.71</v>
      </c>
      <c r="G15983" s="10">
        <v>1.28</v>
      </c>
      <c r="I15983" t="s">
        <v>33914</v>
      </c>
      <c r="J15983" t="s">
        <v>33915</v>
      </c>
    </row>
    <row r="15984" spans="1:10" x14ac:dyDescent="0.3">
      <c r="A15984" s="2">
        <v>15982</v>
      </c>
      <c r="B15984" s="9" t="s">
        <v>29858</v>
      </c>
      <c r="C15984" s="4" t="str">
        <f t="shared" si="249"/>
        <v>B-27-5</v>
      </c>
      <c r="D15984" s="9" t="s">
        <v>29923</v>
      </c>
      <c r="E15984" s="10">
        <v>1.44</v>
      </c>
      <c r="F15984" s="13">
        <v>0.55000000000000004</v>
      </c>
      <c r="G15984" s="10">
        <v>0.79</v>
      </c>
      <c r="I15984" t="s">
        <v>30708</v>
      </c>
      <c r="J15984" t="s">
        <v>30709</v>
      </c>
    </row>
    <row r="15985" spans="1:10" x14ac:dyDescent="0.3">
      <c r="A15985" s="2">
        <v>15983</v>
      </c>
      <c r="B15985" s="9" t="s">
        <v>29858</v>
      </c>
      <c r="C15985" s="4" t="str">
        <f t="shared" si="249"/>
        <v>B-27-6</v>
      </c>
      <c r="D15985" s="9" t="s">
        <v>29923</v>
      </c>
      <c r="E15985" s="10">
        <v>1.25</v>
      </c>
      <c r="F15985" s="13">
        <v>0.43</v>
      </c>
      <c r="G15985" s="10">
        <v>0.54</v>
      </c>
      <c r="I15985" t="s">
        <v>29921</v>
      </c>
      <c r="J15985" t="s">
        <v>29922</v>
      </c>
    </row>
    <row r="15986" spans="1:10" x14ac:dyDescent="0.3">
      <c r="A15986" s="2">
        <v>15984</v>
      </c>
      <c r="B15986" s="3" t="s">
        <v>29858</v>
      </c>
      <c r="C15986" s="4" t="str">
        <f t="shared" si="249"/>
        <v>B-27-7</v>
      </c>
      <c r="D15986" s="5" t="s">
        <v>29923</v>
      </c>
      <c r="E15986" s="6">
        <v>1.77</v>
      </c>
      <c r="F15986" s="7">
        <v>0.57999999999999996</v>
      </c>
      <c r="G15986" s="8">
        <v>1.03</v>
      </c>
      <c r="I15986" t="s">
        <v>31497</v>
      </c>
      <c r="J15986" t="s">
        <v>31498</v>
      </c>
    </row>
    <row r="15987" spans="1:10" x14ac:dyDescent="0.3">
      <c r="A15987" s="2">
        <v>15985</v>
      </c>
      <c r="B15987" s="3" t="s">
        <v>29858</v>
      </c>
      <c r="C15987" s="4" t="str">
        <f t="shared" si="249"/>
        <v>B-27-8</v>
      </c>
      <c r="D15987" s="5" t="s">
        <v>29923</v>
      </c>
      <c r="E15987" s="6">
        <v>2.85</v>
      </c>
      <c r="F15987" s="7">
        <v>0.87</v>
      </c>
      <c r="G15987" s="8">
        <v>2.48</v>
      </c>
      <c r="I15987" t="s">
        <v>34412</v>
      </c>
      <c r="J15987" t="s">
        <v>34413</v>
      </c>
    </row>
    <row r="15988" spans="1:10" x14ac:dyDescent="0.3">
      <c r="A15988" s="2">
        <v>15986</v>
      </c>
      <c r="B15988" s="9" t="s">
        <v>29858</v>
      </c>
      <c r="C15988" s="4" t="str">
        <f t="shared" si="249"/>
        <v>B-28-1</v>
      </c>
      <c r="D15988" s="9" t="s">
        <v>30504</v>
      </c>
      <c r="E15988" s="10">
        <v>2.35</v>
      </c>
      <c r="F15988" s="13">
        <v>0.66869999999999996</v>
      </c>
      <c r="G15988" s="10">
        <v>1.57</v>
      </c>
      <c r="I15988" t="s">
        <v>33610</v>
      </c>
      <c r="J15988" t="s">
        <v>33611</v>
      </c>
    </row>
    <row r="15989" spans="1:10" x14ac:dyDescent="0.3">
      <c r="A15989" s="2">
        <v>15987</v>
      </c>
      <c r="B15989" s="9" t="s">
        <v>29858</v>
      </c>
      <c r="C15989" s="4" t="str">
        <f t="shared" si="249"/>
        <v>B-2-A-1</v>
      </c>
      <c r="D15989" s="9" t="s">
        <v>30504</v>
      </c>
      <c r="E15989" s="10">
        <v>2.95</v>
      </c>
      <c r="F15989" s="13">
        <v>0.62480000000000002</v>
      </c>
      <c r="G15989" s="10">
        <v>1.84</v>
      </c>
      <c r="I15989" t="s">
        <v>32861</v>
      </c>
      <c r="J15989" t="s">
        <v>32862</v>
      </c>
    </row>
    <row r="15990" spans="1:10" x14ac:dyDescent="0.3">
      <c r="A15990" s="2">
        <v>15988</v>
      </c>
      <c r="B15990" s="3" t="s">
        <v>29858</v>
      </c>
      <c r="C15990" s="4" t="str">
        <f t="shared" si="249"/>
        <v>B-2-B-11</v>
      </c>
      <c r="D15990" s="5" t="s">
        <v>30504</v>
      </c>
      <c r="E15990" s="6">
        <v>2.68</v>
      </c>
      <c r="F15990" s="7">
        <v>0.56999999999999995</v>
      </c>
      <c r="G15990" s="8">
        <v>1.52</v>
      </c>
      <c r="I15990" t="s">
        <v>31148</v>
      </c>
      <c r="J15990" t="s">
        <v>31149</v>
      </c>
    </row>
    <row r="15991" spans="1:10" x14ac:dyDescent="0.3">
      <c r="A15991" s="2">
        <v>15989</v>
      </c>
      <c r="B15991" s="3" t="s">
        <v>29858</v>
      </c>
      <c r="C15991" s="4" t="str">
        <f t="shared" si="249"/>
        <v>B-3-0</v>
      </c>
      <c r="D15991" s="5" t="s">
        <v>30242</v>
      </c>
      <c r="E15991" s="6">
        <v>24.75</v>
      </c>
      <c r="F15991" s="7">
        <v>0.59640000000000004</v>
      </c>
      <c r="G15991" s="8">
        <v>14.76</v>
      </c>
      <c r="I15991" t="s">
        <v>32063</v>
      </c>
      <c r="J15991" t="s">
        <v>32064</v>
      </c>
    </row>
    <row r="15992" spans="1:10" x14ac:dyDescent="0.3">
      <c r="A15992" s="2">
        <v>15990</v>
      </c>
      <c r="B15992" s="3" t="s">
        <v>29858</v>
      </c>
      <c r="C15992" s="4" t="str">
        <f t="shared" si="249"/>
        <v>B-301-4-L</v>
      </c>
      <c r="D15992" s="5" t="s">
        <v>30242</v>
      </c>
      <c r="E15992" s="6">
        <v>3.99</v>
      </c>
      <c r="F15992" s="7">
        <v>0.71519999999999995</v>
      </c>
      <c r="G15992" s="8">
        <v>2.85</v>
      </c>
      <c r="I15992" t="s">
        <v>33978</v>
      </c>
      <c r="J15992" t="s">
        <v>33979</v>
      </c>
    </row>
    <row r="15993" spans="1:10" x14ac:dyDescent="0.3">
      <c r="A15993" s="2">
        <v>15991</v>
      </c>
      <c r="B15993" s="3" t="s">
        <v>29858</v>
      </c>
      <c r="C15993" s="4" t="str">
        <f t="shared" si="249"/>
        <v>B-306-4</v>
      </c>
      <c r="D15993" s="5" t="s">
        <v>30350</v>
      </c>
      <c r="E15993" s="6">
        <v>14.13</v>
      </c>
      <c r="F15993" s="7">
        <v>0.59189999999999998</v>
      </c>
      <c r="G15993" s="8">
        <v>8.36</v>
      </c>
      <c r="I15993" t="s">
        <v>31908</v>
      </c>
      <c r="J15993" t="s">
        <v>31909</v>
      </c>
    </row>
    <row r="15994" spans="1:10" x14ac:dyDescent="0.3">
      <c r="A15994" s="2">
        <v>15992</v>
      </c>
      <c r="B15994" s="3" t="s">
        <v>29858</v>
      </c>
      <c r="C15994" s="4" t="str">
        <f t="shared" si="249"/>
        <v>B-3-2</v>
      </c>
      <c r="D15994" s="5" t="s">
        <v>30242</v>
      </c>
      <c r="E15994" s="6">
        <v>5.22</v>
      </c>
      <c r="F15994" s="7">
        <v>0.52</v>
      </c>
      <c r="G15994" s="8">
        <v>2.72</v>
      </c>
      <c r="I15994" t="s">
        <v>30419</v>
      </c>
      <c r="J15994" t="s">
        <v>30420</v>
      </c>
    </row>
    <row r="15995" spans="1:10" x14ac:dyDescent="0.3">
      <c r="A15995" s="2">
        <v>15993</v>
      </c>
      <c r="B15995" s="3" t="s">
        <v>29858</v>
      </c>
      <c r="C15995" s="4" t="str">
        <f t="shared" si="249"/>
        <v>B-3-3</v>
      </c>
      <c r="D15995" s="5" t="s">
        <v>30242</v>
      </c>
      <c r="E15995" s="6">
        <v>4.37</v>
      </c>
      <c r="F15995" s="7">
        <v>0.51</v>
      </c>
      <c r="G15995" s="8">
        <v>2.23</v>
      </c>
      <c r="I15995" t="s">
        <v>30264</v>
      </c>
      <c r="J15995" t="s">
        <v>30265</v>
      </c>
    </row>
    <row r="15996" spans="1:10" x14ac:dyDescent="0.3">
      <c r="A15996" s="2">
        <v>15994</v>
      </c>
      <c r="B15996" s="3" t="s">
        <v>29858</v>
      </c>
      <c r="C15996" s="4" t="str">
        <f t="shared" si="249"/>
        <v>B-3-4</v>
      </c>
      <c r="D15996" s="5" t="s">
        <v>30242</v>
      </c>
      <c r="E15996" s="6">
        <v>3.01</v>
      </c>
      <c r="F15996" s="7">
        <v>0.57999999999999996</v>
      </c>
      <c r="G15996" s="8">
        <v>1.75</v>
      </c>
      <c r="I15996" t="s">
        <v>31645</v>
      </c>
      <c r="J15996" t="s">
        <v>31646</v>
      </c>
    </row>
    <row r="15997" spans="1:10" x14ac:dyDescent="0.3">
      <c r="A15997" s="2">
        <v>15995</v>
      </c>
      <c r="B15997" s="9" t="s">
        <v>29858</v>
      </c>
      <c r="C15997" s="4" t="str">
        <f t="shared" si="249"/>
        <v>B-3-6</v>
      </c>
      <c r="D15997" s="9" t="s">
        <v>30242</v>
      </c>
      <c r="E15997" s="10">
        <v>2.67</v>
      </c>
      <c r="F15997" s="13">
        <v>0.65</v>
      </c>
      <c r="G15997" s="10">
        <v>1.73</v>
      </c>
      <c r="I15997" t="s">
        <v>33267</v>
      </c>
      <c r="J15997" t="s">
        <v>33268</v>
      </c>
    </row>
    <row r="15998" spans="1:10" x14ac:dyDescent="0.3">
      <c r="A15998" s="2">
        <v>15996</v>
      </c>
      <c r="B15998" s="9" t="s">
        <v>29858</v>
      </c>
      <c r="C15998" s="4" t="str">
        <f t="shared" si="249"/>
        <v>B-38-1-L</v>
      </c>
      <c r="D15998" s="9" t="s">
        <v>30204</v>
      </c>
      <c r="E15998" s="10">
        <v>6.61</v>
      </c>
      <c r="F15998" s="13">
        <v>0.56000000000000005</v>
      </c>
      <c r="G15998" s="10">
        <v>3.7</v>
      </c>
      <c r="I15998" t="s">
        <v>30919</v>
      </c>
      <c r="J15998" t="s">
        <v>30920</v>
      </c>
    </row>
    <row r="15999" spans="1:10" x14ac:dyDescent="0.3">
      <c r="A15999" s="2">
        <v>15997</v>
      </c>
      <c r="B15999" s="9" t="s">
        <v>29858</v>
      </c>
      <c r="C15999" s="4" t="str">
        <f t="shared" si="249"/>
        <v>B-38-1-R</v>
      </c>
      <c r="D15999" s="9" t="s">
        <v>30204</v>
      </c>
      <c r="E15999" s="10">
        <v>6.06</v>
      </c>
      <c r="F15999" s="13">
        <v>0.56000000000000005</v>
      </c>
      <c r="G15999" s="10">
        <v>3.39</v>
      </c>
      <c r="I15999" t="s">
        <v>31088</v>
      </c>
      <c r="J15999" t="s">
        <v>31089</v>
      </c>
    </row>
    <row r="16000" spans="1:10" x14ac:dyDescent="0.3">
      <c r="A16000" s="2">
        <v>15998</v>
      </c>
      <c r="B16000" s="9" t="s">
        <v>29858</v>
      </c>
      <c r="C16000" s="4" t="str">
        <f t="shared" si="249"/>
        <v>B-38-3-L</v>
      </c>
      <c r="D16000" s="9" t="s">
        <v>30204</v>
      </c>
      <c r="E16000" s="10">
        <v>3.44</v>
      </c>
      <c r="F16000" s="13">
        <v>0.56999999999999995</v>
      </c>
      <c r="G16000" s="10">
        <v>1.96</v>
      </c>
      <c r="I16000" t="s">
        <v>31234</v>
      </c>
      <c r="J16000" t="s">
        <v>31235</v>
      </c>
    </row>
    <row r="16001" spans="1:10" x14ac:dyDescent="0.3">
      <c r="A16001" s="2">
        <v>15999</v>
      </c>
      <c r="B16001" s="9" t="s">
        <v>29858</v>
      </c>
      <c r="C16001" s="4" t="str">
        <f t="shared" si="249"/>
        <v>B-38-3-R</v>
      </c>
      <c r="D16001" s="9" t="s">
        <v>30204</v>
      </c>
      <c r="E16001" s="10">
        <v>3.44</v>
      </c>
      <c r="F16001" s="13">
        <v>0.56999999999999995</v>
      </c>
      <c r="G16001" s="10">
        <v>1.96</v>
      </c>
      <c r="I16001" t="s">
        <v>31264</v>
      </c>
      <c r="J16001" t="s">
        <v>31265</v>
      </c>
    </row>
    <row r="16002" spans="1:10" x14ac:dyDescent="0.3">
      <c r="A16002" s="2">
        <v>16000</v>
      </c>
      <c r="B16002" s="9" t="s">
        <v>29858</v>
      </c>
      <c r="C16002" s="4" t="str">
        <f t="shared" si="249"/>
        <v>B-40-1-L</v>
      </c>
      <c r="D16002" s="9" t="s">
        <v>30204</v>
      </c>
      <c r="E16002" s="10">
        <v>3.76</v>
      </c>
      <c r="F16002" s="13">
        <v>0.56999999999999995</v>
      </c>
      <c r="G16002" s="10">
        <v>2.14</v>
      </c>
      <c r="I16002" t="s">
        <v>31160</v>
      </c>
      <c r="J16002" t="s">
        <v>31161</v>
      </c>
    </row>
    <row r="16003" spans="1:10" x14ac:dyDescent="0.3">
      <c r="A16003" s="2">
        <v>16001</v>
      </c>
      <c r="B16003" s="9" t="s">
        <v>29858</v>
      </c>
      <c r="C16003" s="4" t="str">
        <f t="shared" ref="C16003:C16066" si="250">HYPERLINK(J16003,I16003)</f>
        <v>B-40-2-R</v>
      </c>
      <c r="D16003" s="9" t="s">
        <v>30204</v>
      </c>
      <c r="E16003" s="10">
        <v>2.66</v>
      </c>
      <c r="F16003" s="13">
        <v>0.56999999999999995</v>
      </c>
      <c r="G16003" s="10">
        <v>1.52</v>
      </c>
      <c r="I16003" t="s">
        <v>31253</v>
      </c>
      <c r="J16003" t="s">
        <v>31254</v>
      </c>
    </row>
    <row r="16004" spans="1:10" x14ac:dyDescent="0.3">
      <c r="A16004" s="2">
        <v>16002</v>
      </c>
      <c r="B16004" s="9" t="s">
        <v>29858</v>
      </c>
      <c r="C16004" s="4" t="str">
        <f t="shared" si="250"/>
        <v>B-40-3-L</v>
      </c>
      <c r="D16004" s="9" t="s">
        <v>30204</v>
      </c>
      <c r="E16004" s="10">
        <v>3.47</v>
      </c>
      <c r="F16004" s="13">
        <v>0.79500000000000004</v>
      </c>
      <c r="G16004" s="10">
        <v>2.76</v>
      </c>
      <c r="I16004" t="s">
        <v>34264</v>
      </c>
      <c r="J16004" t="s">
        <v>34265</v>
      </c>
    </row>
    <row r="16005" spans="1:10" x14ac:dyDescent="0.3">
      <c r="A16005" s="2">
        <v>16003</v>
      </c>
      <c r="B16005" s="3" t="s">
        <v>29858</v>
      </c>
      <c r="C16005" s="4" t="str">
        <f t="shared" si="250"/>
        <v>B-40-3-R</v>
      </c>
      <c r="D16005" s="5" t="s">
        <v>30204</v>
      </c>
      <c r="E16005" s="6">
        <v>2.84</v>
      </c>
      <c r="F16005" s="7">
        <v>0.65139999999999998</v>
      </c>
      <c r="G16005" s="8">
        <v>1.85</v>
      </c>
      <c r="I16005" t="s">
        <v>33384</v>
      </c>
      <c r="J16005" t="s">
        <v>33385</v>
      </c>
    </row>
    <row r="16006" spans="1:10" x14ac:dyDescent="0.3">
      <c r="A16006" s="2">
        <v>16004</v>
      </c>
      <c r="B16006" s="9" t="s">
        <v>29858</v>
      </c>
      <c r="C16006" s="4" t="str">
        <f t="shared" si="250"/>
        <v>B-407-A</v>
      </c>
      <c r="D16006" s="9" t="s">
        <v>30382</v>
      </c>
      <c r="E16006" s="10">
        <v>9.07</v>
      </c>
      <c r="F16006" s="13">
        <v>0.54</v>
      </c>
      <c r="G16006" s="10">
        <v>4.9000000000000004</v>
      </c>
      <c r="I16006" t="s">
        <v>30614</v>
      </c>
      <c r="J16006" t="s">
        <v>30615</v>
      </c>
    </row>
    <row r="16007" spans="1:10" x14ac:dyDescent="0.3">
      <c r="A16007" s="2">
        <v>16005</v>
      </c>
      <c r="B16007" s="9" t="s">
        <v>29858</v>
      </c>
      <c r="C16007" s="4" t="str">
        <f t="shared" si="250"/>
        <v>B-41-1</v>
      </c>
      <c r="D16007" s="9" t="s">
        <v>29923</v>
      </c>
      <c r="E16007" s="10">
        <v>3.84</v>
      </c>
      <c r="F16007" s="13">
        <v>0.54</v>
      </c>
      <c r="G16007" s="10">
        <v>2.0699999999999998</v>
      </c>
      <c r="I16007" t="s">
        <v>30642</v>
      </c>
      <c r="J16007" t="s">
        <v>30643</v>
      </c>
    </row>
    <row r="16008" spans="1:10" x14ac:dyDescent="0.3">
      <c r="A16008" s="2">
        <v>16006</v>
      </c>
      <c r="B16008" s="9" t="s">
        <v>29858</v>
      </c>
      <c r="C16008" s="4" t="str">
        <f t="shared" si="250"/>
        <v>B-4-1-L</v>
      </c>
      <c r="D16008" s="9" t="s">
        <v>29923</v>
      </c>
      <c r="E16008" s="10">
        <v>2.44</v>
      </c>
      <c r="F16008" s="13">
        <v>0.78800000000000003</v>
      </c>
      <c r="G16008" s="10">
        <v>1.92</v>
      </c>
      <c r="I16008" t="s">
        <v>34244</v>
      </c>
      <c r="J16008" t="s">
        <v>34245</v>
      </c>
    </row>
    <row r="16009" spans="1:10" x14ac:dyDescent="0.3">
      <c r="A16009" s="2">
        <v>16007</v>
      </c>
      <c r="B16009" s="9" t="s">
        <v>29858</v>
      </c>
      <c r="C16009" s="4" t="str">
        <f t="shared" si="250"/>
        <v>B-4-1-R</v>
      </c>
      <c r="D16009" s="9" t="s">
        <v>29923</v>
      </c>
      <c r="E16009" s="10">
        <v>2.35</v>
      </c>
      <c r="F16009" s="13">
        <v>0.76</v>
      </c>
      <c r="G16009" s="10">
        <v>1.78</v>
      </c>
      <c r="I16009" t="s">
        <v>34154</v>
      </c>
      <c r="J16009" t="s">
        <v>34155</v>
      </c>
    </row>
    <row r="16010" spans="1:10" x14ac:dyDescent="0.3">
      <c r="A16010" s="2">
        <v>16008</v>
      </c>
      <c r="B16010" s="9" t="s">
        <v>29858</v>
      </c>
      <c r="C16010" s="4" t="str">
        <f t="shared" si="250"/>
        <v>B-42-1</v>
      </c>
      <c r="D16010" s="9" t="s">
        <v>30504</v>
      </c>
      <c r="E16010" s="10">
        <v>2.85</v>
      </c>
      <c r="F16010" s="13">
        <v>0.87129999999999996</v>
      </c>
      <c r="G16010" s="10">
        <v>2.48</v>
      </c>
      <c r="I16010" t="s">
        <v>34406</v>
      </c>
      <c r="J16010" t="s">
        <v>34407</v>
      </c>
    </row>
    <row r="16011" spans="1:10" x14ac:dyDescent="0.3">
      <c r="A16011" s="2">
        <v>16009</v>
      </c>
      <c r="B16011" s="9" t="s">
        <v>29858</v>
      </c>
      <c r="C16011" s="4" t="str">
        <f t="shared" si="250"/>
        <v>B-42-2</v>
      </c>
      <c r="D16011" s="9" t="s">
        <v>30504</v>
      </c>
      <c r="E16011" s="10">
        <v>1.63</v>
      </c>
      <c r="F16011" s="13">
        <v>0.53</v>
      </c>
      <c r="G16011" s="10">
        <v>0.86</v>
      </c>
      <c r="I16011" t="s">
        <v>30505</v>
      </c>
      <c r="J16011" t="s">
        <v>30506</v>
      </c>
    </row>
    <row r="16012" spans="1:10" x14ac:dyDescent="0.3">
      <c r="A16012" s="2">
        <v>16010</v>
      </c>
      <c r="B16012" s="9" t="s">
        <v>29858</v>
      </c>
      <c r="C16012" s="4" t="str">
        <f t="shared" si="250"/>
        <v>B-42-3</v>
      </c>
      <c r="D16012" s="9" t="s">
        <v>30504</v>
      </c>
      <c r="E16012" s="10">
        <v>1.75</v>
      </c>
      <c r="F16012" s="13">
        <v>0.74</v>
      </c>
      <c r="G16012" s="10">
        <v>1.29</v>
      </c>
      <c r="I16012" t="s">
        <v>34069</v>
      </c>
      <c r="J16012" t="s">
        <v>34070</v>
      </c>
    </row>
    <row r="16013" spans="1:10" x14ac:dyDescent="0.3">
      <c r="A16013" s="2">
        <v>16011</v>
      </c>
      <c r="B16013" s="3" t="s">
        <v>29858</v>
      </c>
      <c r="C16013" s="4" t="str">
        <f t="shared" si="250"/>
        <v>B-4-2-L</v>
      </c>
      <c r="D16013" s="5" t="s">
        <v>29923</v>
      </c>
      <c r="E16013" s="6">
        <v>1.97</v>
      </c>
      <c r="F16013" s="7">
        <v>0.77249999999999996</v>
      </c>
      <c r="G16013" s="8">
        <v>1.52</v>
      </c>
      <c r="I16013" t="s">
        <v>34186</v>
      </c>
      <c r="J16013" t="s">
        <v>34187</v>
      </c>
    </row>
    <row r="16014" spans="1:10" x14ac:dyDescent="0.3">
      <c r="A16014" s="2">
        <v>16012</v>
      </c>
      <c r="B16014" s="3" t="s">
        <v>29858</v>
      </c>
      <c r="C16014" s="4" t="str">
        <f t="shared" si="250"/>
        <v>B-4-2-R</v>
      </c>
      <c r="D16014" s="5" t="s">
        <v>29923</v>
      </c>
      <c r="E16014" s="6">
        <v>2.5499999999999998</v>
      </c>
      <c r="F16014" s="7">
        <v>0.99919999999999998</v>
      </c>
      <c r="G16014" s="8">
        <v>2.5499999999999998</v>
      </c>
      <c r="I16014" t="s">
        <v>34512</v>
      </c>
      <c r="J16014" t="s">
        <v>34513</v>
      </c>
    </row>
    <row r="16015" spans="1:10" x14ac:dyDescent="0.3">
      <c r="A16015" s="2">
        <v>16013</v>
      </c>
      <c r="B16015" s="3" t="s">
        <v>29858</v>
      </c>
      <c r="C16015" s="4" t="str">
        <f t="shared" si="250"/>
        <v>B-4-3-L</v>
      </c>
      <c r="D16015" s="5" t="s">
        <v>29923</v>
      </c>
      <c r="E16015" s="6">
        <v>1.46</v>
      </c>
      <c r="F16015" s="7">
        <v>0.77</v>
      </c>
      <c r="G16015" s="8">
        <v>1.1200000000000001</v>
      </c>
      <c r="I16015" t="s">
        <v>34196</v>
      </c>
      <c r="J16015" t="s">
        <v>34197</v>
      </c>
    </row>
    <row r="16016" spans="1:10" x14ac:dyDescent="0.3">
      <c r="A16016" s="2">
        <v>16014</v>
      </c>
      <c r="B16016" s="9" t="s">
        <v>29858</v>
      </c>
      <c r="C16016" s="4" t="str">
        <f t="shared" si="250"/>
        <v>B-4-3-R</v>
      </c>
      <c r="D16016" s="9" t="s">
        <v>29923</v>
      </c>
      <c r="E16016" s="10">
        <v>1.81</v>
      </c>
      <c r="F16016" s="13">
        <v>0.96120000000000005</v>
      </c>
      <c r="G16016" s="10">
        <v>1.74</v>
      </c>
      <c r="I16016" t="s">
        <v>34494</v>
      </c>
      <c r="J16016" t="s">
        <v>34495</v>
      </c>
    </row>
    <row r="16017" spans="1:10" x14ac:dyDescent="0.3">
      <c r="A16017" s="2">
        <v>16015</v>
      </c>
      <c r="B16017" s="9" t="s">
        <v>29858</v>
      </c>
      <c r="C16017" s="4" t="str">
        <f t="shared" si="250"/>
        <v>B-450-2</v>
      </c>
      <c r="D16017" s="9" t="s">
        <v>30204</v>
      </c>
      <c r="E16017" s="10">
        <v>23.44</v>
      </c>
      <c r="F16017" s="13">
        <v>0.64729999999999999</v>
      </c>
      <c r="G16017" s="10">
        <v>15.18</v>
      </c>
      <c r="I16017" t="s">
        <v>33311</v>
      </c>
      <c r="J16017" t="s">
        <v>33312</v>
      </c>
    </row>
    <row r="16018" spans="1:10" x14ac:dyDescent="0.3">
      <c r="A16018" s="2">
        <v>16016</v>
      </c>
      <c r="B16018" s="3" t="s">
        <v>29858</v>
      </c>
      <c r="C16018" s="4" t="str">
        <f t="shared" si="250"/>
        <v>B-450-3</v>
      </c>
      <c r="D16018" s="5" t="s">
        <v>30204</v>
      </c>
      <c r="E16018" s="6">
        <v>22.04</v>
      </c>
      <c r="F16018" s="7">
        <v>0.60840000000000005</v>
      </c>
      <c r="G16018" s="8">
        <v>13.41</v>
      </c>
      <c r="I16018" t="s">
        <v>32456</v>
      </c>
      <c r="J16018" t="s">
        <v>32457</v>
      </c>
    </row>
    <row r="16019" spans="1:10" x14ac:dyDescent="0.3">
      <c r="A16019" s="2">
        <v>16017</v>
      </c>
      <c r="B16019" s="9" t="s">
        <v>29858</v>
      </c>
      <c r="C16019" s="4" t="str">
        <f t="shared" si="250"/>
        <v>B-46-1</v>
      </c>
      <c r="D16019" s="9" t="s">
        <v>30542</v>
      </c>
      <c r="E16019" s="10">
        <v>1.55</v>
      </c>
      <c r="F16019" s="13">
        <v>0.61</v>
      </c>
      <c r="G16019" s="10">
        <v>0.94</v>
      </c>
      <c r="I16019" t="s">
        <v>32476</v>
      </c>
      <c r="J16019" t="s">
        <v>32477</v>
      </c>
    </row>
    <row r="16020" spans="1:10" x14ac:dyDescent="0.3">
      <c r="A16020" s="2">
        <v>16018</v>
      </c>
      <c r="B16020" s="9" t="s">
        <v>29858</v>
      </c>
      <c r="C16020" s="4" t="str">
        <f t="shared" si="250"/>
        <v>B-461-A-2</v>
      </c>
      <c r="D16020" s="9" t="s">
        <v>30204</v>
      </c>
      <c r="E16020" s="10">
        <v>3.87</v>
      </c>
      <c r="F16020" s="13">
        <v>0.46</v>
      </c>
      <c r="G16020" s="10">
        <v>1.78</v>
      </c>
      <c r="I16020" t="s">
        <v>30001</v>
      </c>
      <c r="J16020" t="s">
        <v>30002</v>
      </c>
    </row>
    <row r="16021" spans="1:10" x14ac:dyDescent="0.3">
      <c r="A16021" s="2">
        <v>16019</v>
      </c>
      <c r="B16021" s="3" t="s">
        <v>29858</v>
      </c>
      <c r="C16021" s="4" t="str">
        <f t="shared" si="250"/>
        <v>B-461-B-1</v>
      </c>
      <c r="D16021" s="5" t="s">
        <v>30204</v>
      </c>
      <c r="E16021" s="6">
        <v>6.34</v>
      </c>
      <c r="F16021" s="7">
        <v>0.64</v>
      </c>
      <c r="G16021" s="8">
        <v>4.0599999999999996</v>
      </c>
      <c r="I16021" t="s">
        <v>33144</v>
      </c>
      <c r="J16021" t="s">
        <v>33145</v>
      </c>
    </row>
    <row r="16022" spans="1:10" x14ac:dyDescent="0.3">
      <c r="A16022" s="2">
        <v>16020</v>
      </c>
      <c r="B16022" s="9" t="s">
        <v>29858</v>
      </c>
      <c r="C16022" s="4" t="str">
        <f t="shared" si="250"/>
        <v>B-461-S-1-2</v>
      </c>
      <c r="D16022" s="9" t="s">
        <v>30204</v>
      </c>
      <c r="E16022" s="10">
        <v>36.96</v>
      </c>
      <c r="F16022" s="13">
        <v>0.61129999999999995</v>
      </c>
      <c r="G16022" s="10">
        <v>22.59</v>
      </c>
      <c r="I16022" t="s">
        <v>32554</v>
      </c>
      <c r="J16022" t="s">
        <v>32555</v>
      </c>
    </row>
    <row r="16023" spans="1:10" x14ac:dyDescent="0.3">
      <c r="A16023" s="2">
        <v>16021</v>
      </c>
      <c r="B16023" s="9" t="s">
        <v>29858</v>
      </c>
      <c r="C16023" s="4" t="str">
        <f t="shared" si="250"/>
        <v>B-46-2</v>
      </c>
      <c r="D16023" s="9" t="s">
        <v>30542</v>
      </c>
      <c r="E16023" s="10">
        <v>1.29</v>
      </c>
      <c r="F16023" s="13">
        <v>0.59</v>
      </c>
      <c r="G16023" s="10">
        <v>0.76</v>
      </c>
      <c r="I16023" t="s">
        <v>31942</v>
      </c>
      <c r="J16023" t="s">
        <v>31943</v>
      </c>
    </row>
    <row r="16024" spans="1:10" x14ac:dyDescent="0.3">
      <c r="A16024" s="2">
        <v>16022</v>
      </c>
      <c r="B16024" s="3" t="s">
        <v>29858</v>
      </c>
      <c r="C16024" s="4" t="str">
        <f t="shared" si="250"/>
        <v>B-46-3</v>
      </c>
      <c r="D16024" s="5" t="s">
        <v>30542</v>
      </c>
      <c r="E16024" s="6">
        <v>1.3</v>
      </c>
      <c r="F16024" s="7">
        <v>0.69</v>
      </c>
      <c r="G16024" s="8">
        <v>0.9</v>
      </c>
      <c r="I16024" t="s">
        <v>33848</v>
      </c>
      <c r="J16024" t="s">
        <v>33849</v>
      </c>
    </row>
    <row r="16025" spans="1:10" x14ac:dyDescent="0.3">
      <c r="A16025" s="2">
        <v>16023</v>
      </c>
      <c r="B16025" s="9" t="s">
        <v>29858</v>
      </c>
      <c r="C16025" s="4" t="str">
        <f t="shared" si="250"/>
        <v>B-46-4</v>
      </c>
      <c r="D16025" s="9" t="s">
        <v>30542</v>
      </c>
      <c r="E16025" s="10">
        <v>1.1200000000000001</v>
      </c>
      <c r="F16025" s="13">
        <v>0.66059999999999997</v>
      </c>
      <c r="G16025" s="10">
        <v>0.74</v>
      </c>
      <c r="I16025" t="s">
        <v>33504</v>
      </c>
      <c r="J16025" t="s">
        <v>33505</v>
      </c>
    </row>
    <row r="16026" spans="1:10" x14ac:dyDescent="0.3">
      <c r="A16026" s="2">
        <v>16024</v>
      </c>
      <c r="B16026" s="9" t="s">
        <v>29858</v>
      </c>
      <c r="C16026" s="4" t="str">
        <f t="shared" si="250"/>
        <v>B-466-1</v>
      </c>
      <c r="D16026" s="9" t="s">
        <v>30204</v>
      </c>
      <c r="E16026" s="10">
        <v>27.32</v>
      </c>
      <c r="F16026" s="13">
        <v>0.61</v>
      </c>
      <c r="G16026" s="10">
        <v>16.670000000000002</v>
      </c>
      <c r="I16026" t="s">
        <v>32574</v>
      </c>
      <c r="J16026" t="s">
        <v>32575</v>
      </c>
    </row>
    <row r="16027" spans="1:10" x14ac:dyDescent="0.3">
      <c r="A16027" s="2">
        <v>16025</v>
      </c>
      <c r="B16027" s="9" t="s">
        <v>29858</v>
      </c>
      <c r="C16027" s="4" t="str">
        <f t="shared" si="250"/>
        <v>B-47-1</v>
      </c>
      <c r="D16027" s="9" t="s">
        <v>29923</v>
      </c>
      <c r="E16027" s="10">
        <v>2.4900000000000002</v>
      </c>
      <c r="F16027" s="13">
        <v>0.62909999999999999</v>
      </c>
      <c r="G16027" s="10">
        <v>1.56</v>
      </c>
      <c r="I16027" t="s">
        <v>32958</v>
      </c>
      <c r="J16027" t="s">
        <v>32959</v>
      </c>
    </row>
    <row r="16028" spans="1:10" x14ac:dyDescent="0.3">
      <c r="A16028" s="2">
        <v>16026</v>
      </c>
      <c r="B16028" s="3" t="s">
        <v>29858</v>
      </c>
      <c r="C16028" s="4" t="str">
        <f t="shared" si="250"/>
        <v>B-47-2</v>
      </c>
      <c r="D16028" s="5" t="s">
        <v>29923</v>
      </c>
      <c r="E16028" s="6">
        <v>1.82</v>
      </c>
      <c r="F16028" s="7">
        <v>0.59189999999999998</v>
      </c>
      <c r="G16028" s="8">
        <v>1.08</v>
      </c>
      <c r="I16028" t="s">
        <v>31906</v>
      </c>
      <c r="J16028" t="s">
        <v>31907</v>
      </c>
    </row>
    <row r="16029" spans="1:10" x14ac:dyDescent="0.3">
      <c r="A16029" s="2">
        <v>16027</v>
      </c>
      <c r="B16029" s="9" t="s">
        <v>29858</v>
      </c>
      <c r="C16029" s="4" t="str">
        <f t="shared" si="250"/>
        <v>B-47-3</v>
      </c>
      <c r="D16029" s="9" t="s">
        <v>29923</v>
      </c>
      <c r="E16029" s="10">
        <v>1.98</v>
      </c>
      <c r="F16029" s="13">
        <v>0.60950000000000004</v>
      </c>
      <c r="G16029" s="10">
        <v>1.21</v>
      </c>
      <c r="I16029" t="s">
        <v>32490</v>
      </c>
      <c r="J16029" t="s">
        <v>32491</v>
      </c>
    </row>
    <row r="16030" spans="1:10" x14ac:dyDescent="0.3">
      <c r="A16030" s="2">
        <v>16028</v>
      </c>
      <c r="B16030" s="9" t="s">
        <v>29858</v>
      </c>
      <c r="C16030" s="4" t="str">
        <f t="shared" si="250"/>
        <v>B-48-1</v>
      </c>
      <c r="D16030" s="9" t="s">
        <v>30242</v>
      </c>
      <c r="E16030" s="10">
        <v>4.3099999999999996</v>
      </c>
      <c r="F16030" s="13">
        <v>0.75</v>
      </c>
      <c r="G16030" s="10">
        <v>3.23</v>
      </c>
      <c r="I16030" t="s">
        <v>34134</v>
      </c>
      <c r="J16030" t="s">
        <v>34135</v>
      </c>
    </row>
    <row r="16031" spans="1:10" x14ac:dyDescent="0.3">
      <c r="A16031" s="2">
        <v>16029</v>
      </c>
      <c r="B16031" s="9" t="s">
        <v>29858</v>
      </c>
      <c r="C16031" s="4" t="str">
        <f t="shared" si="250"/>
        <v>B-481-1</v>
      </c>
      <c r="D16031" s="9" t="s">
        <v>30204</v>
      </c>
      <c r="E16031" s="10">
        <v>42.08</v>
      </c>
      <c r="F16031" s="13">
        <v>0.58160000000000001</v>
      </c>
      <c r="G16031" s="10">
        <v>24.48</v>
      </c>
      <c r="I16031" t="s">
        <v>31673</v>
      </c>
      <c r="J16031" t="s">
        <v>31674</v>
      </c>
    </row>
    <row r="16032" spans="1:10" x14ac:dyDescent="0.3">
      <c r="A16032" s="2">
        <v>16030</v>
      </c>
      <c r="B16032" s="9" t="s">
        <v>29858</v>
      </c>
      <c r="C16032" s="4" t="str">
        <f t="shared" si="250"/>
        <v>B-482</v>
      </c>
      <c r="D16032" s="9" t="s">
        <v>30204</v>
      </c>
      <c r="E16032" s="10">
        <v>11.03</v>
      </c>
      <c r="F16032" s="13">
        <v>0.66979999999999995</v>
      </c>
      <c r="G16032" s="10">
        <v>7.39</v>
      </c>
      <c r="I16032" t="s">
        <v>33628</v>
      </c>
      <c r="J16032" t="s">
        <v>33629</v>
      </c>
    </row>
    <row r="16033" spans="1:10" x14ac:dyDescent="0.3">
      <c r="A16033" s="2">
        <v>16031</v>
      </c>
      <c r="B16033" s="9" t="s">
        <v>29858</v>
      </c>
      <c r="C16033" s="4" t="str">
        <f t="shared" si="250"/>
        <v>B-48-2</v>
      </c>
      <c r="D16033" s="9" t="s">
        <v>30242</v>
      </c>
      <c r="E16033" s="10">
        <v>1.97</v>
      </c>
      <c r="F16033" s="13">
        <v>0.56000000000000005</v>
      </c>
      <c r="G16033" s="10">
        <v>1.1000000000000001</v>
      </c>
      <c r="I16033" t="s">
        <v>31076</v>
      </c>
      <c r="J16033" t="s">
        <v>31077</v>
      </c>
    </row>
    <row r="16034" spans="1:10" x14ac:dyDescent="0.3">
      <c r="A16034" s="2">
        <v>16032</v>
      </c>
      <c r="B16034" s="9" t="s">
        <v>29858</v>
      </c>
      <c r="C16034" s="4" t="str">
        <f t="shared" si="250"/>
        <v>B-48-4</v>
      </c>
      <c r="D16034" s="9" t="s">
        <v>30242</v>
      </c>
      <c r="E16034" s="10">
        <v>1.93</v>
      </c>
      <c r="F16034" s="13">
        <v>0.88260000000000005</v>
      </c>
      <c r="G16034" s="10">
        <v>1.71</v>
      </c>
      <c r="I16034" t="s">
        <v>34430</v>
      </c>
      <c r="J16034" t="s">
        <v>34431</v>
      </c>
    </row>
    <row r="16035" spans="1:10" x14ac:dyDescent="0.3">
      <c r="A16035" s="2">
        <v>16033</v>
      </c>
      <c r="B16035" s="9" t="s">
        <v>29858</v>
      </c>
      <c r="C16035" s="4" t="str">
        <f t="shared" si="250"/>
        <v>B-48-7</v>
      </c>
      <c r="D16035" s="9" t="s">
        <v>30242</v>
      </c>
      <c r="E16035" s="10">
        <v>1.3</v>
      </c>
      <c r="F16035" s="13">
        <v>0.59360000000000002</v>
      </c>
      <c r="G16035" s="10">
        <v>0.77</v>
      </c>
      <c r="I16035" t="s">
        <v>31972</v>
      </c>
      <c r="J16035" t="s">
        <v>31973</v>
      </c>
    </row>
    <row r="16036" spans="1:10" x14ac:dyDescent="0.3">
      <c r="A16036" s="2">
        <v>16034</v>
      </c>
      <c r="B16036" s="9" t="s">
        <v>29858</v>
      </c>
      <c r="C16036" s="4" t="str">
        <f t="shared" si="250"/>
        <v>B-492</v>
      </c>
      <c r="D16036" s="9" t="s">
        <v>30204</v>
      </c>
      <c r="E16036" s="10">
        <v>19.350000000000001</v>
      </c>
      <c r="F16036" s="13">
        <v>0.63</v>
      </c>
      <c r="G16036" s="10">
        <v>12.19</v>
      </c>
      <c r="I16036" t="s">
        <v>32875</v>
      </c>
      <c r="J16036" t="s">
        <v>32876</v>
      </c>
    </row>
    <row r="16037" spans="1:10" x14ac:dyDescent="0.3">
      <c r="A16037" s="2">
        <v>16035</v>
      </c>
      <c r="B16037" s="9" t="s">
        <v>29858</v>
      </c>
      <c r="C16037" s="4" t="str">
        <f t="shared" si="250"/>
        <v>B-501-1-L</v>
      </c>
      <c r="D16037" s="9" t="s">
        <v>30181</v>
      </c>
      <c r="E16037" s="10">
        <v>8.65</v>
      </c>
      <c r="F16037" s="13">
        <v>0.59950000000000003</v>
      </c>
      <c r="G16037" s="10">
        <v>5.18</v>
      </c>
      <c r="I16037" t="s">
        <v>32179</v>
      </c>
      <c r="J16037" t="s">
        <v>32180</v>
      </c>
    </row>
    <row r="16038" spans="1:10" x14ac:dyDescent="0.3">
      <c r="A16038" s="2">
        <v>16036</v>
      </c>
      <c r="B16038" s="9" t="s">
        <v>29858</v>
      </c>
      <c r="C16038" s="4" t="str">
        <f t="shared" si="250"/>
        <v>B-502-1-L</v>
      </c>
      <c r="D16038" s="9" t="s">
        <v>30181</v>
      </c>
      <c r="E16038" s="10">
        <v>9.43</v>
      </c>
      <c r="F16038" s="13">
        <v>0.65359999999999996</v>
      </c>
      <c r="G16038" s="10">
        <v>6.16</v>
      </c>
      <c r="I16038" t="s">
        <v>33407</v>
      </c>
      <c r="J16038" t="s">
        <v>33408</v>
      </c>
    </row>
    <row r="16039" spans="1:10" x14ac:dyDescent="0.3">
      <c r="A16039" s="2">
        <v>16037</v>
      </c>
      <c r="B16039" s="9" t="s">
        <v>29858</v>
      </c>
      <c r="C16039" s="4" t="str">
        <f t="shared" si="250"/>
        <v>B-502-1-R</v>
      </c>
      <c r="D16039" s="9" t="s">
        <v>30181</v>
      </c>
      <c r="E16039" s="10">
        <v>9.0399999999999991</v>
      </c>
      <c r="F16039" s="13">
        <v>0.62660000000000005</v>
      </c>
      <c r="G16039" s="10">
        <v>5.66</v>
      </c>
      <c r="I16039" t="s">
        <v>32907</v>
      </c>
      <c r="J16039" t="s">
        <v>32908</v>
      </c>
    </row>
    <row r="16040" spans="1:10" x14ac:dyDescent="0.3">
      <c r="A16040" s="2">
        <v>16038</v>
      </c>
      <c r="B16040" s="3" t="s">
        <v>29858</v>
      </c>
      <c r="C16040" s="4" t="str">
        <f t="shared" si="250"/>
        <v>B-502-2-L</v>
      </c>
      <c r="D16040" s="5" t="s">
        <v>30181</v>
      </c>
      <c r="E16040" s="6">
        <v>6.64</v>
      </c>
      <c r="F16040" s="7">
        <v>0.50309999999999999</v>
      </c>
      <c r="G16040" s="8">
        <v>3.34</v>
      </c>
      <c r="I16040" t="s">
        <v>30182</v>
      </c>
      <c r="J16040" t="s">
        <v>30183</v>
      </c>
    </row>
    <row r="16041" spans="1:10" x14ac:dyDescent="0.3">
      <c r="A16041" s="2">
        <v>16039</v>
      </c>
      <c r="B16041" s="3" t="s">
        <v>29858</v>
      </c>
      <c r="C16041" s="4" t="str">
        <f t="shared" si="250"/>
        <v>B-502-2-R</v>
      </c>
      <c r="D16041" s="5" t="s">
        <v>30181</v>
      </c>
      <c r="E16041" s="6">
        <v>8.6999999999999993</v>
      </c>
      <c r="F16041" s="7">
        <v>0.6593</v>
      </c>
      <c r="G16041" s="8">
        <v>5.73</v>
      </c>
      <c r="I16041" t="s">
        <v>33478</v>
      </c>
      <c r="J16041" t="s">
        <v>33479</v>
      </c>
    </row>
    <row r="16042" spans="1:10" x14ac:dyDescent="0.3">
      <c r="A16042" s="2">
        <v>16040</v>
      </c>
      <c r="B16042" s="9" t="s">
        <v>29858</v>
      </c>
      <c r="C16042" s="4" t="str">
        <f t="shared" si="250"/>
        <v>B-502-5-L</v>
      </c>
      <c r="D16042" s="9" t="s">
        <v>30181</v>
      </c>
      <c r="E16042" s="10">
        <v>9.84</v>
      </c>
      <c r="F16042" s="13">
        <v>0.82509999999999994</v>
      </c>
      <c r="G16042" s="10">
        <v>8.1199999999999992</v>
      </c>
      <c r="I16042" t="s">
        <v>34322</v>
      </c>
      <c r="J16042" t="s">
        <v>34323</v>
      </c>
    </row>
    <row r="16043" spans="1:10" x14ac:dyDescent="0.3">
      <c r="A16043" s="2">
        <v>16041</v>
      </c>
      <c r="B16043" s="9" t="s">
        <v>29858</v>
      </c>
      <c r="C16043" s="4" t="str">
        <f t="shared" si="250"/>
        <v>B-502-5-R</v>
      </c>
      <c r="D16043" s="9" t="s">
        <v>30181</v>
      </c>
      <c r="E16043" s="10">
        <v>9.94</v>
      </c>
      <c r="F16043" s="13">
        <v>0.83330000000000004</v>
      </c>
      <c r="G16043" s="10">
        <v>8.2799999999999994</v>
      </c>
      <c r="I16043" t="s">
        <v>34334</v>
      </c>
      <c r="J16043" t="s">
        <v>34335</v>
      </c>
    </row>
    <row r="16044" spans="1:10" x14ac:dyDescent="0.3">
      <c r="A16044" s="2">
        <v>16042</v>
      </c>
      <c r="B16044" s="3" t="s">
        <v>29858</v>
      </c>
      <c r="C16044" s="4" t="str">
        <f t="shared" si="250"/>
        <v>B-505-2</v>
      </c>
      <c r="D16044" s="5" t="s">
        <v>30181</v>
      </c>
      <c r="E16044" s="6">
        <v>25.29</v>
      </c>
      <c r="F16044" s="7">
        <v>0.54310000000000003</v>
      </c>
      <c r="G16044" s="8">
        <v>13.74</v>
      </c>
      <c r="I16044" t="s">
        <v>30664</v>
      </c>
      <c r="J16044" t="s">
        <v>30665</v>
      </c>
    </row>
    <row r="16045" spans="1:10" x14ac:dyDescent="0.3">
      <c r="A16045" s="2">
        <v>16043</v>
      </c>
      <c r="B16045" s="9" t="s">
        <v>29858</v>
      </c>
      <c r="C16045" s="4" t="str">
        <f t="shared" si="250"/>
        <v>B-505-3</v>
      </c>
      <c r="D16045" s="9" t="s">
        <v>30181</v>
      </c>
      <c r="E16045" s="10">
        <v>28.51</v>
      </c>
      <c r="F16045" s="13">
        <v>0.56420000000000003</v>
      </c>
      <c r="G16045" s="10">
        <v>16.09</v>
      </c>
      <c r="I16045" t="s">
        <v>31078</v>
      </c>
      <c r="J16045" t="s">
        <v>31079</v>
      </c>
    </row>
    <row r="16046" spans="1:10" x14ac:dyDescent="0.3">
      <c r="A16046" s="2">
        <v>16044</v>
      </c>
      <c r="B16046" s="9" t="s">
        <v>29858</v>
      </c>
      <c r="C16046" s="4" t="str">
        <f t="shared" si="250"/>
        <v>B-508-A-1</v>
      </c>
      <c r="D16046" s="9" t="s">
        <v>30242</v>
      </c>
      <c r="E16046" s="10">
        <v>4.0999999999999996</v>
      </c>
      <c r="F16046" s="13">
        <v>0.63</v>
      </c>
      <c r="G16046" s="10">
        <v>2.58</v>
      </c>
      <c r="I16046" t="s">
        <v>33052</v>
      </c>
      <c r="J16046" t="s">
        <v>33053</v>
      </c>
    </row>
    <row r="16047" spans="1:10" x14ac:dyDescent="0.3">
      <c r="A16047" s="2">
        <v>16045</v>
      </c>
      <c r="B16047" s="3" t="s">
        <v>29858</v>
      </c>
      <c r="C16047" s="4" t="str">
        <f t="shared" si="250"/>
        <v>B-508-A-3</v>
      </c>
      <c r="D16047" s="5" t="s">
        <v>30242</v>
      </c>
      <c r="E16047" s="6">
        <v>2.56</v>
      </c>
      <c r="F16047" s="7">
        <v>0.78</v>
      </c>
      <c r="G16047" s="8">
        <v>1.99</v>
      </c>
      <c r="I16047" t="s">
        <v>34224</v>
      </c>
      <c r="J16047" t="s">
        <v>34225</v>
      </c>
    </row>
    <row r="16048" spans="1:10" x14ac:dyDescent="0.3">
      <c r="A16048" s="2">
        <v>16046</v>
      </c>
      <c r="B16048" s="9" t="s">
        <v>29858</v>
      </c>
      <c r="C16048" s="4" t="str">
        <f t="shared" si="250"/>
        <v>B-508-A-4</v>
      </c>
      <c r="D16048" s="9" t="s">
        <v>30242</v>
      </c>
      <c r="E16048" s="10">
        <v>2.16</v>
      </c>
      <c r="F16048" s="13">
        <v>0.70330000000000004</v>
      </c>
      <c r="G16048" s="10">
        <v>1.52</v>
      </c>
      <c r="I16048" t="s">
        <v>33894</v>
      </c>
      <c r="J16048" t="s">
        <v>33895</v>
      </c>
    </row>
    <row r="16049" spans="1:10" x14ac:dyDescent="0.3">
      <c r="A16049" s="2">
        <v>16047</v>
      </c>
      <c r="B16049" s="3" t="s">
        <v>29858</v>
      </c>
      <c r="C16049" s="4" t="str">
        <f t="shared" si="250"/>
        <v>B-508-A-5</v>
      </c>
      <c r="D16049" s="5" t="s">
        <v>30242</v>
      </c>
      <c r="E16049" s="6">
        <v>1.92</v>
      </c>
      <c r="F16049" s="7">
        <v>0.75890000000000002</v>
      </c>
      <c r="G16049" s="8">
        <v>1.46</v>
      </c>
      <c r="I16049" t="s">
        <v>34150</v>
      </c>
      <c r="J16049" t="s">
        <v>34151</v>
      </c>
    </row>
    <row r="16050" spans="1:10" x14ac:dyDescent="0.3">
      <c r="A16050" s="2">
        <v>16048</v>
      </c>
      <c r="B16050" s="3" t="s">
        <v>29858</v>
      </c>
      <c r="C16050" s="4" t="str">
        <f t="shared" si="250"/>
        <v>B-51</v>
      </c>
      <c r="D16050" s="5" t="s">
        <v>29923</v>
      </c>
      <c r="E16050" s="6">
        <v>1.99</v>
      </c>
      <c r="F16050" s="7">
        <v>0.55000000000000004</v>
      </c>
      <c r="G16050" s="8">
        <v>1.0900000000000001</v>
      </c>
      <c r="I16050" t="s">
        <v>30819</v>
      </c>
      <c r="J16050" t="s">
        <v>30820</v>
      </c>
    </row>
    <row r="16051" spans="1:10" x14ac:dyDescent="0.3">
      <c r="A16051" s="2">
        <v>16049</v>
      </c>
      <c r="B16051" s="9" t="s">
        <v>29858</v>
      </c>
      <c r="C16051" s="4" t="str">
        <f t="shared" si="250"/>
        <v>B-5-1-L</v>
      </c>
      <c r="D16051" s="9" t="s">
        <v>30242</v>
      </c>
      <c r="E16051" s="10">
        <v>2.5</v>
      </c>
      <c r="F16051" s="13">
        <v>0.81340000000000001</v>
      </c>
      <c r="G16051" s="10">
        <v>2.0299999999999998</v>
      </c>
      <c r="I16051" t="s">
        <v>34298</v>
      </c>
      <c r="J16051" t="s">
        <v>34299</v>
      </c>
    </row>
    <row r="16052" spans="1:10" x14ac:dyDescent="0.3">
      <c r="A16052" s="2">
        <v>16050</v>
      </c>
      <c r="B16052" s="3" t="s">
        <v>29858</v>
      </c>
      <c r="C16052" s="4" t="str">
        <f t="shared" si="250"/>
        <v>B-520-A-3(BA-7)</v>
      </c>
      <c r="D16052" s="5" t="s">
        <v>30350</v>
      </c>
      <c r="E16052" s="6">
        <v>3.19</v>
      </c>
      <c r="F16052" s="7">
        <v>0.86399999999999999</v>
      </c>
      <c r="G16052" s="8">
        <v>2.75</v>
      </c>
      <c r="I16052" t="s">
        <v>34392</v>
      </c>
      <c r="J16052" t="s">
        <v>34393</v>
      </c>
    </row>
    <row r="16053" spans="1:10" x14ac:dyDescent="0.3">
      <c r="A16053" s="2">
        <v>16051</v>
      </c>
      <c r="B16053" s="3" t="s">
        <v>29858</v>
      </c>
      <c r="C16053" s="4" t="str">
        <f t="shared" si="250"/>
        <v>B-520-A-6(BA-16)</v>
      </c>
      <c r="D16053" s="5" t="s">
        <v>30350</v>
      </c>
      <c r="E16053" s="6">
        <v>2.76</v>
      </c>
      <c r="F16053" s="7">
        <v>0.56120000000000003</v>
      </c>
      <c r="G16053" s="8">
        <v>1.55</v>
      </c>
      <c r="I16053" t="s">
        <v>31009</v>
      </c>
      <c r="J16053" t="s">
        <v>31010</v>
      </c>
    </row>
    <row r="16054" spans="1:10" x14ac:dyDescent="0.3">
      <c r="A16054" s="2">
        <v>16052</v>
      </c>
      <c r="B16054" s="3" t="s">
        <v>29858</v>
      </c>
      <c r="C16054" s="4" t="str">
        <f t="shared" si="250"/>
        <v>B-520-B-2(BA-11)</v>
      </c>
      <c r="D16054" s="5" t="s">
        <v>30350</v>
      </c>
      <c r="E16054" s="6">
        <v>3.03</v>
      </c>
      <c r="F16054" s="7">
        <v>0.60460000000000003</v>
      </c>
      <c r="G16054" s="8">
        <v>1.83</v>
      </c>
      <c r="I16054" t="s">
        <v>32347</v>
      </c>
      <c r="J16054" t="s">
        <v>32348</v>
      </c>
    </row>
    <row r="16055" spans="1:10" x14ac:dyDescent="0.3">
      <c r="A16055" s="2">
        <v>16053</v>
      </c>
      <c r="B16055" s="9" t="s">
        <v>29858</v>
      </c>
      <c r="C16055" s="4" t="str">
        <f t="shared" si="250"/>
        <v>B-525(BA-21)</v>
      </c>
      <c r="D16055" s="9" t="s">
        <v>30350</v>
      </c>
      <c r="E16055" s="10">
        <v>2.91</v>
      </c>
      <c r="F16055" s="13">
        <v>0.56999999999999995</v>
      </c>
      <c r="G16055" s="10">
        <v>1.66</v>
      </c>
      <c r="I16055" t="s">
        <v>31140</v>
      </c>
      <c r="J16055" t="s">
        <v>31141</v>
      </c>
    </row>
    <row r="16056" spans="1:10" x14ac:dyDescent="0.3">
      <c r="A16056" s="2">
        <v>16054</v>
      </c>
      <c r="B16056" s="9" t="s">
        <v>29858</v>
      </c>
      <c r="C16056" s="4" t="str">
        <f t="shared" si="250"/>
        <v>B-526(BA-26)</v>
      </c>
      <c r="D16056" s="9" t="s">
        <v>30350</v>
      </c>
      <c r="E16056" s="10">
        <v>3.7</v>
      </c>
      <c r="F16056" s="13">
        <v>0.69069999999999998</v>
      </c>
      <c r="G16056" s="10">
        <v>2.56</v>
      </c>
      <c r="I16056" t="s">
        <v>33816</v>
      </c>
      <c r="J16056" t="s">
        <v>33817</v>
      </c>
    </row>
    <row r="16057" spans="1:10" x14ac:dyDescent="0.3">
      <c r="A16057" s="2">
        <v>16055</v>
      </c>
      <c r="B16057" s="9" t="s">
        <v>29858</v>
      </c>
      <c r="C16057" s="4" t="str">
        <f t="shared" si="250"/>
        <v>B-527-A-1(BA-50-1)</v>
      </c>
      <c r="D16057" s="9" t="s">
        <v>30242</v>
      </c>
      <c r="E16057" s="10">
        <v>2.0699999999999998</v>
      </c>
      <c r="F16057" s="13">
        <v>0.54190000000000005</v>
      </c>
      <c r="G16057" s="10">
        <v>1.1200000000000001</v>
      </c>
      <c r="I16057" t="s">
        <v>30652</v>
      </c>
      <c r="J16057" t="s">
        <v>30653</v>
      </c>
    </row>
    <row r="16058" spans="1:10" x14ac:dyDescent="0.3">
      <c r="A16058" s="2">
        <v>16056</v>
      </c>
      <c r="B16058" s="3" t="s">
        <v>29858</v>
      </c>
      <c r="C16058" s="4" t="str">
        <f t="shared" si="250"/>
        <v>B-527-B-3(BA-56-4)</v>
      </c>
      <c r="D16058" s="5" t="s">
        <v>30242</v>
      </c>
      <c r="E16058" s="6">
        <v>3.54</v>
      </c>
      <c r="F16058" s="7">
        <v>0.57730000000000004</v>
      </c>
      <c r="G16058" s="8">
        <v>2.04</v>
      </c>
      <c r="I16058" t="s">
        <v>31480</v>
      </c>
      <c r="J16058" t="s">
        <v>31481</v>
      </c>
    </row>
    <row r="16059" spans="1:10" x14ac:dyDescent="0.3">
      <c r="A16059" s="2">
        <v>16057</v>
      </c>
      <c r="B16059" s="9" t="s">
        <v>29858</v>
      </c>
      <c r="C16059" s="4" t="str">
        <f t="shared" si="250"/>
        <v>B-528-A-1</v>
      </c>
      <c r="D16059" s="9" t="s">
        <v>30242</v>
      </c>
      <c r="E16059" s="10">
        <v>2.25</v>
      </c>
      <c r="F16059" s="13">
        <v>0.63990000000000002</v>
      </c>
      <c r="G16059" s="10">
        <v>1.44</v>
      </c>
      <c r="I16059" t="s">
        <v>33187</v>
      </c>
      <c r="J16059" t="s">
        <v>33188</v>
      </c>
    </row>
    <row r="16060" spans="1:10" x14ac:dyDescent="0.3">
      <c r="A16060" s="2">
        <v>16058</v>
      </c>
      <c r="B16060" s="3" t="s">
        <v>29858</v>
      </c>
      <c r="C16060" s="4" t="str">
        <f t="shared" si="250"/>
        <v>B-528-B-1</v>
      </c>
      <c r="D16060" s="5" t="s">
        <v>30242</v>
      </c>
      <c r="E16060" s="6">
        <v>2.66</v>
      </c>
      <c r="F16060" s="7">
        <v>0.72109999999999996</v>
      </c>
      <c r="G16060" s="8">
        <v>1.92</v>
      </c>
      <c r="I16060" t="s">
        <v>34001</v>
      </c>
      <c r="J16060" t="s">
        <v>34002</v>
      </c>
    </row>
    <row r="16061" spans="1:10" x14ac:dyDescent="0.3">
      <c r="A16061" s="2">
        <v>16059</v>
      </c>
      <c r="B16061" s="9" t="s">
        <v>29858</v>
      </c>
      <c r="C16061" s="4" t="str">
        <f t="shared" si="250"/>
        <v>B-528-B-2</v>
      </c>
      <c r="D16061" s="9" t="s">
        <v>30242</v>
      </c>
      <c r="E16061" s="10">
        <v>4.09</v>
      </c>
      <c r="F16061" s="13">
        <v>0.76319999999999999</v>
      </c>
      <c r="G16061" s="10">
        <v>3.12</v>
      </c>
      <c r="I16061" t="s">
        <v>34166</v>
      </c>
      <c r="J16061" t="s">
        <v>34167</v>
      </c>
    </row>
    <row r="16062" spans="1:10" x14ac:dyDescent="0.3">
      <c r="A16062" s="2">
        <v>16060</v>
      </c>
      <c r="B16062" s="9" t="s">
        <v>29858</v>
      </c>
      <c r="C16062" s="4" t="str">
        <f t="shared" si="250"/>
        <v>B-528-B-3</v>
      </c>
      <c r="D16062" s="9" t="s">
        <v>30242</v>
      </c>
      <c r="E16062" s="10">
        <v>4.4400000000000004</v>
      </c>
      <c r="F16062" s="13">
        <v>0.69969999999999999</v>
      </c>
      <c r="G16062" s="10">
        <v>3.11</v>
      </c>
      <c r="I16062" t="s">
        <v>33874</v>
      </c>
      <c r="J16062" t="s">
        <v>33875</v>
      </c>
    </row>
    <row r="16063" spans="1:10" x14ac:dyDescent="0.3">
      <c r="A16063" s="2">
        <v>16061</v>
      </c>
      <c r="B16063" s="3" t="s">
        <v>29858</v>
      </c>
      <c r="C16063" s="4" t="str">
        <f t="shared" si="250"/>
        <v>B-5-2-L</v>
      </c>
      <c r="D16063" s="5" t="s">
        <v>30242</v>
      </c>
      <c r="E16063" s="6">
        <v>2.15</v>
      </c>
      <c r="F16063" s="7">
        <v>0.78900000000000003</v>
      </c>
      <c r="G16063" s="8">
        <v>1.69</v>
      </c>
      <c r="I16063" t="s">
        <v>34246</v>
      </c>
      <c r="J16063" t="s">
        <v>34247</v>
      </c>
    </row>
    <row r="16064" spans="1:10" x14ac:dyDescent="0.3">
      <c r="A16064" s="2">
        <v>16062</v>
      </c>
      <c r="B16064" s="9" t="s">
        <v>29858</v>
      </c>
      <c r="C16064" s="4" t="str">
        <f t="shared" si="250"/>
        <v>B-534-1</v>
      </c>
      <c r="D16064" s="9" t="s">
        <v>30350</v>
      </c>
      <c r="E16064" s="10">
        <v>1.96</v>
      </c>
      <c r="F16064" s="13">
        <v>0.66600000000000004</v>
      </c>
      <c r="G16064" s="10">
        <v>1.3</v>
      </c>
      <c r="I16064" t="s">
        <v>33580</v>
      </c>
      <c r="J16064" t="s">
        <v>33581</v>
      </c>
    </row>
    <row r="16065" spans="1:10" x14ac:dyDescent="0.3">
      <c r="A16065" s="2">
        <v>16063</v>
      </c>
      <c r="B16065" s="9" t="s">
        <v>29858</v>
      </c>
      <c r="C16065" s="4" t="str">
        <f t="shared" si="250"/>
        <v>B-539-1</v>
      </c>
      <c r="D16065" s="9" t="s">
        <v>30350</v>
      </c>
      <c r="E16065" s="10">
        <v>3.83</v>
      </c>
      <c r="F16065" s="13">
        <v>0.82150000000000001</v>
      </c>
      <c r="G16065" s="10">
        <v>3.14</v>
      </c>
      <c r="I16065" t="s">
        <v>34316</v>
      </c>
      <c r="J16065" t="s">
        <v>34317</v>
      </c>
    </row>
    <row r="16066" spans="1:10" x14ac:dyDescent="0.3">
      <c r="A16066" s="2">
        <v>16064</v>
      </c>
      <c r="B16066" s="9" t="s">
        <v>29858</v>
      </c>
      <c r="C16066" s="4" t="str">
        <f t="shared" si="250"/>
        <v>B-539-2</v>
      </c>
      <c r="D16066" s="9" t="s">
        <v>30350</v>
      </c>
      <c r="E16066" s="10">
        <v>2.95</v>
      </c>
      <c r="F16066" s="13">
        <v>0.65920000000000001</v>
      </c>
      <c r="G16066" s="10">
        <v>1.95</v>
      </c>
      <c r="I16066" t="s">
        <v>33476</v>
      </c>
      <c r="J16066" t="s">
        <v>33477</v>
      </c>
    </row>
    <row r="16067" spans="1:10" x14ac:dyDescent="0.3">
      <c r="A16067" s="2">
        <v>16065</v>
      </c>
      <c r="B16067" s="9" t="s">
        <v>29858</v>
      </c>
      <c r="C16067" s="11" t="str">
        <f t="shared" ref="C16067:C16130" si="251">HYPERLINK(J16067,I16067)</f>
        <v>B-540-1</v>
      </c>
      <c r="D16067" s="9" t="s">
        <v>30350</v>
      </c>
      <c r="E16067" s="10">
        <v>2.36</v>
      </c>
      <c r="F16067" s="13">
        <v>0.6</v>
      </c>
      <c r="G16067" s="10">
        <v>1.42</v>
      </c>
      <c r="I16067" t="s">
        <v>36634</v>
      </c>
    </row>
    <row r="16068" spans="1:10" x14ac:dyDescent="0.3">
      <c r="A16068" s="2">
        <v>16066</v>
      </c>
      <c r="B16068" s="9" t="s">
        <v>29858</v>
      </c>
      <c r="C16068" s="4" t="str">
        <f t="shared" si="251"/>
        <v>B-541-A</v>
      </c>
      <c r="D16068" s="9" t="s">
        <v>30350</v>
      </c>
      <c r="E16068" s="10">
        <v>2.94</v>
      </c>
      <c r="F16068" s="13">
        <v>0.76880000000000004</v>
      </c>
      <c r="G16068" s="10">
        <v>2.2599999999999998</v>
      </c>
      <c r="I16068" t="s">
        <v>34182</v>
      </c>
      <c r="J16068" t="s">
        <v>34183</v>
      </c>
    </row>
    <row r="16069" spans="1:10" x14ac:dyDescent="0.3">
      <c r="A16069" s="2">
        <v>16067</v>
      </c>
      <c r="B16069" s="3" t="s">
        <v>29858</v>
      </c>
      <c r="C16069" s="4" t="str">
        <f t="shared" si="251"/>
        <v>B-542-B</v>
      </c>
      <c r="D16069" s="5" t="s">
        <v>30350</v>
      </c>
      <c r="E16069" s="6">
        <v>3.96</v>
      </c>
      <c r="F16069" s="7">
        <v>0.58279999999999998</v>
      </c>
      <c r="G16069" s="8">
        <v>2.31</v>
      </c>
      <c r="I16069" t="s">
        <v>31699</v>
      </c>
      <c r="J16069" t="s">
        <v>31700</v>
      </c>
    </row>
    <row r="16070" spans="1:10" x14ac:dyDescent="0.3">
      <c r="A16070" s="2">
        <v>16068</v>
      </c>
      <c r="B16070" s="9" t="s">
        <v>29858</v>
      </c>
      <c r="C16070" s="4" t="str">
        <f t="shared" si="251"/>
        <v>B-543-B-3(BA-59-3)</v>
      </c>
      <c r="D16070" s="9" t="s">
        <v>30242</v>
      </c>
      <c r="E16070" s="10">
        <v>4.1500000000000004</v>
      </c>
      <c r="F16070" s="13">
        <v>0.56520000000000004</v>
      </c>
      <c r="G16070" s="10">
        <v>2.35</v>
      </c>
      <c r="I16070" t="s">
        <v>31096</v>
      </c>
      <c r="J16070" t="s">
        <v>31097</v>
      </c>
    </row>
    <row r="16071" spans="1:10" x14ac:dyDescent="0.3">
      <c r="A16071" s="2">
        <v>16069</v>
      </c>
      <c r="B16071" s="3" t="s">
        <v>29858</v>
      </c>
      <c r="C16071" s="4" t="str">
        <f t="shared" si="251"/>
        <v>B-550-1</v>
      </c>
      <c r="D16071" s="5" t="s">
        <v>30242</v>
      </c>
      <c r="E16071" s="6">
        <v>6.87</v>
      </c>
      <c r="F16071" s="7">
        <v>0.60699999999999998</v>
      </c>
      <c r="G16071" s="8">
        <v>4.17</v>
      </c>
      <c r="I16071" t="s">
        <v>32424</v>
      </c>
      <c r="J16071" t="s">
        <v>32425</v>
      </c>
    </row>
    <row r="16072" spans="1:10" x14ac:dyDescent="0.3">
      <c r="A16072" s="2">
        <v>16070</v>
      </c>
      <c r="B16072" s="3" t="s">
        <v>29858</v>
      </c>
      <c r="C16072" s="4" t="str">
        <f t="shared" si="251"/>
        <v>B-550-3</v>
      </c>
      <c r="D16072" s="5" t="s">
        <v>30242</v>
      </c>
      <c r="E16072" s="6">
        <v>6.18</v>
      </c>
      <c r="F16072" s="7">
        <v>0.6946</v>
      </c>
      <c r="G16072" s="8">
        <v>4.29</v>
      </c>
      <c r="I16072" t="s">
        <v>33844</v>
      </c>
      <c r="J16072" t="s">
        <v>33845</v>
      </c>
    </row>
    <row r="16073" spans="1:10" x14ac:dyDescent="0.3">
      <c r="A16073" s="2">
        <v>16071</v>
      </c>
      <c r="B16073" s="9" t="s">
        <v>29858</v>
      </c>
      <c r="C16073" s="4" t="str">
        <f t="shared" si="251"/>
        <v>B-550-4</v>
      </c>
      <c r="D16073" s="9" t="s">
        <v>30242</v>
      </c>
      <c r="E16073" s="10">
        <v>6.1</v>
      </c>
      <c r="F16073" s="13">
        <v>0.6946</v>
      </c>
      <c r="G16073" s="10">
        <v>4.24</v>
      </c>
      <c r="I16073" t="s">
        <v>33846</v>
      </c>
      <c r="J16073" t="s">
        <v>33847</v>
      </c>
    </row>
    <row r="16074" spans="1:10" x14ac:dyDescent="0.3">
      <c r="A16074" s="2">
        <v>16072</v>
      </c>
      <c r="B16074" s="9" t="s">
        <v>29858</v>
      </c>
      <c r="C16074" s="4" t="str">
        <f t="shared" si="251"/>
        <v>B-551-1</v>
      </c>
      <c r="D16074" s="9" t="s">
        <v>30350</v>
      </c>
      <c r="E16074" s="10">
        <v>2.63</v>
      </c>
      <c r="F16074" s="13">
        <v>0.63</v>
      </c>
      <c r="G16074" s="10">
        <v>1.66</v>
      </c>
      <c r="I16074" t="s">
        <v>33056</v>
      </c>
      <c r="J16074" t="s">
        <v>33057</v>
      </c>
    </row>
    <row r="16075" spans="1:10" x14ac:dyDescent="0.3">
      <c r="A16075" s="2">
        <v>16073</v>
      </c>
      <c r="B16075" s="9" t="s">
        <v>29858</v>
      </c>
      <c r="C16075" s="4" t="str">
        <f t="shared" si="251"/>
        <v>B-551-2</v>
      </c>
      <c r="D16075" s="9" t="s">
        <v>30350</v>
      </c>
      <c r="E16075" s="10">
        <v>1.94</v>
      </c>
      <c r="F16075" s="13">
        <v>0.56999999999999995</v>
      </c>
      <c r="G16075" s="10">
        <v>1.1000000000000001</v>
      </c>
      <c r="I16075" t="s">
        <v>31309</v>
      </c>
      <c r="J16075" t="s">
        <v>31310</v>
      </c>
    </row>
    <row r="16076" spans="1:10" x14ac:dyDescent="0.3">
      <c r="A16076" s="2">
        <v>16074</v>
      </c>
      <c r="B16076" s="9" t="s">
        <v>29858</v>
      </c>
      <c r="C16076" s="4" t="str">
        <f t="shared" si="251"/>
        <v>B-565</v>
      </c>
      <c r="D16076" s="9" t="s">
        <v>29923</v>
      </c>
      <c r="E16076" s="10">
        <v>2.95</v>
      </c>
      <c r="F16076" s="13">
        <v>0.56999999999999995</v>
      </c>
      <c r="G16076" s="10">
        <v>1.68</v>
      </c>
      <c r="I16076" t="s">
        <v>31344</v>
      </c>
      <c r="J16076" t="s">
        <v>31345</v>
      </c>
    </row>
    <row r="16077" spans="1:10" x14ac:dyDescent="0.3">
      <c r="A16077" s="2">
        <v>16075</v>
      </c>
      <c r="B16077" s="3" t="s">
        <v>29858</v>
      </c>
      <c r="C16077" s="4" t="str">
        <f t="shared" si="251"/>
        <v>B-567</v>
      </c>
      <c r="D16077" s="5" t="s">
        <v>30504</v>
      </c>
      <c r="E16077" s="6">
        <v>2.7</v>
      </c>
      <c r="F16077" s="7">
        <v>0.67</v>
      </c>
      <c r="G16077" s="8">
        <v>1.81</v>
      </c>
      <c r="I16077" t="s">
        <v>33612</v>
      </c>
      <c r="J16077" t="s">
        <v>33613</v>
      </c>
    </row>
    <row r="16078" spans="1:10" x14ac:dyDescent="0.3">
      <c r="A16078" s="2">
        <v>16076</v>
      </c>
      <c r="B16078" s="9" t="s">
        <v>29858</v>
      </c>
      <c r="C16078" s="4" t="str">
        <f t="shared" si="251"/>
        <v>B-56-L</v>
      </c>
      <c r="D16078" s="9" t="s">
        <v>30242</v>
      </c>
      <c r="E16078" s="10">
        <v>1.4</v>
      </c>
      <c r="F16078" s="13">
        <v>0.55000000000000004</v>
      </c>
      <c r="G16078" s="10">
        <v>0.77</v>
      </c>
      <c r="I16078" t="s">
        <v>30821</v>
      </c>
      <c r="J16078" t="s">
        <v>30822</v>
      </c>
    </row>
    <row r="16079" spans="1:10" x14ac:dyDescent="0.3">
      <c r="A16079" s="2">
        <v>16077</v>
      </c>
      <c r="B16079" s="3" t="s">
        <v>29858</v>
      </c>
      <c r="C16079" s="4" t="str">
        <f t="shared" si="251"/>
        <v>B-56-R</v>
      </c>
      <c r="D16079" s="5" t="s">
        <v>30242</v>
      </c>
      <c r="E16079" s="6">
        <v>1.39</v>
      </c>
      <c r="F16079" s="7">
        <v>0.55000000000000004</v>
      </c>
      <c r="G16079" s="8">
        <v>0.77</v>
      </c>
      <c r="I16079" t="s">
        <v>30745</v>
      </c>
      <c r="J16079" t="s">
        <v>30746</v>
      </c>
    </row>
    <row r="16080" spans="1:10" x14ac:dyDescent="0.3">
      <c r="A16080" s="2">
        <v>16078</v>
      </c>
      <c r="B16080" s="9" t="s">
        <v>29858</v>
      </c>
      <c r="C16080" s="4" t="str">
        <f t="shared" si="251"/>
        <v>B-580-1-L</v>
      </c>
      <c r="D16080" s="9" t="s">
        <v>30204</v>
      </c>
      <c r="E16080" s="10">
        <v>12.26</v>
      </c>
      <c r="F16080" s="13">
        <v>0.57999999999999996</v>
      </c>
      <c r="G16080" s="10">
        <v>7.11</v>
      </c>
      <c r="I16080" t="s">
        <v>31501</v>
      </c>
      <c r="J16080" t="s">
        <v>31502</v>
      </c>
    </row>
    <row r="16081" spans="1:10" x14ac:dyDescent="0.3">
      <c r="A16081" s="2">
        <v>16079</v>
      </c>
      <c r="B16081" s="3" t="s">
        <v>29858</v>
      </c>
      <c r="C16081" s="4" t="str">
        <f t="shared" si="251"/>
        <v>B-580-1-R</v>
      </c>
      <c r="D16081" s="5" t="s">
        <v>30204</v>
      </c>
      <c r="E16081" s="6">
        <v>12.31</v>
      </c>
      <c r="F16081" s="7">
        <v>0.57999999999999996</v>
      </c>
      <c r="G16081" s="8">
        <v>7.14</v>
      </c>
      <c r="I16081" t="s">
        <v>31608</v>
      </c>
      <c r="J16081" t="s">
        <v>31609</v>
      </c>
    </row>
    <row r="16082" spans="1:10" x14ac:dyDescent="0.3">
      <c r="A16082" s="2">
        <v>16080</v>
      </c>
      <c r="B16082" s="3" t="s">
        <v>29858</v>
      </c>
      <c r="C16082" s="4" t="str">
        <f t="shared" si="251"/>
        <v>B-580-2-L</v>
      </c>
      <c r="D16082" s="5" t="s">
        <v>30204</v>
      </c>
      <c r="E16082" s="6">
        <v>12.76</v>
      </c>
      <c r="F16082" s="7">
        <v>0.66</v>
      </c>
      <c r="G16082" s="8">
        <v>8.42</v>
      </c>
      <c r="I16082" t="s">
        <v>33426</v>
      </c>
      <c r="J16082" t="s">
        <v>33427</v>
      </c>
    </row>
    <row r="16083" spans="1:10" x14ac:dyDescent="0.3">
      <c r="A16083" s="2">
        <v>16081</v>
      </c>
      <c r="B16083" s="9" t="s">
        <v>29858</v>
      </c>
      <c r="C16083" s="4" t="str">
        <f t="shared" si="251"/>
        <v>B-580-2-R</v>
      </c>
      <c r="D16083" s="9" t="s">
        <v>30204</v>
      </c>
      <c r="E16083" s="10">
        <v>11.37</v>
      </c>
      <c r="F16083" s="13">
        <v>0.57999999999999996</v>
      </c>
      <c r="G16083" s="10">
        <v>6.6</v>
      </c>
      <c r="I16083" t="s">
        <v>31729</v>
      </c>
      <c r="J16083" t="s">
        <v>31730</v>
      </c>
    </row>
    <row r="16084" spans="1:10" x14ac:dyDescent="0.3">
      <c r="A16084" s="2">
        <v>16082</v>
      </c>
      <c r="B16084" s="9" t="s">
        <v>29858</v>
      </c>
      <c r="C16084" s="4" t="str">
        <f t="shared" si="251"/>
        <v>B-580-3-R</v>
      </c>
      <c r="D16084" s="9" t="s">
        <v>30204</v>
      </c>
      <c r="E16084" s="10">
        <v>10.210000000000001</v>
      </c>
      <c r="F16084" s="13">
        <v>0.57999999999999996</v>
      </c>
      <c r="G16084" s="10">
        <v>5.92</v>
      </c>
      <c r="I16084" t="s">
        <v>31462</v>
      </c>
      <c r="J16084" t="s">
        <v>31463</v>
      </c>
    </row>
    <row r="16085" spans="1:10" x14ac:dyDescent="0.3">
      <c r="A16085" s="2">
        <v>16083</v>
      </c>
      <c r="B16085" s="3" t="s">
        <v>29858</v>
      </c>
      <c r="C16085" s="4" t="str">
        <f t="shared" si="251"/>
        <v>B-58-1</v>
      </c>
      <c r="D16085" s="5" t="s">
        <v>30110</v>
      </c>
      <c r="E16085" s="6">
        <v>4.09</v>
      </c>
      <c r="F16085" s="7">
        <v>0.74109999999999998</v>
      </c>
      <c r="G16085" s="8">
        <v>3.03</v>
      </c>
      <c r="I16085" t="s">
        <v>34083</v>
      </c>
      <c r="J16085" t="s">
        <v>34084</v>
      </c>
    </row>
    <row r="16086" spans="1:10" x14ac:dyDescent="0.3">
      <c r="A16086" s="2">
        <v>16084</v>
      </c>
      <c r="B16086" s="9" t="s">
        <v>29858</v>
      </c>
      <c r="C16086" s="4" t="str">
        <f t="shared" si="251"/>
        <v>B-58-10</v>
      </c>
      <c r="D16086" s="9" t="s">
        <v>30110</v>
      </c>
      <c r="E16086" s="10">
        <v>2.9</v>
      </c>
      <c r="F16086" s="13">
        <v>0.60019999999999996</v>
      </c>
      <c r="G16086" s="10">
        <v>1.74</v>
      </c>
      <c r="I16086" t="s">
        <v>32207</v>
      </c>
      <c r="J16086" t="s">
        <v>32208</v>
      </c>
    </row>
    <row r="16087" spans="1:10" x14ac:dyDescent="0.3">
      <c r="A16087" s="2">
        <v>16085</v>
      </c>
      <c r="B16087" s="3" t="s">
        <v>29858</v>
      </c>
      <c r="C16087" s="4" t="str">
        <f t="shared" si="251"/>
        <v>B-58-4</v>
      </c>
      <c r="D16087" s="5" t="s">
        <v>30110</v>
      </c>
      <c r="E16087" s="6">
        <v>1.89</v>
      </c>
      <c r="F16087" s="7">
        <v>0.5363</v>
      </c>
      <c r="G16087" s="8">
        <v>1.02</v>
      </c>
      <c r="I16087" t="s">
        <v>30582</v>
      </c>
      <c r="J16087" t="s">
        <v>30583</v>
      </c>
    </row>
    <row r="16088" spans="1:10" x14ac:dyDescent="0.3">
      <c r="A16088" s="2">
        <v>16086</v>
      </c>
      <c r="B16088" s="9" t="s">
        <v>29858</v>
      </c>
      <c r="C16088" s="4" t="str">
        <f t="shared" si="251"/>
        <v>B-58-6</v>
      </c>
      <c r="D16088" s="9" t="s">
        <v>30110</v>
      </c>
      <c r="E16088" s="10">
        <v>6.28</v>
      </c>
      <c r="F16088" s="13">
        <v>0.65029999999999999</v>
      </c>
      <c r="G16088" s="10">
        <v>4.08</v>
      </c>
      <c r="I16088" t="s">
        <v>33349</v>
      </c>
      <c r="J16088" t="s">
        <v>33350</v>
      </c>
    </row>
    <row r="16089" spans="1:10" x14ac:dyDescent="0.3">
      <c r="A16089" s="2">
        <v>16087</v>
      </c>
      <c r="B16089" s="3" t="s">
        <v>29858</v>
      </c>
      <c r="C16089" s="4" t="str">
        <f t="shared" si="251"/>
        <v>B-58-8</v>
      </c>
      <c r="D16089" s="5" t="s">
        <v>30110</v>
      </c>
      <c r="E16089" s="6">
        <v>7.68</v>
      </c>
      <c r="F16089" s="7">
        <v>0.49</v>
      </c>
      <c r="G16089" s="8">
        <v>3.76</v>
      </c>
      <c r="I16089" t="s">
        <v>30115</v>
      </c>
      <c r="J16089" t="s">
        <v>30116</v>
      </c>
    </row>
    <row r="16090" spans="1:10" x14ac:dyDescent="0.3">
      <c r="A16090" s="2">
        <v>16088</v>
      </c>
      <c r="B16090" s="9" t="s">
        <v>29858</v>
      </c>
      <c r="C16090" s="4" t="str">
        <f t="shared" si="251"/>
        <v>B-58-9</v>
      </c>
      <c r="D16090" s="9" t="s">
        <v>30110</v>
      </c>
      <c r="E16090" s="10">
        <v>3.46</v>
      </c>
      <c r="F16090" s="13">
        <v>0.59619999999999995</v>
      </c>
      <c r="G16090" s="10">
        <v>2.06</v>
      </c>
      <c r="I16090" t="s">
        <v>32059</v>
      </c>
      <c r="J16090" t="s">
        <v>32060</v>
      </c>
    </row>
    <row r="16091" spans="1:10" x14ac:dyDescent="0.3">
      <c r="A16091" s="2">
        <v>16089</v>
      </c>
      <c r="B16091" s="3" t="s">
        <v>29858</v>
      </c>
      <c r="C16091" s="4" t="str">
        <f t="shared" si="251"/>
        <v>B-591</v>
      </c>
      <c r="D16091" s="5" t="s">
        <v>30350</v>
      </c>
      <c r="E16091" s="6">
        <v>2.85</v>
      </c>
      <c r="F16091" s="7">
        <v>0.53</v>
      </c>
      <c r="G16091" s="8">
        <v>1.51</v>
      </c>
      <c r="I16091" t="s">
        <v>30513</v>
      </c>
      <c r="J16091" t="s">
        <v>30514</v>
      </c>
    </row>
    <row r="16092" spans="1:10" x14ac:dyDescent="0.3">
      <c r="A16092" s="2">
        <v>16090</v>
      </c>
      <c r="B16092" s="9" t="s">
        <v>29858</v>
      </c>
      <c r="C16092" s="4" t="str">
        <f t="shared" si="251"/>
        <v>B-592</v>
      </c>
      <c r="D16092" s="9" t="s">
        <v>30350</v>
      </c>
      <c r="E16092" s="10">
        <v>3.68</v>
      </c>
      <c r="F16092" s="13">
        <v>0.68620000000000003</v>
      </c>
      <c r="G16092" s="10">
        <v>2.52</v>
      </c>
      <c r="I16092" t="s">
        <v>33788</v>
      </c>
      <c r="J16092" t="s">
        <v>33789</v>
      </c>
    </row>
    <row r="16093" spans="1:10" x14ac:dyDescent="0.3">
      <c r="A16093" s="2">
        <v>16091</v>
      </c>
      <c r="B16093" s="9" t="s">
        <v>29858</v>
      </c>
      <c r="C16093" s="4" t="str">
        <f t="shared" si="251"/>
        <v>B-60-B-1</v>
      </c>
      <c r="D16093" s="9" t="s">
        <v>30204</v>
      </c>
      <c r="E16093" s="10">
        <v>21.88</v>
      </c>
      <c r="F16093" s="13">
        <v>0.50560000000000005</v>
      </c>
      <c r="G16093" s="10">
        <v>11.06</v>
      </c>
      <c r="I16093" t="s">
        <v>30205</v>
      </c>
      <c r="J16093" t="s">
        <v>30206</v>
      </c>
    </row>
    <row r="16094" spans="1:10" x14ac:dyDescent="0.3">
      <c r="A16094" s="2">
        <v>16092</v>
      </c>
      <c r="B16094" s="9" t="s">
        <v>29858</v>
      </c>
      <c r="C16094" s="4" t="str">
        <f t="shared" si="251"/>
        <v>B-61-2</v>
      </c>
      <c r="D16094" s="9" t="s">
        <v>30242</v>
      </c>
      <c r="E16094" s="10">
        <v>6.63</v>
      </c>
      <c r="F16094" s="13">
        <v>0.68600000000000005</v>
      </c>
      <c r="G16094" s="10">
        <v>4.55</v>
      </c>
      <c r="I16094" t="s">
        <v>33782</v>
      </c>
      <c r="J16094" t="s">
        <v>33783</v>
      </c>
    </row>
    <row r="16095" spans="1:10" x14ac:dyDescent="0.3">
      <c r="A16095" s="2">
        <v>16093</v>
      </c>
      <c r="B16095" s="9" t="s">
        <v>29858</v>
      </c>
      <c r="C16095" s="4" t="str">
        <f t="shared" si="251"/>
        <v>B-61-3</v>
      </c>
      <c r="D16095" s="9" t="s">
        <v>30242</v>
      </c>
      <c r="E16095" s="10">
        <v>5</v>
      </c>
      <c r="F16095" s="13">
        <v>0.63229999999999997</v>
      </c>
      <c r="G16095" s="10">
        <v>3.16</v>
      </c>
      <c r="I16095" t="s">
        <v>33022</v>
      </c>
      <c r="J16095" t="s">
        <v>33023</v>
      </c>
    </row>
    <row r="16096" spans="1:10" x14ac:dyDescent="0.3">
      <c r="A16096" s="2">
        <v>16094</v>
      </c>
      <c r="B16096" s="9" t="s">
        <v>29858</v>
      </c>
      <c r="C16096" s="4" t="str">
        <f t="shared" si="251"/>
        <v>B-63-2</v>
      </c>
      <c r="D16096" s="9" t="s">
        <v>30350</v>
      </c>
      <c r="E16096" s="10">
        <v>5.74</v>
      </c>
      <c r="F16096" s="13">
        <v>0.56999999999999995</v>
      </c>
      <c r="G16096" s="10">
        <v>3.27</v>
      </c>
      <c r="I16096" t="s">
        <v>31348</v>
      </c>
      <c r="J16096" t="s">
        <v>31349</v>
      </c>
    </row>
    <row r="16097" spans="1:10" x14ac:dyDescent="0.3">
      <c r="A16097" s="2">
        <v>16095</v>
      </c>
      <c r="B16097" s="9" t="s">
        <v>29858</v>
      </c>
      <c r="C16097" s="4" t="str">
        <f t="shared" si="251"/>
        <v>B-64-1</v>
      </c>
      <c r="D16097" s="9" t="s">
        <v>29923</v>
      </c>
      <c r="E16097" s="10">
        <v>43.24</v>
      </c>
      <c r="F16097" s="13">
        <v>0.55000000000000004</v>
      </c>
      <c r="G16097" s="10">
        <v>23.78</v>
      </c>
      <c r="I16097" t="s">
        <v>30767</v>
      </c>
      <c r="J16097" t="s">
        <v>30768</v>
      </c>
    </row>
    <row r="16098" spans="1:10" x14ac:dyDescent="0.3">
      <c r="A16098" s="2">
        <v>16096</v>
      </c>
      <c r="B16098" s="9" t="s">
        <v>29858</v>
      </c>
      <c r="C16098" s="4" t="str">
        <f t="shared" si="251"/>
        <v>B-64-2</v>
      </c>
      <c r="D16098" s="9" t="s">
        <v>29923</v>
      </c>
      <c r="E16098" s="10">
        <v>32.32</v>
      </c>
      <c r="F16098" s="13">
        <v>0.6</v>
      </c>
      <c r="G16098" s="10">
        <v>19.39</v>
      </c>
      <c r="I16098" t="s">
        <v>32145</v>
      </c>
      <c r="J16098" t="s">
        <v>32146</v>
      </c>
    </row>
    <row r="16099" spans="1:10" x14ac:dyDescent="0.3">
      <c r="A16099" s="2">
        <v>16097</v>
      </c>
      <c r="B16099" s="3" t="s">
        <v>29858</v>
      </c>
      <c r="C16099" s="4" t="str">
        <f t="shared" si="251"/>
        <v>B-64-3</v>
      </c>
      <c r="D16099" s="5" t="s">
        <v>29923</v>
      </c>
      <c r="E16099" s="6">
        <v>26.95</v>
      </c>
      <c r="F16099" s="7">
        <v>0.59279999999999999</v>
      </c>
      <c r="G16099" s="8">
        <v>15.97</v>
      </c>
      <c r="I16099" t="s">
        <v>31950</v>
      </c>
      <c r="J16099" t="s">
        <v>31951</v>
      </c>
    </row>
    <row r="16100" spans="1:10" x14ac:dyDescent="0.3">
      <c r="A16100" s="2">
        <v>16098</v>
      </c>
      <c r="B16100" s="3" t="s">
        <v>29858</v>
      </c>
      <c r="C16100" s="4" t="str">
        <f t="shared" si="251"/>
        <v>B-64-4</v>
      </c>
      <c r="D16100" s="5" t="s">
        <v>29923</v>
      </c>
      <c r="E16100" s="6">
        <v>24.7</v>
      </c>
      <c r="F16100" s="7">
        <v>0.57999999999999996</v>
      </c>
      <c r="G16100" s="8">
        <v>14.33</v>
      </c>
      <c r="I16100" t="s">
        <v>31545</v>
      </c>
      <c r="J16100" t="s">
        <v>31546</v>
      </c>
    </row>
    <row r="16101" spans="1:10" x14ac:dyDescent="0.3">
      <c r="A16101" s="2">
        <v>16099</v>
      </c>
      <c r="B16101" s="9" t="s">
        <v>29858</v>
      </c>
      <c r="C16101" s="4" t="str">
        <f t="shared" si="251"/>
        <v>B-65-0-R</v>
      </c>
      <c r="D16101" s="9" t="s">
        <v>30242</v>
      </c>
      <c r="E16101" s="10">
        <v>9.9</v>
      </c>
      <c r="F16101" s="13">
        <v>0.56520000000000004</v>
      </c>
      <c r="G16101" s="10">
        <v>5.6</v>
      </c>
      <c r="I16101" t="s">
        <v>31098</v>
      </c>
      <c r="J16101" t="s">
        <v>31099</v>
      </c>
    </row>
    <row r="16102" spans="1:10" x14ac:dyDescent="0.3">
      <c r="A16102" s="2">
        <v>16100</v>
      </c>
      <c r="B16102" s="9" t="s">
        <v>29858</v>
      </c>
      <c r="C16102" s="4" t="str">
        <f t="shared" si="251"/>
        <v>B-65-1-L</v>
      </c>
      <c r="D16102" s="9" t="s">
        <v>30242</v>
      </c>
      <c r="E16102" s="10">
        <v>6.9</v>
      </c>
      <c r="F16102" s="13">
        <v>0.56999999999999995</v>
      </c>
      <c r="G16102" s="10">
        <v>3.94</v>
      </c>
      <c r="I16102" t="s">
        <v>31243</v>
      </c>
      <c r="J16102" t="s">
        <v>31244</v>
      </c>
    </row>
    <row r="16103" spans="1:10" x14ac:dyDescent="0.3">
      <c r="A16103" s="2">
        <v>16101</v>
      </c>
      <c r="B16103" s="3" t="s">
        <v>29858</v>
      </c>
      <c r="C16103" s="4" t="str">
        <f t="shared" si="251"/>
        <v>B-65-1-R</v>
      </c>
      <c r="D16103" s="5" t="s">
        <v>30242</v>
      </c>
      <c r="E16103" s="6">
        <v>6.86</v>
      </c>
      <c r="F16103" s="7">
        <v>0.56999999999999995</v>
      </c>
      <c r="G16103" s="8">
        <v>3.91</v>
      </c>
      <c r="I16103" t="s">
        <v>31166</v>
      </c>
      <c r="J16103" t="s">
        <v>31167</v>
      </c>
    </row>
    <row r="16104" spans="1:10" x14ac:dyDescent="0.3">
      <c r="A16104" s="2">
        <v>16102</v>
      </c>
      <c r="B16104" s="3" t="s">
        <v>29858</v>
      </c>
      <c r="C16104" s="4" t="str">
        <f t="shared" si="251"/>
        <v>B-65-3-L</v>
      </c>
      <c r="D16104" s="5" t="s">
        <v>30242</v>
      </c>
      <c r="E16104" s="6">
        <v>2.82</v>
      </c>
      <c r="F16104" s="7">
        <v>0.57999999999999996</v>
      </c>
      <c r="G16104" s="8">
        <v>1.63</v>
      </c>
      <c r="I16104" t="s">
        <v>31529</v>
      </c>
      <c r="J16104" t="s">
        <v>31530</v>
      </c>
    </row>
    <row r="16105" spans="1:10" x14ac:dyDescent="0.3">
      <c r="A16105" s="2">
        <v>16103</v>
      </c>
      <c r="B16105" s="3" t="s">
        <v>29858</v>
      </c>
      <c r="C16105" s="4" t="str">
        <f t="shared" si="251"/>
        <v>B-65-3-R</v>
      </c>
      <c r="D16105" s="5" t="s">
        <v>30242</v>
      </c>
      <c r="E16105" s="6">
        <v>2.83</v>
      </c>
      <c r="F16105" s="7">
        <v>0.57999999999999996</v>
      </c>
      <c r="G16105" s="8">
        <v>1.64</v>
      </c>
      <c r="I16105" t="s">
        <v>31628</v>
      </c>
      <c r="J16105" t="s">
        <v>31629</v>
      </c>
    </row>
    <row r="16106" spans="1:10" x14ac:dyDescent="0.3">
      <c r="A16106" s="2">
        <v>16104</v>
      </c>
      <c r="B16106" s="3" t="s">
        <v>29858</v>
      </c>
      <c r="C16106" s="4" t="str">
        <f t="shared" si="251"/>
        <v>B-65-4-L</v>
      </c>
      <c r="D16106" s="5" t="s">
        <v>30242</v>
      </c>
      <c r="E16106" s="6">
        <v>2.21</v>
      </c>
      <c r="F16106" s="7">
        <v>0.59</v>
      </c>
      <c r="G16106" s="8">
        <v>1.3</v>
      </c>
      <c r="I16106" t="s">
        <v>31768</v>
      </c>
      <c r="J16106" t="s">
        <v>31769</v>
      </c>
    </row>
    <row r="16107" spans="1:10" x14ac:dyDescent="0.3">
      <c r="A16107" s="2">
        <v>16105</v>
      </c>
      <c r="B16107" s="3" t="s">
        <v>29858</v>
      </c>
      <c r="C16107" s="4" t="str">
        <f t="shared" si="251"/>
        <v>B-65-4-R</v>
      </c>
      <c r="D16107" s="5" t="s">
        <v>30242</v>
      </c>
      <c r="E16107" s="6">
        <v>2.42</v>
      </c>
      <c r="F16107" s="7">
        <v>0.64</v>
      </c>
      <c r="G16107" s="8">
        <v>1.55</v>
      </c>
      <c r="I16107" t="s">
        <v>33207</v>
      </c>
      <c r="J16107" t="s">
        <v>33208</v>
      </c>
    </row>
    <row r="16108" spans="1:10" x14ac:dyDescent="0.3">
      <c r="A16108" s="2">
        <v>16106</v>
      </c>
      <c r="B16108" s="3" t="s">
        <v>29858</v>
      </c>
      <c r="C16108" s="4" t="str">
        <f t="shared" si="251"/>
        <v>B-66-1</v>
      </c>
      <c r="D16108" s="5" t="s">
        <v>30242</v>
      </c>
      <c r="E16108" s="6">
        <v>5.71</v>
      </c>
      <c r="F16108" s="7">
        <v>0.55000000000000004</v>
      </c>
      <c r="G16108" s="8">
        <v>3.14</v>
      </c>
      <c r="I16108" t="s">
        <v>30876</v>
      </c>
      <c r="J16108" t="s">
        <v>30877</v>
      </c>
    </row>
    <row r="16109" spans="1:10" x14ac:dyDescent="0.3">
      <c r="A16109" s="2">
        <v>16107</v>
      </c>
      <c r="B16109" s="3" t="s">
        <v>29858</v>
      </c>
      <c r="C16109" s="4" t="str">
        <f t="shared" si="251"/>
        <v>B-66-2</v>
      </c>
      <c r="D16109" s="5" t="s">
        <v>30242</v>
      </c>
      <c r="E16109" s="6">
        <v>6.24</v>
      </c>
      <c r="F16109" s="7">
        <v>0.75</v>
      </c>
      <c r="G16109" s="8">
        <v>4.68</v>
      </c>
      <c r="I16109" t="s">
        <v>34107</v>
      </c>
      <c r="J16109" t="s">
        <v>34108</v>
      </c>
    </row>
    <row r="16110" spans="1:10" x14ac:dyDescent="0.3">
      <c r="A16110" s="2">
        <v>16108</v>
      </c>
      <c r="B16110" s="9" t="s">
        <v>29858</v>
      </c>
      <c r="C16110" s="4" t="str">
        <f t="shared" si="251"/>
        <v>B-66-3</v>
      </c>
      <c r="D16110" s="9" t="s">
        <v>30242</v>
      </c>
      <c r="E16110" s="10">
        <v>4.17</v>
      </c>
      <c r="F16110" s="13">
        <v>0.57999999999999996</v>
      </c>
      <c r="G16110" s="10">
        <v>2.42</v>
      </c>
      <c r="I16110" t="s">
        <v>31750</v>
      </c>
      <c r="J16110" t="s">
        <v>31751</v>
      </c>
    </row>
    <row r="16111" spans="1:10" x14ac:dyDescent="0.3">
      <c r="A16111" s="2">
        <v>16109</v>
      </c>
      <c r="B16111" s="3" t="s">
        <v>29858</v>
      </c>
      <c r="C16111" s="4" t="str">
        <f t="shared" si="251"/>
        <v>B-66-4</v>
      </c>
      <c r="D16111" s="5" t="s">
        <v>30242</v>
      </c>
      <c r="E16111" s="6">
        <v>3.46</v>
      </c>
      <c r="F16111" s="7">
        <v>0.59</v>
      </c>
      <c r="G16111" s="8">
        <v>2.04</v>
      </c>
      <c r="I16111" t="s">
        <v>31791</v>
      </c>
      <c r="J16111" t="s">
        <v>31792</v>
      </c>
    </row>
    <row r="16112" spans="1:10" x14ac:dyDescent="0.3">
      <c r="A16112" s="2">
        <v>16110</v>
      </c>
      <c r="B16112" s="9" t="s">
        <v>29858</v>
      </c>
      <c r="C16112" s="4" t="str">
        <f t="shared" si="251"/>
        <v>B-67-1-R</v>
      </c>
      <c r="D16112" s="9" t="s">
        <v>30242</v>
      </c>
      <c r="E16112" s="10">
        <v>8.5299999999999994</v>
      </c>
      <c r="F16112" s="13">
        <v>0.53</v>
      </c>
      <c r="G16112" s="10">
        <v>4.5199999999999996</v>
      </c>
      <c r="I16112" t="s">
        <v>30528</v>
      </c>
      <c r="J16112" t="s">
        <v>30529</v>
      </c>
    </row>
    <row r="16113" spans="1:10" x14ac:dyDescent="0.3">
      <c r="A16113" s="2">
        <v>16111</v>
      </c>
      <c r="B16113" s="9" t="s">
        <v>29858</v>
      </c>
      <c r="C16113" s="4" t="str">
        <f t="shared" si="251"/>
        <v>B-67-2-L</v>
      </c>
      <c r="D16113" s="9" t="s">
        <v>30242</v>
      </c>
      <c r="E16113" s="10">
        <v>7.31</v>
      </c>
      <c r="F16113" s="13">
        <v>0.55000000000000004</v>
      </c>
      <c r="G16113" s="10">
        <v>4.0199999999999996</v>
      </c>
      <c r="I16113" t="s">
        <v>30801</v>
      </c>
      <c r="J16113" t="s">
        <v>30802</v>
      </c>
    </row>
    <row r="16114" spans="1:10" x14ac:dyDescent="0.3">
      <c r="A16114" s="2">
        <v>16112</v>
      </c>
      <c r="B16114" s="3" t="s">
        <v>29858</v>
      </c>
      <c r="C16114" s="4" t="str">
        <f t="shared" si="251"/>
        <v>B-67-2-R</v>
      </c>
      <c r="D16114" s="5" t="s">
        <v>30242</v>
      </c>
      <c r="E16114" s="6">
        <v>7.3</v>
      </c>
      <c r="F16114" s="7">
        <v>0.55000000000000004</v>
      </c>
      <c r="G16114" s="8">
        <v>4.0199999999999996</v>
      </c>
      <c r="I16114" t="s">
        <v>30793</v>
      </c>
      <c r="J16114" t="s">
        <v>30794</v>
      </c>
    </row>
    <row r="16115" spans="1:10" x14ac:dyDescent="0.3">
      <c r="A16115" s="2">
        <v>16113</v>
      </c>
      <c r="B16115" s="9" t="s">
        <v>29858</v>
      </c>
      <c r="C16115" s="4" t="str">
        <f t="shared" si="251"/>
        <v>B-67-3-L</v>
      </c>
      <c r="D16115" s="9" t="s">
        <v>30242</v>
      </c>
      <c r="E16115" s="10">
        <v>6.38</v>
      </c>
      <c r="F16115" s="13">
        <v>0.59</v>
      </c>
      <c r="G16115" s="10">
        <v>3.76</v>
      </c>
      <c r="I16115" t="s">
        <v>31870</v>
      </c>
      <c r="J16115" t="s">
        <v>31871</v>
      </c>
    </row>
    <row r="16116" spans="1:10" x14ac:dyDescent="0.3">
      <c r="A16116" s="2">
        <v>16114</v>
      </c>
      <c r="B16116" s="9" t="s">
        <v>29858</v>
      </c>
      <c r="C16116" s="4" t="str">
        <f t="shared" si="251"/>
        <v>B-67-4-R</v>
      </c>
      <c r="D16116" s="9" t="s">
        <v>30242</v>
      </c>
      <c r="E16116" s="10">
        <v>6.01</v>
      </c>
      <c r="F16116" s="13">
        <v>0.59</v>
      </c>
      <c r="G16116" s="10">
        <v>3.54</v>
      </c>
      <c r="I16116" t="s">
        <v>31990</v>
      </c>
      <c r="J16116" t="s">
        <v>31991</v>
      </c>
    </row>
    <row r="16117" spans="1:10" x14ac:dyDescent="0.3">
      <c r="A16117" s="2">
        <v>16115</v>
      </c>
      <c r="B16117" s="9" t="s">
        <v>29858</v>
      </c>
      <c r="C16117" s="4" t="str">
        <f t="shared" si="251"/>
        <v>B-7-11</v>
      </c>
      <c r="D16117" s="9" t="s">
        <v>30450</v>
      </c>
      <c r="E16117" s="10">
        <v>26.91</v>
      </c>
      <c r="F16117" s="13">
        <v>0.59750000000000003</v>
      </c>
      <c r="G16117" s="10">
        <v>16.079999999999998</v>
      </c>
      <c r="I16117" t="s">
        <v>32117</v>
      </c>
      <c r="J16117" t="s">
        <v>32118</v>
      </c>
    </row>
    <row r="16118" spans="1:10" x14ac:dyDescent="0.3">
      <c r="A16118" s="2">
        <v>16116</v>
      </c>
      <c r="B16118" s="9" t="s">
        <v>29858</v>
      </c>
      <c r="C16118" s="4" t="str">
        <f t="shared" si="251"/>
        <v>B-7-12</v>
      </c>
      <c r="D16118" s="9" t="s">
        <v>30450</v>
      </c>
      <c r="E16118" s="10">
        <v>15.58</v>
      </c>
      <c r="F16118" s="13">
        <v>0.61</v>
      </c>
      <c r="G16118" s="10">
        <v>9.51</v>
      </c>
      <c r="I16118" t="s">
        <v>32442</v>
      </c>
      <c r="J16118" t="s">
        <v>32443</v>
      </c>
    </row>
    <row r="16119" spans="1:10" x14ac:dyDescent="0.3">
      <c r="A16119" s="2">
        <v>16117</v>
      </c>
      <c r="B16119" s="9" t="s">
        <v>29858</v>
      </c>
      <c r="C16119" s="4" t="str">
        <f t="shared" si="251"/>
        <v>B-71-3-A</v>
      </c>
      <c r="D16119" s="9" t="s">
        <v>30242</v>
      </c>
      <c r="E16119" s="10">
        <v>8.84</v>
      </c>
      <c r="F16119" s="13">
        <v>0.65590000000000004</v>
      </c>
      <c r="G16119" s="10">
        <v>5.79</v>
      </c>
      <c r="I16119" t="s">
        <v>33430</v>
      </c>
      <c r="J16119" t="s">
        <v>33431</v>
      </c>
    </row>
    <row r="16120" spans="1:10" x14ac:dyDescent="0.3">
      <c r="A16120" s="2">
        <v>16118</v>
      </c>
      <c r="B16120" s="9" t="s">
        <v>29858</v>
      </c>
      <c r="C16120" s="4" t="str">
        <f t="shared" si="251"/>
        <v>B-7-2</v>
      </c>
      <c r="D16120" s="9" t="s">
        <v>30450</v>
      </c>
      <c r="E16120" s="10">
        <v>12.26</v>
      </c>
      <c r="F16120" s="13">
        <v>0.73650000000000004</v>
      </c>
      <c r="G16120" s="10">
        <v>9.0299999999999994</v>
      </c>
      <c r="I16120" t="s">
        <v>34065</v>
      </c>
      <c r="J16120" t="s">
        <v>34066</v>
      </c>
    </row>
    <row r="16121" spans="1:10" x14ac:dyDescent="0.3">
      <c r="A16121" s="2">
        <v>16119</v>
      </c>
      <c r="B16121" s="3" t="s">
        <v>29858</v>
      </c>
      <c r="C16121" s="4" t="str">
        <f t="shared" si="251"/>
        <v>B-7-23</v>
      </c>
      <c r="D16121" s="5" t="s">
        <v>30450</v>
      </c>
      <c r="E16121" s="6">
        <v>24.42</v>
      </c>
      <c r="F16121" s="7">
        <v>0.59</v>
      </c>
      <c r="G16121" s="8">
        <v>14.41</v>
      </c>
      <c r="I16121" t="s">
        <v>31842</v>
      </c>
      <c r="J16121" t="s">
        <v>31843</v>
      </c>
    </row>
    <row r="16122" spans="1:10" x14ac:dyDescent="0.3">
      <c r="A16122" s="2">
        <v>16120</v>
      </c>
      <c r="B16122" s="9" t="s">
        <v>29858</v>
      </c>
      <c r="C16122" s="4" t="str">
        <f t="shared" si="251"/>
        <v>B-7-26</v>
      </c>
      <c r="D16122" s="9" t="s">
        <v>30450</v>
      </c>
      <c r="E16122" s="10">
        <v>16.45</v>
      </c>
      <c r="F16122" s="13">
        <v>0.66449999999999998</v>
      </c>
      <c r="G16122" s="10">
        <v>10.93</v>
      </c>
      <c r="I16122" t="s">
        <v>33548</v>
      </c>
      <c r="J16122" t="s">
        <v>33549</v>
      </c>
    </row>
    <row r="16123" spans="1:10" x14ac:dyDescent="0.3">
      <c r="A16123" s="2">
        <v>16121</v>
      </c>
      <c r="B16123" s="9" t="s">
        <v>29858</v>
      </c>
      <c r="C16123" s="4" t="str">
        <f t="shared" si="251"/>
        <v>B-7-3</v>
      </c>
      <c r="D16123" s="9" t="s">
        <v>30450</v>
      </c>
      <c r="E16123" s="10">
        <v>11.21</v>
      </c>
      <c r="F16123" s="13">
        <v>0.73540000000000005</v>
      </c>
      <c r="G16123" s="10">
        <v>8.24</v>
      </c>
      <c r="I16123" t="s">
        <v>34055</v>
      </c>
      <c r="J16123" t="s">
        <v>34056</v>
      </c>
    </row>
    <row r="16124" spans="1:10" x14ac:dyDescent="0.3">
      <c r="A16124" s="2">
        <v>16122</v>
      </c>
      <c r="B16124" s="9" t="s">
        <v>29858</v>
      </c>
      <c r="C16124" s="4" t="str">
        <f t="shared" si="251"/>
        <v>B-7-48</v>
      </c>
      <c r="D16124" s="9" t="s">
        <v>30450</v>
      </c>
      <c r="E16124" s="10">
        <v>6.02</v>
      </c>
      <c r="F16124" s="13">
        <v>0.88980000000000004</v>
      </c>
      <c r="G16124" s="10">
        <v>5.36</v>
      </c>
      <c r="I16124" t="s">
        <v>34436</v>
      </c>
      <c r="J16124" t="s">
        <v>34437</v>
      </c>
    </row>
    <row r="16125" spans="1:10" x14ac:dyDescent="0.3">
      <c r="A16125" s="2">
        <v>16123</v>
      </c>
      <c r="B16125" s="3" t="s">
        <v>29858</v>
      </c>
      <c r="C16125" s="4" t="str">
        <f t="shared" si="251"/>
        <v>B-7-5</v>
      </c>
      <c r="D16125" s="5" t="s">
        <v>30450</v>
      </c>
      <c r="E16125" s="6">
        <v>7.47</v>
      </c>
      <c r="F16125" s="7">
        <v>0.64</v>
      </c>
      <c r="G16125" s="8">
        <v>4.78</v>
      </c>
      <c r="I16125" t="s">
        <v>33168</v>
      </c>
      <c r="J16125" t="s">
        <v>33169</v>
      </c>
    </row>
    <row r="16126" spans="1:10" x14ac:dyDescent="0.3">
      <c r="A16126" s="2">
        <v>16124</v>
      </c>
      <c r="B16126" s="3" t="s">
        <v>29858</v>
      </c>
      <c r="C16126" s="4" t="str">
        <f t="shared" si="251"/>
        <v>B-7-51</v>
      </c>
      <c r="D16126" s="5" t="s">
        <v>30450</v>
      </c>
      <c r="E16126" s="6">
        <v>4.42</v>
      </c>
      <c r="F16126" s="7">
        <v>0.60519999999999996</v>
      </c>
      <c r="G16126" s="8">
        <v>2.67</v>
      </c>
      <c r="I16126" t="s">
        <v>32365</v>
      </c>
      <c r="J16126" t="s">
        <v>32366</v>
      </c>
    </row>
    <row r="16127" spans="1:10" x14ac:dyDescent="0.3">
      <c r="A16127" s="2">
        <v>16125</v>
      </c>
      <c r="B16127" s="9" t="s">
        <v>29858</v>
      </c>
      <c r="C16127" s="4" t="str">
        <f t="shared" si="251"/>
        <v>B-75-L</v>
      </c>
      <c r="D16127" s="9" t="s">
        <v>30242</v>
      </c>
      <c r="E16127" s="10">
        <v>1.58</v>
      </c>
      <c r="F16127" s="13">
        <v>0.76380000000000003</v>
      </c>
      <c r="G16127" s="10">
        <v>1.21</v>
      </c>
      <c r="I16127" t="s">
        <v>34168</v>
      </c>
      <c r="J16127" t="s">
        <v>34169</v>
      </c>
    </row>
    <row r="16128" spans="1:10" x14ac:dyDescent="0.3">
      <c r="A16128" s="2">
        <v>16126</v>
      </c>
      <c r="B16128" s="9" t="s">
        <v>29858</v>
      </c>
      <c r="C16128" s="4" t="str">
        <f t="shared" si="251"/>
        <v>B-75-R</v>
      </c>
      <c r="D16128" s="9" t="s">
        <v>30242</v>
      </c>
      <c r="E16128" s="10">
        <v>1.47</v>
      </c>
      <c r="F16128" s="13">
        <v>0.7097</v>
      </c>
      <c r="G16128" s="10">
        <v>1.04</v>
      </c>
      <c r="I16128" t="s">
        <v>33936</v>
      </c>
      <c r="J16128" t="s">
        <v>33937</v>
      </c>
    </row>
    <row r="16129" spans="1:10" x14ac:dyDescent="0.3">
      <c r="A16129" s="2">
        <v>16127</v>
      </c>
      <c r="B16129" s="9" t="s">
        <v>29858</v>
      </c>
      <c r="C16129" s="4" t="str">
        <f t="shared" si="251"/>
        <v>B-7-6</v>
      </c>
      <c r="D16129" s="9" t="s">
        <v>30450</v>
      </c>
      <c r="E16129" s="10">
        <v>6.44</v>
      </c>
      <c r="F16129" s="13">
        <v>0.63619999999999999</v>
      </c>
      <c r="G16129" s="10">
        <v>4.0999999999999996</v>
      </c>
      <c r="I16129" t="s">
        <v>33114</v>
      </c>
      <c r="J16129" t="s">
        <v>33115</v>
      </c>
    </row>
    <row r="16130" spans="1:10" x14ac:dyDescent="0.3">
      <c r="A16130" s="2">
        <v>16128</v>
      </c>
      <c r="B16130" s="9" t="s">
        <v>29858</v>
      </c>
      <c r="C16130" s="4" t="str">
        <f t="shared" si="251"/>
        <v>B-76-2</v>
      </c>
      <c r="D16130" s="9" t="s">
        <v>30382</v>
      </c>
      <c r="E16130" s="10">
        <v>9.94</v>
      </c>
      <c r="F16130" s="13">
        <v>0.59699999999999998</v>
      </c>
      <c r="G16130" s="10">
        <v>5.93</v>
      </c>
      <c r="I16130" t="s">
        <v>32093</v>
      </c>
      <c r="J16130" t="s">
        <v>32094</v>
      </c>
    </row>
    <row r="16131" spans="1:10" x14ac:dyDescent="0.3">
      <c r="A16131" s="2">
        <v>16129</v>
      </c>
      <c r="B16131" s="3" t="s">
        <v>29858</v>
      </c>
      <c r="C16131" s="4" t="str">
        <f t="shared" ref="C16131:C16194" si="252">HYPERLINK(J16131,I16131)</f>
        <v>B-7-7</v>
      </c>
      <c r="D16131" s="5" t="s">
        <v>30450</v>
      </c>
      <c r="E16131" s="6">
        <v>4.72</v>
      </c>
      <c r="F16131" s="7">
        <v>0.55000000000000004</v>
      </c>
      <c r="G16131" s="8">
        <v>2.59</v>
      </c>
      <c r="I16131" t="s">
        <v>30833</v>
      </c>
      <c r="J16131" t="s">
        <v>30834</v>
      </c>
    </row>
    <row r="16132" spans="1:10" x14ac:dyDescent="0.3">
      <c r="A16132" s="2">
        <v>16130</v>
      </c>
      <c r="B16132" s="9" t="s">
        <v>29858</v>
      </c>
      <c r="C16132" s="4" t="str">
        <f t="shared" si="252"/>
        <v>B-7-8</v>
      </c>
      <c r="D16132" s="9" t="s">
        <v>30450</v>
      </c>
      <c r="E16132" s="10">
        <v>5.36</v>
      </c>
      <c r="F16132" s="13">
        <v>0.70050000000000001</v>
      </c>
      <c r="G16132" s="10">
        <v>3.75</v>
      </c>
      <c r="I16132" t="s">
        <v>33878</v>
      </c>
      <c r="J16132" t="s">
        <v>33879</v>
      </c>
    </row>
    <row r="16133" spans="1:10" x14ac:dyDescent="0.3">
      <c r="A16133" s="2">
        <v>16131</v>
      </c>
      <c r="B16133" s="3" t="s">
        <v>29858</v>
      </c>
      <c r="C16133" s="4" t="str">
        <f t="shared" si="252"/>
        <v>B-78-A-11</v>
      </c>
      <c r="D16133" s="5" t="s">
        <v>29923</v>
      </c>
      <c r="E16133" s="6">
        <v>4.6900000000000004</v>
      </c>
      <c r="F16133" s="7">
        <v>0.54</v>
      </c>
      <c r="G16133" s="8">
        <v>2.5299999999999998</v>
      </c>
      <c r="I16133" t="s">
        <v>30678</v>
      </c>
      <c r="J16133" t="s">
        <v>30679</v>
      </c>
    </row>
    <row r="16134" spans="1:10" x14ac:dyDescent="0.3">
      <c r="A16134" s="2">
        <v>16132</v>
      </c>
      <c r="B16134" s="9" t="s">
        <v>29858</v>
      </c>
      <c r="C16134" s="4" t="str">
        <f t="shared" si="252"/>
        <v>B-78-A-12</v>
      </c>
      <c r="D16134" s="9" t="s">
        <v>29923</v>
      </c>
      <c r="E16134" s="10">
        <v>5.36</v>
      </c>
      <c r="F16134" s="13">
        <v>0.6</v>
      </c>
      <c r="G16134" s="10">
        <v>3.22</v>
      </c>
      <c r="I16134" t="s">
        <v>32069</v>
      </c>
      <c r="J16134" t="s">
        <v>32070</v>
      </c>
    </row>
    <row r="16135" spans="1:10" x14ac:dyDescent="0.3">
      <c r="A16135" s="2">
        <v>16133</v>
      </c>
      <c r="B16135" s="9" t="s">
        <v>29858</v>
      </c>
      <c r="C16135" s="4" t="str">
        <f t="shared" si="252"/>
        <v>B-78-A-13</v>
      </c>
      <c r="D16135" s="9" t="s">
        <v>29923</v>
      </c>
      <c r="E16135" s="10">
        <v>5.54</v>
      </c>
      <c r="F16135" s="13">
        <v>0.56999999999999995</v>
      </c>
      <c r="G16135" s="10">
        <v>3.16</v>
      </c>
      <c r="I16135" t="s">
        <v>31206</v>
      </c>
      <c r="J16135" t="s">
        <v>31207</v>
      </c>
    </row>
    <row r="16136" spans="1:10" x14ac:dyDescent="0.3">
      <c r="A16136" s="2">
        <v>16134</v>
      </c>
      <c r="B16136" s="3" t="s">
        <v>29858</v>
      </c>
      <c r="C16136" s="4" t="str">
        <f t="shared" si="252"/>
        <v>B-78-A-14</v>
      </c>
      <c r="D16136" s="5" t="s">
        <v>29923</v>
      </c>
      <c r="E16136" s="6">
        <v>7.27</v>
      </c>
      <c r="F16136" s="7">
        <v>0.61</v>
      </c>
      <c r="G16136" s="8">
        <v>4.43</v>
      </c>
      <c r="I16136" t="s">
        <v>32500</v>
      </c>
      <c r="J16136" t="s">
        <v>32501</v>
      </c>
    </row>
    <row r="16137" spans="1:10" x14ac:dyDescent="0.3">
      <c r="A16137" s="2">
        <v>16135</v>
      </c>
      <c r="B16137" s="9" t="s">
        <v>29858</v>
      </c>
      <c r="C16137" s="4" t="str">
        <f t="shared" si="252"/>
        <v>B-78-A-15</v>
      </c>
      <c r="D16137" s="9" t="s">
        <v>29923</v>
      </c>
      <c r="E16137" s="10">
        <v>7.97</v>
      </c>
      <c r="F16137" s="13">
        <v>0.57999999999999996</v>
      </c>
      <c r="G16137" s="10">
        <v>4.62</v>
      </c>
      <c r="I16137" t="s">
        <v>31446</v>
      </c>
      <c r="J16137" t="s">
        <v>31447</v>
      </c>
    </row>
    <row r="16138" spans="1:10" x14ac:dyDescent="0.3">
      <c r="A16138" s="2">
        <v>16136</v>
      </c>
      <c r="B16138" s="3" t="s">
        <v>29858</v>
      </c>
      <c r="C16138" s="4" t="str">
        <f t="shared" si="252"/>
        <v>B-78-B-11</v>
      </c>
      <c r="D16138" s="5" t="s">
        <v>29923</v>
      </c>
      <c r="E16138" s="6">
        <v>5.87</v>
      </c>
      <c r="F16138" s="7">
        <v>0.59</v>
      </c>
      <c r="G16138" s="8">
        <v>3.46</v>
      </c>
      <c r="I16138" t="s">
        <v>31872</v>
      </c>
      <c r="J16138" t="s">
        <v>31873</v>
      </c>
    </row>
    <row r="16139" spans="1:10" x14ac:dyDescent="0.3">
      <c r="A16139" s="2">
        <v>16137</v>
      </c>
      <c r="B16139" s="9" t="s">
        <v>29858</v>
      </c>
      <c r="C16139" s="4" t="str">
        <f t="shared" si="252"/>
        <v>B-78-B-12</v>
      </c>
      <c r="D16139" s="9" t="s">
        <v>29923</v>
      </c>
      <c r="E16139" s="10">
        <v>6.61</v>
      </c>
      <c r="F16139" s="13">
        <v>0.6421</v>
      </c>
      <c r="G16139" s="10">
        <v>4.25</v>
      </c>
      <c r="I16139" t="s">
        <v>33221</v>
      </c>
      <c r="J16139" t="s">
        <v>33222</v>
      </c>
    </row>
    <row r="16140" spans="1:10" x14ac:dyDescent="0.3">
      <c r="A16140" s="2">
        <v>16138</v>
      </c>
      <c r="B16140" s="9" t="s">
        <v>29858</v>
      </c>
      <c r="C16140" s="4" t="str">
        <f t="shared" si="252"/>
        <v>B-78-B-13</v>
      </c>
      <c r="D16140" s="9" t="s">
        <v>29923</v>
      </c>
      <c r="E16140" s="10">
        <v>7.14</v>
      </c>
      <c r="F16140" s="13">
        <v>0.6008</v>
      </c>
      <c r="G16140" s="10">
        <v>4.29</v>
      </c>
      <c r="I16140" t="s">
        <v>32227</v>
      </c>
      <c r="J16140" t="s">
        <v>32228</v>
      </c>
    </row>
    <row r="16141" spans="1:10" x14ac:dyDescent="0.3">
      <c r="A16141" s="2">
        <v>16139</v>
      </c>
      <c r="B16141" s="3" t="s">
        <v>29858</v>
      </c>
      <c r="C16141" s="4" t="str">
        <f t="shared" si="252"/>
        <v>B-78-B-14</v>
      </c>
      <c r="D16141" s="5" t="s">
        <v>29923</v>
      </c>
      <c r="E16141" s="6">
        <v>7.47</v>
      </c>
      <c r="F16141" s="7">
        <v>0.57999999999999996</v>
      </c>
      <c r="G16141" s="8">
        <v>4.33</v>
      </c>
      <c r="I16141" t="s">
        <v>31495</v>
      </c>
      <c r="J16141" t="s">
        <v>31496</v>
      </c>
    </row>
    <row r="16142" spans="1:10" x14ac:dyDescent="0.3">
      <c r="A16142" s="2">
        <v>16140</v>
      </c>
      <c r="B16142" s="9" t="s">
        <v>29858</v>
      </c>
      <c r="C16142" s="4" t="str">
        <f t="shared" si="252"/>
        <v>B-80-1</v>
      </c>
      <c r="D16142" s="9" t="s">
        <v>30350</v>
      </c>
      <c r="E16142" s="10">
        <v>4.26</v>
      </c>
      <c r="F16142" s="13">
        <v>0.55000000000000004</v>
      </c>
      <c r="G16142" s="10">
        <v>2.34</v>
      </c>
      <c r="I16142" t="s">
        <v>30872</v>
      </c>
      <c r="J16142" t="s">
        <v>30873</v>
      </c>
    </row>
    <row r="16143" spans="1:10" x14ac:dyDescent="0.3">
      <c r="A16143" s="2">
        <v>16141</v>
      </c>
      <c r="B16143" s="9" t="s">
        <v>29858</v>
      </c>
      <c r="C16143" s="4" t="str">
        <f t="shared" si="252"/>
        <v>B-80-3</v>
      </c>
      <c r="D16143" s="9" t="s">
        <v>30350</v>
      </c>
      <c r="E16143" s="10">
        <v>3.95</v>
      </c>
      <c r="F16143" s="13">
        <v>0.71350000000000002</v>
      </c>
      <c r="G16143" s="10">
        <v>2.82</v>
      </c>
      <c r="I16143" t="s">
        <v>33966</v>
      </c>
      <c r="J16143" t="s">
        <v>33967</v>
      </c>
    </row>
    <row r="16144" spans="1:10" x14ac:dyDescent="0.3">
      <c r="A16144" s="2">
        <v>16142</v>
      </c>
      <c r="B16144" s="3" t="s">
        <v>29858</v>
      </c>
      <c r="C16144" s="4" t="str">
        <f t="shared" si="252"/>
        <v>B-808-12</v>
      </c>
      <c r="D16144" s="5" t="s">
        <v>30450</v>
      </c>
      <c r="E16144" s="6">
        <v>20.91</v>
      </c>
      <c r="F16144" s="7">
        <v>0.53</v>
      </c>
      <c r="G16144" s="8">
        <v>11.08</v>
      </c>
      <c r="I16144" t="s">
        <v>30451</v>
      </c>
      <c r="J16144" t="s">
        <v>30452</v>
      </c>
    </row>
    <row r="16145" spans="1:10" x14ac:dyDescent="0.3">
      <c r="A16145" s="2">
        <v>16143</v>
      </c>
      <c r="B16145" s="9" t="s">
        <v>29858</v>
      </c>
      <c r="C16145" s="4" t="str">
        <f t="shared" si="252"/>
        <v>B-8-1</v>
      </c>
      <c r="D16145" s="9" t="s">
        <v>30350</v>
      </c>
      <c r="E16145" s="10">
        <v>2.94</v>
      </c>
      <c r="F16145" s="13">
        <v>0.55000000000000004</v>
      </c>
      <c r="G16145" s="10">
        <v>1.61</v>
      </c>
      <c r="I16145" t="s">
        <v>30743</v>
      </c>
      <c r="J16145" t="s">
        <v>30744</v>
      </c>
    </row>
    <row r="16146" spans="1:10" x14ac:dyDescent="0.3">
      <c r="A16146" s="2">
        <v>16144</v>
      </c>
      <c r="B16146" s="9" t="s">
        <v>29858</v>
      </c>
      <c r="C16146" s="4" t="str">
        <f t="shared" si="252"/>
        <v>B-8-11</v>
      </c>
      <c r="D16146" s="9" t="s">
        <v>30350</v>
      </c>
      <c r="E16146" s="10">
        <v>3.33</v>
      </c>
      <c r="F16146" s="13">
        <v>0.60140000000000005</v>
      </c>
      <c r="G16146" s="10">
        <v>2</v>
      </c>
      <c r="I16146" t="s">
        <v>32249</v>
      </c>
      <c r="J16146" t="s">
        <v>32250</v>
      </c>
    </row>
    <row r="16147" spans="1:10" x14ac:dyDescent="0.3">
      <c r="A16147" s="2">
        <v>16145</v>
      </c>
      <c r="B16147" s="9" t="s">
        <v>29858</v>
      </c>
      <c r="C16147" s="4" t="str">
        <f t="shared" si="252"/>
        <v>B-81-2</v>
      </c>
      <c r="D16147" s="9" t="s">
        <v>30350</v>
      </c>
      <c r="E16147" s="10">
        <v>8.67</v>
      </c>
      <c r="F16147" s="13">
        <v>0.77569999999999995</v>
      </c>
      <c r="G16147" s="10">
        <v>6.73</v>
      </c>
      <c r="I16147" t="s">
        <v>34202</v>
      </c>
      <c r="J16147" t="s">
        <v>34203</v>
      </c>
    </row>
    <row r="16148" spans="1:10" x14ac:dyDescent="0.3">
      <c r="A16148" s="2">
        <v>16146</v>
      </c>
      <c r="B16148" s="9" t="s">
        <v>29858</v>
      </c>
      <c r="C16148" s="4" t="str">
        <f t="shared" si="252"/>
        <v>B-8-12</v>
      </c>
      <c r="D16148" s="9" t="s">
        <v>30350</v>
      </c>
      <c r="E16148" s="10">
        <v>3.13</v>
      </c>
      <c r="F16148" s="13">
        <v>0.75670000000000004</v>
      </c>
      <c r="G16148" s="10">
        <v>2.36</v>
      </c>
      <c r="I16148" t="s">
        <v>34138</v>
      </c>
      <c r="J16148" t="s">
        <v>34139</v>
      </c>
    </row>
    <row r="16149" spans="1:10" x14ac:dyDescent="0.3">
      <c r="A16149" s="2">
        <v>16147</v>
      </c>
      <c r="B16149" s="9" t="s">
        <v>29858</v>
      </c>
      <c r="C16149" s="4" t="str">
        <f t="shared" si="252"/>
        <v>B-81-3</v>
      </c>
      <c r="D16149" s="9" t="s">
        <v>30350</v>
      </c>
      <c r="E16149" s="10">
        <v>6.28</v>
      </c>
      <c r="F16149" s="13">
        <v>0.67910000000000004</v>
      </c>
      <c r="G16149" s="10">
        <v>4.26</v>
      </c>
      <c r="I16149" t="s">
        <v>33718</v>
      </c>
      <c r="J16149" t="s">
        <v>33719</v>
      </c>
    </row>
    <row r="16150" spans="1:10" x14ac:dyDescent="0.3">
      <c r="A16150" s="2">
        <v>16148</v>
      </c>
      <c r="B16150" s="3" t="s">
        <v>29858</v>
      </c>
      <c r="C16150" s="4" t="str">
        <f t="shared" si="252"/>
        <v>B-8-13</v>
      </c>
      <c r="D16150" s="5" t="s">
        <v>30350</v>
      </c>
      <c r="E16150" s="6">
        <v>2.46</v>
      </c>
      <c r="F16150" s="7">
        <v>0.65080000000000005</v>
      </c>
      <c r="G16150" s="8">
        <v>1.6</v>
      </c>
      <c r="I16150" t="s">
        <v>33367</v>
      </c>
      <c r="J16150" t="s">
        <v>33368</v>
      </c>
    </row>
    <row r="16151" spans="1:10" x14ac:dyDescent="0.3">
      <c r="A16151" s="2">
        <v>16149</v>
      </c>
      <c r="B16151" s="3" t="s">
        <v>29858</v>
      </c>
      <c r="C16151" s="4" t="str">
        <f t="shared" si="252"/>
        <v>B-8-14</v>
      </c>
      <c r="D16151" s="5" t="s">
        <v>30350</v>
      </c>
      <c r="E16151" s="6">
        <v>2.61</v>
      </c>
      <c r="F16151" s="7">
        <v>0.80310000000000004</v>
      </c>
      <c r="G16151" s="8">
        <v>2.1</v>
      </c>
      <c r="I16151" t="s">
        <v>34282</v>
      </c>
      <c r="J16151" t="s">
        <v>34283</v>
      </c>
    </row>
    <row r="16152" spans="1:10" x14ac:dyDescent="0.3">
      <c r="A16152" s="2">
        <v>16150</v>
      </c>
      <c r="B16152" s="9" t="s">
        <v>29858</v>
      </c>
      <c r="C16152" s="4" t="str">
        <f t="shared" si="252"/>
        <v>B-8-16</v>
      </c>
      <c r="D16152" s="9" t="s">
        <v>30350</v>
      </c>
      <c r="E16152" s="10">
        <v>1.46</v>
      </c>
      <c r="F16152" s="13">
        <v>0.61770000000000003</v>
      </c>
      <c r="G16152" s="10">
        <v>0.9</v>
      </c>
      <c r="I16152" t="s">
        <v>32697</v>
      </c>
      <c r="J16152" t="s">
        <v>32698</v>
      </c>
    </row>
    <row r="16153" spans="1:10" x14ac:dyDescent="0.3">
      <c r="A16153" s="2">
        <v>16151</v>
      </c>
      <c r="B16153" s="3" t="s">
        <v>29858</v>
      </c>
      <c r="C16153" s="4" t="str">
        <f t="shared" si="252"/>
        <v>B-8-3</v>
      </c>
      <c r="D16153" s="5" t="s">
        <v>30350</v>
      </c>
      <c r="E16153" s="6">
        <v>2</v>
      </c>
      <c r="F16153" s="7">
        <v>0.56000000000000005</v>
      </c>
      <c r="G16153" s="8">
        <v>1.1200000000000001</v>
      </c>
      <c r="I16153" t="s">
        <v>30905</v>
      </c>
      <c r="J16153" t="s">
        <v>30906</v>
      </c>
    </row>
    <row r="16154" spans="1:10" x14ac:dyDescent="0.3">
      <c r="A16154" s="2">
        <v>16152</v>
      </c>
      <c r="B16154" s="9" t="s">
        <v>29858</v>
      </c>
      <c r="C16154" s="4" t="str">
        <f t="shared" si="252"/>
        <v>B-845</v>
      </c>
      <c r="D16154" s="9" t="s">
        <v>30542</v>
      </c>
      <c r="E16154" s="10">
        <v>14.66</v>
      </c>
      <c r="F16154" s="13">
        <v>0.54</v>
      </c>
      <c r="G16154" s="10">
        <v>7.92</v>
      </c>
      <c r="I16154" t="s">
        <v>30572</v>
      </c>
      <c r="J16154" t="s">
        <v>30573</v>
      </c>
    </row>
    <row r="16155" spans="1:10" x14ac:dyDescent="0.3">
      <c r="A16155" s="2">
        <v>16153</v>
      </c>
      <c r="B16155" s="9" t="s">
        <v>29858</v>
      </c>
      <c r="C16155" s="4" t="str">
        <f t="shared" si="252"/>
        <v>B-846-1</v>
      </c>
      <c r="D16155" s="9" t="s">
        <v>30542</v>
      </c>
      <c r="E16155" s="10">
        <v>19.16</v>
      </c>
      <c r="F16155" s="13">
        <v>0.61960000000000004</v>
      </c>
      <c r="G16155" s="10">
        <v>11.87</v>
      </c>
      <c r="I16155" t="s">
        <v>32743</v>
      </c>
      <c r="J16155" t="s">
        <v>32744</v>
      </c>
    </row>
    <row r="16156" spans="1:10" x14ac:dyDescent="0.3">
      <c r="A16156" s="2">
        <v>16154</v>
      </c>
      <c r="B16156" s="9" t="s">
        <v>29858</v>
      </c>
      <c r="C16156" s="4" t="str">
        <f t="shared" si="252"/>
        <v>B-846-2</v>
      </c>
      <c r="D16156" s="9" t="s">
        <v>30542</v>
      </c>
      <c r="E16156" s="10">
        <v>8.73</v>
      </c>
      <c r="F16156" s="13">
        <v>0.57999999999999996</v>
      </c>
      <c r="G16156" s="10">
        <v>5.0599999999999996</v>
      </c>
      <c r="I16156" t="s">
        <v>31618</v>
      </c>
      <c r="J16156" t="s">
        <v>31619</v>
      </c>
    </row>
    <row r="16157" spans="1:10" x14ac:dyDescent="0.3">
      <c r="A16157" s="2">
        <v>16155</v>
      </c>
      <c r="B16157" s="9" t="s">
        <v>29858</v>
      </c>
      <c r="C16157" s="4" t="str">
        <f t="shared" si="252"/>
        <v>B-8-5</v>
      </c>
      <c r="D16157" s="9" t="s">
        <v>30350</v>
      </c>
      <c r="E16157" s="10">
        <v>1.75</v>
      </c>
      <c r="F16157" s="13">
        <v>0.54</v>
      </c>
      <c r="G16157" s="10">
        <v>0.94</v>
      </c>
      <c r="I16157" t="s">
        <v>30596</v>
      </c>
      <c r="J16157" t="s">
        <v>30597</v>
      </c>
    </row>
    <row r="16158" spans="1:10" x14ac:dyDescent="0.3">
      <c r="A16158" s="2">
        <v>16156</v>
      </c>
      <c r="B16158" s="3" t="s">
        <v>29858</v>
      </c>
      <c r="C16158" s="4" t="str">
        <f t="shared" si="252"/>
        <v>B-863-1-L</v>
      </c>
      <c r="D16158" s="5" t="s">
        <v>30382</v>
      </c>
      <c r="E16158" s="6">
        <v>21.13</v>
      </c>
      <c r="F16158" s="7">
        <v>0.61350000000000005</v>
      </c>
      <c r="G16158" s="8">
        <v>12.97</v>
      </c>
      <c r="I16158" t="s">
        <v>32598</v>
      </c>
      <c r="J16158" t="s">
        <v>32599</v>
      </c>
    </row>
    <row r="16159" spans="1:10" x14ac:dyDescent="0.3">
      <c r="A16159" s="2">
        <v>16157</v>
      </c>
      <c r="B16159" s="9" t="s">
        <v>29858</v>
      </c>
      <c r="C16159" s="4" t="str">
        <f t="shared" si="252"/>
        <v>B-863-1-R</v>
      </c>
      <c r="D16159" s="9" t="s">
        <v>30382</v>
      </c>
      <c r="E16159" s="10">
        <v>21.25</v>
      </c>
      <c r="F16159" s="13">
        <v>0.6169</v>
      </c>
      <c r="G16159" s="10">
        <v>13.11</v>
      </c>
      <c r="I16159" t="s">
        <v>32676</v>
      </c>
      <c r="J16159" t="s">
        <v>32677</v>
      </c>
    </row>
    <row r="16160" spans="1:10" x14ac:dyDescent="0.3">
      <c r="A16160" s="2">
        <v>16158</v>
      </c>
      <c r="B16160" s="3" t="s">
        <v>29858</v>
      </c>
      <c r="C16160" s="4" t="str">
        <f t="shared" si="252"/>
        <v>B-864-1-L</v>
      </c>
      <c r="D16160" s="5" t="s">
        <v>30382</v>
      </c>
      <c r="E16160" s="6">
        <v>30.37</v>
      </c>
      <c r="F16160" s="7">
        <v>0.60360000000000003</v>
      </c>
      <c r="G16160" s="8">
        <v>18.329999999999998</v>
      </c>
      <c r="I16160" t="s">
        <v>32309</v>
      </c>
      <c r="J16160" t="s">
        <v>32310</v>
      </c>
    </row>
    <row r="16161" spans="1:10" x14ac:dyDescent="0.3">
      <c r="A16161" s="2">
        <v>16159</v>
      </c>
      <c r="B16161" s="3" t="s">
        <v>29858</v>
      </c>
      <c r="C16161" s="4" t="str">
        <f t="shared" si="252"/>
        <v>B-864-1-R</v>
      </c>
      <c r="D16161" s="5" t="s">
        <v>30382</v>
      </c>
      <c r="E16161" s="6">
        <v>30.37</v>
      </c>
      <c r="F16161" s="7">
        <v>0.60360000000000003</v>
      </c>
      <c r="G16161" s="8">
        <v>18.329999999999998</v>
      </c>
      <c r="I16161" t="s">
        <v>32311</v>
      </c>
      <c r="J16161" t="s">
        <v>32312</v>
      </c>
    </row>
    <row r="16162" spans="1:10" x14ac:dyDescent="0.3">
      <c r="A16162" s="2">
        <v>16160</v>
      </c>
      <c r="B16162" s="9" t="s">
        <v>29858</v>
      </c>
      <c r="C16162" s="4" t="str">
        <f t="shared" si="252"/>
        <v>B-879-0H</v>
      </c>
      <c r="D16162" s="9" t="s">
        <v>30542</v>
      </c>
      <c r="E16162" s="10">
        <v>26.19</v>
      </c>
      <c r="F16162" s="13">
        <v>0.66</v>
      </c>
      <c r="G16162" s="10">
        <v>17.29</v>
      </c>
      <c r="I16162" t="s">
        <v>33474</v>
      </c>
      <c r="J16162" t="s">
        <v>33475</v>
      </c>
    </row>
    <row r="16163" spans="1:10" x14ac:dyDescent="0.3">
      <c r="A16163" s="2">
        <v>16161</v>
      </c>
      <c r="B16163" s="3" t="s">
        <v>29858</v>
      </c>
      <c r="C16163" s="4" t="str">
        <f t="shared" si="252"/>
        <v>B-879-0-L-50K</v>
      </c>
      <c r="D16163" s="5" t="s">
        <v>30542</v>
      </c>
      <c r="E16163" s="6">
        <v>18.149999999999999</v>
      </c>
      <c r="F16163" s="7">
        <v>0.59</v>
      </c>
      <c r="G16163" s="8">
        <v>10.71</v>
      </c>
      <c r="I16163" t="s">
        <v>31793</v>
      </c>
      <c r="J16163" t="s">
        <v>31794</v>
      </c>
    </row>
    <row r="16164" spans="1:10" x14ac:dyDescent="0.3">
      <c r="A16164" s="2">
        <v>16162</v>
      </c>
      <c r="B16164" s="9" t="s">
        <v>29858</v>
      </c>
      <c r="C16164" s="4" t="str">
        <f t="shared" si="252"/>
        <v>B-879-1-L-20K</v>
      </c>
      <c r="D16164" s="9" t="s">
        <v>30542</v>
      </c>
      <c r="E16164" s="10">
        <v>11.26</v>
      </c>
      <c r="F16164" s="13">
        <v>0.55000000000000004</v>
      </c>
      <c r="G16164" s="10">
        <v>6.19</v>
      </c>
      <c r="I16164" t="s">
        <v>30853</v>
      </c>
      <c r="J16164" t="s">
        <v>30854</v>
      </c>
    </row>
    <row r="16165" spans="1:10" x14ac:dyDescent="0.3">
      <c r="A16165" s="2">
        <v>16163</v>
      </c>
      <c r="B16165" s="9" t="s">
        <v>29858</v>
      </c>
      <c r="C16165" s="4" t="str">
        <f t="shared" si="252"/>
        <v>B-879-1-R-0K</v>
      </c>
      <c r="D16165" s="9" t="s">
        <v>30542</v>
      </c>
      <c r="E16165" s="10">
        <v>11.21</v>
      </c>
      <c r="F16165" s="13">
        <v>0.55000000000000004</v>
      </c>
      <c r="G16165" s="10">
        <v>6.16</v>
      </c>
      <c r="I16165" t="s">
        <v>30797</v>
      </c>
      <c r="J16165" t="s">
        <v>30798</v>
      </c>
    </row>
    <row r="16166" spans="1:10" x14ac:dyDescent="0.3">
      <c r="A16166" s="2">
        <v>16164</v>
      </c>
      <c r="B16166" s="9" t="s">
        <v>29858</v>
      </c>
      <c r="C16166" s="4" t="str">
        <f t="shared" si="252"/>
        <v>B-879-1-R-20K</v>
      </c>
      <c r="D16166" s="9" t="s">
        <v>30542</v>
      </c>
      <c r="E16166" s="10">
        <v>11.26</v>
      </c>
      <c r="F16166" s="13">
        <v>0.55000000000000004</v>
      </c>
      <c r="G16166" s="10">
        <v>6.19</v>
      </c>
      <c r="I16166" t="s">
        <v>30851</v>
      </c>
      <c r="J16166" t="s">
        <v>30852</v>
      </c>
    </row>
    <row r="16167" spans="1:10" x14ac:dyDescent="0.3">
      <c r="A16167" s="2">
        <v>16165</v>
      </c>
      <c r="B16167" s="3" t="s">
        <v>29858</v>
      </c>
      <c r="C16167" s="4" t="str">
        <f t="shared" si="252"/>
        <v>B-90-1-R</v>
      </c>
      <c r="D16167" s="5" t="s">
        <v>30242</v>
      </c>
      <c r="E16167" s="6">
        <v>1.65</v>
      </c>
      <c r="F16167" s="7">
        <v>0.54</v>
      </c>
      <c r="G16167" s="8">
        <v>0.89</v>
      </c>
      <c r="I16167" t="s">
        <v>30610</v>
      </c>
      <c r="J16167" t="s">
        <v>30611</v>
      </c>
    </row>
    <row r="16168" spans="1:10" x14ac:dyDescent="0.3">
      <c r="A16168" s="2">
        <v>16166</v>
      </c>
      <c r="B16168" s="3" t="s">
        <v>29858</v>
      </c>
      <c r="C16168" s="4" t="str">
        <f t="shared" si="252"/>
        <v>B-90-2-R</v>
      </c>
      <c r="D16168" s="5" t="s">
        <v>30242</v>
      </c>
      <c r="E16168" s="6">
        <v>2.0299999999999998</v>
      </c>
      <c r="F16168" s="7">
        <v>0.71840000000000004</v>
      </c>
      <c r="G16168" s="8">
        <v>1.46</v>
      </c>
      <c r="I16168" t="s">
        <v>33985</v>
      </c>
      <c r="J16168" t="s">
        <v>33986</v>
      </c>
    </row>
    <row r="16169" spans="1:10" x14ac:dyDescent="0.3">
      <c r="A16169" s="2">
        <v>16167</v>
      </c>
      <c r="B16169" s="9" t="s">
        <v>29858</v>
      </c>
      <c r="C16169" s="4" t="str">
        <f t="shared" si="252"/>
        <v>B-90-3-R</v>
      </c>
      <c r="D16169" s="9" t="s">
        <v>30242</v>
      </c>
      <c r="E16169" s="10">
        <v>1.1299999999999999</v>
      </c>
      <c r="F16169" s="13">
        <v>0.51</v>
      </c>
      <c r="G16169" s="10">
        <v>0.57999999999999996</v>
      </c>
      <c r="I16169" t="s">
        <v>30254</v>
      </c>
      <c r="J16169" t="s">
        <v>30255</v>
      </c>
    </row>
    <row r="16170" spans="1:10" x14ac:dyDescent="0.3">
      <c r="A16170" s="2">
        <v>16168</v>
      </c>
      <c r="B16170" s="3" t="s">
        <v>29858</v>
      </c>
      <c r="C16170" s="4" t="str">
        <f t="shared" si="252"/>
        <v>B-94</v>
      </c>
      <c r="D16170" s="5" t="s">
        <v>30350</v>
      </c>
      <c r="E16170" s="6">
        <v>2.5299999999999998</v>
      </c>
      <c r="F16170" s="7">
        <v>0.56000000000000005</v>
      </c>
      <c r="G16170" s="8">
        <v>1.42</v>
      </c>
      <c r="I16170" t="s">
        <v>31086</v>
      </c>
      <c r="J16170" t="s">
        <v>31087</v>
      </c>
    </row>
    <row r="16171" spans="1:10" x14ac:dyDescent="0.3">
      <c r="A16171" s="2">
        <v>16169</v>
      </c>
      <c r="B16171" s="9" t="s">
        <v>29858</v>
      </c>
      <c r="C16171" s="4" t="str">
        <f t="shared" si="252"/>
        <v>B-96-10</v>
      </c>
      <c r="D16171" s="9" t="s">
        <v>30242</v>
      </c>
      <c r="E16171" s="10">
        <v>1.58</v>
      </c>
      <c r="F16171" s="13">
        <v>0.72189999999999999</v>
      </c>
      <c r="G16171" s="10">
        <v>1.1399999999999999</v>
      </c>
      <c r="I16171" t="s">
        <v>34003</v>
      </c>
      <c r="J16171" t="s">
        <v>34004</v>
      </c>
    </row>
    <row r="16172" spans="1:10" x14ac:dyDescent="0.3">
      <c r="A16172" s="2">
        <v>16170</v>
      </c>
      <c r="B16172" s="3" t="s">
        <v>29858</v>
      </c>
      <c r="C16172" s="4" t="str">
        <f t="shared" si="252"/>
        <v>B-96-15</v>
      </c>
      <c r="D16172" s="5" t="s">
        <v>30242</v>
      </c>
      <c r="E16172" s="6">
        <v>1.48</v>
      </c>
      <c r="F16172" s="7">
        <v>0.62319999999999998</v>
      </c>
      <c r="G16172" s="8">
        <v>0.92</v>
      </c>
      <c r="I16172" t="s">
        <v>32827</v>
      </c>
      <c r="J16172" t="s">
        <v>32828</v>
      </c>
    </row>
    <row r="16173" spans="1:10" x14ac:dyDescent="0.3">
      <c r="A16173" s="2">
        <v>16171</v>
      </c>
      <c r="B16173" s="9" t="s">
        <v>29858</v>
      </c>
      <c r="C16173" s="4" t="str">
        <f t="shared" si="252"/>
        <v>B-96-18</v>
      </c>
      <c r="D16173" s="9" t="s">
        <v>30242</v>
      </c>
      <c r="E16173" s="10">
        <v>1.27</v>
      </c>
      <c r="F16173" s="13">
        <v>0.68910000000000005</v>
      </c>
      <c r="G16173" s="10">
        <v>0.87</v>
      </c>
      <c r="I16173" t="s">
        <v>33800</v>
      </c>
      <c r="J16173" t="s">
        <v>33801</v>
      </c>
    </row>
    <row r="16174" spans="1:10" x14ac:dyDescent="0.3">
      <c r="A16174" s="2">
        <v>16172</v>
      </c>
      <c r="B16174" s="9" t="s">
        <v>29858</v>
      </c>
      <c r="C16174" s="4" t="str">
        <f t="shared" si="252"/>
        <v>B-96-2</v>
      </c>
      <c r="D16174" s="9" t="s">
        <v>30242</v>
      </c>
      <c r="E16174" s="10">
        <v>1.75</v>
      </c>
      <c r="F16174" s="13">
        <v>0.73629999999999995</v>
      </c>
      <c r="G16174" s="10">
        <v>1.28</v>
      </c>
      <c r="I16174" t="s">
        <v>34061</v>
      </c>
      <c r="J16174" t="s">
        <v>34062</v>
      </c>
    </row>
    <row r="16175" spans="1:10" x14ac:dyDescent="0.3">
      <c r="A16175" s="2">
        <v>16173</v>
      </c>
      <c r="B16175" s="3" t="s">
        <v>29858</v>
      </c>
      <c r="C16175" s="4" t="str">
        <f t="shared" si="252"/>
        <v>B-96-20</v>
      </c>
      <c r="D16175" s="5" t="s">
        <v>30242</v>
      </c>
      <c r="E16175" s="6">
        <v>1.59</v>
      </c>
      <c r="F16175" s="7">
        <v>0.67259999999999998</v>
      </c>
      <c r="G16175" s="8">
        <v>1.07</v>
      </c>
      <c r="I16175" t="s">
        <v>33662</v>
      </c>
      <c r="J16175" t="s">
        <v>33663</v>
      </c>
    </row>
    <row r="16176" spans="1:10" x14ac:dyDescent="0.3">
      <c r="A16176" s="2">
        <v>16174</v>
      </c>
      <c r="B16176" s="9" t="s">
        <v>29858</v>
      </c>
      <c r="C16176" s="4" t="str">
        <f t="shared" si="252"/>
        <v>B-96-21</v>
      </c>
      <c r="D16176" s="9" t="s">
        <v>30242</v>
      </c>
      <c r="E16176" s="10">
        <v>1.77</v>
      </c>
      <c r="F16176" s="13">
        <v>0.84289999999999998</v>
      </c>
      <c r="G16176" s="10">
        <v>1.49</v>
      </c>
      <c r="I16176" t="s">
        <v>34352</v>
      </c>
      <c r="J16176" t="s">
        <v>34353</v>
      </c>
    </row>
    <row r="16177" spans="1:10" x14ac:dyDescent="0.3">
      <c r="A16177" s="2">
        <v>16175</v>
      </c>
      <c r="B16177" s="3" t="s">
        <v>29858</v>
      </c>
      <c r="C16177" s="4" t="str">
        <f t="shared" si="252"/>
        <v>B-96-24</v>
      </c>
      <c r="D16177" s="5" t="s">
        <v>30242</v>
      </c>
      <c r="E16177" s="6">
        <v>1</v>
      </c>
      <c r="F16177" s="7">
        <v>0.51659999999999995</v>
      </c>
      <c r="G16177" s="8">
        <v>0.52</v>
      </c>
      <c r="I16177" t="s">
        <v>30322</v>
      </c>
      <c r="J16177" t="s">
        <v>30323</v>
      </c>
    </row>
    <row r="16178" spans="1:10" x14ac:dyDescent="0.3">
      <c r="A16178" s="2">
        <v>16176</v>
      </c>
      <c r="B16178" s="9" t="s">
        <v>29858</v>
      </c>
      <c r="C16178" s="4" t="str">
        <f t="shared" si="252"/>
        <v>B-96-4</v>
      </c>
      <c r="D16178" s="9" t="s">
        <v>30242</v>
      </c>
      <c r="E16178" s="10">
        <v>2.81</v>
      </c>
      <c r="F16178" s="13">
        <v>0.88959999999999995</v>
      </c>
      <c r="G16178" s="10">
        <v>2.5</v>
      </c>
      <c r="I16178" t="s">
        <v>34434</v>
      </c>
      <c r="J16178" t="s">
        <v>34435</v>
      </c>
    </row>
    <row r="16179" spans="1:10" x14ac:dyDescent="0.3">
      <c r="A16179" s="2">
        <v>16177</v>
      </c>
      <c r="B16179" s="9" t="s">
        <v>29858</v>
      </c>
      <c r="C16179" s="4" t="str">
        <f t="shared" si="252"/>
        <v>B-970-0</v>
      </c>
      <c r="D16179" s="9" t="s">
        <v>30242</v>
      </c>
      <c r="E16179" s="10">
        <v>5.79</v>
      </c>
      <c r="F16179" s="13">
        <v>0.58150000000000002</v>
      </c>
      <c r="G16179" s="10">
        <v>3.36</v>
      </c>
      <c r="I16179" t="s">
        <v>31671</v>
      </c>
      <c r="J16179" t="s">
        <v>31672</v>
      </c>
    </row>
    <row r="16180" spans="1:10" x14ac:dyDescent="0.3">
      <c r="A16180" s="2">
        <v>16178</v>
      </c>
      <c r="B16180" s="3" t="s">
        <v>29858</v>
      </c>
      <c r="C16180" s="4" t="str">
        <f t="shared" si="252"/>
        <v>B-970-1</v>
      </c>
      <c r="D16180" s="5" t="s">
        <v>30242</v>
      </c>
      <c r="E16180" s="6">
        <v>4.74</v>
      </c>
      <c r="F16180" s="7">
        <v>0.66539999999999999</v>
      </c>
      <c r="G16180" s="8">
        <v>3.16</v>
      </c>
      <c r="I16180" t="s">
        <v>33562</v>
      </c>
      <c r="J16180" t="s">
        <v>33563</v>
      </c>
    </row>
    <row r="16181" spans="1:10" x14ac:dyDescent="0.3">
      <c r="A16181" s="2">
        <v>16179</v>
      </c>
      <c r="B16181" s="9" t="s">
        <v>29858</v>
      </c>
      <c r="C16181" s="4" t="str">
        <f t="shared" si="252"/>
        <v>B-970-2</v>
      </c>
      <c r="D16181" s="9" t="s">
        <v>30242</v>
      </c>
      <c r="E16181" s="10">
        <v>3.88</v>
      </c>
      <c r="F16181" s="13">
        <v>0.56999999999999995</v>
      </c>
      <c r="G16181" s="10">
        <v>2.21</v>
      </c>
      <c r="I16181" t="s">
        <v>31198</v>
      </c>
      <c r="J16181" t="s">
        <v>31199</v>
      </c>
    </row>
    <row r="16182" spans="1:10" x14ac:dyDescent="0.3">
      <c r="A16182" s="2">
        <v>16180</v>
      </c>
      <c r="B16182" s="9" t="s">
        <v>29858</v>
      </c>
      <c r="C16182" s="4" t="str">
        <f t="shared" si="252"/>
        <v>B-970-3</v>
      </c>
      <c r="D16182" s="9" t="s">
        <v>30242</v>
      </c>
      <c r="E16182" s="10">
        <v>3.93</v>
      </c>
      <c r="F16182" s="13">
        <v>0.70899999999999996</v>
      </c>
      <c r="G16182" s="10">
        <v>2.78</v>
      </c>
      <c r="I16182" t="s">
        <v>33930</v>
      </c>
      <c r="J16182" t="s">
        <v>33931</v>
      </c>
    </row>
    <row r="16183" spans="1:10" x14ac:dyDescent="0.3">
      <c r="A16183" s="2">
        <v>16181</v>
      </c>
      <c r="B16183" s="9" t="s">
        <v>29858</v>
      </c>
      <c r="C16183" s="4" t="str">
        <f t="shared" si="252"/>
        <v>B-97-2</v>
      </c>
      <c r="D16183" s="9" t="s">
        <v>30242</v>
      </c>
      <c r="E16183" s="10">
        <v>2.38</v>
      </c>
      <c r="F16183" s="13">
        <v>0.51</v>
      </c>
      <c r="G16183" s="10">
        <v>1.21</v>
      </c>
      <c r="I16183" t="s">
        <v>30243</v>
      </c>
      <c r="J16183" t="s">
        <v>30244</v>
      </c>
    </row>
    <row r="16184" spans="1:10" x14ac:dyDescent="0.3">
      <c r="A16184" s="2">
        <v>16182</v>
      </c>
      <c r="B16184" s="9" t="s">
        <v>29858</v>
      </c>
      <c r="C16184" s="4" t="str">
        <f t="shared" si="252"/>
        <v>B-97-3</v>
      </c>
      <c r="D16184" s="9" t="s">
        <v>30242</v>
      </c>
      <c r="E16184" s="10">
        <v>2.27</v>
      </c>
      <c r="F16184" s="13">
        <v>0.56000000000000005</v>
      </c>
      <c r="G16184" s="10">
        <v>1.27</v>
      </c>
      <c r="I16184" t="s">
        <v>31040</v>
      </c>
      <c r="J16184" t="s">
        <v>31041</v>
      </c>
    </row>
    <row r="16185" spans="1:10" x14ac:dyDescent="0.3">
      <c r="A16185" s="2">
        <v>16183</v>
      </c>
      <c r="B16185" s="9" t="s">
        <v>29858</v>
      </c>
      <c r="C16185" s="4" t="str">
        <f t="shared" si="252"/>
        <v>B-97-4</v>
      </c>
      <c r="D16185" s="9" t="s">
        <v>30242</v>
      </c>
      <c r="E16185" s="10">
        <v>2.84</v>
      </c>
      <c r="F16185" s="13">
        <v>0.57640000000000002</v>
      </c>
      <c r="G16185" s="10">
        <v>1.63</v>
      </c>
      <c r="I16185" t="s">
        <v>31430</v>
      </c>
      <c r="J16185" t="s">
        <v>31431</v>
      </c>
    </row>
    <row r="16186" spans="1:10" x14ac:dyDescent="0.3">
      <c r="A16186" s="2">
        <v>16184</v>
      </c>
      <c r="B16186" s="9" t="s">
        <v>29858</v>
      </c>
      <c r="C16186" s="4" t="str">
        <f t="shared" si="252"/>
        <v>B-97-5</v>
      </c>
      <c r="D16186" s="9" t="s">
        <v>30242</v>
      </c>
      <c r="E16186" s="10">
        <v>2.92</v>
      </c>
      <c r="F16186" s="13">
        <v>0.7238</v>
      </c>
      <c r="G16186" s="10">
        <v>2.12</v>
      </c>
      <c r="I16186" t="s">
        <v>34009</v>
      </c>
      <c r="J16186" t="s">
        <v>34010</v>
      </c>
    </row>
    <row r="16187" spans="1:10" x14ac:dyDescent="0.3">
      <c r="A16187" s="2">
        <v>16185</v>
      </c>
      <c r="B16187" s="9" t="s">
        <v>29858</v>
      </c>
      <c r="C16187" s="4" t="str">
        <f t="shared" si="252"/>
        <v>B-98-0</v>
      </c>
      <c r="D16187" s="9" t="s">
        <v>30242</v>
      </c>
      <c r="E16187" s="10">
        <v>3.84</v>
      </c>
      <c r="F16187" s="13">
        <v>0.60660000000000003</v>
      </c>
      <c r="G16187" s="10">
        <v>2.33</v>
      </c>
      <c r="I16187" t="s">
        <v>32408</v>
      </c>
      <c r="J16187" t="s">
        <v>32409</v>
      </c>
    </row>
    <row r="16188" spans="1:10" x14ac:dyDescent="0.3">
      <c r="A16188" s="2">
        <v>16186</v>
      </c>
      <c r="B16188" s="3" t="s">
        <v>29858</v>
      </c>
      <c r="C16188" s="4" t="str">
        <f t="shared" si="252"/>
        <v>B-980-3</v>
      </c>
      <c r="D16188" s="5" t="s">
        <v>30242</v>
      </c>
      <c r="E16188" s="6">
        <v>2.92</v>
      </c>
      <c r="F16188" s="7">
        <v>0.60540000000000005</v>
      </c>
      <c r="G16188" s="8">
        <v>1.77</v>
      </c>
      <c r="I16188" t="s">
        <v>32367</v>
      </c>
      <c r="J16188" t="s">
        <v>32368</v>
      </c>
    </row>
    <row r="16189" spans="1:10" x14ac:dyDescent="0.3">
      <c r="A16189" s="2">
        <v>16187</v>
      </c>
      <c r="B16189" s="3" t="s">
        <v>29858</v>
      </c>
      <c r="C16189" s="4" t="str">
        <f t="shared" si="252"/>
        <v>B-98-2</v>
      </c>
      <c r="D16189" s="5" t="s">
        <v>30242</v>
      </c>
      <c r="E16189" s="6">
        <v>2.4900000000000002</v>
      </c>
      <c r="F16189" s="7">
        <v>0.58909999999999996</v>
      </c>
      <c r="G16189" s="8">
        <v>1.46</v>
      </c>
      <c r="I16189" t="s">
        <v>31850</v>
      </c>
      <c r="J16189" t="s">
        <v>31851</v>
      </c>
    </row>
    <row r="16190" spans="1:10" x14ac:dyDescent="0.3">
      <c r="A16190" s="2">
        <v>16188</v>
      </c>
      <c r="B16190" s="3" t="s">
        <v>29858</v>
      </c>
      <c r="C16190" s="4" t="str">
        <f t="shared" si="252"/>
        <v>B-98-3</v>
      </c>
      <c r="D16190" s="5" t="s">
        <v>30242</v>
      </c>
      <c r="E16190" s="6">
        <v>3</v>
      </c>
      <c r="F16190" s="7">
        <v>0.85470000000000002</v>
      </c>
      <c r="G16190" s="8">
        <v>2.56</v>
      </c>
      <c r="I16190" t="s">
        <v>34374</v>
      </c>
      <c r="J16190" t="s">
        <v>34375</v>
      </c>
    </row>
    <row r="16191" spans="1:10" x14ac:dyDescent="0.3">
      <c r="A16191" s="2">
        <v>16189</v>
      </c>
      <c r="B16191" s="9" t="s">
        <v>29858</v>
      </c>
      <c r="C16191" s="4" t="str">
        <f t="shared" si="252"/>
        <v>B-990-1</v>
      </c>
      <c r="D16191" s="9" t="s">
        <v>30242</v>
      </c>
      <c r="E16191" s="10">
        <v>3.5</v>
      </c>
      <c r="F16191" s="13">
        <v>0.621</v>
      </c>
      <c r="G16191" s="10">
        <v>2.17</v>
      </c>
      <c r="I16191" t="s">
        <v>32779</v>
      </c>
      <c r="J16191" t="s">
        <v>32780</v>
      </c>
    </row>
    <row r="16192" spans="1:10" x14ac:dyDescent="0.3">
      <c r="A16192" s="2">
        <v>16190</v>
      </c>
      <c r="B16192" s="3" t="s">
        <v>29858</v>
      </c>
      <c r="C16192" s="4" t="str">
        <f t="shared" si="252"/>
        <v>B-990-2</v>
      </c>
      <c r="D16192" s="5" t="s">
        <v>30242</v>
      </c>
      <c r="E16192" s="6">
        <v>2.67</v>
      </c>
      <c r="F16192" s="7">
        <v>0.64410000000000001</v>
      </c>
      <c r="G16192" s="8">
        <v>1.72</v>
      </c>
      <c r="I16192" t="s">
        <v>33253</v>
      </c>
      <c r="J16192" t="s">
        <v>33254</v>
      </c>
    </row>
    <row r="16193" spans="1:10" x14ac:dyDescent="0.3">
      <c r="A16193" s="2">
        <v>16191</v>
      </c>
      <c r="B16193" s="3" t="s">
        <v>29858</v>
      </c>
      <c r="C16193" s="4" t="str">
        <f t="shared" si="252"/>
        <v>B-990-6</v>
      </c>
      <c r="D16193" s="5" t="s">
        <v>30242</v>
      </c>
      <c r="E16193" s="6">
        <v>2.5</v>
      </c>
      <c r="F16193" s="7">
        <v>0.81340000000000001</v>
      </c>
      <c r="G16193" s="8">
        <v>2.0299999999999998</v>
      </c>
      <c r="I16193" t="s">
        <v>34300</v>
      </c>
      <c r="J16193" t="s">
        <v>34301</v>
      </c>
    </row>
    <row r="16194" spans="1:10" x14ac:dyDescent="0.3">
      <c r="A16194" s="2">
        <v>16192</v>
      </c>
      <c r="B16194" s="9" t="s">
        <v>29858</v>
      </c>
      <c r="C16194" s="4" t="str">
        <f t="shared" si="252"/>
        <v>B-990-8</v>
      </c>
      <c r="D16194" s="9" t="s">
        <v>30242</v>
      </c>
      <c r="E16194" s="10">
        <v>1.49</v>
      </c>
      <c r="F16194" s="13">
        <v>0.5474</v>
      </c>
      <c r="G16194" s="10">
        <v>0.82</v>
      </c>
      <c r="I16194" t="s">
        <v>30741</v>
      </c>
      <c r="J16194" t="s">
        <v>30742</v>
      </c>
    </row>
    <row r="16195" spans="1:10" x14ac:dyDescent="0.3">
      <c r="A16195" s="2">
        <v>16193</v>
      </c>
      <c r="B16195" s="9" t="s">
        <v>29858</v>
      </c>
      <c r="C16195" s="4" t="str">
        <f t="shared" ref="C16195:C16258" si="253">HYPERLINK(J16195,I16195)</f>
        <v>B-99-1</v>
      </c>
      <c r="D16195" s="9" t="s">
        <v>30242</v>
      </c>
      <c r="E16195" s="10">
        <v>1.3</v>
      </c>
      <c r="F16195" s="13">
        <v>0.59360000000000002</v>
      </c>
      <c r="G16195" s="10">
        <v>0.77</v>
      </c>
      <c r="I16195" t="s">
        <v>31974</v>
      </c>
      <c r="J16195" t="s">
        <v>31975</v>
      </c>
    </row>
    <row r="16196" spans="1:10" x14ac:dyDescent="0.3">
      <c r="A16196" s="2">
        <v>16194</v>
      </c>
      <c r="B16196" s="9" t="s">
        <v>29858</v>
      </c>
      <c r="C16196" s="4" t="str">
        <f t="shared" si="253"/>
        <v>B-99-15</v>
      </c>
      <c r="D16196" s="9" t="s">
        <v>30242</v>
      </c>
      <c r="E16196" s="10">
        <v>1.36</v>
      </c>
      <c r="F16196" s="13">
        <v>0.83640000000000003</v>
      </c>
      <c r="G16196" s="10">
        <v>1.1299999999999999</v>
      </c>
      <c r="I16196" t="s">
        <v>34340</v>
      </c>
      <c r="J16196" t="s">
        <v>34341</v>
      </c>
    </row>
    <row r="16197" spans="1:10" x14ac:dyDescent="0.3">
      <c r="A16197" s="2">
        <v>16195</v>
      </c>
      <c r="B16197" s="9" t="s">
        <v>29858</v>
      </c>
      <c r="C16197" s="4" t="str">
        <f t="shared" si="253"/>
        <v>B-99-17</v>
      </c>
      <c r="D16197" s="9" t="s">
        <v>30242</v>
      </c>
      <c r="E16197" s="10">
        <v>1.23</v>
      </c>
      <c r="F16197" s="13">
        <v>0.78339999999999999</v>
      </c>
      <c r="G16197" s="10">
        <v>0.96</v>
      </c>
      <c r="I16197" t="s">
        <v>34230</v>
      </c>
      <c r="J16197" t="s">
        <v>34231</v>
      </c>
    </row>
    <row r="16198" spans="1:10" x14ac:dyDescent="0.3">
      <c r="A16198" s="2">
        <v>16196</v>
      </c>
      <c r="B16198" s="9" t="s">
        <v>29858</v>
      </c>
      <c r="C16198" s="4" t="str">
        <f t="shared" si="253"/>
        <v>B-99-2</v>
      </c>
      <c r="D16198" s="9" t="s">
        <v>30242</v>
      </c>
      <c r="E16198" s="10">
        <v>1.2</v>
      </c>
      <c r="F16198" s="13">
        <v>0.64459999999999995</v>
      </c>
      <c r="G16198" s="10">
        <v>0.77</v>
      </c>
      <c r="I16198" t="s">
        <v>33259</v>
      </c>
      <c r="J16198" t="s">
        <v>33260</v>
      </c>
    </row>
    <row r="16199" spans="1:10" x14ac:dyDescent="0.3">
      <c r="A16199" s="2">
        <v>16197</v>
      </c>
      <c r="B16199" s="9" t="s">
        <v>29858</v>
      </c>
      <c r="C16199" s="4" t="str">
        <f t="shared" si="253"/>
        <v>B-99-3</v>
      </c>
      <c r="D16199" s="9" t="s">
        <v>30242</v>
      </c>
      <c r="E16199" s="10">
        <v>1.07</v>
      </c>
      <c r="F16199" s="13">
        <v>0.62380000000000002</v>
      </c>
      <c r="G16199" s="10">
        <v>0.67</v>
      </c>
      <c r="I16199" t="s">
        <v>32847</v>
      </c>
      <c r="J16199" t="s">
        <v>32848</v>
      </c>
    </row>
    <row r="16200" spans="1:10" x14ac:dyDescent="0.3">
      <c r="A16200" s="2">
        <v>16198</v>
      </c>
      <c r="B16200" s="9" t="s">
        <v>29858</v>
      </c>
      <c r="C16200" s="4" t="str">
        <f t="shared" si="253"/>
        <v>B-99-6</v>
      </c>
      <c r="D16200" s="9" t="s">
        <v>30242</v>
      </c>
      <c r="E16200" s="10">
        <v>2.35</v>
      </c>
      <c r="F16200" s="13">
        <v>1</v>
      </c>
      <c r="G16200" s="10">
        <v>2.35</v>
      </c>
      <c r="I16200" t="s">
        <v>34560</v>
      </c>
      <c r="J16200" t="s">
        <v>34561</v>
      </c>
    </row>
    <row r="16201" spans="1:10" x14ac:dyDescent="0.3">
      <c r="A16201" s="2">
        <v>16199</v>
      </c>
      <c r="B16201" s="9" t="s">
        <v>29858</v>
      </c>
      <c r="C16201" s="4" t="str">
        <f t="shared" si="253"/>
        <v>B-99-8</v>
      </c>
      <c r="D16201" s="9" t="s">
        <v>30242</v>
      </c>
      <c r="E16201" s="10">
        <v>1.49</v>
      </c>
      <c r="F16201" s="13">
        <v>0.9</v>
      </c>
      <c r="G16201" s="10">
        <v>1.34</v>
      </c>
      <c r="I16201" t="s">
        <v>34442</v>
      </c>
      <c r="J16201" t="s">
        <v>34443</v>
      </c>
    </row>
    <row r="16202" spans="1:10" x14ac:dyDescent="0.3">
      <c r="A16202" s="2">
        <v>16200</v>
      </c>
      <c r="B16202" s="3" t="s">
        <v>29858</v>
      </c>
      <c r="C16202" s="4" t="str">
        <f t="shared" si="253"/>
        <v>BP-105-1</v>
      </c>
      <c r="D16202" s="5" t="s">
        <v>29923</v>
      </c>
      <c r="E16202" s="6">
        <v>0.95</v>
      </c>
      <c r="F16202" s="7">
        <v>0.67</v>
      </c>
      <c r="G16202" s="8">
        <v>0.64</v>
      </c>
      <c r="I16202" t="s">
        <v>33654</v>
      </c>
      <c r="J16202" t="s">
        <v>33655</v>
      </c>
    </row>
    <row r="16203" spans="1:10" x14ac:dyDescent="0.3">
      <c r="A16203" s="2">
        <v>16201</v>
      </c>
      <c r="B16203" s="3" t="s">
        <v>29858</v>
      </c>
      <c r="C16203" s="4" t="str">
        <f t="shared" si="253"/>
        <v>BP-105-2</v>
      </c>
      <c r="D16203" s="5" t="s">
        <v>29923</v>
      </c>
      <c r="E16203" s="6">
        <v>0.75</v>
      </c>
      <c r="F16203" s="7">
        <v>0.55000000000000004</v>
      </c>
      <c r="G16203" s="8">
        <v>0.41</v>
      </c>
      <c r="I16203" t="s">
        <v>30702</v>
      </c>
      <c r="J16203" t="s">
        <v>30703</v>
      </c>
    </row>
    <row r="16204" spans="1:10" x14ac:dyDescent="0.3">
      <c r="A16204" s="2">
        <v>16202</v>
      </c>
      <c r="B16204" s="9" t="s">
        <v>29858</v>
      </c>
      <c r="C16204" s="4" t="str">
        <f t="shared" si="253"/>
        <v>BP-105-3</v>
      </c>
      <c r="D16204" s="9" t="s">
        <v>29923</v>
      </c>
      <c r="E16204" s="10">
        <v>1.1200000000000001</v>
      </c>
      <c r="F16204" s="13">
        <v>0.73009999999999997</v>
      </c>
      <c r="G16204" s="10">
        <v>0.82</v>
      </c>
      <c r="I16204" t="s">
        <v>34039</v>
      </c>
      <c r="J16204" t="s">
        <v>34040</v>
      </c>
    </row>
    <row r="16205" spans="1:10" x14ac:dyDescent="0.3">
      <c r="A16205" s="2">
        <v>16203</v>
      </c>
      <c r="B16205" s="9" t="s">
        <v>29858</v>
      </c>
      <c r="C16205" s="4" t="str">
        <f t="shared" si="253"/>
        <v>BP-105-4</v>
      </c>
      <c r="D16205" s="9" t="s">
        <v>29923</v>
      </c>
      <c r="E16205" s="10">
        <v>0.7</v>
      </c>
      <c r="F16205" s="13">
        <v>0.46</v>
      </c>
      <c r="G16205" s="10">
        <v>0.32</v>
      </c>
      <c r="I16205" t="s">
        <v>29969</v>
      </c>
      <c r="J16205" t="s">
        <v>29970</v>
      </c>
    </row>
    <row r="16206" spans="1:10" x14ac:dyDescent="0.3">
      <c r="A16206" s="2">
        <v>16204</v>
      </c>
      <c r="B16206" s="9" t="s">
        <v>29858</v>
      </c>
      <c r="C16206" s="4" t="str">
        <f t="shared" si="253"/>
        <v>BP-105-5</v>
      </c>
      <c r="D16206" s="9" t="s">
        <v>29923</v>
      </c>
      <c r="E16206" s="10">
        <v>0.95</v>
      </c>
      <c r="F16206" s="13">
        <v>0.67</v>
      </c>
      <c r="G16206" s="10">
        <v>0.64</v>
      </c>
      <c r="I16206" t="s">
        <v>33656</v>
      </c>
      <c r="J16206" t="s">
        <v>33657</v>
      </c>
    </row>
    <row r="16207" spans="1:10" x14ac:dyDescent="0.3">
      <c r="A16207" s="2">
        <v>16205</v>
      </c>
      <c r="B16207" s="9" t="s">
        <v>29858</v>
      </c>
      <c r="C16207" s="4" t="str">
        <f t="shared" si="253"/>
        <v>BP-106-A-1-WHITE</v>
      </c>
      <c r="D16207" s="9" t="s">
        <v>29923</v>
      </c>
      <c r="E16207" s="10">
        <v>0.97</v>
      </c>
      <c r="F16207" s="13">
        <v>0.52</v>
      </c>
      <c r="G16207" s="10">
        <v>0.5</v>
      </c>
      <c r="I16207" t="s">
        <v>30348</v>
      </c>
      <c r="J16207" t="s">
        <v>30349</v>
      </c>
    </row>
    <row r="16208" spans="1:10" x14ac:dyDescent="0.3">
      <c r="A16208" s="2">
        <v>16206</v>
      </c>
      <c r="B16208" s="3" t="s">
        <v>29858</v>
      </c>
      <c r="C16208" s="4" t="str">
        <f t="shared" si="253"/>
        <v>BP-106-A-2-BLACK</v>
      </c>
      <c r="D16208" s="5" t="s">
        <v>29923</v>
      </c>
      <c r="E16208" s="6">
        <v>1.03</v>
      </c>
      <c r="F16208" s="7">
        <v>0.55000000000000004</v>
      </c>
      <c r="G16208" s="8">
        <v>0.56000000000000005</v>
      </c>
      <c r="I16208" t="s">
        <v>30827</v>
      </c>
      <c r="J16208" t="s">
        <v>30828</v>
      </c>
    </row>
    <row r="16209" spans="1:10" x14ac:dyDescent="0.3">
      <c r="A16209" s="2">
        <v>16207</v>
      </c>
      <c r="B16209" s="3" t="s">
        <v>29858</v>
      </c>
      <c r="C16209" s="4" t="str">
        <f t="shared" si="253"/>
        <v>BP-106-A-2-CLEAR</v>
      </c>
      <c r="D16209" s="5" t="s">
        <v>29923</v>
      </c>
      <c r="E16209" s="6">
        <v>0.91</v>
      </c>
      <c r="F16209" s="7">
        <v>0.49</v>
      </c>
      <c r="G16209" s="8">
        <v>0.44</v>
      </c>
      <c r="I16209" t="s">
        <v>30082</v>
      </c>
      <c r="J16209" t="s">
        <v>30083</v>
      </c>
    </row>
    <row r="16210" spans="1:10" x14ac:dyDescent="0.3">
      <c r="A16210" s="2">
        <v>16208</v>
      </c>
      <c r="B16210" s="9" t="s">
        <v>29858</v>
      </c>
      <c r="C16210" s="4" t="str">
        <f t="shared" si="253"/>
        <v>BP-106-A-2-WHITE</v>
      </c>
      <c r="D16210" s="9" t="s">
        <v>29923</v>
      </c>
      <c r="E16210" s="10">
        <v>1.33</v>
      </c>
      <c r="F16210" s="13">
        <v>0.71509999999999996</v>
      </c>
      <c r="G16210" s="10">
        <v>0.95</v>
      </c>
      <c r="I16210" t="s">
        <v>33974</v>
      </c>
      <c r="J16210" t="s">
        <v>33975</v>
      </c>
    </row>
    <row r="16211" spans="1:10" x14ac:dyDescent="0.3">
      <c r="A16211" s="2">
        <v>16209</v>
      </c>
      <c r="B16211" s="3" t="s">
        <v>29858</v>
      </c>
      <c r="C16211" s="4" t="str">
        <f t="shared" si="253"/>
        <v>BP-13-1-2-B</v>
      </c>
      <c r="D16211" s="5" t="s">
        <v>29923</v>
      </c>
      <c r="E16211" s="6">
        <v>8.11</v>
      </c>
      <c r="F16211" s="7">
        <v>0.78720000000000001</v>
      </c>
      <c r="G16211" s="8">
        <v>6.38</v>
      </c>
      <c r="I16211" t="s">
        <v>34240</v>
      </c>
      <c r="J16211" t="s">
        <v>34241</v>
      </c>
    </row>
    <row r="16212" spans="1:10" x14ac:dyDescent="0.3">
      <c r="A16212" s="2">
        <v>16210</v>
      </c>
      <c r="B16212" s="9" t="s">
        <v>29858</v>
      </c>
      <c r="C16212" s="4" t="str">
        <f t="shared" si="253"/>
        <v>BP-14-2</v>
      </c>
      <c r="D16212" s="9" t="s">
        <v>29923</v>
      </c>
      <c r="E16212" s="10">
        <v>7.16</v>
      </c>
      <c r="F16212" s="13">
        <v>0.55000000000000004</v>
      </c>
      <c r="G16212" s="10">
        <v>3.94</v>
      </c>
      <c r="I16212" t="s">
        <v>30706</v>
      </c>
      <c r="J16212" t="s">
        <v>30707</v>
      </c>
    </row>
    <row r="16213" spans="1:10" x14ac:dyDescent="0.3">
      <c r="A16213" s="2">
        <v>16211</v>
      </c>
      <c r="B16213" s="3" t="s">
        <v>29858</v>
      </c>
      <c r="C16213" s="4" t="str">
        <f t="shared" si="253"/>
        <v>BP-148-2</v>
      </c>
      <c r="D16213" s="5" t="s">
        <v>30542</v>
      </c>
      <c r="E16213" s="6">
        <v>15.91</v>
      </c>
      <c r="F16213" s="7">
        <v>0.6</v>
      </c>
      <c r="G16213" s="8">
        <v>9.5399999999999991</v>
      </c>
      <c r="I16213" t="s">
        <v>32197</v>
      </c>
      <c r="J16213" t="s">
        <v>32198</v>
      </c>
    </row>
    <row r="16214" spans="1:10" x14ac:dyDescent="0.3">
      <c r="A16214" s="2">
        <v>16212</v>
      </c>
      <c r="B16214" s="9" t="s">
        <v>29858</v>
      </c>
      <c r="C16214" s="4" t="str">
        <f t="shared" si="253"/>
        <v>BP-149-A</v>
      </c>
      <c r="D16214" s="9" t="s">
        <v>30542</v>
      </c>
      <c r="E16214" s="10">
        <v>28.42</v>
      </c>
      <c r="F16214" s="13">
        <v>0.59619999999999995</v>
      </c>
      <c r="G16214" s="10">
        <v>16.940000000000001</v>
      </c>
      <c r="I16214" t="s">
        <v>32057</v>
      </c>
      <c r="J16214" t="s">
        <v>32058</v>
      </c>
    </row>
    <row r="16215" spans="1:10" x14ac:dyDescent="0.3">
      <c r="A16215" s="2">
        <v>16213</v>
      </c>
      <c r="B16215" s="9" t="s">
        <v>29858</v>
      </c>
      <c r="C16215" s="4" t="str">
        <f t="shared" si="253"/>
        <v>BP-149-B</v>
      </c>
      <c r="D16215" s="9" t="s">
        <v>30542</v>
      </c>
      <c r="E16215" s="10">
        <v>29.43</v>
      </c>
      <c r="F16215" s="13">
        <v>0.61739999999999995</v>
      </c>
      <c r="G16215" s="10">
        <v>18.170000000000002</v>
      </c>
      <c r="I16215" t="s">
        <v>32685</v>
      </c>
      <c r="J16215" t="s">
        <v>32686</v>
      </c>
    </row>
    <row r="16216" spans="1:10" x14ac:dyDescent="0.3">
      <c r="A16216" s="2">
        <v>16214</v>
      </c>
      <c r="B16216" s="9" t="s">
        <v>29858</v>
      </c>
      <c r="C16216" s="4" t="str">
        <f t="shared" si="253"/>
        <v>BP-150-1-IVORY</v>
      </c>
      <c r="D16216" s="9" t="s">
        <v>30542</v>
      </c>
      <c r="E16216" s="10">
        <v>6.7</v>
      </c>
      <c r="F16216" s="13">
        <v>0.57999999999999996</v>
      </c>
      <c r="G16216" s="10">
        <v>3.88</v>
      </c>
      <c r="I16216" t="s">
        <v>31651</v>
      </c>
      <c r="J16216" t="s">
        <v>31652</v>
      </c>
    </row>
    <row r="16217" spans="1:10" x14ac:dyDescent="0.3">
      <c r="A16217" s="2">
        <v>16215</v>
      </c>
      <c r="B16217" s="9" t="s">
        <v>29858</v>
      </c>
      <c r="C16217" s="4" t="str">
        <f t="shared" si="253"/>
        <v>BP-151-1</v>
      </c>
      <c r="D16217" s="9" t="s">
        <v>30542</v>
      </c>
      <c r="E16217" s="10">
        <v>2.2200000000000002</v>
      </c>
      <c r="F16217" s="13">
        <v>0.43</v>
      </c>
      <c r="G16217" s="10">
        <v>0.96</v>
      </c>
      <c r="I16217" t="s">
        <v>29912</v>
      </c>
      <c r="J16217" t="s">
        <v>29913</v>
      </c>
    </row>
    <row r="16218" spans="1:10" x14ac:dyDescent="0.3">
      <c r="A16218" s="2">
        <v>16216</v>
      </c>
      <c r="B16218" s="3" t="s">
        <v>29858</v>
      </c>
      <c r="C16218" s="4" t="str">
        <f t="shared" si="253"/>
        <v>BP-151-2</v>
      </c>
      <c r="D16218" s="5" t="s">
        <v>30542</v>
      </c>
      <c r="E16218" s="6">
        <v>3.46</v>
      </c>
      <c r="F16218" s="7">
        <v>0.77</v>
      </c>
      <c r="G16218" s="8">
        <v>2.67</v>
      </c>
      <c r="I16218" t="s">
        <v>34188</v>
      </c>
      <c r="J16218" t="s">
        <v>34189</v>
      </c>
    </row>
    <row r="16219" spans="1:10" x14ac:dyDescent="0.3">
      <c r="A16219" s="2">
        <v>16217</v>
      </c>
      <c r="B16219" s="9" t="s">
        <v>29858</v>
      </c>
      <c r="C16219" s="4" t="str">
        <f t="shared" si="253"/>
        <v>BP-19-1-1-B</v>
      </c>
      <c r="D16219" s="9" t="s">
        <v>29923</v>
      </c>
      <c r="E16219" s="10">
        <v>4.9800000000000004</v>
      </c>
      <c r="F16219" s="13">
        <v>0.55000000000000004</v>
      </c>
      <c r="G16219" s="10">
        <v>2.74</v>
      </c>
      <c r="I16219" t="s">
        <v>30769</v>
      </c>
      <c r="J16219" t="s">
        <v>30770</v>
      </c>
    </row>
    <row r="16220" spans="1:10" x14ac:dyDescent="0.3">
      <c r="A16220" s="2">
        <v>16218</v>
      </c>
      <c r="B16220" s="9" t="s">
        <v>29858</v>
      </c>
      <c r="C16220" s="4" t="str">
        <f t="shared" si="253"/>
        <v>BP-19-1-1-H</v>
      </c>
      <c r="D16220" s="9" t="s">
        <v>29923</v>
      </c>
      <c r="E16220" s="10">
        <v>5.0599999999999996</v>
      </c>
      <c r="F16220" s="13">
        <v>0.55769999999999997</v>
      </c>
      <c r="G16220" s="10">
        <v>2.82</v>
      </c>
      <c r="I16220" t="s">
        <v>30929</v>
      </c>
      <c r="J16220" t="s">
        <v>30930</v>
      </c>
    </row>
    <row r="16221" spans="1:10" x14ac:dyDescent="0.3">
      <c r="A16221" s="2">
        <v>16219</v>
      </c>
      <c r="B16221" s="9" t="s">
        <v>29858</v>
      </c>
      <c r="C16221" s="4" t="str">
        <f t="shared" si="253"/>
        <v>BP-19-1-2-B</v>
      </c>
      <c r="D16221" s="9" t="s">
        <v>29923</v>
      </c>
      <c r="E16221" s="10">
        <v>4.3</v>
      </c>
      <c r="F16221" s="13">
        <v>0.52590000000000003</v>
      </c>
      <c r="G16221" s="10">
        <v>2.2599999999999998</v>
      </c>
      <c r="I16221" t="s">
        <v>30446</v>
      </c>
      <c r="J16221" t="s">
        <v>30447</v>
      </c>
    </row>
    <row r="16222" spans="1:10" x14ac:dyDescent="0.3">
      <c r="A16222" s="2">
        <v>16220</v>
      </c>
      <c r="B16222" s="3" t="s">
        <v>29858</v>
      </c>
      <c r="C16222" s="4" t="str">
        <f t="shared" si="253"/>
        <v>BP-19-1-2-S</v>
      </c>
      <c r="D16222" s="5" t="s">
        <v>29923</v>
      </c>
      <c r="E16222" s="6">
        <v>4.1100000000000003</v>
      </c>
      <c r="F16222" s="7">
        <v>0.5</v>
      </c>
      <c r="G16222" s="8">
        <v>2.06</v>
      </c>
      <c r="I16222" t="s">
        <v>30177</v>
      </c>
      <c r="J16222" t="s">
        <v>30178</v>
      </c>
    </row>
    <row r="16223" spans="1:10" x14ac:dyDescent="0.3">
      <c r="A16223" s="2">
        <v>16221</v>
      </c>
      <c r="B16223" s="3" t="s">
        <v>29858</v>
      </c>
      <c r="C16223" s="4" t="str">
        <f t="shared" si="253"/>
        <v>BP-19-1-3-B</v>
      </c>
      <c r="D16223" s="5" t="s">
        <v>29923</v>
      </c>
      <c r="E16223" s="6">
        <v>3.89</v>
      </c>
      <c r="F16223" s="7">
        <v>0.52010000000000001</v>
      </c>
      <c r="G16223" s="8">
        <v>2.02</v>
      </c>
      <c r="I16223" t="s">
        <v>30361</v>
      </c>
      <c r="J16223" t="s">
        <v>30362</v>
      </c>
    </row>
    <row r="16224" spans="1:10" x14ac:dyDescent="0.3">
      <c r="A16224" s="2">
        <v>16222</v>
      </c>
      <c r="B16224" s="3" t="s">
        <v>29858</v>
      </c>
      <c r="C16224" s="4" t="str">
        <f t="shared" si="253"/>
        <v>BP-19-6-2-B</v>
      </c>
      <c r="D16224" s="5" t="s">
        <v>29923</v>
      </c>
      <c r="E16224" s="6">
        <v>6.16</v>
      </c>
      <c r="F16224" s="7">
        <v>0.6794</v>
      </c>
      <c r="G16224" s="8">
        <v>4.1900000000000004</v>
      </c>
      <c r="I16224" t="s">
        <v>33722</v>
      </c>
      <c r="J16224" t="s">
        <v>33723</v>
      </c>
    </row>
    <row r="16225" spans="1:10" x14ac:dyDescent="0.3">
      <c r="A16225" s="2">
        <v>16223</v>
      </c>
      <c r="B16225" s="3" t="s">
        <v>29858</v>
      </c>
      <c r="C16225" s="4" t="str">
        <f t="shared" si="253"/>
        <v>BP-242-3</v>
      </c>
      <c r="D16225" s="5" t="s">
        <v>30181</v>
      </c>
      <c r="E16225" s="6">
        <v>5.62</v>
      </c>
      <c r="F16225" s="7">
        <v>0.66</v>
      </c>
      <c r="G16225" s="8">
        <v>3.71</v>
      </c>
      <c r="I16225" t="s">
        <v>33550</v>
      </c>
      <c r="J16225" t="s">
        <v>33551</v>
      </c>
    </row>
    <row r="16226" spans="1:10" x14ac:dyDescent="0.3">
      <c r="A16226" s="2">
        <v>16224</v>
      </c>
      <c r="B16226" s="9" t="s">
        <v>29858</v>
      </c>
      <c r="C16226" s="4" t="str">
        <f t="shared" si="253"/>
        <v>BP-869-2</v>
      </c>
      <c r="D16226" s="9" t="s">
        <v>30450</v>
      </c>
      <c r="E16226" s="10">
        <v>9.93</v>
      </c>
      <c r="F16226" s="13">
        <v>0.74639999999999995</v>
      </c>
      <c r="G16226" s="10">
        <v>7.41</v>
      </c>
      <c r="I16226" t="s">
        <v>34101</v>
      </c>
      <c r="J16226" t="s">
        <v>34102</v>
      </c>
    </row>
    <row r="16227" spans="1:10" x14ac:dyDescent="0.3">
      <c r="A16227" s="2">
        <v>16225</v>
      </c>
      <c r="B16227" s="9" t="s">
        <v>29858</v>
      </c>
      <c r="C16227" s="4" t="str">
        <f t="shared" si="253"/>
        <v>BP-879-1-L-15K</v>
      </c>
      <c r="D16227" s="9" t="s">
        <v>30542</v>
      </c>
      <c r="E16227" s="10">
        <v>7.4</v>
      </c>
      <c r="F16227" s="13">
        <v>0.49</v>
      </c>
      <c r="G16227" s="10">
        <v>3.63</v>
      </c>
      <c r="I16227" t="s">
        <v>30093</v>
      </c>
      <c r="J16227" t="s">
        <v>30094</v>
      </c>
    </row>
    <row r="16228" spans="1:10" x14ac:dyDescent="0.3">
      <c r="A16228" s="2">
        <v>16226</v>
      </c>
      <c r="B16228" s="9" t="s">
        <v>29858</v>
      </c>
      <c r="C16228" s="4" t="str">
        <f t="shared" si="253"/>
        <v>BP-879-2H-B-L</v>
      </c>
      <c r="D16228" s="9" t="s">
        <v>30542</v>
      </c>
      <c r="E16228" s="10">
        <v>12.74</v>
      </c>
      <c r="F16228" s="13">
        <v>0.51</v>
      </c>
      <c r="G16228" s="10">
        <v>6.5</v>
      </c>
      <c r="I16228" t="s">
        <v>30296</v>
      </c>
      <c r="J16228" t="s">
        <v>30297</v>
      </c>
    </row>
    <row r="16229" spans="1:10" x14ac:dyDescent="0.3">
      <c r="A16229" s="2">
        <v>16227</v>
      </c>
      <c r="B16229" s="9" t="s">
        <v>29858</v>
      </c>
      <c r="C16229" s="4" t="str">
        <f t="shared" si="253"/>
        <v>BP-879-2H-B-R</v>
      </c>
      <c r="D16229" s="9" t="s">
        <v>30542</v>
      </c>
      <c r="E16229" s="10">
        <v>15</v>
      </c>
      <c r="F16229" s="13">
        <v>0.60570000000000002</v>
      </c>
      <c r="G16229" s="10">
        <v>9.08</v>
      </c>
      <c r="I16229" t="s">
        <v>32381</v>
      </c>
      <c r="J16229" t="s">
        <v>32382</v>
      </c>
    </row>
    <row r="16230" spans="1:10" x14ac:dyDescent="0.3">
      <c r="A16230" s="2">
        <v>16228</v>
      </c>
      <c r="B16230" s="9" t="s">
        <v>29858</v>
      </c>
      <c r="C16230" s="4" t="str">
        <f t="shared" si="253"/>
        <v>BP-885-2R</v>
      </c>
      <c r="D16230" s="9" t="s">
        <v>30542</v>
      </c>
      <c r="E16230" s="10">
        <v>9.9499999999999993</v>
      </c>
      <c r="F16230" s="13">
        <v>1</v>
      </c>
      <c r="G16230" s="10">
        <v>9.9499999999999993</v>
      </c>
      <c r="I16230" t="s">
        <v>34562</v>
      </c>
      <c r="J16230" t="s">
        <v>34563</v>
      </c>
    </row>
    <row r="16231" spans="1:10" x14ac:dyDescent="0.3">
      <c r="A16231" s="2">
        <v>16229</v>
      </c>
      <c r="B16231" s="3" t="s">
        <v>29858</v>
      </c>
      <c r="C16231" s="4" t="str">
        <f t="shared" si="253"/>
        <v>BP-885-3L</v>
      </c>
      <c r="D16231" s="5" t="s">
        <v>30542</v>
      </c>
      <c r="E16231" s="6">
        <v>5.24</v>
      </c>
      <c r="F16231" s="7">
        <v>0.56000000000000005</v>
      </c>
      <c r="G16231" s="8">
        <v>2.93</v>
      </c>
      <c r="I16231" t="s">
        <v>30907</v>
      </c>
      <c r="J16231" t="s">
        <v>30908</v>
      </c>
    </row>
    <row r="16232" spans="1:10" x14ac:dyDescent="0.3">
      <c r="A16232" s="2">
        <v>16230</v>
      </c>
      <c r="B16232" s="9" t="s">
        <v>29858</v>
      </c>
      <c r="C16232" s="4" t="str">
        <f t="shared" si="253"/>
        <v>BP-885-3R</v>
      </c>
      <c r="D16232" s="9" t="s">
        <v>30542</v>
      </c>
      <c r="E16232" s="10">
        <v>5.24</v>
      </c>
      <c r="F16232" s="13">
        <v>0.56000000000000005</v>
      </c>
      <c r="G16232" s="10">
        <v>2.93</v>
      </c>
      <c r="I16232" t="s">
        <v>30897</v>
      </c>
      <c r="J16232" t="s">
        <v>30898</v>
      </c>
    </row>
    <row r="16233" spans="1:10" x14ac:dyDescent="0.3">
      <c r="A16233" s="2">
        <v>16231</v>
      </c>
      <c r="B16233" s="9" t="s">
        <v>29858</v>
      </c>
      <c r="C16233" s="4" t="str">
        <f t="shared" si="253"/>
        <v>BP-99-C-10</v>
      </c>
      <c r="D16233" s="9" t="s">
        <v>30242</v>
      </c>
      <c r="E16233" s="10">
        <v>0.92</v>
      </c>
      <c r="F16233" s="13">
        <v>0.77629999999999999</v>
      </c>
      <c r="G16233" s="10">
        <v>0.71</v>
      </c>
      <c r="I16233" t="s">
        <v>34204</v>
      </c>
      <c r="J16233" t="s">
        <v>34205</v>
      </c>
    </row>
    <row r="16234" spans="1:10" x14ac:dyDescent="0.3">
      <c r="A16234" s="2">
        <v>16232</v>
      </c>
      <c r="B16234" s="9" t="s">
        <v>29858</v>
      </c>
      <c r="C16234" s="4" t="str">
        <f t="shared" si="253"/>
        <v>BP-99-C-5</v>
      </c>
      <c r="D16234" s="9" t="s">
        <v>30242</v>
      </c>
      <c r="E16234" s="10">
        <v>0.75</v>
      </c>
      <c r="F16234" s="13">
        <v>0.63139999999999996</v>
      </c>
      <c r="G16234" s="10">
        <v>0.47</v>
      </c>
      <c r="I16234" t="s">
        <v>32988</v>
      </c>
      <c r="J16234" t="s">
        <v>32989</v>
      </c>
    </row>
    <row r="16235" spans="1:10" x14ac:dyDescent="0.3">
      <c r="A16235" s="2">
        <v>16233</v>
      </c>
      <c r="B16235" s="3" t="s">
        <v>29858</v>
      </c>
      <c r="C16235" s="4" t="str">
        <f t="shared" si="253"/>
        <v>BP-99-C-6</v>
      </c>
      <c r="D16235" s="5" t="s">
        <v>30242</v>
      </c>
      <c r="E16235" s="6">
        <v>0.92</v>
      </c>
      <c r="F16235" s="7">
        <v>0.77629999999999999</v>
      </c>
      <c r="G16235" s="8">
        <v>0.71</v>
      </c>
      <c r="I16235" t="s">
        <v>34206</v>
      </c>
      <c r="J16235" t="s">
        <v>34207</v>
      </c>
    </row>
    <row r="16236" spans="1:10" x14ac:dyDescent="0.3">
      <c r="A16236" s="2">
        <v>16234</v>
      </c>
      <c r="B16236" s="9" t="s">
        <v>29858</v>
      </c>
      <c r="C16236" s="4" t="str">
        <f t="shared" si="253"/>
        <v>BP-99-C-8</v>
      </c>
      <c r="D16236" s="9" t="s">
        <v>30242</v>
      </c>
      <c r="E16236" s="10">
        <v>0.81</v>
      </c>
      <c r="F16236" s="13">
        <v>0.68469999999999998</v>
      </c>
      <c r="G16236" s="10">
        <v>0.55000000000000004</v>
      </c>
      <c r="I16236" t="s">
        <v>33770</v>
      </c>
      <c r="J16236" t="s">
        <v>33771</v>
      </c>
    </row>
    <row r="16237" spans="1:10" x14ac:dyDescent="0.3">
      <c r="A16237" s="2">
        <v>16235</v>
      </c>
      <c r="B16237" s="9" t="s">
        <v>29858</v>
      </c>
      <c r="C16237" s="4" t="str">
        <f t="shared" si="253"/>
        <v>C-1007-1</v>
      </c>
      <c r="D16237" s="9" t="s">
        <v>30059</v>
      </c>
      <c r="E16237" s="10">
        <v>7.41</v>
      </c>
      <c r="F16237" s="13">
        <v>0.76</v>
      </c>
      <c r="G16237" s="10">
        <v>5.63</v>
      </c>
      <c r="I16237" t="s">
        <v>34158</v>
      </c>
      <c r="J16237" t="s">
        <v>34159</v>
      </c>
    </row>
    <row r="16238" spans="1:10" x14ac:dyDescent="0.3">
      <c r="A16238" s="2">
        <v>16236</v>
      </c>
      <c r="B16238" s="9" t="s">
        <v>29858</v>
      </c>
      <c r="C16238" s="4" t="str">
        <f t="shared" si="253"/>
        <v>C-1007-11</v>
      </c>
      <c r="D16238" s="9" t="s">
        <v>30059</v>
      </c>
      <c r="E16238" s="10">
        <v>8.9600000000000009</v>
      </c>
      <c r="F16238" s="13">
        <v>0.56999999999999995</v>
      </c>
      <c r="G16238" s="10">
        <v>5.1100000000000003</v>
      </c>
      <c r="I16238" t="s">
        <v>31368</v>
      </c>
      <c r="J16238" t="s">
        <v>31369</v>
      </c>
    </row>
    <row r="16239" spans="1:10" x14ac:dyDescent="0.3">
      <c r="A16239" s="2">
        <v>16237</v>
      </c>
      <c r="B16239" s="9" t="s">
        <v>29858</v>
      </c>
      <c r="C16239" s="4" t="str">
        <f t="shared" si="253"/>
        <v>C-1007-12</v>
      </c>
      <c r="D16239" s="9" t="s">
        <v>30059</v>
      </c>
      <c r="E16239" s="10">
        <v>5.86</v>
      </c>
      <c r="F16239" s="13">
        <v>0.46</v>
      </c>
      <c r="G16239" s="10">
        <v>2.69</v>
      </c>
      <c r="I16239" t="s">
        <v>29993</v>
      </c>
      <c r="J16239" t="s">
        <v>29994</v>
      </c>
    </row>
    <row r="16240" spans="1:10" x14ac:dyDescent="0.3">
      <c r="A16240" s="2">
        <v>16238</v>
      </c>
      <c r="B16240" s="3" t="s">
        <v>29858</v>
      </c>
      <c r="C16240" s="4" t="str">
        <f t="shared" si="253"/>
        <v>C-1007-21</v>
      </c>
      <c r="D16240" s="5" t="s">
        <v>30059</v>
      </c>
      <c r="E16240" s="6">
        <v>16.68</v>
      </c>
      <c r="F16240" s="7">
        <v>0.67359999999999998</v>
      </c>
      <c r="G16240" s="8">
        <v>11.23</v>
      </c>
      <c r="I16240" t="s">
        <v>33672</v>
      </c>
      <c r="J16240" t="s">
        <v>33673</v>
      </c>
    </row>
    <row r="16241" spans="1:10" x14ac:dyDescent="0.3">
      <c r="A16241" s="2">
        <v>16239</v>
      </c>
      <c r="B16241" s="9" t="s">
        <v>29858</v>
      </c>
      <c r="C16241" s="4" t="str">
        <f t="shared" si="253"/>
        <v>C-1007-22</v>
      </c>
      <c r="D16241" s="9" t="s">
        <v>30059</v>
      </c>
      <c r="E16241" s="10">
        <v>13.73</v>
      </c>
      <c r="F16241" s="13">
        <v>0.621</v>
      </c>
      <c r="G16241" s="10">
        <v>8.5299999999999994</v>
      </c>
      <c r="I16241" t="s">
        <v>32783</v>
      </c>
      <c r="J16241" t="s">
        <v>32784</v>
      </c>
    </row>
    <row r="16242" spans="1:10" x14ac:dyDescent="0.3">
      <c r="A16242" s="2">
        <v>16240</v>
      </c>
      <c r="B16242" s="3" t="s">
        <v>29858</v>
      </c>
      <c r="C16242" s="4" t="str">
        <f t="shared" si="253"/>
        <v>C-100-A-1</v>
      </c>
      <c r="D16242" s="5" t="s">
        <v>30144</v>
      </c>
      <c r="E16242" s="6">
        <v>2.29</v>
      </c>
      <c r="F16242" s="7">
        <v>0.63</v>
      </c>
      <c r="G16242" s="8">
        <v>1.44</v>
      </c>
      <c r="I16242" t="s">
        <v>33068</v>
      </c>
      <c r="J16242" t="s">
        <v>33069</v>
      </c>
    </row>
    <row r="16243" spans="1:10" x14ac:dyDescent="0.3">
      <c r="A16243" s="2">
        <v>16241</v>
      </c>
      <c r="B16243" s="3" t="s">
        <v>29858</v>
      </c>
      <c r="C16243" s="4" t="str">
        <f t="shared" si="253"/>
        <v>C-10-1</v>
      </c>
      <c r="D16243" s="5" t="s">
        <v>30125</v>
      </c>
      <c r="E16243" s="6">
        <v>7.36</v>
      </c>
      <c r="F16243" s="7">
        <v>0.55320000000000003</v>
      </c>
      <c r="G16243" s="8">
        <v>4.07</v>
      </c>
      <c r="I16243" t="s">
        <v>30849</v>
      </c>
      <c r="J16243" t="s">
        <v>30850</v>
      </c>
    </row>
    <row r="16244" spans="1:10" x14ac:dyDescent="0.3">
      <c r="A16244" s="2">
        <v>16242</v>
      </c>
      <c r="B16244" s="9" t="s">
        <v>29858</v>
      </c>
      <c r="C16244" s="4" t="str">
        <f t="shared" si="253"/>
        <v>C-1012-1-1</v>
      </c>
      <c r="D16244" s="9" t="s">
        <v>30059</v>
      </c>
      <c r="E16244" s="10">
        <v>4.7300000000000004</v>
      </c>
      <c r="F16244" s="13">
        <v>0.7</v>
      </c>
      <c r="G16244" s="10">
        <v>3.31</v>
      </c>
      <c r="I16244" t="s">
        <v>33858</v>
      </c>
      <c r="J16244" t="s">
        <v>33859</v>
      </c>
    </row>
    <row r="16245" spans="1:10" x14ac:dyDescent="0.3">
      <c r="A16245" s="2">
        <v>16243</v>
      </c>
      <c r="B16245" s="9" t="s">
        <v>29858</v>
      </c>
      <c r="C16245" s="4" t="str">
        <f t="shared" si="253"/>
        <v>C-1012-1-2</v>
      </c>
      <c r="D16245" s="9" t="s">
        <v>30059</v>
      </c>
      <c r="E16245" s="10">
        <v>3.72</v>
      </c>
      <c r="F16245" s="13">
        <v>0.57999999999999996</v>
      </c>
      <c r="G16245" s="10">
        <v>2.16</v>
      </c>
      <c r="I16245" t="s">
        <v>31424</v>
      </c>
      <c r="J16245" t="s">
        <v>31425</v>
      </c>
    </row>
    <row r="16246" spans="1:10" x14ac:dyDescent="0.3">
      <c r="A16246" s="2">
        <v>16244</v>
      </c>
      <c r="B16246" s="9" t="s">
        <v>29858</v>
      </c>
      <c r="C16246" s="4" t="str">
        <f t="shared" si="253"/>
        <v>C-1013</v>
      </c>
      <c r="D16246" s="9" t="s">
        <v>30736</v>
      </c>
      <c r="E16246" s="10">
        <v>7.18</v>
      </c>
      <c r="F16246" s="13">
        <v>0.55000000000000004</v>
      </c>
      <c r="G16246" s="10">
        <v>3.95</v>
      </c>
      <c r="I16246" t="s">
        <v>30737</v>
      </c>
      <c r="J16246" t="s">
        <v>30738</v>
      </c>
    </row>
    <row r="16247" spans="1:10" x14ac:dyDescent="0.3">
      <c r="A16247" s="2">
        <v>16245</v>
      </c>
      <c r="B16247" s="9" t="s">
        <v>29858</v>
      </c>
      <c r="C16247" s="4" t="str">
        <f t="shared" si="253"/>
        <v>C-1018</v>
      </c>
      <c r="D16247" s="9" t="s">
        <v>30059</v>
      </c>
      <c r="E16247" s="10">
        <v>4.49</v>
      </c>
      <c r="F16247" s="13">
        <v>0.7</v>
      </c>
      <c r="G16247" s="10">
        <v>3.15</v>
      </c>
      <c r="I16247" t="s">
        <v>33886</v>
      </c>
      <c r="J16247" t="s">
        <v>33887</v>
      </c>
    </row>
    <row r="16248" spans="1:10" x14ac:dyDescent="0.3">
      <c r="A16248" s="2">
        <v>16246</v>
      </c>
      <c r="B16248" s="9" t="s">
        <v>29858</v>
      </c>
      <c r="C16248" s="4" t="str">
        <f t="shared" si="253"/>
        <v>C-10-2</v>
      </c>
      <c r="D16248" s="9" t="s">
        <v>30125</v>
      </c>
      <c r="E16248" s="10">
        <v>5.52</v>
      </c>
      <c r="F16248" s="13">
        <v>0.55520000000000003</v>
      </c>
      <c r="G16248" s="10">
        <v>3.07</v>
      </c>
      <c r="I16248" t="s">
        <v>30888</v>
      </c>
      <c r="J16248" t="s">
        <v>30889</v>
      </c>
    </row>
    <row r="16249" spans="1:10" x14ac:dyDescent="0.3">
      <c r="A16249" s="2">
        <v>16247</v>
      </c>
      <c r="B16249" s="3" t="s">
        <v>29858</v>
      </c>
      <c r="C16249" s="4" t="str">
        <f t="shared" si="253"/>
        <v>C-1029-4-10</v>
      </c>
      <c r="D16249" s="5" t="s">
        <v>29898</v>
      </c>
      <c r="E16249" s="6">
        <v>0.12</v>
      </c>
      <c r="F16249" s="7">
        <v>0.64</v>
      </c>
      <c r="G16249" s="8">
        <v>0.08</v>
      </c>
      <c r="I16249" t="s">
        <v>33217</v>
      </c>
      <c r="J16249" t="s">
        <v>33218</v>
      </c>
    </row>
    <row r="16250" spans="1:10" x14ac:dyDescent="0.3">
      <c r="A16250" s="2">
        <v>16248</v>
      </c>
      <c r="B16250" s="3" t="s">
        <v>29858</v>
      </c>
      <c r="C16250" s="4" t="str">
        <f t="shared" si="253"/>
        <v>C-1029-4-15</v>
      </c>
      <c r="D16250" s="5" t="s">
        <v>29898</v>
      </c>
      <c r="E16250" s="6">
        <v>0.15</v>
      </c>
      <c r="F16250" s="7">
        <v>0.7</v>
      </c>
      <c r="G16250" s="8">
        <v>0.1</v>
      </c>
      <c r="I16250" t="s">
        <v>33876</v>
      </c>
      <c r="J16250" t="s">
        <v>33877</v>
      </c>
    </row>
    <row r="16251" spans="1:10" x14ac:dyDescent="0.3">
      <c r="A16251" s="2">
        <v>16249</v>
      </c>
      <c r="B16251" s="3" t="s">
        <v>29858</v>
      </c>
      <c r="C16251" s="4" t="str">
        <f t="shared" si="253"/>
        <v>C-1029-5-10</v>
      </c>
      <c r="D16251" s="5" t="s">
        <v>29898</v>
      </c>
      <c r="E16251" s="6">
        <v>0.17</v>
      </c>
      <c r="F16251" s="7">
        <v>0.71</v>
      </c>
      <c r="G16251" s="8">
        <v>0.12</v>
      </c>
      <c r="I16251" t="s">
        <v>33958</v>
      </c>
      <c r="J16251" t="s">
        <v>33959</v>
      </c>
    </row>
    <row r="16252" spans="1:10" x14ac:dyDescent="0.3">
      <c r="A16252" s="2">
        <v>16250</v>
      </c>
      <c r="B16252" s="3" t="s">
        <v>29858</v>
      </c>
      <c r="C16252" s="4" t="str">
        <f t="shared" si="253"/>
        <v>C-1029-5-15</v>
      </c>
      <c r="D16252" s="5" t="s">
        <v>29898</v>
      </c>
      <c r="E16252" s="6">
        <v>0.16</v>
      </c>
      <c r="F16252" s="7">
        <v>0.64</v>
      </c>
      <c r="G16252" s="8">
        <v>0.1</v>
      </c>
      <c r="I16252" t="s">
        <v>33106</v>
      </c>
      <c r="J16252" t="s">
        <v>33107</v>
      </c>
    </row>
    <row r="16253" spans="1:10" x14ac:dyDescent="0.3">
      <c r="A16253" s="2">
        <v>16251</v>
      </c>
      <c r="B16253" s="3" t="s">
        <v>29858</v>
      </c>
      <c r="C16253" s="4" t="str">
        <f t="shared" si="253"/>
        <v>C-1029-5-25</v>
      </c>
      <c r="D16253" s="5" t="s">
        <v>29898</v>
      </c>
      <c r="E16253" s="6">
        <v>0.63</v>
      </c>
      <c r="F16253" s="7">
        <v>1</v>
      </c>
      <c r="G16253" s="8">
        <v>0.63</v>
      </c>
      <c r="I16253" t="s">
        <v>34548</v>
      </c>
      <c r="J16253" t="s">
        <v>34549</v>
      </c>
    </row>
    <row r="16254" spans="1:10" x14ac:dyDescent="0.3">
      <c r="A16254" s="2">
        <v>16252</v>
      </c>
      <c r="B16254" s="3" t="s">
        <v>29858</v>
      </c>
      <c r="C16254" s="4" t="str">
        <f t="shared" si="253"/>
        <v>C-1029-6-10</v>
      </c>
      <c r="D16254" s="5" t="s">
        <v>29898</v>
      </c>
      <c r="E16254" s="6">
        <v>0.24</v>
      </c>
      <c r="F16254" s="7">
        <v>0.85709999999999997</v>
      </c>
      <c r="G16254" s="8">
        <v>0.21</v>
      </c>
      <c r="I16254" t="s">
        <v>34388</v>
      </c>
      <c r="J16254" t="s">
        <v>34389</v>
      </c>
    </row>
    <row r="16255" spans="1:10" x14ac:dyDescent="0.3">
      <c r="A16255" s="2">
        <v>16253</v>
      </c>
      <c r="B16255" s="3" t="s">
        <v>29858</v>
      </c>
      <c r="C16255" s="4" t="str">
        <f t="shared" si="253"/>
        <v>C-1029-6-15</v>
      </c>
      <c r="D16255" s="5" t="s">
        <v>29898</v>
      </c>
      <c r="E16255" s="6">
        <v>0.32</v>
      </c>
      <c r="F16255" s="7">
        <v>0.98750000000000004</v>
      </c>
      <c r="G16255" s="8">
        <v>0.31</v>
      </c>
      <c r="I16255" t="s">
        <v>34510</v>
      </c>
      <c r="J16255" t="s">
        <v>34511</v>
      </c>
    </row>
    <row r="16256" spans="1:10" x14ac:dyDescent="0.3">
      <c r="A16256" s="2">
        <v>16254</v>
      </c>
      <c r="B16256" s="3" t="s">
        <v>29858</v>
      </c>
      <c r="C16256" s="4" t="str">
        <f t="shared" si="253"/>
        <v>C-1029-6-20</v>
      </c>
      <c r="D16256" s="5" t="s">
        <v>29898</v>
      </c>
      <c r="E16256" s="6">
        <v>0.35</v>
      </c>
      <c r="F16256" s="7">
        <v>0.98060000000000003</v>
      </c>
      <c r="G16256" s="8">
        <v>0.35</v>
      </c>
      <c r="I16256" t="s">
        <v>34502</v>
      </c>
      <c r="J16256" t="s">
        <v>34503</v>
      </c>
    </row>
    <row r="16257" spans="1:10" x14ac:dyDescent="0.3">
      <c r="A16257" s="2">
        <v>16255</v>
      </c>
      <c r="B16257" s="9" t="s">
        <v>29858</v>
      </c>
      <c r="C16257" s="4" t="str">
        <f t="shared" si="253"/>
        <v>C-1029-6-25</v>
      </c>
      <c r="D16257" s="9" t="s">
        <v>29898</v>
      </c>
      <c r="E16257" s="10">
        <v>1</v>
      </c>
      <c r="F16257" s="13">
        <v>1</v>
      </c>
      <c r="G16257" s="10">
        <v>1</v>
      </c>
      <c r="I16257" t="s">
        <v>34550</v>
      </c>
      <c r="J16257" t="s">
        <v>34551</v>
      </c>
    </row>
    <row r="16258" spans="1:10" x14ac:dyDescent="0.3">
      <c r="A16258" s="2">
        <v>16256</v>
      </c>
      <c r="B16258" s="3" t="s">
        <v>29858</v>
      </c>
      <c r="C16258" s="4" t="str">
        <f t="shared" si="253"/>
        <v>C-1029-8-15</v>
      </c>
      <c r="D16258" s="5" t="s">
        <v>29898</v>
      </c>
      <c r="E16258" s="6">
        <v>0.82</v>
      </c>
      <c r="F16258" s="7">
        <v>0.82</v>
      </c>
      <c r="G16258" s="8">
        <v>0.67</v>
      </c>
      <c r="I16258" t="s">
        <v>34312</v>
      </c>
      <c r="J16258" t="s">
        <v>34313</v>
      </c>
    </row>
    <row r="16259" spans="1:10" x14ac:dyDescent="0.3">
      <c r="A16259" s="2">
        <v>16257</v>
      </c>
      <c r="B16259" s="3" t="s">
        <v>29858</v>
      </c>
      <c r="C16259" s="4" t="str">
        <f t="shared" ref="C16259:C16322" si="254">HYPERLINK(J16259,I16259)</f>
        <v>C-1029-M3</v>
      </c>
      <c r="D16259" s="5" t="s">
        <v>29898</v>
      </c>
      <c r="E16259" s="6">
        <v>0.17</v>
      </c>
      <c r="F16259" s="7">
        <v>0.94</v>
      </c>
      <c r="G16259" s="8">
        <v>0.16</v>
      </c>
      <c r="I16259" t="s">
        <v>34480</v>
      </c>
      <c r="J16259" t="s">
        <v>34481</v>
      </c>
    </row>
    <row r="16260" spans="1:10" x14ac:dyDescent="0.3">
      <c r="A16260" s="2">
        <v>16258</v>
      </c>
      <c r="B16260" s="9" t="s">
        <v>29858</v>
      </c>
      <c r="C16260" s="4" t="str">
        <f t="shared" si="254"/>
        <v>C-1029-M4</v>
      </c>
      <c r="D16260" s="9" t="s">
        <v>29898</v>
      </c>
      <c r="E16260" s="10">
        <v>0.16</v>
      </c>
      <c r="F16260" s="13">
        <v>0.76</v>
      </c>
      <c r="G16260" s="10">
        <v>0.12</v>
      </c>
      <c r="I16260" t="s">
        <v>34140</v>
      </c>
      <c r="J16260" t="s">
        <v>34141</v>
      </c>
    </row>
    <row r="16261" spans="1:10" x14ac:dyDescent="0.3">
      <c r="A16261" s="2">
        <v>16259</v>
      </c>
      <c r="B16261" s="3" t="s">
        <v>29858</v>
      </c>
      <c r="C16261" s="4" t="str">
        <f t="shared" si="254"/>
        <v>C-1029-M5</v>
      </c>
      <c r="D16261" s="5" t="s">
        <v>29898</v>
      </c>
      <c r="E16261" s="6">
        <v>0.15</v>
      </c>
      <c r="F16261" s="7">
        <v>0.59</v>
      </c>
      <c r="G16261" s="8">
        <v>0.09</v>
      </c>
      <c r="I16261" t="s">
        <v>31822</v>
      </c>
      <c r="J16261" t="s">
        <v>31823</v>
      </c>
    </row>
    <row r="16262" spans="1:10" x14ac:dyDescent="0.3">
      <c r="A16262" s="2">
        <v>16260</v>
      </c>
      <c r="B16262" s="9" t="s">
        <v>29858</v>
      </c>
      <c r="C16262" s="4" t="str">
        <f t="shared" si="254"/>
        <v>C-1029-M6</v>
      </c>
      <c r="D16262" s="9" t="s">
        <v>29898</v>
      </c>
      <c r="E16262" s="10">
        <v>0.22</v>
      </c>
      <c r="F16262" s="13">
        <v>0.75</v>
      </c>
      <c r="G16262" s="10">
        <v>0.16</v>
      </c>
      <c r="I16262" t="s">
        <v>34115</v>
      </c>
      <c r="J16262" t="s">
        <v>34116</v>
      </c>
    </row>
    <row r="16263" spans="1:10" x14ac:dyDescent="0.3">
      <c r="A16263" s="2">
        <v>16261</v>
      </c>
      <c r="B16263" s="9" t="s">
        <v>29858</v>
      </c>
      <c r="C16263" s="4" t="str">
        <f t="shared" si="254"/>
        <v>C-1029-S-M4</v>
      </c>
      <c r="D16263" s="9" t="s">
        <v>29898</v>
      </c>
      <c r="E16263" s="10">
        <v>0.77</v>
      </c>
      <c r="F16263" s="13">
        <v>0.48</v>
      </c>
      <c r="G16263" s="10">
        <v>0.37</v>
      </c>
      <c r="I16263" t="s">
        <v>30039</v>
      </c>
      <c r="J16263" t="s">
        <v>30040</v>
      </c>
    </row>
    <row r="16264" spans="1:10" x14ac:dyDescent="0.3">
      <c r="A16264" s="2">
        <v>16262</v>
      </c>
      <c r="B16264" s="3" t="s">
        <v>29858</v>
      </c>
      <c r="C16264" s="4" t="str">
        <f t="shared" si="254"/>
        <v>C-1029-S-M5</v>
      </c>
      <c r="D16264" s="5" t="s">
        <v>29898</v>
      </c>
      <c r="E16264" s="6">
        <v>0.89</v>
      </c>
      <c r="F16264" s="7">
        <v>0.47</v>
      </c>
      <c r="G16264" s="8">
        <v>0.42</v>
      </c>
      <c r="I16264" t="s">
        <v>30035</v>
      </c>
      <c r="J16264" t="s">
        <v>30036</v>
      </c>
    </row>
    <row r="16265" spans="1:10" x14ac:dyDescent="0.3">
      <c r="A16265" s="2">
        <v>16263</v>
      </c>
      <c r="B16265" s="3" t="s">
        <v>29858</v>
      </c>
      <c r="C16265" s="4" t="str">
        <f t="shared" si="254"/>
        <v>C-1029-S-M6</v>
      </c>
      <c r="D16265" s="5" t="s">
        <v>29898</v>
      </c>
      <c r="E16265" s="6">
        <v>1.03</v>
      </c>
      <c r="F16265" s="7">
        <v>0.48</v>
      </c>
      <c r="G16265" s="8">
        <v>0.49</v>
      </c>
      <c r="I16265" t="s">
        <v>30068</v>
      </c>
      <c r="J16265" t="s">
        <v>30069</v>
      </c>
    </row>
    <row r="16266" spans="1:10" x14ac:dyDescent="0.3">
      <c r="A16266" s="2">
        <v>16264</v>
      </c>
      <c r="B16266" s="9" t="s">
        <v>29858</v>
      </c>
      <c r="C16266" s="11" t="str">
        <f t="shared" si="254"/>
        <v>C-1029-WP-M10</v>
      </c>
      <c r="D16266" s="9" t="s">
        <v>29898</v>
      </c>
      <c r="E16266" s="10">
        <v>1.1599999999999999</v>
      </c>
      <c r="F16266" s="13">
        <v>0.68</v>
      </c>
      <c r="G16266" s="10">
        <v>0.79</v>
      </c>
      <c r="I16266" t="s">
        <v>36635</v>
      </c>
    </row>
    <row r="16267" spans="1:10" x14ac:dyDescent="0.3">
      <c r="A16267" s="2">
        <v>16265</v>
      </c>
      <c r="B16267" s="9" t="s">
        <v>29858</v>
      </c>
      <c r="C16267" s="11" t="str">
        <f t="shared" si="254"/>
        <v>C-1029-WP-M12</v>
      </c>
      <c r="D16267" s="9" t="s">
        <v>29898</v>
      </c>
      <c r="E16267" s="10">
        <v>0.95</v>
      </c>
      <c r="F16267" s="13">
        <v>0.54</v>
      </c>
      <c r="G16267" s="10">
        <v>0.51</v>
      </c>
      <c r="I16267" t="s">
        <v>36636</v>
      </c>
    </row>
    <row r="16268" spans="1:10" x14ac:dyDescent="0.3">
      <c r="A16268" s="2">
        <v>16266</v>
      </c>
      <c r="B16268" s="9" t="s">
        <v>29858</v>
      </c>
      <c r="C16268" s="11" t="str">
        <f t="shared" si="254"/>
        <v>C-1029-WP-M16</v>
      </c>
      <c r="D16268" s="9" t="s">
        <v>29898</v>
      </c>
      <c r="E16268" s="10">
        <v>1.32</v>
      </c>
      <c r="F16268" s="13">
        <v>0.54</v>
      </c>
      <c r="G16268" s="10">
        <v>0.71</v>
      </c>
      <c r="I16268" t="s">
        <v>36637</v>
      </c>
    </row>
    <row r="16269" spans="1:10" x14ac:dyDescent="0.3">
      <c r="A16269" s="2">
        <v>16267</v>
      </c>
      <c r="B16269" s="3" t="s">
        <v>29858</v>
      </c>
      <c r="C16269" s="11" t="str">
        <f t="shared" si="254"/>
        <v>C-1029-WP-M20</v>
      </c>
      <c r="D16269" s="5" t="s">
        <v>29898</v>
      </c>
      <c r="E16269" s="6">
        <v>1.1599999999999999</v>
      </c>
      <c r="F16269" s="7">
        <v>0.41</v>
      </c>
      <c r="G16269" s="8">
        <v>0.48</v>
      </c>
      <c r="I16269" t="s">
        <v>36638</v>
      </c>
    </row>
    <row r="16270" spans="1:10" x14ac:dyDescent="0.3">
      <c r="A16270" s="2">
        <v>16268</v>
      </c>
      <c r="B16270" s="9" t="s">
        <v>29858</v>
      </c>
      <c r="C16270" s="11" t="str">
        <f t="shared" si="254"/>
        <v>C-1029-WP-M4</v>
      </c>
      <c r="D16270" s="9" t="s">
        <v>29898</v>
      </c>
      <c r="E16270" s="10">
        <v>0.73</v>
      </c>
      <c r="F16270" s="13">
        <v>0.47</v>
      </c>
      <c r="G16270" s="10">
        <v>0.34</v>
      </c>
      <c r="I16270" t="s">
        <v>36639</v>
      </c>
    </row>
    <row r="16271" spans="1:10" x14ac:dyDescent="0.3">
      <c r="A16271" s="2">
        <v>16269</v>
      </c>
      <c r="B16271" s="9" t="s">
        <v>29858</v>
      </c>
      <c r="C16271" s="11" t="str">
        <f t="shared" si="254"/>
        <v>C-1029-WP-M5</v>
      </c>
      <c r="D16271" s="9" t="s">
        <v>29898</v>
      </c>
      <c r="E16271" s="10">
        <v>0.73</v>
      </c>
      <c r="F16271" s="13">
        <v>0.47</v>
      </c>
      <c r="G16271" s="10">
        <v>0.34</v>
      </c>
      <c r="I16271" t="s">
        <v>36640</v>
      </c>
    </row>
    <row r="16272" spans="1:10" x14ac:dyDescent="0.3">
      <c r="A16272" s="2">
        <v>16270</v>
      </c>
      <c r="B16272" s="9" t="s">
        <v>29858</v>
      </c>
      <c r="C16272" s="11" t="str">
        <f t="shared" si="254"/>
        <v>C-1029-WP-M6</v>
      </c>
      <c r="D16272" s="9" t="s">
        <v>29898</v>
      </c>
      <c r="E16272" s="10">
        <v>0.78</v>
      </c>
      <c r="F16272" s="13">
        <v>0.48</v>
      </c>
      <c r="G16272" s="10">
        <v>0.38</v>
      </c>
      <c r="I16272" t="s">
        <v>36641</v>
      </c>
    </row>
    <row r="16273" spans="1:10" x14ac:dyDescent="0.3">
      <c r="A16273" s="2">
        <v>16271</v>
      </c>
      <c r="B16273" s="3" t="s">
        <v>29858</v>
      </c>
      <c r="C16273" s="11" t="str">
        <f t="shared" si="254"/>
        <v>C-1029-WP-M8</v>
      </c>
      <c r="D16273" s="5" t="s">
        <v>29898</v>
      </c>
      <c r="E16273" s="6">
        <v>0.64</v>
      </c>
      <c r="F16273" s="7">
        <v>0.85</v>
      </c>
      <c r="G16273" s="8">
        <v>0.54</v>
      </c>
      <c r="I16273" t="s">
        <v>36642</v>
      </c>
    </row>
    <row r="16274" spans="1:10" x14ac:dyDescent="0.3">
      <c r="A16274" s="2">
        <v>16272</v>
      </c>
      <c r="B16274" s="3" t="s">
        <v>29858</v>
      </c>
      <c r="C16274" s="4" t="str">
        <f t="shared" si="254"/>
        <v>C-10-3</v>
      </c>
      <c r="D16274" s="5" t="s">
        <v>30125</v>
      </c>
      <c r="E16274" s="6">
        <v>4.78</v>
      </c>
      <c r="F16274" s="7">
        <v>0.61</v>
      </c>
      <c r="G16274" s="8">
        <v>2.92</v>
      </c>
      <c r="I16274" t="s">
        <v>32520</v>
      </c>
      <c r="J16274" t="s">
        <v>32521</v>
      </c>
    </row>
    <row r="16275" spans="1:10" x14ac:dyDescent="0.3">
      <c r="A16275" s="2">
        <v>16273</v>
      </c>
      <c r="B16275" s="3" t="s">
        <v>29858</v>
      </c>
      <c r="C16275" s="4" t="str">
        <f t="shared" si="254"/>
        <v>C-10-4</v>
      </c>
      <c r="D16275" s="5" t="s">
        <v>30125</v>
      </c>
      <c r="E16275" s="6">
        <v>4.12</v>
      </c>
      <c r="F16275" s="7">
        <v>0.62360000000000004</v>
      </c>
      <c r="G16275" s="8">
        <v>2.57</v>
      </c>
      <c r="I16275" t="s">
        <v>32839</v>
      </c>
      <c r="J16275" t="s">
        <v>32840</v>
      </c>
    </row>
    <row r="16276" spans="1:10" x14ac:dyDescent="0.3">
      <c r="A16276" s="2">
        <v>16274</v>
      </c>
      <c r="B16276" s="3" t="s">
        <v>29858</v>
      </c>
      <c r="C16276" s="4" t="str">
        <f t="shared" si="254"/>
        <v>C-10-5</v>
      </c>
      <c r="D16276" s="5" t="s">
        <v>30125</v>
      </c>
      <c r="E16276" s="6">
        <v>3.1</v>
      </c>
      <c r="F16276" s="7">
        <v>0.53</v>
      </c>
      <c r="G16276" s="8">
        <v>1.64</v>
      </c>
      <c r="I16276" t="s">
        <v>30436</v>
      </c>
      <c r="J16276" t="s">
        <v>30437</v>
      </c>
    </row>
    <row r="16277" spans="1:10" x14ac:dyDescent="0.3">
      <c r="A16277" s="2">
        <v>16275</v>
      </c>
      <c r="B16277" s="3" t="s">
        <v>29858</v>
      </c>
      <c r="C16277" s="4" t="str">
        <f t="shared" si="254"/>
        <v>C-105-1</v>
      </c>
      <c r="D16277" s="5" t="s">
        <v>30144</v>
      </c>
      <c r="E16277" s="6">
        <v>3.33</v>
      </c>
      <c r="F16277" s="7">
        <v>0.74239999999999995</v>
      </c>
      <c r="G16277" s="8">
        <v>2.4700000000000002</v>
      </c>
      <c r="I16277" t="s">
        <v>34087</v>
      </c>
      <c r="J16277" t="s">
        <v>34088</v>
      </c>
    </row>
    <row r="16278" spans="1:10" x14ac:dyDescent="0.3">
      <c r="A16278" s="2">
        <v>16276</v>
      </c>
      <c r="B16278" s="9" t="s">
        <v>29858</v>
      </c>
      <c r="C16278" s="4" t="str">
        <f t="shared" si="254"/>
        <v>C-1051-1</v>
      </c>
      <c r="D16278" s="9" t="s">
        <v>30144</v>
      </c>
      <c r="E16278" s="10">
        <v>1.59</v>
      </c>
      <c r="F16278" s="13">
        <v>0.56999999999999995</v>
      </c>
      <c r="G16278" s="10">
        <v>0.91</v>
      </c>
      <c r="I16278" t="s">
        <v>31118</v>
      </c>
      <c r="J16278" t="s">
        <v>31119</v>
      </c>
    </row>
    <row r="16279" spans="1:10" x14ac:dyDescent="0.3">
      <c r="A16279" s="2">
        <v>16277</v>
      </c>
      <c r="B16279" s="9" t="s">
        <v>29858</v>
      </c>
      <c r="C16279" s="4" t="str">
        <f t="shared" si="254"/>
        <v>C-1051-3</v>
      </c>
      <c r="D16279" s="9" t="s">
        <v>30144</v>
      </c>
      <c r="E16279" s="10">
        <v>1.22</v>
      </c>
      <c r="F16279" s="13">
        <v>0.5</v>
      </c>
      <c r="G16279" s="10">
        <v>0.61</v>
      </c>
      <c r="I16279" t="s">
        <v>30149</v>
      </c>
      <c r="J16279" t="s">
        <v>30150</v>
      </c>
    </row>
    <row r="16280" spans="1:10" x14ac:dyDescent="0.3">
      <c r="A16280" s="2">
        <v>16278</v>
      </c>
      <c r="B16280" s="3" t="s">
        <v>29858</v>
      </c>
      <c r="C16280" s="4" t="str">
        <f t="shared" si="254"/>
        <v>C-1052</v>
      </c>
      <c r="D16280" s="5" t="s">
        <v>30144</v>
      </c>
      <c r="E16280" s="6">
        <v>8.5299999999999994</v>
      </c>
      <c r="F16280" s="7">
        <v>0.62109999999999999</v>
      </c>
      <c r="G16280" s="8">
        <v>5.3</v>
      </c>
      <c r="I16280" t="s">
        <v>32789</v>
      </c>
      <c r="J16280" t="s">
        <v>32790</v>
      </c>
    </row>
    <row r="16281" spans="1:10" x14ac:dyDescent="0.3">
      <c r="A16281" s="2">
        <v>16279</v>
      </c>
      <c r="B16281" s="9" t="s">
        <v>29858</v>
      </c>
      <c r="C16281" s="4" t="str">
        <f t="shared" si="254"/>
        <v>C-105-2</v>
      </c>
      <c r="D16281" s="9" t="s">
        <v>30144</v>
      </c>
      <c r="E16281" s="10">
        <v>2.25</v>
      </c>
      <c r="F16281" s="13">
        <v>0.52</v>
      </c>
      <c r="G16281" s="10">
        <v>1.17</v>
      </c>
      <c r="I16281" t="s">
        <v>30365</v>
      </c>
      <c r="J16281" t="s">
        <v>30366</v>
      </c>
    </row>
    <row r="16282" spans="1:10" x14ac:dyDescent="0.3">
      <c r="A16282" s="2">
        <v>16280</v>
      </c>
      <c r="B16282" s="3" t="s">
        <v>29858</v>
      </c>
      <c r="C16282" s="4" t="str">
        <f t="shared" si="254"/>
        <v>C-10-6</v>
      </c>
      <c r="D16282" s="5" t="s">
        <v>30125</v>
      </c>
      <c r="E16282" s="6">
        <v>3.39</v>
      </c>
      <c r="F16282" s="7">
        <v>0.61170000000000002</v>
      </c>
      <c r="G16282" s="8">
        <v>2.0699999999999998</v>
      </c>
      <c r="I16282" t="s">
        <v>32566</v>
      </c>
      <c r="J16282" t="s">
        <v>32567</v>
      </c>
    </row>
    <row r="16283" spans="1:10" x14ac:dyDescent="0.3">
      <c r="A16283" s="2">
        <v>16281</v>
      </c>
      <c r="B16283" s="9" t="s">
        <v>29858</v>
      </c>
      <c r="C16283" s="4" t="str">
        <f t="shared" si="254"/>
        <v>C-106-1</v>
      </c>
      <c r="D16283" s="9" t="s">
        <v>30144</v>
      </c>
      <c r="E16283" s="10">
        <v>14.73</v>
      </c>
      <c r="F16283" s="13">
        <v>0.59</v>
      </c>
      <c r="G16283" s="10">
        <v>8.69</v>
      </c>
      <c r="I16283" t="s">
        <v>32004</v>
      </c>
      <c r="J16283" t="s">
        <v>32005</v>
      </c>
    </row>
    <row r="16284" spans="1:10" x14ac:dyDescent="0.3">
      <c r="A16284" s="2">
        <v>16282</v>
      </c>
      <c r="B16284" s="9" t="s">
        <v>29858</v>
      </c>
      <c r="C16284" s="4" t="str">
        <f t="shared" si="254"/>
        <v>C-106-2</v>
      </c>
      <c r="D16284" s="9" t="s">
        <v>30144</v>
      </c>
      <c r="E16284" s="10">
        <v>11.89</v>
      </c>
      <c r="F16284" s="13">
        <v>0.63929999999999998</v>
      </c>
      <c r="G16284" s="10">
        <v>7.6</v>
      </c>
      <c r="I16284" t="s">
        <v>33181</v>
      </c>
      <c r="J16284" t="s">
        <v>33182</v>
      </c>
    </row>
    <row r="16285" spans="1:10" x14ac:dyDescent="0.3">
      <c r="A16285" s="2">
        <v>16283</v>
      </c>
      <c r="B16285" s="9" t="s">
        <v>29858</v>
      </c>
      <c r="C16285" s="4" t="str">
        <f t="shared" si="254"/>
        <v>C-106-3</v>
      </c>
      <c r="D16285" s="9" t="s">
        <v>30144</v>
      </c>
      <c r="E16285" s="10">
        <v>9.08</v>
      </c>
      <c r="F16285" s="13">
        <v>0.59</v>
      </c>
      <c r="G16285" s="10">
        <v>5.35</v>
      </c>
      <c r="I16285" t="s">
        <v>31982</v>
      </c>
      <c r="J16285" t="s">
        <v>31983</v>
      </c>
    </row>
    <row r="16286" spans="1:10" x14ac:dyDescent="0.3">
      <c r="A16286" s="2">
        <v>16284</v>
      </c>
      <c r="B16286" s="3" t="s">
        <v>29858</v>
      </c>
      <c r="C16286" s="4" t="str">
        <f t="shared" si="254"/>
        <v>C-106-4</v>
      </c>
      <c r="D16286" s="5" t="s">
        <v>30144</v>
      </c>
      <c r="E16286" s="6">
        <v>7.41</v>
      </c>
      <c r="F16286" s="7">
        <v>0.61860000000000004</v>
      </c>
      <c r="G16286" s="8">
        <v>4.58</v>
      </c>
      <c r="I16286" t="s">
        <v>32709</v>
      </c>
      <c r="J16286" t="s">
        <v>32710</v>
      </c>
    </row>
    <row r="16287" spans="1:10" x14ac:dyDescent="0.3">
      <c r="A16287" s="2">
        <v>16285</v>
      </c>
      <c r="B16287" s="9" t="s">
        <v>29858</v>
      </c>
      <c r="C16287" s="4" t="str">
        <f t="shared" si="254"/>
        <v>C-106-5</v>
      </c>
      <c r="D16287" s="9" t="s">
        <v>30144</v>
      </c>
      <c r="E16287" s="10">
        <v>1.07</v>
      </c>
      <c r="F16287" s="13">
        <v>0.5</v>
      </c>
      <c r="G16287" s="10">
        <v>0.54</v>
      </c>
      <c r="I16287" t="s">
        <v>30145</v>
      </c>
      <c r="J16287" t="s">
        <v>30146</v>
      </c>
    </row>
    <row r="16288" spans="1:10" x14ac:dyDescent="0.3">
      <c r="A16288" s="2">
        <v>16286</v>
      </c>
      <c r="B16288" s="3" t="s">
        <v>29858</v>
      </c>
      <c r="C16288" s="4" t="str">
        <f t="shared" si="254"/>
        <v>C-106-6</v>
      </c>
      <c r="D16288" s="5" t="s">
        <v>30144</v>
      </c>
      <c r="E16288" s="6">
        <v>2</v>
      </c>
      <c r="F16288" s="7">
        <v>0.59</v>
      </c>
      <c r="G16288" s="8">
        <v>1.18</v>
      </c>
      <c r="I16288" t="s">
        <v>31930</v>
      </c>
      <c r="J16288" t="s">
        <v>31931</v>
      </c>
    </row>
    <row r="16289" spans="1:10" x14ac:dyDescent="0.3">
      <c r="A16289" s="2">
        <v>16287</v>
      </c>
      <c r="B16289" s="9" t="s">
        <v>29858</v>
      </c>
      <c r="C16289" s="4" t="str">
        <f t="shared" si="254"/>
        <v>C-1072</v>
      </c>
      <c r="D16289" s="9" t="s">
        <v>30144</v>
      </c>
      <c r="E16289" s="10">
        <v>2.65</v>
      </c>
      <c r="F16289" s="13">
        <v>0.56999999999999995</v>
      </c>
      <c r="G16289" s="10">
        <v>1.51</v>
      </c>
      <c r="I16289" t="s">
        <v>31184</v>
      </c>
      <c r="J16289" t="s">
        <v>31185</v>
      </c>
    </row>
    <row r="16290" spans="1:10" x14ac:dyDescent="0.3">
      <c r="A16290" s="2">
        <v>16288</v>
      </c>
      <c r="B16290" s="3" t="s">
        <v>29858</v>
      </c>
      <c r="C16290" s="4" t="str">
        <f t="shared" si="254"/>
        <v>C-107-2</v>
      </c>
      <c r="D16290" s="5" t="s">
        <v>30144</v>
      </c>
      <c r="E16290" s="6">
        <v>2.4500000000000002</v>
      </c>
      <c r="F16290" s="7">
        <v>0.56999999999999995</v>
      </c>
      <c r="G16290" s="8">
        <v>1.39</v>
      </c>
      <c r="I16290" t="s">
        <v>31330</v>
      </c>
      <c r="J16290" t="s">
        <v>31331</v>
      </c>
    </row>
    <row r="16291" spans="1:10" x14ac:dyDescent="0.3">
      <c r="A16291" s="2">
        <v>16289</v>
      </c>
      <c r="B16291" s="3" t="s">
        <v>29858</v>
      </c>
      <c r="C16291" s="4" t="str">
        <f t="shared" si="254"/>
        <v>C-107-3</v>
      </c>
      <c r="D16291" s="5" t="s">
        <v>30144</v>
      </c>
      <c r="E16291" s="6">
        <v>2.2400000000000002</v>
      </c>
      <c r="F16291" s="7">
        <v>0.61</v>
      </c>
      <c r="G16291" s="8">
        <v>1.36</v>
      </c>
      <c r="I16291" t="s">
        <v>32494</v>
      </c>
      <c r="J16291" t="s">
        <v>32495</v>
      </c>
    </row>
    <row r="16292" spans="1:10" x14ac:dyDescent="0.3">
      <c r="A16292" s="2">
        <v>16290</v>
      </c>
      <c r="B16292" s="3" t="s">
        <v>29858</v>
      </c>
      <c r="C16292" s="4" t="str">
        <f t="shared" si="254"/>
        <v>C-1077-A</v>
      </c>
      <c r="D16292" s="5" t="s">
        <v>30059</v>
      </c>
      <c r="E16292" s="6">
        <v>7.08</v>
      </c>
      <c r="F16292" s="7">
        <v>0.57999999999999996</v>
      </c>
      <c r="G16292" s="8">
        <v>4.0999999999999996</v>
      </c>
      <c r="I16292" t="s">
        <v>31731</v>
      </c>
      <c r="J16292" t="s">
        <v>31732</v>
      </c>
    </row>
    <row r="16293" spans="1:10" x14ac:dyDescent="0.3">
      <c r="A16293" s="2">
        <v>16291</v>
      </c>
      <c r="B16293" s="9" t="s">
        <v>29858</v>
      </c>
      <c r="C16293" s="4" t="str">
        <f t="shared" si="254"/>
        <v>C-1077-B</v>
      </c>
      <c r="D16293" s="9" t="s">
        <v>30059</v>
      </c>
      <c r="E16293" s="10">
        <v>7.38</v>
      </c>
      <c r="F16293" s="13">
        <v>0.60970000000000002</v>
      </c>
      <c r="G16293" s="10">
        <v>4.5</v>
      </c>
      <c r="I16293" t="s">
        <v>32498</v>
      </c>
      <c r="J16293" t="s">
        <v>32499</v>
      </c>
    </row>
    <row r="16294" spans="1:10" x14ac:dyDescent="0.3">
      <c r="A16294" s="2">
        <v>16292</v>
      </c>
      <c r="B16294" s="9" t="s">
        <v>29858</v>
      </c>
      <c r="C16294" s="4" t="str">
        <f t="shared" si="254"/>
        <v>C-1077-C</v>
      </c>
      <c r="D16294" s="9" t="s">
        <v>30059</v>
      </c>
      <c r="E16294" s="10">
        <v>12.58</v>
      </c>
      <c r="F16294" s="13">
        <v>0.57999999999999996</v>
      </c>
      <c r="G16294" s="10">
        <v>7.29</v>
      </c>
      <c r="I16294" t="s">
        <v>31675</v>
      </c>
      <c r="J16294" t="s">
        <v>31676</v>
      </c>
    </row>
    <row r="16295" spans="1:10" x14ac:dyDescent="0.3">
      <c r="A16295" s="2">
        <v>16293</v>
      </c>
      <c r="B16295" s="9" t="s">
        <v>29858</v>
      </c>
      <c r="C16295" s="4" t="str">
        <f t="shared" si="254"/>
        <v>C-1079-1</v>
      </c>
      <c r="D16295" s="9" t="s">
        <v>30125</v>
      </c>
      <c r="E16295" s="10">
        <v>28.64</v>
      </c>
      <c r="F16295" s="13">
        <v>0.63600000000000001</v>
      </c>
      <c r="G16295" s="10">
        <v>18.21</v>
      </c>
      <c r="I16295" t="s">
        <v>33104</v>
      </c>
      <c r="J16295" t="s">
        <v>33105</v>
      </c>
    </row>
    <row r="16296" spans="1:10" x14ac:dyDescent="0.3">
      <c r="A16296" s="2">
        <v>16294</v>
      </c>
      <c r="B16296" s="9" t="s">
        <v>29858</v>
      </c>
      <c r="C16296" s="4" t="str">
        <f t="shared" si="254"/>
        <v>C-107-W-1</v>
      </c>
      <c r="D16296" s="9" t="s">
        <v>30144</v>
      </c>
      <c r="E16296" s="10">
        <v>3.64</v>
      </c>
      <c r="F16296" s="13">
        <v>0.57999999999999996</v>
      </c>
      <c r="G16296" s="10">
        <v>2.11</v>
      </c>
      <c r="I16296" t="s">
        <v>31639</v>
      </c>
      <c r="J16296" t="s">
        <v>31640</v>
      </c>
    </row>
    <row r="16297" spans="1:10" x14ac:dyDescent="0.3">
      <c r="A16297" s="2">
        <v>16295</v>
      </c>
      <c r="B16297" s="9" t="s">
        <v>29858</v>
      </c>
      <c r="C16297" s="4" t="str">
        <f t="shared" si="254"/>
        <v>C-1083</v>
      </c>
      <c r="D16297" s="9" t="s">
        <v>30736</v>
      </c>
      <c r="E16297" s="10">
        <v>5.15</v>
      </c>
      <c r="F16297" s="13">
        <v>0.57999999999999996</v>
      </c>
      <c r="G16297" s="10">
        <v>2.98</v>
      </c>
      <c r="I16297" t="s">
        <v>31560</v>
      </c>
      <c r="J16297" t="s">
        <v>31561</v>
      </c>
    </row>
    <row r="16298" spans="1:10" x14ac:dyDescent="0.3">
      <c r="A16298" s="2">
        <v>16296</v>
      </c>
      <c r="B16298" s="9" t="s">
        <v>29858</v>
      </c>
      <c r="C16298" s="4" t="str">
        <f t="shared" si="254"/>
        <v>C-1084</v>
      </c>
      <c r="D16298" s="9" t="s">
        <v>30736</v>
      </c>
      <c r="E16298" s="10">
        <v>5</v>
      </c>
      <c r="F16298" s="13">
        <v>0.56999999999999995</v>
      </c>
      <c r="G16298" s="10">
        <v>2.85</v>
      </c>
      <c r="I16298" t="s">
        <v>31352</v>
      </c>
      <c r="J16298" t="s">
        <v>31353</v>
      </c>
    </row>
    <row r="16299" spans="1:10" x14ac:dyDescent="0.3">
      <c r="A16299" s="2">
        <v>16297</v>
      </c>
      <c r="B16299" s="3" t="s">
        <v>29858</v>
      </c>
      <c r="C16299" s="4" t="str">
        <f t="shared" si="254"/>
        <v>C-1090-0</v>
      </c>
      <c r="D16299" s="5" t="s">
        <v>30144</v>
      </c>
      <c r="E16299" s="6">
        <v>16.61</v>
      </c>
      <c r="F16299" s="7">
        <v>0.57999999999999996</v>
      </c>
      <c r="G16299" s="8">
        <v>9.6300000000000008</v>
      </c>
      <c r="I16299" t="s">
        <v>31707</v>
      </c>
      <c r="J16299" t="s">
        <v>31708</v>
      </c>
    </row>
    <row r="16300" spans="1:10" x14ac:dyDescent="0.3">
      <c r="A16300" s="2">
        <v>16298</v>
      </c>
      <c r="B16300" s="9" t="s">
        <v>29858</v>
      </c>
      <c r="C16300" s="4" t="str">
        <f t="shared" si="254"/>
        <v>C-1090-1</v>
      </c>
      <c r="D16300" s="9" t="s">
        <v>30144</v>
      </c>
      <c r="E16300" s="10">
        <v>17.68</v>
      </c>
      <c r="F16300" s="13">
        <v>0.66</v>
      </c>
      <c r="G16300" s="10">
        <v>11.67</v>
      </c>
      <c r="I16300" t="s">
        <v>33522</v>
      </c>
      <c r="J16300" t="s">
        <v>33523</v>
      </c>
    </row>
    <row r="16301" spans="1:10" x14ac:dyDescent="0.3">
      <c r="A16301" s="2">
        <v>16299</v>
      </c>
      <c r="B16301" s="9" t="s">
        <v>29858</v>
      </c>
      <c r="C16301" s="4" t="str">
        <f t="shared" si="254"/>
        <v>C-1101-2</v>
      </c>
      <c r="D16301" s="9" t="s">
        <v>30125</v>
      </c>
      <c r="E16301" s="10">
        <v>14.48</v>
      </c>
      <c r="F16301" s="13">
        <v>0.60670000000000002</v>
      </c>
      <c r="G16301" s="10">
        <v>8.7899999999999991</v>
      </c>
      <c r="I16301" t="s">
        <v>32412</v>
      </c>
      <c r="J16301" t="s">
        <v>32413</v>
      </c>
    </row>
    <row r="16302" spans="1:10" x14ac:dyDescent="0.3">
      <c r="A16302" s="2">
        <v>16300</v>
      </c>
      <c r="B16302" s="9" t="s">
        <v>29858</v>
      </c>
      <c r="C16302" s="4" t="str">
        <f t="shared" si="254"/>
        <v>C-111-2</v>
      </c>
      <c r="D16302" s="9" t="s">
        <v>31011</v>
      </c>
      <c r="E16302" s="10">
        <v>25.13</v>
      </c>
      <c r="F16302" s="13">
        <v>0.56000000000000005</v>
      </c>
      <c r="G16302" s="10">
        <v>14.07</v>
      </c>
      <c r="I16302" t="s">
        <v>31068</v>
      </c>
      <c r="J16302" t="s">
        <v>31069</v>
      </c>
    </row>
    <row r="16303" spans="1:10" x14ac:dyDescent="0.3">
      <c r="A16303" s="2">
        <v>16301</v>
      </c>
      <c r="B16303" s="3" t="s">
        <v>29858</v>
      </c>
      <c r="C16303" s="4" t="str">
        <f t="shared" si="254"/>
        <v>C-1127</v>
      </c>
      <c r="D16303" s="5" t="s">
        <v>29909</v>
      </c>
      <c r="E16303" s="6">
        <v>15.31</v>
      </c>
      <c r="F16303" s="7">
        <v>0.49</v>
      </c>
      <c r="G16303" s="8">
        <v>7.5</v>
      </c>
      <c r="I16303" t="s">
        <v>30121</v>
      </c>
      <c r="J16303" t="s">
        <v>30122</v>
      </c>
    </row>
    <row r="16304" spans="1:10" x14ac:dyDescent="0.3">
      <c r="A16304" s="2">
        <v>16302</v>
      </c>
      <c r="B16304" s="9" t="s">
        <v>29858</v>
      </c>
      <c r="C16304" s="4" t="str">
        <f t="shared" si="254"/>
        <v>C-1129</v>
      </c>
      <c r="D16304" s="9" t="s">
        <v>30059</v>
      </c>
      <c r="E16304" s="10">
        <v>2.54</v>
      </c>
      <c r="F16304" s="13">
        <v>0.86</v>
      </c>
      <c r="G16304" s="10">
        <v>2.1800000000000002</v>
      </c>
      <c r="I16304" t="s">
        <v>34376</v>
      </c>
      <c r="J16304" t="s">
        <v>34377</v>
      </c>
    </row>
    <row r="16305" spans="1:10" x14ac:dyDescent="0.3">
      <c r="A16305" s="2">
        <v>16303</v>
      </c>
      <c r="B16305" s="9" t="s">
        <v>29858</v>
      </c>
      <c r="C16305" s="4" t="str">
        <f t="shared" si="254"/>
        <v>C-1136-B</v>
      </c>
      <c r="D16305" s="9" t="s">
        <v>30211</v>
      </c>
      <c r="E16305" s="10">
        <v>6.59</v>
      </c>
      <c r="F16305" s="13">
        <v>0.61</v>
      </c>
      <c r="G16305" s="10">
        <v>4.0199999999999996</v>
      </c>
      <c r="I16305" t="s">
        <v>32584</v>
      </c>
      <c r="J16305" t="s">
        <v>32585</v>
      </c>
    </row>
    <row r="16306" spans="1:10" x14ac:dyDescent="0.3">
      <c r="A16306" s="2">
        <v>16304</v>
      </c>
      <c r="B16306" s="9" t="s">
        <v>29858</v>
      </c>
      <c r="C16306" s="4" t="str">
        <f t="shared" si="254"/>
        <v>C-1139-2</v>
      </c>
      <c r="D16306" s="9" t="s">
        <v>30059</v>
      </c>
      <c r="E16306" s="10">
        <v>11.37</v>
      </c>
      <c r="F16306" s="13">
        <v>0.61160000000000003</v>
      </c>
      <c r="G16306" s="10">
        <v>6.95</v>
      </c>
      <c r="I16306" t="s">
        <v>32564</v>
      </c>
      <c r="J16306" t="s">
        <v>32565</v>
      </c>
    </row>
    <row r="16307" spans="1:10" x14ac:dyDescent="0.3">
      <c r="A16307" s="2">
        <v>16305</v>
      </c>
      <c r="B16307" s="9" t="s">
        <v>29858</v>
      </c>
      <c r="C16307" s="4" t="str">
        <f t="shared" si="254"/>
        <v>C-1142-1</v>
      </c>
      <c r="D16307" s="9" t="s">
        <v>30059</v>
      </c>
      <c r="E16307" s="10">
        <v>9.68</v>
      </c>
      <c r="F16307" s="13">
        <v>0.57999999999999996</v>
      </c>
      <c r="G16307" s="10">
        <v>5.62</v>
      </c>
      <c r="I16307" t="s">
        <v>31404</v>
      </c>
      <c r="J16307" t="s">
        <v>31405</v>
      </c>
    </row>
    <row r="16308" spans="1:10" x14ac:dyDescent="0.3">
      <c r="A16308" s="2">
        <v>16306</v>
      </c>
      <c r="B16308" s="3" t="s">
        <v>29858</v>
      </c>
      <c r="C16308" s="11" t="str">
        <f t="shared" si="254"/>
        <v>C-1142-2</v>
      </c>
      <c r="D16308" s="5" t="s">
        <v>30059</v>
      </c>
      <c r="E16308" s="6">
        <v>10.36</v>
      </c>
      <c r="F16308" s="7">
        <v>0.62</v>
      </c>
      <c r="G16308" s="8">
        <v>6.42</v>
      </c>
      <c r="I16308" t="s">
        <v>36643</v>
      </c>
    </row>
    <row r="16309" spans="1:10" x14ac:dyDescent="0.3">
      <c r="A16309" s="2">
        <v>16307</v>
      </c>
      <c r="B16309" s="3" t="s">
        <v>29858</v>
      </c>
      <c r="C16309" s="4" t="str">
        <f t="shared" si="254"/>
        <v>C-1143-1-1</v>
      </c>
      <c r="D16309" s="5" t="s">
        <v>30059</v>
      </c>
      <c r="E16309" s="6">
        <v>20.34</v>
      </c>
      <c r="F16309" s="7">
        <v>0.59050000000000002</v>
      </c>
      <c r="G16309" s="8">
        <v>12.01</v>
      </c>
      <c r="I16309" t="s">
        <v>31884</v>
      </c>
      <c r="J16309" t="s">
        <v>31885</v>
      </c>
    </row>
    <row r="16310" spans="1:10" x14ac:dyDescent="0.3">
      <c r="A16310" s="2">
        <v>16308</v>
      </c>
      <c r="B16310" s="3" t="s">
        <v>29858</v>
      </c>
      <c r="C16310" s="4" t="str">
        <f t="shared" si="254"/>
        <v>C-1143-2-2</v>
      </c>
      <c r="D16310" s="5" t="s">
        <v>30059</v>
      </c>
      <c r="E16310" s="6">
        <v>10.92</v>
      </c>
      <c r="F16310" s="7">
        <v>0.56000000000000005</v>
      </c>
      <c r="G16310" s="8">
        <v>6.12</v>
      </c>
      <c r="I16310" t="s">
        <v>31007</v>
      </c>
      <c r="J16310" t="s">
        <v>31008</v>
      </c>
    </row>
    <row r="16311" spans="1:10" x14ac:dyDescent="0.3">
      <c r="A16311" s="2">
        <v>16309</v>
      </c>
      <c r="B16311" s="3" t="s">
        <v>29858</v>
      </c>
      <c r="C16311" s="4" t="str">
        <f t="shared" si="254"/>
        <v>C-1143-3-2</v>
      </c>
      <c r="D16311" s="5" t="s">
        <v>30059</v>
      </c>
      <c r="E16311" s="6">
        <v>9.19</v>
      </c>
      <c r="F16311" s="7">
        <v>0.53</v>
      </c>
      <c r="G16311" s="8">
        <v>4.87</v>
      </c>
      <c r="I16311" t="s">
        <v>30500</v>
      </c>
      <c r="J16311" t="s">
        <v>30501</v>
      </c>
    </row>
    <row r="16312" spans="1:10" x14ac:dyDescent="0.3">
      <c r="A16312" s="2">
        <v>16310</v>
      </c>
      <c r="B16312" s="3" t="s">
        <v>29858</v>
      </c>
      <c r="C16312" s="4" t="str">
        <f t="shared" si="254"/>
        <v>C-1143N-1-2</v>
      </c>
      <c r="D16312" s="5" t="s">
        <v>30059</v>
      </c>
      <c r="E16312" s="6">
        <v>13.58</v>
      </c>
      <c r="F16312" s="7">
        <v>0.61419999999999997</v>
      </c>
      <c r="G16312" s="8">
        <v>8.34</v>
      </c>
      <c r="I16312" t="s">
        <v>32616</v>
      </c>
      <c r="J16312" t="s">
        <v>32617</v>
      </c>
    </row>
    <row r="16313" spans="1:10" x14ac:dyDescent="0.3">
      <c r="A16313" s="2">
        <v>16311</v>
      </c>
      <c r="B16313" s="9" t="s">
        <v>29858</v>
      </c>
      <c r="C16313" s="4" t="str">
        <f t="shared" si="254"/>
        <v>C-1143N-3-2</v>
      </c>
      <c r="D16313" s="9" t="s">
        <v>30059</v>
      </c>
      <c r="E16313" s="10">
        <v>7.2</v>
      </c>
      <c r="F16313" s="13">
        <v>0.6764</v>
      </c>
      <c r="G16313" s="10">
        <v>4.87</v>
      </c>
      <c r="I16313" t="s">
        <v>33696</v>
      </c>
      <c r="J16313" t="s">
        <v>33697</v>
      </c>
    </row>
    <row r="16314" spans="1:10" x14ac:dyDescent="0.3">
      <c r="A16314" s="2">
        <v>16312</v>
      </c>
      <c r="B16314" s="3" t="s">
        <v>29858</v>
      </c>
      <c r="C16314" s="4" t="str">
        <f t="shared" si="254"/>
        <v>C-1144-3A</v>
      </c>
      <c r="D16314" s="5" t="s">
        <v>30059</v>
      </c>
      <c r="E16314" s="6">
        <v>9.2100000000000009</v>
      </c>
      <c r="F16314" s="7">
        <v>0.75260000000000005</v>
      </c>
      <c r="G16314" s="8">
        <v>6.93</v>
      </c>
      <c r="I16314" t="s">
        <v>34129</v>
      </c>
      <c r="J16314" t="s">
        <v>34130</v>
      </c>
    </row>
    <row r="16315" spans="1:10" x14ac:dyDescent="0.3">
      <c r="A16315" s="2">
        <v>16313</v>
      </c>
      <c r="B16315" s="9" t="s">
        <v>29858</v>
      </c>
      <c r="C16315" s="4" t="str">
        <f t="shared" si="254"/>
        <v>C-1145-1</v>
      </c>
      <c r="D16315" s="9" t="s">
        <v>30059</v>
      </c>
      <c r="E16315" s="10">
        <v>5.52</v>
      </c>
      <c r="F16315" s="13">
        <v>0.56999999999999995</v>
      </c>
      <c r="G16315" s="10">
        <v>3.14</v>
      </c>
      <c r="I16315" t="s">
        <v>31214</v>
      </c>
      <c r="J16315" t="s">
        <v>31215</v>
      </c>
    </row>
    <row r="16316" spans="1:10" x14ac:dyDescent="0.3">
      <c r="A16316" s="2">
        <v>16314</v>
      </c>
      <c r="B16316" s="3" t="s">
        <v>29858</v>
      </c>
      <c r="C16316" s="4" t="str">
        <f t="shared" si="254"/>
        <v>C-1145-2</v>
      </c>
      <c r="D16316" s="5" t="s">
        <v>30059</v>
      </c>
      <c r="E16316" s="6">
        <v>3.91</v>
      </c>
      <c r="F16316" s="7">
        <v>0.64</v>
      </c>
      <c r="G16316" s="8">
        <v>2.5</v>
      </c>
      <c r="I16316" t="s">
        <v>33170</v>
      </c>
      <c r="J16316" t="s">
        <v>33171</v>
      </c>
    </row>
    <row r="16317" spans="1:10" x14ac:dyDescent="0.3">
      <c r="A16317" s="2">
        <v>16315</v>
      </c>
      <c r="B16317" s="9" t="s">
        <v>29858</v>
      </c>
      <c r="C16317" s="4" t="str">
        <f t="shared" si="254"/>
        <v>C-1147-1</v>
      </c>
      <c r="D16317" s="9" t="s">
        <v>30059</v>
      </c>
      <c r="E16317" s="10">
        <v>6.39</v>
      </c>
      <c r="F16317" s="13">
        <v>0.6613</v>
      </c>
      <c r="G16317" s="10">
        <v>4.22</v>
      </c>
      <c r="I16317" t="s">
        <v>33514</v>
      </c>
      <c r="J16317" t="s">
        <v>33515</v>
      </c>
    </row>
    <row r="16318" spans="1:10" x14ac:dyDescent="0.3">
      <c r="A16318" s="2">
        <v>16316</v>
      </c>
      <c r="B16318" s="9" t="s">
        <v>29858</v>
      </c>
      <c r="C16318" s="4" t="str">
        <f t="shared" si="254"/>
        <v>C-1147-2</v>
      </c>
      <c r="D16318" s="9" t="s">
        <v>30059</v>
      </c>
      <c r="E16318" s="10">
        <v>3.77</v>
      </c>
      <c r="F16318" s="13">
        <v>0.59</v>
      </c>
      <c r="G16318" s="10">
        <v>2.2200000000000002</v>
      </c>
      <c r="I16318" t="s">
        <v>31795</v>
      </c>
      <c r="J16318" t="s">
        <v>31796</v>
      </c>
    </row>
    <row r="16319" spans="1:10" x14ac:dyDescent="0.3">
      <c r="A16319" s="2">
        <v>16317</v>
      </c>
      <c r="B16319" s="9" t="s">
        <v>29858</v>
      </c>
      <c r="C16319" s="4" t="str">
        <f t="shared" si="254"/>
        <v>C-1148-1</v>
      </c>
      <c r="D16319" s="9" t="s">
        <v>30059</v>
      </c>
      <c r="E16319" s="10">
        <v>7.66</v>
      </c>
      <c r="F16319" s="13">
        <v>0.6704</v>
      </c>
      <c r="G16319" s="10">
        <v>5.13</v>
      </c>
      <c r="I16319" t="s">
        <v>33634</v>
      </c>
      <c r="J16319" t="s">
        <v>33635</v>
      </c>
    </row>
    <row r="16320" spans="1:10" x14ac:dyDescent="0.3">
      <c r="A16320" s="2">
        <v>16318</v>
      </c>
      <c r="B16320" s="3" t="s">
        <v>29858</v>
      </c>
      <c r="C16320" s="4" t="str">
        <f t="shared" si="254"/>
        <v>C-1148-2</v>
      </c>
      <c r="D16320" s="5" t="s">
        <v>30059</v>
      </c>
      <c r="E16320" s="6">
        <v>4.03</v>
      </c>
      <c r="F16320" s="7">
        <v>0.55149999999999999</v>
      </c>
      <c r="G16320" s="8">
        <v>2.2200000000000002</v>
      </c>
      <c r="I16320" t="s">
        <v>30811</v>
      </c>
      <c r="J16320" t="s">
        <v>30812</v>
      </c>
    </row>
    <row r="16321" spans="1:10" x14ac:dyDescent="0.3">
      <c r="A16321" s="2">
        <v>16319</v>
      </c>
      <c r="B16321" s="9" t="s">
        <v>29858</v>
      </c>
      <c r="C16321" s="4" t="str">
        <f t="shared" si="254"/>
        <v>C-1150-3</v>
      </c>
      <c r="D16321" s="9" t="s">
        <v>30059</v>
      </c>
      <c r="E16321" s="10">
        <v>4.7300000000000004</v>
      </c>
      <c r="F16321" s="13">
        <v>0.59</v>
      </c>
      <c r="G16321" s="10">
        <v>2.79</v>
      </c>
      <c r="I16321" t="s">
        <v>31890</v>
      </c>
      <c r="J16321" t="s">
        <v>31891</v>
      </c>
    </row>
    <row r="16322" spans="1:10" x14ac:dyDescent="0.3">
      <c r="A16322" s="2">
        <v>16320</v>
      </c>
      <c r="B16322" s="9" t="s">
        <v>29858</v>
      </c>
      <c r="C16322" s="4" t="str">
        <f t="shared" si="254"/>
        <v>C-1157-2-B</v>
      </c>
      <c r="D16322" s="9" t="s">
        <v>30211</v>
      </c>
      <c r="E16322" s="10">
        <v>20.93</v>
      </c>
      <c r="F16322" s="13">
        <v>0.57999999999999996</v>
      </c>
      <c r="G16322" s="10">
        <v>12.14</v>
      </c>
      <c r="I16322" t="s">
        <v>31509</v>
      </c>
      <c r="J16322" t="s">
        <v>31510</v>
      </c>
    </row>
    <row r="16323" spans="1:10" x14ac:dyDescent="0.3">
      <c r="A16323" s="2">
        <v>16321</v>
      </c>
      <c r="B16323" s="9" t="s">
        <v>29858</v>
      </c>
      <c r="C16323" s="4" t="str">
        <f t="shared" ref="C16323:C16386" si="255">HYPERLINK(J16323,I16323)</f>
        <v>C-1157-3-A</v>
      </c>
      <c r="D16323" s="9" t="s">
        <v>30211</v>
      </c>
      <c r="E16323" s="10">
        <v>16.43</v>
      </c>
      <c r="F16323" s="13">
        <v>0.64070000000000005</v>
      </c>
      <c r="G16323" s="10">
        <v>10.53</v>
      </c>
      <c r="I16323" t="s">
        <v>33201</v>
      </c>
      <c r="J16323" t="s">
        <v>33202</v>
      </c>
    </row>
    <row r="16324" spans="1:10" x14ac:dyDescent="0.3">
      <c r="A16324" s="2">
        <v>16322</v>
      </c>
      <c r="B16324" s="3" t="s">
        <v>29858</v>
      </c>
      <c r="C16324" s="4" t="str">
        <f t="shared" si="255"/>
        <v>C-1157-3-B</v>
      </c>
      <c r="D16324" s="5" t="s">
        <v>30211</v>
      </c>
      <c r="E16324" s="6">
        <v>14.81</v>
      </c>
      <c r="F16324" s="7">
        <v>0.57999999999999996</v>
      </c>
      <c r="G16324" s="8">
        <v>8.59</v>
      </c>
      <c r="I16324" t="s">
        <v>31503</v>
      </c>
      <c r="J16324" t="s">
        <v>31504</v>
      </c>
    </row>
    <row r="16325" spans="1:10" x14ac:dyDescent="0.3">
      <c r="A16325" s="2">
        <v>16323</v>
      </c>
      <c r="B16325" s="9" t="s">
        <v>29858</v>
      </c>
      <c r="C16325" s="4" t="str">
        <f t="shared" si="255"/>
        <v>C-1160</v>
      </c>
      <c r="D16325" s="9" t="s">
        <v>30211</v>
      </c>
      <c r="E16325" s="10">
        <v>8.1</v>
      </c>
      <c r="F16325" s="13">
        <v>0.6</v>
      </c>
      <c r="G16325" s="10">
        <v>4.8600000000000003</v>
      </c>
      <c r="I16325" t="s">
        <v>32155</v>
      </c>
      <c r="J16325" t="s">
        <v>32156</v>
      </c>
    </row>
    <row r="16326" spans="1:10" x14ac:dyDescent="0.3">
      <c r="A16326" s="2">
        <v>16324</v>
      </c>
      <c r="B16326" s="3" t="s">
        <v>29858</v>
      </c>
      <c r="C16326" s="4" t="str">
        <f t="shared" si="255"/>
        <v>C-1170-1</v>
      </c>
      <c r="D16326" s="5" t="s">
        <v>30125</v>
      </c>
      <c r="E16326" s="6">
        <v>6.65</v>
      </c>
      <c r="F16326" s="7">
        <v>0.53</v>
      </c>
      <c r="G16326" s="8">
        <v>3.52</v>
      </c>
      <c r="I16326" t="s">
        <v>30477</v>
      </c>
      <c r="J16326" t="s">
        <v>30478</v>
      </c>
    </row>
    <row r="16327" spans="1:10" x14ac:dyDescent="0.3">
      <c r="A16327" s="2">
        <v>16325</v>
      </c>
      <c r="B16327" s="3" t="s">
        <v>29858</v>
      </c>
      <c r="C16327" s="4" t="str">
        <f t="shared" si="255"/>
        <v>C-1170-3</v>
      </c>
      <c r="D16327" s="5" t="s">
        <v>30125</v>
      </c>
      <c r="E16327" s="6">
        <v>4.4400000000000004</v>
      </c>
      <c r="F16327" s="7">
        <v>0.53</v>
      </c>
      <c r="G16327" s="8">
        <v>2.35</v>
      </c>
      <c r="I16327" t="s">
        <v>30511</v>
      </c>
      <c r="J16327" t="s">
        <v>30512</v>
      </c>
    </row>
    <row r="16328" spans="1:10" x14ac:dyDescent="0.3">
      <c r="A16328" s="2">
        <v>16326</v>
      </c>
      <c r="B16328" s="9" t="s">
        <v>29858</v>
      </c>
      <c r="C16328" s="4" t="str">
        <f t="shared" si="255"/>
        <v>C-1170-4</v>
      </c>
      <c r="D16328" s="9" t="s">
        <v>30125</v>
      </c>
      <c r="E16328" s="10">
        <v>4.79</v>
      </c>
      <c r="F16328" s="13">
        <v>0.6038</v>
      </c>
      <c r="G16328" s="10">
        <v>2.89</v>
      </c>
      <c r="I16328" t="s">
        <v>32319</v>
      </c>
      <c r="J16328" t="s">
        <v>32320</v>
      </c>
    </row>
    <row r="16329" spans="1:10" x14ac:dyDescent="0.3">
      <c r="A16329" s="2">
        <v>16327</v>
      </c>
      <c r="B16329" s="3" t="s">
        <v>29858</v>
      </c>
      <c r="C16329" s="4" t="str">
        <f t="shared" si="255"/>
        <v>C-1170-5</v>
      </c>
      <c r="D16329" s="5" t="s">
        <v>30125</v>
      </c>
      <c r="E16329" s="6">
        <v>4.4800000000000004</v>
      </c>
      <c r="F16329" s="7">
        <v>0.6</v>
      </c>
      <c r="G16329" s="8">
        <v>2.69</v>
      </c>
      <c r="I16329" t="s">
        <v>32083</v>
      </c>
      <c r="J16329" t="s">
        <v>32084</v>
      </c>
    </row>
    <row r="16330" spans="1:10" x14ac:dyDescent="0.3">
      <c r="A16330" s="2">
        <v>16328</v>
      </c>
      <c r="B16330" s="3" t="s">
        <v>29858</v>
      </c>
      <c r="C16330" s="4" t="str">
        <f t="shared" si="255"/>
        <v>C-1171-3</v>
      </c>
      <c r="D16330" s="5" t="s">
        <v>30125</v>
      </c>
      <c r="E16330" s="6">
        <v>4.8600000000000003</v>
      </c>
      <c r="F16330" s="7">
        <v>0.5534</v>
      </c>
      <c r="G16330" s="8">
        <v>2.69</v>
      </c>
      <c r="I16330" t="s">
        <v>30863</v>
      </c>
      <c r="J16330" t="s">
        <v>30864</v>
      </c>
    </row>
    <row r="16331" spans="1:10" x14ac:dyDescent="0.3">
      <c r="A16331" s="2">
        <v>16329</v>
      </c>
      <c r="B16331" s="9" t="s">
        <v>29858</v>
      </c>
      <c r="C16331" s="4" t="str">
        <f t="shared" si="255"/>
        <v>C-1171-5</v>
      </c>
      <c r="D16331" s="9" t="s">
        <v>30125</v>
      </c>
      <c r="E16331" s="10">
        <v>3.79</v>
      </c>
      <c r="F16331" s="13">
        <v>0.59030000000000005</v>
      </c>
      <c r="G16331" s="10">
        <v>2.2400000000000002</v>
      </c>
      <c r="I16331" t="s">
        <v>31882</v>
      </c>
      <c r="J16331" t="s">
        <v>31883</v>
      </c>
    </row>
    <row r="16332" spans="1:10" x14ac:dyDescent="0.3">
      <c r="A16332" s="2">
        <v>16330</v>
      </c>
      <c r="B16332" s="3" t="s">
        <v>29858</v>
      </c>
      <c r="C16332" s="4" t="str">
        <f t="shared" si="255"/>
        <v>C-1173-1</v>
      </c>
      <c r="D16332" s="5" t="s">
        <v>30125</v>
      </c>
      <c r="E16332" s="6">
        <v>8.09</v>
      </c>
      <c r="F16332" s="7">
        <v>0.57999999999999996</v>
      </c>
      <c r="G16332" s="8">
        <v>4.6900000000000004</v>
      </c>
      <c r="I16332" t="s">
        <v>31396</v>
      </c>
      <c r="J16332" t="s">
        <v>31397</v>
      </c>
    </row>
    <row r="16333" spans="1:10" x14ac:dyDescent="0.3">
      <c r="A16333" s="2">
        <v>16331</v>
      </c>
      <c r="B16333" s="9" t="s">
        <v>29858</v>
      </c>
      <c r="C16333" s="4" t="str">
        <f t="shared" si="255"/>
        <v>C-1173-2</v>
      </c>
      <c r="D16333" s="9" t="s">
        <v>30125</v>
      </c>
      <c r="E16333" s="10">
        <v>5.5</v>
      </c>
      <c r="F16333" s="13">
        <v>0.53</v>
      </c>
      <c r="G16333" s="10">
        <v>2.91</v>
      </c>
      <c r="I16333" t="s">
        <v>30551</v>
      </c>
      <c r="J16333" t="s">
        <v>30552</v>
      </c>
    </row>
    <row r="16334" spans="1:10" x14ac:dyDescent="0.3">
      <c r="A16334" s="2">
        <v>16332</v>
      </c>
      <c r="B16334" s="9" t="s">
        <v>29858</v>
      </c>
      <c r="C16334" s="4" t="str">
        <f t="shared" si="255"/>
        <v>C-1176-M5</v>
      </c>
      <c r="D16334" s="9" t="s">
        <v>29898</v>
      </c>
      <c r="E16334" s="10">
        <v>1.45</v>
      </c>
      <c r="F16334" s="13">
        <v>0.61219999999999997</v>
      </c>
      <c r="G16334" s="10">
        <v>0.89</v>
      </c>
      <c r="I16334" t="s">
        <v>32570</v>
      </c>
      <c r="J16334" t="s">
        <v>32571</v>
      </c>
    </row>
    <row r="16335" spans="1:10" x14ac:dyDescent="0.3">
      <c r="A16335" s="2">
        <v>16333</v>
      </c>
      <c r="B16335" s="3" t="s">
        <v>29858</v>
      </c>
      <c r="C16335" s="4" t="str">
        <f t="shared" si="255"/>
        <v>C-1176-M6</v>
      </c>
      <c r="D16335" s="5" t="s">
        <v>29898</v>
      </c>
      <c r="E16335" s="6">
        <v>1.25</v>
      </c>
      <c r="F16335" s="7">
        <v>0.53</v>
      </c>
      <c r="G16335" s="8">
        <v>0.66</v>
      </c>
      <c r="I16335" t="s">
        <v>30491</v>
      </c>
      <c r="J16335" t="s">
        <v>30492</v>
      </c>
    </row>
    <row r="16336" spans="1:10" x14ac:dyDescent="0.3">
      <c r="A16336" s="2">
        <v>16334</v>
      </c>
      <c r="B16336" s="9" t="s">
        <v>29858</v>
      </c>
      <c r="C16336" s="4" t="str">
        <f t="shared" si="255"/>
        <v>C-1176-M8</v>
      </c>
      <c r="D16336" s="9" t="s">
        <v>29898</v>
      </c>
      <c r="E16336" s="10">
        <v>2.0499999999999998</v>
      </c>
      <c r="F16336" s="13">
        <v>0.70799999999999996</v>
      </c>
      <c r="G16336" s="10">
        <v>1.45</v>
      </c>
      <c r="I16336" t="s">
        <v>33916</v>
      </c>
      <c r="J16336" t="s">
        <v>33917</v>
      </c>
    </row>
    <row r="16337" spans="1:10" x14ac:dyDescent="0.3">
      <c r="A16337" s="2">
        <v>16335</v>
      </c>
      <c r="B16337" s="3" t="s">
        <v>29858</v>
      </c>
      <c r="C16337" s="4" t="str">
        <f t="shared" si="255"/>
        <v>C-1177-3</v>
      </c>
      <c r="D16337" s="5" t="s">
        <v>30125</v>
      </c>
      <c r="E16337" s="6">
        <v>9.6199999999999992</v>
      </c>
      <c r="F16337" s="7">
        <v>0.54</v>
      </c>
      <c r="G16337" s="8">
        <v>5.19</v>
      </c>
      <c r="I16337" t="s">
        <v>30668</v>
      </c>
      <c r="J16337" t="s">
        <v>30669</v>
      </c>
    </row>
    <row r="16338" spans="1:10" x14ac:dyDescent="0.3">
      <c r="A16338" s="2">
        <v>16336</v>
      </c>
      <c r="B16338" s="3" t="s">
        <v>29858</v>
      </c>
      <c r="C16338" s="4" t="str">
        <f t="shared" si="255"/>
        <v>C-1177-4</v>
      </c>
      <c r="D16338" s="5" t="s">
        <v>30125</v>
      </c>
      <c r="E16338" s="6">
        <v>9.33</v>
      </c>
      <c r="F16338" s="7">
        <v>0.57999999999999996</v>
      </c>
      <c r="G16338" s="8">
        <v>5.41</v>
      </c>
      <c r="I16338" t="s">
        <v>31493</v>
      </c>
      <c r="J16338" t="s">
        <v>31494</v>
      </c>
    </row>
    <row r="16339" spans="1:10" x14ac:dyDescent="0.3">
      <c r="A16339" s="2">
        <v>16337</v>
      </c>
      <c r="B16339" s="3" t="s">
        <v>29858</v>
      </c>
      <c r="C16339" s="4" t="str">
        <f t="shared" si="255"/>
        <v>C-1201-2</v>
      </c>
      <c r="D16339" s="5" t="s">
        <v>30125</v>
      </c>
      <c r="E16339" s="6">
        <v>21.62</v>
      </c>
      <c r="F16339" s="7">
        <v>0.62770000000000004</v>
      </c>
      <c r="G16339" s="8">
        <v>13.57</v>
      </c>
      <c r="I16339" t="s">
        <v>32937</v>
      </c>
      <c r="J16339" t="s">
        <v>32938</v>
      </c>
    </row>
    <row r="16340" spans="1:10" x14ac:dyDescent="0.3">
      <c r="A16340" s="2">
        <v>16338</v>
      </c>
      <c r="B16340" s="9" t="s">
        <v>29858</v>
      </c>
      <c r="C16340" s="4" t="str">
        <f t="shared" si="255"/>
        <v>C-1201-3</v>
      </c>
      <c r="D16340" s="9" t="s">
        <v>30125</v>
      </c>
      <c r="E16340" s="10">
        <v>20.54</v>
      </c>
      <c r="F16340" s="13">
        <v>0.59630000000000005</v>
      </c>
      <c r="G16340" s="10">
        <v>12.25</v>
      </c>
      <c r="I16340" t="s">
        <v>32061</v>
      </c>
      <c r="J16340" t="s">
        <v>32062</v>
      </c>
    </row>
    <row r="16341" spans="1:10" x14ac:dyDescent="0.3">
      <c r="A16341" s="2">
        <v>16339</v>
      </c>
      <c r="B16341" s="9" t="s">
        <v>29858</v>
      </c>
      <c r="C16341" s="4" t="str">
        <f t="shared" si="255"/>
        <v>C-120-1N</v>
      </c>
      <c r="D16341" s="9" t="s">
        <v>30059</v>
      </c>
      <c r="E16341" s="10">
        <v>11.03</v>
      </c>
      <c r="F16341" s="13">
        <v>0.59340000000000004</v>
      </c>
      <c r="G16341" s="10">
        <v>6.55</v>
      </c>
      <c r="I16341" t="s">
        <v>31960</v>
      </c>
      <c r="J16341" t="s">
        <v>31961</v>
      </c>
    </row>
    <row r="16342" spans="1:10" x14ac:dyDescent="0.3">
      <c r="A16342" s="2">
        <v>16340</v>
      </c>
      <c r="B16342" s="9" t="s">
        <v>29858</v>
      </c>
      <c r="C16342" s="4" t="str">
        <f t="shared" si="255"/>
        <v>C-1207-2</v>
      </c>
      <c r="D16342" s="9" t="s">
        <v>30059</v>
      </c>
      <c r="E16342" s="10">
        <v>15.82</v>
      </c>
      <c r="F16342" s="13">
        <v>0.57999999999999996</v>
      </c>
      <c r="G16342" s="10">
        <v>9.17</v>
      </c>
      <c r="I16342" t="s">
        <v>31478</v>
      </c>
      <c r="J16342" t="s">
        <v>31479</v>
      </c>
    </row>
    <row r="16343" spans="1:10" x14ac:dyDescent="0.3">
      <c r="A16343" s="2">
        <v>16341</v>
      </c>
      <c r="B16343" s="9" t="s">
        <v>29858</v>
      </c>
      <c r="C16343" s="4" t="str">
        <f t="shared" si="255"/>
        <v>C-1207-3</v>
      </c>
      <c r="D16343" s="9" t="s">
        <v>30059</v>
      </c>
      <c r="E16343" s="10">
        <v>13.3</v>
      </c>
      <c r="F16343" s="13">
        <v>0.60160000000000002</v>
      </c>
      <c r="G16343" s="10">
        <v>8</v>
      </c>
      <c r="I16343" t="s">
        <v>32251</v>
      </c>
      <c r="J16343" t="s">
        <v>32252</v>
      </c>
    </row>
    <row r="16344" spans="1:10" x14ac:dyDescent="0.3">
      <c r="A16344" s="2">
        <v>16342</v>
      </c>
      <c r="B16344" s="3" t="s">
        <v>29858</v>
      </c>
      <c r="C16344" s="4" t="str">
        <f t="shared" si="255"/>
        <v>C-1209-13</v>
      </c>
      <c r="D16344" s="5" t="s">
        <v>29898</v>
      </c>
      <c r="E16344" s="6">
        <v>4.05</v>
      </c>
      <c r="F16344" s="7">
        <v>0.6</v>
      </c>
      <c r="G16344" s="8">
        <v>2.4300000000000002</v>
      </c>
      <c r="I16344" t="s">
        <v>32028</v>
      </c>
      <c r="J16344" t="s">
        <v>32029</v>
      </c>
    </row>
    <row r="16345" spans="1:10" x14ac:dyDescent="0.3">
      <c r="A16345" s="2">
        <v>16343</v>
      </c>
      <c r="B16345" s="9" t="s">
        <v>29858</v>
      </c>
      <c r="C16345" s="4" t="str">
        <f t="shared" si="255"/>
        <v>C-1209-14</v>
      </c>
      <c r="D16345" s="9" t="s">
        <v>29898</v>
      </c>
      <c r="E16345" s="10">
        <v>6.4</v>
      </c>
      <c r="F16345" s="13">
        <v>0.64</v>
      </c>
      <c r="G16345" s="10">
        <v>4.09</v>
      </c>
      <c r="I16345" t="s">
        <v>33237</v>
      </c>
      <c r="J16345" t="s">
        <v>33238</v>
      </c>
    </row>
    <row r="16346" spans="1:10" x14ac:dyDescent="0.3">
      <c r="A16346" s="2">
        <v>16344</v>
      </c>
      <c r="B16346" s="9" t="s">
        <v>29858</v>
      </c>
      <c r="C16346" s="4" t="str">
        <f t="shared" si="255"/>
        <v>C-12-1-1</v>
      </c>
      <c r="D16346" s="9" t="s">
        <v>30059</v>
      </c>
      <c r="E16346" s="10">
        <v>6.07</v>
      </c>
      <c r="F16346" s="13">
        <v>0.66669999999999996</v>
      </c>
      <c r="G16346" s="10">
        <v>4.05</v>
      </c>
      <c r="I16346" t="s">
        <v>33592</v>
      </c>
      <c r="J16346" t="s">
        <v>33593</v>
      </c>
    </row>
    <row r="16347" spans="1:10" x14ac:dyDescent="0.3">
      <c r="A16347" s="2">
        <v>16345</v>
      </c>
      <c r="B16347" s="3" t="s">
        <v>29858</v>
      </c>
      <c r="C16347" s="4" t="str">
        <f t="shared" si="255"/>
        <v>C-12-1-2</v>
      </c>
      <c r="D16347" s="5" t="s">
        <v>30059</v>
      </c>
      <c r="E16347" s="6">
        <v>5.33</v>
      </c>
      <c r="F16347" s="7">
        <v>0.6</v>
      </c>
      <c r="G16347" s="8">
        <v>3.2</v>
      </c>
      <c r="I16347" t="s">
        <v>32199</v>
      </c>
      <c r="J16347" t="s">
        <v>32200</v>
      </c>
    </row>
    <row r="16348" spans="1:10" x14ac:dyDescent="0.3">
      <c r="A16348" s="2">
        <v>16346</v>
      </c>
      <c r="B16348" s="3" t="s">
        <v>29858</v>
      </c>
      <c r="C16348" s="4" t="str">
        <f t="shared" si="255"/>
        <v>C-1213-B</v>
      </c>
      <c r="D16348" s="5" t="s">
        <v>30125</v>
      </c>
      <c r="E16348" s="6">
        <v>5.4</v>
      </c>
      <c r="F16348" s="7">
        <v>0.55000000000000004</v>
      </c>
      <c r="G16348" s="8">
        <v>2.97</v>
      </c>
      <c r="I16348" t="s">
        <v>30843</v>
      </c>
      <c r="J16348" t="s">
        <v>30844</v>
      </c>
    </row>
    <row r="16349" spans="1:10" x14ac:dyDescent="0.3">
      <c r="A16349" s="2">
        <v>16347</v>
      </c>
      <c r="B16349" s="9" t="s">
        <v>29858</v>
      </c>
      <c r="C16349" s="4" t="str">
        <f t="shared" si="255"/>
        <v>C-1220-1-2</v>
      </c>
      <c r="D16349" s="9" t="s">
        <v>30059</v>
      </c>
      <c r="E16349" s="10">
        <v>73.17</v>
      </c>
      <c r="F16349" s="13">
        <v>0.55000000000000004</v>
      </c>
      <c r="G16349" s="10">
        <v>40.25</v>
      </c>
      <c r="I16349" t="s">
        <v>30847</v>
      </c>
      <c r="J16349" t="s">
        <v>30848</v>
      </c>
    </row>
    <row r="16350" spans="1:10" x14ac:dyDescent="0.3">
      <c r="A16350" s="2">
        <v>16348</v>
      </c>
      <c r="B16350" s="3" t="s">
        <v>29858</v>
      </c>
      <c r="C16350" s="4" t="str">
        <f t="shared" si="255"/>
        <v>C-12-2-1</v>
      </c>
      <c r="D16350" s="5" t="s">
        <v>30059</v>
      </c>
      <c r="E16350" s="6">
        <v>4.8899999999999997</v>
      </c>
      <c r="F16350" s="7">
        <v>0.68610000000000004</v>
      </c>
      <c r="G16350" s="8">
        <v>3.36</v>
      </c>
      <c r="I16350" t="s">
        <v>33786</v>
      </c>
      <c r="J16350" t="s">
        <v>33787</v>
      </c>
    </row>
    <row r="16351" spans="1:10" x14ac:dyDescent="0.3">
      <c r="A16351" s="2">
        <v>16349</v>
      </c>
      <c r="B16351" s="3" t="s">
        <v>29858</v>
      </c>
      <c r="C16351" s="4" t="str">
        <f t="shared" si="255"/>
        <v>C-1221-2-1</v>
      </c>
      <c r="D16351" s="5" t="s">
        <v>30059</v>
      </c>
      <c r="E16351" s="6">
        <v>15.54</v>
      </c>
      <c r="F16351" s="7">
        <v>0.56999999999999995</v>
      </c>
      <c r="G16351" s="8">
        <v>8.86</v>
      </c>
      <c r="I16351" t="s">
        <v>31158</v>
      </c>
      <c r="J16351" t="s">
        <v>31159</v>
      </c>
    </row>
    <row r="16352" spans="1:10" x14ac:dyDescent="0.3">
      <c r="A16352" s="2">
        <v>16350</v>
      </c>
      <c r="B16352" s="9" t="s">
        <v>29858</v>
      </c>
      <c r="C16352" s="4" t="str">
        <f t="shared" si="255"/>
        <v>C-1223N</v>
      </c>
      <c r="D16352" s="9" t="s">
        <v>30059</v>
      </c>
      <c r="E16352" s="10">
        <v>16.14</v>
      </c>
      <c r="F16352" s="13">
        <v>0.59</v>
      </c>
      <c r="G16352" s="10">
        <v>9.52</v>
      </c>
      <c r="I16352" t="s">
        <v>31848</v>
      </c>
      <c r="J16352" t="s">
        <v>31849</v>
      </c>
    </row>
    <row r="16353" spans="1:10" x14ac:dyDescent="0.3">
      <c r="A16353" s="2">
        <v>16351</v>
      </c>
      <c r="B16353" s="9" t="s">
        <v>29858</v>
      </c>
      <c r="C16353" s="4" t="str">
        <f t="shared" si="255"/>
        <v>C-1227</v>
      </c>
      <c r="D16353" s="9" t="s">
        <v>31555</v>
      </c>
      <c r="E16353" s="10">
        <v>10.37</v>
      </c>
      <c r="F16353" s="13">
        <v>0.57999999999999996</v>
      </c>
      <c r="G16353" s="10">
        <v>6.01</v>
      </c>
      <c r="I16353" t="s">
        <v>31556</v>
      </c>
      <c r="J16353" t="s">
        <v>31557</v>
      </c>
    </row>
    <row r="16354" spans="1:10" x14ac:dyDescent="0.3">
      <c r="A16354" s="2">
        <v>16352</v>
      </c>
      <c r="B16354" s="9" t="s">
        <v>29858</v>
      </c>
      <c r="C16354" s="4" t="str">
        <f t="shared" si="255"/>
        <v>C-1228</v>
      </c>
      <c r="D16354" s="9" t="s">
        <v>30059</v>
      </c>
      <c r="E16354" s="10">
        <v>9.09</v>
      </c>
      <c r="F16354" s="13">
        <v>0.6</v>
      </c>
      <c r="G16354" s="10">
        <v>5.45</v>
      </c>
      <c r="I16354" t="s">
        <v>32313</v>
      </c>
      <c r="J16354" t="s">
        <v>32314</v>
      </c>
    </row>
    <row r="16355" spans="1:10" x14ac:dyDescent="0.3">
      <c r="A16355" s="2">
        <v>16353</v>
      </c>
      <c r="B16355" s="9" t="s">
        <v>29858</v>
      </c>
      <c r="C16355" s="4" t="str">
        <f t="shared" si="255"/>
        <v>C-1229-2</v>
      </c>
      <c r="D16355" s="9" t="s">
        <v>30059</v>
      </c>
      <c r="E16355" s="10">
        <v>16.04</v>
      </c>
      <c r="F16355" s="13">
        <v>0.62549999999999994</v>
      </c>
      <c r="G16355" s="10">
        <v>10.029999999999999</v>
      </c>
      <c r="I16355" t="s">
        <v>32877</v>
      </c>
      <c r="J16355" t="s">
        <v>32878</v>
      </c>
    </row>
    <row r="16356" spans="1:10" x14ac:dyDescent="0.3">
      <c r="A16356" s="2">
        <v>16354</v>
      </c>
      <c r="B16356" s="9" t="s">
        <v>29858</v>
      </c>
      <c r="C16356" s="4" t="str">
        <f t="shared" si="255"/>
        <v>C-1230-1</v>
      </c>
      <c r="D16356" s="9" t="s">
        <v>30059</v>
      </c>
      <c r="E16356" s="10">
        <v>16.18</v>
      </c>
      <c r="F16356" s="13">
        <v>0.61</v>
      </c>
      <c r="G16356" s="10">
        <v>9.8699999999999992</v>
      </c>
      <c r="I16356" t="s">
        <v>32504</v>
      </c>
      <c r="J16356" t="s">
        <v>32505</v>
      </c>
    </row>
    <row r="16357" spans="1:10" x14ac:dyDescent="0.3">
      <c r="A16357" s="2">
        <v>16355</v>
      </c>
      <c r="B16357" s="3" t="s">
        <v>29858</v>
      </c>
      <c r="C16357" s="4" t="str">
        <f t="shared" si="255"/>
        <v>C-1231-1-1</v>
      </c>
      <c r="D16357" s="5" t="s">
        <v>30059</v>
      </c>
      <c r="E16357" s="6">
        <v>26.42</v>
      </c>
      <c r="F16357" s="7">
        <v>0.65039999999999998</v>
      </c>
      <c r="G16357" s="8">
        <v>17.18</v>
      </c>
      <c r="I16357" t="s">
        <v>33359</v>
      </c>
      <c r="J16357" t="s">
        <v>33360</v>
      </c>
    </row>
    <row r="16358" spans="1:10" x14ac:dyDescent="0.3">
      <c r="A16358" s="2">
        <v>16356</v>
      </c>
      <c r="B16358" s="9" t="s">
        <v>29858</v>
      </c>
      <c r="C16358" s="4" t="str">
        <f t="shared" si="255"/>
        <v>C-1231-1-2</v>
      </c>
      <c r="D16358" s="9" t="s">
        <v>30059</v>
      </c>
      <c r="E16358" s="10">
        <v>21.05</v>
      </c>
      <c r="F16358" s="13">
        <v>0.58120000000000005</v>
      </c>
      <c r="G16358" s="10">
        <v>12.23</v>
      </c>
      <c r="I16358" t="s">
        <v>31659</v>
      </c>
      <c r="J16358" t="s">
        <v>31660</v>
      </c>
    </row>
    <row r="16359" spans="1:10" x14ac:dyDescent="0.3">
      <c r="A16359" s="2">
        <v>16357</v>
      </c>
      <c r="B16359" s="9" t="s">
        <v>29858</v>
      </c>
      <c r="C16359" s="4" t="str">
        <f t="shared" si="255"/>
        <v>C-1231-2-1</v>
      </c>
      <c r="D16359" s="9" t="s">
        <v>30059</v>
      </c>
      <c r="E16359" s="10">
        <v>16.04</v>
      </c>
      <c r="F16359" s="13">
        <v>0.6</v>
      </c>
      <c r="G16359" s="10">
        <v>9.6300000000000008</v>
      </c>
      <c r="I16359" t="s">
        <v>32355</v>
      </c>
      <c r="J16359" t="s">
        <v>32356</v>
      </c>
    </row>
    <row r="16360" spans="1:10" x14ac:dyDescent="0.3">
      <c r="A16360" s="2">
        <v>16358</v>
      </c>
      <c r="B16360" s="9" t="s">
        <v>29858</v>
      </c>
      <c r="C16360" s="4" t="str">
        <f t="shared" si="255"/>
        <v>C-1231-2-2</v>
      </c>
      <c r="D16360" s="9" t="s">
        <v>30059</v>
      </c>
      <c r="E16360" s="10">
        <v>13.26</v>
      </c>
      <c r="F16360" s="13">
        <v>0.59989999999999999</v>
      </c>
      <c r="G16360" s="10">
        <v>7.96</v>
      </c>
      <c r="I16360" t="s">
        <v>32205</v>
      </c>
      <c r="J16360" t="s">
        <v>32206</v>
      </c>
    </row>
    <row r="16361" spans="1:10" x14ac:dyDescent="0.3">
      <c r="A16361" s="2">
        <v>16359</v>
      </c>
      <c r="B16361" s="9" t="s">
        <v>29858</v>
      </c>
      <c r="C16361" s="4" t="str">
        <f t="shared" si="255"/>
        <v>C-1232-1</v>
      </c>
      <c r="D16361" s="9" t="s">
        <v>30059</v>
      </c>
      <c r="E16361" s="10">
        <v>22.23</v>
      </c>
      <c r="F16361" s="13">
        <v>0.59909999999999997</v>
      </c>
      <c r="G16361" s="10">
        <v>13.32</v>
      </c>
      <c r="I16361" t="s">
        <v>32167</v>
      </c>
      <c r="J16361" t="s">
        <v>32168</v>
      </c>
    </row>
    <row r="16362" spans="1:10" x14ac:dyDescent="0.3">
      <c r="A16362" s="2">
        <v>16360</v>
      </c>
      <c r="B16362" s="3" t="s">
        <v>29858</v>
      </c>
      <c r="C16362" s="4" t="str">
        <f t="shared" si="255"/>
        <v>C-1238-13</v>
      </c>
      <c r="D16362" s="5" t="s">
        <v>30059</v>
      </c>
      <c r="E16362" s="6">
        <v>17.61</v>
      </c>
      <c r="F16362" s="7">
        <v>0.6038</v>
      </c>
      <c r="G16362" s="8">
        <v>10.63</v>
      </c>
      <c r="I16362" t="s">
        <v>32323</v>
      </c>
      <c r="J16362" t="s">
        <v>32324</v>
      </c>
    </row>
    <row r="16363" spans="1:10" x14ac:dyDescent="0.3">
      <c r="A16363" s="2">
        <v>16361</v>
      </c>
      <c r="B16363" s="3" t="s">
        <v>29858</v>
      </c>
      <c r="C16363" s="4" t="str">
        <f t="shared" si="255"/>
        <v>C-1238-4</v>
      </c>
      <c r="D16363" s="5" t="s">
        <v>30059</v>
      </c>
      <c r="E16363" s="6">
        <v>12.74</v>
      </c>
      <c r="F16363" s="7">
        <v>0.57609999999999995</v>
      </c>
      <c r="G16363" s="8">
        <v>7.34</v>
      </c>
      <c r="I16363" t="s">
        <v>31418</v>
      </c>
      <c r="J16363" t="s">
        <v>31419</v>
      </c>
    </row>
    <row r="16364" spans="1:10" x14ac:dyDescent="0.3">
      <c r="A16364" s="2">
        <v>16362</v>
      </c>
      <c r="B16364" s="9" t="s">
        <v>29858</v>
      </c>
      <c r="C16364" s="4" t="str">
        <f t="shared" si="255"/>
        <v>C-1240-1</v>
      </c>
      <c r="D16364" s="9" t="s">
        <v>30059</v>
      </c>
      <c r="E16364" s="10">
        <v>8.89</v>
      </c>
      <c r="F16364" s="13">
        <v>0.56999999999999995</v>
      </c>
      <c r="G16364" s="10">
        <v>5.07</v>
      </c>
      <c r="I16364" t="s">
        <v>31294</v>
      </c>
      <c r="J16364" t="s">
        <v>31295</v>
      </c>
    </row>
    <row r="16365" spans="1:10" x14ac:dyDescent="0.3">
      <c r="A16365" s="2">
        <v>16363</v>
      </c>
      <c r="B16365" s="9" t="s">
        <v>29858</v>
      </c>
      <c r="C16365" s="4" t="str">
        <f t="shared" si="255"/>
        <v>C-1240-2</v>
      </c>
      <c r="D16365" s="9" t="s">
        <v>30059</v>
      </c>
      <c r="E16365" s="10">
        <v>6.7</v>
      </c>
      <c r="F16365" s="13">
        <v>0.62</v>
      </c>
      <c r="G16365" s="10">
        <v>4.16</v>
      </c>
      <c r="I16365" t="s">
        <v>32821</v>
      </c>
      <c r="J16365" t="s">
        <v>32822</v>
      </c>
    </row>
    <row r="16366" spans="1:10" x14ac:dyDescent="0.3">
      <c r="A16366" s="2">
        <v>16364</v>
      </c>
      <c r="B16366" s="9" t="s">
        <v>29858</v>
      </c>
      <c r="C16366" s="4" t="str">
        <f t="shared" si="255"/>
        <v>C-1240-3</v>
      </c>
      <c r="D16366" s="9" t="s">
        <v>30059</v>
      </c>
      <c r="E16366" s="10">
        <v>4.93</v>
      </c>
      <c r="F16366" s="13">
        <v>0.59</v>
      </c>
      <c r="G16366" s="10">
        <v>2.91</v>
      </c>
      <c r="I16366" t="s">
        <v>31880</v>
      </c>
      <c r="J16366" t="s">
        <v>31881</v>
      </c>
    </row>
    <row r="16367" spans="1:10" x14ac:dyDescent="0.3">
      <c r="A16367" s="2">
        <v>16365</v>
      </c>
      <c r="B16367" s="3" t="s">
        <v>29858</v>
      </c>
      <c r="C16367" s="4" t="str">
        <f t="shared" si="255"/>
        <v>C-1240-T-1</v>
      </c>
      <c r="D16367" s="5" t="s">
        <v>30059</v>
      </c>
      <c r="E16367" s="6">
        <v>13.58</v>
      </c>
      <c r="F16367" s="7">
        <v>0.61419999999999997</v>
      </c>
      <c r="G16367" s="8">
        <v>8.34</v>
      </c>
      <c r="I16367" t="s">
        <v>32614</v>
      </c>
      <c r="J16367" t="s">
        <v>32615</v>
      </c>
    </row>
    <row r="16368" spans="1:10" x14ac:dyDescent="0.3">
      <c r="A16368" s="2">
        <v>16366</v>
      </c>
      <c r="B16368" s="9" t="s">
        <v>29858</v>
      </c>
      <c r="C16368" s="4" t="str">
        <f t="shared" si="255"/>
        <v>C-1240-T-2</v>
      </c>
      <c r="D16368" s="9" t="s">
        <v>30059</v>
      </c>
      <c r="E16368" s="10">
        <v>12.53</v>
      </c>
      <c r="F16368" s="13">
        <v>0.70760000000000001</v>
      </c>
      <c r="G16368" s="10">
        <v>8.86</v>
      </c>
      <c r="I16368" t="s">
        <v>33910</v>
      </c>
      <c r="J16368" t="s">
        <v>33911</v>
      </c>
    </row>
    <row r="16369" spans="1:10" x14ac:dyDescent="0.3">
      <c r="A16369" s="2">
        <v>16367</v>
      </c>
      <c r="B16369" s="3" t="s">
        <v>29858</v>
      </c>
      <c r="C16369" s="4" t="str">
        <f t="shared" si="255"/>
        <v>C-1240-T-3</v>
      </c>
      <c r="D16369" s="5" t="s">
        <v>30059</v>
      </c>
      <c r="E16369" s="6">
        <v>10.32</v>
      </c>
      <c r="F16369" s="7">
        <v>0.6472</v>
      </c>
      <c r="G16369" s="8">
        <v>6.68</v>
      </c>
      <c r="I16369" t="s">
        <v>33307</v>
      </c>
      <c r="J16369" t="s">
        <v>33308</v>
      </c>
    </row>
    <row r="16370" spans="1:10" x14ac:dyDescent="0.3">
      <c r="A16370" s="2">
        <v>16368</v>
      </c>
      <c r="B16370" s="3" t="s">
        <v>29858</v>
      </c>
      <c r="C16370" s="4" t="str">
        <f t="shared" si="255"/>
        <v>C-1244-1</v>
      </c>
      <c r="D16370" s="5" t="s">
        <v>30059</v>
      </c>
      <c r="E16370" s="6">
        <v>7.04</v>
      </c>
      <c r="F16370" s="7">
        <v>0.61</v>
      </c>
      <c r="G16370" s="8">
        <v>4.3</v>
      </c>
      <c r="I16370" t="s">
        <v>32534</v>
      </c>
      <c r="J16370" t="s">
        <v>32535</v>
      </c>
    </row>
    <row r="16371" spans="1:10" x14ac:dyDescent="0.3">
      <c r="A16371" s="2">
        <v>16369</v>
      </c>
      <c r="B16371" s="9" t="s">
        <v>29858</v>
      </c>
      <c r="C16371" s="4" t="str">
        <f t="shared" si="255"/>
        <v>C-1244-2</v>
      </c>
      <c r="D16371" s="9" t="s">
        <v>30059</v>
      </c>
      <c r="E16371" s="10">
        <v>4.8899999999999997</v>
      </c>
      <c r="F16371" s="13">
        <v>0.5</v>
      </c>
      <c r="G16371" s="10">
        <v>2.44</v>
      </c>
      <c r="I16371" t="s">
        <v>30151</v>
      </c>
      <c r="J16371" t="s">
        <v>30152</v>
      </c>
    </row>
    <row r="16372" spans="1:10" x14ac:dyDescent="0.3">
      <c r="A16372" s="2">
        <v>16370</v>
      </c>
      <c r="B16372" s="9" t="s">
        <v>29858</v>
      </c>
      <c r="C16372" s="4" t="str">
        <f t="shared" si="255"/>
        <v>C-1247-4</v>
      </c>
      <c r="D16372" s="9" t="s">
        <v>30125</v>
      </c>
      <c r="E16372" s="10">
        <v>6.42</v>
      </c>
      <c r="F16372" s="13">
        <v>0.57999999999999996</v>
      </c>
      <c r="G16372" s="10">
        <v>3.72</v>
      </c>
      <c r="I16372" t="s">
        <v>31596</v>
      </c>
      <c r="J16372" t="s">
        <v>31597</v>
      </c>
    </row>
    <row r="16373" spans="1:10" x14ac:dyDescent="0.3">
      <c r="A16373" s="2">
        <v>16371</v>
      </c>
      <c r="B16373" s="9" t="s">
        <v>29858</v>
      </c>
      <c r="C16373" s="4" t="str">
        <f t="shared" si="255"/>
        <v>C-1249-2</v>
      </c>
      <c r="D16373" s="9" t="s">
        <v>31011</v>
      </c>
      <c r="E16373" s="10">
        <v>15.32</v>
      </c>
      <c r="F16373" s="13">
        <v>0.56000000000000005</v>
      </c>
      <c r="G16373" s="10">
        <v>8.58</v>
      </c>
      <c r="I16373" t="s">
        <v>31012</v>
      </c>
      <c r="J16373" t="s">
        <v>31013</v>
      </c>
    </row>
    <row r="16374" spans="1:10" x14ac:dyDescent="0.3">
      <c r="A16374" s="2">
        <v>16372</v>
      </c>
      <c r="B16374" s="9" t="s">
        <v>29858</v>
      </c>
      <c r="C16374" s="4" t="str">
        <f t="shared" si="255"/>
        <v>C-1249-3</v>
      </c>
      <c r="D16374" s="9" t="s">
        <v>31011</v>
      </c>
      <c r="E16374" s="10">
        <v>8.2899999999999991</v>
      </c>
      <c r="F16374" s="13">
        <v>0.63</v>
      </c>
      <c r="G16374" s="10">
        <v>5.22</v>
      </c>
      <c r="I16374" t="s">
        <v>33044</v>
      </c>
      <c r="J16374" t="s">
        <v>33045</v>
      </c>
    </row>
    <row r="16375" spans="1:10" x14ac:dyDescent="0.3">
      <c r="A16375" s="2">
        <v>16373</v>
      </c>
      <c r="B16375" s="9" t="s">
        <v>29858</v>
      </c>
      <c r="C16375" s="4" t="str">
        <f t="shared" si="255"/>
        <v>C-1249-5</v>
      </c>
      <c r="D16375" s="9" t="s">
        <v>31011</v>
      </c>
      <c r="E16375" s="10">
        <v>3.74</v>
      </c>
      <c r="F16375" s="13">
        <v>0.57999999999999996</v>
      </c>
      <c r="G16375" s="10">
        <v>2.17</v>
      </c>
      <c r="I16375" t="s">
        <v>31649</v>
      </c>
      <c r="J16375" t="s">
        <v>31650</v>
      </c>
    </row>
    <row r="16376" spans="1:10" x14ac:dyDescent="0.3">
      <c r="A16376" s="2">
        <v>16374</v>
      </c>
      <c r="B16376" s="9" t="s">
        <v>29858</v>
      </c>
      <c r="C16376" s="4" t="str">
        <f t="shared" si="255"/>
        <v>C-1255</v>
      </c>
      <c r="D16376" s="9" t="s">
        <v>30125</v>
      </c>
      <c r="E16376" s="10">
        <v>6.05</v>
      </c>
      <c r="F16376" s="13">
        <v>0.61</v>
      </c>
      <c r="G16376" s="10">
        <v>3.69</v>
      </c>
      <c r="I16376" t="s">
        <v>32576</v>
      </c>
      <c r="J16376" t="s">
        <v>32577</v>
      </c>
    </row>
    <row r="16377" spans="1:10" x14ac:dyDescent="0.3">
      <c r="A16377" s="2">
        <v>16375</v>
      </c>
      <c r="B16377" s="9" t="s">
        <v>29858</v>
      </c>
      <c r="C16377" s="4" t="str">
        <f t="shared" si="255"/>
        <v>C-1257</v>
      </c>
      <c r="D16377" s="9" t="s">
        <v>33373</v>
      </c>
      <c r="E16377" s="10">
        <v>15.65</v>
      </c>
      <c r="F16377" s="13">
        <v>0.68069999999999997</v>
      </c>
      <c r="G16377" s="10">
        <v>10.65</v>
      </c>
      <c r="I16377" t="s">
        <v>33730</v>
      </c>
      <c r="J16377" t="s">
        <v>33731</v>
      </c>
    </row>
    <row r="16378" spans="1:10" x14ac:dyDescent="0.3">
      <c r="A16378" s="2">
        <v>16376</v>
      </c>
      <c r="B16378" s="9" t="s">
        <v>29858</v>
      </c>
      <c r="C16378" s="4" t="str">
        <f t="shared" si="255"/>
        <v>C-1262-1</v>
      </c>
      <c r="D16378" s="9" t="s">
        <v>30059</v>
      </c>
      <c r="E16378" s="10">
        <v>14.94</v>
      </c>
      <c r="F16378" s="13">
        <v>0.60319999999999996</v>
      </c>
      <c r="G16378" s="10">
        <v>9.01</v>
      </c>
      <c r="I16378" t="s">
        <v>32303</v>
      </c>
      <c r="J16378" t="s">
        <v>32304</v>
      </c>
    </row>
    <row r="16379" spans="1:10" x14ac:dyDescent="0.3">
      <c r="A16379" s="2">
        <v>16377</v>
      </c>
      <c r="B16379" s="9" t="s">
        <v>29858</v>
      </c>
      <c r="C16379" s="4" t="str">
        <f t="shared" si="255"/>
        <v>C-1263</v>
      </c>
      <c r="D16379" s="9" t="s">
        <v>30059</v>
      </c>
      <c r="E16379" s="10">
        <v>13.97</v>
      </c>
      <c r="F16379" s="13">
        <v>0.63180000000000003</v>
      </c>
      <c r="G16379" s="10">
        <v>8.82</v>
      </c>
      <c r="I16379" t="s">
        <v>33008</v>
      </c>
      <c r="J16379" t="s">
        <v>33009</v>
      </c>
    </row>
    <row r="16380" spans="1:10" x14ac:dyDescent="0.3">
      <c r="A16380" s="2">
        <v>16378</v>
      </c>
      <c r="B16380" s="3" t="s">
        <v>29858</v>
      </c>
      <c r="C16380" s="4" t="str">
        <f t="shared" si="255"/>
        <v>C-1263-K</v>
      </c>
      <c r="D16380" s="5" t="s">
        <v>30059</v>
      </c>
      <c r="E16380" s="6">
        <v>5.65</v>
      </c>
      <c r="F16380" s="7">
        <v>0.93049999999999999</v>
      </c>
      <c r="G16380" s="8">
        <v>5.26</v>
      </c>
      <c r="I16380" t="s">
        <v>34474</v>
      </c>
      <c r="J16380" t="s">
        <v>34475</v>
      </c>
    </row>
    <row r="16381" spans="1:10" x14ac:dyDescent="0.3">
      <c r="A16381" s="2">
        <v>16379</v>
      </c>
      <c r="B16381" s="9" t="s">
        <v>29858</v>
      </c>
      <c r="C16381" s="4" t="str">
        <f t="shared" si="255"/>
        <v>C-1266-1</v>
      </c>
      <c r="D16381" s="9" t="s">
        <v>30059</v>
      </c>
      <c r="E16381" s="10">
        <v>29.15</v>
      </c>
      <c r="F16381" s="13">
        <v>0.63500000000000001</v>
      </c>
      <c r="G16381" s="10">
        <v>18.510000000000002</v>
      </c>
      <c r="I16381" t="s">
        <v>33070</v>
      </c>
      <c r="J16381" t="s">
        <v>33071</v>
      </c>
    </row>
    <row r="16382" spans="1:10" x14ac:dyDescent="0.3">
      <c r="A16382" s="2">
        <v>16380</v>
      </c>
      <c r="B16382" s="9" t="s">
        <v>29858</v>
      </c>
      <c r="C16382" s="4" t="str">
        <f t="shared" si="255"/>
        <v>C-1272-3</v>
      </c>
      <c r="D16382" s="9" t="s">
        <v>30059</v>
      </c>
      <c r="E16382" s="10">
        <v>4.74</v>
      </c>
      <c r="F16382" s="13">
        <v>0.49</v>
      </c>
      <c r="G16382" s="10">
        <v>2.3199999999999998</v>
      </c>
      <c r="I16382" t="s">
        <v>30072</v>
      </c>
      <c r="J16382" t="s">
        <v>30073</v>
      </c>
    </row>
    <row r="16383" spans="1:10" x14ac:dyDescent="0.3">
      <c r="A16383" s="2">
        <v>16381</v>
      </c>
      <c r="B16383" s="9" t="s">
        <v>29858</v>
      </c>
      <c r="C16383" s="4" t="str">
        <f t="shared" si="255"/>
        <v>C-128</v>
      </c>
      <c r="D16383" s="9" t="s">
        <v>30144</v>
      </c>
      <c r="E16383" s="10">
        <v>2.31</v>
      </c>
      <c r="F16383" s="13">
        <v>0.69130000000000003</v>
      </c>
      <c r="G16383" s="10">
        <v>1.6</v>
      </c>
      <c r="I16383" t="s">
        <v>33822</v>
      </c>
      <c r="J16383" t="s">
        <v>33823</v>
      </c>
    </row>
    <row r="16384" spans="1:10" x14ac:dyDescent="0.3">
      <c r="A16384" s="2">
        <v>16382</v>
      </c>
      <c r="B16384" s="9" t="s">
        <v>29858</v>
      </c>
      <c r="C16384" s="4" t="str">
        <f t="shared" si="255"/>
        <v>C-1281-B-M6-1</v>
      </c>
      <c r="D16384" s="9" t="s">
        <v>29898</v>
      </c>
      <c r="E16384" s="10">
        <v>1.66</v>
      </c>
      <c r="F16384" s="13">
        <v>0.54</v>
      </c>
      <c r="G16384" s="10">
        <v>0.9</v>
      </c>
      <c r="I16384" t="s">
        <v>30648</v>
      </c>
      <c r="J16384" t="s">
        <v>30649</v>
      </c>
    </row>
    <row r="16385" spans="1:10" x14ac:dyDescent="0.3">
      <c r="A16385" s="2">
        <v>16383</v>
      </c>
      <c r="B16385" s="9" t="s">
        <v>29858</v>
      </c>
      <c r="C16385" s="4" t="str">
        <f t="shared" si="255"/>
        <v>C-1281-B-M6-3</v>
      </c>
      <c r="D16385" s="9" t="s">
        <v>29898</v>
      </c>
      <c r="E16385" s="10">
        <v>2.0099999999999998</v>
      </c>
      <c r="F16385" s="13">
        <v>0.7</v>
      </c>
      <c r="G16385" s="10">
        <v>1.41</v>
      </c>
      <c r="I16385" t="s">
        <v>33868</v>
      </c>
      <c r="J16385" t="s">
        <v>33869</v>
      </c>
    </row>
    <row r="16386" spans="1:10" x14ac:dyDescent="0.3">
      <c r="A16386" s="2">
        <v>16384</v>
      </c>
      <c r="B16386" s="9" t="s">
        <v>29858</v>
      </c>
      <c r="C16386" s="4" t="str">
        <f t="shared" si="255"/>
        <v>C-1281-B-M6-4</v>
      </c>
      <c r="D16386" s="9" t="s">
        <v>29898</v>
      </c>
      <c r="E16386" s="10">
        <v>1.58</v>
      </c>
      <c r="F16386" s="13">
        <v>0.54600000000000004</v>
      </c>
      <c r="G16386" s="10">
        <v>0.86</v>
      </c>
      <c r="I16386" t="s">
        <v>30716</v>
      </c>
      <c r="J16386" t="s">
        <v>30717</v>
      </c>
    </row>
    <row r="16387" spans="1:10" x14ac:dyDescent="0.3">
      <c r="A16387" s="2">
        <v>16385</v>
      </c>
      <c r="B16387" s="9" t="s">
        <v>29858</v>
      </c>
      <c r="C16387" s="4" t="str">
        <f t="shared" ref="C16387:C16450" si="256">HYPERLINK(J16387,I16387)</f>
        <v>C-1281-B-M8-9</v>
      </c>
      <c r="D16387" s="9" t="s">
        <v>29898</v>
      </c>
      <c r="E16387" s="10">
        <v>2.2200000000000002</v>
      </c>
      <c r="F16387" s="13">
        <v>0.63639999999999997</v>
      </c>
      <c r="G16387" s="10">
        <v>1.41</v>
      </c>
      <c r="I16387" t="s">
        <v>33116</v>
      </c>
      <c r="J16387" t="s">
        <v>33117</v>
      </c>
    </row>
    <row r="16388" spans="1:10" x14ac:dyDescent="0.3">
      <c r="A16388" s="2">
        <v>16386</v>
      </c>
      <c r="B16388" s="3" t="s">
        <v>29858</v>
      </c>
      <c r="C16388" s="4" t="str">
        <f t="shared" si="256"/>
        <v>C-1321-3</v>
      </c>
      <c r="D16388" s="5" t="s">
        <v>30059</v>
      </c>
      <c r="E16388" s="6">
        <v>21.62</v>
      </c>
      <c r="F16388" s="7">
        <v>0.55649999999999999</v>
      </c>
      <c r="G16388" s="8">
        <v>12.03</v>
      </c>
      <c r="I16388" t="s">
        <v>30911</v>
      </c>
      <c r="J16388" t="s">
        <v>30912</v>
      </c>
    </row>
    <row r="16389" spans="1:10" x14ac:dyDescent="0.3">
      <c r="A16389" s="2">
        <v>16387</v>
      </c>
      <c r="B16389" s="9" t="s">
        <v>29858</v>
      </c>
      <c r="C16389" s="4" t="str">
        <f t="shared" si="256"/>
        <v>C-1323-1</v>
      </c>
      <c r="D16389" s="9" t="s">
        <v>30059</v>
      </c>
      <c r="E16389" s="10">
        <v>23.51</v>
      </c>
      <c r="F16389" s="13">
        <v>0.56999999999999995</v>
      </c>
      <c r="G16389" s="10">
        <v>13.4</v>
      </c>
      <c r="I16389" t="s">
        <v>31142</v>
      </c>
      <c r="J16389" t="s">
        <v>31143</v>
      </c>
    </row>
    <row r="16390" spans="1:10" x14ac:dyDescent="0.3">
      <c r="A16390" s="2">
        <v>16388</v>
      </c>
      <c r="B16390" s="9" t="s">
        <v>29858</v>
      </c>
      <c r="C16390" s="4" t="str">
        <f t="shared" si="256"/>
        <v>C-1323-2</v>
      </c>
      <c r="D16390" s="9" t="s">
        <v>30059</v>
      </c>
      <c r="E16390" s="10">
        <v>18.7</v>
      </c>
      <c r="F16390" s="13">
        <v>0.56999999999999995</v>
      </c>
      <c r="G16390" s="10">
        <v>10.66</v>
      </c>
      <c r="I16390" t="s">
        <v>31270</v>
      </c>
      <c r="J16390" t="s">
        <v>31271</v>
      </c>
    </row>
    <row r="16391" spans="1:10" x14ac:dyDescent="0.3">
      <c r="A16391" s="2">
        <v>16389</v>
      </c>
      <c r="B16391" s="9" t="s">
        <v>29858</v>
      </c>
      <c r="C16391" s="4" t="str">
        <f t="shared" si="256"/>
        <v>C-1327-3</v>
      </c>
      <c r="D16391" s="9" t="s">
        <v>30059</v>
      </c>
      <c r="E16391" s="10">
        <v>10.18</v>
      </c>
      <c r="F16391" s="13">
        <v>0.7359</v>
      </c>
      <c r="G16391" s="10">
        <v>7.49</v>
      </c>
      <c r="I16391" t="s">
        <v>34059</v>
      </c>
      <c r="J16391" t="s">
        <v>34060</v>
      </c>
    </row>
    <row r="16392" spans="1:10" x14ac:dyDescent="0.3">
      <c r="A16392" s="2">
        <v>16390</v>
      </c>
      <c r="B16392" s="3" t="s">
        <v>29858</v>
      </c>
      <c r="C16392" s="4" t="str">
        <f t="shared" si="256"/>
        <v>C-1348-A</v>
      </c>
      <c r="D16392" s="5" t="s">
        <v>29909</v>
      </c>
      <c r="E16392" s="6">
        <v>10.029999999999999</v>
      </c>
      <c r="F16392" s="7">
        <v>0.66100000000000003</v>
      </c>
      <c r="G16392" s="8">
        <v>6.63</v>
      </c>
      <c r="I16392" t="s">
        <v>33510</v>
      </c>
      <c r="J16392" t="s">
        <v>33511</v>
      </c>
    </row>
    <row r="16393" spans="1:10" x14ac:dyDescent="0.3">
      <c r="A16393" s="2">
        <v>16391</v>
      </c>
      <c r="B16393" s="9" t="s">
        <v>29858</v>
      </c>
      <c r="C16393" s="4" t="str">
        <f t="shared" si="256"/>
        <v>C-1366-A</v>
      </c>
      <c r="D16393" s="9" t="s">
        <v>30211</v>
      </c>
      <c r="E16393" s="10">
        <v>8.33</v>
      </c>
      <c r="F16393" s="13">
        <v>0.53</v>
      </c>
      <c r="G16393" s="10">
        <v>4.42</v>
      </c>
      <c r="I16393" t="s">
        <v>30457</v>
      </c>
      <c r="J16393" t="s">
        <v>30458</v>
      </c>
    </row>
    <row r="16394" spans="1:10" x14ac:dyDescent="0.3">
      <c r="A16394" s="2">
        <v>16392</v>
      </c>
      <c r="B16394" s="3" t="s">
        <v>29858</v>
      </c>
      <c r="C16394" s="4" t="str">
        <f t="shared" si="256"/>
        <v>C-1367-A-3</v>
      </c>
      <c r="D16394" s="5" t="s">
        <v>30030</v>
      </c>
      <c r="E16394" s="6">
        <v>25.52</v>
      </c>
      <c r="F16394" s="7">
        <v>0.51</v>
      </c>
      <c r="G16394" s="8">
        <v>13.01</v>
      </c>
      <c r="I16394" t="s">
        <v>30218</v>
      </c>
      <c r="J16394" t="s">
        <v>30219</v>
      </c>
    </row>
    <row r="16395" spans="1:10" x14ac:dyDescent="0.3">
      <c r="A16395" s="2">
        <v>16393</v>
      </c>
      <c r="B16395" s="9" t="s">
        <v>29858</v>
      </c>
      <c r="C16395" s="4" t="str">
        <f t="shared" si="256"/>
        <v>C-1367-B-3</v>
      </c>
      <c r="D16395" s="9" t="s">
        <v>30211</v>
      </c>
      <c r="E16395" s="10">
        <v>26.54</v>
      </c>
      <c r="F16395" s="13">
        <v>0.52</v>
      </c>
      <c r="G16395" s="10">
        <v>13.8</v>
      </c>
      <c r="I16395" t="s">
        <v>30337</v>
      </c>
      <c r="J16395" t="s">
        <v>30338</v>
      </c>
    </row>
    <row r="16396" spans="1:10" x14ac:dyDescent="0.3">
      <c r="A16396" s="2">
        <v>16394</v>
      </c>
      <c r="B16396" s="9" t="s">
        <v>29858</v>
      </c>
      <c r="C16396" s="4" t="str">
        <f t="shared" si="256"/>
        <v>C-137</v>
      </c>
      <c r="D16396" s="9" t="s">
        <v>30059</v>
      </c>
      <c r="E16396" s="10">
        <v>4.09</v>
      </c>
      <c r="F16396" s="13">
        <v>0.87039999999999995</v>
      </c>
      <c r="G16396" s="10">
        <v>3.56</v>
      </c>
      <c r="I16396" t="s">
        <v>34404</v>
      </c>
      <c r="J16396" t="s">
        <v>34405</v>
      </c>
    </row>
    <row r="16397" spans="1:10" x14ac:dyDescent="0.3">
      <c r="A16397" s="2">
        <v>16395</v>
      </c>
      <c r="B16397" s="9" t="s">
        <v>29858</v>
      </c>
      <c r="C16397" s="4" t="str">
        <f t="shared" si="256"/>
        <v>C-1379-L</v>
      </c>
      <c r="D16397" s="9" t="s">
        <v>30125</v>
      </c>
      <c r="E16397" s="10">
        <v>5.56</v>
      </c>
      <c r="F16397" s="13">
        <v>0.56999999999999995</v>
      </c>
      <c r="G16397" s="10">
        <v>3.17</v>
      </c>
      <c r="I16397" t="s">
        <v>31174</v>
      </c>
      <c r="J16397" t="s">
        <v>31175</v>
      </c>
    </row>
    <row r="16398" spans="1:10" x14ac:dyDescent="0.3">
      <c r="A16398" s="2">
        <v>16396</v>
      </c>
      <c r="B16398" s="3" t="s">
        <v>29858</v>
      </c>
      <c r="C16398" s="4" t="str">
        <f t="shared" si="256"/>
        <v>C-1393-1-1</v>
      </c>
      <c r="D16398" s="5" t="s">
        <v>30211</v>
      </c>
      <c r="E16398" s="6">
        <v>24.2</v>
      </c>
      <c r="F16398" s="7">
        <v>0.68489999999999995</v>
      </c>
      <c r="G16398" s="8">
        <v>16.57</v>
      </c>
      <c r="I16398" t="s">
        <v>33772</v>
      </c>
      <c r="J16398" t="s">
        <v>33773</v>
      </c>
    </row>
    <row r="16399" spans="1:10" x14ac:dyDescent="0.3">
      <c r="A16399" s="2">
        <v>16397</v>
      </c>
      <c r="B16399" s="3" t="s">
        <v>29858</v>
      </c>
      <c r="C16399" s="4" t="str">
        <f t="shared" si="256"/>
        <v>C-1393-1-2</v>
      </c>
      <c r="D16399" s="5" t="s">
        <v>30211</v>
      </c>
      <c r="E16399" s="6">
        <v>14.24</v>
      </c>
      <c r="F16399" s="7">
        <v>0.61960000000000004</v>
      </c>
      <c r="G16399" s="8">
        <v>8.83</v>
      </c>
      <c r="I16399" t="s">
        <v>32739</v>
      </c>
      <c r="J16399" t="s">
        <v>32740</v>
      </c>
    </row>
    <row r="16400" spans="1:10" x14ac:dyDescent="0.3">
      <c r="A16400" s="2">
        <v>16398</v>
      </c>
      <c r="B16400" s="9" t="s">
        <v>29858</v>
      </c>
      <c r="C16400" s="4" t="str">
        <f t="shared" si="256"/>
        <v>C-1393-2-2</v>
      </c>
      <c r="D16400" s="9" t="s">
        <v>30211</v>
      </c>
      <c r="E16400" s="10">
        <v>13.57</v>
      </c>
      <c r="F16400" s="13">
        <v>0.69679999999999997</v>
      </c>
      <c r="G16400" s="10">
        <v>9.4499999999999993</v>
      </c>
      <c r="I16400" t="s">
        <v>33866</v>
      </c>
      <c r="J16400" t="s">
        <v>33867</v>
      </c>
    </row>
    <row r="16401" spans="1:10" x14ac:dyDescent="0.3">
      <c r="A16401" s="2">
        <v>16399</v>
      </c>
      <c r="B16401" s="9" t="s">
        <v>29858</v>
      </c>
      <c r="C16401" s="4" t="str">
        <f t="shared" si="256"/>
        <v>C-1393-3-2</v>
      </c>
      <c r="D16401" s="9" t="s">
        <v>30211</v>
      </c>
      <c r="E16401" s="10">
        <v>8.43</v>
      </c>
      <c r="F16401" s="13">
        <v>0.57999999999999996</v>
      </c>
      <c r="G16401" s="10">
        <v>4.8899999999999997</v>
      </c>
      <c r="I16401" t="s">
        <v>31440</v>
      </c>
      <c r="J16401" t="s">
        <v>31441</v>
      </c>
    </row>
    <row r="16402" spans="1:10" x14ac:dyDescent="0.3">
      <c r="A16402" s="2">
        <v>16400</v>
      </c>
      <c r="B16402" s="9" t="s">
        <v>29858</v>
      </c>
      <c r="C16402" s="4" t="str">
        <f t="shared" si="256"/>
        <v>C-1401-1</v>
      </c>
      <c r="D16402" s="9" t="s">
        <v>30125</v>
      </c>
      <c r="E16402" s="10">
        <v>16.34</v>
      </c>
      <c r="F16402" s="13">
        <v>0.57999999999999996</v>
      </c>
      <c r="G16402" s="10">
        <v>9.48</v>
      </c>
      <c r="I16402" t="s">
        <v>31517</v>
      </c>
      <c r="J16402" t="s">
        <v>31518</v>
      </c>
    </row>
    <row r="16403" spans="1:10" x14ac:dyDescent="0.3">
      <c r="A16403" s="2">
        <v>16401</v>
      </c>
      <c r="B16403" s="9" t="s">
        <v>29858</v>
      </c>
      <c r="C16403" s="4" t="str">
        <f t="shared" si="256"/>
        <v>C-1401-3</v>
      </c>
      <c r="D16403" s="9" t="s">
        <v>30125</v>
      </c>
      <c r="E16403" s="10">
        <v>11.56</v>
      </c>
      <c r="F16403" s="13">
        <v>0.66549999999999998</v>
      </c>
      <c r="G16403" s="10">
        <v>7.69</v>
      </c>
      <c r="I16403" t="s">
        <v>33566</v>
      </c>
      <c r="J16403" t="s">
        <v>33567</v>
      </c>
    </row>
    <row r="16404" spans="1:10" x14ac:dyDescent="0.3">
      <c r="A16404" s="2">
        <v>16402</v>
      </c>
      <c r="B16404" s="9" t="s">
        <v>29858</v>
      </c>
      <c r="C16404" s="4" t="str">
        <f t="shared" si="256"/>
        <v>C-1402-FL</v>
      </c>
      <c r="D16404" s="9" t="s">
        <v>30125</v>
      </c>
      <c r="E16404" s="10">
        <v>33.21</v>
      </c>
      <c r="F16404" s="13">
        <v>0.64870000000000005</v>
      </c>
      <c r="G16404" s="10">
        <v>21.55</v>
      </c>
      <c r="I16404" t="s">
        <v>33329</v>
      </c>
      <c r="J16404" t="s">
        <v>33330</v>
      </c>
    </row>
    <row r="16405" spans="1:10" x14ac:dyDescent="0.3">
      <c r="A16405" s="2">
        <v>16403</v>
      </c>
      <c r="B16405" s="9" t="s">
        <v>29858</v>
      </c>
      <c r="C16405" s="4" t="str">
        <f t="shared" si="256"/>
        <v>C-1445-1</v>
      </c>
      <c r="D16405" s="9" t="s">
        <v>30059</v>
      </c>
      <c r="E16405" s="10">
        <v>17.78</v>
      </c>
      <c r="F16405" s="13">
        <v>0.64890000000000003</v>
      </c>
      <c r="G16405" s="10">
        <v>11.54</v>
      </c>
      <c r="I16405" t="s">
        <v>33331</v>
      </c>
      <c r="J16405" t="s">
        <v>33332</v>
      </c>
    </row>
    <row r="16406" spans="1:10" x14ac:dyDescent="0.3">
      <c r="A16406" s="2">
        <v>16404</v>
      </c>
      <c r="B16406" s="3" t="s">
        <v>29858</v>
      </c>
      <c r="C16406" s="4" t="str">
        <f t="shared" si="256"/>
        <v>C-1445-2</v>
      </c>
      <c r="D16406" s="5" t="s">
        <v>30059</v>
      </c>
      <c r="E16406" s="6">
        <v>16.690000000000001</v>
      </c>
      <c r="F16406" s="7">
        <v>0.60919999999999996</v>
      </c>
      <c r="G16406" s="8">
        <v>10.17</v>
      </c>
      <c r="I16406" t="s">
        <v>32484</v>
      </c>
      <c r="J16406" t="s">
        <v>32485</v>
      </c>
    </row>
    <row r="16407" spans="1:10" x14ac:dyDescent="0.3">
      <c r="A16407" s="2">
        <v>16405</v>
      </c>
      <c r="B16407" s="3" t="s">
        <v>29858</v>
      </c>
      <c r="C16407" s="4" t="str">
        <f t="shared" si="256"/>
        <v>C-1445-3</v>
      </c>
      <c r="D16407" s="5" t="s">
        <v>30059</v>
      </c>
      <c r="E16407" s="6">
        <v>9.83</v>
      </c>
      <c r="F16407" s="7">
        <v>0.48</v>
      </c>
      <c r="G16407" s="8">
        <v>4.72</v>
      </c>
      <c r="I16407" t="s">
        <v>30060</v>
      </c>
      <c r="J16407" t="s">
        <v>30061</v>
      </c>
    </row>
    <row r="16408" spans="1:10" x14ac:dyDescent="0.3">
      <c r="A16408" s="2">
        <v>16406</v>
      </c>
      <c r="B16408" s="9" t="s">
        <v>29858</v>
      </c>
      <c r="C16408" s="11" t="str">
        <f t="shared" si="256"/>
        <v>C-1449</v>
      </c>
      <c r="D16408" s="9" t="s">
        <v>29858</v>
      </c>
      <c r="E16408" s="10">
        <v>18.25</v>
      </c>
      <c r="F16408" s="13">
        <v>0.66600000000000004</v>
      </c>
      <c r="G16408" s="10">
        <v>12.15</v>
      </c>
      <c r="I16408" t="s">
        <v>33579</v>
      </c>
    </row>
    <row r="16409" spans="1:10" x14ac:dyDescent="0.3">
      <c r="A16409" s="2">
        <v>16407</v>
      </c>
      <c r="B16409" s="3" t="s">
        <v>29858</v>
      </c>
      <c r="C16409" s="4" t="str">
        <f t="shared" si="256"/>
        <v>C-1450-1</v>
      </c>
      <c r="D16409" s="5" t="s">
        <v>30330</v>
      </c>
      <c r="E16409" s="6">
        <v>21.24</v>
      </c>
      <c r="F16409" s="7">
        <v>0.55000000000000004</v>
      </c>
      <c r="G16409" s="8">
        <v>11.68</v>
      </c>
      <c r="I16409" t="s">
        <v>30730</v>
      </c>
      <c r="J16409" t="s">
        <v>30731</v>
      </c>
    </row>
    <row r="16410" spans="1:10" x14ac:dyDescent="0.3">
      <c r="A16410" s="2">
        <v>16408</v>
      </c>
      <c r="B16410" s="9" t="s">
        <v>29858</v>
      </c>
      <c r="C16410" s="4" t="str">
        <f t="shared" si="256"/>
        <v>C-145-2</v>
      </c>
      <c r="D16410" s="9" t="s">
        <v>30059</v>
      </c>
      <c r="E16410" s="10">
        <v>2.4</v>
      </c>
      <c r="F16410" s="13">
        <v>0.63</v>
      </c>
      <c r="G16410" s="10">
        <v>1.51</v>
      </c>
      <c r="I16410" t="s">
        <v>33048</v>
      </c>
      <c r="J16410" t="s">
        <v>33049</v>
      </c>
    </row>
    <row r="16411" spans="1:10" x14ac:dyDescent="0.3">
      <c r="A16411" s="2">
        <v>16409</v>
      </c>
      <c r="B16411" s="3" t="s">
        <v>29858</v>
      </c>
      <c r="C16411" s="4" t="str">
        <f t="shared" si="256"/>
        <v>C-147-1</v>
      </c>
      <c r="D16411" s="5" t="s">
        <v>30059</v>
      </c>
      <c r="E16411" s="6">
        <v>3.55</v>
      </c>
      <c r="F16411" s="7">
        <v>0.60050000000000003</v>
      </c>
      <c r="G16411" s="8">
        <v>2.13</v>
      </c>
      <c r="I16411" t="s">
        <v>32217</v>
      </c>
      <c r="J16411" t="s">
        <v>32218</v>
      </c>
    </row>
    <row r="16412" spans="1:10" x14ac:dyDescent="0.3">
      <c r="A16412" s="2">
        <v>16410</v>
      </c>
      <c r="B16412" s="9" t="s">
        <v>29858</v>
      </c>
      <c r="C16412" s="4" t="str">
        <f t="shared" si="256"/>
        <v>C-147-2</v>
      </c>
      <c r="D16412" s="9" t="s">
        <v>30059</v>
      </c>
      <c r="E16412" s="10">
        <v>2.76</v>
      </c>
      <c r="F16412" s="13">
        <v>0.73040000000000005</v>
      </c>
      <c r="G16412" s="10">
        <v>2.02</v>
      </c>
      <c r="I16412" t="s">
        <v>34041</v>
      </c>
      <c r="J16412" t="s">
        <v>34042</v>
      </c>
    </row>
    <row r="16413" spans="1:10" x14ac:dyDescent="0.3">
      <c r="A16413" s="2">
        <v>16411</v>
      </c>
      <c r="B16413" s="9" t="s">
        <v>29858</v>
      </c>
      <c r="C16413" s="4" t="str">
        <f t="shared" si="256"/>
        <v>C-148-2</v>
      </c>
      <c r="D16413" s="9" t="s">
        <v>30059</v>
      </c>
      <c r="E16413" s="10">
        <v>3.65</v>
      </c>
      <c r="F16413" s="13">
        <v>0.92459999999999998</v>
      </c>
      <c r="G16413" s="10">
        <v>3.38</v>
      </c>
      <c r="I16413" t="s">
        <v>34470</v>
      </c>
      <c r="J16413" t="s">
        <v>34471</v>
      </c>
    </row>
    <row r="16414" spans="1:10" x14ac:dyDescent="0.3">
      <c r="A16414" s="2">
        <v>16412</v>
      </c>
      <c r="B16414" s="9" t="s">
        <v>29858</v>
      </c>
      <c r="C16414" s="4" t="str">
        <f t="shared" si="256"/>
        <v>C-150-1</v>
      </c>
      <c r="D16414" s="9" t="s">
        <v>30059</v>
      </c>
      <c r="E16414" s="10">
        <v>3.6</v>
      </c>
      <c r="F16414" s="13">
        <v>0.69399999999999995</v>
      </c>
      <c r="G16414" s="10">
        <v>2.5</v>
      </c>
      <c r="I16414" t="s">
        <v>33840</v>
      </c>
      <c r="J16414" t="s">
        <v>33841</v>
      </c>
    </row>
    <row r="16415" spans="1:10" x14ac:dyDescent="0.3">
      <c r="A16415" s="2">
        <v>16413</v>
      </c>
      <c r="B16415" s="9" t="s">
        <v>29858</v>
      </c>
      <c r="C16415" s="4" t="str">
        <f t="shared" si="256"/>
        <v>C-150-2</v>
      </c>
      <c r="D16415" s="9" t="s">
        <v>30059</v>
      </c>
      <c r="E16415" s="10">
        <v>3.65</v>
      </c>
      <c r="F16415" s="13">
        <v>0.72889999999999999</v>
      </c>
      <c r="G16415" s="10">
        <v>2.66</v>
      </c>
      <c r="I16415" t="s">
        <v>34031</v>
      </c>
      <c r="J16415" t="s">
        <v>34032</v>
      </c>
    </row>
    <row r="16416" spans="1:10" x14ac:dyDescent="0.3">
      <c r="A16416" s="2">
        <v>16414</v>
      </c>
      <c r="B16416" s="9" t="s">
        <v>29858</v>
      </c>
      <c r="C16416" s="4" t="str">
        <f t="shared" si="256"/>
        <v>C-150-3</v>
      </c>
      <c r="D16416" s="9" t="s">
        <v>30059</v>
      </c>
      <c r="E16416" s="10">
        <v>4.42</v>
      </c>
      <c r="F16416" s="13">
        <v>0.98619999999999997</v>
      </c>
      <c r="G16416" s="10">
        <v>4.3600000000000003</v>
      </c>
      <c r="I16416" t="s">
        <v>34508</v>
      </c>
      <c r="J16416" t="s">
        <v>34509</v>
      </c>
    </row>
    <row r="16417" spans="1:10" x14ac:dyDescent="0.3">
      <c r="A16417" s="2">
        <v>16415</v>
      </c>
      <c r="B16417" s="9" t="s">
        <v>29858</v>
      </c>
      <c r="C16417" s="4" t="str">
        <f t="shared" si="256"/>
        <v>C-1506</v>
      </c>
      <c r="D16417" s="9" t="s">
        <v>30059</v>
      </c>
      <c r="E16417" s="10">
        <v>11.69</v>
      </c>
      <c r="F16417" s="13">
        <v>0.6</v>
      </c>
      <c r="G16417" s="10">
        <v>7.02</v>
      </c>
      <c r="I16417" t="s">
        <v>32219</v>
      </c>
      <c r="J16417" t="s">
        <v>32220</v>
      </c>
    </row>
    <row r="16418" spans="1:10" x14ac:dyDescent="0.3">
      <c r="A16418" s="2">
        <v>16416</v>
      </c>
      <c r="B16418" s="3" t="s">
        <v>29858</v>
      </c>
      <c r="C16418" s="4" t="str">
        <f t="shared" si="256"/>
        <v>C-151-1</v>
      </c>
      <c r="D16418" s="5" t="s">
        <v>30144</v>
      </c>
      <c r="E16418" s="6">
        <v>1.46</v>
      </c>
      <c r="F16418" s="7">
        <v>0.57999999999999996</v>
      </c>
      <c r="G16418" s="8">
        <v>0.85</v>
      </c>
      <c r="I16418" t="s">
        <v>31531</v>
      </c>
      <c r="J16418" t="s">
        <v>31532</v>
      </c>
    </row>
    <row r="16419" spans="1:10" x14ac:dyDescent="0.3">
      <c r="A16419" s="2">
        <v>16417</v>
      </c>
      <c r="B16419" s="9" t="s">
        <v>29858</v>
      </c>
      <c r="C16419" s="4" t="str">
        <f t="shared" si="256"/>
        <v>C-151-2</v>
      </c>
      <c r="D16419" s="9" t="s">
        <v>30144</v>
      </c>
      <c r="E16419" s="10">
        <v>2.17</v>
      </c>
      <c r="F16419" s="13">
        <v>0.56999999999999995</v>
      </c>
      <c r="G16419" s="10">
        <v>1.23</v>
      </c>
      <c r="I16419" t="s">
        <v>31241</v>
      </c>
      <c r="J16419" t="s">
        <v>31242</v>
      </c>
    </row>
    <row r="16420" spans="1:10" x14ac:dyDescent="0.3">
      <c r="A16420" s="2">
        <v>16418</v>
      </c>
      <c r="B16420" s="3" t="s">
        <v>29858</v>
      </c>
      <c r="C16420" s="4" t="str">
        <f t="shared" si="256"/>
        <v>C-151-3</v>
      </c>
      <c r="D16420" s="5" t="s">
        <v>30144</v>
      </c>
      <c r="E16420" s="6">
        <v>3.83</v>
      </c>
      <c r="F16420" s="7">
        <v>0.54</v>
      </c>
      <c r="G16420" s="8">
        <v>2.0699999999999998</v>
      </c>
      <c r="I16420" t="s">
        <v>30588</v>
      </c>
      <c r="J16420" t="s">
        <v>30589</v>
      </c>
    </row>
    <row r="16421" spans="1:10" x14ac:dyDescent="0.3">
      <c r="A16421" s="2">
        <v>16419</v>
      </c>
      <c r="B16421" s="9" t="s">
        <v>29858</v>
      </c>
      <c r="C16421" s="4" t="str">
        <f t="shared" si="256"/>
        <v>C-151-4</v>
      </c>
      <c r="D16421" s="9" t="s">
        <v>31316</v>
      </c>
      <c r="E16421" s="10">
        <v>2.12</v>
      </c>
      <c r="F16421" s="13">
        <v>0.56999999999999995</v>
      </c>
      <c r="G16421" s="10">
        <v>1.21</v>
      </c>
      <c r="I16421" t="s">
        <v>31317</v>
      </c>
      <c r="J16421" t="s">
        <v>31318</v>
      </c>
    </row>
    <row r="16422" spans="1:10" x14ac:dyDescent="0.3">
      <c r="A16422" s="2">
        <v>16420</v>
      </c>
      <c r="B16422" s="9" t="s">
        <v>29858</v>
      </c>
      <c r="C16422" s="4" t="str">
        <f t="shared" si="256"/>
        <v>C-152</v>
      </c>
      <c r="D16422" s="9" t="s">
        <v>30059</v>
      </c>
      <c r="E16422" s="10">
        <v>5.5</v>
      </c>
      <c r="F16422" s="13">
        <v>0.56000000000000005</v>
      </c>
      <c r="G16422" s="10">
        <v>3.08</v>
      </c>
      <c r="I16422" t="s">
        <v>31066</v>
      </c>
      <c r="J16422" t="s">
        <v>31067</v>
      </c>
    </row>
    <row r="16423" spans="1:10" x14ac:dyDescent="0.3">
      <c r="A16423" s="2">
        <v>16421</v>
      </c>
      <c r="B16423" s="9" t="s">
        <v>29858</v>
      </c>
      <c r="C16423" s="4" t="str">
        <f t="shared" si="256"/>
        <v>C-1532</v>
      </c>
      <c r="D16423" s="9" t="s">
        <v>30144</v>
      </c>
      <c r="E16423" s="10">
        <v>2.59</v>
      </c>
      <c r="F16423" s="13">
        <v>0.78</v>
      </c>
      <c r="G16423" s="10">
        <v>2.02</v>
      </c>
      <c r="I16423" t="s">
        <v>34210</v>
      </c>
      <c r="J16423" t="s">
        <v>34211</v>
      </c>
    </row>
    <row r="16424" spans="1:10" x14ac:dyDescent="0.3">
      <c r="A16424" s="2">
        <v>16422</v>
      </c>
      <c r="B16424" s="9" t="s">
        <v>29858</v>
      </c>
      <c r="C16424" s="4" t="str">
        <f t="shared" si="256"/>
        <v>C-1533-10</v>
      </c>
      <c r="D16424" s="9" t="s">
        <v>29909</v>
      </c>
      <c r="E16424" s="10">
        <v>14.08</v>
      </c>
      <c r="F16424" s="13">
        <v>0.69189999999999996</v>
      </c>
      <c r="G16424" s="10">
        <v>9.74</v>
      </c>
      <c r="I16424" t="s">
        <v>33828</v>
      </c>
      <c r="J16424" t="s">
        <v>33829</v>
      </c>
    </row>
    <row r="16425" spans="1:10" x14ac:dyDescent="0.3">
      <c r="A16425" s="2">
        <v>16423</v>
      </c>
      <c r="B16425" s="9" t="s">
        <v>29858</v>
      </c>
      <c r="C16425" s="4" t="str">
        <f t="shared" si="256"/>
        <v>C-1537-A-1</v>
      </c>
      <c r="D16425" s="9" t="s">
        <v>30059</v>
      </c>
      <c r="E16425" s="10">
        <v>18.59</v>
      </c>
      <c r="F16425" s="13">
        <v>0.60089999999999999</v>
      </c>
      <c r="G16425" s="10">
        <v>11.17</v>
      </c>
      <c r="I16425" t="s">
        <v>32231</v>
      </c>
      <c r="J16425" t="s">
        <v>32232</v>
      </c>
    </row>
    <row r="16426" spans="1:10" x14ac:dyDescent="0.3">
      <c r="A16426" s="2">
        <v>16424</v>
      </c>
      <c r="B16426" s="9" t="s">
        <v>29858</v>
      </c>
      <c r="C16426" s="4" t="str">
        <f t="shared" si="256"/>
        <v>C-1537-A-2</v>
      </c>
      <c r="D16426" s="9" t="s">
        <v>30059</v>
      </c>
      <c r="E16426" s="10">
        <v>8.9499999999999993</v>
      </c>
      <c r="F16426" s="13">
        <v>0.59</v>
      </c>
      <c r="G16426" s="10">
        <v>5.28</v>
      </c>
      <c r="I16426" t="s">
        <v>31994</v>
      </c>
      <c r="J16426" t="s">
        <v>31995</v>
      </c>
    </row>
    <row r="16427" spans="1:10" x14ac:dyDescent="0.3">
      <c r="A16427" s="2">
        <v>16425</v>
      </c>
      <c r="B16427" s="9" t="s">
        <v>29858</v>
      </c>
      <c r="C16427" s="4" t="str">
        <f t="shared" si="256"/>
        <v>C-1537-A-3</v>
      </c>
      <c r="D16427" s="9" t="s">
        <v>30059</v>
      </c>
      <c r="E16427" s="10">
        <v>5.66</v>
      </c>
      <c r="F16427" s="13">
        <v>0.57999999999999996</v>
      </c>
      <c r="G16427" s="10">
        <v>3.28</v>
      </c>
      <c r="I16427" t="s">
        <v>31606</v>
      </c>
      <c r="J16427" t="s">
        <v>31607</v>
      </c>
    </row>
    <row r="16428" spans="1:10" x14ac:dyDescent="0.3">
      <c r="A16428" s="2">
        <v>16426</v>
      </c>
      <c r="B16428" s="3" t="s">
        <v>29858</v>
      </c>
      <c r="C16428" s="4" t="str">
        <f t="shared" si="256"/>
        <v>C-1537-A-4</v>
      </c>
      <c r="D16428" s="5" t="s">
        <v>30059</v>
      </c>
      <c r="E16428" s="6">
        <v>5.0599999999999996</v>
      </c>
      <c r="F16428" s="7">
        <v>0.59</v>
      </c>
      <c r="G16428" s="8">
        <v>2.99</v>
      </c>
      <c r="I16428" t="s">
        <v>31902</v>
      </c>
      <c r="J16428" t="s">
        <v>31903</v>
      </c>
    </row>
    <row r="16429" spans="1:10" x14ac:dyDescent="0.3">
      <c r="A16429" s="2">
        <v>16427</v>
      </c>
      <c r="B16429" s="9" t="s">
        <v>29858</v>
      </c>
      <c r="C16429" s="4" t="str">
        <f t="shared" si="256"/>
        <v>C-1538</v>
      </c>
      <c r="D16429" s="9" t="s">
        <v>30059</v>
      </c>
      <c r="E16429" s="10">
        <v>7.23</v>
      </c>
      <c r="F16429" s="13">
        <v>0.627</v>
      </c>
      <c r="G16429" s="10">
        <v>4.53</v>
      </c>
      <c r="I16429" t="s">
        <v>32913</v>
      </c>
      <c r="J16429" t="s">
        <v>32914</v>
      </c>
    </row>
    <row r="16430" spans="1:10" x14ac:dyDescent="0.3">
      <c r="A16430" s="2">
        <v>16428</v>
      </c>
      <c r="B16430" s="9" t="s">
        <v>29858</v>
      </c>
      <c r="C16430" s="4" t="str">
        <f t="shared" si="256"/>
        <v>C-1539-2</v>
      </c>
      <c r="D16430" s="9" t="s">
        <v>30059</v>
      </c>
      <c r="E16430" s="10">
        <v>15.2</v>
      </c>
      <c r="F16430" s="13">
        <v>0.74680000000000002</v>
      </c>
      <c r="G16430" s="10">
        <v>11.35</v>
      </c>
      <c r="I16430" t="s">
        <v>34109</v>
      </c>
      <c r="J16430" t="s">
        <v>34110</v>
      </c>
    </row>
    <row r="16431" spans="1:10" x14ac:dyDescent="0.3">
      <c r="A16431" s="2">
        <v>16429</v>
      </c>
      <c r="B16431" s="9" t="s">
        <v>29858</v>
      </c>
      <c r="C16431" s="4" t="str">
        <f t="shared" si="256"/>
        <v>C-1539-3</v>
      </c>
      <c r="D16431" s="9" t="s">
        <v>30059</v>
      </c>
      <c r="E16431" s="10">
        <v>8.0500000000000007</v>
      </c>
      <c r="F16431" s="13">
        <v>0.62</v>
      </c>
      <c r="G16431" s="10">
        <v>4.99</v>
      </c>
      <c r="I16431" t="s">
        <v>32815</v>
      </c>
      <c r="J16431" t="s">
        <v>32816</v>
      </c>
    </row>
    <row r="16432" spans="1:10" x14ac:dyDescent="0.3">
      <c r="A16432" s="2">
        <v>16430</v>
      </c>
      <c r="B16432" s="9" t="s">
        <v>29858</v>
      </c>
      <c r="C16432" s="4" t="str">
        <f t="shared" si="256"/>
        <v>C-1539-3-L</v>
      </c>
      <c r="D16432" s="9" t="s">
        <v>30059</v>
      </c>
      <c r="E16432" s="10">
        <v>16.350000000000001</v>
      </c>
      <c r="F16432" s="13">
        <v>0.60450000000000004</v>
      </c>
      <c r="G16432" s="10">
        <v>9.89</v>
      </c>
      <c r="I16432" t="s">
        <v>32345</v>
      </c>
      <c r="J16432" t="s">
        <v>32346</v>
      </c>
    </row>
    <row r="16433" spans="1:10" x14ac:dyDescent="0.3">
      <c r="A16433" s="2">
        <v>16431</v>
      </c>
      <c r="B16433" s="9" t="s">
        <v>29858</v>
      </c>
      <c r="C16433" s="4" t="str">
        <f t="shared" si="256"/>
        <v>C-1539-4</v>
      </c>
      <c r="D16433" s="9" t="s">
        <v>30059</v>
      </c>
      <c r="E16433" s="10">
        <v>6.21</v>
      </c>
      <c r="F16433" s="13">
        <v>0.57999999999999996</v>
      </c>
      <c r="G16433" s="10">
        <v>3.6</v>
      </c>
      <c r="I16433" t="s">
        <v>31705</v>
      </c>
      <c r="J16433" t="s">
        <v>31706</v>
      </c>
    </row>
    <row r="16434" spans="1:10" x14ac:dyDescent="0.3">
      <c r="A16434" s="2">
        <v>16432</v>
      </c>
      <c r="B16434" s="9" t="s">
        <v>29858</v>
      </c>
      <c r="C16434" s="4" t="str">
        <f t="shared" si="256"/>
        <v>C-1544-F</v>
      </c>
      <c r="D16434" s="9" t="s">
        <v>30330</v>
      </c>
      <c r="E16434" s="10">
        <v>5.15</v>
      </c>
      <c r="F16434" s="13">
        <v>0.74580000000000002</v>
      </c>
      <c r="G16434" s="10">
        <v>3.84</v>
      </c>
      <c r="I16434" t="s">
        <v>34097</v>
      </c>
      <c r="J16434" t="s">
        <v>34098</v>
      </c>
    </row>
    <row r="16435" spans="1:10" x14ac:dyDescent="0.3">
      <c r="A16435" s="2">
        <v>16433</v>
      </c>
      <c r="B16435" s="3" t="s">
        <v>29858</v>
      </c>
      <c r="C16435" s="4" t="str">
        <f t="shared" si="256"/>
        <v>C-1545-3</v>
      </c>
      <c r="D16435" s="5" t="s">
        <v>30059</v>
      </c>
      <c r="E16435" s="6">
        <v>6.25</v>
      </c>
      <c r="F16435" s="7">
        <v>0.6</v>
      </c>
      <c r="G16435" s="8">
        <v>3.75</v>
      </c>
      <c r="I16435" t="s">
        <v>32065</v>
      </c>
      <c r="J16435" t="s">
        <v>32066</v>
      </c>
    </row>
    <row r="16436" spans="1:10" x14ac:dyDescent="0.3">
      <c r="A16436" s="2">
        <v>16434</v>
      </c>
      <c r="B16436" s="3" t="s">
        <v>29858</v>
      </c>
      <c r="C16436" s="4" t="str">
        <f t="shared" si="256"/>
        <v>C-1545-4</v>
      </c>
      <c r="D16436" s="5" t="s">
        <v>30059</v>
      </c>
      <c r="E16436" s="6">
        <v>6.33</v>
      </c>
      <c r="F16436" s="7">
        <v>0.73</v>
      </c>
      <c r="G16436" s="8">
        <v>4.62</v>
      </c>
      <c r="I16436" t="s">
        <v>34023</v>
      </c>
      <c r="J16436" t="s">
        <v>34024</v>
      </c>
    </row>
    <row r="16437" spans="1:10" x14ac:dyDescent="0.3">
      <c r="A16437" s="2">
        <v>16435</v>
      </c>
      <c r="B16437" s="3" t="s">
        <v>29858</v>
      </c>
      <c r="C16437" s="4" t="str">
        <f t="shared" si="256"/>
        <v>C-1546-3</v>
      </c>
      <c r="D16437" s="5" t="s">
        <v>30059</v>
      </c>
      <c r="E16437" s="6">
        <v>9.83</v>
      </c>
      <c r="F16437" s="7">
        <v>0.53</v>
      </c>
      <c r="G16437" s="8">
        <v>5.21</v>
      </c>
      <c r="I16437" t="s">
        <v>30485</v>
      </c>
      <c r="J16437" t="s">
        <v>30486</v>
      </c>
    </row>
    <row r="16438" spans="1:10" x14ac:dyDescent="0.3">
      <c r="A16438" s="2">
        <v>16436</v>
      </c>
      <c r="B16438" s="9" t="s">
        <v>29858</v>
      </c>
      <c r="C16438" s="4" t="str">
        <f t="shared" si="256"/>
        <v>C-1556-K</v>
      </c>
      <c r="D16438" s="9" t="s">
        <v>31011</v>
      </c>
      <c r="E16438" s="10">
        <v>12.17</v>
      </c>
      <c r="F16438" s="13">
        <v>0.74409999999999998</v>
      </c>
      <c r="G16438" s="10">
        <v>9.0500000000000007</v>
      </c>
      <c r="I16438" t="s">
        <v>34093</v>
      </c>
      <c r="J16438" t="s">
        <v>34094</v>
      </c>
    </row>
    <row r="16439" spans="1:10" x14ac:dyDescent="0.3">
      <c r="A16439" s="2">
        <v>16437</v>
      </c>
      <c r="B16439" s="9" t="s">
        <v>29858</v>
      </c>
      <c r="C16439" s="4" t="str">
        <f t="shared" si="256"/>
        <v>C-156</v>
      </c>
      <c r="D16439" s="9" t="s">
        <v>30059</v>
      </c>
      <c r="E16439" s="10">
        <v>4.34</v>
      </c>
      <c r="F16439" s="13">
        <v>0.71530000000000005</v>
      </c>
      <c r="G16439" s="10">
        <v>3.11</v>
      </c>
      <c r="I16439" t="s">
        <v>33980</v>
      </c>
      <c r="J16439" t="s">
        <v>33981</v>
      </c>
    </row>
    <row r="16440" spans="1:10" x14ac:dyDescent="0.3">
      <c r="A16440" s="2">
        <v>16438</v>
      </c>
      <c r="B16440" s="3" t="s">
        <v>29858</v>
      </c>
      <c r="C16440" s="4" t="str">
        <f t="shared" si="256"/>
        <v>C-158-1</v>
      </c>
      <c r="D16440" s="5" t="s">
        <v>30144</v>
      </c>
      <c r="E16440" s="6">
        <v>8.51</v>
      </c>
      <c r="F16440" s="7">
        <v>0.57999999999999996</v>
      </c>
      <c r="G16440" s="8">
        <v>4.93</v>
      </c>
      <c r="I16440" t="s">
        <v>31535</v>
      </c>
      <c r="J16440" t="s">
        <v>31536</v>
      </c>
    </row>
    <row r="16441" spans="1:10" x14ac:dyDescent="0.3">
      <c r="A16441" s="2">
        <v>16439</v>
      </c>
      <c r="B16441" s="3" t="s">
        <v>29858</v>
      </c>
      <c r="C16441" s="4" t="str">
        <f t="shared" si="256"/>
        <v>C-158-3</v>
      </c>
      <c r="D16441" s="5" t="s">
        <v>30144</v>
      </c>
      <c r="E16441" s="6">
        <v>5.46</v>
      </c>
      <c r="F16441" s="7">
        <v>0.64</v>
      </c>
      <c r="G16441" s="8">
        <v>3.5</v>
      </c>
      <c r="I16441" t="s">
        <v>33185</v>
      </c>
      <c r="J16441" t="s">
        <v>33186</v>
      </c>
    </row>
    <row r="16442" spans="1:10" x14ac:dyDescent="0.3">
      <c r="A16442" s="2">
        <v>16440</v>
      </c>
      <c r="B16442" s="9" t="s">
        <v>29858</v>
      </c>
      <c r="C16442" s="4" t="str">
        <f t="shared" si="256"/>
        <v>C-161-1</v>
      </c>
      <c r="D16442" s="9" t="s">
        <v>30144</v>
      </c>
      <c r="E16442" s="10">
        <v>2.4300000000000002</v>
      </c>
      <c r="F16442" s="13">
        <v>0.56999999999999995</v>
      </c>
      <c r="G16442" s="10">
        <v>1.38</v>
      </c>
      <c r="I16442" t="s">
        <v>31104</v>
      </c>
      <c r="J16442" t="s">
        <v>31105</v>
      </c>
    </row>
    <row r="16443" spans="1:10" x14ac:dyDescent="0.3">
      <c r="A16443" s="2">
        <v>16441</v>
      </c>
      <c r="B16443" s="3" t="s">
        <v>29858</v>
      </c>
      <c r="C16443" s="4" t="str">
        <f t="shared" si="256"/>
        <v>C-161-2</v>
      </c>
      <c r="D16443" s="5" t="s">
        <v>30144</v>
      </c>
      <c r="E16443" s="6">
        <v>2.62</v>
      </c>
      <c r="F16443" s="7">
        <v>0.76</v>
      </c>
      <c r="G16443" s="8">
        <v>1.99</v>
      </c>
      <c r="I16443" t="s">
        <v>34170</v>
      </c>
      <c r="J16443" t="s">
        <v>34171</v>
      </c>
    </row>
    <row r="16444" spans="1:10" x14ac:dyDescent="0.3">
      <c r="A16444" s="2">
        <v>16442</v>
      </c>
      <c r="B16444" s="9" t="s">
        <v>29858</v>
      </c>
      <c r="C16444" s="4" t="str">
        <f t="shared" si="256"/>
        <v>C-161-3</v>
      </c>
      <c r="D16444" s="9" t="s">
        <v>30144</v>
      </c>
      <c r="E16444" s="10">
        <v>2.02</v>
      </c>
      <c r="F16444" s="13">
        <v>0.67</v>
      </c>
      <c r="G16444" s="10">
        <v>1.35</v>
      </c>
      <c r="I16444" t="s">
        <v>33646</v>
      </c>
      <c r="J16444" t="s">
        <v>33647</v>
      </c>
    </row>
    <row r="16445" spans="1:10" x14ac:dyDescent="0.3">
      <c r="A16445" s="2">
        <v>16443</v>
      </c>
      <c r="B16445" s="9" t="s">
        <v>29858</v>
      </c>
      <c r="C16445" s="4" t="str">
        <f t="shared" si="256"/>
        <v>C-1621</v>
      </c>
      <c r="D16445" s="9" t="s">
        <v>30030</v>
      </c>
      <c r="E16445" s="10">
        <v>49.02</v>
      </c>
      <c r="F16445" s="13">
        <v>0.46</v>
      </c>
      <c r="G16445" s="10">
        <v>22.55</v>
      </c>
      <c r="I16445" t="s">
        <v>29997</v>
      </c>
      <c r="J16445" t="s">
        <v>29998</v>
      </c>
    </row>
    <row r="16446" spans="1:10" x14ac:dyDescent="0.3">
      <c r="A16446" s="2">
        <v>16444</v>
      </c>
      <c r="B16446" s="9" t="s">
        <v>29858</v>
      </c>
      <c r="C16446" s="4" t="str">
        <f t="shared" si="256"/>
        <v>C-1625-3A</v>
      </c>
      <c r="D16446" s="9" t="s">
        <v>30125</v>
      </c>
      <c r="E16446" s="10">
        <v>25.85</v>
      </c>
      <c r="F16446" s="13">
        <v>0.59750000000000003</v>
      </c>
      <c r="G16446" s="10">
        <v>15.45</v>
      </c>
      <c r="I16446" t="s">
        <v>32115</v>
      </c>
      <c r="J16446" t="s">
        <v>32116</v>
      </c>
    </row>
    <row r="16447" spans="1:10" x14ac:dyDescent="0.3">
      <c r="A16447" s="2">
        <v>16445</v>
      </c>
      <c r="B16447" s="9" t="s">
        <v>29858</v>
      </c>
      <c r="C16447" s="4" t="str">
        <f t="shared" si="256"/>
        <v>C-1625-3B</v>
      </c>
      <c r="D16447" s="9" t="s">
        <v>30125</v>
      </c>
      <c r="E16447" s="10">
        <v>24.12</v>
      </c>
      <c r="F16447" s="13">
        <v>0.60699999999999998</v>
      </c>
      <c r="G16447" s="10">
        <v>14.64</v>
      </c>
      <c r="I16447" t="s">
        <v>32422</v>
      </c>
      <c r="J16447" t="s">
        <v>32423</v>
      </c>
    </row>
    <row r="16448" spans="1:10" x14ac:dyDescent="0.3">
      <c r="A16448" s="2">
        <v>16446</v>
      </c>
      <c r="B16448" s="9" t="s">
        <v>29858</v>
      </c>
      <c r="C16448" s="4" t="str">
        <f t="shared" si="256"/>
        <v>C-1625-4</v>
      </c>
      <c r="D16448" s="9" t="s">
        <v>30125</v>
      </c>
      <c r="E16448" s="10">
        <v>17.579999999999998</v>
      </c>
      <c r="F16448" s="13">
        <v>0.58530000000000004</v>
      </c>
      <c r="G16448" s="10">
        <v>10.29</v>
      </c>
      <c r="I16448" t="s">
        <v>31758</v>
      </c>
      <c r="J16448" t="s">
        <v>31759</v>
      </c>
    </row>
    <row r="16449" spans="1:10" x14ac:dyDescent="0.3">
      <c r="A16449" s="2">
        <v>16447</v>
      </c>
      <c r="B16449" s="9" t="s">
        <v>29858</v>
      </c>
      <c r="C16449" s="4" t="str">
        <f t="shared" si="256"/>
        <v>C-1625-5</v>
      </c>
      <c r="D16449" s="9" t="s">
        <v>30125</v>
      </c>
      <c r="E16449" s="10">
        <v>27.08</v>
      </c>
      <c r="F16449" s="13">
        <v>0.59019999999999995</v>
      </c>
      <c r="G16449" s="10">
        <v>15.98</v>
      </c>
      <c r="I16449" t="s">
        <v>31878</v>
      </c>
      <c r="J16449" t="s">
        <v>31879</v>
      </c>
    </row>
    <row r="16450" spans="1:10" x14ac:dyDescent="0.3">
      <c r="A16450" s="2">
        <v>16448</v>
      </c>
      <c r="B16450" s="9" t="s">
        <v>29858</v>
      </c>
      <c r="C16450" s="4" t="str">
        <f t="shared" si="256"/>
        <v>C-164-11-BLACK</v>
      </c>
      <c r="D16450" s="9" t="s">
        <v>30867</v>
      </c>
      <c r="E16450" s="10">
        <v>10.7</v>
      </c>
      <c r="F16450" s="13">
        <v>0.74160000000000004</v>
      </c>
      <c r="G16450" s="10">
        <v>7.94</v>
      </c>
      <c r="I16450" t="s">
        <v>34085</v>
      </c>
      <c r="J16450" t="s">
        <v>34086</v>
      </c>
    </row>
    <row r="16451" spans="1:10" x14ac:dyDescent="0.3">
      <c r="A16451" s="2">
        <v>16449</v>
      </c>
      <c r="B16451" s="9" t="s">
        <v>29858</v>
      </c>
      <c r="C16451" s="4" t="str">
        <f t="shared" ref="C16451:C16514" si="257">HYPERLINK(J16451,I16451)</f>
        <v>C-164-12-BLACK</v>
      </c>
      <c r="D16451" s="9" t="s">
        <v>30867</v>
      </c>
      <c r="E16451" s="10">
        <v>11.62</v>
      </c>
      <c r="F16451" s="13">
        <v>0.63</v>
      </c>
      <c r="G16451" s="10">
        <v>7.32</v>
      </c>
      <c r="I16451" t="s">
        <v>32927</v>
      </c>
      <c r="J16451" t="s">
        <v>32928</v>
      </c>
    </row>
    <row r="16452" spans="1:10" x14ac:dyDescent="0.3">
      <c r="A16452" s="2">
        <v>16450</v>
      </c>
      <c r="B16452" s="3" t="s">
        <v>29858</v>
      </c>
      <c r="C16452" s="4" t="str">
        <f t="shared" si="257"/>
        <v>C-164-13-BLACK</v>
      </c>
      <c r="D16452" s="5" t="s">
        <v>30867</v>
      </c>
      <c r="E16452" s="6">
        <v>26.29</v>
      </c>
      <c r="F16452" s="7">
        <v>0.62649999999999995</v>
      </c>
      <c r="G16452" s="8">
        <v>16.47</v>
      </c>
      <c r="I16452" t="s">
        <v>32905</v>
      </c>
      <c r="J16452" t="s">
        <v>32906</v>
      </c>
    </row>
    <row r="16453" spans="1:10" x14ac:dyDescent="0.3">
      <c r="A16453" s="2">
        <v>16451</v>
      </c>
      <c r="B16453" s="9" t="s">
        <v>29858</v>
      </c>
      <c r="C16453" s="4" t="str">
        <f t="shared" si="257"/>
        <v>C-164-16-BLACK</v>
      </c>
      <c r="D16453" s="9" t="s">
        <v>30867</v>
      </c>
      <c r="E16453" s="10">
        <v>15.66</v>
      </c>
      <c r="F16453" s="13">
        <v>0.63539999999999996</v>
      </c>
      <c r="G16453" s="10">
        <v>9.9499999999999993</v>
      </c>
      <c r="I16453" t="s">
        <v>33082</v>
      </c>
      <c r="J16453" t="s">
        <v>33083</v>
      </c>
    </row>
    <row r="16454" spans="1:10" x14ac:dyDescent="0.3">
      <c r="A16454" s="2">
        <v>16452</v>
      </c>
      <c r="B16454" s="3" t="s">
        <v>29858</v>
      </c>
      <c r="C16454" s="4" t="str">
        <f t="shared" si="257"/>
        <v>C-166</v>
      </c>
      <c r="D16454" s="5" t="s">
        <v>30144</v>
      </c>
      <c r="E16454" s="6">
        <v>2.39</v>
      </c>
      <c r="F16454" s="7">
        <v>0.57999999999999996</v>
      </c>
      <c r="G16454" s="8">
        <v>1.39</v>
      </c>
      <c r="I16454" t="s">
        <v>31444</v>
      </c>
      <c r="J16454" t="s">
        <v>31445</v>
      </c>
    </row>
    <row r="16455" spans="1:10" x14ac:dyDescent="0.3">
      <c r="A16455" s="2">
        <v>16453</v>
      </c>
      <c r="B16455" s="9" t="s">
        <v>29858</v>
      </c>
      <c r="C16455" s="4" t="str">
        <f t="shared" si="257"/>
        <v>C-167</v>
      </c>
      <c r="D16455" s="9" t="s">
        <v>30144</v>
      </c>
      <c r="E16455" s="10">
        <v>5.65</v>
      </c>
      <c r="F16455" s="13">
        <v>0.57999999999999996</v>
      </c>
      <c r="G16455" s="10">
        <v>3.28</v>
      </c>
      <c r="I16455" t="s">
        <v>31525</v>
      </c>
      <c r="J16455" t="s">
        <v>31526</v>
      </c>
    </row>
    <row r="16456" spans="1:10" x14ac:dyDescent="0.3">
      <c r="A16456" s="2">
        <v>16454</v>
      </c>
      <c r="B16456" s="9" t="s">
        <v>29858</v>
      </c>
      <c r="C16456" s="4" t="str">
        <f t="shared" si="257"/>
        <v>C-168</v>
      </c>
      <c r="D16456" s="9" t="s">
        <v>30125</v>
      </c>
      <c r="E16456" s="10">
        <v>7.61</v>
      </c>
      <c r="F16456" s="13">
        <v>0.63</v>
      </c>
      <c r="G16456" s="10">
        <v>4.79</v>
      </c>
      <c r="I16456" t="s">
        <v>32964</v>
      </c>
      <c r="J16456" t="s">
        <v>32965</v>
      </c>
    </row>
    <row r="16457" spans="1:10" x14ac:dyDescent="0.3">
      <c r="A16457" s="2">
        <v>16455</v>
      </c>
      <c r="B16457" s="9" t="s">
        <v>29858</v>
      </c>
      <c r="C16457" s="4" t="str">
        <f t="shared" si="257"/>
        <v>C-172</v>
      </c>
      <c r="D16457" s="9" t="s">
        <v>30059</v>
      </c>
      <c r="E16457" s="10">
        <v>7.82</v>
      </c>
      <c r="F16457" s="13">
        <v>0.52</v>
      </c>
      <c r="G16457" s="10">
        <v>4.0599999999999996</v>
      </c>
      <c r="I16457" t="s">
        <v>30341</v>
      </c>
      <c r="J16457" t="s">
        <v>30342</v>
      </c>
    </row>
    <row r="16458" spans="1:10" x14ac:dyDescent="0.3">
      <c r="A16458" s="2">
        <v>16456</v>
      </c>
      <c r="B16458" s="3" t="s">
        <v>29858</v>
      </c>
      <c r="C16458" s="4" t="str">
        <f t="shared" si="257"/>
        <v>C-173-1</v>
      </c>
      <c r="D16458" s="5" t="s">
        <v>30867</v>
      </c>
      <c r="E16458" s="6">
        <v>5.97</v>
      </c>
      <c r="F16458" s="7">
        <v>0.62</v>
      </c>
      <c r="G16458" s="8">
        <v>3.7</v>
      </c>
      <c r="I16458" t="s">
        <v>32707</v>
      </c>
      <c r="J16458" t="s">
        <v>32708</v>
      </c>
    </row>
    <row r="16459" spans="1:10" x14ac:dyDescent="0.3">
      <c r="A16459" s="2">
        <v>16457</v>
      </c>
      <c r="B16459" s="9" t="s">
        <v>29858</v>
      </c>
      <c r="C16459" s="4" t="str">
        <f t="shared" si="257"/>
        <v>C-173-2</v>
      </c>
      <c r="D16459" s="9" t="s">
        <v>30867</v>
      </c>
      <c r="E16459" s="10">
        <v>4.82</v>
      </c>
      <c r="F16459" s="13">
        <v>0.63660000000000005</v>
      </c>
      <c r="G16459" s="10">
        <v>3.07</v>
      </c>
      <c r="I16459" t="s">
        <v>33124</v>
      </c>
      <c r="J16459" t="s">
        <v>33125</v>
      </c>
    </row>
    <row r="16460" spans="1:10" x14ac:dyDescent="0.3">
      <c r="A16460" s="2">
        <v>16458</v>
      </c>
      <c r="B16460" s="9" t="s">
        <v>29858</v>
      </c>
      <c r="C16460" s="4" t="str">
        <f t="shared" si="257"/>
        <v>C-173-3</v>
      </c>
      <c r="D16460" s="9" t="s">
        <v>30867</v>
      </c>
      <c r="E16460" s="10">
        <v>3.51</v>
      </c>
      <c r="F16460" s="13">
        <v>0.55000000000000004</v>
      </c>
      <c r="G16460" s="10">
        <v>1.93</v>
      </c>
      <c r="I16460" t="s">
        <v>30868</v>
      </c>
      <c r="J16460" t="s">
        <v>30869</v>
      </c>
    </row>
    <row r="16461" spans="1:10" x14ac:dyDescent="0.3">
      <c r="A16461" s="2">
        <v>16459</v>
      </c>
      <c r="B16461" s="3" t="s">
        <v>29858</v>
      </c>
      <c r="C16461" s="4" t="str">
        <f t="shared" si="257"/>
        <v>C-174-SH-4</v>
      </c>
      <c r="D16461" s="5" t="s">
        <v>29909</v>
      </c>
      <c r="E16461" s="6">
        <v>15.88</v>
      </c>
      <c r="F16461" s="7">
        <v>0.59860000000000002</v>
      </c>
      <c r="G16461" s="8">
        <v>9.5</v>
      </c>
      <c r="I16461" t="s">
        <v>32149</v>
      </c>
      <c r="J16461" t="s">
        <v>32150</v>
      </c>
    </row>
    <row r="16462" spans="1:10" x14ac:dyDescent="0.3">
      <c r="A16462" s="2">
        <v>16460</v>
      </c>
      <c r="B16462" s="3" t="s">
        <v>29858</v>
      </c>
      <c r="C16462" s="4" t="str">
        <f t="shared" si="257"/>
        <v>C-174-SH-6</v>
      </c>
      <c r="D16462" s="5" t="s">
        <v>29909</v>
      </c>
      <c r="E16462" s="6">
        <v>19.54</v>
      </c>
      <c r="F16462" s="7">
        <v>0.63170000000000004</v>
      </c>
      <c r="G16462" s="8">
        <v>12.34</v>
      </c>
      <c r="I16462" t="s">
        <v>33000</v>
      </c>
      <c r="J16462" t="s">
        <v>33001</v>
      </c>
    </row>
    <row r="16463" spans="1:10" x14ac:dyDescent="0.3">
      <c r="A16463" s="2">
        <v>16461</v>
      </c>
      <c r="B16463" s="9" t="s">
        <v>29858</v>
      </c>
      <c r="C16463" s="4" t="str">
        <f t="shared" si="257"/>
        <v>C-176-A-M3</v>
      </c>
      <c r="D16463" s="9" t="s">
        <v>2412</v>
      </c>
      <c r="E16463" s="10">
        <v>1.68</v>
      </c>
      <c r="F16463" s="13">
        <v>0.58240000000000003</v>
      </c>
      <c r="G16463" s="10">
        <v>0.98</v>
      </c>
      <c r="I16463" t="s">
        <v>31685</v>
      </c>
      <c r="J16463" t="s">
        <v>31686</v>
      </c>
    </row>
    <row r="16464" spans="1:10" x14ac:dyDescent="0.3">
      <c r="A16464" s="2">
        <v>16462</v>
      </c>
      <c r="B16464" s="9" t="s">
        <v>29858</v>
      </c>
      <c r="C16464" s="4" t="str">
        <f t="shared" si="257"/>
        <v>C-176-A-M4</v>
      </c>
      <c r="D16464" s="9" t="s">
        <v>2412</v>
      </c>
      <c r="E16464" s="10">
        <v>1.66</v>
      </c>
      <c r="F16464" s="13">
        <v>0.54</v>
      </c>
      <c r="G16464" s="10">
        <v>0.9</v>
      </c>
      <c r="I16464" t="s">
        <v>30644</v>
      </c>
      <c r="J16464" t="s">
        <v>30645</v>
      </c>
    </row>
    <row r="16465" spans="1:10" x14ac:dyDescent="0.3">
      <c r="A16465" s="2">
        <v>16463</v>
      </c>
      <c r="B16465" s="3" t="s">
        <v>29858</v>
      </c>
      <c r="C16465" s="4" t="str">
        <f t="shared" si="257"/>
        <v>C-176-A-M5</v>
      </c>
      <c r="D16465" s="5" t="s">
        <v>2412</v>
      </c>
      <c r="E16465" s="6">
        <v>1.8</v>
      </c>
      <c r="F16465" s="7">
        <v>0.58699999999999997</v>
      </c>
      <c r="G16465" s="8">
        <v>1.06</v>
      </c>
      <c r="I16465" t="s">
        <v>31800</v>
      </c>
      <c r="J16465" t="s">
        <v>31801</v>
      </c>
    </row>
    <row r="16466" spans="1:10" x14ac:dyDescent="0.3">
      <c r="A16466" s="2">
        <v>16464</v>
      </c>
      <c r="B16466" s="3" t="s">
        <v>29858</v>
      </c>
      <c r="C16466" s="4" t="str">
        <f t="shared" si="257"/>
        <v>C-176-B-M5</v>
      </c>
      <c r="D16466" s="5" t="s">
        <v>29898</v>
      </c>
      <c r="E16466" s="6">
        <v>2.98</v>
      </c>
      <c r="F16466" s="7">
        <v>0.80049999999999999</v>
      </c>
      <c r="G16466" s="8">
        <v>2.38</v>
      </c>
      <c r="I16466" t="s">
        <v>34276</v>
      </c>
      <c r="J16466" t="s">
        <v>34277</v>
      </c>
    </row>
    <row r="16467" spans="1:10" x14ac:dyDescent="0.3">
      <c r="A16467" s="2">
        <v>16465</v>
      </c>
      <c r="B16467" s="3" t="s">
        <v>29858</v>
      </c>
      <c r="C16467" s="4" t="str">
        <f t="shared" si="257"/>
        <v>C-176-M4</v>
      </c>
      <c r="D16467" s="5" t="s">
        <v>29898</v>
      </c>
      <c r="E16467" s="6">
        <v>0.81</v>
      </c>
      <c r="F16467" s="7">
        <v>0.49</v>
      </c>
      <c r="G16467" s="8">
        <v>0.4</v>
      </c>
      <c r="I16467" t="s">
        <v>30078</v>
      </c>
      <c r="J16467" t="s">
        <v>30079</v>
      </c>
    </row>
    <row r="16468" spans="1:10" x14ac:dyDescent="0.3">
      <c r="A16468" s="2">
        <v>16466</v>
      </c>
      <c r="B16468" s="9" t="s">
        <v>29858</v>
      </c>
      <c r="C16468" s="4" t="str">
        <f t="shared" si="257"/>
        <v>C-176-M5</v>
      </c>
      <c r="D16468" s="9" t="s">
        <v>29898</v>
      </c>
      <c r="E16468" s="10">
        <v>0.83</v>
      </c>
      <c r="F16468" s="13">
        <v>0.50180000000000002</v>
      </c>
      <c r="G16468" s="10">
        <v>0.42</v>
      </c>
      <c r="I16468" t="s">
        <v>30162</v>
      </c>
      <c r="J16468" t="s">
        <v>30163</v>
      </c>
    </row>
    <row r="16469" spans="1:10" x14ac:dyDescent="0.3">
      <c r="A16469" s="2">
        <v>16467</v>
      </c>
      <c r="B16469" s="9" t="s">
        <v>29858</v>
      </c>
      <c r="C16469" s="4" t="str">
        <f t="shared" si="257"/>
        <v>C-176-M6</v>
      </c>
      <c r="D16469" s="9" t="s">
        <v>29898</v>
      </c>
      <c r="E16469" s="10">
        <v>0.91</v>
      </c>
      <c r="F16469" s="13">
        <v>0.55000000000000004</v>
      </c>
      <c r="G16469" s="10">
        <v>0.5</v>
      </c>
      <c r="I16469" t="s">
        <v>30696</v>
      </c>
      <c r="J16469" t="s">
        <v>30697</v>
      </c>
    </row>
    <row r="16470" spans="1:10" x14ac:dyDescent="0.3">
      <c r="A16470" s="2">
        <v>16468</v>
      </c>
      <c r="B16470" s="9" t="s">
        <v>29858</v>
      </c>
      <c r="C16470" s="4" t="str">
        <f t="shared" si="257"/>
        <v>C-176-M8</v>
      </c>
      <c r="D16470" s="9" t="s">
        <v>29898</v>
      </c>
      <c r="E16470" s="10">
        <v>1.27</v>
      </c>
      <c r="F16470" s="13">
        <v>0.72460000000000002</v>
      </c>
      <c r="G16470" s="10">
        <v>0.92</v>
      </c>
      <c r="I16470" t="s">
        <v>34011</v>
      </c>
      <c r="J16470" t="s">
        <v>34012</v>
      </c>
    </row>
    <row r="16471" spans="1:10" x14ac:dyDescent="0.3">
      <c r="A16471" s="2">
        <v>16469</v>
      </c>
      <c r="B16471" s="9" t="s">
        <v>29858</v>
      </c>
      <c r="C16471" s="4" t="str">
        <f t="shared" si="257"/>
        <v>C-179</v>
      </c>
      <c r="D16471" s="9" t="s">
        <v>30144</v>
      </c>
      <c r="E16471" s="10">
        <v>2.21</v>
      </c>
      <c r="F16471" s="13">
        <v>0.72</v>
      </c>
      <c r="G16471" s="10">
        <v>1.59</v>
      </c>
      <c r="I16471" t="s">
        <v>33991</v>
      </c>
      <c r="J16471" t="s">
        <v>33992</v>
      </c>
    </row>
    <row r="16472" spans="1:10" x14ac:dyDescent="0.3">
      <c r="A16472" s="2">
        <v>16470</v>
      </c>
      <c r="B16472" s="3" t="s">
        <v>29858</v>
      </c>
      <c r="C16472" s="4" t="str">
        <f t="shared" si="257"/>
        <v>C-1849</v>
      </c>
      <c r="D16472" s="5" t="s">
        <v>30330</v>
      </c>
      <c r="E16472" s="6">
        <v>10.17</v>
      </c>
      <c r="F16472" s="7">
        <v>0.6</v>
      </c>
      <c r="G16472" s="8">
        <v>6.1</v>
      </c>
      <c r="I16472" t="s">
        <v>32351</v>
      </c>
      <c r="J16472" t="s">
        <v>32352</v>
      </c>
    </row>
    <row r="16473" spans="1:10" x14ac:dyDescent="0.3">
      <c r="A16473" s="2">
        <v>16471</v>
      </c>
      <c r="B16473" s="9" t="s">
        <v>29858</v>
      </c>
      <c r="C16473" s="4" t="str">
        <f t="shared" si="257"/>
        <v>C-1851-S</v>
      </c>
      <c r="D16473" s="9" t="s">
        <v>30330</v>
      </c>
      <c r="E16473" s="10">
        <v>8.51</v>
      </c>
      <c r="F16473" s="13">
        <v>0.63959999999999995</v>
      </c>
      <c r="G16473" s="10">
        <v>5.44</v>
      </c>
      <c r="I16473" t="s">
        <v>33183</v>
      </c>
      <c r="J16473" t="s">
        <v>33184</v>
      </c>
    </row>
    <row r="16474" spans="1:10" x14ac:dyDescent="0.3">
      <c r="A16474" s="2">
        <v>16472</v>
      </c>
      <c r="B16474" s="9" t="s">
        <v>29858</v>
      </c>
      <c r="C16474" s="4" t="str">
        <f t="shared" si="257"/>
        <v>C-185-B</v>
      </c>
      <c r="D16474" s="9" t="s">
        <v>30144</v>
      </c>
      <c r="E16474" s="10">
        <v>4.2300000000000004</v>
      </c>
      <c r="F16474" s="13">
        <v>0.59</v>
      </c>
      <c r="G16474" s="10">
        <v>2.5</v>
      </c>
      <c r="I16474" t="s">
        <v>31976</v>
      </c>
      <c r="J16474" t="s">
        <v>31977</v>
      </c>
    </row>
    <row r="16475" spans="1:10" x14ac:dyDescent="0.3">
      <c r="A16475" s="2">
        <v>16473</v>
      </c>
      <c r="B16475" s="9" t="s">
        <v>29858</v>
      </c>
      <c r="C16475" s="4" t="str">
        <f t="shared" si="257"/>
        <v>C-1883-2</v>
      </c>
      <c r="D16475" s="9" t="s">
        <v>30125</v>
      </c>
      <c r="E16475" s="10">
        <v>27.45</v>
      </c>
      <c r="F16475" s="13">
        <v>0.56000000000000005</v>
      </c>
      <c r="G16475" s="10">
        <v>15.37</v>
      </c>
      <c r="I16475" t="s">
        <v>31080</v>
      </c>
      <c r="J16475" t="s">
        <v>31081</v>
      </c>
    </row>
    <row r="16476" spans="1:10" x14ac:dyDescent="0.3">
      <c r="A16476" s="2">
        <v>16474</v>
      </c>
      <c r="B16476" s="9" t="s">
        <v>29858</v>
      </c>
      <c r="C16476" s="4" t="str">
        <f t="shared" si="257"/>
        <v>C-1883-2L</v>
      </c>
      <c r="D16476" s="9" t="s">
        <v>30125</v>
      </c>
      <c r="E16476" s="10">
        <v>33.799999999999997</v>
      </c>
      <c r="F16476" s="13">
        <v>0.56000000000000005</v>
      </c>
      <c r="G16476" s="10">
        <v>18.93</v>
      </c>
      <c r="I16476" t="s">
        <v>31030</v>
      </c>
      <c r="J16476" t="s">
        <v>31031</v>
      </c>
    </row>
    <row r="16477" spans="1:10" x14ac:dyDescent="0.3">
      <c r="A16477" s="2">
        <v>16475</v>
      </c>
      <c r="B16477" s="9" t="s">
        <v>29858</v>
      </c>
      <c r="C16477" s="4" t="str">
        <f t="shared" si="257"/>
        <v>C-1883-3</v>
      </c>
      <c r="D16477" s="9" t="s">
        <v>30125</v>
      </c>
      <c r="E16477" s="10">
        <v>11.07</v>
      </c>
      <c r="F16477" s="13">
        <v>0.56999999999999995</v>
      </c>
      <c r="G16477" s="10">
        <v>6.31</v>
      </c>
      <c r="I16477" t="s">
        <v>31274</v>
      </c>
      <c r="J16477" t="s">
        <v>31275</v>
      </c>
    </row>
    <row r="16478" spans="1:10" x14ac:dyDescent="0.3">
      <c r="A16478" s="2">
        <v>16476</v>
      </c>
      <c r="B16478" s="9" t="s">
        <v>29858</v>
      </c>
      <c r="C16478" s="4" t="str">
        <f t="shared" si="257"/>
        <v>C-1883-4</v>
      </c>
      <c r="D16478" s="9" t="s">
        <v>30125</v>
      </c>
      <c r="E16478" s="10">
        <v>9.75</v>
      </c>
      <c r="F16478" s="13">
        <v>0.56999999999999995</v>
      </c>
      <c r="G16478" s="10">
        <v>5.56</v>
      </c>
      <c r="I16478" t="s">
        <v>31194</v>
      </c>
      <c r="J16478" t="s">
        <v>31195</v>
      </c>
    </row>
    <row r="16479" spans="1:10" x14ac:dyDescent="0.3">
      <c r="A16479" s="2">
        <v>16477</v>
      </c>
      <c r="B16479" s="9" t="s">
        <v>29858</v>
      </c>
      <c r="C16479" s="4" t="str">
        <f t="shared" si="257"/>
        <v>C-1895-2N</v>
      </c>
      <c r="D16479" s="9" t="s">
        <v>30144</v>
      </c>
      <c r="E16479" s="10">
        <v>11.81</v>
      </c>
      <c r="F16479" s="13">
        <v>0.6603</v>
      </c>
      <c r="G16479" s="10">
        <v>7.8</v>
      </c>
      <c r="I16479" t="s">
        <v>33498</v>
      </c>
      <c r="J16479" t="s">
        <v>33499</v>
      </c>
    </row>
    <row r="16480" spans="1:10" x14ac:dyDescent="0.3">
      <c r="A16480" s="2">
        <v>16478</v>
      </c>
      <c r="B16480" s="9" t="s">
        <v>29858</v>
      </c>
      <c r="C16480" s="4" t="str">
        <f t="shared" si="257"/>
        <v>C-1898-1</v>
      </c>
      <c r="D16480" s="9" t="s">
        <v>30144</v>
      </c>
      <c r="E16480" s="10">
        <v>8.6300000000000008</v>
      </c>
      <c r="F16480" s="13">
        <v>0.69569999999999999</v>
      </c>
      <c r="G16480" s="10">
        <v>6.01</v>
      </c>
      <c r="I16480" t="s">
        <v>33860</v>
      </c>
      <c r="J16480" t="s">
        <v>33861</v>
      </c>
    </row>
    <row r="16481" spans="1:10" x14ac:dyDescent="0.3">
      <c r="A16481" s="2">
        <v>16479</v>
      </c>
      <c r="B16481" s="3" t="s">
        <v>29858</v>
      </c>
      <c r="C16481" s="4" t="str">
        <f t="shared" si="257"/>
        <v>C-1899-1</v>
      </c>
      <c r="D16481" s="5" t="s">
        <v>30125</v>
      </c>
      <c r="E16481" s="6">
        <v>26.97</v>
      </c>
      <c r="F16481" s="7">
        <v>0.59889999999999999</v>
      </c>
      <c r="G16481" s="8">
        <v>16.149999999999999</v>
      </c>
      <c r="I16481" t="s">
        <v>32157</v>
      </c>
      <c r="J16481" t="s">
        <v>32158</v>
      </c>
    </row>
    <row r="16482" spans="1:10" x14ac:dyDescent="0.3">
      <c r="A16482" s="2">
        <v>16480</v>
      </c>
      <c r="B16482" s="9" t="s">
        <v>29858</v>
      </c>
      <c r="C16482" s="4" t="str">
        <f t="shared" si="257"/>
        <v>C-1899-2</v>
      </c>
      <c r="D16482" s="9" t="s">
        <v>30125</v>
      </c>
      <c r="E16482" s="10">
        <v>31.9</v>
      </c>
      <c r="F16482" s="13">
        <v>0.68179999999999996</v>
      </c>
      <c r="G16482" s="10">
        <v>21.75</v>
      </c>
      <c r="I16482" t="s">
        <v>33748</v>
      </c>
      <c r="J16482" t="s">
        <v>33749</v>
      </c>
    </row>
    <row r="16483" spans="1:10" x14ac:dyDescent="0.3">
      <c r="A16483" s="2">
        <v>16481</v>
      </c>
      <c r="B16483" s="9" t="s">
        <v>29858</v>
      </c>
      <c r="C16483" s="4" t="str">
        <f t="shared" si="257"/>
        <v>C-195-1</v>
      </c>
      <c r="D16483" s="9" t="s">
        <v>31011</v>
      </c>
      <c r="E16483" s="10">
        <v>5.6</v>
      </c>
      <c r="F16483" s="13">
        <v>0.60289999999999999</v>
      </c>
      <c r="G16483" s="10">
        <v>3.38</v>
      </c>
      <c r="I16483" t="s">
        <v>32299</v>
      </c>
      <c r="J16483" t="s">
        <v>32300</v>
      </c>
    </row>
    <row r="16484" spans="1:10" x14ac:dyDescent="0.3">
      <c r="A16484" s="2">
        <v>16482</v>
      </c>
      <c r="B16484" s="9" t="s">
        <v>29858</v>
      </c>
      <c r="C16484" s="4" t="str">
        <f t="shared" si="257"/>
        <v>C-1994-C-3</v>
      </c>
      <c r="D16484" s="9" t="s">
        <v>31788</v>
      </c>
      <c r="E16484" s="10">
        <v>8.17</v>
      </c>
      <c r="F16484" s="13">
        <v>0.66420000000000001</v>
      </c>
      <c r="G16484" s="10">
        <v>5.43</v>
      </c>
      <c r="I16484" t="s">
        <v>33542</v>
      </c>
      <c r="J16484" t="s">
        <v>33543</v>
      </c>
    </row>
    <row r="16485" spans="1:10" x14ac:dyDescent="0.3">
      <c r="A16485" s="2">
        <v>16483</v>
      </c>
      <c r="B16485" s="9" t="s">
        <v>29858</v>
      </c>
      <c r="C16485" s="4" t="str">
        <f t="shared" si="257"/>
        <v>C-1994-D-3</v>
      </c>
      <c r="D16485" s="9" t="s">
        <v>31788</v>
      </c>
      <c r="E16485" s="10">
        <v>10.44</v>
      </c>
      <c r="F16485" s="13">
        <v>0.6462</v>
      </c>
      <c r="G16485" s="10">
        <v>6.75</v>
      </c>
      <c r="I16485" t="s">
        <v>33291</v>
      </c>
      <c r="J16485" t="s">
        <v>33292</v>
      </c>
    </row>
    <row r="16486" spans="1:10" x14ac:dyDescent="0.3">
      <c r="A16486" s="2">
        <v>16484</v>
      </c>
      <c r="B16486" s="9" t="s">
        <v>29858</v>
      </c>
      <c r="C16486" s="4" t="str">
        <f t="shared" si="257"/>
        <v>C-1994-E-3</v>
      </c>
      <c r="D16486" s="9" t="s">
        <v>31788</v>
      </c>
      <c r="E16486" s="10">
        <v>6.78</v>
      </c>
      <c r="F16486" s="13">
        <v>0.65669999999999995</v>
      </c>
      <c r="G16486" s="10">
        <v>4.45</v>
      </c>
      <c r="I16486" t="s">
        <v>33442</v>
      </c>
      <c r="J16486" t="s">
        <v>33443</v>
      </c>
    </row>
    <row r="16487" spans="1:10" x14ac:dyDescent="0.3">
      <c r="A16487" s="2">
        <v>16485</v>
      </c>
      <c r="B16487" s="9" t="s">
        <v>29858</v>
      </c>
      <c r="C16487" s="4" t="str">
        <f t="shared" si="257"/>
        <v>C-20</v>
      </c>
      <c r="D16487" s="9" t="s">
        <v>30059</v>
      </c>
      <c r="E16487" s="10">
        <v>6.64</v>
      </c>
      <c r="F16487" s="13">
        <v>0.61</v>
      </c>
      <c r="G16487" s="10">
        <v>4.05</v>
      </c>
      <c r="I16487" t="s">
        <v>32528</v>
      </c>
      <c r="J16487" t="s">
        <v>32529</v>
      </c>
    </row>
    <row r="16488" spans="1:10" x14ac:dyDescent="0.3">
      <c r="A16488" s="2">
        <v>16486</v>
      </c>
      <c r="B16488" s="9" t="s">
        <v>29858</v>
      </c>
      <c r="C16488" s="4" t="str">
        <f t="shared" si="257"/>
        <v>C-200-2</v>
      </c>
      <c r="D16488" s="9" t="s">
        <v>30144</v>
      </c>
      <c r="E16488" s="10">
        <v>5.2</v>
      </c>
      <c r="F16488" s="13">
        <v>0.65</v>
      </c>
      <c r="G16488" s="10">
        <v>3.38</v>
      </c>
      <c r="I16488" t="s">
        <v>33327</v>
      </c>
      <c r="J16488" t="s">
        <v>33328</v>
      </c>
    </row>
    <row r="16489" spans="1:10" x14ac:dyDescent="0.3">
      <c r="A16489" s="2">
        <v>16487</v>
      </c>
      <c r="B16489" s="9" t="s">
        <v>29858</v>
      </c>
      <c r="C16489" s="4" t="str">
        <f t="shared" si="257"/>
        <v>C-200-3</v>
      </c>
      <c r="D16489" s="9" t="s">
        <v>30144</v>
      </c>
      <c r="E16489" s="10">
        <v>5.92</v>
      </c>
      <c r="F16489" s="13">
        <v>0.59</v>
      </c>
      <c r="G16489" s="10">
        <v>3.49</v>
      </c>
      <c r="I16489" t="s">
        <v>31772</v>
      </c>
      <c r="J16489" t="s">
        <v>31773</v>
      </c>
    </row>
    <row r="16490" spans="1:10" x14ac:dyDescent="0.3">
      <c r="A16490" s="2">
        <v>16488</v>
      </c>
      <c r="B16490" s="9" t="s">
        <v>29858</v>
      </c>
      <c r="C16490" s="4" t="str">
        <f t="shared" si="257"/>
        <v>C-200-4</v>
      </c>
      <c r="D16490" s="9" t="s">
        <v>30144</v>
      </c>
      <c r="E16490" s="10">
        <v>5.63</v>
      </c>
      <c r="F16490" s="13">
        <v>0.66</v>
      </c>
      <c r="G16490" s="10">
        <v>3.72</v>
      </c>
      <c r="I16490" t="s">
        <v>33456</v>
      </c>
      <c r="J16490" t="s">
        <v>33457</v>
      </c>
    </row>
    <row r="16491" spans="1:10" x14ac:dyDescent="0.3">
      <c r="A16491" s="2">
        <v>16489</v>
      </c>
      <c r="B16491" s="3" t="s">
        <v>29858</v>
      </c>
      <c r="C16491" s="4" t="str">
        <f t="shared" si="257"/>
        <v>C-200-6</v>
      </c>
      <c r="D16491" s="5" t="s">
        <v>30144</v>
      </c>
      <c r="E16491" s="6">
        <v>8.85</v>
      </c>
      <c r="F16491" s="7">
        <v>0.53</v>
      </c>
      <c r="G16491" s="8">
        <v>4.6900000000000004</v>
      </c>
      <c r="I16491" t="s">
        <v>30479</v>
      </c>
      <c r="J16491" t="s">
        <v>30480</v>
      </c>
    </row>
    <row r="16492" spans="1:10" x14ac:dyDescent="0.3">
      <c r="A16492" s="2">
        <v>16490</v>
      </c>
      <c r="B16492" s="9" t="s">
        <v>29858</v>
      </c>
      <c r="C16492" s="4" t="str">
        <f t="shared" si="257"/>
        <v>C-207-2</v>
      </c>
      <c r="D16492" s="9" t="s">
        <v>30059</v>
      </c>
      <c r="E16492" s="10">
        <v>12.69</v>
      </c>
      <c r="F16492" s="13">
        <v>0.6129</v>
      </c>
      <c r="G16492" s="10">
        <v>7.78</v>
      </c>
      <c r="I16492" t="s">
        <v>32580</v>
      </c>
      <c r="J16492" t="s">
        <v>32581</v>
      </c>
    </row>
    <row r="16493" spans="1:10" x14ac:dyDescent="0.3">
      <c r="A16493" s="2">
        <v>16491</v>
      </c>
      <c r="B16493" s="9" t="s">
        <v>29858</v>
      </c>
      <c r="C16493" s="4" t="str">
        <f t="shared" si="257"/>
        <v>C-209-11</v>
      </c>
      <c r="D16493" s="9" t="s">
        <v>29898</v>
      </c>
      <c r="E16493" s="10">
        <v>3.62</v>
      </c>
      <c r="F16493" s="13">
        <v>0.92</v>
      </c>
      <c r="G16493" s="10">
        <v>3.33</v>
      </c>
      <c r="I16493" t="s">
        <v>34468</v>
      </c>
      <c r="J16493" t="s">
        <v>34469</v>
      </c>
    </row>
    <row r="16494" spans="1:10" x14ac:dyDescent="0.3">
      <c r="A16494" s="2">
        <v>16492</v>
      </c>
      <c r="B16494" s="9" t="s">
        <v>29858</v>
      </c>
      <c r="C16494" s="4" t="str">
        <f t="shared" si="257"/>
        <v>C-209-12</v>
      </c>
      <c r="D16494" s="9" t="s">
        <v>29898</v>
      </c>
      <c r="E16494" s="10">
        <v>2.2000000000000002</v>
      </c>
      <c r="F16494" s="13">
        <v>0.66</v>
      </c>
      <c r="G16494" s="10">
        <v>1.45</v>
      </c>
      <c r="I16494" t="s">
        <v>33472</v>
      </c>
      <c r="J16494" t="s">
        <v>33473</v>
      </c>
    </row>
    <row r="16495" spans="1:10" x14ac:dyDescent="0.3">
      <c r="A16495" s="2">
        <v>16493</v>
      </c>
      <c r="B16495" s="9" t="s">
        <v>29858</v>
      </c>
      <c r="C16495" s="4" t="str">
        <f t="shared" si="257"/>
        <v>C-209-13</v>
      </c>
      <c r="D16495" s="9" t="s">
        <v>29898</v>
      </c>
      <c r="E16495" s="10">
        <v>2.8</v>
      </c>
      <c r="F16495" s="13">
        <v>0.63</v>
      </c>
      <c r="G16495" s="10">
        <v>1.76</v>
      </c>
      <c r="I16495" t="s">
        <v>33046</v>
      </c>
      <c r="J16495" t="s">
        <v>33047</v>
      </c>
    </row>
    <row r="16496" spans="1:10" x14ac:dyDescent="0.3">
      <c r="A16496" s="2">
        <v>16494</v>
      </c>
      <c r="B16496" s="9" t="s">
        <v>29858</v>
      </c>
      <c r="C16496" s="4" t="str">
        <f t="shared" si="257"/>
        <v>C-209-14</v>
      </c>
      <c r="D16496" s="9" t="s">
        <v>29898</v>
      </c>
      <c r="E16496" s="10">
        <v>4.0999999999999996</v>
      </c>
      <c r="F16496" s="13">
        <v>0.65</v>
      </c>
      <c r="G16496" s="10">
        <v>2.67</v>
      </c>
      <c r="I16496" t="s">
        <v>33411</v>
      </c>
      <c r="J16496" t="s">
        <v>33412</v>
      </c>
    </row>
    <row r="16497" spans="1:10" x14ac:dyDescent="0.3">
      <c r="A16497" s="2">
        <v>16495</v>
      </c>
      <c r="B16497" s="9" t="s">
        <v>29858</v>
      </c>
      <c r="C16497" s="4" t="str">
        <f t="shared" si="257"/>
        <v>C-209-2</v>
      </c>
      <c r="D16497" s="9" t="s">
        <v>29898</v>
      </c>
      <c r="E16497" s="10">
        <v>4.2699999999999996</v>
      </c>
      <c r="F16497" s="13">
        <v>0.66</v>
      </c>
      <c r="G16497" s="10">
        <v>2.82</v>
      </c>
      <c r="I16497" t="s">
        <v>33552</v>
      </c>
      <c r="J16497" t="s">
        <v>33553</v>
      </c>
    </row>
    <row r="16498" spans="1:10" x14ac:dyDescent="0.3">
      <c r="A16498" s="2">
        <v>16496</v>
      </c>
      <c r="B16498" s="3" t="s">
        <v>29858</v>
      </c>
      <c r="C16498" s="4" t="str">
        <f t="shared" si="257"/>
        <v>C-209-22</v>
      </c>
      <c r="D16498" s="5" t="s">
        <v>29898</v>
      </c>
      <c r="E16498" s="6">
        <v>2.3199999999999998</v>
      </c>
      <c r="F16498" s="7">
        <v>0.69520000000000004</v>
      </c>
      <c r="G16498" s="8">
        <v>1.61</v>
      </c>
      <c r="I16498" t="s">
        <v>33852</v>
      </c>
      <c r="J16498" t="s">
        <v>33853</v>
      </c>
    </row>
    <row r="16499" spans="1:10" x14ac:dyDescent="0.3">
      <c r="A16499" s="2">
        <v>16497</v>
      </c>
      <c r="B16499" s="9" t="s">
        <v>29858</v>
      </c>
      <c r="C16499" s="4" t="str">
        <f t="shared" si="257"/>
        <v>C-209-24</v>
      </c>
      <c r="D16499" s="9" t="s">
        <v>29898</v>
      </c>
      <c r="E16499" s="10">
        <v>4.22</v>
      </c>
      <c r="F16499" s="13">
        <v>0.68569999999999998</v>
      </c>
      <c r="G16499" s="10">
        <v>2.89</v>
      </c>
      <c r="I16499" t="s">
        <v>33778</v>
      </c>
      <c r="J16499" t="s">
        <v>33779</v>
      </c>
    </row>
    <row r="16500" spans="1:10" x14ac:dyDescent="0.3">
      <c r="A16500" s="2">
        <v>16498</v>
      </c>
      <c r="B16500" s="9" t="s">
        <v>29858</v>
      </c>
      <c r="C16500" s="4" t="str">
        <f t="shared" si="257"/>
        <v>C-209-3</v>
      </c>
      <c r="D16500" s="9" t="s">
        <v>29898</v>
      </c>
      <c r="E16500" s="10">
        <v>2.81</v>
      </c>
      <c r="F16500" s="13">
        <v>0.70099999999999996</v>
      </c>
      <c r="G16500" s="10">
        <v>1.97</v>
      </c>
      <c r="I16500" t="s">
        <v>33882</v>
      </c>
      <c r="J16500" t="s">
        <v>33883</v>
      </c>
    </row>
    <row r="16501" spans="1:10" x14ac:dyDescent="0.3">
      <c r="A16501" s="2">
        <v>16499</v>
      </c>
      <c r="B16501" s="9" t="s">
        <v>29858</v>
      </c>
      <c r="C16501" s="4" t="str">
        <f t="shared" si="257"/>
        <v>C-209-31</v>
      </c>
      <c r="D16501" s="9" t="s">
        <v>29898</v>
      </c>
      <c r="E16501" s="10">
        <v>3.16</v>
      </c>
      <c r="F16501" s="13">
        <v>0.59</v>
      </c>
      <c r="G16501" s="10">
        <v>1.86</v>
      </c>
      <c r="I16501" t="s">
        <v>31844</v>
      </c>
      <c r="J16501" t="s">
        <v>31845</v>
      </c>
    </row>
    <row r="16502" spans="1:10" x14ac:dyDescent="0.3">
      <c r="A16502" s="2">
        <v>16500</v>
      </c>
      <c r="B16502" s="9" t="s">
        <v>29858</v>
      </c>
      <c r="C16502" s="4" t="str">
        <f t="shared" si="257"/>
        <v>C-209-33</v>
      </c>
      <c r="D16502" s="9" t="s">
        <v>29898</v>
      </c>
      <c r="E16502" s="10">
        <v>3.99</v>
      </c>
      <c r="F16502" s="13">
        <v>0.67759999999999998</v>
      </c>
      <c r="G16502" s="10">
        <v>2.7</v>
      </c>
      <c r="I16502" t="s">
        <v>33710</v>
      </c>
      <c r="J16502" t="s">
        <v>33711</v>
      </c>
    </row>
    <row r="16503" spans="1:10" x14ac:dyDescent="0.3">
      <c r="A16503" s="2">
        <v>16501</v>
      </c>
      <c r="B16503" s="9" t="s">
        <v>29858</v>
      </c>
      <c r="C16503" s="4" t="str">
        <f t="shared" si="257"/>
        <v>C-209-34</v>
      </c>
      <c r="D16503" s="9" t="s">
        <v>29898</v>
      </c>
      <c r="E16503" s="10">
        <v>5.64</v>
      </c>
      <c r="F16503" s="13">
        <v>0.65980000000000005</v>
      </c>
      <c r="G16503" s="10">
        <v>3.72</v>
      </c>
      <c r="I16503" t="s">
        <v>33486</v>
      </c>
      <c r="J16503" t="s">
        <v>33487</v>
      </c>
    </row>
    <row r="16504" spans="1:10" x14ac:dyDescent="0.3">
      <c r="A16504" s="2">
        <v>16502</v>
      </c>
      <c r="B16504" s="9" t="s">
        <v>29858</v>
      </c>
      <c r="C16504" s="4" t="str">
        <f t="shared" si="257"/>
        <v>C-209-4</v>
      </c>
      <c r="D16504" s="9" t="s">
        <v>29898</v>
      </c>
      <c r="E16504" s="10">
        <v>5.58</v>
      </c>
      <c r="F16504" s="13">
        <v>0.95840000000000003</v>
      </c>
      <c r="G16504" s="10">
        <v>5.35</v>
      </c>
      <c r="I16504" t="s">
        <v>34492</v>
      </c>
      <c r="J16504" t="s">
        <v>34493</v>
      </c>
    </row>
    <row r="16505" spans="1:10" x14ac:dyDescent="0.3">
      <c r="A16505" s="2">
        <v>16503</v>
      </c>
      <c r="B16505" s="3" t="s">
        <v>29858</v>
      </c>
      <c r="C16505" s="4" t="str">
        <f t="shared" si="257"/>
        <v>C-209-41</v>
      </c>
      <c r="D16505" s="5" t="s">
        <v>29898</v>
      </c>
      <c r="E16505" s="6">
        <v>3.92</v>
      </c>
      <c r="F16505" s="7">
        <v>0.59</v>
      </c>
      <c r="G16505" s="8">
        <v>2.31</v>
      </c>
      <c r="I16505" t="s">
        <v>31984</v>
      </c>
      <c r="J16505" t="s">
        <v>31985</v>
      </c>
    </row>
    <row r="16506" spans="1:10" x14ac:dyDescent="0.3">
      <c r="A16506" s="2">
        <v>16504</v>
      </c>
      <c r="B16506" s="3" t="s">
        <v>29858</v>
      </c>
      <c r="C16506" s="4" t="str">
        <f t="shared" si="257"/>
        <v>C-209-43</v>
      </c>
      <c r="D16506" s="5" t="s">
        <v>29898</v>
      </c>
      <c r="E16506" s="6">
        <v>4.4400000000000004</v>
      </c>
      <c r="F16506" s="7">
        <v>0.60860000000000003</v>
      </c>
      <c r="G16506" s="8">
        <v>2.7</v>
      </c>
      <c r="I16506" t="s">
        <v>32460</v>
      </c>
      <c r="J16506" t="s">
        <v>32461</v>
      </c>
    </row>
    <row r="16507" spans="1:10" x14ac:dyDescent="0.3">
      <c r="A16507" s="2">
        <v>16505</v>
      </c>
      <c r="B16507" s="9" t="s">
        <v>29858</v>
      </c>
      <c r="C16507" s="4" t="str">
        <f t="shared" si="257"/>
        <v>C-209-5</v>
      </c>
      <c r="D16507" s="9" t="s">
        <v>29898</v>
      </c>
      <c r="E16507" s="10">
        <v>2.38</v>
      </c>
      <c r="F16507" s="13">
        <v>0.61</v>
      </c>
      <c r="G16507" s="10">
        <v>1.45</v>
      </c>
      <c r="I16507" t="s">
        <v>32530</v>
      </c>
      <c r="J16507" t="s">
        <v>32531</v>
      </c>
    </row>
    <row r="16508" spans="1:10" x14ac:dyDescent="0.3">
      <c r="A16508" s="2">
        <v>16506</v>
      </c>
      <c r="B16508" s="9" t="s">
        <v>29858</v>
      </c>
      <c r="C16508" s="4" t="str">
        <f t="shared" si="257"/>
        <v>C-209CS-M5X10</v>
      </c>
      <c r="D16508" s="9" t="s">
        <v>29898</v>
      </c>
      <c r="E16508" s="10">
        <v>0.27</v>
      </c>
      <c r="F16508" s="13">
        <v>0.62</v>
      </c>
      <c r="G16508" s="10">
        <v>0.16</v>
      </c>
      <c r="I16508" t="s">
        <v>32652</v>
      </c>
      <c r="J16508" t="s">
        <v>32653</v>
      </c>
    </row>
    <row r="16509" spans="1:10" x14ac:dyDescent="0.3">
      <c r="A16509" s="2">
        <v>16507</v>
      </c>
      <c r="B16509" s="3" t="s">
        <v>29858</v>
      </c>
      <c r="C16509" s="4" t="str">
        <f t="shared" si="257"/>
        <v>C-209CS-M5X15</v>
      </c>
      <c r="D16509" s="5" t="s">
        <v>29898</v>
      </c>
      <c r="E16509" s="6">
        <v>0.49</v>
      </c>
      <c r="F16509" s="7">
        <v>1</v>
      </c>
      <c r="G16509" s="8">
        <v>0.49</v>
      </c>
      <c r="I16509" t="s">
        <v>34552</v>
      </c>
      <c r="J16509" t="s">
        <v>34553</v>
      </c>
    </row>
    <row r="16510" spans="1:10" x14ac:dyDescent="0.3">
      <c r="A16510" s="2">
        <v>16508</v>
      </c>
      <c r="B16510" s="3" t="s">
        <v>29858</v>
      </c>
      <c r="C16510" s="4" t="str">
        <f t="shared" si="257"/>
        <v>C-209CS-M6X10</v>
      </c>
      <c r="D16510" s="5" t="s">
        <v>29898</v>
      </c>
      <c r="E16510" s="6">
        <v>0.49</v>
      </c>
      <c r="F16510" s="7">
        <v>0.78</v>
      </c>
      <c r="G16510" s="8">
        <v>0.39</v>
      </c>
      <c r="I16510" t="s">
        <v>34232</v>
      </c>
      <c r="J16510" t="s">
        <v>34233</v>
      </c>
    </row>
    <row r="16511" spans="1:10" x14ac:dyDescent="0.3">
      <c r="A16511" s="2">
        <v>16509</v>
      </c>
      <c r="B16511" s="9" t="s">
        <v>29858</v>
      </c>
      <c r="C16511" s="4" t="str">
        <f t="shared" si="257"/>
        <v>C-209CS-M6X15</v>
      </c>
      <c r="D16511" s="9" t="s">
        <v>29898</v>
      </c>
      <c r="E16511" s="10">
        <v>0.61</v>
      </c>
      <c r="F16511" s="13">
        <v>0.90449999999999997</v>
      </c>
      <c r="G16511" s="10">
        <v>0.55000000000000004</v>
      </c>
      <c r="I16511" t="s">
        <v>34448</v>
      </c>
      <c r="J16511" t="s">
        <v>34449</v>
      </c>
    </row>
    <row r="16512" spans="1:10" x14ac:dyDescent="0.3">
      <c r="A16512" s="2">
        <v>16510</v>
      </c>
      <c r="B16512" s="3" t="s">
        <v>29858</v>
      </c>
      <c r="C16512" s="4" t="str">
        <f t="shared" si="257"/>
        <v>C-209CS-M8X15</v>
      </c>
      <c r="D16512" s="5" t="s">
        <v>29898</v>
      </c>
      <c r="E16512" s="6">
        <v>1.1599999999999999</v>
      </c>
      <c r="F16512" s="7">
        <v>0.91</v>
      </c>
      <c r="G16512" s="8">
        <v>1.06</v>
      </c>
      <c r="I16512" t="s">
        <v>34464</v>
      </c>
      <c r="J16512" t="s">
        <v>34465</v>
      </c>
    </row>
    <row r="16513" spans="1:10" x14ac:dyDescent="0.3">
      <c r="A16513" s="2">
        <v>16511</v>
      </c>
      <c r="B16513" s="9" t="s">
        <v>29858</v>
      </c>
      <c r="C16513" s="4" t="str">
        <f t="shared" si="257"/>
        <v>C-209CS-M8X20</v>
      </c>
      <c r="D16513" s="9" t="s">
        <v>29898</v>
      </c>
      <c r="E16513" s="10">
        <v>1.28</v>
      </c>
      <c r="F16513" s="13">
        <v>0.86729999999999996</v>
      </c>
      <c r="G16513" s="10">
        <v>1.1100000000000001</v>
      </c>
      <c r="I16513" t="s">
        <v>34400</v>
      </c>
      <c r="J16513" t="s">
        <v>34401</v>
      </c>
    </row>
    <row r="16514" spans="1:10" x14ac:dyDescent="0.3">
      <c r="A16514" s="2">
        <v>16512</v>
      </c>
      <c r="B16514" s="9" t="s">
        <v>29858</v>
      </c>
      <c r="C16514" s="4" t="str">
        <f t="shared" si="257"/>
        <v>C-209-M5X10</v>
      </c>
      <c r="D16514" s="9" t="s">
        <v>29898</v>
      </c>
      <c r="E16514" s="10">
        <v>0.88</v>
      </c>
      <c r="F16514" s="13">
        <v>0.58479999999999999</v>
      </c>
      <c r="G16514" s="10">
        <v>0.52</v>
      </c>
      <c r="I16514" t="s">
        <v>31742</v>
      </c>
      <c r="J16514" t="s">
        <v>31743</v>
      </c>
    </row>
    <row r="16515" spans="1:10" x14ac:dyDescent="0.3">
      <c r="A16515" s="2">
        <v>16513</v>
      </c>
      <c r="B16515" s="9" t="s">
        <v>29858</v>
      </c>
      <c r="C16515" s="4" t="str">
        <f t="shared" ref="C16515:C16578" si="258">HYPERLINK(J16515,I16515)</f>
        <v>C-209-M8X15</v>
      </c>
      <c r="D16515" s="9" t="s">
        <v>29898</v>
      </c>
      <c r="E16515" s="10">
        <v>1.92</v>
      </c>
      <c r="F16515" s="13">
        <v>0.82050000000000001</v>
      </c>
      <c r="G16515" s="10">
        <v>1.58</v>
      </c>
      <c r="I16515" t="s">
        <v>34314</v>
      </c>
      <c r="J16515" t="s">
        <v>34315</v>
      </c>
    </row>
    <row r="16516" spans="1:10" x14ac:dyDescent="0.3">
      <c r="A16516" s="2">
        <v>16514</v>
      </c>
      <c r="B16516" s="9" t="s">
        <v>29858</v>
      </c>
      <c r="C16516" s="11" t="str">
        <f t="shared" si="258"/>
        <v>C-209SF-M10X16</v>
      </c>
      <c r="D16516" s="9" t="s">
        <v>29898</v>
      </c>
      <c r="E16516" s="10">
        <v>1.38</v>
      </c>
      <c r="F16516" s="13">
        <v>0.47120000000000001</v>
      </c>
      <c r="G16516" s="10">
        <v>0.65</v>
      </c>
      <c r="I16516" t="s">
        <v>30015</v>
      </c>
    </row>
    <row r="16517" spans="1:10" x14ac:dyDescent="0.3">
      <c r="A16517" s="2">
        <v>16515</v>
      </c>
      <c r="B16517" s="3" t="s">
        <v>29858</v>
      </c>
      <c r="C16517" s="11" t="str">
        <f t="shared" si="258"/>
        <v>C-209SF-M6X12</v>
      </c>
      <c r="D16517" s="5" t="s">
        <v>29858</v>
      </c>
      <c r="E16517" s="6">
        <v>0.59</v>
      </c>
      <c r="F16517" s="7">
        <v>0.44590000000000002</v>
      </c>
      <c r="G16517" s="8">
        <v>0.26</v>
      </c>
      <c r="I16517" t="s">
        <v>29950</v>
      </c>
    </row>
    <row r="16518" spans="1:10" x14ac:dyDescent="0.3">
      <c r="A16518" s="2">
        <v>16516</v>
      </c>
      <c r="B16518" s="9" t="s">
        <v>29858</v>
      </c>
      <c r="C16518" s="4" t="str">
        <f t="shared" si="258"/>
        <v>C-21-1</v>
      </c>
      <c r="D16518" s="9" t="s">
        <v>30059</v>
      </c>
      <c r="E16518" s="10">
        <v>3.7</v>
      </c>
      <c r="F16518" s="13">
        <v>0.51870000000000005</v>
      </c>
      <c r="G16518" s="10">
        <v>1.92</v>
      </c>
      <c r="I16518" t="s">
        <v>30339</v>
      </c>
      <c r="J16518" t="s">
        <v>30340</v>
      </c>
    </row>
    <row r="16519" spans="1:10" x14ac:dyDescent="0.3">
      <c r="A16519" s="2">
        <v>16517</v>
      </c>
      <c r="B16519" s="9" t="s">
        <v>29858</v>
      </c>
      <c r="C16519" s="4" t="str">
        <f t="shared" si="258"/>
        <v>C-21-2</v>
      </c>
      <c r="D16519" s="9" t="s">
        <v>30059</v>
      </c>
      <c r="E16519" s="10">
        <v>3.44</v>
      </c>
      <c r="F16519" s="13">
        <v>0.64249999999999996</v>
      </c>
      <c r="G16519" s="10">
        <v>2.21</v>
      </c>
      <c r="I16519" t="s">
        <v>33231</v>
      </c>
      <c r="J16519" t="s">
        <v>33232</v>
      </c>
    </row>
    <row r="16520" spans="1:10" x14ac:dyDescent="0.3">
      <c r="A16520" s="2">
        <v>16518</v>
      </c>
      <c r="B16520" s="9" t="s">
        <v>29858</v>
      </c>
      <c r="C16520" s="4" t="str">
        <f t="shared" si="258"/>
        <v>C-215</v>
      </c>
      <c r="D16520" s="9" t="s">
        <v>30125</v>
      </c>
      <c r="E16520" s="10">
        <v>5.63</v>
      </c>
      <c r="F16520" s="13">
        <v>0.5</v>
      </c>
      <c r="G16520" s="10">
        <v>2.82</v>
      </c>
      <c r="I16520" t="s">
        <v>30126</v>
      </c>
      <c r="J16520" t="s">
        <v>30127</v>
      </c>
    </row>
    <row r="16521" spans="1:10" x14ac:dyDescent="0.3">
      <c r="A16521" s="2">
        <v>16519</v>
      </c>
      <c r="B16521" s="9" t="s">
        <v>29858</v>
      </c>
      <c r="C16521" s="4" t="str">
        <f t="shared" si="258"/>
        <v>C-229-1</v>
      </c>
      <c r="D16521" s="9" t="s">
        <v>30059</v>
      </c>
      <c r="E16521" s="10">
        <v>8.9600000000000009</v>
      </c>
      <c r="F16521" s="13">
        <v>0.57479999999999998</v>
      </c>
      <c r="G16521" s="10">
        <v>5.15</v>
      </c>
      <c r="I16521" t="s">
        <v>31362</v>
      </c>
      <c r="J16521" t="s">
        <v>31363</v>
      </c>
    </row>
    <row r="16522" spans="1:10" x14ac:dyDescent="0.3">
      <c r="A16522" s="2">
        <v>16520</v>
      </c>
      <c r="B16522" s="9" t="s">
        <v>29858</v>
      </c>
      <c r="C16522" s="4" t="str">
        <f t="shared" si="258"/>
        <v>C-229-2</v>
      </c>
      <c r="D16522" s="9" t="s">
        <v>30059</v>
      </c>
      <c r="E16522" s="10">
        <v>9.2899999999999991</v>
      </c>
      <c r="F16522" s="13">
        <v>0.6472</v>
      </c>
      <c r="G16522" s="10">
        <v>6.01</v>
      </c>
      <c r="I16522" t="s">
        <v>33309</v>
      </c>
      <c r="J16522" t="s">
        <v>33310</v>
      </c>
    </row>
    <row r="16523" spans="1:10" x14ac:dyDescent="0.3">
      <c r="A16523" s="2">
        <v>16521</v>
      </c>
      <c r="B16523" s="9" t="s">
        <v>29858</v>
      </c>
      <c r="C16523" s="4" t="str">
        <f t="shared" si="258"/>
        <v>C-230-1</v>
      </c>
      <c r="D16523" s="9" t="s">
        <v>30059</v>
      </c>
      <c r="E16523" s="10">
        <v>9.43</v>
      </c>
      <c r="F16523" s="13">
        <v>0.56000000000000005</v>
      </c>
      <c r="G16523" s="10">
        <v>5.28</v>
      </c>
      <c r="I16523" t="s">
        <v>30995</v>
      </c>
      <c r="J16523" t="s">
        <v>30996</v>
      </c>
    </row>
    <row r="16524" spans="1:10" x14ac:dyDescent="0.3">
      <c r="A16524" s="2">
        <v>16522</v>
      </c>
      <c r="B16524" s="3" t="s">
        <v>29858</v>
      </c>
      <c r="C16524" s="4" t="str">
        <f t="shared" si="258"/>
        <v>C-23-1-IRON</v>
      </c>
      <c r="D16524" s="5" t="s">
        <v>30059</v>
      </c>
      <c r="E16524" s="6">
        <v>1.18</v>
      </c>
      <c r="F16524" s="7">
        <v>0.6321</v>
      </c>
      <c r="G16524" s="8">
        <v>0.75</v>
      </c>
      <c r="I16524" t="s">
        <v>33012</v>
      </c>
      <c r="J16524" t="s">
        <v>33013</v>
      </c>
    </row>
    <row r="16525" spans="1:10" x14ac:dyDescent="0.3">
      <c r="A16525" s="2">
        <v>16523</v>
      </c>
      <c r="B16525" s="9" t="s">
        <v>29858</v>
      </c>
      <c r="C16525" s="4" t="str">
        <f t="shared" si="258"/>
        <v>C-232-2</v>
      </c>
      <c r="D16525" s="9" t="s">
        <v>30059</v>
      </c>
      <c r="E16525" s="10">
        <v>12.93</v>
      </c>
      <c r="F16525" s="13">
        <v>0.63519999999999999</v>
      </c>
      <c r="G16525" s="10">
        <v>8.2100000000000009</v>
      </c>
      <c r="I16525" t="s">
        <v>33080</v>
      </c>
      <c r="J16525" t="s">
        <v>33081</v>
      </c>
    </row>
    <row r="16526" spans="1:10" x14ac:dyDescent="0.3">
      <c r="A16526" s="2">
        <v>16524</v>
      </c>
      <c r="B16526" s="9" t="s">
        <v>29858</v>
      </c>
      <c r="C16526" s="4" t="str">
        <f t="shared" si="258"/>
        <v>C-233-1</v>
      </c>
      <c r="D16526" s="9" t="s">
        <v>30059</v>
      </c>
      <c r="E16526" s="10">
        <v>19</v>
      </c>
      <c r="F16526" s="13">
        <v>0.61119999999999997</v>
      </c>
      <c r="G16526" s="10">
        <v>11.61</v>
      </c>
      <c r="I16526" t="s">
        <v>32544</v>
      </c>
      <c r="J16526" t="s">
        <v>32545</v>
      </c>
    </row>
    <row r="16527" spans="1:10" x14ac:dyDescent="0.3">
      <c r="A16527" s="2">
        <v>16525</v>
      </c>
      <c r="B16527" s="9" t="s">
        <v>29858</v>
      </c>
      <c r="C16527" s="4" t="str">
        <f t="shared" si="258"/>
        <v>C-233-2</v>
      </c>
      <c r="D16527" s="9" t="s">
        <v>30059</v>
      </c>
      <c r="E16527" s="10">
        <v>17.02</v>
      </c>
      <c r="F16527" s="13">
        <v>0.6018</v>
      </c>
      <c r="G16527" s="10">
        <v>10.24</v>
      </c>
      <c r="I16527" t="s">
        <v>32265</v>
      </c>
      <c r="J16527" t="s">
        <v>32266</v>
      </c>
    </row>
    <row r="16528" spans="1:10" x14ac:dyDescent="0.3">
      <c r="A16528" s="2">
        <v>16526</v>
      </c>
      <c r="B16528" s="9" t="s">
        <v>29858</v>
      </c>
      <c r="C16528" s="4" t="str">
        <f t="shared" si="258"/>
        <v>C-247-2</v>
      </c>
      <c r="D16528" s="9" t="s">
        <v>30125</v>
      </c>
      <c r="E16528" s="10">
        <v>5.25</v>
      </c>
      <c r="F16528" s="13">
        <v>0.7137</v>
      </c>
      <c r="G16528" s="10">
        <v>3.74</v>
      </c>
      <c r="I16528" t="s">
        <v>33968</v>
      </c>
      <c r="J16528" t="s">
        <v>33969</v>
      </c>
    </row>
    <row r="16529" spans="1:10" x14ac:dyDescent="0.3">
      <c r="A16529" s="2">
        <v>16527</v>
      </c>
      <c r="B16529" s="3" t="s">
        <v>29858</v>
      </c>
      <c r="C16529" s="4" t="str">
        <f t="shared" si="258"/>
        <v>C-247-3</v>
      </c>
      <c r="D16529" s="5" t="s">
        <v>30125</v>
      </c>
      <c r="E16529" s="6">
        <v>4.38</v>
      </c>
      <c r="F16529" s="7">
        <v>0.53</v>
      </c>
      <c r="G16529" s="8">
        <v>2.3199999999999998</v>
      </c>
      <c r="I16529" t="s">
        <v>30453</v>
      </c>
      <c r="J16529" t="s">
        <v>30454</v>
      </c>
    </row>
    <row r="16530" spans="1:10" x14ac:dyDescent="0.3">
      <c r="A16530" s="2">
        <v>16528</v>
      </c>
      <c r="B16530" s="3" t="s">
        <v>29858</v>
      </c>
      <c r="C16530" s="4" t="str">
        <f t="shared" si="258"/>
        <v>C-258</v>
      </c>
      <c r="D16530" s="5" t="s">
        <v>30125</v>
      </c>
      <c r="E16530" s="6">
        <v>9.26</v>
      </c>
      <c r="F16530" s="7">
        <v>0.88370000000000004</v>
      </c>
      <c r="G16530" s="8">
        <v>8.18</v>
      </c>
      <c r="I16530" t="s">
        <v>34432</v>
      </c>
      <c r="J16530" t="s">
        <v>34433</v>
      </c>
    </row>
    <row r="16531" spans="1:10" x14ac:dyDescent="0.3">
      <c r="A16531" s="2">
        <v>16529</v>
      </c>
      <c r="B16531" s="3" t="s">
        <v>29858</v>
      </c>
      <c r="C16531" s="4" t="str">
        <f t="shared" si="258"/>
        <v>C-26-C-A4</v>
      </c>
      <c r="D16531" s="5" t="s">
        <v>30890</v>
      </c>
      <c r="E16531" s="6">
        <v>13.32</v>
      </c>
      <c r="F16531" s="7">
        <v>0.65429999999999999</v>
      </c>
      <c r="G16531" s="8">
        <v>8.7100000000000009</v>
      </c>
      <c r="I16531" t="s">
        <v>33418</v>
      </c>
      <c r="J16531" t="s">
        <v>33419</v>
      </c>
    </row>
    <row r="16532" spans="1:10" x14ac:dyDescent="0.3">
      <c r="A16532" s="2">
        <v>16530</v>
      </c>
      <c r="B16532" s="3" t="s">
        <v>29858</v>
      </c>
      <c r="C16532" s="4" t="str">
        <f t="shared" si="258"/>
        <v>C-281-M6-3</v>
      </c>
      <c r="D16532" s="5" t="s">
        <v>29898</v>
      </c>
      <c r="E16532" s="6">
        <v>2.58</v>
      </c>
      <c r="F16532" s="7">
        <v>0.68</v>
      </c>
      <c r="G16532" s="8">
        <v>1.76</v>
      </c>
      <c r="I16532" t="s">
        <v>33688</v>
      </c>
      <c r="J16532" t="s">
        <v>33689</v>
      </c>
    </row>
    <row r="16533" spans="1:10" x14ac:dyDescent="0.3">
      <c r="A16533" s="2">
        <v>16531</v>
      </c>
      <c r="B16533" s="3" t="s">
        <v>29858</v>
      </c>
      <c r="C16533" s="4" t="str">
        <f t="shared" si="258"/>
        <v>C-286-2</v>
      </c>
      <c r="D16533" s="5" t="s">
        <v>31011</v>
      </c>
      <c r="E16533" s="6">
        <v>5.17</v>
      </c>
      <c r="F16533" s="7">
        <v>0.69130000000000003</v>
      </c>
      <c r="G16533" s="8">
        <v>3.57</v>
      </c>
      <c r="I16533" t="s">
        <v>33820</v>
      </c>
      <c r="J16533" t="s">
        <v>33821</v>
      </c>
    </row>
    <row r="16534" spans="1:10" x14ac:dyDescent="0.3">
      <c r="A16534" s="2">
        <v>16532</v>
      </c>
      <c r="B16534" s="9" t="s">
        <v>29858</v>
      </c>
      <c r="C16534" s="4" t="str">
        <f t="shared" si="258"/>
        <v>C-288-OP-1</v>
      </c>
      <c r="D16534" s="9" t="s">
        <v>31011</v>
      </c>
      <c r="E16534" s="10">
        <v>4.05</v>
      </c>
      <c r="F16534" s="13">
        <v>0.68600000000000005</v>
      </c>
      <c r="G16534" s="10">
        <v>2.78</v>
      </c>
      <c r="I16534" t="s">
        <v>33780</v>
      </c>
      <c r="J16534" t="s">
        <v>33781</v>
      </c>
    </row>
    <row r="16535" spans="1:10" x14ac:dyDescent="0.3">
      <c r="A16535" s="2">
        <v>16533</v>
      </c>
      <c r="B16535" s="9" t="s">
        <v>29858</v>
      </c>
      <c r="C16535" s="4" t="str">
        <f t="shared" si="258"/>
        <v>C-288-OP-3</v>
      </c>
      <c r="D16535" s="9" t="s">
        <v>31011</v>
      </c>
      <c r="E16535" s="10">
        <v>3.82</v>
      </c>
      <c r="F16535" s="13">
        <v>0.67049999999999998</v>
      </c>
      <c r="G16535" s="10">
        <v>2.56</v>
      </c>
      <c r="I16535" t="s">
        <v>33636</v>
      </c>
      <c r="J16535" t="s">
        <v>33637</v>
      </c>
    </row>
    <row r="16536" spans="1:10" x14ac:dyDescent="0.3">
      <c r="A16536" s="2">
        <v>16534</v>
      </c>
      <c r="B16536" s="3" t="s">
        <v>29858</v>
      </c>
      <c r="C16536" s="4" t="str">
        <f t="shared" si="258"/>
        <v>C-294</v>
      </c>
      <c r="D16536" s="5" t="s">
        <v>30144</v>
      </c>
      <c r="E16536" s="6">
        <v>5.56</v>
      </c>
      <c r="F16536" s="7">
        <v>0.66</v>
      </c>
      <c r="G16536" s="8">
        <v>3.67</v>
      </c>
      <c r="I16536" t="s">
        <v>33444</v>
      </c>
      <c r="J16536" t="s">
        <v>33445</v>
      </c>
    </row>
    <row r="16537" spans="1:10" x14ac:dyDescent="0.3">
      <c r="A16537" s="2">
        <v>16535</v>
      </c>
      <c r="B16537" s="9" t="s">
        <v>29858</v>
      </c>
      <c r="C16537" s="4" t="str">
        <f t="shared" si="258"/>
        <v>C-29-4-10</v>
      </c>
      <c r="D16537" s="9" t="s">
        <v>29898</v>
      </c>
      <c r="E16537" s="10">
        <v>0.21</v>
      </c>
      <c r="F16537" s="13">
        <v>0.95</v>
      </c>
      <c r="G16537" s="10">
        <v>0.2</v>
      </c>
      <c r="I16537" t="s">
        <v>34484</v>
      </c>
      <c r="J16537" t="s">
        <v>34485</v>
      </c>
    </row>
    <row r="16538" spans="1:10" x14ac:dyDescent="0.3">
      <c r="A16538" s="2">
        <v>16536</v>
      </c>
      <c r="B16538" s="3" t="s">
        <v>29858</v>
      </c>
      <c r="C16538" s="4" t="str">
        <f t="shared" si="258"/>
        <v>C-29-4-15</v>
      </c>
      <c r="D16538" s="5" t="s">
        <v>29898</v>
      </c>
      <c r="E16538" s="6">
        <v>0.33</v>
      </c>
      <c r="F16538" s="7">
        <v>1</v>
      </c>
      <c r="G16538" s="8">
        <v>0.33</v>
      </c>
      <c r="I16538" t="s">
        <v>34546</v>
      </c>
      <c r="J16538" t="s">
        <v>34547</v>
      </c>
    </row>
    <row r="16539" spans="1:10" x14ac:dyDescent="0.3">
      <c r="A16539" s="2">
        <v>16537</v>
      </c>
      <c r="B16539" s="3" t="s">
        <v>29858</v>
      </c>
      <c r="C16539" s="4" t="str">
        <f t="shared" si="258"/>
        <v>C-294-BLACK</v>
      </c>
      <c r="D16539" s="5" t="s">
        <v>30144</v>
      </c>
      <c r="E16539" s="6">
        <v>5.52</v>
      </c>
      <c r="F16539" s="7">
        <v>0.59760000000000002</v>
      </c>
      <c r="G16539" s="8">
        <v>3.3</v>
      </c>
      <c r="I16539" t="s">
        <v>32121</v>
      </c>
      <c r="J16539" t="s">
        <v>32122</v>
      </c>
    </row>
    <row r="16540" spans="1:10" x14ac:dyDescent="0.3">
      <c r="A16540" s="2">
        <v>16538</v>
      </c>
      <c r="B16540" s="9" t="s">
        <v>29858</v>
      </c>
      <c r="C16540" s="4" t="str">
        <f t="shared" si="258"/>
        <v>C-29-5-10</v>
      </c>
      <c r="D16540" s="9" t="s">
        <v>29898</v>
      </c>
      <c r="E16540" s="10">
        <v>0.21</v>
      </c>
      <c r="F16540" s="13">
        <v>0.69</v>
      </c>
      <c r="G16540" s="10">
        <v>0.14000000000000001</v>
      </c>
      <c r="I16540" t="s">
        <v>33836</v>
      </c>
      <c r="J16540" t="s">
        <v>33837</v>
      </c>
    </row>
    <row r="16541" spans="1:10" x14ac:dyDescent="0.3">
      <c r="A16541" s="2">
        <v>16539</v>
      </c>
      <c r="B16541" s="9" t="s">
        <v>29858</v>
      </c>
      <c r="C16541" s="4" t="str">
        <f t="shared" si="258"/>
        <v>C-29-5-15</v>
      </c>
      <c r="D16541" s="9" t="s">
        <v>29898</v>
      </c>
      <c r="E16541" s="10">
        <v>0.24</v>
      </c>
      <c r="F16541" s="13">
        <v>0.66669999999999996</v>
      </c>
      <c r="G16541" s="10">
        <v>0.16</v>
      </c>
      <c r="I16541" t="s">
        <v>33590</v>
      </c>
      <c r="J16541" t="s">
        <v>33591</v>
      </c>
    </row>
    <row r="16542" spans="1:10" x14ac:dyDescent="0.3">
      <c r="A16542" s="2">
        <v>16540</v>
      </c>
      <c r="B16542" s="9" t="s">
        <v>29858</v>
      </c>
      <c r="C16542" s="4" t="str">
        <f t="shared" si="258"/>
        <v>C-29-6-15</v>
      </c>
      <c r="D16542" s="9" t="s">
        <v>29898</v>
      </c>
      <c r="E16542" s="10">
        <v>0.43</v>
      </c>
      <c r="F16542" s="13">
        <v>0.68100000000000005</v>
      </c>
      <c r="G16542" s="10">
        <v>0.28999999999999998</v>
      </c>
      <c r="I16542" t="s">
        <v>33732</v>
      </c>
      <c r="J16542" t="s">
        <v>33733</v>
      </c>
    </row>
    <row r="16543" spans="1:10" x14ac:dyDescent="0.3">
      <c r="A16543" s="2">
        <v>16541</v>
      </c>
      <c r="B16543" s="3" t="s">
        <v>29858</v>
      </c>
      <c r="C16543" s="4" t="str">
        <f t="shared" si="258"/>
        <v>C-29-M3</v>
      </c>
      <c r="D16543" s="5" t="s">
        <v>29898</v>
      </c>
      <c r="E16543" s="6">
        <v>0.34</v>
      </c>
      <c r="F16543" s="7">
        <v>1</v>
      </c>
      <c r="G16543" s="8">
        <v>0.34</v>
      </c>
      <c r="I16543" t="s">
        <v>34566</v>
      </c>
      <c r="J16543" t="s">
        <v>34567</v>
      </c>
    </row>
    <row r="16544" spans="1:10" x14ac:dyDescent="0.3">
      <c r="A16544" s="2">
        <v>16542</v>
      </c>
      <c r="B16544" s="9" t="s">
        <v>29858</v>
      </c>
      <c r="C16544" s="4" t="str">
        <f t="shared" si="258"/>
        <v>C-29-M4</v>
      </c>
      <c r="D16544" s="9" t="s">
        <v>29898</v>
      </c>
      <c r="E16544" s="10">
        <v>0.22</v>
      </c>
      <c r="F16544" s="13">
        <v>0.71</v>
      </c>
      <c r="G16544" s="10">
        <v>0.16</v>
      </c>
      <c r="I16544" t="s">
        <v>33938</v>
      </c>
      <c r="J16544" t="s">
        <v>33939</v>
      </c>
    </row>
    <row r="16545" spans="1:10" x14ac:dyDescent="0.3">
      <c r="A16545" s="2">
        <v>16543</v>
      </c>
      <c r="B16545" s="9" t="s">
        <v>29858</v>
      </c>
      <c r="C16545" s="4" t="str">
        <f t="shared" si="258"/>
        <v>C-29-M5</v>
      </c>
      <c r="D16545" s="9" t="s">
        <v>29898</v>
      </c>
      <c r="E16545" s="10">
        <v>0.27</v>
      </c>
      <c r="F16545" s="13">
        <v>0.64</v>
      </c>
      <c r="G16545" s="10">
        <v>0.17</v>
      </c>
      <c r="I16545" t="s">
        <v>33197</v>
      </c>
      <c r="J16545" t="s">
        <v>33198</v>
      </c>
    </row>
    <row r="16546" spans="1:10" x14ac:dyDescent="0.3">
      <c r="A16546" s="2">
        <v>16544</v>
      </c>
      <c r="B16546" s="3" t="s">
        <v>29858</v>
      </c>
      <c r="C16546" s="4" t="str">
        <f t="shared" si="258"/>
        <v>C-29-M8</v>
      </c>
      <c r="D16546" s="5" t="s">
        <v>29898</v>
      </c>
      <c r="E16546" s="6">
        <v>1.55</v>
      </c>
      <c r="F16546" s="7">
        <v>0.82989999999999997</v>
      </c>
      <c r="G16546" s="8">
        <v>1.29</v>
      </c>
      <c r="I16546" t="s">
        <v>34326</v>
      </c>
      <c r="J16546" t="s">
        <v>34327</v>
      </c>
    </row>
    <row r="16547" spans="1:10" x14ac:dyDescent="0.3">
      <c r="A16547" s="2">
        <v>16545</v>
      </c>
      <c r="B16547" s="9" t="s">
        <v>29858</v>
      </c>
      <c r="C16547" s="4" t="str">
        <f t="shared" si="258"/>
        <v>C-300-AL-T13</v>
      </c>
      <c r="D16547" s="9" t="s">
        <v>29898</v>
      </c>
      <c r="E16547" s="10">
        <v>14.73</v>
      </c>
      <c r="F16547" s="13">
        <v>0.64710000000000001</v>
      </c>
      <c r="G16547" s="10">
        <v>9.5299999999999994</v>
      </c>
      <c r="I16547" t="s">
        <v>33305</v>
      </c>
      <c r="J16547" t="s">
        <v>33306</v>
      </c>
    </row>
    <row r="16548" spans="1:10" x14ac:dyDescent="0.3">
      <c r="A16548" s="2">
        <v>16546</v>
      </c>
      <c r="B16548" s="9" t="s">
        <v>29858</v>
      </c>
      <c r="C16548" s="4" t="str">
        <f t="shared" si="258"/>
        <v>C-300-AL-T8</v>
      </c>
      <c r="D16548" s="9" t="s">
        <v>29898</v>
      </c>
      <c r="E16548" s="10">
        <v>9.1</v>
      </c>
      <c r="F16548" s="13">
        <v>0.60499999999999998</v>
      </c>
      <c r="G16548" s="10">
        <v>5.5</v>
      </c>
      <c r="I16548" t="s">
        <v>32359</v>
      </c>
      <c r="J16548" t="s">
        <v>32360</v>
      </c>
    </row>
    <row r="16549" spans="1:10" x14ac:dyDescent="0.3">
      <c r="A16549" s="2">
        <v>16547</v>
      </c>
      <c r="B16549" s="9" t="s">
        <v>29858</v>
      </c>
      <c r="C16549" s="4" t="str">
        <f t="shared" si="258"/>
        <v>C-300-B-10-8-EMC</v>
      </c>
      <c r="D16549" s="9" t="s">
        <v>29898</v>
      </c>
      <c r="E16549" s="10">
        <v>7.91</v>
      </c>
      <c r="F16549" s="13">
        <v>0.7077</v>
      </c>
      <c r="G16549" s="10">
        <v>5.6</v>
      </c>
      <c r="I16549" t="s">
        <v>33912</v>
      </c>
      <c r="J16549" t="s">
        <v>33913</v>
      </c>
    </row>
    <row r="16550" spans="1:10" x14ac:dyDescent="0.3">
      <c r="A16550" s="2">
        <v>16548</v>
      </c>
      <c r="B16550" s="9" t="s">
        <v>29858</v>
      </c>
      <c r="C16550" s="4" t="str">
        <f t="shared" si="258"/>
        <v>C-300-B-13-10-EMC</v>
      </c>
      <c r="D16550" s="9" t="s">
        <v>29898</v>
      </c>
      <c r="E16550" s="10">
        <v>9.2100000000000009</v>
      </c>
      <c r="F16550" s="13">
        <v>0.62619999999999998</v>
      </c>
      <c r="G16550" s="10">
        <v>5.77</v>
      </c>
      <c r="I16550" t="s">
        <v>32901</v>
      </c>
      <c r="J16550" t="s">
        <v>32902</v>
      </c>
    </row>
    <row r="16551" spans="1:10" x14ac:dyDescent="0.3">
      <c r="A16551" s="2">
        <v>16549</v>
      </c>
      <c r="B16551" s="3" t="s">
        <v>29858</v>
      </c>
      <c r="C16551" s="4" t="str">
        <f t="shared" si="258"/>
        <v>C-300-B-1-4-EMC</v>
      </c>
      <c r="D16551" s="5" t="s">
        <v>29898</v>
      </c>
      <c r="E16551" s="6">
        <v>2.9</v>
      </c>
      <c r="F16551" s="7">
        <v>0.72289999999999999</v>
      </c>
      <c r="G16551" s="8">
        <v>2.1</v>
      </c>
      <c r="I16551" t="s">
        <v>34005</v>
      </c>
      <c r="J16551" t="s">
        <v>34006</v>
      </c>
    </row>
    <row r="16552" spans="1:10" x14ac:dyDescent="0.3">
      <c r="A16552" s="2">
        <v>16550</v>
      </c>
      <c r="B16552" s="9" t="s">
        <v>29858</v>
      </c>
      <c r="C16552" s="4" t="str">
        <f t="shared" si="258"/>
        <v>C-300-B-2-10-EMC</v>
      </c>
      <c r="D16552" s="9" t="s">
        <v>29898</v>
      </c>
      <c r="E16552" s="10">
        <v>4.87</v>
      </c>
      <c r="F16552" s="13">
        <v>0.6784</v>
      </c>
      <c r="G16552" s="10">
        <v>3.3</v>
      </c>
      <c r="I16552" t="s">
        <v>33714</v>
      </c>
      <c r="J16552" t="s">
        <v>33715</v>
      </c>
    </row>
    <row r="16553" spans="1:10" x14ac:dyDescent="0.3">
      <c r="A16553" s="2">
        <v>16551</v>
      </c>
      <c r="B16553" s="3" t="s">
        <v>29858</v>
      </c>
      <c r="C16553" s="4" t="str">
        <f t="shared" si="258"/>
        <v>C-300-B-2-13-EMC</v>
      </c>
      <c r="D16553" s="5" t="s">
        <v>29898</v>
      </c>
      <c r="E16553" s="6">
        <v>6.49</v>
      </c>
      <c r="F16553" s="7">
        <v>0.75529999999999997</v>
      </c>
      <c r="G16553" s="8">
        <v>4.9000000000000004</v>
      </c>
      <c r="I16553" t="s">
        <v>34136</v>
      </c>
      <c r="J16553" t="s">
        <v>34137</v>
      </c>
    </row>
    <row r="16554" spans="1:10" x14ac:dyDescent="0.3">
      <c r="A16554" s="2">
        <v>16552</v>
      </c>
      <c r="B16554" s="9" t="s">
        <v>29858</v>
      </c>
      <c r="C16554" s="4" t="str">
        <f t="shared" si="258"/>
        <v>C-300-B-23-18-EMC</v>
      </c>
      <c r="D16554" s="9" t="s">
        <v>29898</v>
      </c>
      <c r="E16554" s="10">
        <v>23.63</v>
      </c>
      <c r="F16554" s="13">
        <v>0.60699999999999998</v>
      </c>
      <c r="G16554" s="10">
        <v>14.34</v>
      </c>
      <c r="I16554" t="s">
        <v>32426</v>
      </c>
      <c r="J16554" t="s">
        <v>32427</v>
      </c>
    </row>
    <row r="16555" spans="1:10" x14ac:dyDescent="0.3">
      <c r="A16555" s="2">
        <v>16553</v>
      </c>
      <c r="B16555" s="3" t="s">
        <v>29858</v>
      </c>
      <c r="C16555" s="4" t="str">
        <f t="shared" si="258"/>
        <v>C-300-B-3-10-EMC</v>
      </c>
      <c r="D16555" s="5" t="s">
        <v>29898</v>
      </c>
      <c r="E16555" s="6">
        <v>4.49</v>
      </c>
      <c r="F16555" s="7">
        <v>0.63729999999999998</v>
      </c>
      <c r="G16555" s="8">
        <v>2.86</v>
      </c>
      <c r="I16555" t="s">
        <v>33146</v>
      </c>
      <c r="J16555" t="s">
        <v>33147</v>
      </c>
    </row>
    <row r="16556" spans="1:10" x14ac:dyDescent="0.3">
      <c r="A16556" s="2">
        <v>16554</v>
      </c>
      <c r="B16556" s="9" t="s">
        <v>29858</v>
      </c>
      <c r="C16556" s="4" t="str">
        <f t="shared" si="258"/>
        <v>C-300-B-3-13-EMC</v>
      </c>
      <c r="D16556" s="9" t="s">
        <v>29898</v>
      </c>
      <c r="E16556" s="10">
        <v>5.71</v>
      </c>
      <c r="F16556" s="13">
        <v>0.62609999999999999</v>
      </c>
      <c r="G16556" s="10">
        <v>3.58</v>
      </c>
      <c r="I16556" t="s">
        <v>32897</v>
      </c>
      <c r="J16556" t="s">
        <v>32898</v>
      </c>
    </row>
    <row r="16557" spans="1:10" x14ac:dyDescent="0.3">
      <c r="A16557" s="2">
        <v>16555</v>
      </c>
      <c r="B16557" s="3" t="s">
        <v>29858</v>
      </c>
      <c r="C16557" s="4" t="str">
        <f t="shared" si="258"/>
        <v>C-300-B-3-3-EMC</v>
      </c>
      <c r="D16557" s="5" t="s">
        <v>29898</v>
      </c>
      <c r="E16557" s="6">
        <v>4.03</v>
      </c>
      <c r="F16557" s="7">
        <v>0.79620000000000002</v>
      </c>
      <c r="G16557" s="8">
        <v>3.21</v>
      </c>
      <c r="I16557" t="s">
        <v>34266</v>
      </c>
      <c r="J16557" t="s">
        <v>34267</v>
      </c>
    </row>
    <row r="16558" spans="1:10" x14ac:dyDescent="0.3">
      <c r="A16558" s="2">
        <v>16556</v>
      </c>
      <c r="B16558" s="3" t="s">
        <v>29858</v>
      </c>
      <c r="C16558" s="4" t="str">
        <f t="shared" si="258"/>
        <v>C-300-B-5-10-EMC</v>
      </c>
      <c r="D16558" s="5" t="s">
        <v>29898</v>
      </c>
      <c r="E16558" s="6">
        <v>4.8499999999999996</v>
      </c>
      <c r="F16558" s="7">
        <v>0.59</v>
      </c>
      <c r="G16558" s="8">
        <v>2.86</v>
      </c>
      <c r="I16558" t="s">
        <v>31834</v>
      </c>
      <c r="J16558" t="s">
        <v>31835</v>
      </c>
    </row>
    <row r="16559" spans="1:10" x14ac:dyDescent="0.3">
      <c r="A16559" s="2">
        <v>16557</v>
      </c>
      <c r="B16559" s="3" t="s">
        <v>29858</v>
      </c>
      <c r="C16559" s="4" t="str">
        <f t="shared" si="258"/>
        <v>C-300-B-7-7-EMC</v>
      </c>
      <c r="D16559" s="5" t="s">
        <v>29898</v>
      </c>
      <c r="E16559" s="6">
        <v>7.19</v>
      </c>
      <c r="F16559" s="7">
        <v>0.85540000000000005</v>
      </c>
      <c r="G16559" s="8">
        <v>6.15</v>
      </c>
      <c r="I16559" t="s">
        <v>34378</v>
      </c>
      <c r="J16559" t="s">
        <v>34379</v>
      </c>
    </row>
    <row r="16560" spans="1:10" x14ac:dyDescent="0.3">
      <c r="A16560" s="2">
        <v>16558</v>
      </c>
      <c r="B16560" s="9" t="s">
        <v>29858</v>
      </c>
      <c r="C16560" s="4" t="str">
        <f t="shared" si="258"/>
        <v>C-300-CR-2-15</v>
      </c>
      <c r="D16560" s="9" t="s">
        <v>30164</v>
      </c>
      <c r="E16560" s="10">
        <v>0.67</v>
      </c>
      <c r="F16560" s="13">
        <v>0.62</v>
      </c>
      <c r="G16560" s="10">
        <v>0.42</v>
      </c>
      <c r="I16560" t="s">
        <v>32771</v>
      </c>
      <c r="J16560" t="s">
        <v>32772</v>
      </c>
    </row>
    <row r="16561" spans="1:10" x14ac:dyDescent="0.3">
      <c r="A16561" s="2">
        <v>16559</v>
      </c>
      <c r="B16561" s="9" t="s">
        <v>29858</v>
      </c>
      <c r="C16561" s="4" t="str">
        <f t="shared" si="258"/>
        <v>C-300-CR-2-20</v>
      </c>
      <c r="D16561" s="9" t="s">
        <v>30164</v>
      </c>
      <c r="E16561" s="10">
        <v>0.56999999999999995</v>
      </c>
      <c r="F16561" s="13">
        <v>0.46</v>
      </c>
      <c r="G16561" s="10">
        <v>0.26</v>
      </c>
      <c r="I16561" t="s">
        <v>29983</v>
      </c>
      <c r="J16561" t="s">
        <v>29984</v>
      </c>
    </row>
    <row r="16562" spans="1:10" x14ac:dyDescent="0.3">
      <c r="A16562" s="2">
        <v>16560</v>
      </c>
      <c r="B16562" s="3" t="s">
        <v>29858</v>
      </c>
      <c r="C16562" s="4" t="str">
        <f t="shared" si="258"/>
        <v>C-300-CR-3-10</v>
      </c>
      <c r="D16562" s="5" t="s">
        <v>30164</v>
      </c>
      <c r="E16562" s="6">
        <v>0.52</v>
      </c>
      <c r="F16562" s="7">
        <v>0.52</v>
      </c>
      <c r="G16562" s="8">
        <v>0.27</v>
      </c>
      <c r="I16562" t="s">
        <v>30315</v>
      </c>
      <c r="J16562" t="s">
        <v>30316</v>
      </c>
    </row>
    <row r="16563" spans="1:10" x14ac:dyDescent="0.3">
      <c r="A16563" s="2">
        <v>16561</v>
      </c>
      <c r="B16563" s="9" t="s">
        <v>29858</v>
      </c>
      <c r="C16563" s="4" t="str">
        <f t="shared" si="258"/>
        <v>C-300-CR-3-15</v>
      </c>
      <c r="D16563" s="9" t="s">
        <v>30164</v>
      </c>
      <c r="E16563" s="10">
        <v>0.89</v>
      </c>
      <c r="F16563" s="13">
        <v>0.78</v>
      </c>
      <c r="G16563" s="10">
        <v>0.69</v>
      </c>
      <c r="I16563" t="s">
        <v>34222</v>
      </c>
      <c r="J16563" t="s">
        <v>34223</v>
      </c>
    </row>
    <row r="16564" spans="1:10" x14ac:dyDescent="0.3">
      <c r="A16564" s="2">
        <v>16562</v>
      </c>
      <c r="B16564" s="9" t="s">
        <v>29858</v>
      </c>
      <c r="C16564" s="4" t="str">
        <f t="shared" si="258"/>
        <v>C-300-CR-3-20</v>
      </c>
      <c r="D16564" s="9" t="s">
        <v>30164</v>
      </c>
      <c r="E16564" s="10">
        <v>0.87</v>
      </c>
      <c r="F16564" s="13">
        <v>0.67</v>
      </c>
      <c r="G16564" s="10">
        <v>0.57999999999999996</v>
      </c>
      <c r="I16564" t="s">
        <v>33598</v>
      </c>
      <c r="J16564" t="s">
        <v>33599</v>
      </c>
    </row>
    <row r="16565" spans="1:10" x14ac:dyDescent="0.3">
      <c r="A16565" s="2">
        <v>16563</v>
      </c>
      <c r="B16565" s="3" t="s">
        <v>29858</v>
      </c>
      <c r="C16565" s="4" t="str">
        <f t="shared" si="258"/>
        <v>C-300-CR-3-25</v>
      </c>
      <c r="D16565" s="5" t="s">
        <v>30164</v>
      </c>
      <c r="E16565" s="6">
        <v>1.1000000000000001</v>
      </c>
      <c r="F16565" s="7">
        <v>0.63</v>
      </c>
      <c r="G16565" s="8">
        <v>0.69</v>
      </c>
      <c r="I16565" t="s">
        <v>33030</v>
      </c>
      <c r="J16565" t="s">
        <v>33031</v>
      </c>
    </row>
    <row r="16566" spans="1:10" x14ac:dyDescent="0.3">
      <c r="A16566" s="2">
        <v>16564</v>
      </c>
      <c r="B16566" s="9" t="s">
        <v>29858</v>
      </c>
      <c r="C16566" s="4" t="str">
        <f t="shared" si="258"/>
        <v>C-300-CR-3-30</v>
      </c>
      <c r="D16566" s="9" t="s">
        <v>30164</v>
      </c>
      <c r="E16566" s="10">
        <v>1.22</v>
      </c>
      <c r="F16566" s="13">
        <v>0.67</v>
      </c>
      <c r="G16566" s="10">
        <v>0.82</v>
      </c>
      <c r="I16566" t="s">
        <v>33602</v>
      </c>
      <c r="J16566" t="s">
        <v>33603</v>
      </c>
    </row>
    <row r="16567" spans="1:10" x14ac:dyDescent="0.3">
      <c r="A16567" s="2">
        <v>16565</v>
      </c>
      <c r="B16567" s="9" t="s">
        <v>29858</v>
      </c>
      <c r="C16567" s="4" t="str">
        <f t="shared" si="258"/>
        <v>C-300-CR-3-40</v>
      </c>
      <c r="D16567" s="9" t="s">
        <v>30164</v>
      </c>
      <c r="E16567" s="10">
        <v>2.11</v>
      </c>
      <c r="F16567" s="13">
        <v>0.8</v>
      </c>
      <c r="G16567" s="10">
        <v>1.69</v>
      </c>
      <c r="I16567" t="s">
        <v>34280</v>
      </c>
      <c r="J16567" t="s">
        <v>34281</v>
      </c>
    </row>
    <row r="16568" spans="1:10" x14ac:dyDescent="0.3">
      <c r="A16568" s="2">
        <v>16566</v>
      </c>
      <c r="B16568" s="9" t="s">
        <v>29858</v>
      </c>
      <c r="C16568" s="4" t="str">
        <f t="shared" si="258"/>
        <v>C-300-CR-4-20</v>
      </c>
      <c r="D16568" s="9" t="s">
        <v>30164</v>
      </c>
      <c r="E16568" s="10">
        <v>1.1100000000000001</v>
      </c>
      <c r="F16568" s="13">
        <v>0.64</v>
      </c>
      <c r="G16568" s="10">
        <v>0.71</v>
      </c>
      <c r="I16568" t="s">
        <v>33162</v>
      </c>
      <c r="J16568" t="s">
        <v>33163</v>
      </c>
    </row>
    <row r="16569" spans="1:10" x14ac:dyDescent="0.3">
      <c r="A16569" s="2">
        <v>16567</v>
      </c>
      <c r="B16569" s="9" t="s">
        <v>29858</v>
      </c>
      <c r="C16569" s="4" t="str">
        <f t="shared" si="258"/>
        <v>C-300-CR-4-40</v>
      </c>
      <c r="D16569" s="9" t="s">
        <v>30164</v>
      </c>
      <c r="E16569" s="10">
        <v>2.76</v>
      </c>
      <c r="F16569" s="13">
        <v>0.83919999999999995</v>
      </c>
      <c r="G16569" s="10">
        <v>2.3199999999999998</v>
      </c>
      <c r="I16569" t="s">
        <v>34346</v>
      </c>
      <c r="J16569" t="s">
        <v>34347</v>
      </c>
    </row>
    <row r="16570" spans="1:10" x14ac:dyDescent="0.3">
      <c r="A16570" s="2">
        <v>16568</v>
      </c>
      <c r="B16570" s="3" t="s">
        <v>29858</v>
      </c>
      <c r="C16570" s="4" t="str">
        <f t="shared" si="258"/>
        <v>C-300-CR-5-10</v>
      </c>
      <c r="D16570" s="5" t="s">
        <v>30164</v>
      </c>
      <c r="E16570" s="6">
        <v>0.57999999999999996</v>
      </c>
      <c r="F16570" s="7">
        <v>0.55000000000000004</v>
      </c>
      <c r="G16570" s="8">
        <v>0.32</v>
      </c>
      <c r="I16570" t="s">
        <v>30771</v>
      </c>
      <c r="J16570" t="s">
        <v>30772</v>
      </c>
    </row>
    <row r="16571" spans="1:10" x14ac:dyDescent="0.3">
      <c r="A16571" s="2">
        <v>16569</v>
      </c>
      <c r="B16571" s="9" t="s">
        <v>29858</v>
      </c>
      <c r="C16571" s="4" t="str">
        <f t="shared" si="258"/>
        <v>C-300-CR-5-15</v>
      </c>
      <c r="D16571" s="9" t="s">
        <v>30164</v>
      </c>
      <c r="E16571" s="10">
        <v>1.06</v>
      </c>
      <c r="F16571" s="13">
        <v>0.69</v>
      </c>
      <c r="G16571" s="10">
        <v>0.73</v>
      </c>
      <c r="I16571" t="s">
        <v>33798</v>
      </c>
      <c r="J16571" t="s">
        <v>33799</v>
      </c>
    </row>
    <row r="16572" spans="1:10" x14ac:dyDescent="0.3">
      <c r="A16572" s="2">
        <v>16570</v>
      </c>
      <c r="B16572" s="9" t="s">
        <v>29858</v>
      </c>
      <c r="C16572" s="4" t="str">
        <f t="shared" si="258"/>
        <v>C-300-CR-5-20</v>
      </c>
      <c r="D16572" s="9" t="s">
        <v>30164</v>
      </c>
      <c r="E16572" s="10">
        <v>1.1000000000000001</v>
      </c>
      <c r="F16572" s="13">
        <v>0.59</v>
      </c>
      <c r="G16572" s="10">
        <v>0.65</v>
      </c>
      <c r="I16572" t="s">
        <v>31914</v>
      </c>
      <c r="J16572" t="s">
        <v>31915</v>
      </c>
    </row>
    <row r="16573" spans="1:10" x14ac:dyDescent="0.3">
      <c r="A16573" s="2">
        <v>16571</v>
      </c>
      <c r="B16573" s="9" t="s">
        <v>29858</v>
      </c>
      <c r="C16573" s="4" t="str">
        <f t="shared" si="258"/>
        <v>C-300-CR-5-25</v>
      </c>
      <c r="D16573" s="9" t="s">
        <v>30164</v>
      </c>
      <c r="E16573" s="10">
        <v>1.33</v>
      </c>
      <c r="F16573" s="13">
        <v>0.54</v>
      </c>
      <c r="G16573" s="10">
        <v>0.72</v>
      </c>
      <c r="I16573" t="s">
        <v>30570</v>
      </c>
      <c r="J16573" t="s">
        <v>30571</v>
      </c>
    </row>
    <row r="16574" spans="1:10" x14ac:dyDescent="0.3">
      <c r="A16574" s="2">
        <v>16572</v>
      </c>
      <c r="B16574" s="3" t="s">
        <v>29858</v>
      </c>
      <c r="C16574" s="4" t="str">
        <f t="shared" si="258"/>
        <v>C-300-CR-5-30</v>
      </c>
      <c r="D16574" s="5" t="s">
        <v>30164</v>
      </c>
      <c r="E16574" s="6">
        <v>1.56</v>
      </c>
      <c r="F16574" s="7">
        <v>0.57999999999999996</v>
      </c>
      <c r="G16574" s="8">
        <v>0.9</v>
      </c>
      <c r="I16574" t="s">
        <v>31647</v>
      </c>
      <c r="J16574" t="s">
        <v>31648</v>
      </c>
    </row>
    <row r="16575" spans="1:10" x14ac:dyDescent="0.3">
      <c r="A16575" s="2">
        <v>16573</v>
      </c>
      <c r="B16575" s="9" t="s">
        <v>29858</v>
      </c>
      <c r="C16575" s="4" t="str">
        <f t="shared" si="258"/>
        <v>C-300-CR-5-40</v>
      </c>
      <c r="D16575" s="9" t="s">
        <v>30164</v>
      </c>
      <c r="E16575" s="10">
        <v>2.56</v>
      </c>
      <c r="F16575" s="13">
        <v>0.67</v>
      </c>
      <c r="G16575" s="10">
        <v>1.72</v>
      </c>
      <c r="I16575" t="s">
        <v>33564</v>
      </c>
      <c r="J16575" t="s">
        <v>33565</v>
      </c>
    </row>
    <row r="16576" spans="1:10" x14ac:dyDescent="0.3">
      <c r="A16576" s="2">
        <v>16574</v>
      </c>
      <c r="B16576" s="3" t="s">
        <v>29858</v>
      </c>
      <c r="C16576" s="4" t="str">
        <f t="shared" si="258"/>
        <v>C-300-CR-5-50</v>
      </c>
      <c r="D16576" s="5" t="s">
        <v>30164</v>
      </c>
      <c r="E16576" s="6">
        <v>2.84</v>
      </c>
      <c r="F16576" s="7">
        <v>0.57999999999999996</v>
      </c>
      <c r="G16576" s="8">
        <v>1.65</v>
      </c>
      <c r="I16576" t="s">
        <v>31748</v>
      </c>
      <c r="J16576" t="s">
        <v>31749</v>
      </c>
    </row>
    <row r="16577" spans="1:10" x14ac:dyDescent="0.3">
      <c r="A16577" s="2">
        <v>16575</v>
      </c>
      <c r="B16577" s="9" t="s">
        <v>29858</v>
      </c>
      <c r="C16577" s="4" t="str">
        <f t="shared" si="258"/>
        <v>C-300-EF-10-15</v>
      </c>
      <c r="D16577" s="9" t="s">
        <v>30164</v>
      </c>
      <c r="E16577" s="10">
        <v>4.3600000000000003</v>
      </c>
      <c r="F16577" s="13">
        <v>0.64</v>
      </c>
      <c r="G16577" s="10">
        <v>2.79</v>
      </c>
      <c r="I16577" t="s">
        <v>33199</v>
      </c>
      <c r="J16577" t="s">
        <v>33200</v>
      </c>
    </row>
    <row r="16578" spans="1:10" x14ac:dyDescent="0.3">
      <c r="A16578" s="2">
        <v>16576</v>
      </c>
      <c r="B16578" s="9" t="s">
        <v>29858</v>
      </c>
      <c r="C16578" s="4" t="str">
        <f t="shared" si="258"/>
        <v>C-300-EF-10-20</v>
      </c>
      <c r="D16578" s="9" t="s">
        <v>30164</v>
      </c>
      <c r="E16578" s="10">
        <v>6.47</v>
      </c>
      <c r="F16578" s="13">
        <v>0.75</v>
      </c>
      <c r="G16578" s="10">
        <v>4.8499999999999996</v>
      </c>
      <c r="I16578" t="s">
        <v>34099</v>
      </c>
      <c r="J16578" t="s">
        <v>34100</v>
      </c>
    </row>
    <row r="16579" spans="1:10" x14ac:dyDescent="0.3">
      <c r="A16579" s="2">
        <v>16577</v>
      </c>
      <c r="B16579" s="9" t="s">
        <v>29858</v>
      </c>
      <c r="C16579" s="4" t="str">
        <f t="shared" ref="C16579:C16642" si="259">HYPERLINK(J16579,I16579)</f>
        <v>C-300-EF-15-10</v>
      </c>
      <c r="D16579" s="9" t="s">
        <v>30164</v>
      </c>
      <c r="E16579" s="10">
        <v>4.2</v>
      </c>
      <c r="F16579" s="13">
        <v>0.66</v>
      </c>
      <c r="G16579" s="10">
        <v>2.77</v>
      </c>
      <c r="I16579" t="s">
        <v>33462</v>
      </c>
      <c r="J16579" t="s">
        <v>33463</v>
      </c>
    </row>
    <row r="16580" spans="1:10" x14ac:dyDescent="0.3">
      <c r="A16580" s="2">
        <v>16578</v>
      </c>
      <c r="B16580" s="9" t="s">
        <v>29858</v>
      </c>
      <c r="C16580" s="4" t="str">
        <f t="shared" si="259"/>
        <v>C-300-EF-15-15</v>
      </c>
      <c r="D16580" s="9" t="s">
        <v>30164</v>
      </c>
      <c r="E16580" s="10">
        <v>5.09</v>
      </c>
      <c r="F16580" s="13">
        <v>0.55000000000000004</v>
      </c>
      <c r="G16580" s="10">
        <v>2.8</v>
      </c>
      <c r="I16580" t="s">
        <v>30749</v>
      </c>
      <c r="J16580" t="s">
        <v>30750</v>
      </c>
    </row>
    <row r="16581" spans="1:10" x14ac:dyDescent="0.3">
      <c r="A16581" s="2">
        <v>16579</v>
      </c>
      <c r="B16581" s="9" t="s">
        <v>29858</v>
      </c>
      <c r="C16581" s="4" t="str">
        <f t="shared" si="259"/>
        <v>C-300-EF-15-20</v>
      </c>
      <c r="D16581" s="9" t="s">
        <v>30164</v>
      </c>
      <c r="E16581" s="10">
        <v>6.48</v>
      </c>
      <c r="F16581" s="13">
        <v>0.55000000000000004</v>
      </c>
      <c r="G16581" s="10">
        <v>3.56</v>
      </c>
      <c r="I16581" t="s">
        <v>30779</v>
      </c>
      <c r="J16581" t="s">
        <v>30780</v>
      </c>
    </row>
    <row r="16582" spans="1:10" x14ac:dyDescent="0.3">
      <c r="A16582" s="2">
        <v>16580</v>
      </c>
      <c r="B16582" s="9" t="s">
        <v>29858</v>
      </c>
      <c r="C16582" s="4" t="str">
        <f t="shared" si="259"/>
        <v>C-300-EF-3-10</v>
      </c>
      <c r="D16582" s="9" t="s">
        <v>30164</v>
      </c>
      <c r="E16582" s="10">
        <v>1.29</v>
      </c>
      <c r="F16582" s="13">
        <v>0.52</v>
      </c>
      <c r="G16582" s="10">
        <v>0.67</v>
      </c>
      <c r="I16582" t="s">
        <v>30417</v>
      </c>
      <c r="J16582" t="s">
        <v>30418</v>
      </c>
    </row>
    <row r="16583" spans="1:10" x14ac:dyDescent="0.3">
      <c r="A16583" s="2">
        <v>16581</v>
      </c>
      <c r="B16583" s="3" t="s">
        <v>29858</v>
      </c>
      <c r="C16583" s="4" t="str">
        <f t="shared" si="259"/>
        <v>C-300-EF-3-15</v>
      </c>
      <c r="D16583" s="5" t="s">
        <v>30164</v>
      </c>
      <c r="E16583" s="6">
        <v>2.4500000000000002</v>
      </c>
      <c r="F16583" s="7">
        <v>0.71</v>
      </c>
      <c r="G16583" s="8">
        <v>1.74</v>
      </c>
      <c r="I16583" t="s">
        <v>33922</v>
      </c>
      <c r="J16583" t="s">
        <v>33923</v>
      </c>
    </row>
    <row r="16584" spans="1:10" x14ac:dyDescent="0.3">
      <c r="A16584" s="2">
        <v>16582</v>
      </c>
      <c r="B16584" s="9" t="s">
        <v>29858</v>
      </c>
      <c r="C16584" s="4" t="str">
        <f t="shared" si="259"/>
        <v>C-300-EF-3-20</v>
      </c>
      <c r="D16584" s="9" t="s">
        <v>30164</v>
      </c>
      <c r="E16584" s="10">
        <v>3.16</v>
      </c>
      <c r="F16584" s="13">
        <v>0.74</v>
      </c>
      <c r="G16584" s="10">
        <v>2.34</v>
      </c>
      <c r="I16584" t="s">
        <v>34075</v>
      </c>
      <c r="J16584" t="s">
        <v>34076</v>
      </c>
    </row>
    <row r="16585" spans="1:10" x14ac:dyDescent="0.3">
      <c r="A16585" s="2">
        <v>16583</v>
      </c>
      <c r="B16585" s="9" t="s">
        <v>29858</v>
      </c>
      <c r="C16585" s="4" t="str">
        <f t="shared" si="259"/>
        <v>C-300-EF-3-5</v>
      </c>
      <c r="D16585" s="9" t="s">
        <v>30164</v>
      </c>
      <c r="E16585" s="10">
        <v>0.74</v>
      </c>
      <c r="F16585" s="13">
        <v>0.56000000000000005</v>
      </c>
      <c r="G16585" s="10">
        <v>0.41</v>
      </c>
      <c r="I16585" t="s">
        <v>31003</v>
      </c>
      <c r="J16585" t="s">
        <v>31004</v>
      </c>
    </row>
    <row r="16586" spans="1:10" x14ac:dyDescent="0.3">
      <c r="A16586" s="2">
        <v>16584</v>
      </c>
      <c r="B16586" s="9" t="s">
        <v>29858</v>
      </c>
      <c r="C16586" s="4" t="str">
        <f t="shared" si="259"/>
        <v>C-300-EF-5-20</v>
      </c>
      <c r="D16586" s="9" t="s">
        <v>30164</v>
      </c>
      <c r="E16586" s="10">
        <v>3.94</v>
      </c>
      <c r="F16586" s="13">
        <v>0.71</v>
      </c>
      <c r="G16586" s="10">
        <v>2.8</v>
      </c>
      <c r="I16586" t="s">
        <v>33954</v>
      </c>
      <c r="J16586" t="s">
        <v>33955</v>
      </c>
    </row>
    <row r="16587" spans="1:10" x14ac:dyDescent="0.3">
      <c r="A16587" s="2">
        <v>16585</v>
      </c>
      <c r="B16587" s="9" t="s">
        <v>29858</v>
      </c>
      <c r="C16587" s="4" t="str">
        <f t="shared" si="259"/>
        <v>C-300-EF-5-5</v>
      </c>
      <c r="D16587" s="9" t="s">
        <v>30164</v>
      </c>
      <c r="E16587" s="10">
        <v>1.48</v>
      </c>
      <c r="F16587" s="13">
        <v>0.67</v>
      </c>
      <c r="G16587" s="10">
        <v>0.99</v>
      </c>
      <c r="I16587" t="s">
        <v>33632</v>
      </c>
      <c r="J16587" t="s">
        <v>33633</v>
      </c>
    </row>
    <row r="16588" spans="1:10" x14ac:dyDescent="0.3">
      <c r="A16588" s="2">
        <v>16586</v>
      </c>
      <c r="B16588" s="9" t="s">
        <v>29858</v>
      </c>
      <c r="C16588" s="4" t="str">
        <f t="shared" si="259"/>
        <v>C-300-EG-10-15</v>
      </c>
      <c r="D16588" s="9" t="s">
        <v>30164</v>
      </c>
      <c r="E16588" s="10">
        <v>3.44</v>
      </c>
      <c r="F16588" s="13">
        <v>0.57999999999999996</v>
      </c>
      <c r="G16588" s="10">
        <v>1.99</v>
      </c>
      <c r="I16588" t="s">
        <v>31436</v>
      </c>
      <c r="J16588" t="s">
        <v>31437</v>
      </c>
    </row>
    <row r="16589" spans="1:10" x14ac:dyDescent="0.3">
      <c r="A16589" s="2">
        <v>16587</v>
      </c>
      <c r="B16589" s="9" t="s">
        <v>29858</v>
      </c>
      <c r="C16589" s="4" t="str">
        <f t="shared" si="259"/>
        <v>C-300-EG-10-20</v>
      </c>
      <c r="D16589" s="9" t="s">
        <v>30164</v>
      </c>
      <c r="E16589" s="10">
        <v>4.2300000000000004</v>
      </c>
      <c r="F16589" s="13">
        <v>0.56999999999999995</v>
      </c>
      <c r="G16589" s="10">
        <v>2.41</v>
      </c>
      <c r="I16589" t="s">
        <v>31224</v>
      </c>
      <c r="J16589" t="s">
        <v>31225</v>
      </c>
    </row>
    <row r="16590" spans="1:10" x14ac:dyDescent="0.3">
      <c r="A16590" s="2">
        <v>16588</v>
      </c>
      <c r="B16590" s="3" t="s">
        <v>29858</v>
      </c>
      <c r="C16590" s="4" t="str">
        <f t="shared" si="259"/>
        <v>C-300-EG-15-15</v>
      </c>
      <c r="D16590" s="5" t="s">
        <v>30164</v>
      </c>
      <c r="E16590" s="6">
        <v>4.12</v>
      </c>
      <c r="F16590" s="7">
        <v>0.54</v>
      </c>
      <c r="G16590" s="8">
        <v>2.2200000000000002</v>
      </c>
      <c r="I16590" t="s">
        <v>30638</v>
      </c>
      <c r="J16590" t="s">
        <v>30639</v>
      </c>
    </row>
    <row r="16591" spans="1:10" x14ac:dyDescent="0.3">
      <c r="A16591" s="2">
        <v>16589</v>
      </c>
      <c r="B16591" s="9" t="s">
        <v>29858</v>
      </c>
      <c r="C16591" s="4" t="str">
        <f t="shared" si="259"/>
        <v>C-300-EG-15-20</v>
      </c>
      <c r="D16591" s="9" t="s">
        <v>30164</v>
      </c>
      <c r="E16591" s="10">
        <v>5.45</v>
      </c>
      <c r="F16591" s="13">
        <v>0.55000000000000004</v>
      </c>
      <c r="G16591" s="10">
        <v>3</v>
      </c>
      <c r="I16591" t="s">
        <v>30775</v>
      </c>
      <c r="J16591" t="s">
        <v>30776</v>
      </c>
    </row>
    <row r="16592" spans="1:10" x14ac:dyDescent="0.3">
      <c r="A16592" s="2">
        <v>16590</v>
      </c>
      <c r="B16592" s="9" t="s">
        <v>29858</v>
      </c>
      <c r="C16592" s="4" t="str">
        <f t="shared" si="259"/>
        <v>C-300-EG-3-10</v>
      </c>
      <c r="D16592" s="9" t="s">
        <v>30164</v>
      </c>
      <c r="E16592" s="10">
        <v>1.71</v>
      </c>
      <c r="F16592" s="13">
        <v>0.68</v>
      </c>
      <c r="G16592" s="10">
        <v>1.1599999999999999</v>
      </c>
      <c r="I16592" t="s">
        <v>33720</v>
      </c>
      <c r="J16592" t="s">
        <v>33721</v>
      </c>
    </row>
    <row r="16593" spans="1:10" x14ac:dyDescent="0.3">
      <c r="A16593" s="2">
        <v>16591</v>
      </c>
      <c r="B16593" s="3" t="s">
        <v>29858</v>
      </c>
      <c r="C16593" s="4" t="str">
        <f t="shared" si="259"/>
        <v>C-300-EG-3-15</v>
      </c>
      <c r="D16593" s="5" t="s">
        <v>30164</v>
      </c>
      <c r="E16593" s="6">
        <v>1.67</v>
      </c>
      <c r="F16593" s="7">
        <v>0.51</v>
      </c>
      <c r="G16593" s="8">
        <v>0.85</v>
      </c>
      <c r="I16593" t="s">
        <v>30282</v>
      </c>
      <c r="J16593" t="s">
        <v>30283</v>
      </c>
    </row>
    <row r="16594" spans="1:10" x14ac:dyDescent="0.3">
      <c r="A16594" s="2">
        <v>16592</v>
      </c>
      <c r="B16594" s="9" t="s">
        <v>29858</v>
      </c>
      <c r="C16594" s="4" t="str">
        <f t="shared" si="259"/>
        <v>C-300-EG-3-20</v>
      </c>
      <c r="D16594" s="9" t="s">
        <v>30164</v>
      </c>
      <c r="E16594" s="10">
        <v>2.4</v>
      </c>
      <c r="F16594" s="13">
        <v>0.59</v>
      </c>
      <c r="G16594" s="10">
        <v>1.41</v>
      </c>
      <c r="I16594" t="s">
        <v>31810</v>
      </c>
      <c r="J16594" t="s">
        <v>31811</v>
      </c>
    </row>
    <row r="16595" spans="1:10" x14ac:dyDescent="0.3">
      <c r="A16595" s="2">
        <v>16593</v>
      </c>
      <c r="B16595" s="9" t="s">
        <v>29858</v>
      </c>
      <c r="C16595" s="4" t="str">
        <f t="shared" si="259"/>
        <v>C-300-EG-3-5</v>
      </c>
      <c r="D16595" s="9" t="s">
        <v>30164</v>
      </c>
      <c r="E16595" s="10">
        <v>1.06</v>
      </c>
      <c r="F16595" s="13">
        <v>0.61</v>
      </c>
      <c r="G16595" s="10">
        <v>0.65</v>
      </c>
      <c r="I16595" t="s">
        <v>32385</v>
      </c>
      <c r="J16595" t="s">
        <v>32386</v>
      </c>
    </row>
    <row r="16596" spans="1:10" x14ac:dyDescent="0.3">
      <c r="A16596" s="2">
        <v>16594</v>
      </c>
      <c r="B16596" s="9" t="s">
        <v>29858</v>
      </c>
      <c r="C16596" s="4" t="str">
        <f t="shared" si="259"/>
        <v>C-300-EG-5-15</v>
      </c>
      <c r="D16596" s="9" t="s">
        <v>30164</v>
      </c>
      <c r="E16596" s="10">
        <v>2.59</v>
      </c>
      <c r="F16596" s="13">
        <v>0.64</v>
      </c>
      <c r="G16596" s="10">
        <v>1.66</v>
      </c>
      <c r="I16596" t="s">
        <v>33092</v>
      </c>
      <c r="J16596" t="s">
        <v>33093</v>
      </c>
    </row>
    <row r="16597" spans="1:10" x14ac:dyDescent="0.3">
      <c r="A16597" s="2">
        <v>16595</v>
      </c>
      <c r="B16597" s="9" t="s">
        <v>29858</v>
      </c>
      <c r="C16597" s="4" t="str">
        <f t="shared" si="259"/>
        <v>C-300-EG-5-20</v>
      </c>
      <c r="D16597" s="9" t="s">
        <v>30164</v>
      </c>
      <c r="E16597" s="10">
        <v>3.19</v>
      </c>
      <c r="F16597" s="13">
        <v>0.62</v>
      </c>
      <c r="G16597" s="10">
        <v>1.98</v>
      </c>
      <c r="I16597" t="s">
        <v>32837</v>
      </c>
      <c r="J16597" t="s">
        <v>32838</v>
      </c>
    </row>
    <row r="16598" spans="1:10" x14ac:dyDescent="0.3">
      <c r="A16598" s="2">
        <v>16596</v>
      </c>
      <c r="B16598" s="9" t="s">
        <v>29858</v>
      </c>
      <c r="C16598" s="4" t="str">
        <f t="shared" si="259"/>
        <v>C-300-MCU-M4</v>
      </c>
      <c r="D16598" s="9" t="s">
        <v>29898</v>
      </c>
      <c r="E16598" s="10">
        <v>4.97</v>
      </c>
      <c r="F16598" s="13">
        <v>0.71099999999999997</v>
      </c>
      <c r="G16598" s="10">
        <v>3.53</v>
      </c>
      <c r="I16598" t="s">
        <v>33948</v>
      </c>
      <c r="J16598" t="s">
        <v>33949</v>
      </c>
    </row>
    <row r="16599" spans="1:10" x14ac:dyDescent="0.3">
      <c r="A16599" s="2">
        <v>16597</v>
      </c>
      <c r="B16599" s="9" t="s">
        <v>29858</v>
      </c>
      <c r="C16599" s="4" t="str">
        <f t="shared" si="259"/>
        <v>C-30-BW-10-1-EP-UL</v>
      </c>
      <c r="D16599" s="9" t="s">
        <v>29869</v>
      </c>
      <c r="E16599" s="10">
        <v>0.54</v>
      </c>
      <c r="F16599" s="13">
        <v>1</v>
      </c>
      <c r="G16599" s="10">
        <v>0.54</v>
      </c>
      <c r="I16599" t="s">
        <v>36644</v>
      </c>
      <c r="J16599" t="s">
        <v>36645</v>
      </c>
    </row>
    <row r="16600" spans="1:10" x14ac:dyDescent="0.3">
      <c r="A16600" s="2">
        <v>16598</v>
      </c>
      <c r="B16600" s="9" t="s">
        <v>29858</v>
      </c>
      <c r="C16600" s="4" t="str">
        <f t="shared" si="259"/>
        <v>C-30-BW-10-2-EP-UL</v>
      </c>
      <c r="D16600" s="9" t="s">
        <v>29869</v>
      </c>
      <c r="E16600" s="10">
        <v>0.36</v>
      </c>
      <c r="F16600" s="13">
        <v>0.81</v>
      </c>
      <c r="G16600" s="10">
        <v>0.28999999999999998</v>
      </c>
      <c r="I16600" t="s">
        <v>34292</v>
      </c>
      <c r="J16600" t="s">
        <v>34293</v>
      </c>
    </row>
    <row r="16601" spans="1:10" x14ac:dyDescent="0.3">
      <c r="A16601" s="2">
        <v>16599</v>
      </c>
      <c r="B16601" s="9" t="s">
        <v>29858</v>
      </c>
      <c r="C16601" s="4" t="str">
        <f t="shared" si="259"/>
        <v>C-30-BW-12-2-EP-UL</v>
      </c>
      <c r="D16601" s="9" t="s">
        <v>29869</v>
      </c>
      <c r="E16601" s="10">
        <v>0.57999999999999996</v>
      </c>
      <c r="F16601" s="13">
        <v>1</v>
      </c>
      <c r="G16601" s="10">
        <v>0.57999999999999996</v>
      </c>
      <c r="I16601" t="s">
        <v>36646</v>
      </c>
      <c r="J16601" t="s">
        <v>36647</v>
      </c>
    </row>
    <row r="16602" spans="1:10" x14ac:dyDescent="0.3">
      <c r="A16602" s="2">
        <v>16600</v>
      </c>
      <c r="B16602" s="9" t="s">
        <v>29858</v>
      </c>
      <c r="C16602" s="4" t="str">
        <f t="shared" si="259"/>
        <v>C-30-BW-14-1-EP-UL</v>
      </c>
      <c r="D16602" s="9" t="s">
        <v>29869</v>
      </c>
      <c r="E16602" s="10">
        <v>0.61</v>
      </c>
      <c r="F16602" s="13">
        <v>1</v>
      </c>
      <c r="G16602" s="10">
        <v>0.61</v>
      </c>
      <c r="I16602" t="s">
        <v>36648</v>
      </c>
      <c r="J16602" t="s">
        <v>36649</v>
      </c>
    </row>
    <row r="16603" spans="1:10" x14ac:dyDescent="0.3">
      <c r="A16603" s="2">
        <v>16601</v>
      </c>
      <c r="B16603" s="9" t="s">
        <v>29858</v>
      </c>
      <c r="C16603" s="4" t="str">
        <f t="shared" si="259"/>
        <v>C-30-BW-14-2-EP-UL</v>
      </c>
      <c r="D16603" s="9" t="s">
        <v>29869</v>
      </c>
      <c r="E16603" s="10">
        <v>0.52</v>
      </c>
      <c r="F16603" s="13">
        <v>0.85</v>
      </c>
      <c r="G16603" s="10">
        <v>0.44</v>
      </c>
      <c r="I16603" t="s">
        <v>34368</v>
      </c>
      <c r="J16603" t="s">
        <v>34369</v>
      </c>
    </row>
    <row r="16604" spans="1:10" x14ac:dyDescent="0.3">
      <c r="A16604" s="2">
        <v>16602</v>
      </c>
      <c r="B16604" s="9" t="s">
        <v>29858</v>
      </c>
      <c r="C16604" s="4" t="str">
        <f t="shared" si="259"/>
        <v>C-30-BW-16-1-EP-UL</v>
      </c>
      <c r="D16604" s="9" t="s">
        <v>29869</v>
      </c>
      <c r="E16604" s="10">
        <v>0.46</v>
      </c>
      <c r="F16604" s="13">
        <v>0.6</v>
      </c>
      <c r="G16604" s="10">
        <v>0.27</v>
      </c>
      <c r="I16604" t="s">
        <v>32291</v>
      </c>
      <c r="J16604" t="s">
        <v>32292</v>
      </c>
    </row>
    <row r="16605" spans="1:10" x14ac:dyDescent="0.3">
      <c r="A16605" s="2">
        <v>16603</v>
      </c>
      <c r="B16605" s="9" t="s">
        <v>29858</v>
      </c>
      <c r="C16605" s="4" t="str">
        <f t="shared" si="259"/>
        <v>C-30-BW-16-2-EP-UL</v>
      </c>
      <c r="D16605" s="9" t="s">
        <v>29869</v>
      </c>
      <c r="E16605" s="10">
        <v>0.84</v>
      </c>
      <c r="F16605" s="13">
        <v>1</v>
      </c>
      <c r="G16605" s="10">
        <v>0.84</v>
      </c>
      <c r="I16605" t="s">
        <v>36650</v>
      </c>
      <c r="J16605" t="s">
        <v>36651</v>
      </c>
    </row>
    <row r="16606" spans="1:10" x14ac:dyDescent="0.3">
      <c r="A16606" s="2">
        <v>16604</v>
      </c>
      <c r="B16606" s="9" t="s">
        <v>29858</v>
      </c>
      <c r="C16606" s="4" t="str">
        <f t="shared" si="259"/>
        <v>C-30-BW-19-1-EP-UL</v>
      </c>
      <c r="D16606" s="9" t="s">
        <v>29869</v>
      </c>
      <c r="E16606" s="10">
        <v>0.83</v>
      </c>
      <c r="F16606" s="13">
        <v>0.93</v>
      </c>
      <c r="G16606" s="10">
        <v>0.77</v>
      </c>
      <c r="I16606" t="s">
        <v>34478</v>
      </c>
      <c r="J16606" t="s">
        <v>34479</v>
      </c>
    </row>
    <row r="16607" spans="1:10" x14ac:dyDescent="0.3">
      <c r="A16607" s="2">
        <v>16605</v>
      </c>
      <c r="B16607" s="9" t="s">
        <v>29858</v>
      </c>
      <c r="C16607" s="4" t="str">
        <f t="shared" si="259"/>
        <v>C-30-BW-22-1-EP-UL</v>
      </c>
      <c r="D16607" s="9" t="s">
        <v>29869</v>
      </c>
      <c r="E16607" s="10">
        <v>1.1000000000000001</v>
      </c>
      <c r="F16607" s="13">
        <v>0.87</v>
      </c>
      <c r="G16607" s="10">
        <v>0.96</v>
      </c>
      <c r="I16607" t="s">
        <v>34418</v>
      </c>
      <c r="J16607" t="s">
        <v>34419</v>
      </c>
    </row>
    <row r="16608" spans="1:10" x14ac:dyDescent="0.3">
      <c r="A16608" s="2">
        <v>16606</v>
      </c>
      <c r="B16608" s="9" t="s">
        <v>29858</v>
      </c>
      <c r="C16608" s="4" t="str">
        <f t="shared" si="259"/>
        <v>C-30-BW-22-2-EP-UL</v>
      </c>
      <c r="D16608" s="9" t="s">
        <v>29869</v>
      </c>
      <c r="E16608" s="10">
        <v>0.89</v>
      </c>
      <c r="F16608" s="13">
        <v>0.71</v>
      </c>
      <c r="G16608" s="10">
        <v>0.63</v>
      </c>
      <c r="I16608" t="s">
        <v>33928</v>
      </c>
      <c r="J16608" t="s">
        <v>33929</v>
      </c>
    </row>
    <row r="16609" spans="1:10" x14ac:dyDescent="0.3">
      <c r="A16609" s="2">
        <v>16607</v>
      </c>
      <c r="B16609" s="9" t="s">
        <v>29858</v>
      </c>
      <c r="C16609" s="4" t="str">
        <f t="shared" si="259"/>
        <v>C-30-BW-25-1-EP-UL</v>
      </c>
      <c r="D16609" s="9" t="s">
        <v>29869</v>
      </c>
      <c r="E16609" s="10">
        <v>0.94</v>
      </c>
      <c r="F16609" s="13">
        <v>0.64</v>
      </c>
      <c r="G16609" s="10">
        <v>0.6</v>
      </c>
      <c r="I16609" t="s">
        <v>33205</v>
      </c>
      <c r="J16609" t="s">
        <v>33206</v>
      </c>
    </row>
    <row r="16610" spans="1:10" x14ac:dyDescent="0.3">
      <c r="A16610" s="2">
        <v>16608</v>
      </c>
      <c r="B16610" s="9" t="s">
        <v>29858</v>
      </c>
      <c r="C16610" s="4" t="str">
        <f t="shared" si="259"/>
        <v>C-30-BW-25-2-EP-UL</v>
      </c>
      <c r="D16610" s="9" t="s">
        <v>29869</v>
      </c>
      <c r="E16610" s="10">
        <v>0.99</v>
      </c>
      <c r="F16610" s="13">
        <v>0.67</v>
      </c>
      <c r="G16610" s="10">
        <v>0.66</v>
      </c>
      <c r="I16610" t="s">
        <v>33680</v>
      </c>
      <c r="J16610" t="s">
        <v>33681</v>
      </c>
    </row>
    <row r="16611" spans="1:10" x14ac:dyDescent="0.3">
      <c r="A16611" s="2">
        <v>16609</v>
      </c>
      <c r="B16611" s="3" t="s">
        <v>29858</v>
      </c>
      <c r="C16611" s="4" t="str">
        <f t="shared" si="259"/>
        <v>C-30-BW-28-1-EP-UL</v>
      </c>
      <c r="D16611" s="5" t="s">
        <v>29869</v>
      </c>
      <c r="E16611" s="6">
        <v>1.28</v>
      </c>
      <c r="F16611" s="7">
        <v>0.68179999999999996</v>
      </c>
      <c r="G16611" s="8">
        <v>0.87</v>
      </c>
      <c r="I16611" t="s">
        <v>33750</v>
      </c>
      <c r="J16611" t="s">
        <v>33751</v>
      </c>
    </row>
    <row r="16612" spans="1:10" x14ac:dyDescent="0.3">
      <c r="A16612" s="2">
        <v>16610</v>
      </c>
      <c r="B16612" s="9" t="s">
        <v>29858</v>
      </c>
      <c r="C16612" s="4" t="str">
        <f t="shared" si="259"/>
        <v>C-30-BW-28-2-EP-UL</v>
      </c>
      <c r="D16612" s="9" t="s">
        <v>29869</v>
      </c>
      <c r="E16612" s="10">
        <v>1.69</v>
      </c>
      <c r="F16612" s="13">
        <v>0.9</v>
      </c>
      <c r="G16612" s="10">
        <v>1.52</v>
      </c>
      <c r="I16612" t="s">
        <v>34446</v>
      </c>
      <c r="J16612" t="s">
        <v>34447</v>
      </c>
    </row>
    <row r="16613" spans="1:10" x14ac:dyDescent="0.3">
      <c r="A16613" s="2">
        <v>16611</v>
      </c>
      <c r="B16613" s="3" t="s">
        <v>29858</v>
      </c>
      <c r="C16613" s="4" t="str">
        <f t="shared" si="259"/>
        <v>C-30-BW-32-1-EP-UL</v>
      </c>
      <c r="D16613" s="5" t="s">
        <v>29869</v>
      </c>
      <c r="E16613" s="6">
        <v>1.92</v>
      </c>
      <c r="F16613" s="7">
        <v>0.73</v>
      </c>
      <c r="G16613" s="8">
        <v>1.4</v>
      </c>
      <c r="I16613" t="s">
        <v>34037</v>
      </c>
      <c r="J16613" t="s">
        <v>34038</v>
      </c>
    </row>
    <row r="16614" spans="1:10" x14ac:dyDescent="0.3">
      <c r="A16614" s="2">
        <v>16612</v>
      </c>
      <c r="B16614" s="9" t="s">
        <v>29858</v>
      </c>
      <c r="C16614" s="4" t="str">
        <f t="shared" si="259"/>
        <v>C-30-BW-32-2-EP-UL</v>
      </c>
      <c r="D16614" s="9" t="s">
        <v>29869</v>
      </c>
      <c r="E16614" s="10">
        <v>2.29</v>
      </c>
      <c r="F16614" s="13">
        <v>0.87</v>
      </c>
      <c r="G16614" s="10">
        <v>1.99</v>
      </c>
      <c r="I16614" t="s">
        <v>34410</v>
      </c>
      <c r="J16614" t="s">
        <v>34411</v>
      </c>
    </row>
    <row r="16615" spans="1:10" x14ac:dyDescent="0.3">
      <c r="A16615" s="2">
        <v>16613</v>
      </c>
      <c r="B16615" s="9" t="s">
        <v>29858</v>
      </c>
      <c r="C16615" s="4" t="str">
        <f t="shared" si="259"/>
        <v>C-30-BW-36-1-EP-UL</v>
      </c>
      <c r="D16615" s="9" t="s">
        <v>29869</v>
      </c>
      <c r="E16615" s="10">
        <v>3.08</v>
      </c>
      <c r="F16615" s="13">
        <v>0.91</v>
      </c>
      <c r="G16615" s="10">
        <v>2.8</v>
      </c>
      <c r="I16615" t="s">
        <v>34454</v>
      </c>
      <c r="J16615" t="s">
        <v>34455</v>
      </c>
    </row>
    <row r="16616" spans="1:10" x14ac:dyDescent="0.3">
      <c r="A16616" s="2">
        <v>16614</v>
      </c>
      <c r="B16616" s="9" t="s">
        <v>29858</v>
      </c>
      <c r="C16616" s="4" t="str">
        <f t="shared" si="259"/>
        <v>C-30-BW-36-2-EP-UL</v>
      </c>
      <c r="D16616" s="9" t="s">
        <v>29869</v>
      </c>
      <c r="E16616" s="10">
        <v>2.0499999999999998</v>
      </c>
      <c r="F16616" s="13">
        <v>0.6</v>
      </c>
      <c r="G16616" s="10">
        <v>1.23</v>
      </c>
      <c r="I16616" t="s">
        <v>32321</v>
      </c>
      <c r="J16616" t="s">
        <v>32322</v>
      </c>
    </row>
    <row r="16617" spans="1:10" x14ac:dyDescent="0.3">
      <c r="A16617" s="2">
        <v>16615</v>
      </c>
      <c r="B16617" s="9" t="s">
        <v>29858</v>
      </c>
      <c r="C16617" s="4" t="str">
        <f t="shared" si="259"/>
        <v>C-30-BW-45-1.5-EP-UL</v>
      </c>
      <c r="D16617" s="9" t="s">
        <v>29869</v>
      </c>
      <c r="E16617" s="10">
        <v>4.2699999999999996</v>
      </c>
      <c r="F16617" s="13">
        <v>0.76200000000000001</v>
      </c>
      <c r="G16617" s="10">
        <v>3.25</v>
      </c>
      <c r="I16617" t="s">
        <v>34164</v>
      </c>
      <c r="J16617" t="s">
        <v>34165</v>
      </c>
    </row>
    <row r="16618" spans="1:10" x14ac:dyDescent="0.3">
      <c r="A16618" s="2">
        <v>16616</v>
      </c>
      <c r="B16618" s="9" t="s">
        <v>29858</v>
      </c>
      <c r="C16618" s="4" t="str">
        <f t="shared" si="259"/>
        <v>C-30-BW-45-3-EP-UL</v>
      </c>
      <c r="D16618" s="9" t="s">
        <v>29869</v>
      </c>
      <c r="E16618" s="10">
        <v>4.08</v>
      </c>
      <c r="F16618" s="13">
        <v>0.72840000000000005</v>
      </c>
      <c r="G16618" s="10">
        <v>2.97</v>
      </c>
      <c r="I16618" t="s">
        <v>34029</v>
      </c>
      <c r="J16618" t="s">
        <v>34030</v>
      </c>
    </row>
    <row r="16619" spans="1:10" x14ac:dyDescent="0.3">
      <c r="A16619" s="2">
        <v>16617</v>
      </c>
      <c r="B16619" s="9" t="s">
        <v>29858</v>
      </c>
      <c r="C16619" s="4" t="str">
        <f t="shared" si="259"/>
        <v>C-30-BW-6-1-EP-UL</v>
      </c>
      <c r="D16619" s="9" t="s">
        <v>29869</v>
      </c>
      <c r="E16619" s="10">
        <v>0.34</v>
      </c>
      <c r="F16619" s="13">
        <v>0.91</v>
      </c>
      <c r="G16619" s="10">
        <v>0.31</v>
      </c>
      <c r="I16619" t="s">
        <v>34452</v>
      </c>
      <c r="J16619" t="s">
        <v>34453</v>
      </c>
    </row>
    <row r="16620" spans="1:10" x14ac:dyDescent="0.3">
      <c r="A16620" s="2">
        <v>16618</v>
      </c>
      <c r="B16620" s="9" t="s">
        <v>29858</v>
      </c>
      <c r="C16620" s="4" t="str">
        <f t="shared" si="259"/>
        <v>C-30-BW-8-1-EP-UL</v>
      </c>
      <c r="D16620" s="9" t="s">
        <v>29869</v>
      </c>
      <c r="E16620" s="10">
        <v>0.33</v>
      </c>
      <c r="F16620" s="13">
        <v>0.85</v>
      </c>
      <c r="G16620" s="10">
        <v>0.28000000000000003</v>
      </c>
      <c r="I16620" t="s">
        <v>34362</v>
      </c>
      <c r="J16620" t="s">
        <v>34363</v>
      </c>
    </row>
    <row r="16621" spans="1:10" x14ac:dyDescent="0.3">
      <c r="A16621" s="2">
        <v>16619</v>
      </c>
      <c r="B16621" s="9" t="s">
        <v>29858</v>
      </c>
      <c r="C16621" s="4" t="str">
        <f t="shared" si="259"/>
        <v>C-30-BW-8-2-EP-UL</v>
      </c>
      <c r="D16621" s="9" t="s">
        <v>29869</v>
      </c>
      <c r="E16621" s="10">
        <v>0.33</v>
      </c>
      <c r="F16621" s="13">
        <v>0.84</v>
      </c>
      <c r="G16621" s="10">
        <v>0.27</v>
      </c>
      <c r="I16621" t="s">
        <v>34336</v>
      </c>
      <c r="J16621" t="s">
        <v>34337</v>
      </c>
    </row>
    <row r="16622" spans="1:10" x14ac:dyDescent="0.3">
      <c r="A16622" s="2">
        <v>16620</v>
      </c>
      <c r="B16622" s="3" t="s">
        <v>29858</v>
      </c>
      <c r="C16622" s="4" t="str">
        <f t="shared" si="259"/>
        <v>C-30-CS-1-EP-UL</v>
      </c>
      <c r="D16622" s="5" t="s">
        <v>29869</v>
      </c>
      <c r="E16622" s="6">
        <v>0.61</v>
      </c>
      <c r="F16622" s="7">
        <v>0.67</v>
      </c>
      <c r="G16622" s="8">
        <v>0.41</v>
      </c>
      <c r="I16622" t="s">
        <v>33560</v>
      </c>
      <c r="J16622" t="s">
        <v>33561</v>
      </c>
    </row>
    <row r="16623" spans="1:10" x14ac:dyDescent="0.3">
      <c r="A16623" s="2">
        <v>16621</v>
      </c>
      <c r="B16623" s="9" t="s">
        <v>29858</v>
      </c>
      <c r="C16623" s="4" t="str">
        <f t="shared" si="259"/>
        <v>C-30-CS-2-EP-UL</v>
      </c>
      <c r="D16623" s="9" t="s">
        <v>29869</v>
      </c>
      <c r="E16623" s="10">
        <v>0.55000000000000004</v>
      </c>
      <c r="F16623" s="13">
        <v>0.82</v>
      </c>
      <c r="G16623" s="10">
        <v>0.45</v>
      </c>
      <c r="I16623" t="s">
        <v>34318</v>
      </c>
      <c r="J16623" t="s">
        <v>34319</v>
      </c>
    </row>
    <row r="16624" spans="1:10" x14ac:dyDescent="0.3">
      <c r="A16624" s="2">
        <v>16622</v>
      </c>
      <c r="B16624" s="9" t="s">
        <v>29858</v>
      </c>
      <c r="C16624" s="4" t="str">
        <f t="shared" si="259"/>
        <v>C-30-CS-4-EP-UL</v>
      </c>
      <c r="D16624" s="9" t="s">
        <v>29869</v>
      </c>
      <c r="E16624" s="10">
        <v>0.22</v>
      </c>
      <c r="F16624" s="13">
        <v>0.52</v>
      </c>
      <c r="G16624" s="10">
        <v>0.11</v>
      </c>
      <c r="I16624" t="s">
        <v>30409</v>
      </c>
      <c r="J16624" t="s">
        <v>30410</v>
      </c>
    </row>
    <row r="16625" spans="1:10" x14ac:dyDescent="0.3">
      <c r="A16625" s="2">
        <v>16623</v>
      </c>
      <c r="B16625" s="9" t="s">
        <v>29858</v>
      </c>
      <c r="C16625" s="4" t="str">
        <f t="shared" si="259"/>
        <v>C-30-CS-5</v>
      </c>
      <c r="D16625" s="9" t="s">
        <v>29869</v>
      </c>
      <c r="E16625" s="10">
        <v>0.21</v>
      </c>
      <c r="F16625" s="13">
        <v>0.57999999999999996</v>
      </c>
      <c r="G16625" s="10">
        <v>0.12</v>
      </c>
      <c r="I16625" t="s">
        <v>31402</v>
      </c>
      <c r="J16625" t="s">
        <v>31403</v>
      </c>
    </row>
    <row r="16626" spans="1:10" x14ac:dyDescent="0.3">
      <c r="A16626" s="2">
        <v>16624</v>
      </c>
      <c r="B16626" s="9" t="s">
        <v>29858</v>
      </c>
      <c r="C16626" s="4" t="str">
        <f t="shared" si="259"/>
        <v>C-30-CS-6</v>
      </c>
      <c r="D16626" s="9" t="s">
        <v>29869</v>
      </c>
      <c r="E16626" s="10">
        <v>0.51</v>
      </c>
      <c r="F16626" s="13">
        <v>1</v>
      </c>
      <c r="G16626" s="10">
        <v>0.51</v>
      </c>
      <c r="I16626" t="s">
        <v>36652</v>
      </c>
      <c r="J16626" t="s">
        <v>36653</v>
      </c>
    </row>
    <row r="16627" spans="1:10" x14ac:dyDescent="0.3">
      <c r="A16627" s="2">
        <v>16625</v>
      </c>
      <c r="B16627" s="9" t="s">
        <v>29858</v>
      </c>
      <c r="C16627" s="4" t="str">
        <f t="shared" si="259"/>
        <v>C-30-MC-10</v>
      </c>
      <c r="D16627" s="9" t="s">
        <v>29898</v>
      </c>
      <c r="E16627" s="10">
        <v>1.38</v>
      </c>
      <c r="F16627" s="13">
        <v>0.62829999999999997</v>
      </c>
      <c r="G16627" s="10">
        <v>0.86</v>
      </c>
      <c r="I16627" t="s">
        <v>32950</v>
      </c>
      <c r="J16627" t="s">
        <v>32951</v>
      </c>
    </row>
    <row r="16628" spans="1:10" x14ac:dyDescent="0.3">
      <c r="A16628" s="2">
        <v>16626</v>
      </c>
      <c r="B16628" s="9" t="s">
        <v>29858</v>
      </c>
      <c r="C16628" s="4" t="str">
        <f t="shared" si="259"/>
        <v>C-30-MC-3</v>
      </c>
      <c r="D16628" s="9" t="s">
        <v>29898</v>
      </c>
      <c r="E16628" s="10">
        <v>0.6</v>
      </c>
      <c r="F16628" s="13">
        <v>0.44</v>
      </c>
      <c r="G16628" s="10">
        <v>0.26</v>
      </c>
      <c r="I16628" t="s">
        <v>29932</v>
      </c>
      <c r="J16628" t="s">
        <v>29933</v>
      </c>
    </row>
    <row r="16629" spans="1:10" x14ac:dyDescent="0.3">
      <c r="A16629" s="2">
        <v>16627</v>
      </c>
      <c r="B16629" s="3" t="s">
        <v>29858</v>
      </c>
      <c r="C16629" s="4" t="str">
        <f t="shared" si="259"/>
        <v>C-30-MC-4</v>
      </c>
      <c r="D16629" s="5" t="s">
        <v>29898</v>
      </c>
      <c r="E16629" s="6">
        <v>0.63</v>
      </c>
      <c r="F16629" s="7">
        <v>0.45</v>
      </c>
      <c r="G16629" s="8">
        <v>0.28000000000000003</v>
      </c>
      <c r="I16629" t="s">
        <v>29953</v>
      </c>
      <c r="J16629" t="s">
        <v>29954</v>
      </c>
    </row>
    <row r="16630" spans="1:10" x14ac:dyDescent="0.3">
      <c r="A16630" s="2">
        <v>16628</v>
      </c>
      <c r="B16630" s="9" t="s">
        <v>29858</v>
      </c>
      <c r="C16630" s="4" t="str">
        <f t="shared" si="259"/>
        <v>C-30-MC-5</v>
      </c>
      <c r="D16630" s="9" t="s">
        <v>29898</v>
      </c>
      <c r="E16630" s="10">
        <v>0.62</v>
      </c>
      <c r="F16630" s="13">
        <v>0.45</v>
      </c>
      <c r="G16630" s="10">
        <v>0.28000000000000003</v>
      </c>
      <c r="I16630" t="s">
        <v>29948</v>
      </c>
      <c r="J16630" t="s">
        <v>29949</v>
      </c>
    </row>
    <row r="16631" spans="1:10" x14ac:dyDescent="0.3">
      <c r="A16631" s="2">
        <v>16629</v>
      </c>
      <c r="B16631" s="3" t="s">
        <v>29858</v>
      </c>
      <c r="C16631" s="4" t="str">
        <f t="shared" si="259"/>
        <v>C-30-MC-6</v>
      </c>
      <c r="D16631" s="5" t="s">
        <v>29898</v>
      </c>
      <c r="E16631" s="6">
        <v>0.67</v>
      </c>
      <c r="F16631" s="7">
        <v>0.45</v>
      </c>
      <c r="G16631" s="8">
        <v>0.3</v>
      </c>
      <c r="I16631" t="s">
        <v>29965</v>
      </c>
      <c r="J16631" t="s">
        <v>29966</v>
      </c>
    </row>
    <row r="16632" spans="1:10" x14ac:dyDescent="0.3">
      <c r="A16632" s="2">
        <v>16630</v>
      </c>
      <c r="B16632" s="9" t="s">
        <v>29858</v>
      </c>
      <c r="C16632" s="4" t="str">
        <f t="shared" si="259"/>
        <v>C-30-MC-8</v>
      </c>
      <c r="D16632" s="9" t="s">
        <v>29898</v>
      </c>
      <c r="E16632" s="10">
        <v>0.97</v>
      </c>
      <c r="F16632" s="13">
        <v>0.58550000000000002</v>
      </c>
      <c r="G16632" s="10">
        <v>0.56999999999999995</v>
      </c>
      <c r="I16632" t="s">
        <v>31764</v>
      </c>
      <c r="J16632" t="s">
        <v>31765</v>
      </c>
    </row>
    <row r="16633" spans="1:10" x14ac:dyDescent="0.3">
      <c r="A16633" s="2">
        <v>16631</v>
      </c>
      <c r="B16633" s="3" t="s">
        <v>29858</v>
      </c>
      <c r="C16633" s="4" t="str">
        <f t="shared" si="259"/>
        <v>C-30-MR-10</v>
      </c>
      <c r="D16633" s="5" t="s">
        <v>29898</v>
      </c>
      <c r="E16633" s="6">
        <v>0.82</v>
      </c>
      <c r="F16633" s="7">
        <v>0.4824</v>
      </c>
      <c r="G16633" s="8">
        <v>0.4</v>
      </c>
      <c r="I16633" t="s">
        <v>30055</v>
      </c>
      <c r="J16633" t="s">
        <v>30056</v>
      </c>
    </row>
    <row r="16634" spans="1:10" x14ac:dyDescent="0.3">
      <c r="A16634" s="2">
        <v>16632</v>
      </c>
      <c r="B16634" s="9" t="s">
        <v>29858</v>
      </c>
      <c r="C16634" s="4" t="str">
        <f t="shared" si="259"/>
        <v>C-30-MR-3</v>
      </c>
      <c r="D16634" s="9" t="s">
        <v>29898</v>
      </c>
      <c r="E16634" s="10">
        <v>0.57999999999999996</v>
      </c>
      <c r="F16634" s="13">
        <v>0.43680000000000002</v>
      </c>
      <c r="G16634" s="10">
        <v>0.25</v>
      </c>
      <c r="I16634" t="s">
        <v>29930</v>
      </c>
      <c r="J16634" t="s">
        <v>29931</v>
      </c>
    </row>
    <row r="16635" spans="1:10" x14ac:dyDescent="0.3">
      <c r="A16635" s="2">
        <v>16633</v>
      </c>
      <c r="B16635" s="9" t="s">
        <v>29858</v>
      </c>
      <c r="C16635" s="4" t="str">
        <f t="shared" si="259"/>
        <v>C-30-MR-4</v>
      </c>
      <c r="D16635" s="9" t="s">
        <v>29898</v>
      </c>
      <c r="E16635" s="10">
        <v>0.62</v>
      </c>
      <c r="F16635" s="13">
        <v>0.4511</v>
      </c>
      <c r="G16635" s="10">
        <v>0.28000000000000003</v>
      </c>
      <c r="I16635" t="s">
        <v>29963</v>
      </c>
      <c r="J16635" t="s">
        <v>29964</v>
      </c>
    </row>
    <row r="16636" spans="1:10" x14ac:dyDescent="0.3">
      <c r="A16636" s="2">
        <v>16634</v>
      </c>
      <c r="B16636" s="9" t="s">
        <v>29858</v>
      </c>
      <c r="C16636" s="4" t="str">
        <f t="shared" si="259"/>
        <v>C-30-MR-5</v>
      </c>
      <c r="D16636" s="9" t="s">
        <v>29898</v>
      </c>
      <c r="E16636" s="10">
        <v>0.62</v>
      </c>
      <c r="F16636" s="13">
        <v>0.44140000000000001</v>
      </c>
      <c r="G16636" s="10">
        <v>0.27</v>
      </c>
      <c r="I16636" t="s">
        <v>29940</v>
      </c>
      <c r="J16636" t="s">
        <v>29941</v>
      </c>
    </row>
    <row r="16637" spans="1:10" x14ac:dyDescent="0.3">
      <c r="A16637" s="2">
        <v>16635</v>
      </c>
      <c r="B16637" s="9" t="s">
        <v>29858</v>
      </c>
      <c r="C16637" s="4" t="str">
        <f t="shared" si="259"/>
        <v>C-30-MR-6</v>
      </c>
      <c r="D16637" s="9" t="s">
        <v>29898</v>
      </c>
      <c r="E16637" s="10">
        <v>0.66</v>
      </c>
      <c r="F16637" s="13">
        <v>0.4556</v>
      </c>
      <c r="G16637" s="10">
        <v>0.3</v>
      </c>
      <c r="I16637" t="s">
        <v>29971</v>
      </c>
      <c r="J16637" t="s">
        <v>29972</v>
      </c>
    </row>
    <row r="16638" spans="1:10" x14ac:dyDescent="0.3">
      <c r="A16638" s="2">
        <v>16636</v>
      </c>
      <c r="B16638" s="9" t="s">
        <v>29858</v>
      </c>
      <c r="C16638" s="4" t="str">
        <f t="shared" si="259"/>
        <v>C-30-MR-8</v>
      </c>
      <c r="D16638" s="9" t="s">
        <v>29898</v>
      </c>
      <c r="E16638" s="10">
        <v>0.68</v>
      </c>
      <c r="F16638" s="13">
        <v>0.46010000000000001</v>
      </c>
      <c r="G16638" s="10">
        <v>0.31</v>
      </c>
      <c r="I16638" t="s">
        <v>29981</v>
      </c>
      <c r="J16638" t="s">
        <v>29982</v>
      </c>
    </row>
    <row r="16639" spans="1:10" x14ac:dyDescent="0.3">
      <c r="A16639" s="2">
        <v>16637</v>
      </c>
      <c r="B16639" s="9" t="s">
        <v>29858</v>
      </c>
      <c r="C16639" s="4" t="str">
        <f t="shared" si="259"/>
        <v>C-30-NG-79-1-EP-UL</v>
      </c>
      <c r="D16639" s="9" t="s">
        <v>29869</v>
      </c>
      <c r="E16639" s="10">
        <v>0.15</v>
      </c>
      <c r="F16639" s="13">
        <v>0.53</v>
      </c>
      <c r="G16639" s="10">
        <v>0.08</v>
      </c>
      <c r="I16639" t="s">
        <v>30427</v>
      </c>
      <c r="J16639" t="s">
        <v>30428</v>
      </c>
    </row>
    <row r="16640" spans="1:10" x14ac:dyDescent="0.3">
      <c r="A16640" s="2">
        <v>16638</v>
      </c>
      <c r="B16640" s="9" t="s">
        <v>29858</v>
      </c>
      <c r="C16640" s="4" t="str">
        <f t="shared" si="259"/>
        <v>C-30-NG-79-A-1-EP-UL</v>
      </c>
      <c r="D16640" s="9" t="s">
        <v>29869</v>
      </c>
      <c r="E16640" s="10">
        <v>0.34</v>
      </c>
      <c r="F16640" s="13">
        <v>1</v>
      </c>
      <c r="G16640" s="10">
        <v>0.34</v>
      </c>
      <c r="I16640" t="s">
        <v>36654</v>
      </c>
      <c r="J16640" t="s">
        <v>36655</v>
      </c>
    </row>
    <row r="16641" spans="1:10" x14ac:dyDescent="0.3">
      <c r="A16641" s="2">
        <v>16639</v>
      </c>
      <c r="B16641" s="9" t="s">
        <v>29858</v>
      </c>
      <c r="C16641" s="4" t="str">
        <f t="shared" si="259"/>
        <v>C-30-NG-79-B-EP-UL</v>
      </c>
      <c r="D16641" s="9" t="s">
        <v>29869</v>
      </c>
      <c r="E16641" s="10">
        <v>0.12</v>
      </c>
      <c r="F16641" s="13">
        <v>0.43</v>
      </c>
      <c r="G16641" s="10">
        <v>0.05</v>
      </c>
      <c r="I16641" t="s">
        <v>29917</v>
      </c>
      <c r="J16641" t="s">
        <v>29918</v>
      </c>
    </row>
    <row r="16642" spans="1:10" x14ac:dyDescent="0.3">
      <c r="A16642" s="2">
        <v>16640</v>
      </c>
      <c r="B16642" s="9" t="s">
        <v>29858</v>
      </c>
      <c r="C16642" s="4" t="str">
        <f t="shared" si="259"/>
        <v>C-30-NG-79-C-EP-UL</v>
      </c>
      <c r="D16642" s="9" t="s">
        <v>29869</v>
      </c>
      <c r="E16642" s="10">
        <v>0.16</v>
      </c>
      <c r="F16642" s="13">
        <v>0.52</v>
      </c>
      <c r="G16642" s="10">
        <v>0.08</v>
      </c>
      <c r="I16642" t="s">
        <v>30404</v>
      </c>
      <c r="J16642" t="s">
        <v>30405</v>
      </c>
    </row>
    <row r="16643" spans="1:10" x14ac:dyDescent="0.3">
      <c r="A16643" s="2">
        <v>16641</v>
      </c>
      <c r="B16643" s="3" t="s">
        <v>29858</v>
      </c>
      <c r="C16643" s="4" t="str">
        <f t="shared" ref="C16643:C16706" si="260">HYPERLINK(J16643,I16643)</f>
        <v>C-30-NG-79-D-EP-UL</v>
      </c>
      <c r="D16643" s="5" t="s">
        <v>29869</v>
      </c>
      <c r="E16643" s="6">
        <v>0.17</v>
      </c>
      <c r="F16643" s="7">
        <v>0.56000000000000005</v>
      </c>
      <c r="G16643" s="8">
        <v>0.09</v>
      </c>
      <c r="I16643" t="s">
        <v>31062</v>
      </c>
      <c r="J16643" t="s">
        <v>31063</v>
      </c>
    </row>
    <row r="16644" spans="1:10" x14ac:dyDescent="0.3">
      <c r="A16644" s="2">
        <v>16642</v>
      </c>
      <c r="B16644" s="9" t="s">
        <v>29858</v>
      </c>
      <c r="C16644" s="4" t="str">
        <f t="shared" si="260"/>
        <v>C-30-NG-79-E-EP-UL</v>
      </c>
      <c r="D16644" s="9" t="s">
        <v>29869</v>
      </c>
      <c r="E16644" s="10">
        <v>0.28999999999999998</v>
      </c>
      <c r="F16644" s="13">
        <v>0.89</v>
      </c>
      <c r="G16644" s="10">
        <v>0.25</v>
      </c>
      <c r="I16644" t="s">
        <v>34440</v>
      </c>
      <c r="J16644" t="s">
        <v>34441</v>
      </c>
    </row>
    <row r="16645" spans="1:10" x14ac:dyDescent="0.3">
      <c r="A16645" s="2">
        <v>16643</v>
      </c>
      <c r="B16645" s="9" t="s">
        <v>29858</v>
      </c>
      <c r="C16645" s="4" t="str">
        <f t="shared" si="260"/>
        <v>C-30-NG-79-F-EP-UL</v>
      </c>
      <c r="D16645" s="9" t="s">
        <v>29869</v>
      </c>
      <c r="E16645" s="10">
        <v>0.18</v>
      </c>
      <c r="F16645" s="13">
        <v>0.56000000000000005</v>
      </c>
      <c r="G16645" s="10">
        <v>0.1</v>
      </c>
      <c r="I16645" t="s">
        <v>31042</v>
      </c>
      <c r="J16645" t="s">
        <v>31043</v>
      </c>
    </row>
    <row r="16646" spans="1:10" x14ac:dyDescent="0.3">
      <c r="A16646" s="2">
        <v>16644</v>
      </c>
      <c r="B16646" s="9" t="s">
        <v>29858</v>
      </c>
      <c r="C16646" s="4" t="str">
        <f t="shared" si="260"/>
        <v>C-30-NG-79-G-EP-UL</v>
      </c>
      <c r="D16646" s="9" t="s">
        <v>29869</v>
      </c>
      <c r="E16646" s="10">
        <v>0.23</v>
      </c>
      <c r="F16646" s="13">
        <v>0.6</v>
      </c>
      <c r="G16646" s="10">
        <v>0.14000000000000001</v>
      </c>
      <c r="I16646" t="s">
        <v>32293</v>
      </c>
      <c r="J16646" t="s">
        <v>32294</v>
      </c>
    </row>
    <row r="16647" spans="1:10" x14ac:dyDescent="0.3">
      <c r="A16647" s="2">
        <v>16645</v>
      </c>
      <c r="B16647" s="9" t="s">
        <v>29858</v>
      </c>
      <c r="C16647" s="4" t="str">
        <f t="shared" si="260"/>
        <v>C-30-NG-79-H-EP-UL</v>
      </c>
      <c r="D16647" s="9" t="s">
        <v>29869</v>
      </c>
      <c r="E16647" s="10">
        <v>0.35</v>
      </c>
      <c r="F16647" s="13">
        <v>0.91</v>
      </c>
      <c r="G16647" s="10">
        <v>0.31</v>
      </c>
      <c r="I16647" t="s">
        <v>34460</v>
      </c>
      <c r="J16647" t="s">
        <v>34461</v>
      </c>
    </row>
    <row r="16648" spans="1:10" x14ac:dyDescent="0.3">
      <c r="A16648" s="2">
        <v>16646</v>
      </c>
      <c r="B16648" s="3" t="s">
        <v>29858</v>
      </c>
      <c r="C16648" s="4" t="str">
        <f t="shared" si="260"/>
        <v>C-30-NG-79-J-EP-UL</v>
      </c>
      <c r="D16648" s="5" t="s">
        <v>29869</v>
      </c>
      <c r="E16648" s="6">
        <v>0.2</v>
      </c>
      <c r="F16648" s="7">
        <v>0.49</v>
      </c>
      <c r="G16648" s="8">
        <v>0.1</v>
      </c>
      <c r="I16648" t="s">
        <v>30091</v>
      </c>
      <c r="J16648" t="s">
        <v>30092</v>
      </c>
    </row>
    <row r="16649" spans="1:10" x14ac:dyDescent="0.3">
      <c r="A16649" s="2">
        <v>16647</v>
      </c>
      <c r="B16649" s="9" t="s">
        <v>29858</v>
      </c>
      <c r="C16649" s="4" t="str">
        <f t="shared" si="260"/>
        <v>C-30-NG-79-K-EP-UL</v>
      </c>
      <c r="D16649" s="9" t="s">
        <v>29869</v>
      </c>
      <c r="E16649" s="10">
        <v>0.2</v>
      </c>
      <c r="F16649" s="13">
        <v>0.52</v>
      </c>
      <c r="G16649" s="10">
        <v>0.1</v>
      </c>
      <c r="I16649" t="s">
        <v>30311</v>
      </c>
      <c r="J16649" t="s">
        <v>30312</v>
      </c>
    </row>
    <row r="16650" spans="1:10" x14ac:dyDescent="0.3">
      <c r="A16650" s="2">
        <v>16648</v>
      </c>
      <c r="B16650" s="9" t="s">
        <v>29858</v>
      </c>
      <c r="C16650" s="4" t="str">
        <f t="shared" si="260"/>
        <v>C-30-NG-79-L-EP-UL</v>
      </c>
      <c r="D16650" s="9" t="s">
        <v>29869</v>
      </c>
      <c r="E16650" s="10">
        <v>0.21</v>
      </c>
      <c r="F16650" s="13">
        <v>0.48</v>
      </c>
      <c r="G16650" s="10">
        <v>0.1</v>
      </c>
      <c r="I16650" t="s">
        <v>30064</v>
      </c>
      <c r="J16650" t="s">
        <v>30065</v>
      </c>
    </row>
    <row r="16651" spans="1:10" x14ac:dyDescent="0.3">
      <c r="A16651" s="2">
        <v>16649</v>
      </c>
      <c r="B16651" s="9" t="s">
        <v>29858</v>
      </c>
      <c r="C16651" s="4" t="str">
        <f t="shared" si="260"/>
        <v>C-30-NG-79-M-EP-UL</v>
      </c>
      <c r="D16651" s="9" t="s">
        <v>29869</v>
      </c>
      <c r="E16651" s="10">
        <v>0.36</v>
      </c>
      <c r="F16651" s="13">
        <v>0.83</v>
      </c>
      <c r="G16651" s="10">
        <v>0.3</v>
      </c>
      <c r="I16651" t="s">
        <v>34328</v>
      </c>
      <c r="J16651" t="s">
        <v>34329</v>
      </c>
    </row>
    <row r="16652" spans="1:10" x14ac:dyDescent="0.3">
      <c r="A16652" s="2">
        <v>16650</v>
      </c>
      <c r="B16652" s="9" t="s">
        <v>29858</v>
      </c>
      <c r="C16652" s="4" t="str">
        <f t="shared" si="260"/>
        <v>C-30-NG-79-N-EP-UL</v>
      </c>
      <c r="D16652" s="9" t="s">
        <v>29869</v>
      </c>
      <c r="E16652" s="10">
        <v>0.43</v>
      </c>
      <c r="F16652" s="13">
        <v>0.81</v>
      </c>
      <c r="G16652" s="10">
        <v>0.35</v>
      </c>
      <c r="I16652" t="s">
        <v>34294</v>
      </c>
      <c r="J16652" t="s">
        <v>34295</v>
      </c>
    </row>
    <row r="16653" spans="1:10" x14ac:dyDescent="0.3">
      <c r="A16653" s="2">
        <v>16651</v>
      </c>
      <c r="B16653" s="9" t="s">
        <v>29858</v>
      </c>
      <c r="C16653" s="4" t="str">
        <f t="shared" si="260"/>
        <v>C-30-NG-79-O-EP-UL</v>
      </c>
      <c r="D16653" s="9" t="s">
        <v>29869</v>
      </c>
      <c r="E16653" s="10">
        <v>0.41</v>
      </c>
      <c r="F16653" s="13">
        <v>0.76</v>
      </c>
      <c r="G16653" s="10">
        <v>0.31</v>
      </c>
      <c r="I16653" t="s">
        <v>34172</v>
      </c>
      <c r="J16653" t="s">
        <v>34173</v>
      </c>
    </row>
    <row r="16654" spans="1:10" x14ac:dyDescent="0.3">
      <c r="A16654" s="2">
        <v>16652</v>
      </c>
      <c r="B16654" s="3" t="s">
        <v>29858</v>
      </c>
      <c r="C16654" s="4" t="str">
        <f t="shared" si="260"/>
        <v>C-30-NG-79-P-EP-UL</v>
      </c>
      <c r="D16654" s="5" t="s">
        <v>29869</v>
      </c>
      <c r="E16654" s="6">
        <v>0.51</v>
      </c>
      <c r="F16654" s="7">
        <v>0.79</v>
      </c>
      <c r="G16654" s="8">
        <v>0.41</v>
      </c>
      <c r="I16654" t="s">
        <v>34250</v>
      </c>
      <c r="J16654" t="s">
        <v>34251</v>
      </c>
    </row>
    <row r="16655" spans="1:10" x14ac:dyDescent="0.3">
      <c r="A16655" s="2">
        <v>16653</v>
      </c>
      <c r="B16655" s="3" t="s">
        <v>29858</v>
      </c>
      <c r="C16655" s="4" t="str">
        <f t="shared" si="260"/>
        <v>C-30-NG-79-R-EP-UL</v>
      </c>
      <c r="D16655" s="5" t="s">
        <v>29869</v>
      </c>
      <c r="E16655" s="6">
        <v>0.65</v>
      </c>
      <c r="F16655" s="7">
        <v>0.57999999999999996</v>
      </c>
      <c r="G16655" s="8">
        <v>0.38</v>
      </c>
      <c r="I16655" t="s">
        <v>31414</v>
      </c>
      <c r="J16655" t="s">
        <v>31415</v>
      </c>
    </row>
    <row r="16656" spans="1:10" x14ac:dyDescent="0.3">
      <c r="A16656" s="2">
        <v>16654</v>
      </c>
      <c r="B16656" s="9" t="s">
        <v>29858</v>
      </c>
      <c r="C16656" s="4" t="str">
        <f t="shared" si="260"/>
        <v>C-30-NG-79-S-EP-UL</v>
      </c>
      <c r="D16656" s="9" t="s">
        <v>29869</v>
      </c>
      <c r="E16656" s="10">
        <v>0.81</v>
      </c>
      <c r="F16656" s="13">
        <v>0.71</v>
      </c>
      <c r="G16656" s="10">
        <v>0.57999999999999996</v>
      </c>
      <c r="I16656" t="s">
        <v>33946</v>
      </c>
      <c r="J16656" t="s">
        <v>33947</v>
      </c>
    </row>
    <row r="16657" spans="1:10" x14ac:dyDescent="0.3">
      <c r="A16657" s="2">
        <v>16655</v>
      </c>
      <c r="B16657" s="9" t="s">
        <v>29858</v>
      </c>
      <c r="C16657" s="4" t="str">
        <f t="shared" si="260"/>
        <v>C-30-RK-10-EP-UL-GREEN-GRAY</v>
      </c>
      <c r="D16657" s="9" t="s">
        <v>29869</v>
      </c>
      <c r="E16657" s="10">
        <v>0.66</v>
      </c>
      <c r="F16657" s="13">
        <v>0.58050000000000002</v>
      </c>
      <c r="G16657" s="10">
        <v>0.38</v>
      </c>
      <c r="I16657" t="s">
        <v>31643</v>
      </c>
      <c r="J16657" t="s">
        <v>31644</v>
      </c>
    </row>
    <row r="16658" spans="1:10" x14ac:dyDescent="0.3">
      <c r="A16658" s="2">
        <v>16656</v>
      </c>
      <c r="B16658" s="3" t="s">
        <v>29858</v>
      </c>
      <c r="C16658" s="4" t="str">
        <f t="shared" si="260"/>
        <v>C-30-RK-10-EP-UL-IVORY</v>
      </c>
      <c r="D16658" s="5" t="s">
        <v>29869</v>
      </c>
      <c r="E16658" s="6">
        <v>0.44</v>
      </c>
      <c r="F16658" s="7">
        <v>0.39</v>
      </c>
      <c r="G16658" s="8">
        <v>0.17</v>
      </c>
      <c r="I16658" t="s">
        <v>29876</v>
      </c>
      <c r="J16658" t="s">
        <v>29877</v>
      </c>
    </row>
    <row r="16659" spans="1:10" x14ac:dyDescent="0.3">
      <c r="A16659" s="2">
        <v>16657</v>
      </c>
      <c r="B16659" s="3" t="s">
        <v>29858</v>
      </c>
      <c r="C16659" s="4" t="str">
        <f t="shared" si="260"/>
        <v>C-30-RK-12-EP-UL-BLACK</v>
      </c>
      <c r="D16659" s="5" t="s">
        <v>29869</v>
      </c>
      <c r="E16659" s="6">
        <v>0.13</v>
      </c>
      <c r="F16659" s="7">
        <v>0.44</v>
      </c>
      <c r="G16659" s="8">
        <v>0.06</v>
      </c>
      <c r="I16659" t="s">
        <v>29938</v>
      </c>
      <c r="J16659" t="s">
        <v>29939</v>
      </c>
    </row>
    <row r="16660" spans="1:10" x14ac:dyDescent="0.3">
      <c r="A16660" s="2">
        <v>16658</v>
      </c>
      <c r="B16660" s="9" t="s">
        <v>29858</v>
      </c>
      <c r="C16660" s="4" t="str">
        <f t="shared" si="260"/>
        <v>C-30-RK-1510-EP-UL-GREEN-GRAY</v>
      </c>
      <c r="D16660" s="9" t="s">
        <v>29869</v>
      </c>
      <c r="E16660" s="10">
        <v>1.39</v>
      </c>
      <c r="F16660" s="13">
        <v>1</v>
      </c>
      <c r="G16660" s="10">
        <v>1.39</v>
      </c>
      <c r="I16660" t="s">
        <v>34542</v>
      </c>
      <c r="J16660" t="s">
        <v>34543</v>
      </c>
    </row>
    <row r="16661" spans="1:10" x14ac:dyDescent="0.3">
      <c r="A16661" s="2">
        <v>16659</v>
      </c>
      <c r="B16661" s="9" t="s">
        <v>29858</v>
      </c>
      <c r="C16661" s="4" t="str">
        <f t="shared" si="260"/>
        <v>C-30-RK-1510-EP-UL-IVORY</v>
      </c>
      <c r="D16661" s="9" t="s">
        <v>29869</v>
      </c>
      <c r="E16661" s="10">
        <v>0.67</v>
      </c>
      <c r="F16661" s="13">
        <v>0.55000000000000004</v>
      </c>
      <c r="G16661" s="10">
        <v>0.37</v>
      </c>
      <c r="I16661" t="s">
        <v>30835</v>
      </c>
      <c r="J16661" t="s">
        <v>30836</v>
      </c>
    </row>
    <row r="16662" spans="1:10" x14ac:dyDescent="0.3">
      <c r="A16662" s="2">
        <v>16660</v>
      </c>
      <c r="B16662" s="3" t="s">
        <v>29858</v>
      </c>
      <c r="C16662" s="4" t="str">
        <f t="shared" si="260"/>
        <v>C-30-RK-15-EP-UL-GREEN-GRAY</v>
      </c>
      <c r="D16662" s="5" t="s">
        <v>29869</v>
      </c>
      <c r="E16662" s="6">
        <v>0.62</v>
      </c>
      <c r="F16662" s="7">
        <v>0.52</v>
      </c>
      <c r="G16662" s="8">
        <v>0.32</v>
      </c>
      <c r="I16662" t="s">
        <v>30373</v>
      </c>
      <c r="J16662" t="s">
        <v>30374</v>
      </c>
    </row>
    <row r="16663" spans="1:10" x14ac:dyDescent="0.3">
      <c r="A16663" s="2">
        <v>16661</v>
      </c>
      <c r="B16663" s="9" t="s">
        <v>29858</v>
      </c>
      <c r="C16663" s="4" t="str">
        <f t="shared" si="260"/>
        <v>C-30-RK-15-EP-UL-IVORY</v>
      </c>
      <c r="D16663" s="9" t="s">
        <v>29869</v>
      </c>
      <c r="E16663" s="10">
        <v>0.49</v>
      </c>
      <c r="F16663" s="13">
        <v>0.42</v>
      </c>
      <c r="G16663" s="10">
        <v>0.21</v>
      </c>
      <c r="I16663" t="s">
        <v>29894</v>
      </c>
      <c r="J16663" t="s">
        <v>29895</v>
      </c>
    </row>
    <row r="16664" spans="1:10" x14ac:dyDescent="0.3">
      <c r="A16664" s="2">
        <v>16662</v>
      </c>
      <c r="B16664" s="3" t="s">
        <v>29858</v>
      </c>
      <c r="C16664" s="4" t="str">
        <f t="shared" si="260"/>
        <v>C-30-RK-16-EP-UL-GREEN-GRAY</v>
      </c>
      <c r="D16664" s="5" t="s">
        <v>29869</v>
      </c>
      <c r="E16664" s="6">
        <v>1.04</v>
      </c>
      <c r="F16664" s="7">
        <v>0.85409999999999997</v>
      </c>
      <c r="G16664" s="8">
        <v>0.89</v>
      </c>
      <c r="I16664" t="s">
        <v>34370</v>
      </c>
      <c r="J16664" t="s">
        <v>34371</v>
      </c>
    </row>
    <row r="16665" spans="1:10" x14ac:dyDescent="0.3">
      <c r="A16665" s="2">
        <v>16663</v>
      </c>
      <c r="B16665" s="3" t="s">
        <v>29858</v>
      </c>
      <c r="C16665" s="4" t="str">
        <f t="shared" si="260"/>
        <v>C-30-RK-16-EP-UL-IVORY</v>
      </c>
      <c r="D16665" s="5" t="s">
        <v>29869</v>
      </c>
      <c r="E16665" s="6">
        <v>0.65</v>
      </c>
      <c r="F16665" s="7">
        <v>0.53</v>
      </c>
      <c r="G16665" s="8">
        <v>0.34</v>
      </c>
      <c r="I16665" t="s">
        <v>30483</v>
      </c>
      <c r="J16665" t="s">
        <v>30484</v>
      </c>
    </row>
    <row r="16666" spans="1:10" x14ac:dyDescent="0.3">
      <c r="A16666" s="2">
        <v>16664</v>
      </c>
      <c r="B16666" s="3" t="s">
        <v>29858</v>
      </c>
      <c r="C16666" s="4" t="str">
        <f t="shared" si="260"/>
        <v>C-30-RK-18-EP-UL-GREEN-GRAY</v>
      </c>
      <c r="D16666" s="5" t="s">
        <v>29869</v>
      </c>
      <c r="E16666" s="6">
        <v>0.87</v>
      </c>
      <c r="F16666" s="7">
        <v>0.70240000000000002</v>
      </c>
      <c r="G16666" s="8">
        <v>0.61</v>
      </c>
      <c r="I16666" t="s">
        <v>33890</v>
      </c>
      <c r="J16666" t="s">
        <v>33891</v>
      </c>
    </row>
    <row r="16667" spans="1:10" x14ac:dyDescent="0.3">
      <c r="A16667" s="2">
        <v>16665</v>
      </c>
      <c r="B16667" s="9" t="s">
        <v>29858</v>
      </c>
      <c r="C16667" s="4" t="str">
        <f t="shared" si="260"/>
        <v>C-30-RK-18-EP-UL-IVORY</v>
      </c>
      <c r="D16667" s="9" t="s">
        <v>29869</v>
      </c>
      <c r="E16667" s="10">
        <v>0.51</v>
      </c>
      <c r="F16667" s="13">
        <v>0.41</v>
      </c>
      <c r="G16667" s="10">
        <v>0.21</v>
      </c>
      <c r="I16667" t="s">
        <v>29890</v>
      </c>
      <c r="J16667" t="s">
        <v>29891</v>
      </c>
    </row>
    <row r="16668" spans="1:10" x14ac:dyDescent="0.3">
      <c r="A16668" s="2">
        <v>16666</v>
      </c>
      <c r="B16668" s="3" t="s">
        <v>29858</v>
      </c>
      <c r="C16668" s="4" t="str">
        <f t="shared" si="260"/>
        <v>C-30-RK-2017-EP-UL-IVORY</v>
      </c>
      <c r="D16668" s="5" t="s">
        <v>29869</v>
      </c>
      <c r="E16668" s="6">
        <v>0.62</v>
      </c>
      <c r="F16668" s="7">
        <v>0.45</v>
      </c>
      <c r="G16668" s="8">
        <v>0.28000000000000003</v>
      </c>
      <c r="I16668" t="s">
        <v>29957</v>
      </c>
      <c r="J16668" t="s">
        <v>29958</v>
      </c>
    </row>
    <row r="16669" spans="1:10" x14ac:dyDescent="0.3">
      <c r="A16669" s="2">
        <v>16667</v>
      </c>
      <c r="B16669" s="9" t="s">
        <v>29858</v>
      </c>
      <c r="C16669" s="4" t="str">
        <f t="shared" si="260"/>
        <v>C-30-RK-20-EP-UL-GREEN-GRAY</v>
      </c>
      <c r="D16669" s="9" t="s">
        <v>29869</v>
      </c>
      <c r="E16669" s="10">
        <v>0.71</v>
      </c>
      <c r="F16669" s="13">
        <v>0.53969999999999996</v>
      </c>
      <c r="G16669" s="10">
        <v>0.38</v>
      </c>
      <c r="I16669" t="s">
        <v>30622</v>
      </c>
      <c r="J16669" t="s">
        <v>30623</v>
      </c>
    </row>
    <row r="16670" spans="1:10" x14ac:dyDescent="0.3">
      <c r="A16670" s="2">
        <v>16668</v>
      </c>
      <c r="B16670" s="9" t="s">
        <v>29858</v>
      </c>
      <c r="C16670" s="4" t="str">
        <f t="shared" si="260"/>
        <v>C-30-RK-22-EP-UL-IVORY</v>
      </c>
      <c r="D16670" s="9" t="s">
        <v>29869</v>
      </c>
      <c r="E16670" s="10">
        <v>0.87</v>
      </c>
      <c r="F16670" s="13">
        <v>0.55000000000000004</v>
      </c>
      <c r="G16670" s="10">
        <v>0.48</v>
      </c>
      <c r="I16670" t="s">
        <v>30813</v>
      </c>
      <c r="J16670" t="s">
        <v>30814</v>
      </c>
    </row>
    <row r="16671" spans="1:10" x14ac:dyDescent="0.3">
      <c r="A16671" s="2">
        <v>16669</v>
      </c>
      <c r="B16671" s="9" t="s">
        <v>29858</v>
      </c>
      <c r="C16671" s="4" t="str">
        <f t="shared" si="260"/>
        <v>C-30-RK-2320-EP-UL-GREEN-GRAY</v>
      </c>
      <c r="D16671" s="9" t="s">
        <v>29869</v>
      </c>
      <c r="E16671" s="10">
        <v>1.62</v>
      </c>
      <c r="F16671" s="13">
        <v>0.99939999999999996</v>
      </c>
      <c r="G16671" s="10">
        <v>1.62</v>
      </c>
      <c r="I16671" t="s">
        <v>34514</v>
      </c>
      <c r="J16671" t="s">
        <v>34515</v>
      </c>
    </row>
    <row r="16672" spans="1:10" x14ac:dyDescent="0.3">
      <c r="A16672" s="2">
        <v>16670</v>
      </c>
      <c r="B16672" s="9" t="s">
        <v>29858</v>
      </c>
      <c r="C16672" s="4" t="str">
        <f t="shared" si="260"/>
        <v>C-30-RK-2320-EP-UL-IVORY</v>
      </c>
      <c r="D16672" s="9" t="s">
        <v>29869</v>
      </c>
      <c r="E16672" s="10">
        <v>0.9</v>
      </c>
      <c r="F16672" s="13">
        <v>0.56000000000000005</v>
      </c>
      <c r="G16672" s="10">
        <v>0.51</v>
      </c>
      <c r="I16672" t="s">
        <v>30935</v>
      </c>
      <c r="J16672" t="s">
        <v>30936</v>
      </c>
    </row>
    <row r="16673" spans="1:10" x14ac:dyDescent="0.3">
      <c r="A16673" s="2">
        <v>16671</v>
      </c>
      <c r="B16673" s="3" t="s">
        <v>29858</v>
      </c>
      <c r="C16673" s="4" t="str">
        <f t="shared" si="260"/>
        <v>C-30-RK-23-EP-UL-GREEN-GRAY</v>
      </c>
      <c r="D16673" s="5" t="s">
        <v>29869</v>
      </c>
      <c r="E16673" s="6">
        <v>0.35</v>
      </c>
      <c r="F16673" s="7">
        <v>0.35659999999999997</v>
      </c>
      <c r="G16673" s="8">
        <v>0.13</v>
      </c>
      <c r="I16673" t="s">
        <v>29870</v>
      </c>
      <c r="J16673" t="s">
        <v>29871</v>
      </c>
    </row>
    <row r="16674" spans="1:10" x14ac:dyDescent="0.3">
      <c r="A16674" s="2">
        <v>16672</v>
      </c>
      <c r="B16674" s="9" t="s">
        <v>29858</v>
      </c>
      <c r="C16674" s="4" t="str">
        <f t="shared" si="260"/>
        <v>C-30-RK-23-EP-UL-IVORY</v>
      </c>
      <c r="D16674" s="9" t="s">
        <v>29869</v>
      </c>
      <c r="E16674" s="10">
        <v>0.82</v>
      </c>
      <c r="F16674" s="13">
        <v>0.56000000000000005</v>
      </c>
      <c r="G16674" s="10">
        <v>0.46</v>
      </c>
      <c r="I16674" t="s">
        <v>30901</v>
      </c>
      <c r="J16674" t="s">
        <v>30902</v>
      </c>
    </row>
    <row r="16675" spans="1:10" x14ac:dyDescent="0.3">
      <c r="A16675" s="2">
        <v>16673</v>
      </c>
      <c r="B16675" s="9" t="s">
        <v>29858</v>
      </c>
      <c r="C16675" s="4" t="str">
        <f t="shared" si="260"/>
        <v>C-30-RK-24-EP-UL-BLACK</v>
      </c>
      <c r="D16675" s="9" t="s">
        <v>29869</v>
      </c>
      <c r="E16675" s="10">
        <v>0.36</v>
      </c>
      <c r="F16675" s="13">
        <v>0.9</v>
      </c>
      <c r="G16675" s="10">
        <v>0.32</v>
      </c>
      <c r="I16675" t="s">
        <v>34450</v>
      </c>
      <c r="J16675" t="s">
        <v>34451</v>
      </c>
    </row>
    <row r="16676" spans="1:10" x14ac:dyDescent="0.3">
      <c r="A16676" s="2">
        <v>16674</v>
      </c>
      <c r="B16676" s="9" t="s">
        <v>29858</v>
      </c>
      <c r="C16676" s="4" t="str">
        <f t="shared" si="260"/>
        <v>C-30-RK-24-EP-UL-GREEN-GRAY</v>
      </c>
      <c r="D16676" s="9" t="s">
        <v>29869</v>
      </c>
      <c r="E16676" s="10">
        <v>0.66</v>
      </c>
      <c r="F16676" s="13">
        <v>0.44929999999999998</v>
      </c>
      <c r="G16676" s="10">
        <v>0.28999999999999998</v>
      </c>
      <c r="I16676" t="s">
        <v>29959</v>
      </c>
      <c r="J16676" t="s">
        <v>29960</v>
      </c>
    </row>
    <row r="16677" spans="1:10" x14ac:dyDescent="0.3">
      <c r="A16677" s="2">
        <v>16675</v>
      </c>
      <c r="B16677" s="9" t="s">
        <v>29858</v>
      </c>
      <c r="C16677" s="4" t="str">
        <f t="shared" si="260"/>
        <v>C-30-RK-24-EP-UL-IVORY</v>
      </c>
      <c r="D16677" s="9" t="s">
        <v>29869</v>
      </c>
      <c r="E16677" s="10">
        <v>0.79</v>
      </c>
      <c r="F16677" s="13">
        <v>0.54</v>
      </c>
      <c r="G16677" s="10">
        <v>0.43</v>
      </c>
      <c r="I16677" t="s">
        <v>30674</v>
      </c>
      <c r="J16677" t="s">
        <v>30675</v>
      </c>
    </row>
    <row r="16678" spans="1:10" x14ac:dyDescent="0.3">
      <c r="A16678" s="2">
        <v>16676</v>
      </c>
      <c r="B16678" s="9" t="s">
        <v>29858</v>
      </c>
      <c r="C16678" s="4" t="str">
        <f t="shared" si="260"/>
        <v>C-30-RK-26-EP-UL-GREEN-GRAY</v>
      </c>
      <c r="D16678" s="9" t="s">
        <v>29869</v>
      </c>
      <c r="E16678" s="10">
        <v>0.91</v>
      </c>
      <c r="F16678" s="13">
        <v>0.57169999999999999</v>
      </c>
      <c r="G16678" s="10">
        <v>0.52</v>
      </c>
      <c r="I16678" t="s">
        <v>31249</v>
      </c>
      <c r="J16678" t="s">
        <v>31250</v>
      </c>
    </row>
    <row r="16679" spans="1:10" x14ac:dyDescent="0.3">
      <c r="A16679" s="2">
        <v>16677</v>
      </c>
      <c r="B16679" s="9" t="s">
        <v>29858</v>
      </c>
      <c r="C16679" s="4" t="str">
        <f t="shared" si="260"/>
        <v>C-30-RK-26-EP-UL-IVORY</v>
      </c>
      <c r="D16679" s="9" t="s">
        <v>29869</v>
      </c>
      <c r="E16679" s="10">
        <v>0.68</v>
      </c>
      <c r="F16679" s="13">
        <v>0.42</v>
      </c>
      <c r="G16679" s="10">
        <v>0.28000000000000003</v>
      </c>
      <c r="I16679" t="s">
        <v>29903</v>
      </c>
      <c r="J16679" t="s">
        <v>29904</v>
      </c>
    </row>
    <row r="16680" spans="1:10" x14ac:dyDescent="0.3">
      <c r="A16680" s="2">
        <v>16678</v>
      </c>
      <c r="B16680" s="9" t="s">
        <v>29858</v>
      </c>
      <c r="C16680" s="4" t="str">
        <f t="shared" si="260"/>
        <v>C-30-RK-28-EP-UL-BLACK</v>
      </c>
      <c r="D16680" s="9" t="s">
        <v>29869</v>
      </c>
      <c r="E16680" s="10">
        <v>0.53</v>
      </c>
      <c r="F16680" s="13">
        <v>0.82</v>
      </c>
      <c r="G16680" s="10">
        <v>0.43</v>
      </c>
      <c r="I16680" t="s">
        <v>34308</v>
      </c>
      <c r="J16680" t="s">
        <v>34309</v>
      </c>
    </row>
    <row r="16681" spans="1:10" x14ac:dyDescent="0.3">
      <c r="A16681" s="2">
        <v>16679</v>
      </c>
      <c r="B16681" s="3" t="s">
        <v>29858</v>
      </c>
      <c r="C16681" s="4" t="str">
        <f t="shared" si="260"/>
        <v>C-30-RK-28-EP-UL-IVORY</v>
      </c>
      <c r="D16681" s="5" t="s">
        <v>29869</v>
      </c>
      <c r="E16681" s="6">
        <v>1.28</v>
      </c>
      <c r="F16681" s="7">
        <v>0.79010000000000002</v>
      </c>
      <c r="G16681" s="8">
        <v>1.01</v>
      </c>
      <c r="I16681" t="s">
        <v>34256</v>
      </c>
      <c r="J16681" t="s">
        <v>34257</v>
      </c>
    </row>
    <row r="16682" spans="1:10" x14ac:dyDescent="0.3">
      <c r="A16682" s="2">
        <v>16680</v>
      </c>
      <c r="B16682" s="9" t="s">
        <v>29858</v>
      </c>
      <c r="C16682" s="4" t="str">
        <f t="shared" si="260"/>
        <v>C-30-RK-29-EP-UL-BLACK</v>
      </c>
      <c r="D16682" s="9" t="s">
        <v>29869</v>
      </c>
      <c r="E16682" s="10">
        <v>0.35</v>
      </c>
      <c r="F16682" s="13">
        <v>0.53</v>
      </c>
      <c r="G16682" s="10">
        <v>0.18</v>
      </c>
      <c r="I16682" t="s">
        <v>30532</v>
      </c>
      <c r="J16682" t="s">
        <v>30533</v>
      </c>
    </row>
    <row r="16683" spans="1:10" x14ac:dyDescent="0.3">
      <c r="A16683" s="2">
        <v>16681</v>
      </c>
      <c r="B16683" s="9" t="s">
        <v>29858</v>
      </c>
      <c r="C16683" s="4" t="str">
        <f t="shared" si="260"/>
        <v>C-30-RK-29-EP-UL-IVORY</v>
      </c>
      <c r="D16683" s="9" t="s">
        <v>29869</v>
      </c>
      <c r="E16683" s="10">
        <v>1.29</v>
      </c>
      <c r="F16683" s="13">
        <v>0.79810000000000003</v>
      </c>
      <c r="G16683" s="10">
        <v>1.03</v>
      </c>
      <c r="I16683" t="s">
        <v>34270</v>
      </c>
      <c r="J16683" t="s">
        <v>34271</v>
      </c>
    </row>
    <row r="16684" spans="1:10" x14ac:dyDescent="0.3">
      <c r="A16684" s="2">
        <v>16682</v>
      </c>
      <c r="B16684" s="3" t="s">
        <v>29858</v>
      </c>
      <c r="C16684" s="4" t="str">
        <f t="shared" si="260"/>
        <v>C-30-RK-30-EP-UL-GREEN-GRAY</v>
      </c>
      <c r="D16684" s="5" t="s">
        <v>29869</v>
      </c>
      <c r="E16684" s="6">
        <v>1.1100000000000001</v>
      </c>
      <c r="F16684" s="7">
        <v>0.65349999999999997</v>
      </c>
      <c r="G16684" s="8">
        <v>0.73</v>
      </c>
      <c r="I16684" t="s">
        <v>33405</v>
      </c>
      <c r="J16684" t="s">
        <v>33406</v>
      </c>
    </row>
    <row r="16685" spans="1:10" x14ac:dyDescent="0.3">
      <c r="A16685" s="2">
        <v>16683</v>
      </c>
      <c r="B16685" s="9" t="s">
        <v>29858</v>
      </c>
      <c r="C16685" s="4" t="str">
        <f t="shared" si="260"/>
        <v>C-30-RK-30-EP-UL-IVORY</v>
      </c>
      <c r="D16685" s="9" t="s">
        <v>29869</v>
      </c>
      <c r="E16685" s="10">
        <v>0.93</v>
      </c>
      <c r="F16685" s="13">
        <v>0.55000000000000004</v>
      </c>
      <c r="G16685" s="10">
        <v>0.51</v>
      </c>
      <c r="I16685" t="s">
        <v>30704</v>
      </c>
      <c r="J16685" t="s">
        <v>30705</v>
      </c>
    </row>
    <row r="16686" spans="1:10" x14ac:dyDescent="0.3">
      <c r="A16686" s="2">
        <v>16684</v>
      </c>
      <c r="B16686" s="9" t="s">
        <v>29858</v>
      </c>
      <c r="C16686" s="4" t="str">
        <f t="shared" si="260"/>
        <v>C-30-RK-3215-EP-UL-GREEN-GRAY</v>
      </c>
      <c r="D16686" s="9" t="s">
        <v>29869</v>
      </c>
      <c r="E16686" s="10">
        <v>1.2</v>
      </c>
      <c r="F16686" s="13">
        <v>0.66979999999999995</v>
      </c>
      <c r="G16686" s="10">
        <v>0.8</v>
      </c>
      <c r="I16686" t="s">
        <v>33630</v>
      </c>
      <c r="J16686" t="s">
        <v>33631</v>
      </c>
    </row>
    <row r="16687" spans="1:10" x14ac:dyDescent="0.3">
      <c r="A16687" s="2">
        <v>16685</v>
      </c>
      <c r="B16687" s="3" t="s">
        <v>29858</v>
      </c>
      <c r="C16687" s="4" t="str">
        <f t="shared" si="260"/>
        <v>C-30-RK-3220-EP-UL-BLACK</v>
      </c>
      <c r="D16687" s="5" t="s">
        <v>29869</v>
      </c>
      <c r="E16687" s="6">
        <v>0.52</v>
      </c>
      <c r="F16687" s="7">
        <v>0.57999999999999996</v>
      </c>
      <c r="G16687" s="8">
        <v>0.3</v>
      </c>
      <c r="I16687" t="s">
        <v>31394</v>
      </c>
      <c r="J16687" t="s">
        <v>31395</v>
      </c>
    </row>
    <row r="16688" spans="1:10" x14ac:dyDescent="0.3">
      <c r="A16688" s="2">
        <v>16686</v>
      </c>
      <c r="B16688" s="9" t="s">
        <v>29858</v>
      </c>
      <c r="C16688" s="4" t="str">
        <f t="shared" si="260"/>
        <v>C-30-RK-3220-EP-UL-GREEN-GRAY</v>
      </c>
      <c r="D16688" s="9" t="s">
        <v>29869</v>
      </c>
      <c r="E16688" s="10">
        <v>0.69</v>
      </c>
      <c r="F16688" s="13">
        <v>0.61960000000000004</v>
      </c>
      <c r="G16688" s="10">
        <v>0.43</v>
      </c>
      <c r="I16688" t="s">
        <v>32745</v>
      </c>
      <c r="J16688" t="s">
        <v>32746</v>
      </c>
    </row>
    <row r="16689" spans="1:10" x14ac:dyDescent="0.3">
      <c r="A16689" s="2">
        <v>16687</v>
      </c>
      <c r="B16689" s="9" t="s">
        <v>29858</v>
      </c>
      <c r="C16689" s="4" t="str">
        <f t="shared" si="260"/>
        <v>C-30-RK-3220-EP-UL-IVORY</v>
      </c>
      <c r="D16689" s="9" t="s">
        <v>29869</v>
      </c>
      <c r="E16689" s="10">
        <v>1.04</v>
      </c>
      <c r="F16689" s="13">
        <v>0.56000000000000005</v>
      </c>
      <c r="G16689" s="10">
        <v>0.57999999999999996</v>
      </c>
      <c r="I16689" t="s">
        <v>30945</v>
      </c>
      <c r="J16689" t="s">
        <v>30946</v>
      </c>
    </row>
    <row r="16690" spans="1:10" x14ac:dyDescent="0.3">
      <c r="A16690" s="2">
        <v>16688</v>
      </c>
      <c r="B16690" s="9" t="s">
        <v>29858</v>
      </c>
      <c r="C16690" s="4" t="str">
        <f t="shared" si="260"/>
        <v>C-30-RK-3225-EP-UL-IVORY</v>
      </c>
      <c r="D16690" s="9" t="s">
        <v>29869</v>
      </c>
      <c r="E16690" s="10">
        <v>1.22</v>
      </c>
      <c r="F16690" s="13">
        <v>0.56000000000000005</v>
      </c>
      <c r="G16690" s="10">
        <v>0.69</v>
      </c>
      <c r="I16690" t="s">
        <v>30955</v>
      </c>
      <c r="J16690" t="s">
        <v>30956</v>
      </c>
    </row>
    <row r="16691" spans="1:10" x14ac:dyDescent="0.3">
      <c r="A16691" s="2">
        <v>16689</v>
      </c>
      <c r="B16691" s="3" t="s">
        <v>29858</v>
      </c>
      <c r="C16691" s="4" t="str">
        <f t="shared" si="260"/>
        <v>C-30-RK-34-EP-UL-BLACK</v>
      </c>
      <c r="D16691" s="5" t="s">
        <v>29869</v>
      </c>
      <c r="E16691" s="6">
        <v>0.6</v>
      </c>
      <c r="F16691" s="7">
        <v>0.61</v>
      </c>
      <c r="G16691" s="8">
        <v>0.36</v>
      </c>
      <c r="I16691" t="s">
        <v>32630</v>
      </c>
      <c r="J16691" t="s">
        <v>32631</v>
      </c>
    </row>
    <row r="16692" spans="1:10" x14ac:dyDescent="0.3">
      <c r="A16692" s="2">
        <v>16690</v>
      </c>
      <c r="B16692" s="9" t="s">
        <v>29858</v>
      </c>
      <c r="C16692" s="4" t="str">
        <f t="shared" si="260"/>
        <v>C-30-RK-3617-EP-UL-IVORY</v>
      </c>
      <c r="D16692" s="9" t="s">
        <v>29869</v>
      </c>
      <c r="E16692" s="10">
        <v>1.47</v>
      </c>
      <c r="F16692" s="13">
        <v>0.55000000000000004</v>
      </c>
      <c r="G16692" s="10">
        <v>0.81</v>
      </c>
      <c r="I16692" t="s">
        <v>30823</v>
      </c>
      <c r="J16692" t="s">
        <v>30824</v>
      </c>
    </row>
    <row r="16693" spans="1:10" x14ac:dyDescent="0.3">
      <c r="A16693" s="2">
        <v>16691</v>
      </c>
      <c r="B16693" s="9" t="s">
        <v>29858</v>
      </c>
      <c r="C16693" s="4" t="str">
        <f t="shared" si="260"/>
        <v>C-30-RK-36-EP-UL-BLACK</v>
      </c>
      <c r="D16693" s="9" t="s">
        <v>29869</v>
      </c>
      <c r="E16693" s="10">
        <v>0.77</v>
      </c>
      <c r="F16693" s="13">
        <v>0.57999999999999996</v>
      </c>
      <c r="G16693" s="10">
        <v>0.45</v>
      </c>
      <c r="I16693" t="s">
        <v>31574</v>
      </c>
      <c r="J16693" t="s">
        <v>31575</v>
      </c>
    </row>
    <row r="16694" spans="1:10" x14ac:dyDescent="0.3">
      <c r="A16694" s="2">
        <v>16692</v>
      </c>
      <c r="B16694" s="3" t="s">
        <v>29858</v>
      </c>
      <c r="C16694" s="4" t="str">
        <f t="shared" si="260"/>
        <v>C-30-RK-36-EP-UL-IVORY</v>
      </c>
      <c r="D16694" s="5" t="s">
        <v>29869</v>
      </c>
      <c r="E16694" s="6">
        <v>2.2000000000000002</v>
      </c>
      <c r="F16694" s="7">
        <v>0.86460000000000004</v>
      </c>
      <c r="G16694" s="8">
        <v>1.9</v>
      </c>
      <c r="I16694" t="s">
        <v>34394</v>
      </c>
      <c r="J16694" t="s">
        <v>34395</v>
      </c>
    </row>
    <row r="16695" spans="1:10" x14ac:dyDescent="0.3">
      <c r="A16695" s="2">
        <v>16693</v>
      </c>
      <c r="B16695" s="9" t="s">
        <v>29858</v>
      </c>
      <c r="C16695" s="4" t="str">
        <f t="shared" si="260"/>
        <v>C-30-RK-38-EP-UL-BLACK</v>
      </c>
      <c r="D16695" s="9" t="s">
        <v>29869</v>
      </c>
      <c r="E16695" s="10">
        <v>1.17</v>
      </c>
      <c r="F16695" s="13">
        <v>0.67</v>
      </c>
      <c r="G16695" s="10">
        <v>0.78</v>
      </c>
      <c r="I16695" t="s">
        <v>33575</v>
      </c>
      <c r="J16695" t="s">
        <v>33576</v>
      </c>
    </row>
    <row r="16696" spans="1:10" x14ac:dyDescent="0.3">
      <c r="A16696" s="2">
        <v>16694</v>
      </c>
      <c r="B16696" s="9" t="s">
        <v>29858</v>
      </c>
      <c r="C16696" s="4" t="str">
        <f t="shared" si="260"/>
        <v>C-30-RK-38-EP-UL-IVORY</v>
      </c>
      <c r="D16696" s="9" t="s">
        <v>29869</v>
      </c>
      <c r="E16696" s="10">
        <v>1.95</v>
      </c>
      <c r="F16696" s="13">
        <v>0.71509999999999996</v>
      </c>
      <c r="G16696" s="10">
        <v>1.39</v>
      </c>
      <c r="I16696" t="s">
        <v>33976</v>
      </c>
      <c r="J16696" t="s">
        <v>33977</v>
      </c>
    </row>
    <row r="16697" spans="1:10" x14ac:dyDescent="0.3">
      <c r="A16697" s="2">
        <v>16695</v>
      </c>
      <c r="B16697" s="9" t="s">
        <v>29858</v>
      </c>
      <c r="C16697" s="4" t="str">
        <f t="shared" si="260"/>
        <v>C-30-RK-40-EP-UL-BLACK</v>
      </c>
      <c r="D16697" s="9" t="s">
        <v>29869</v>
      </c>
      <c r="E16697" s="10">
        <v>0.77</v>
      </c>
      <c r="F16697" s="13">
        <v>0.5</v>
      </c>
      <c r="G16697" s="10">
        <v>0.38</v>
      </c>
      <c r="I16697" t="s">
        <v>30184</v>
      </c>
      <c r="J16697" t="s">
        <v>30185</v>
      </c>
    </row>
    <row r="16698" spans="1:10" x14ac:dyDescent="0.3">
      <c r="A16698" s="2">
        <v>16696</v>
      </c>
      <c r="B16698" s="9" t="s">
        <v>29858</v>
      </c>
      <c r="C16698" s="4" t="str">
        <f t="shared" si="260"/>
        <v>C-30-RK-40-EP-UL-IVORY</v>
      </c>
      <c r="D16698" s="9" t="s">
        <v>29869</v>
      </c>
      <c r="E16698" s="10">
        <v>1.54</v>
      </c>
      <c r="F16698" s="13">
        <v>0.55800000000000005</v>
      </c>
      <c r="G16698" s="10">
        <v>0.86</v>
      </c>
      <c r="I16698" t="s">
        <v>30933</v>
      </c>
      <c r="J16698" t="s">
        <v>30934</v>
      </c>
    </row>
    <row r="16699" spans="1:10" x14ac:dyDescent="0.3">
      <c r="A16699" s="2">
        <v>16697</v>
      </c>
      <c r="B16699" s="3" t="s">
        <v>29858</v>
      </c>
      <c r="C16699" s="4" t="str">
        <f t="shared" si="260"/>
        <v>C-30-RK-45-EP-UL-BLACK</v>
      </c>
      <c r="D16699" s="5" t="s">
        <v>29869</v>
      </c>
      <c r="E16699" s="6">
        <v>1.82</v>
      </c>
      <c r="F16699" s="7">
        <v>0.51</v>
      </c>
      <c r="G16699" s="8">
        <v>0.93</v>
      </c>
      <c r="I16699" t="s">
        <v>30222</v>
      </c>
      <c r="J16699" t="s">
        <v>30223</v>
      </c>
    </row>
    <row r="16700" spans="1:10" x14ac:dyDescent="0.3">
      <c r="A16700" s="2">
        <v>16698</v>
      </c>
      <c r="B16700" s="3" t="s">
        <v>29858</v>
      </c>
      <c r="C16700" s="4" t="str">
        <f t="shared" si="260"/>
        <v>C-30-RK-45-EP-UL-GREEN-GRAY</v>
      </c>
      <c r="D16700" s="5" t="s">
        <v>29869</v>
      </c>
      <c r="E16700" s="6">
        <v>3.36</v>
      </c>
      <c r="F16700" s="7">
        <v>0.78969999999999996</v>
      </c>
      <c r="G16700" s="8">
        <v>2.66</v>
      </c>
      <c r="I16700" t="s">
        <v>34254</v>
      </c>
      <c r="J16700" t="s">
        <v>34255</v>
      </c>
    </row>
    <row r="16701" spans="1:10" x14ac:dyDescent="0.3">
      <c r="A16701" s="2">
        <v>16699</v>
      </c>
      <c r="B16701" s="9" t="s">
        <v>29858</v>
      </c>
      <c r="C16701" s="4" t="str">
        <f t="shared" si="260"/>
        <v>C-30-RK-45-EP-UL-IVORY</v>
      </c>
      <c r="D16701" s="9" t="s">
        <v>29869</v>
      </c>
      <c r="E16701" s="10">
        <v>2.83</v>
      </c>
      <c r="F16701" s="13">
        <v>0.6643</v>
      </c>
      <c r="G16701" s="10">
        <v>1.88</v>
      </c>
      <c r="I16701" t="s">
        <v>33544</v>
      </c>
      <c r="J16701" t="s">
        <v>33545</v>
      </c>
    </row>
    <row r="16702" spans="1:10" x14ac:dyDescent="0.3">
      <c r="A16702" s="2">
        <v>16700</v>
      </c>
      <c r="B16702" s="9" t="s">
        <v>29858</v>
      </c>
      <c r="C16702" s="4" t="str">
        <f t="shared" si="260"/>
        <v>C-30-RK-63-EP-UL-IVORY</v>
      </c>
      <c r="D16702" s="9" t="s">
        <v>29869</v>
      </c>
      <c r="E16702" s="10">
        <v>3.64</v>
      </c>
      <c r="F16702" s="13">
        <v>0.65229999999999999</v>
      </c>
      <c r="G16702" s="10">
        <v>2.37</v>
      </c>
      <c r="I16702" t="s">
        <v>33399</v>
      </c>
      <c r="J16702" t="s">
        <v>33400</v>
      </c>
    </row>
    <row r="16703" spans="1:10" x14ac:dyDescent="0.3">
      <c r="A16703" s="2">
        <v>16701</v>
      </c>
      <c r="B16703" s="3" t="s">
        <v>29858</v>
      </c>
      <c r="C16703" s="4" t="str">
        <f t="shared" si="260"/>
        <v>C-30-SG-120A-EP-UL</v>
      </c>
      <c r="D16703" s="5" t="s">
        <v>29869</v>
      </c>
      <c r="E16703" s="6">
        <v>9.5399999999999991</v>
      </c>
      <c r="F16703" s="7">
        <v>0.79</v>
      </c>
      <c r="G16703" s="8">
        <v>7.54</v>
      </c>
      <c r="I16703" t="s">
        <v>34242</v>
      </c>
      <c r="J16703" t="s">
        <v>34243</v>
      </c>
    </row>
    <row r="16704" spans="1:10" x14ac:dyDescent="0.3">
      <c r="A16704" s="2">
        <v>16702</v>
      </c>
      <c r="B16704" s="9" t="s">
        <v>29858</v>
      </c>
      <c r="C16704" s="4" t="str">
        <f t="shared" si="260"/>
        <v>C-30-SG-14A-EP-UL</v>
      </c>
      <c r="D16704" s="9" t="s">
        <v>29869</v>
      </c>
      <c r="E16704" s="10">
        <v>0.84</v>
      </c>
      <c r="F16704" s="13">
        <v>1</v>
      </c>
      <c r="G16704" s="10">
        <v>0.84</v>
      </c>
      <c r="I16704" t="s">
        <v>36656</v>
      </c>
      <c r="J16704" t="s">
        <v>36657</v>
      </c>
    </row>
    <row r="16705" spans="1:10" x14ac:dyDescent="0.3">
      <c r="A16705" s="2">
        <v>16703</v>
      </c>
      <c r="B16705" s="9" t="s">
        <v>29858</v>
      </c>
      <c r="C16705" s="4" t="str">
        <f t="shared" si="260"/>
        <v>C-30-SG-20X60A-EP-UL</v>
      </c>
      <c r="D16705" s="9" t="s">
        <v>29869</v>
      </c>
      <c r="E16705" s="10">
        <v>0.87</v>
      </c>
      <c r="F16705" s="13">
        <v>0.52</v>
      </c>
      <c r="G16705" s="10">
        <v>0.45</v>
      </c>
      <c r="I16705" t="s">
        <v>30353</v>
      </c>
      <c r="J16705" t="s">
        <v>30354</v>
      </c>
    </row>
    <row r="16706" spans="1:10" x14ac:dyDescent="0.3">
      <c r="A16706" s="2">
        <v>16704</v>
      </c>
      <c r="B16706" s="9" t="s">
        <v>29858</v>
      </c>
      <c r="C16706" s="4" t="str">
        <f t="shared" si="260"/>
        <v>C-30-SG-22A-EP-UL</v>
      </c>
      <c r="D16706" s="9" t="s">
        <v>29869</v>
      </c>
      <c r="E16706" s="10">
        <v>0.26</v>
      </c>
      <c r="F16706" s="13">
        <v>0.51</v>
      </c>
      <c r="G16706" s="10">
        <v>0.13</v>
      </c>
      <c r="I16706" t="s">
        <v>30245</v>
      </c>
      <c r="J16706" t="s">
        <v>30246</v>
      </c>
    </row>
    <row r="16707" spans="1:10" x14ac:dyDescent="0.3">
      <c r="A16707" s="2">
        <v>16705</v>
      </c>
      <c r="B16707" s="3" t="s">
        <v>29858</v>
      </c>
      <c r="C16707" s="4" t="str">
        <f t="shared" ref="C16707:C16770" si="261">HYPERLINK(J16707,I16707)</f>
        <v>C-30-SG-26A-EP-UL</v>
      </c>
      <c r="D16707" s="5" t="s">
        <v>29869</v>
      </c>
      <c r="E16707" s="6">
        <v>0.4</v>
      </c>
      <c r="F16707" s="7">
        <v>0.61</v>
      </c>
      <c r="G16707" s="8">
        <v>0.24</v>
      </c>
      <c r="I16707" t="s">
        <v>32440</v>
      </c>
      <c r="J16707" t="s">
        <v>32441</v>
      </c>
    </row>
    <row r="16708" spans="1:10" x14ac:dyDescent="0.3">
      <c r="A16708" s="2">
        <v>16706</v>
      </c>
      <c r="B16708" s="9" t="s">
        <v>29858</v>
      </c>
      <c r="C16708" s="4" t="str">
        <f t="shared" si="261"/>
        <v>C-30-SG-34A-EP-UL</v>
      </c>
      <c r="D16708" s="9" t="s">
        <v>29869</v>
      </c>
      <c r="E16708" s="10">
        <v>0.93</v>
      </c>
      <c r="F16708" s="13">
        <v>0.8</v>
      </c>
      <c r="G16708" s="10">
        <v>0.75</v>
      </c>
      <c r="I16708" t="s">
        <v>34286</v>
      </c>
      <c r="J16708" t="s">
        <v>34287</v>
      </c>
    </row>
    <row r="16709" spans="1:10" x14ac:dyDescent="0.3">
      <c r="A16709" s="2">
        <v>16707</v>
      </c>
      <c r="B16709" s="3" t="s">
        <v>29858</v>
      </c>
      <c r="C16709" s="4" t="str">
        <f t="shared" si="261"/>
        <v>C-30-SG-36A-EP-UL</v>
      </c>
      <c r="D16709" s="5" t="s">
        <v>29869</v>
      </c>
      <c r="E16709" s="6">
        <v>0.79</v>
      </c>
      <c r="F16709" s="7">
        <v>0.57999999999999996</v>
      </c>
      <c r="G16709" s="8">
        <v>0.46</v>
      </c>
      <c r="I16709" t="s">
        <v>31669</v>
      </c>
      <c r="J16709" t="s">
        <v>31670</v>
      </c>
    </row>
    <row r="16710" spans="1:10" x14ac:dyDescent="0.3">
      <c r="A16710" s="2">
        <v>16708</v>
      </c>
      <c r="B16710" s="9" t="s">
        <v>29858</v>
      </c>
      <c r="C16710" s="4" t="str">
        <f t="shared" si="261"/>
        <v>C-30-SG-38A-EP-UL</v>
      </c>
      <c r="D16710" s="9" t="s">
        <v>29869</v>
      </c>
      <c r="E16710" s="10">
        <v>1.05</v>
      </c>
      <c r="F16710" s="13">
        <v>0.68</v>
      </c>
      <c r="G16710" s="10">
        <v>0.72</v>
      </c>
      <c r="I16710" t="s">
        <v>33762</v>
      </c>
      <c r="J16710" t="s">
        <v>33763</v>
      </c>
    </row>
    <row r="16711" spans="1:10" x14ac:dyDescent="0.3">
      <c r="A16711" s="2">
        <v>16709</v>
      </c>
      <c r="B16711" s="9" t="s">
        <v>29858</v>
      </c>
      <c r="C16711" s="4" t="str">
        <f t="shared" si="261"/>
        <v>C-30-SG-42A-EP-UL</v>
      </c>
      <c r="D16711" s="9" t="s">
        <v>29869</v>
      </c>
      <c r="E16711" s="10">
        <v>1.43</v>
      </c>
      <c r="F16711" s="13">
        <v>0.75</v>
      </c>
      <c r="G16711" s="10">
        <v>1.07</v>
      </c>
      <c r="I16711" t="s">
        <v>34105</v>
      </c>
      <c r="J16711" t="s">
        <v>34106</v>
      </c>
    </row>
    <row r="16712" spans="1:10" x14ac:dyDescent="0.3">
      <c r="A16712" s="2">
        <v>16710</v>
      </c>
      <c r="B16712" s="9" t="s">
        <v>29858</v>
      </c>
      <c r="C16712" s="4" t="str">
        <f t="shared" si="261"/>
        <v>C-30-SG-44A-EP-UL</v>
      </c>
      <c r="D16712" s="9" t="s">
        <v>29869</v>
      </c>
      <c r="E16712" s="10">
        <v>1.57</v>
      </c>
      <c r="F16712" s="13">
        <v>0.63</v>
      </c>
      <c r="G16712" s="10">
        <v>0.99</v>
      </c>
      <c r="I16712" t="s">
        <v>32952</v>
      </c>
      <c r="J16712" t="s">
        <v>32953</v>
      </c>
    </row>
    <row r="16713" spans="1:10" x14ac:dyDescent="0.3">
      <c r="A16713" s="2">
        <v>16711</v>
      </c>
      <c r="B16713" s="9" t="s">
        <v>29858</v>
      </c>
      <c r="C16713" s="4" t="str">
        <f t="shared" si="261"/>
        <v>C-30-SG-46A-EP-UL</v>
      </c>
      <c r="D16713" s="9" t="s">
        <v>29869</v>
      </c>
      <c r="E16713" s="10">
        <v>1.72</v>
      </c>
      <c r="F16713" s="13">
        <v>0.63</v>
      </c>
      <c r="G16713" s="10">
        <v>1.0900000000000001</v>
      </c>
      <c r="I16713" t="s">
        <v>32996</v>
      </c>
      <c r="J16713" t="s">
        <v>32997</v>
      </c>
    </row>
    <row r="16714" spans="1:10" x14ac:dyDescent="0.3">
      <c r="A16714" s="2">
        <v>16712</v>
      </c>
      <c r="B16714" s="9" t="s">
        <v>29858</v>
      </c>
      <c r="C16714" s="4" t="str">
        <f t="shared" si="261"/>
        <v>C-30-SG-52A-EP-UL</v>
      </c>
      <c r="D16714" s="9" t="s">
        <v>29869</v>
      </c>
      <c r="E16714" s="10">
        <v>2.08</v>
      </c>
      <c r="F16714" s="13">
        <v>0.67</v>
      </c>
      <c r="G16714" s="10">
        <v>1.39</v>
      </c>
      <c r="I16714" t="s">
        <v>33670</v>
      </c>
      <c r="J16714" t="s">
        <v>33671</v>
      </c>
    </row>
    <row r="16715" spans="1:10" x14ac:dyDescent="0.3">
      <c r="A16715" s="2">
        <v>16713</v>
      </c>
      <c r="B16715" s="9" t="s">
        <v>29858</v>
      </c>
      <c r="C16715" s="4" t="str">
        <f t="shared" si="261"/>
        <v>C-30-SG-54A-EP-UL</v>
      </c>
      <c r="D16715" s="9" t="s">
        <v>29869</v>
      </c>
      <c r="E16715" s="10">
        <v>2.29</v>
      </c>
      <c r="F16715" s="13">
        <v>0.74</v>
      </c>
      <c r="G16715" s="10">
        <v>1.7</v>
      </c>
      <c r="I16715" t="s">
        <v>34077</v>
      </c>
      <c r="J16715" t="s">
        <v>34078</v>
      </c>
    </row>
    <row r="16716" spans="1:10" x14ac:dyDescent="0.3">
      <c r="A16716" s="2">
        <v>16714</v>
      </c>
      <c r="B16716" s="9" t="s">
        <v>29858</v>
      </c>
      <c r="C16716" s="4" t="str">
        <f t="shared" si="261"/>
        <v>C-30-SG-56A-EP-UL</v>
      </c>
      <c r="D16716" s="9" t="s">
        <v>29869</v>
      </c>
      <c r="E16716" s="10">
        <v>2.11</v>
      </c>
      <c r="F16716" s="13">
        <v>0.68</v>
      </c>
      <c r="G16716" s="10">
        <v>1.43</v>
      </c>
      <c r="I16716" t="s">
        <v>33706</v>
      </c>
      <c r="J16716" t="s">
        <v>33707</v>
      </c>
    </row>
    <row r="16717" spans="1:10" x14ac:dyDescent="0.3">
      <c r="A16717" s="2">
        <v>16715</v>
      </c>
      <c r="B16717" s="9" t="s">
        <v>29858</v>
      </c>
      <c r="C16717" s="4" t="str">
        <f t="shared" si="261"/>
        <v>C-30-SG-60A-EP-UL</v>
      </c>
      <c r="D16717" s="9" t="s">
        <v>29869</v>
      </c>
      <c r="E16717" s="10">
        <v>1.75</v>
      </c>
      <c r="F16717" s="13">
        <v>0.55000000000000004</v>
      </c>
      <c r="G16717" s="10">
        <v>0.96</v>
      </c>
      <c r="I16717" t="s">
        <v>30807</v>
      </c>
      <c r="J16717" t="s">
        <v>30808</v>
      </c>
    </row>
    <row r="16718" spans="1:10" x14ac:dyDescent="0.3">
      <c r="A16718" s="2">
        <v>16716</v>
      </c>
      <c r="B16718" s="9" t="s">
        <v>29858</v>
      </c>
      <c r="C16718" s="4" t="str">
        <f t="shared" si="261"/>
        <v>C-30-SG-62A-EP-UL</v>
      </c>
      <c r="D16718" s="9" t="s">
        <v>29869</v>
      </c>
      <c r="E16718" s="10">
        <v>2.31</v>
      </c>
      <c r="F16718" s="13">
        <v>0.69</v>
      </c>
      <c r="G16718" s="10">
        <v>1.6</v>
      </c>
      <c r="I16718" t="s">
        <v>33806</v>
      </c>
      <c r="J16718" t="s">
        <v>33807</v>
      </c>
    </row>
    <row r="16719" spans="1:10" x14ac:dyDescent="0.3">
      <c r="A16719" s="2">
        <v>16717</v>
      </c>
      <c r="B16719" s="9" t="s">
        <v>29858</v>
      </c>
      <c r="C16719" s="4" t="str">
        <f t="shared" si="261"/>
        <v>C-30-SG-64A-EP-UL</v>
      </c>
      <c r="D16719" s="9" t="s">
        <v>29869</v>
      </c>
      <c r="E16719" s="10">
        <v>2.15</v>
      </c>
      <c r="F16719" s="13">
        <v>0.62</v>
      </c>
      <c r="G16719" s="10">
        <v>1.33</v>
      </c>
      <c r="I16719" t="s">
        <v>32664</v>
      </c>
      <c r="J16719" t="s">
        <v>32665</v>
      </c>
    </row>
    <row r="16720" spans="1:10" x14ac:dyDescent="0.3">
      <c r="A16720" s="2">
        <v>16718</v>
      </c>
      <c r="B16720" s="9" t="s">
        <v>29858</v>
      </c>
      <c r="C16720" s="4" t="str">
        <f t="shared" si="261"/>
        <v>C-30-SG-66A-EP-UL</v>
      </c>
      <c r="D16720" s="9" t="s">
        <v>29869</v>
      </c>
      <c r="E16720" s="10">
        <v>2.54</v>
      </c>
      <c r="F16720" s="13">
        <v>0.72</v>
      </c>
      <c r="G16720" s="10">
        <v>1.83</v>
      </c>
      <c r="I16720" t="s">
        <v>34013</v>
      </c>
      <c r="J16720" t="s">
        <v>34014</v>
      </c>
    </row>
    <row r="16721" spans="1:10" x14ac:dyDescent="0.3">
      <c r="A16721" s="2">
        <v>16719</v>
      </c>
      <c r="B16721" s="9" t="s">
        <v>29858</v>
      </c>
      <c r="C16721" s="4" t="str">
        <f t="shared" si="261"/>
        <v>C-30-SG-70A-EP-UL</v>
      </c>
      <c r="D16721" s="9" t="s">
        <v>29869</v>
      </c>
      <c r="E16721" s="10">
        <v>2.52</v>
      </c>
      <c r="F16721" s="13">
        <v>0.65</v>
      </c>
      <c r="G16721" s="10">
        <v>1.63</v>
      </c>
      <c r="I16721" t="s">
        <v>33422</v>
      </c>
      <c r="J16721" t="s">
        <v>33423</v>
      </c>
    </row>
    <row r="16722" spans="1:10" x14ac:dyDescent="0.3">
      <c r="A16722" s="2">
        <v>16720</v>
      </c>
      <c r="B16722" s="9" t="s">
        <v>29858</v>
      </c>
      <c r="C16722" s="4" t="str">
        <f t="shared" si="261"/>
        <v>C-30-SG-70B-EP-UL</v>
      </c>
      <c r="D16722" s="9" t="s">
        <v>29869</v>
      </c>
      <c r="E16722" s="10">
        <v>5.44</v>
      </c>
      <c r="F16722" s="13">
        <v>0.67</v>
      </c>
      <c r="G16722" s="10">
        <v>3.65</v>
      </c>
      <c r="I16722" t="s">
        <v>33616</v>
      </c>
      <c r="J16722" t="s">
        <v>33617</v>
      </c>
    </row>
    <row r="16723" spans="1:10" x14ac:dyDescent="0.3">
      <c r="A16723" s="2">
        <v>16721</v>
      </c>
      <c r="B16723" s="9" t="s">
        <v>29858</v>
      </c>
      <c r="C16723" s="4" t="str">
        <f t="shared" si="261"/>
        <v>C-30-SG-9A-EP-UL</v>
      </c>
      <c r="D16723" s="9" t="s">
        <v>29869</v>
      </c>
      <c r="E16723" s="10">
        <v>0.35</v>
      </c>
      <c r="F16723" s="13">
        <v>0.91</v>
      </c>
      <c r="G16723" s="10">
        <v>0.32</v>
      </c>
      <c r="I16723" t="s">
        <v>34456</v>
      </c>
      <c r="J16723" t="s">
        <v>34457</v>
      </c>
    </row>
    <row r="16724" spans="1:10" x14ac:dyDescent="0.3">
      <c r="A16724" s="2">
        <v>16722</v>
      </c>
      <c r="B16724" s="9" t="s">
        <v>29858</v>
      </c>
      <c r="C16724" s="4" t="str">
        <f t="shared" si="261"/>
        <v>C-31-1-EP-UL</v>
      </c>
      <c r="D16724" s="9" t="s">
        <v>29869</v>
      </c>
      <c r="E16724" s="10">
        <v>1.1100000000000001</v>
      </c>
      <c r="F16724" s="13">
        <v>0.55000000000000004</v>
      </c>
      <c r="G16724" s="10">
        <v>0.61</v>
      </c>
      <c r="I16724" t="s">
        <v>30865</v>
      </c>
      <c r="J16724" t="s">
        <v>30866</v>
      </c>
    </row>
    <row r="16725" spans="1:10" x14ac:dyDescent="0.3">
      <c r="A16725" s="2">
        <v>16723</v>
      </c>
      <c r="B16725" s="9" t="s">
        <v>29858</v>
      </c>
      <c r="C16725" s="4" t="str">
        <f t="shared" si="261"/>
        <v>C-312</v>
      </c>
      <c r="D16725" s="9" t="s">
        <v>30125</v>
      </c>
      <c r="E16725" s="10">
        <v>13.97</v>
      </c>
      <c r="F16725" s="13">
        <v>0.60760000000000003</v>
      </c>
      <c r="G16725" s="10">
        <v>8.49</v>
      </c>
      <c r="I16725" t="s">
        <v>32438</v>
      </c>
      <c r="J16725" t="s">
        <v>32439</v>
      </c>
    </row>
    <row r="16726" spans="1:10" x14ac:dyDescent="0.3">
      <c r="A16726" s="2">
        <v>16724</v>
      </c>
      <c r="B16726" s="3" t="s">
        <v>29858</v>
      </c>
      <c r="C16726" s="4" t="str">
        <f t="shared" si="261"/>
        <v>C-31-2-EP-UL</v>
      </c>
      <c r="D16726" s="5" t="s">
        <v>29869</v>
      </c>
      <c r="E16726" s="6">
        <v>0.98</v>
      </c>
      <c r="F16726" s="7">
        <v>0.55000000000000004</v>
      </c>
      <c r="G16726" s="8">
        <v>0.54</v>
      </c>
      <c r="I16726" t="s">
        <v>30839</v>
      </c>
      <c r="J16726" t="s">
        <v>30840</v>
      </c>
    </row>
    <row r="16727" spans="1:10" x14ac:dyDescent="0.3">
      <c r="A16727" s="2">
        <v>16725</v>
      </c>
      <c r="B16727" s="9" t="s">
        <v>29858</v>
      </c>
      <c r="C16727" s="4" t="str">
        <f t="shared" si="261"/>
        <v>C-31-3-EP-UL</v>
      </c>
      <c r="D16727" s="9" t="s">
        <v>29869</v>
      </c>
      <c r="E16727" s="10">
        <v>1.1000000000000001</v>
      </c>
      <c r="F16727" s="13">
        <v>0.65</v>
      </c>
      <c r="G16727" s="10">
        <v>0.71</v>
      </c>
      <c r="I16727" t="s">
        <v>33279</v>
      </c>
      <c r="J16727" t="s">
        <v>33280</v>
      </c>
    </row>
    <row r="16728" spans="1:10" x14ac:dyDescent="0.3">
      <c r="A16728" s="2">
        <v>16726</v>
      </c>
      <c r="B16728" s="3" t="s">
        <v>29858</v>
      </c>
      <c r="C16728" s="4" t="str">
        <f t="shared" si="261"/>
        <v>C-31-4-EP-UL</v>
      </c>
      <c r="D16728" s="5" t="s">
        <v>29869</v>
      </c>
      <c r="E16728" s="6">
        <v>1.06</v>
      </c>
      <c r="F16728" s="7">
        <v>0.66</v>
      </c>
      <c r="G16728" s="8">
        <v>0.7</v>
      </c>
      <c r="I16728" t="s">
        <v>33448</v>
      </c>
      <c r="J16728" t="s">
        <v>33449</v>
      </c>
    </row>
    <row r="16729" spans="1:10" x14ac:dyDescent="0.3">
      <c r="A16729" s="2">
        <v>16727</v>
      </c>
      <c r="B16729" s="9" t="s">
        <v>29858</v>
      </c>
      <c r="C16729" s="4" t="str">
        <f t="shared" si="261"/>
        <v>C-31-5-EP-UL</v>
      </c>
      <c r="D16729" s="9" t="s">
        <v>29869</v>
      </c>
      <c r="E16729" s="10">
        <v>0.78</v>
      </c>
      <c r="F16729" s="13">
        <v>0.54</v>
      </c>
      <c r="G16729" s="10">
        <v>0.42</v>
      </c>
      <c r="I16729" t="s">
        <v>30672</v>
      </c>
      <c r="J16729" t="s">
        <v>30673</v>
      </c>
    </row>
    <row r="16730" spans="1:10" x14ac:dyDescent="0.3">
      <c r="A16730" s="2">
        <v>16728</v>
      </c>
      <c r="B16730" s="9" t="s">
        <v>29858</v>
      </c>
      <c r="C16730" s="4" t="str">
        <f t="shared" si="261"/>
        <v>C-31-6-EP-UL</v>
      </c>
      <c r="D16730" s="9" t="s">
        <v>29869</v>
      </c>
      <c r="E16730" s="10">
        <v>0.63</v>
      </c>
      <c r="F16730" s="13">
        <v>0.46</v>
      </c>
      <c r="G16730" s="10">
        <v>0.28999999999999998</v>
      </c>
      <c r="I16730" t="s">
        <v>29995</v>
      </c>
      <c r="J16730" t="s">
        <v>29996</v>
      </c>
    </row>
    <row r="16731" spans="1:10" x14ac:dyDescent="0.3">
      <c r="A16731" s="2">
        <v>16729</v>
      </c>
      <c r="B16731" s="9" t="s">
        <v>29858</v>
      </c>
      <c r="C16731" s="4" t="str">
        <f t="shared" si="261"/>
        <v>C-335-2</v>
      </c>
      <c r="D16731" s="9" t="s">
        <v>31011</v>
      </c>
      <c r="E16731" s="10">
        <v>9.9499999999999993</v>
      </c>
      <c r="F16731" s="13">
        <v>0.5736</v>
      </c>
      <c r="G16731" s="10">
        <v>5.71</v>
      </c>
      <c r="I16731" t="s">
        <v>31322</v>
      </c>
      <c r="J16731" t="s">
        <v>31323</v>
      </c>
    </row>
    <row r="16732" spans="1:10" x14ac:dyDescent="0.3">
      <c r="A16732" s="2">
        <v>16730</v>
      </c>
      <c r="B16732" s="9" t="s">
        <v>29858</v>
      </c>
      <c r="C16732" s="4" t="str">
        <f t="shared" si="261"/>
        <v>C-34</v>
      </c>
      <c r="D16732" s="9" t="s">
        <v>31011</v>
      </c>
      <c r="E16732" s="10">
        <v>9.1300000000000008</v>
      </c>
      <c r="F16732" s="13">
        <v>0.61</v>
      </c>
      <c r="G16732" s="10">
        <v>5.57</v>
      </c>
      <c r="I16732" t="s">
        <v>32389</v>
      </c>
      <c r="J16732" t="s">
        <v>32390</v>
      </c>
    </row>
    <row r="16733" spans="1:10" x14ac:dyDescent="0.3">
      <c r="A16733" s="2">
        <v>16731</v>
      </c>
      <c r="B16733" s="9" t="s">
        <v>29858</v>
      </c>
      <c r="C16733" s="4" t="str">
        <f t="shared" si="261"/>
        <v>C-349N-1</v>
      </c>
      <c r="D16733" s="9" t="s">
        <v>30144</v>
      </c>
      <c r="E16733" s="10">
        <v>2.2200000000000002</v>
      </c>
      <c r="F16733" s="13">
        <v>0.65</v>
      </c>
      <c r="G16733" s="10">
        <v>1.45</v>
      </c>
      <c r="I16733" t="s">
        <v>33353</v>
      </c>
      <c r="J16733" t="s">
        <v>33354</v>
      </c>
    </row>
    <row r="16734" spans="1:10" x14ac:dyDescent="0.3">
      <c r="A16734" s="2">
        <v>16732</v>
      </c>
      <c r="B16734" s="9" t="s">
        <v>29858</v>
      </c>
      <c r="C16734" s="4" t="str">
        <f t="shared" si="261"/>
        <v>C-349N-2</v>
      </c>
      <c r="D16734" s="9" t="s">
        <v>30144</v>
      </c>
      <c r="E16734" s="10">
        <v>1.58</v>
      </c>
      <c r="F16734" s="13">
        <v>0.67</v>
      </c>
      <c r="G16734" s="10">
        <v>1.06</v>
      </c>
      <c r="I16734" t="s">
        <v>33604</v>
      </c>
      <c r="J16734" t="s">
        <v>33605</v>
      </c>
    </row>
    <row r="16735" spans="1:10" x14ac:dyDescent="0.3">
      <c r="A16735" s="2">
        <v>16733</v>
      </c>
      <c r="B16735" s="9" t="s">
        <v>29858</v>
      </c>
      <c r="C16735" s="4" t="str">
        <f t="shared" si="261"/>
        <v>C-34-C</v>
      </c>
      <c r="D16735" s="9" t="s">
        <v>31011</v>
      </c>
      <c r="E16735" s="10">
        <v>11.03</v>
      </c>
      <c r="F16735" s="13">
        <v>0.59340000000000004</v>
      </c>
      <c r="G16735" s="10">
        <v>6.55</v>
      </c>
      <c r="I16735" t="s">
        <v>31966</v>
      </c>
      <c r="J16735" t="s">
        <v>31967</v>
      </c>
    </row>
    <row r="16736" spans="1:10" x14ac:dyDescent="0.3">
      <c r="A16736" s="2">
        <v>16734</v>
      </c>
      <c r="B16736" s="9" t="s">
        <v>29858</v>
      </c>
      <c r="C16736" s="11" t="str">
        <f t="shared" si="261"/>
        <v>C-350</v>
      </c>
      <c r="D16736" s="9" t="s">
        <v>29858</v>
      </c>
      <c r="E16736" s="10">
        <v>19.2</v>
      </c>
      <c r="F16736" s="13">
        <v>0.63929999999999998</v>
      </c>
      <c r="G16736" s="10">
        <v>12.28</v>
      </c>
      <c r="I16736" t="s">
        <v>33180</v>
      </c>
    </row>
    <row r="16737" spans="1:10" x14ac:dyDescent="0.3">
      <c r="A16737" s="2">
        <v>16735</v>
      </c>
      <c r="B16737" s="3" t="s">
        <v>29858</v>
      </c>
      <c r="C16737" s="4" t="str">
        <f t="shared" si="261"/>
        <v>C-360</v>
      </c>
      <c r="D16737" s="5" t="s">
        <v>30059</v>
      </c>
      <c r="E16737" s="6">
        <v>18.59</v>
      </c>
      <c r="F16737" s="7">
        <v>0.53949999999999998</v>
      </c>
      <c r="G16737" s="8">
        <v>10.029999999999999</v>
      </c>
      <c r="I16737" t="s">
        <v>30616</v>
      </c>
      <c r="J16737" t="s">
        <v>30617</v>
      </c>
    </row>
    <row r="16738" spans="1:10" x14ac:dyDescent="0.3">
      <c r="A16738" s="2">
        <v>16736</v>
      </c>
      <c r="B16738" s="9" t="s">
        <v>29858</v>
      </c>
      <c r="C16738" s="4" t="str">
        <f t="shared" si="261"/>
        <v>C-367-A-2</v>
      </c>
      <c r="D16738" s="9" t="s">
        <v>30030</v>
      </c>
      <c r="E16738" s="10">
        <v>21.24</v>
      </c>
      <c r="F16738" s="13">
        <v>0.5343</v>
      </c>
      <c r="G16738" s="10">
        <v>11.35</v>
      </c>
      <c r="I16738" t="s">
        <v>30564</v>
      </c>
      <c r="J16738" t="s">
        <v>30565</v>
      </c>
    </row>
    <row r="16739" spans="1:10" x14ac:dyDescent="0.3">
      <c r="A16739" s="2">
        <v>16737</v>
      </c>
      <c r="B16739" s="9" t="s">
        <v>29858</v>
      </c>
      <c r="C16739" s="4" t="str">
        <f t="shared" si="261"/>
        <v>C-367-A-3</v>
      </c>
      <c r="D16739" s="9" t="s">
        <v>30030</v>
      </c>
      <c r="E16739" s="10">
        <v>21.37</v>
      </c>
      <c r="F16739" s="13">
        <v>0.5262</v>
      </c>
      <c r="G16739" s="10">
        <v>11.25</v>
      </c>
      <c r="I16739" t="s">
        <v>30455</v>
      </c>
      <c r="J16739" t="s">
        <v>30456</v>
      </c>
    </row>
    <row r="16740" spans="1:10" x14ac:dyDescent="0.3">
      <c r="A16740" s="2">
        <v>16738</v>
      </c>
      <c r="B16740" s="3" t="s">
        <v>29858</v>
      </c>
      <c r="C16740" s="4" t="str">
        <f t="shared" si="261"/>
        <v>C-367-B-2</v>
      </c>
      <c r="D16740" s="5" t="s">
        <v>30211</v>
      </c>
      <c r="E16740" s="6">
        <v>23.32</v>
      </c>
      <c r="F16740" s="7">
        <v>0.5282</v>
      </c>
      <c r="G16740" s="8">
        <v>12.32</v>
      </c>
      <c r="I16740" t="s">
        <v>30475</v>
      </c>
      <c r="J16740" t="s">
        <v>30476</v>
      </c>
    </row>
    <row r="16741" spans="1:10" x14ac:dyDescent="0.3">
      <c r="A16741" s="2">
        <v>16739</v>
      </c>
      <c r="B16741" s="9" t="s">
        <v>29858</v>
      </c>
      <c r="C16741" s="4" t="str">
        <f t="shared" si="261"/>
        <v>C-367-B-3</v>
      </c>
      <c r="D16741" s="9" t="s">
        <v>30211</v>
      </c>
      <c r="E16741" s="10">
        <v>20.99</v>
      </c>
      <c r="F16741" s="13">
        <v>0.51</v>
      </c>
      <c r="G16741" s="10">
        <v>10.7</v>
      </c>
      <c r="I16741" t="s">
        <v>30212</v>
      </c>
      <c r="J16741" t="s">
        <v>30213</v>
      </c>
    </row>
    <row r="16742" spans="1:10" x14ac:dyDescent="0.3">
      <c r="A16742" s="2">
        <v>16740</v>
      </c>
      <c r="B16742" s="9" t="s">
        <v>29858</v>
      </c>
      <c r="C16742" s="4" t="str">
        <f t="shared" si="261"/>
        <v>C-368</v>
      </c>
      <c r="D16742" s="9" t="s">
        <v>30144</v>
      </c>
      <c r="E16742" s="10">
        <v>8.33</v>
      </c>
      <c r="F16742" s="13">
        <v>0.63</v>
      </c>
      <c r="G16742" s="10">
        <v>5.25</v>
      </c>
      <c r="I16742" t="s">
        <v>32899</v>
      </c>
      <c r="J16742" t="s">
        <v>32900</v>
      </c>
    </row>
    <row r="16743" spans="1:10" x14ac:dyDescent="0.3">
      <c r="A16743" s="2">
        <v>16741</v>
      </c>
      <c r="B16743" s="3" t="s">
        <v>29858</v>
      </c>
      <c r="C16743" s="11" t="str">
        <f t="shared" si="261"/>
        <v>C-36-Z</v>
      </c>
      <c r="D16743" s="5" t="s">
        <v>29858</v>
      </c>
      <c r="E16743" s="6">
        <v>13.58</v>
      </c>
      <c r="F16743" s="7">
        <v>0.71689999999999998</v>
      </c>
      <c r="G16743" s="8">
        <v>9.73</v>
      </c>
      <c r="I16743" t="s">
        <v>33984</v>
      </c>
    </row>
    <row r="16744" spans="1:10" x14ac:dyDescent="0.3">
      <c r="A16744" s="2">
        <v>16742</v>
      </c>
      <c r="B16744" s="9" t="s">
        <v>29858</v>
      </c>
      <c r="C16744" s="4" t="str">
        <f t="shared" si="261"/>
        <v>C-40</v>
      </c>
      <c r="D16744" s="9" t="s">
        <v>30125</v>
      </c>
      <c r="E16744" s="10">
        <v>7.41</v>
      </c>
      <c r="F16744" s="13">
        <v>0.6</v>
      </c>
      <c r="G16744" s="10">
        <v>4.45</v>
      </c>
      <c r="I16744" t="s">
        <v>32099</v>
      </c>
      <c r="J16744" t="s">
        <v>32100</v>
      </c>
    </row>
    <row r="16745" spans="1:10" x14ac:dyDescent="0.3">
      <c r="A16745" s="2">
        <v>16743</v>
      </c>
      <c r="B16745" s="3" t="s">
        <v>29858</v>
      </c>
      <c r="C16745" s="4" t="str">
        <f t="shared" si="261"/>
        <v>C-41</v>
      </c>
      <c r="D16745" s="5" t="s">
        <v>30125</v>
      </c>
      <c r="E16745" s="6">
        <v>12.12</v>
      </c>
      <c r="F16745" s="7">
        <v>0.59530000000000005</v>
      </c>
      <c r="G16745" s="8">
        <v>7.21</v>
      </c>
      <c r="I16745" t="s">
        <v>32030</v>
      </c>
      <c r="J16745" t="s">
        <v>32031</v>
      </c>
    </row>
    <row r="16746" spans="1:10" x14ac:dyDescent="0.3">
      <c r="A16746" s="2">
        <v>16744</v>
      </c>
      <c r="B16746" s="9" t="s">
        <v>29858</v>
      </c>
      <c r="C16746" s="4" t="str">
        <f t="shared" si="261"/>
        <v>C-413-3</v>
      </c>
      <c r="D16746" s="9" t="s">
        <v>30736</v>
      </c>
      <c r="E16746" s="10">
        <v>16.57</v>
      </c>
      <c r="F16746" s="13">
        <v>0.62470000000000003</v>
      </c>
      <c r="G16746" s="10">
        <v>10.35</v>
      </c>
      <c r="I16746" t="s">
        <v>32859</v>
      </c>
      <c r="J16746" t="s">
        <v>32860</v>
      </c>
    </row>
    <row r="16747" spans="1:10" x14ac:dyDescent="0.3">
      <c r="A16747" s="2">
        <v>16745</v>
      </c>
      <c r="B16747" s="9" t="s">
        <v>29858</v>
      </c>
      <c r="C16747" s="4" t="str">
        <f t="shared" si="261"/>
        <v>C-413-3-BLACK</v>
      </c>
      <c r="D16747" s="9" t="s">
        <v>30736</v>
      </c>
      <c r="E16747" s="10">
        <v>15.35</v>
      </c>
      <c r="F16747" s="13">
        <v>0.61990000000000001</v>
      </c>
      <c r="G16747" s="10">
        <v>9.51</v>
      </c>
      <c r="I16747" t="s">
        <v>32751</v>
      </c>
      <c r="J16747" t="s">
        <v>32752</v>
      </c>
    </row>
    <row r="16748" spans="1:10" x14ac:dyDescent="0.3">
      <c r="A16748" s="2">
        <v>16746</v>
      </c>
      <c r="B16748" s="9" t="s">
        <v>29858</v>
      </c>
      <c r="C16748" s="4" t="str">
        <f t="shared" si="261"/>
        <v>C-42-1</v>
      </c>
      <c r="D16748" s="9" t="s">
        <v>30125</v>
      </c>
      <c r="E16748" s="10">
        <v>10.16</v>
      </c>
      <c r="F16748" s="13">
        <v>0.56999999999999995</v>
      </c>
      <c r="G16748" s="10">
        <v>5.79</v>
      </c>
      <c r="I16748" t="s">
        <v>31332</v>
      </c>
      <c r="J16748" t="s">
        <v>31333</v>
      </c>
    </row>
    <row r="16749" spans="1:10" x14ac:dyDescent="0.3">
      <c r="A16749" s="2">
        <v>16747</v>
      </c>
      <c r="B16749" s="9" t="s">
        <v>29858</v>
      </c>
      <c r="C16749" s="4" t="str">
        <f t="shared" si="261"/>
        <v>C-44-2</v>
      </c>
      <c r="D16749" s="9" t="s">
        <v>30125</v>
      </c>
      <c r="E16749" s="10">
        <v>20.92</v>
      </c>
      <c r="F16749" s="13">
        <v>0.64</v>
      </c>
      <c r="G16749" s="10">
        <v>13.39</v>
      </c>
      <c r="I16749" t="s">
        <v>33189</v>
      </c>
      <c r="J16749" t="s">
        <v>33190</v>
      </c>
    </row>
    <row r="16750" spans="1:10" x14ac:dyDescent="0.3">
      <c r="A16750" s="2">
        <v>16748</v>
      </c>
      <c r="B16750" s="9" t="s">
        <v>29858</v>
      </c>
      <c r="C16750" s="4" t="str">
        <f t="shared" si="261"/>
        <v>C-450-1</v>
      </c>
      <c r="D16750" s="9" t="s">
        <v>30330</v>
      </c>
      <c r="E16750" s="10">
        <v>11.89</v>
      </c>
      <c r="F16750" s="13">
        <v>0.51700000000000002</v>
      </c>
      <c r="G16750" s="10">
        <v>6.14</v>
      </c>
      <c r="I16750" t="s">
        <v>30331</v>
      </c>
      <c r="J16750" t="s">
        <v>30332</v>
      </c>
    </row>
    <row r="16751" spans="1:10" x14ac:dyDescent="0.3">
      <c r="A16751" s="2">
        <v>16749</v>
      </c>
      <c r="B16751" s="9" t="s">
        <v>29858</v>
      </c>
      <c r="C16751" s="4" t="str">
        <f t="shared" si="261"/>
        <v>C-451-1</v>
      </c>
      <c r="D16751" s="9" t="s">
        <v>30330</v>
      </c>
      <c r="E16751" s="10">
        <v>9.83</v>
      </c>
      <c r="F16751" s="13">
        <v>0.62</v>
      </c>
      <c r="G16751" s="10">
        <v>6.1</v>
      </c>
      <c r="I16751" t="s">
        <v>32674</v>
      </c>
      <c r="J16751" t="s">
        <v>32675</v>
      </c>
    </row>
    <row r="16752" spans="1:10" x14ac:dyDescent="0.3">
      <c r="A16752" s="2">
        <v>16750</v>
      </c>
      <c r="B16752" s="9" t="s">
        <v>29858</v>
      </c>
      <c r="C16752" s="4" t="str">
        <f t="shared" si="261"/>
        <v>C-451-2</v>
      </c>
      <c r="D16752" s="9" t="s">
        <v>30330</v>
      </c>
      <c r="E16752" s="10">
        <v>9.66</v>
      </c>
      <c r="F16752" s="13">
        <v>0.61</v>
      </c>
      <c r="G16752" s="10">
        <v>5.89</v>
      </c>
      <c r="I16752" t="s">
        <v>32391</v>
      </c>
      <c r="J16752" t="s">
        <v>32392</v>
      </c>
    </row>
    <row r="16753" spans="1:10" x14ac:dyDescent="0.3">
      <c r="A16753" s="2">
        <v>16751</v>
      </c>
      <c r="B16753" s="9" t="s">
        <v>29858</v>
      </c>
      <c r="C16753" s="4" t="str">
        <f t="shared" si="261"/>
        <v>C-455-1</v>
      </c>
      <c r="D16753" s="9" t="s">
        <v>31011</v>
      </c>
      <c r="E16753" s="10">
        <v>30.51</v>
      </c>
      <c r="F16753" s="13">
        <v>0.61050000000000004</v>
      </c>
      <c r="G16753" s="10">
        <v>18.63</v>
      </c>
      <c r="I16753" t="s">
        <v>32518</v>
      </c>
      <c r="J16753" t="s">
        <v>32519</v>
      </c>
    </row>
    <row r="16754" spans="1:10" x14ac:dyDescent="0.3">
      <c r="A16754" s="2">
        <v>16752</v>
      </c>
      <c r="B16754" s="9" t="s">
        <v>29858</v>
      </c>
      <c r="C16754" s="4" t="str">
        <f t="shared" si="261"/>
        <v>C-464-1</v>
      </c>
      <c r="D16754" s="9" t="s">
        <v>30890</v>
      </c>
      <c r="E16754" s="10">
        <v>15.7</v>
      </c>
      <c r="F16754" s="13">
        <v>0.56000000000000005</v>
      </c>
      <c r="G16754" s="10">
        <v>8.7899999999999991</v>
      </c>
      <c r="I16754" t="s">
        <v>30891</v>
      </c>
      <c r="J16754" t="s">
        <v>30892</v>
      </c>
    </row>
    <row r="16755" spans="1:10" x14ac:dyDescent="0.3">
      <c r="A16755" s="2">
        <v>16753</v>
      </c>
      <c r="B16755" s="3" t="s">
        <v>29858</v>
      </c>
      <c r="C16755" s="4" t="str">
        <f t="shared" si="261"/>
        <v>C-464-2</v>
      </c>
      <c r="D16755" s="5" t="s">
        <v>30890</v>
      </c>
      <c r="E16755" s="6">
        <v>19.11</v>
      </c>
      <c r="F16755" s="7">
        <v>0.72050000000000003</v>
      </c>
      <c r="G16755" s="8">
        <v>13.77</v>
      </c>
      <c r="I16755" t="s">
        <v>33999</v>
      </c>
      <c r="J16755" t="s">
        <v>34000</v>
      </c>
    </row>
    <row r="16756" spans="1:10" x14ac:dyDescent="0.3">
      <c r="A16756" s="2">
        <v>16754</v>
      </c>
      <c r="B16756" s="3" t="s">
        <v>29858</v>
      </c>
      <c r="C16756" s="4" t="str">
        <f t="shared" si="261"/>
        <v>C-48-A</v>
      </c>
      <c r="D16756" s="5" t="s">
        <v>30736</v>
      </c>
      <c r="E16756" s="6">
        <v>3.03</v>
      </c>
      <c r="F16756" s="7">
        <v>0.56000000000000005</v>
      </c>
      <c r="G16756" s="8">
        <v>1.7</v>
      </c>
      <c r="I16756" t="s">
        <v>31092</v>
      </c>
      <c r="J16756" t="s">
        <v>31093</v>
      </c>
    </row>
    <row r="16757" spans="1:10" x14ac:dyDescent="0.3">
      <c r="A16757" s="2">
        <v>16755</v>
      </c>
      <c r="B16757" s="9" t="s">
        <v>29858</v>
      </c>
      <c r="C16757" s="4" t="str">
        <f t="shared" si="261"/>
        <v>C-48-C</v>
      </c>
      <c r="D16757" s="9" t="s">
        <v>30736</v>
      </c>
      <c r="E16757" s="10">
        <v>3.3</v>
      </c>
      <c r="F16757" s="13">
        <v>0.63600000000000001</v>
      </c>
      <c r="G16757" s="10">
        <v>2.1</v>
      </c>
      <c r="I16757" t="s">
        <v>33108</v>
      </c>
      <c r="J16757" t="s">
        <v>33109</v>
      </c>
    </row>
    <row r="16758" spans="1:10" x14ac:dyDescent="0.3">
      <c r="A16758" s="2">
        <v>16756</v>
      </c>
      <c r="B16758" s="9" t="s">
        <v>29858</v>
      </c>
      <c r="C16758" s="4" t="str">
        <f t="shared" si="261"/>
        <v>C-49</v>
      </c>
      <c r="D16758" s="9" t="s">
        <v>30125</v>
      </c>
      <c r="E16758" s="10">
        <v>7.44</v>
      </c>
      <c r="F16758" s="13">
        <v>0.7</v>
      </c>
      <c r="G16758" s="10">
        <v>5.21</v>
      </c>
      <c r="I16758" t="s">
        <v>33870</v>
      </c>
      <c r="J16758" t="s">
        <v>33871</v>
      </c>
    </row>
    <row r="16759" spans="1:10" x14ac:dyDescent="0.3">
      <c r="A16759" s="2">
        <v>16757</v>
      </c>
      <c r="B16759" s="9" t="s">
        <v>29858</v>
      </c>
      <c r="C16759" s="4" t="str">
        <f t="shared" si="261"/>
        <v>C-505</v>
      </c>
      <c r="D16759" s="9" t="s">
        <v>30059</v>
      </c>
      <c r="E16759" s="10">
        <v>2.89</v>
      </c>
      <c r="F16759" s="13">
        <v>0.73</v>
      </c>
      <c r="G16759" s="10">
        <v>2.11</v>
      </c>
      <c r="I16759" t="s">
        <v>34047</v>
      </c>
      <c r="J16759" t="s">
        <v>34048</v>
      </c>
    </row>
    <row r="16760" spans="1:10" x14ac:dyDescent="0.3">
      <c r="A16760" s="2">
        <v>16758</v>
      </c>
      <c r="B16760" s="3" t="s">
        <v>29858</v>
      </c>
      <c r="C16760" s="4" t="str">
        <f t="shared" si="261"/>
        <v>C-506</v>
      </c>
      <c r="D16760" s="5" t="s">
        <v>30059</v>
      </c>
      <c r="E16760" s="6">
        <v>4.0999999999999996</v>
      </c>
      <c r="F16760" s="7">
        <v>0.63</v>
      </c>
      <c r="G16760" s="8">
        <v>2.58</v>
      </c>
      <c r="I16760" t="s">
        <v>33054</v>
      </c>
      <c r="J16760" t="s">
        <v>33055</v>
      </c>
    </row>
    <row r="16761" spans="1:10" x14ac:dyDescent="0.3">
      <c r="A16761" s="2">
        <v>16759</v>
      </c>
      <c r="B16761" s="9" t="s">
        <v>29858</v>
      </c>
      <c r="C16761" s="4" t="str">
        <f t="shared" si="261"/>
        <v>C-509</v>
      </c>
      <c r="D16761" s="9" t="s">
        <v>30059</v>
      </c>
      <c r="E16761" s="10">
        <v>7.72</v>
      </c>
      <c r="F16761" s="13">
        <v>0.6694</v>
      </c>
      <c r="G16761" s="10">
        <v>5.17</v>
      </c>
      <c r="I16761" t="s">
        <v>33620</v>
      </c>
      <c r="J16761" t="s">
        <v>33621</v>
      </c>
    </row>
    <row r="16762" spans="1:10" x14ac:dyDescent="0.3">
      <c r="A16762" s="2">
        <v>16760</v>
      </c>
      <c r="B16762" s="9" t="s">
        <v>29858</v>
      </c>
      <c r="C16762" s="4" t="str">
        <f t="shared" si="261"/>
        <v>C-50-IVORY</v>
      </c>
      <c r="D16762" s="9" t="s">
        <v>29898</v>
      </c>
      <c r="E16762" s="10">
        <v>3.58</v>
      </c>
      <c r="F16762" s="13">
        <v>0.56999999999999995</v>
      </c>
      <c r="G16762" s="10">
        <v>2.04</v>
      </c>
      <c r="I16762" t="s">
        <v>31328</v>
      </c>
      <c r="J16762" t="s">
        <v>31329</v>
      </c>
    </row>
    <row r="16763" spans="1:10" x14ac:dyDescent="0.3">
      <c r="A16763" s="2">
        <v>16761</v>
      </c>
      <c r="B16763" s="9" t="s">
        <v>29858</v>
      </c>
      <c r="C16763" s="4" t="str">
        <f t="shared" si="261"/>
        <v>C-511-BLUE</v>
      </c>
      <c r="D16763" s="9" t="s">
        <v>30890</v>
      </c>
      <c r="E16763" s="10">
        <v>2.67</v>
      </c>
      <c r="F16763" s="13">
        <v>0.74250000000000005</v>
      </c>
      <c r="G16763" s="10">
        <v>1.98</v>
      </c>
      <c r="I16763" t="s">
        <v>34089</v>
      </c>
      <c r="J16763" t="s">
        <v>34090</v>
      </c>
    </row>
    <row r="16764" spans="1:10" x14ac:dyDescent="0.3">
      <c r="A16764" s="2">
        <v>16762</v>
      </c>
      <c r="B16764" s="9" t="s">
        <v>29858</v>
      </c>
      <c r="C16764" s="4" t="str">
        <f t="shared" si="261"/>
        <v>C-511-RED</v>
      </c>
      <c r="D16764" s="9" t="s">
        <v>30890</v>
      </c>
      <c r="E16764" s="10">
        <v>2.3199999999999998</v>
      </c>
      <c r="F16764" s="13">
        <v>0.61270000000000002</v>
      </c>
      <c r="G16764" s="10">
        <v>1.42</v>
      </c>
      <c r="I16764" t="s">
        <v>32572</v>
      </c>
      <c r="J16764" t="s">
        <v>32573</v>
      </c>
    </row>
    <row r="16765" spans="1:10" x14ac:dyDescent="0.3">
      <c r="A16765" s="2">
        <v>16763</v>
      </c>
      <c r="B16765" s="9" t="s">
        <v>29858</v>
      </c>
      <c r="C16765" s="4" t="str">
        <f t="shared" si="261"/>
        <v>C-535-2</v>
      </c>
      <c r="D16765" s="9" t="s">
        <v>29909</v>
      </c>
      <c r="E16765" s="10">
        <v>3.47</v>
      </c>
      <c r="F16765" s="13">
        <v>0.56759999999999999</v>
      </c>
      <c r="G16765" s="10">
        <v>1.97</v>
      </c>
      <c r="I16765" t="s">
        <v>31164</v>
      </c>
      <c r="J16765" t="s">
        <v>31165</v>
      </c>
    </row>
    <row r="16766" spans="1:10" x14ac:dyDescent="0.3">
      <c r="A16766" s="2">
        <v>16764</v>
      </c>
      <c r="B16766" s="3" t="s">
        <v>29858</v>
      </c>
      <c r="C16766" s="4" t="str">
        <f t="shared" si="261"/>
        <v>C-536-4</v>
      </c>
      <c r="D16766" s="5" t="s">
        <v>29909</v>
      </c>
      <c r="E16766" s="6">
        <v>5.31</v>
      </c>
      <c r="F16766" s="7">
        <v>0.64</v>
      </c>
      <c r="G16766" s="8">
        <v>3.4</v>
      </c>
      <c r="I16766" t="s">
        <v>33084</v>
      </c>
      <c r="J16766" t="s">
        <v>33085</v>
      </c>
    </row>
    <row r="16767" spans="1:10" x14ac:dyDescent="0.3">
      <c r="A16767" s="2">
        <v>16765</v>
      </c>
      <c r="B16767" s="9" t="s">
        <v>29858</v>
      </c>
      <c r="C16767" s="4" t="str">
        <f t="shared" si="261"/>
        <v>C-541-A</v>
      </c>
      <c r="D16767" s="9" t="s">
        <v>30144</v>
      </c>
      <c r="E16767" s="10">
        <v>3.95</v>
      </c>
      <c r="F16767" s="13">
        <v>0.63</v>
      </c>
      <c r="G16767" s="10">
        <v>2.4900000000000002</v>
      </c>
      <c r="I16767" t="s">
        <v>32909</v>
      </c>
      <c r="J16767" t="s">
        <v>32910</v>
      </c>
    </row>
    <row r="16768" spans="1:10" x14ac:dyDescent="0.3">
      <c r="A16768" s="2">
        <v>16766</v>
      </c>
      <c r="B16768" s="3" t="s">
        <v>29858</v>
      </c>
      <c r="C16768" s="4" t="str">
        <f t="shared" si="261"/>
        <v>C-541-B</v>
      </c>
      <c r="D16768" s="5" t="s">
        <v>30144</v>
      </c>
      <c r="E16768" s="6">
        <v>3.53</v>
      </c>
      <c r="F16768" s="7">
        <v>0.52</v>
      </c>
      <c r="G16768" s="8">
        <v>1.83</v>
      </c>
      <c r="I16768" t="s">
        <v>30400</v>
      </c>
      <c r="J16768" t="s">
        <v>30401</v>
      </c>
    </row>
    <row r="16769" spans="1:10" x14ac:dyDescent="0.3">
      <c r="A16769" s="2">
        <v>16767</v>
      </c>
      <c r="B16769" s="3" t="s">
        <v>29858</v>
      </c>
      <c r="C16769" s="4" t="str">
        <f t="shared" si="261"/>
        <v>C-542</v>
      </c>
      <c r="D16769" s="5" t="s">
        <v>31011</v>
      </c>
      <c r="E16769" s="6">
        <v>11.93</v>
      </c>
      <c r="F16769" s="7">
        <v>0.61</v>
      </c>
      <c r="G16769" s="8">
        <v>7.28</v>
      </c>
      <c r="I16769" t="s">
        <v>32578</v>
      </c>
      <c r="J16769" t="s">
        <v>32579</v>
      </c>
    </row>
    <row r="16770" spans="1:10" x14ac:dyDescent="0.3">
      <c r="A16770" s="2">
        <v>16768</v>
      </c>
      <c r="B16770" s="3" t="s">
        <v>29858</v>
      </c>
      <c r="C16770" s="4" t="str">
        <f t="shared" si="261"/>
        <v>C-54-3</v>
      </c>
      <c r="D16770" s="5" t="s">
        <v>30144</v>
      </c>
      <c r="E16770" s="6">
        <v>1.76</v>
      </c>
      <c r="F16770" s="7">
        <v>0.5</v>
      </c>
      <c r="G16770" s="8">
        <v>0.88</v>
      </c>
      <c r="I16770" t="s">
        <v>30160</v>
      </c>
      <c r="J16770" t="s">
        <v>30161</v>
      </c>
    </row>
    <row r="16771" spans="1:10" x14ac:dyDescent="0.3">
      <c r="A16771" s="2">
        <v>16769</v>
      </c>
      <c r="B16771" s="9" t="s">
        <v>29858</v>
      </c>
      <c r="C16771" s="4" t="str">
        <f t="shared" ref="C16771:C16834" si="262">HYPERLINK(J16771,I16771)</f>
        <v>C-548-M3</v>
      </c>
      <c r="D16771" s="9" t="s">
        <v>29909</v>
      </c>
      <c r="E16771" s="10">
        <v>1.54</v>
      </c>
      <c r="F16771" s="13">
        <v>0.5</v>
      </c>
      <c r="G16771" s="10">
        <v>0.77</v>
      </c>
      <c r="I16771" t="s">
        <v>30167</v>
      </c>
      <c r="J16771" t="s">
        <v>30168</v>
      </c>
    </row>
    <row r="16772" spans="1:10" x14ac:dyDescent="0.3">
      <c r="A16772" s="2">
        <v>16770</v>
      </c>
      <c r="B16772" s="9" t="s">
        <v>29858</v>
      </c>
      <c r="C16772" s="4" t="str">
        <f t="shared" si="262"/>
        <v>C-55</v>
      </c>
      <c r="D16772" s="9" t="s">
        <v>29898</v>
      </c>
      <c r="E16772" s="10">
        <v>9.26</v>
      </c>
      <c r="F16772" s="13">
        <v>0.5</v>
      </c>
      <c r="G16772" s="10">
        <v>4.63</v>
      </c>
      <c r="I16772" t="s">
        <v>30137</v>
      </c>
      <c r="J16772" t="s">
        <v>30138</v>
      </c>
    </row>
    <row r="16773" spans="1:10" x14ac:dyDescent="0.3">
      <c r="A16773" s="2">
        <v>16771</v>
      </c>
      <c r="B16773" s="9" t="s">
        <v>29858</v>
      </c>
      <c r="C16773" s="4" t="str">
        <f t="shared" si="262"/>
        <v>C-550-A-1</v>
      </c>
      <c r="D16773" s="9" t="s">
        <v>30144</v>
      </c>
      <c r="E16773" s="10">
        <v>18.940000000000001</v>
      </c>
      <c r="F16773" s="13">
        <v>0.55000000000000004</v>
      </c>
      <c r="G16773" s="10">
        <v>10.42</v>
      </c>
      <c r="I16773" t="s">
        <v>30783</v>
      </c>
      <c r="J16773" t="s">
        <v>30784</v>
      </c>
    </row>
    <row r="16774" spans="1:10" x14ac:dyDescent="0.3">
      <c r="A16774" s="2">
        <v>16772</v>
      </c>
      <c r="B16774" s="9" t="s">
        <v>29858</v>
      </c>
      <c r="C16774" s="4" t="str">
        <f t="shared" si="262"/>
        <v>C-550-F</v>
      </c>
      <c r="D16774" s="9" t="s">
        <v>30144</v>
      </c>
      <c r="E16774" s="10">
        <v>19.91</v>
      </c>
      <c r="F16774" s="13">
        <v>0.626</v>
      </c>
      <c r="G16774" s="10">
        <v>12.47</v>
      </c>
      <c r="I16774" t="s">
        <v>32895</v>
      </c>
      <c r="J16774" t="s">
        <v>32896</v>
      </c>
    </row>
    <row r="16775" spans="1:10" x14ac:dyDescent="0.3">
      <c r="A16775" s="2">
        <v>16773</v>
      </c>
      <c r="B16775" s="9" t="s">
        <v>29858</v>
      </c>
      <c r="C16775" s="4" t="str">
        <f t="shared" si="262"/>
        <v>C-555-20L/S</v>
      </c>
      <c r="D16775" s="9" t="s">
        <v>31011</v>
      </c>
      <c r="E16775" s="10">
        <v>15.51</v>
      </c>
      <c r="F16775" s="13">
        <v>0.68120000000000003</v>
      </c>
      <c r="G16775" s="10">
        <v>10.57</v>
      </c>
      <c r="I16775" t="s">
        <v>33736</v>
      </c>
      <c r="J16775" t="s">
        <v>33737</v>
      </c>
    </row>
    <row r="16776" spans="1:10" x14ac:dyDescent="0.3">
      <c r="A16776" s="2">
        <v>16774</v>
      </c>
      <c r="B16776" s="9" t="s">
        <v>29858</v>
      </c>
      <c r="C16776" s="4" t="str">
        <f t="shared" si="262"/>
        <v>C-555-30L/S</v>
      </c>
      <c r="D16776" s="9" t="s">
        <v>31011</v>
      </c>
      <c r="E16776" s="10">
        <v>15.52</v>
      </c>
      <c r="F16776" s="13">
        <v>0.60289999999999999</v>
      </c>
      <c r="G16776" s="10">
        <v>9.36</v>
      </c>
      <c r="I16776" t="s">
        <v>32297</v>
      </c>
      <c r="J16776" t="s">
        <v>32298</v>
      </c>
    </row>
    <row r="16777" spans="1:10" x14ac:dyDescent="0.3">
      <c r="A16777" s="2">
        <v>16775</v>
      </c>
      <c r="B16777" s="9" t="s">
        <v>29858</v>
      </c>
      <c r="C16777" s="4" t="str">
        <f t="shared" si="262"/>
        <v>C-555-40L/SM</v>
      </c>
      <c r="D16777" s="9" t="s">
        <v>31011</v>
      </c>
      <c r="E16777" s="10">
        <v>22</v>
      </c>
      <c r="F16777" s="13">
        <v>0.65110000000000001</v>
      </c>
      <c r="G16777" s="10">
        <v>14.32</v>
      </c>
      <c r="I16777" t="s">
        <v>33378</v>
      </c>
      <c r="J16777" t="s">
        <v>33379</v>
      </c>
    </row>
    <row r="16778" spans="1:10" x14ac:dyDescent="0.3">
      <c r="A16778" s="2">
        <v>16776</v>
      </c>
      <c r="B16778" s="9" t="s">
        <v>29858</v>
      </c>
      <c r="C16778" s="4" t="str">
        <f t="shared" si="262"/>
        <v>C-555-60</v>
      </c>
      <c r="D16778" s="9" t="s">
        <v>31011</v>
      </c>
      <c r="E16778" s="10">
        <v>33.06</v>
      </c>
      <c r="F16778" s="13">
        <v>0.62939999999999996</v>
      </c>
      <c r="G16778" s="10">
        <v>20.81</v>
      </c>
      <c r="I16778" t="s">
        <v>32960</v>
      </c>
      <c r="J16778" t="s">
        <v>32961</v>
      </c>
    </row>
    <row r="16779" spans="1:10" x14ac:dyDescent="0.3">
      <c r="A16779" s="2">
        <v>16777</v>
      </c>
      <c r="B16779" s="9" t="s">
        <v>29858</v>
      </c>
      <c r="C16779" s="4" t="str">
        <f t="shared" si="262"/>
        <v>C-555N-20</v>
      </c>
      <c r="D16779" s="9" t="s">
        <v>31011</v>
      </c>
      <c r="E16779" s="10">
        <v>4.2300000000000004</v>
      </c>
      <c r="F16779" s="13">
        <v>0.43</v>
      </c>
      <c r="G16779" s="10">
        <v>1.82</v>
      </c>
      <c r="I16779" t="s">
        <v>29919</v>
      </c>
      <c r="J16779" t="s">
        <v>29920</v>
      </c>
    </row>
    <row r="16780" spans="1:10" x14ac:dyDescent="0.3">
      <c r="A16780" s="2">
        <v>16778</v>
      </c>
      <c r="B16780" s="9" t="s">
        <v>29858</v>
      </c>
      <c r="C16780" s="4" t="str">
        <f t="shared" si="262"/>
        <v>C-555N-25</v>
      </c>
      <c r="D16780" s="9" t="s">
        <v>31011</v>
      </c>
      <c r="E16780" s="10">
        <v>5.97</v>
      </c>
      <c r="F16780" s="13">
        <v>0.57999999999999996</v>
      </c>
      <c r="G16780" s="10">
        <v>3.46</v>
      </c>
      <c r="I16780" t="s">
        <v>31737</v>
      </c>
      <c r="J16780" t="s">
        <v>31738</v>
      </c>
    </row>
    <row r="16781" spans="1:10" x14ac:dyDescent="0.3">
      <c r="A16781" s="2">
        <v>16779</v>
      </c>
      <c r="B16781" s="3" t="s">
        <v>29858</v>
      </c>
      <c r="C16781" s="4" t="str">
        <f t="shared" si="262"/>
        <v>C-555N-30</v>
      </c>
      <c r="D16781" s="5" t="s">
        <v>31011</v>
      </c>
      <c r="E16781" s="6">
        <v>6.41</v>
      </c>
      <c r="F16781" s="7">
        <v>0.56000000000000005</v>
      </c>
      <c r="G16781" s="8">
        <v>3.59</v>
      </c>
      <c r="I16781" t="s">
        <v>30899</v>
      </c>
      <c r="J16781" t="s">
        <v>30900</v>
      </c>
    </row>
    <row r="16782" spans="1:10" x14ac:dyDescent="0.3">
      <c r="A16782" s="2">
        <v>16780</v>
      </c>
      <c r="B16782" s="9" t="s">
        <v>29858</v>
      </c>
      <c r="C16782" s="4" t="str">
        <f t="shared" si="262"/>
        <v>C-555N-35</v>
      </c>
      <c r="D16782" s="9" t="s">
        <v>31011</v>
      </c>
      <c r="E16782" s="10">
        <v>7.89</v>
      </c>
      <c r="F16782" s="13">
        <v>0.64</v>
      </c>
      <c r="G16782" s="10">
        <v>5.05</v>
      </c>
      <c r="I16782" t="s">
        <v>33213</v>
      </c>
      <c r="J16782" t="s">
        <v>33214</v>
      </c>
    </row>
    <row r="16783" spans="1:10" x14ac:dyDescent="0.3">
      <c r="A16783" s="2">
        <v>16781</v>
      </c>
      <c r="B16783" s="9" t="s">
        <v>29858</v>
      </c>
      <c r="C16783" s="4" t="str">
        <f t="shared" si="262"/>
        <v>C-555N-40</v>
      </c>
      <c r="D16783" s="9" t="s">
        <v>31011</v>
      </c>
      <c r="E16783" s="10">
        <v>9.4700000000000006</v>
      </c>
      <c r="F16783" s="13">
        <v>0.61</v>
      </c>
      <c r="G16783" s="10">
        <v>5.77</v>
      </c>
      <c r="I16783" t="s">
        <v>32401</v>
      </c>
      <c r="J16783" t="s">
        <v>32402</v>
      </c>
    </row>
    <row r="16784" spans="1:10" x14ac:dyDescent="0.3">
      <c r="A16784" s="2">
        <v>16782</v>
      </c>
      <c r="B16784" s="3" t="s">
        <v>29858</v>
      </c>
      <c r="C16784" s="4" t="str">
        <f t="shared" si="262"/>
        <v>C-555N-45</v>
      </c>
      <c r="D16784" s="5" t="s">
        <v>31011</v>
      </c>
      <c r="E16784" s="6">
        <v>10.46</v>
      </c>
      <c r="F16784" s="7">
        <v>0.63</v>
      </c>
      <c r="G16784" s="8">
        <v>6.59</v>
      </c>
      <c r="I16784" t="s">
        <v>33050</v>
      </c>
      <c r="J16784" t="s">
        <v>33051</v>
      </c>
    </row>
    <row r="16785" spans="1:10" x14ac:dyDescent="0.3">
      <c r="A16785" s="2">
        <v>16783</v>
      </c>
      <c r="B16785" s="3" t="s">
        <v>29858</v>
      </c>
      <c r="C16785" s="4" t="str">
        <f t="shared" si="262"/>
        <v>C-560</v>
      </c>
      <c r="D16785" s="5" t="s">
        <v>30144</v>
      </c>
      <c r="E16785" s="6">
        <v>18.010000000000002</v>
      </c>
      <c r="F16785" s="7">
        <v>0.62709999999999999</v>
      </c>
      <c r="G16785" s="8">
        <v>11.29</v>
      </c>
      <c r="I16785" t="s">
        <v>32919</v>
      </c>
      <c r="J16785" t="s">
        <v>32920</v>
      </c>
    </row>
    <row r="16786" spans="1:10" x14ac:dyDescent="0.3">
      <c r="A16786" s="2">
        <v>16784</v>
      </c>
      <c r="B16786" s="9" t="s">
        <v>29858</v>
      </c>
      <c r="C16786" s="4" t="str">
        <f t="shared" si="262"/>
        <v>C-56-BE-2</v>
      </c>
      <c r="D16786" s="9" t="s">
        <v>30144</v>
      </c>
      <c r="E16786" s="10">
        <v>4.49</v>
      </c>
      <c r="F16786" s="13">
        <v>0.52</v>
      </c>
      <c r="G16786" s="10">
        <v>2.34</v>
      </c>
      <c r="I16786" t="s">
        <v>30402</v>
      </c>
      <c r="J16786" t="s">
        <v>30403</v>
      </c>
    </row>
    <row r="16787" spans="1:10" x14ac:dyDescent="0.3">
      <c r="A16787" s="2">
        <v>16785</v>
      </c>
      <c r="B16787" s="9" t="s">
        <v>29858</v>
      </c>
      <c r="C16787" s="4" t="str">
        <f t="shared" si="262"/>
        <v>C-56-C-1</v>
      </c>
      <c r="D16787" s="9" t="s">
        <v>30144</v>
      </c>
      <c r="E16787" s="10">
        <v>8.14</v>
      </c>
      <c r="F16787" s="13">
        <v>0.57999999999999996</v>
      </c>
      <c r="G16787" s="10">
        <v>4.72</v>
      </c>
      <c r="I16787" t="s">
        <v>31634</v>
      </c>
      <c r="J16787" t="s">
        <v>31635</v>
      </c>
    </row>
    <row r="16788" spans="1:10" x14ac:dyDescent="0.3">
      <c r="A16788" s="2">
        <v>16786</v>
      </c>
      <c r="B16788" s="9" t="s">
        <v>29858</v>
      </c>
      <c r="C16788" s="4" t="str">
        <f t="shared" si="262"/>
        <v>C-56-C-2</v>
      </c>
      <c r="D16788" s="9" t="s">
        <v>30144</v>
      </c>
      <c r="E16788" s="10">
        <v>4.9800000000000004</v>
      </c>
      <c r="F16788" s="13">
        <v>0.51</v>
      </c>
      <c r="G16788" s="10">
        <v>2.54</v>
      </c>
      <c r="I16788" t="s">
        <v>30302</v>
      </c>
      <c r="J16788" t="s">
        <v>30303</v>
      </c>
    </row>
    <row r="16789" spans="1:10" x14ac:dyDescent="0.3">
      <c r="A16789" s="2">
        <v>16787</v>
      </c>
      <c r="B16789" s="3" t="s">
        <v>29858</v>
      </c>
      <c r="C16789" s="4" t="str">
        <f t="shared" si="262"/>
        <v>C-56-C-4</v>
      </c>
      <c r="D16789" s="5" t="s">
        <v>30144</v>
      </c>
      <c r="E16789" s="6">
        <v>5.62</v>
      </c>
      <c r="F16789" s="7">
        <v>0.6</v>
      </c>
      <c r="G16789" s="8">
        <v>3.37</v>
      </c>
      <c r="I16789" t="s">
        <v>32020</v>
      </c>
      <c r="J16789" t="s">
        <v>32021</v>
      </c>
    </row>
    <row r="16790" spans="1:10" x14ac:dyDescent="0.3">
      <c r="A16790" s="2">
        <v>16788</v>
      </c>
      <c r="B16790" s="3" t="s">
        <v>29858</v>
      </c>
      <c r="C16790" s="4" t="str">
        <f t="shared" si="262"/>
        <v>C-56-CE-1</v>
      </c>
      <c r="D16790" s="5" t="s">
        <v>30144</v>
      </c>
      <c r="E16790" s="6">
        <v>8.6999999999999993</v>
      </c>
      <c r="F16790" s="7">
        <v>0.57999999999999996</v>
      </c>
      <c r="G16790" s="8">
        <v>5.05</v>
      </c>
      <c r="I16790" t="s">
        <v>31519</v>
      </c>
      <c r="J16790" t="s">
        <v>31520</v>
      </c>
    </row>
    <row r="16791" spans="1:10" x14ac:dyDescent="0.3">
      <c r="A16791" s="2">
        <v>16789</v>
      </c>
      <c r="B16791" s="9" t="s">
        <v>29858</v>
      </c>
      <c r="C16791" s="4" t="str">
        <f t="shared" si="262"/>
        <v>C-56-CE-2</v>
      </c>
      <c r="D16791" s="9" t="s">
        <v>30144</v>
      </c>
      <c r="E16791" s="10">
        <v>6.56</v>
      </c>
      <c r="F16791" s="13">
        <v>0.60389999999999999</v>
      </c>
      <c r="G16791" s="10">
        <v>3.96</v>
      </c>
      <c r="I16791" t="s">
        <v>32325</v>
      </c>
      <c r="J16791" t="s">
        <v>32326</v>
      </c>
    </row>
    <row r="16792" spans="1:10" x14ac:dyDescent="0.3">
      <c r="A16792" s="2">
        <v>16790</v>
      </c>
      <c r="B16792" s="3" t="s">
        <v>29858</v>
      </c>
      <c r="C16792" s="4" t="str">
        <f t="shared" si="262"/>
        <v>C-56-CE-4</v>
      </c>
      <c r="D16792" s="5" t="s">
        <v>30144</v>
      </c>
      <c r="E16792" s="6">
        <v>6.5</v>
      </c>
      <c r="F16792" s="7">
        <v>0.61680000000000001</v>
      </c>
      <c r="G16792" s="8">
        <v>4.01</v>
      </c>
      <c r="I16792" t="s">
        <v>32666</v>
      </c>
      <c r="J16792" t="s">
        <v>32667</v>
      </c>
    </row>
    <row r="16793" spans="1:10" x14ac:dyDescent="0.3">
      <c r="A16793" s="2">
        <v>16791</v>
      </c>
      <c r="B16793" s="9" t="s">
        <v>29858</v>
      </c>
      <c r="C16793" s="11" t="str">
        <f t="shared" si="262"/>
        <v>C-574-40</v>
      </c>
      <c r="D16793" s="9" t="s">
        <v>29858</v>
      </c>
      <c r="E16793" s="10">
        <v>19.38</v>
      </c>
      <c r="F16793" s="13">
        <v>0.59130000000000005</v>
      </c>
      <c r="G16793" s="10">
        <v>11.46</v>
      </c>
      <c r="I16793" t="s">
        <v>31899</v>
      </c>
    </row>
    <row r="16794" spans="1:10" x14ac:dyDescent="0.3">
      <c r="A16794" s="2">
        <v>16792</v>
      </c>
      <c r="B16794" s="9" t="s">
        <v>29858</v>
      </c>
      <c r="C16794" s="4" t="str">
        <f t="shared" si="262"/>
        <v>C-580N</v>
      </c>
      <c r="D16794" s="9" t="s">
        <v>30125</v>
      </c>
      <c r="E16794" s="10">
        <v>6.59</v>
      </c>
      <c r="F16794" s="13">
        <v>0.59</v>
      </c>
      <c r="G16794" s="10">
        <v>3.89</v>
      </c>
      <c r="I16794" t="s">
        <v>31980</v>
      </c>
      <c r="J16794" t="s">
        <v>31981</v>
      </c>
    </row>
    <row r="16795" spans="1:10" x14ac:dyDescent="0.3">
      <c r="A16795" s="2">
        <v>16793</v>
      </c>
      <c r="B16795" s="3" t="s">
        <v>29858</v>
      </c>
      <c r="C16795" s="4" t="str">
        <f t="shared" si="262"/>
        <v>C-590N</v>
      </c>
      <c r="D16795" s="5" t="s">
        <v>30144</v>
      </c>
      <c r="E16795" s="6">
        <v>2.2000000000000002</v>
      </c>
      <c r="F16795" s="7">
        <v>0.44</v>
      </c>
      <c r="G16795" s="8">
        <v>0.97</v>
      </c>
      <c r="I16795" t="s">
        <v>29934</v>
      </c>
      <c r="J16795" t="s">
        <v>29935</v>
      </c>
    </row>
    <row r="16796" spans="1:10" x14ac:dyDescent="0.3">
      <c r="A16796" s="2">
        <v>16794</v>
      </c>
      <c r="B16796" s="9" t="s">
        <v>29858</v>
      </c>
      <c r="C16796" s="4" t="str">
        <f t="shared" si="262"/>
        <v>C-593-M6</v>
      </c>
      <c r="D16796" s="9" t="s">
        <v>29898</v>
      </c>
      <c r="E16796" s="10">
        <v>0.66</v>
      </c>
      <c r="F16796" s="13">
        <v>0.45</v>
      </c>
      <c r="G16796" s="10">
        <v>0.3</v>
      </c>
      <c r="I16796" t="s">
        <v>29955</v>
      </c>
      <c r="J16796" t="s">
        <v>29956</v>
      </c>
    </row>
    <row r="16797" spans="1:10" x14ac:dyDescent="0.3">
      <c r="A16797" s="2">
        <v>16795</v>
      </c>
      <c r="B16797" s="9" t="s">
        <v>29858</v>
      </c>
      <c r="C16797" s="4" t="str">
        <f t="shared" si="262"/>
        <v>C-60-3</v>
      </c>
      <c r="D16797" s="9" t="s">
        <v>30125</v>
      </c>
      <c r="E16797" s="10">
        <v>14.83</v>
      </c>
      <c r="F16797" s="13">
        <v>0.49909999999999999</v>
      </c>
      <c r="G16797" s="10">
        <v>7.4</v>
      </c>
      <c r="I16797" t="s">
        <v>30147</v>
      </c>
      <c r="J16797" t="s">
        <v>30148</v>
      </c>
    </row>
    <row r="16798" spans="1:10" x14ac:dyDescent="0.3">
      <c r="A16798" s="2">
        <v>16796</v>
      </c>
      <c r="B16798" s="9" t="s">
        <v>29858</v>
      </c>
      <c r="C16798" s="4" t="str">
        <f t="shared" si="262"/>
        <v>C-60-5</v>
      </c>
      <c r="D16798" s="9" t="s">
        <v>30125</v>
      </c>
      <c r="E16798" s="10">
        <v>10.51</v>
      </c>
      <c r="F16798" s="13">
        <v>0.51</v>
      </c>
      <c r="G16798" s="10">
        <v>5.36</v>
      </c>
      <c r="I16798" t="s">
        <v>30209</v>
      </c>
      <c r="J16798" t="s">
        <v>30210</v>
      </c>
    </row>
    <row r="16799" spans="1:10" x14ac:dyDescent="0.3">
      <c r="A16799" s="2">
        <v>16797</v>
      </c>
      <c r="B16799" s="9" t="s">
        <v>29858</v>
      </c>
      <c r="C16799" s="4" t="str">
        <f t="shared" si="262"/>
        <v>C-61-1A</v>
      </c>
      <c r="D16799" s="9" t="s">
        <v>29909</v>
      </c>
      <c r="E16799" s="10">
        <v>5.64</v>
      </c>
      <c r="F16799" s="13">
        <v>0.66059999999999997</v>
      </c>
      <c r="G16799" s="10">
        <v>3.72</v>
      </c>
      <c r="I16799" t="s">
        <v>33506</v>
      </c>
      <c r="J16799" t="s">
        <v>33507</v>
      </c>
    </row>
    <row r="16800" spans="1:10" x14ac:dyDescent="0.3">
      <c r="A16800" s="2">
        <v>16798</v>
      </c>
      <c r="B16800" s="3" t="s">
        <v>29858</v>
      </c>
      <c r="C16800" s="4" t="str">
        <f t="shared" si="262"/>
        <v>C-61-1B</v>
      </c>
      <c r="D16800" s="5" t="s">
        <v>29909</v>
      </c>
      <c r="E16800" s="6">
        <v>4.05</v>
      </c>
      <c r="F16800" s="7">
        <v>0.61419999999999997</v>
      </c>
      <c r="G16800" s="8">
        <v>2.4900000000000002</v>
      </c>
      <c r="I16800" t="s">
        <v>32626</v>
      </c>
      <c r="J16800" t="s">
        <v>32627</v>
      </c>
    </row>
    <row r="16801" spans="1:10" x14ac:dyDescent="0.3">
      <c r="A16801" s="2">
        <v>16799</v>
      </c>
      <c r="B16801" s="9" t="s">
        <v>29858</v>
      </c>
      <c r="C16801" s="4" t="str">
        <f t="shared" si="262"/>
        <v>C-61-3</v>
      </c>
      <c r="D16801" s="9" t="s">
        <v>29909</v>
      </c>
      <c r="E16801" s="10">
        <v>3.47</v>
      </c>
      <c r="F16801" s="13">
        <v>0.56620000000000004</v>
      </c>
      <c r="G16801" s="10">
        <v>1.97</v>
      </c>
      <c r="I16801" t="s">
        <v>31136</v>
      </c>
      <c r="J16801" t="s">
        <v>31137</v>
      </c>
    </row>
    <row r="16802" spans="1:10" x14ac:dyDescent="0.3">
      <c r="A16802" s="2">
        <v>16800</v>
      </c>
      <c r="B16802" s="9" t="s">
        <v>29858</v>
      </c>
      <c r="C16802" s="4" t="str">
        <f t="shared" si="262"/>
        <v>C-621</v>
      </c>
      <c r="D16802" s="9" t="s">
        <v>30030</v>
      </c>
      <c r="E16802" s="10">
        <v>15.06</v>
      </c>
      <c r="F16802" s="13">
        <v>0.53149999999999997</v>
      </c>
      <c r="G16802" s="10">
        <v>8</v>
      </c>
      <c r="I16802" t="s">
        <v>30524</v>
      </c>
      <c r="J16802" t="s">
        <v>30525</v>
      </c>
    </row>
    <row r="16803" spans="1:10" x14ac:dyDescent="0.3">
      <c r="A16803" s="2">
        <v>16801</v>
      </c>
      <c r="B16803" s="3" t="s">
        <v>29858</v>
      </c>
      <c r="C16803" s="4" t="str">
        <f t="shared" si="262"/>
        <v>C-621-2</v>
      </c>
      <c r="D16803" s="5" t="s">
        <v>30030</v>
      </c>
      <c r="E16803" s="6">
        <v>12.14</v>
      </c>
      <c r="F16803" s="7">
        <v>0.4733</v>
      </c>
      <c r="G16803" s="8">
        <v>5.74</v>
      </c>
      <c r="I16803" t="s">
        <v>30031</v>
      </c>
      <c r="J16803" t="s">
        <v>30032</v>
      </c>
    </row>
    <row r="16804" spans="1:10" x14ac:dyDescent="0.3">
      <c r="A16804" s="2">
        <v>16802</v>
      </c>
      <c r="B16804" s="9" t="s">
        <v>29858</v>
      </c>
      <c r="C16804" s="4" t="str">
        <f t="shared" si="262"/>
        <v>C-625-2</v>
      </c>
      <c r="D16804" s="9" t="s">
        <v>30125</v>
      </c>
      <c r="E16804" s="10">
        <v>20.07</v>
      </c>
      <c r="F16804" s="13">
        <v>0.55410000000000004</v>
      </c>
      <c r="G16804" s="10">
        <v>11.12</v>
      </c>
      <c r="I16804" t="s">
        <v>30870</v>
      </c>
      <c r="J16804" t="s">
        <v>30871</v>
      </c>
    </row>
    <row r="16805" spans="1:10" x14ac:dyDescent="0.3">
      <c r="A16805" s="2">
        <v>16803</v>
      </c>
      <c r="B16805" s="3" t="s">
        <v>29858</v>
      </c>
      <c r="C16805" s="4" t="str">
        <f t="shared" si="262"/>
        <v>C-625-5</v>
      </c>
      <c r="D16805" s="5" t="s">
        <v>30125</v>
      </c>
      <c r="E16805" s="6">
        <v>21.06</v>
      </c>
      <c r="F16805" s="7">
        <v>0.59609999999999996</v>
      </c>
      <c r="G16805" s="8">
        <v>12.55</v>
      </c>
      <c r="I16805" t="s">
        <v>32053</v>
      </c>
      <c r="J16805" t="s">
        <v>32054</v>
      </c>
    </row>
    <row r="16806" spans="1:10" x14ac:dyDescent="0.3">
      <c r="A16806" s="2">
        <v>16804</v>
      </c>
      <c r="B16806" s="9" t="s">
        <v>29858</v>
      </c>
      <c r="C16806" s="4" t="str">
        <f t="shared" si="262"/>
        <v>C-71</v>
      </c>
      <c r="D16806" s="9" t="s">
        <v>30144</v>
      </c>
      <c r="E16806" s="10">
        <v>4.67</v>
      </c>
      <c r="F16806" s="13">
        <v>0.47</v>
      </c>
      <c r="G16806" s="10">
        <v>2.19</v>
      </c>
      <c r="I16806" t="s">
        <v>30009</v>
      </c>
      <c r="J16806" t="s">
        <v>30010</v>
      </c>
    </row>
    <row r="16807" spans="1:10" x14ac:dyDescent="0.3">
      <c r="A16807" s="2">
        <v>16805</v>
      </c>
      <c r="B16807" s="9" t="s">
        <v>29858</v>
      </c>
      <c r="C16807" s="4" t="str">
        <f t="shared" si="262"/>
        <v>C-7-1</v>
      </c>
      <c r="D16807" s="9" t="s">
        <v>30059</v>
      </c>
      <c r="E16807" s="10">
        <v>3.41</v>
      </c>
      <c r="F16807" s="13">
        <v>0.57999999999999996</v>
      </c>
      <c r="G16807" s="10">
        <v>1.98</v>
      </c>
      <c r="I16807" t="s">
        <v>31454</v>
      </c>
      <c r="J16807" t="s">
        <v>31455</v>
      </c>
    </row>
    <row r="16808" spans="1:10" x14ac:dyDescent="0.3">
      <c r="A16808" s="2">
        <v>16806</v>
      </c>
      <c r="B16808" s="9" t="s">
        <v>29858</v>
      </c>
      <c r="C16808" s="4" t="str">
        <f t="shared" si="262"/>
        <v>C-73</v>
      </c>
      <c r="D16808" s="9" t="s">
        <v>30144</v>
      </c>
      <c r="E16808" s="10">
        <v>3.39</v>
      </c>
      <c r="F16808" s="13">
        <v>0.65</v>
      </c>
      <c r="G16808" s="10">
        <v>2.2000000000000002</v>
      </c>
      <c r="I16808" t="s">
        <v>33376</v>
      </c>
      <c r="J16808" t="s">
        <v>33377</v>
      </c>
    </row>
    <row r="16809" spans="1:10" x14ac:dyDescent="0.3">
      <c r="A16809" s="2">
        <v>16807</v>
      </c>
      <c r="B16809" s="9" t="s">
        <v>29858</v>
      </c>
      <c r="C16809" s="4" t="str">
        <f t="shared" si="262"/>
        <v>C-74</v>
      </c>
      <c r="D16809" s="9" t="s">
        <v>30144</v>
      </c>
      <c r="E16809" s="10">
        <v>3.18</v>
      </c>
      <c r="F16809" s="13">
        <v>0.83120000000000005</v>
      </c>
      <c r="G16809" s="10">
        <v>2.64</v>
      </c>
      <c r="I16809" t="s">
        <v>34332</v>
      </c>
      <c r="J16809" t="s">
        <v>34333</v>
      </c>
    </row>
    <row r="16810" spans="1:10" x14ac:dyDescent="0.3">
      <c r="A16810" s="2">
        <v>16808</v>
      </c>
      <c r="B16810" s="3" t="s">
        <v>29858</v>
      </c>
      <c r="C16810" s="4" t="str">
        <f t="shared" si="262"/>
        <v>C-77-A</v>
      </c>
      <c r="D16810" s="5" t="s">
        <v>30059</v>
      </c>
      <c r="E16810" s="6">
        <v>4.18</v>
      </c>
      <c r="F16810" s="7">
        <v>0.64390000000000003</v>
      </c>
      <c r="G16810" s="8">
        <v>2.69</v>
      </c>
      <c r="I16810" t="s">
        <v>33251</v>
      </c>
      <c r="J16810" t="s">
        <v>33252</v>
      </c>
    </row>
    <row r="16811" spans="1:10" x14ac:dyDescent="0.3">
      <c r="A16811" s="2">
        <v>16809</v>
      </c>
      <c r="B16811" s="3" t="s">
        <v>29858</v>
      </c>
      <c r="C16811" s="4" t="str">
        <f t="shared" si="262"/>
        <v>C-77-B</v>
      </c>
      <c r="D16811" s="5" t="s">
        <v>30059</v>
      </c>
      <c r="E16811" s="6">
        <v>4.2300000000000004</v>
      </c>
      <c r="F16811" s="7">
        <v>0.65159999999999996</v>
      </c>
      <c r="G16811" s="8">
        <v>2.76</v>
      </c>
      <c r="I16811" t="s">
        <v>33388</v>
      </c>
      <c r="J16811" t="s">
        <v>33389</v>
      </c>
    </row>
    <row r="16812" spans="1:10" x14ac:dyDescent="0.3">
      <c r="A16812" s="2">
        <v>16810</v>
      </c>
      <c r="B16812" s="3" t="s">
        <v>29858</v>
      </c>
      <c r="C16812" s="4" t="str">
        <f t="shared" si="262"/>
        <v>C-79-2</v>
      </c>
      <c r="D16812" s="5" t="s">
        <v>30125</v>
      </c>
      <c r="E16812" s="6">
        <v>16.3</v>
      </c>
      <c r="F16812" s="7">
        <v>0.64</v>
      </c>
      <c r="G16812" s="8">
        <v>10.43</v>
      </c>
      <c r="I16812" t="s">
        <v>33094</v>
      </c>
      <c r="J16812" t="s">
        <v>33095</v>
      </c>
    </row>
    <row r="16813" spans="1:10" x14ac:dyDescent="0.3">
      <c r="A16813" s="2">
        <v>16811</v>
      </c>
      <c r="B16813" s="9" t="s">
        <v>29858</v>
      </c>
      <c r="C16813" s="4" t="str">
        <f t="shared" si="262"/>
        <v>C-849</v>
      </c>
      <c r="D16813" s="9" t="s">
        <v>30330</v>
      </c>
      <c r="E16813" s="10">
        <v>8.32</v>
      </c>
      <c r="F16813" s="13">
        <v>0.74</v>
      </c>
      <c r="G16813" s="10">
        <v>6.16</v>
      </c>
      <c r="I16813" t="s">
        <v>34073</v>
      </c>
      <c r="J16813" t="s">
        <v>34074</v>
      </c>
    </row>
    <row r="16814" spans="1:10" x14ac:dyDescent="0.3">
      <c r="A16814" s="2">
        <v>16812</v>
      </c>
      <c r="B16814" s="9" t="s">
        <v>29858</v>
      </c>
      <c r="C16814" s="4" t="str">
        <f t="shared" si="262"/>
        <v>C-850-3</v>
      </c>
      <c r="D16814" s="9" t="s">
        <v>30330</v>
      </c>
      <c r="E16814" s="10">
        <v>9.93</v>
      </c>
      <c r="F16814" s="13">
        <v>0.74639999999999995</v>
      </c>
      <c r="G16814" s="10">
        <v>7.41</v>
      </c>
      <c r="I16814" t="s">
        <v>34103</v>
      </c>
      <c r="J16814" t="s">
        <v>34104</v>
      </c>
    </row>
    <row r="16815" spans="1:10" x14ac:dyDescent="0.3">
      <c r="A16815" s="2">
        <v>16813</v>
      </c>
      <c r="B16815" s="9" t="s">
        <v>29858</v>
      </c>
      <c r="C16815" s="4" t="str">
        <f t="shared" si="262"/>
        <v>C-850-5</v>
      </c>
      <c r="D16815" s="9" t="s">
        <v>30330</v>
      </c>
      <c r="E16815" s="10">
        <v>3.89</v>
      </c>
      <c r="F16815" s="13">
        <v>0.77359999999999995</v>
      </c>
      <c r="G16815" s="10">
        <v>3.01</v>
      </c>
      <c r="I16815" t="s">
        <v>34192</v>
      </c>
      <c r="J16815" t="s">
        <v>34193</v>
      </c>
    </row>
    <row r="16816" spans="1:10" x14ac:dyDescent="0.3">
      <c r="A16816" s="2">
        <v>16814</v>
      </c>
      <c r="B16816" s="9" t="s">
        <v>29858</v>
      </c>
      <c r="C16816" s="4" t="str">
        <f t="shared" si="262"/>
        <v>C-851-3-R</v>
      </c>
      <c r="D16816" s="9" t="s">
        <v>30330</v>
      </c>
      <c r="E16816" s="10">
        <v>8.89</v>
      </c>
      <c r="F16816" s="13">
        <v>0.74739999999999995</v>
      </c>
      <c r="G16816" s="10">
        <v>6.64</v>
      </c>
      <c r="I16816" t="s">
        <v>34113</v>
      </c>
      <c r="J16816" t="s">
        <v>34114</v>
      </c>
    </row>
    <row r="16817" spans="1:10" x14ac:dyDescent="0.3">
      <c r="A16817" s="2">
        <v>16815</v>
      </c>
      <c r="B16817" s="9" t="s">
        <v>29858</v>
      </c>
      <c r="C16817" s="4" t="str">
        <f t="shared" si="262"/>
        <v>C-859</v>
      </c>
      <c r="D16817" s="9" t="s">
        <v>30125</v>
      </c>
      <c r="E16817" s="10">
        <v>12.17</v>
      </c>
      <c r="F16817" s="13">
        <v>0.59819999999999995</v>
      </c>
      <c r="G16817" s="10">
        <v>7.28</v>
      </c>
      <c r="I16817" t="s">
        <v>32143</v>
      </c>
      <c r="J16817" t="s">
        <v>32144</v>
      </c>
    </row>
    <row r="16818" spans="1:10" x14ac:dyDescent="0.3">
      <c r="A16818" s="2">
        <v>16816</v>
      </c>
      <c r="B16818" s="3" t="s">
        <v>29858</v>
      </c>
      <c r="C16818" s="4" t="str">
        <f t="shared" si="262"/>
        <v>C-86</v>
      </c>
      <c r="D16818" s="5" t="s">
        <v>30736</v>
      </c>
      <c r="E16818" s="6">
        <v>5.36</v>
      </c>
      <c r="F16818" s="7">
        <v>0.53</v>
      </c>
      <c r="G16818" s="8">
        <v>2.84</v>
      </c>
      <c r="I16818" t="s">
        <v>30502</v>
      </c>
      <c r="J16818" t="s">
        <v>30503</v>
      </c>
    </row>
    <row r="16819" spans="1:10" x14ac:dyDescent="0.3">
      <c r="A16819" s="2">
        <v>16817</v>
      </c>
      <c r="B16819" s="3" t="s">
        <v>29858</v>
      </c>
      <c r="C16819" s="4" t="str">
        <f t="shared" si="262"/>
        <v>C-865</v>
      </c>
      <c r="D16819" s="5" t="s">
        <v>33373</v>
      </c>
      <c r="E16819" s="6">
        <v>5.57</v>
      </c>
      <c r="F16819" s="7">
        <v>0.65090000000000003</v>
      </c>
      <c r="G16819" s="8">
        <v>3.63</v>
      </c>
      <c r="I16819" t="s">
        <v>33374</v>
      </c>
      <c r="J16819" t="s">
        <v>33375</v>
      </c>
    </row>
    <row r="16820" spans="1:10" x14ac:dyDescent="0.3">
      <c r="A16820" s="2">
        <v>16818</v>
      </c>
      <c r="B16820" s="3" t="s">
        <v>29858</v>
      </c>
      <c r="C16820" s="4" t="str">
        <f t="shared" si="262"/>
        <v>C-866-2A</v>
      </c>
      <c r="D16820" s="5" t="s">
        <v>30125</v>
      </c>
      <c r="E16820" s="6">
        <v>10.44</v>
      </c>
      <c r="F16820" s="7">
        <v>0.73640000000000005</v>
      </c>
      <c r="G16820" s="8">
        <v>7.69</v>
      </c>
      <c r="I16820" t="s">
        <v>34063</v>
      </c>
      <c r="J16820" t="s">
        <v>34064</v>
      </c>
    </row>
    <row r="16821" spans="1:10" x14ac:dyDescent="0.3">
      <c r="A16821" s="2">
        <v>16819</v>
      </c>
      <c r="B16821" s="9" t="s">
        <v>29858</v>
      </c>
      <c r="C16821" s="4" t="str">
        <f t="shared" si="262"/>
        <v>C-866-2B</v>
      </c>
      <c r="D16821" s="9" t="s">
        <v>30125</v>
      </c>
      <c r="E16821" s="10">
        <v>8.41</v>
      </c>
      <c r="F16821" s="13">
        <v>0.5927</v>
      </c>
      <c r="G16821" s="10">
        <v>4.9800000000000004</v>
      </c>
      <c r="I16821" t="s">
        <v>31944</v>
      </c>
      <c r="J16821" t="s">
        <v>31945</v>
      </c>
    </row>
    <row r="16822" spans="1:10" x14ac:dyDescent="0.3">
      <c r="A16822" s="2">
        <v>16820</v>
      </c>
      <c r="B16822" s="3" t="s">
        <v>29858</v>
      </c>
      <c r="C16822" s="4" t="str">
        <f t="shared" si="262"/>
        <v>C-871-2</v>
      </c>
      <c r="D16822" s="5" t="s">
        <v>33373</v>
      </c>
      <c r="E16822" s="6">
        <v>14.08</v>
      </c>
      <c r="F16822" s="7">
        <v>0.6633</v>
      </c>
      <c r="G16822" s="8">
        <v>9.34</v>
      </c>
      <c r="I16822" t="s">
        <v>33530</v>
      </c>
      <c r="J16822" t="s">
        <v>33531</v>
      </c>
    </row>
    <row r="16823" spans="1:10" x14ac:dyDescent="0.3">
      <c r="A16823" s="2">
        <v>16821</v>
      </c>
      <c r="B16823" s="3" t="s">
        <v>29858</v>
      </c>
      <c r="C16823" s="4" t="str">
        <f t="shared" si="262"/>
        <v>C-87-1-R</v>
      </c>
      <c r="D16823" s="5" t="s">
        <v>30736</v>
      </c>
      <c r="E16823" s="6">
        <v>8.5</v>
      </c>
      <c r="F16823" s="7">
        <v>0.63790000000000002</v>
      </c>
      <c r="G16823" s="8">
        <v>5.42</v>
      </c>
      <c r="I16823" t="s">
        <v>33160</v>
      </c>
      <c r="J16823" t="s">
        <v>33161</v>
      </c>
    </row>
    <row r="16824" spans="1:10" x14ac:dyDescent="0.3">
      <c r="A16824" s="2">
        <v>16822</v>
      </c>
      <c r="B16824" s="9" t="s">
        <v>29858</v>
      </c>
      <c r="C16824" s="4" t="str">
        <f t="shared" si="262"/>
        <v>C-889-L</v>
      </c>
      <c r="D16824" s="9" t="s">
        <v>30330</v>
      </c>
      <c r="E16824" s="10">
        <v>35.04</v>
      </c>
      <c r="F16824" s="13">
        <v>0.67279999999999995</v>
      </c>
      <c r="G16824" s="10">
        <v>23.58</v>
      </c>
      <c r="I16824" t="s">
        <v>33666</v>
      </c>
      <c r="J16824" t="s">
        <v>33667</v>
      </c>
    </row>
    <row r="16825" spans="1:10" x14ac:dyDescent="0.3">
      <c r="A16825" s="2">
        <v>16823</v>
      </c>
      <c r="B16825" s="3" t="s">
        <v>29858</v>
      </c>
      <c r="C16825" s="4" t="str">
        <f t="shared" si="262"/>
        <v>C-889-R</v>
      </c>
      <c r="D16825" s="5" t="s">
        <v>30330</v>
      </c>
      <c r="E16825" s="6">
        <v>35.36</v>
      </c>
      <c r="F16825" s="7">
        <v>0.67889999999999995</v>
      </c>
      <c r="G16825" s="8">
        <v>24</v>
      </c>
      <c r="I16825" t="s">
        <v>33716</v>
      </c>
      <c r="J16825" t="s">
        <v>33717</v>
      </c>
    </row>
    <row r="16826" spans="1:10" x14ac:dyDescent="0.3">
      <c r="A16826" s="2">
        <v>16824</v>
      </c>
      <c r="B16826" s="3" t="s">
        <v>29858</v>
      </c>
      <c r="C16826" s="4" t="str">
        <f t="shared" si="262"/>
        <v>C-91-1-BLACK</v>
      </c>
      <c r="D16826" s="5" t="s">
        <v>30144</v>
      </c>
      <c r="E16826" s="6">
        <v>2.42</v>
      </c>
      <c r="F16826" s="7">
        <v>0.55000000000000004</v>
      </c>
      <c r="G16826" s="8">
        <v>1.33</v>
      </c>
      <c r="I16826" t="s">
        <v>30761</v>
      </c>
      <c r="J16826" t="s">
        <v>30762</v>
      </c>
    </row>
    <row r="16827" spans="1:10" x14ac:dyDescent="0.3">
      <c r="A16827" s="2">
        <v>16825</v>
      </c>
      <c r="B16827" s="9" t="s">
        <v>29858</v>
      </c>
      <c r="C16827" s="4" t="str">
        <f t="shared" si="262"/>
        <v>C-91-2-BLACK</v>
      </c>
      <c r="D16827" s="9" t="s">
        <v>30144</v>
      </c>
      <c r="E16827" s="10">
        <v>2.65</v>
      </c>
      <c r="F16827" s="13">
        <v>0.76</v>
      </c>
      <c r="G16827" s="10">
        <v>2.0099999999999998</v>
      </c>
      <c r="I16827" t="s">
        <v>34144</v>
      </c>
      <c r="J16827" t="s">
        <v>34145</v>
      </c>
    </row>
    <row r="16828" spans="1:10" x14ac:dyDescent="0.3">
      <c r="A16828" s="2">
        <v>16826</v>
      </c>
      <c r="B16828" s="3" t="s">
        <v>29858</v>
      </c>
      <c r="C16828" s="4" t="str">
        <f t="shared" si="262"/>
        <v>C-91-2-IVORY</v>
      </c>
      <c r="D16828" s="5" t="s">
        <v>30144</v>
      </c>
      <c r="E16828" s="6">
        <v>2.12</v>
      </c>
      <c r="F16828" s="7">
        <v>0.61</v>
      </c>
      <c r="G16828" s="8">
        <v>1.29</v>
      </c>
      <c r="I16828" t="s">
        <v>32395</v>
      </c>
      <c r="J16828" t="s">
        <v>32396</v>
      </c>
    </row>
    <row r="16829" spans="1:10" x14ac:dyDescent="0.3">
      <c r="A16829" s="2">
        <v>16827</v>
      </c>
      <c r="B16829" s="9" t="s">
        <v>29858</v>
      </c>
      <c r="C16829" s="4" t="str">
        <f t="shared" si="262"/>
        <v>C-91-3-IVORY</v>
      </c>
      <c r="D16829" s="9" t="s">
        <v>30144</v>
      </c>
      <c r="E16829" s="10">
        <v>1.47</v>
      </c>
      <c r="F16829" s="13">
        <v>0.66</v>
      </c>
      <c r="G16829" s="10">
        <v>0.97</v>
      </c>
      <c r="I16829" t="s">
        <v>33464</v>
      </c>
      <c r="J16829" t="s">
        <v>33465</v>
      </c>
    </row>
    <row r="16830" spans="1:10" x14ac:dyDescent="0.3">
      <c r="A16830" s="2">
        <v>16828</v>
      </c>
      <c r="B16830" s="9" t="s">
        <v>29858</v>
      </c>
      <c r="C16830" s="4" t="str">
        <f t="shared" si="262"/>
        <v>C-92-1</v>
      </c>
      <c r="D16830" s="9" t="s">
        <v>30144</v>
      </c>
      <c r="E16830" s="10">
        <v>0.88</v>
      </c>
      <c r="F16830" s="13">
        <v>0.63</v>
      </c>
      <c r="G16830" s="10">
        <v>0.56000000000000005</v>
      </c>
      <c r="I16830" t="s">
        <v>32992</v>
      </c>
      <c r="J16830" t="s">
        <v>32993</v>
      </c>
    </row>
    <row r="16831" spans="1:10" x14ac:dyDescent="0.3">
      <c r="A16831" s="2">
        <v>16829</v>
      </c>
      <c r="B16831" s="3" t="s">
        <v>29858</v>
      </c>
      <c r="C16831" s="4" t="str">
        <f t="shared" si="262"/>
        <v>C-929-A</v>
      </c>
      <c r="D16831" s="5" t="s">
        <v>30144</v>
      </c>
      <c r="E16831" s="6">
        <v>4.75</v>
      </c>
      <c r="F16831" s="7">
        <v>0.57999999999999996</v>
      </c>
      <c r="G16831" s="8">
        <v>2.75</v>
      </c>
      <c r="I16831" t="s">
        <v>31434</v>
      </c>
      <c r="J16831" t="s">
        <v>31435</v>
      </c>
    </row>
    <row r="16832" spans="1:10" x14ac:dyDescent="0.3">
      <c r="A16832" s="2">
        <v>16830</v>
      </c>
      <c r="B16832" s="3" t="s">
        <v>29858</v>
      </c>
      <c r="C16832" s="4" t="str">
        <f t="shared" si="262"/>
        <v>C-93</v>
      </c>
      <c r="D16832" s="5" t="s">
        <v>30144</v>
      </c>
      <c r="E16832" s="6">
        <v>1.46</v>
      </c>
      <c r="F16832" s="7">
        <v>0.53</v>
      </c>
      <c r="G16832" s="8">
        <v>0.77</v>
      </c>
      <c r="I16832" t="s">
        <v>30536</v>
      </c>
      <c r="J16832" t="s">
        <v>30537</v>
      </c>
    </row>
    <row r="16833" spans="1:10" x14ac:dyDescent="0.3">
      <c r="A16833" s="2">
        <v>16831</v>
      </c>
      <c r="B16833" s="3" t="s">
        <v>29858</v>
      </c>
      <c r="C16833" s="4" t="str">
        <f t="shared" si="262"/>
        <v>C-930-1</v>
      </c>
      <c r="D16833" s="5" t="s">
        <v>30144</v>
      </c>
      <c r="E16833" s="6">
        <v>4.75</v>
      </c>
      <c r="F16833" s="7">
        <v>0.53</v>
      </c>
      <c r="G16833" s="8">
        <v>2.52</v>
      </c>
      <c r="I16833" t="s">
        <v>30534</v>
      </c>
      <c r="J16833" t="s">
        <v>30535</v>
      </c>
    </row>
    <row r="16834" spans="1:10" x14ac:dyDescent="0.3">
      <c r="A16834" s="2">
        <v>16832</v>
      </c>
      <c r="B16834" s="9" t="s">
        <v>29858</v>
      </c>
      <c r="C16834" s="4" t="str">
        <f t="shared" si="262"/>
        <v>C-932-1</v>
      </c>
      <c r="D16834" s="9" t="s">
        <v>30144</v>
      </c>
      <c r="E16834" s="10">
        <v>2.27</v>
      </c>
      <c r="F16834" s="13">
        <v>0.57999999999999996</v>
      </c>
      <c r="G16834" s="10">
        <v>1.31</v>
      </c>
      <c r="I16834" t="s">
        <v>31426</v>
      </c>
      <c r="J16834" t="s">
        <v>31427</v>
      </c>
    </row>
    <row r="16835" spans="1:10" x14ac:dyDescent="0.3">
      <c r="A16835" s="2">
        <v>16833</v>
      </c>
      <c r="B16835" s="9" t="s">
        <v>29858</v>
      </c>
      <c r="C16835" s="4" t="str">
        <f t="shared" ref="C16835:C16898" si="263">HYPERLINK(J16835,I16835)</f>
        <v>C-932-3</v>
      </c>
      <c r="D16835" s="9" t="s">
        <v>30144</v>
      </c>
      <c r="E16835" s="10">
        <v>1.46</v>
      </c>
      <c r="F16835" s="13">
        <v>0.56999999999999995</v>
      </c>
      <c r="G16835" s="10">
        <v>0.83</v>
      </c>
      <c r="I16835" t="s">
        <v>31305</v>
      </c>
      <c r="J16835" t="s">
        <v>31306</v>
      </c>
    </row>
    <row r="16836" spans="1:10" x14ac:dyDescent="0.3">
      <c r="A16836" s="2">
        <v>16834</v>
      </c>
      <c r="B16836" s="9" t="s">
        <v>29858</v>
      </c>
      <c r="C16836" s="4" t="str">
        <f t="shared" si="263"/>
        <v>C-933-3</v>
      </c>
      <c r="D16836" s="9" t="s">
        <v>30144</v>
      </c>
      <c r="E16836" s="10">
        <v>6.63</v>
      </c>
      <c r="F16836" s="13">
        <v>0.65</v>
      </c>
      <c r="G16836" s="10">
        <v>4.3099999999999996</v>
      </c>
      <c r="I16836" t="s">
        <v>33380</v>
      </c>
      <c r="J16836" t="s">
        <v>33381</v>
      </c>
    </row>
    <row r="16837" spans="1:10" x14ac:dyDescent="0.3">
      <c r="A16837" s="2">
        <v>16835</v>
      </c>
      <c r="B16837" s="9" t="s">
        <v>29858</v>
      </c>
      <c r="C16837" s="4" t="str">
        <f t="shared" si="263"/>
        <v>C-94</v>
      </c>
      <c r="D16837" s="9" t="s">
        <v>30144</v>
      </c>
      <c r="E16837" s="10">
        <v>1.43</v>
      </c>
      <c r="F16837" s="13">
        <v>0.77769999999999995</v>
      </c>
      <c r="G16837" s="10">
        <v>1.1100000000000001</v>
      </c>
      <c r="I16837" t="s">
        <v>34216</v>
      </c>
      <c r="J16837" t="s">
        <v>34217</v>
      </c>
    </row>
    <row r="16838" spans="1:10" x14ac:dyDescent="0.3">
      <c r="A16838" s="2">
        <v>16836</v>
      </c>
      <c r="B16838" s="9" t="s">
        <v>29858</v>
      </c>
      <c r="C16838" s="4" t="str">
        <f t="shared" si="263"/>
        <v>C-979</v>
      </c>
      <c r="D16838" s="9" t="s">
        <v>30144</v>
      </c>
      <c r="E16838" s="10">
        <v>2.84</v>
      </c>
      <c r="F16838" s="13">
        <v>0.87260000000000004</v>
      </c>
      <c r="G16838" s="10">
        <v>2.4700000000000002</v>
      </c>
      <c r="I16838" t="s">
        <v>34414</v>
      </c>
      <c r="J16838" t="s">
        <v>34415</v>
      </c>
    </row>
    <row r="16839" spans="1:10" x14ac:dyDescent="0.3">
      <c r="A16839" s="2">
        <v>16837</v>
      </c>
      <c r="B16839" s="3" t="s">
        <v>29858</v>
      </c>
      <c r="C16839" s="4" t="str">
        <f t="shared" si="263"/>
        <v>C-982</v>
      </c>
      <c r="D16839" s="5" t="s">
        <v>29898</v>
      </c>
      <c r="E16839" s="6">
        <v>20.84</v>
      </c>
      <c r="F16839" s="7">
        <v>0.57999999999999996</v>
      </c>
      <c r="G16839" s="8">
        <v>12.09</v>
      </c>
      <c r="I16839" t="s">
        <v>31384</v>
      </c>
      <c r="J16839" t="s">
        <v>31385</v>
      </c>
    </row>
    <row r="16840" spans="1:10" x14ac:dyDescent="0.3">
      <c r="A16840" s="2">
        <v>16838</v>
      </c>
      <c r="B16840" s="9" t="s">
        <v>29858</v>
      </c>
      <c r="C16840" s="4" t="str">
        <f t="shared" si="263"/>
        <v>C-982-S-3A</v>
      </c>
      <c r="D16840" s="9" t="s">
        <v>29898</v>
      </c>
      <c r="E16840" s="10">
        <v>21.45</v>
      </c>
      <c r="F16840" s="13">
        <v>0.747</v>
      </c>
      <c r="G16840" s="10">
        <v>16.03</v>
      </c>
      <c r="I16840" t="s">
        <v>34111</v>
      </c>
      <c r="J16840" t="s">
        <v>34112</v>
      </c>
    </row>
    <row r="16841" spans="1:10" x14ac:dyDescent="0.3">
      <c r="A16841" s="2">
        <v>16839</v>
      </c>
      <c r="B16841" s="9" t="s">
        <v>29858</v>
      </c>
      <c r="C16841" s="4" t="str">
        <f t="shared" si="263"/>
        <v>C-996-3</v>
      </c>
      <c r="D16841" s="9" t="s">
        <v>31788</v>
      </c>
      <c r="E16841" s="10">
        <v>14.52</v>
      </c>
      <c r="F16841" s="13">
        <v>0.58640000000000003</v>
      </c>
      <c r="G16841" s="10">
        <v>8.51</v>
      </c>
      <c r="I16841" t="s">
        <v>31789</v>
      </c>
      <c r="J16841" t="s">
        <v>31790</v>
      </c>
    </row>
    <row r="16842" spans="1:10" x14ac:dyDescent="0.3">
      <c r="A16842" s="2">
        <v>16840</v>
      </c>
      <c r="B16842" s="9" t="s">
        <v>29858</v>
      </c>
      <c r="C16842" s="4" t="str">
        <f t="shared" si="263"/>
        <v>CP-114</v>
      </c>
      <c r="D16842" s="9" t="s">
        <v>30059</v>
      </c>
      <c r="E16842" s="10">
        <v>8.1</v>
      </c>
      <c r="F16842" s="13">
        <v>0.60860000000000003</v>
      </c>
      <c r="G16842" s="10">
        <v>4.93</v>
      </c>
      <c r="I16842" t="s">
        <v>32462</v>
      </c>
      <c r="J16842" t="s">
        <v>32463</v>
      </c>
    </row>
    <row r="16843" spans="1:10" x14ac:dyDescent="0.3">
      <c r="A16843" s="2">
        <v>16841</v>
      </c>
      <c r="B16843" s="9" t="s">
        <v>29858</v>
      </c>
      <c r="C16843" s="4" t="str">
        <f t="shared" si="263"/>
        <v>CP-1211-2-M4</v>
      </c>
      <c r="D16843" s="9" t="s">
        <v>29898</v>
      </c>
      <c r="E16843" s="10">
        <v>1.57</v>
      </c>
      <c r="F16843" s="13">
        <v>0.85</v>
      </c>
      <c r="G16843" s="10">
        <v>1.33</v>
      </c>
      <c r="I16843" t="s">
        <v>34360</v>
      </c>
      <c r="J16843" t="s">
        <v>34361</v>
      </c>
    </row>
    <row r="16844" spans="1:10" x14ac:dyDescent="0.3">
      <c r="A16844" s="2">
        <v>16842</v>
      </c>
      <c r="B16844" s="9" t="s">
        <v>29858</v>
      </c>
      <c r="C16844" s="4" t="str">
        <f t="shared" si="263"/>
        <v>CP-1211-3-M5</v>
      </c>
      <c r="D16844" s="9" t="s">
        <v>29898</v>
      </c>
      <c r="E16844" s="10">
        <v>1.42</v>
      </c>
      <c r="F16844" s="13">
        <v>0.70550000000000002</v>
      </c>
      <c r="G16844" s="10">
        <v>1</v>
      </c>
      <c r="I16844" t="s">
        <v>33904</v>
      </c>
      <c r="J16844" t="s">
        <v>33905</v>
      </c>
    </row>
    <row r="16845" spans="1:10" x14ac:dyDescent="0.3">
      <c r="A16845" s="2">
        <v>16843</v>
      </c>
      <c r="B16845" s="3" t="s">
        <v>29858</v>
      </c>
      <c r="C16845" s="4" t="str">
        <f t="shared" si="263"/>
        <v>CP-1211-4-M6</v>
      </c>
      <c r="D16845" s="5" t="s">
        <v>29898</v>
      </c>
      <c r="E16845" s="6">
        <v>1.6</v>
      </c>
      <c r="F16845" s="7">
        <v>0.68</v>
      </c>
      <c r="G16845" s="8">
        <v>1.0900000000000001</v>
      </c>
      <c r="I16845" t="s">
        <v>33692</v>
      </c>
      <c r="J16845" t="s">
        <v>33693</v>
      </c>
    </row>
    <row r="16846" spans="1:10" x14ac:dyDescent="0.3">
      <c r="A16846" s="2">
        <v>16844</v>
      </c>
      <c r="B16846" s="3" t="s">
        <v>29858</v>
      </c>
      <c r="C16846" s="4" t="str">
        <f t="shared" si="263"/>
        <v>CP-260-4</v>
      </c>
      <c r="D16846" s="5" t="s">
        <v>29898</v>
      </c>
      <c r="E16846" s="6">
        <v>0.89</v>
      </c>
      <c r="F16846" s="7">
        <v>0.87350000000000005</v>
      </c>
      <c r="G16846" s="8">
        <v>0.78</v>
      </c>
      <c r="I16846" t="s">
        <v>34416</v>
      </c>
      <c r="J16846" t="s">
        <v>34417</v>
      </c>
    </row>
    <row r="16847" spans="1:10" x14ac:dyDescent="0.3">
      <c r="A16847" s="2">
        <v>16845</v>
      </c>
      <c r="B16847" s="9" t="s">
        <v>29858</v>
      </c>
      <c r="C16847" s="4" t="str">
        <f t="shared" si="263"/>
        <v>CP-294N</v>
      </c>
      <c r="D16847" s="9" t="s">
        <v>30144</v>
      </c>
      <c r="E16847" s="10">
        <v>8.57</v>
      </c>
      <c r="F16847" s="13">
        <v>0.62</v>
      </c>
      <c r="G16847" s="10">
        <v>5.32</v>
      </c>
      <c r="I16847" t="s">
        <v>32849</v>
      </c>
      <c r="J16847" t="s">
        <v>32850</v>
      </c>
    </row>
    <row r="16848" spans="1:10" x14ac:dyDescent="0.3">
      <c r="A16848" s="2">
        <v>16846</v>
      </c>
      <c r="B16848" s="9" t="s">
        <v>29858</v>
      </c>
      <c r="C16848" s="4" t="str">
        <f t="shared" si="263"/>
        <v>CP-297-A-6-2</v>
      </c>
      <c r="D16848" s="9" t="s">
        <v>30059</v>
      </c>
      <c r="E16848" s="10">
        <v>7.49</v>
      </c>
      <c r="F16848" s="13">
        <v>0.59509999999999996</v>
      </c>
      <c r="G16848" s="10">
        <v>4.46</v>
      </c>
      <c r="I16848" t="s">
        <v>32016</v>
      </c>
      <c r="J16848" t="s">
        <v>32017</v>
      </c>
    </row>
    <row r="16849" spans="1:10" x14ac:dyDescent="0.3">
      <c r="A16849" s="2">
        <v>16847</v>
      </c>
      <c r="B16849" s="9" t="s">
        <v>29858</v>
      </c>
      <c r="C16849" s="4" t="str">
        <f t="shared" si="263"/>
        <v>CP-29-EMC-M4</v>
      </c>
      <c r="D16849" s="9" t="s">
        <v>29898</v>
      </c>
      <c r="E16849" s="10">
        <v>0.49</v>
      </c>
      <c r="F16849" s="13">
        <v>1</v>
      </c>
      <c r="G16849" s="10">
        <v>0.49</v>
      </c>
      <c r="I16849" t="s">
        <v>34570</v>
      </c>
      <c r="J16849" t="s">
        <v>34571</v>
      </c>
    </row>
    <row r="16850" spans="1:10" x14ac:dyDescent="0.3">
      <c r="A16850" s="2">
        <v>16848</v>
      </c>
      <c r="B16850" s="3" t="s">
        <v>29858</v>
      </c>
      <c r="C16850" s="4" t="str">
        <f t="shared" si="263"/>
        <v>CP-29-PA-1</v>
      </c>
      <c r="D16850" s="5" t="s">
        <v>29898</v>
      </c>
      <c r="E16850" s="6">
        <v>0.54</v>
      </c>
      <c r="F16850" s="7">
        <v>0.5</v>
      </c>
      <c r="G16850" s="8">
        <v>0.27</v>
      </c>
      <c r="I16850" t="s">
        <v>30175</v>
      </c>
      <c r="J16850" t="s">
        <v>30176</v>
      </c>
    </row>
    <row r="16851" spans="1:10" x14ac:dyDescent="0.3">
      <c r="A16851" s="2">
        <v>16849</v>
      </c>
      <c r="B16851" s="3" t="s">
        <v>29858</v>
      </c>
      <c r="C16851" s="4" t="str">
        <f t="shared" si="263"/>
        <v>CP-29-PA-3</v>
      </c>
      <c r="D16851" s="5" t="s">
        <v>29898</v>
      </c>
      <c r="E16851" s="6">
        <v>0.09</v>
      </c>
      <c r="F16851" s="7">
        <v>0.54</v>
      </c>
      <c r="G16851" s="8">
        <v>0.05</v>
      </c>
      <c r="I16851" t="s">
        <v>30600</v>
      </c>
      <c r="J16851" t="s">
        <v>30601</v>
      </c>
    </row>
    <row r="16852" spans="1:10" x14ac:dyDescent="0.3">
      <c r="A16852" s="2">
        <v>16850</v>
      </c>
      <c r="B16852" s="9" t="s">
        <v>29858</v>
      </c>
      <c r="C16852" s="4" t="str">
        <f t="shared" si="263"/>
        <v>CP-29-PA-4</v>
      </c>
      <c r="D16852" s="9" t="s">
        <v>29898</v>
      </c>
      <c r="E16852" s="10">
        <v>0.4</v>
      </c>
      <c r="F16852" s="13">
        <v>0.38</v>
      </c>
      <c r="G16852" s="10">
        <v>0.15</v>
      </c>
      <c r="I16852" t="s">
        <v>29874</v>
      </c>
      <c r="J16852" t="s">
        <v>29875</v>
      </c>
    </row>
    <row r="16853" spans="1:10" x14ac:dyDescent="0.3">
      <c r="A16853" s="2">
        <v>16851</v>
      </c>
      <c r="B16853" s="3" t="s">
        <v>29858</v>
      </c>
      <c r="C16853" s="4" t="str">
        <f t="shared" si="263"/>
        <v>CP-300-BW-1</v>
      </c>
      <c r="D16853" s="5" t="s">
        <v>29869</v>
      </c>
      <c r="E16853" s="6">
        <v>32.090000000000003</v>
      </c>
      <c r="F16853" s="7">
        <v>0.56000000000000005</v>
      </c>
      <c r="G16853" s="8">
        <v>17.97</v>
      </c>
      <c r="I16853" t="s">
        <v>31074</v>
      </c>
      <c r="J16853" t="s">
        <v>31075</v>
      </c>
    </row>
    <row r="16854" spans="1:10" x14ac:dyDescent="0.3">
      <c r="A16854" s="2">
        <v>16852</v>
      </c>
      <c r="B16854" s="9" t="s">
        <v>29858</v>
      </c>
      <c r="C16854" s="4" t="str">
        <f t="shared" si="263"/>
        <v>CP-300-BW-3</v>
      </c>
      <c r="D16854" s="9" t="s">
        <v>29869</v>
      </c>
      <c r="E16854" s="10">
        <v>41.06</v>
      </c>
      <c r="F16854" s="13">
        <v>0.64539999999999997</v>
      </c>
      <c r="G16854" s="10">
        <v>26.5</v>
      </c>
      <c r="I16854" t="s">
        <v>33271</v>
      </c>
      <c r="J16854" t="s">
        <v>33272</v>
      </c>
    </row>
    <row r="16855" spans="1:10" x14ac:dyDescent="0.3">
      <c r="A16855" s="2">
        <v>16853</v>
      </c>
      <c r="B16855" s="3" t="s">
        <v>29858</v>
      </c>
      <c r="C16855" s="4" t="str">
        <f t="shared" si="263"/>
        <v>CP-30-BC-10-BLACK</v>
      </c>
      <c r="D16855" s="5" t="s">
        <v>29898</v>
      </c>
      <c r="E16855" s="6">
        <v>0.56999999999999995</v>
      </c>
      <c r="F16855" s="7">
        <v>0.43</v>
      </c>
      <c r="G16855" s="8">
        <v>0.24</v>
      </c>
      <c r="I16855" t="s">
        <v>29905</v>
      </c>
      <c r="J16855" t="s">
        <v>29906</v>
      </c>
    </row>
    <row r="16856" spans="1:10" x14ac:dyDescent="0.3">
      <c r="A16856" s="2">
        <v>16854</v>
      </c>
      <c r="B16856" s="9" t="s">
        <v>29858</v>
      </c>
      <c r="C16856" s="4" t="str">
        <f t="shared" si="263"/>
        <v>CP-30-BC-10-IVORY</v>
      </c>
      <c r="D16856" s="9" t="s">
        <v>29898</v>
      </c>
      <c r="E16856" s="10">
        <v>0.56000000000000005</v>
      </c>
      <c r="F16856" s="13">
        <v>0.42</v>
      </c>
      <c r="G16856" s="10">
        <v>0.24</v>
      </c>
      <c r="I16856" t="s">
        <v>29899</v>
      </c>
      <c r="J16856" t="s">
        <v>29900</v>
      </c>
    </row>
    <row r="16857" spans="1:10" x14ac:dyDescent="0.3">
      <c r="A16857" s="2">
        <v>16855</v>
      </c>
      <c r="B16857" s="9" t="s">
        <v>29858</v>
      </c>
      <c r="C16857" s="4" t="str">
        <f t="shared" si="263"/>
        <v>CP-30-BC-12-BLACK</v>
      </c>
      <c r="D16857" s="9" t="s">
        <v>29898</v>
      </c>
      <c r="E16857" s="10">
        <v>0.61</v>
      </c>
      <c r="F16857" s="13">
        <v>0.45</v>
      </c>
      <c r="G16857" s="10">
        <v>0.28000000000000003</v>
      </c>
      <c r="I16857" t="s">
        <v>29951</v>
      </c>
      <c r="J16857" t="s">
        <v>29952</v>
      </c>
    </row>
    <row r="16858" spans="1:10" x14ac:dyDescent="0.3">
      <c r="A16858" s="2">
        <v>16856</v>
      </c>
      <c r="B16858" s="9" t="s">
        <v>29858</v>
      </c>
      <c r="C16858" s="4" t="str">
        <f t="shared" si="263"/>
        <v>CP-30-BC-12-IVORY</v>
      </c>
      <c r="D16858" s="9" t="s">
        <v>29898</v>
      </c>
      <c r="E16858" s="10">
        <v>0.37</v>
      </c>
      <c r="F16858" s="13">
        <v>0.85</v>
      </c>
      <c r="G16858" s="10">
        <v>0.32</v>
      </c>
      <c r="I16858" t="s">
        <v>34358</v>
      </c>
      <c r="J16858" t="s">
        <v>34359</v>
      </c>
    </row>
    <row r="16859" spans="1:10" x14ac:dyDescent="0.3">
      <c r="A16859" s="2">
        <v>16857</v>
      </c>
      <c r="B16859" s="3" t="s">
        <v>29858</v>
      </c>
      <c r="C16859" s="4" t="str">
        <f t="shared" si="263"/>
        <v>CP-30-BC-16-BLACK</v>
      </c>
      <c r="D16859" s="5" t="s">
        <v>29898</v>
      </c>
      <c r="E16859" s="6">
        <v>0.66</v>
      </c>
      <c r="F16859" s="7">
        <v>0.47</v>
      </c>
      <c r="G16859" s="8">
        <v>0.31</v>
      </c>
      <c r="I16859" t="s">
        <v>30033</v>
      </c>
      <c r="J16859" t="s">
        <v>30034</v>
      </c>
    </row>
    <row r="16860" spans="1:10" x14ac:dyDescent="0.3">
      <c r="A16860" s="2">
        <v>16858</v>
      </c>
      <c r="B16860" s="9" t="s">
        <v>29858</v>
      </c>
      <c r="C16860" s="4" t="str">
        <f t="shared" si="263"/>
        <v>CP-30-BC-16-IVORY</v>
      </c>
      <c r="D16860" s="9" t="s">
        <v>29898</v>
      </c>
      <c r="E16860" s="10">
        <v>0.4</v>
      </c>
      <c r="F16860" s="13">
        <v>0.51</v>
      </c>
      <c r="G16860" s="10">
        <v>0.21</v>
      </c>
      <c r="I16860" t="s">
        <v>30190</v>
      </c>
      <c r="J16860" t="s">
        <v>30191</v>
      </c>
    </row>
    <row r="16861" spans="1:10" x14ac:dyDescent="0.3">
      <c r="A16861" s="2">
        <v>16859</v>
      </c>
      <c r="B16861" s="9" t="s">
        <v>29858</v>
      </c>
      <c r="C16861" s="4" t="str">
        <f t="shared" si="263"/>
        <v>CP-30-BC-20-BLACK</v>
      </c>
      <c r="D16861" s="9" t="s">
        <v>29898</v>
      </c>
      <c r="E16861" s="10">
        <v>0.77</v>
      </c>
      <c r="F16861" s="13">
        <v>0.52</v>
      </c>
      <c r="G16861" s="10">
        <v>0.4</v>
      </c>
      <c r="I16861" t="s">
        <v>30378</v>
      </c>
      <c r="J16861" t="s">
        <v>30379</v>
      </c>
    </row>
    <row r="16862" spans="1:10" x14ac:dyDescent="0.3">
      <c r="A16862" s="2">
        <v>16860</v>
      </c>
      <c r="B16862" s="9" t="s">
        <v>29858</v>
      </c>
      <c r="C16862" s="4" t="str">
        <f t="shared" si="263"/>
        <v>CP-30-BC-20-IVORY</v>
      </c>
      <c r="D16862" s="9" t="s">
        <v>29898</v>
      </c>
      <c r="E16862" s="10">
        <v>0.45</v>
      </c>
      <c r="F16862" s="13">
        <v>0.51</v>
      </c>
      <c r="G16862" s="10">
        <v>0.23</v>
      </c>
      <c r="I16862" t="s">
        <v>30300</v>
      </c>
      <c r="J16862" t="s">
        <v>30301</v>
      </c>
    </row>
    <row r="16863" spans="1:10" x14ac:dyDescent="0.3">
      <c r="A16863" s="2">
        <v>16861</v>
      </c>
      <c r="B16863" s="9" t="s">
        <v>29858</v>
      </c>
      <c r="C16863" s="4" t="str">
        <f t="shared" si="263"/>
        <v>CP-30-BC-24-BLACK</v>
      </c>
      <c r="D16863" s="9" t="s">
        <v>29898</v>
      </c>
      <c r="E16863" s="10">
        <v>0.71</v>
      </c>
      <c r="F16863" s="13">
        <v>0.46</v>
      </c>
      <c r="G16863" s="10">
        <v>0.33</v>
      </c>
      <c r="I16863" t="s">
        <v>29977</v>
      </c>
      <c r="J16863" t="s">
        <v>29978</v>
      </c>
    </row>
    <row r="16864" spans="1:10" x14ac:dyDescent="0.3">
      <c r="A16864" s="2">
        <v>16862</v>
      </c>
      <c r="B16864" s="3" t="s">
        <v>29858</v>
      </c>
      <c r="C16864" s="4" t="str">
        <f t="shared" si="263"/>
        <v>CP-30-BC-24-IVORY</v>
      </c>
      <c r="D16864" s="5" t="s">
        <v>29898</v>
      </c>
      <c r="E16864" s="6">
        <v>0.72</v>
      </c>
      <c r="F16864" s="7">
        <v>0.47</v>
      </c>
      <c r="G16864" s="8">
        <v>0.34</v>
      </c>
      <c r="I16864" t="s">
        <v>30005</v>
      </c>
      <c r="J16864" t="s">
        <v>30006</v>
      </c>
    </row>
    <row r="16865" spans="1:10" x14ac:dyDescent="0.3">
      <c r="A16865" s="2">
        <v>16863</v>
      </c>
      <c r="B16865" s="9" t="s">
        <v>29858</v>
      </c>
      <c r="C16865" s="4" t="str">
        <f t="shared" si="263"/>
        <v>CP-30-BC-30-BLACK</v>
      </c>
      <c r="D16865" s="9" t="s">
        <v>29898</v>
      </c>
      <c r="E16865" s="10">
        <v>1.0900000000000001</v>
      </c>
      <c r="F16865" s="13">
        <v>0.56220000000000003</v>
      </c>
      <c r="G16865" s="10">
        <v>0.61</v>
      </c>
      <c r="I16865" t="s">
        <v>31038</v>
      </c>
      <c r="J16865" t="s">
        <v>31039</v>
      </c>
    </row>
    <row r="16866" spans="1:10" x14ac:dyDescent="0.3">
      <c r="A16866" s="2">
        <v>16864</v>
      </c>
      <c r="B16866" s="9" t="s">
        <v>29858</v>
      </c>
      <c r="C16866" s="4" t="str">
        <f t="shared" si="263"/>
        <v>CP-30-BC-30-IVORY</v>
      </c>
      <c r="D16866" s="9" t="s">
        <v>29898</v>
      </c>
      <c r="E16866" s="10">
        <v>1.02</v>
      </c>
      <c r="F16866" s="13">
        <v>0.53</v>
      </c>
      <c r="G16866" s="10">
        <v>0.54</v>
      </c>
      <c r="I16866" t="s">
        <v>30444</v>
      </c>
      <c r="J16866" t="s">
        <v>30445</v>
      </c>
    </row>
    <row r="16867" spans="1:10" x14ac:dyDescent="0.3">
      <c r="A16867" s="2">
        <v>16865</v>
      </c>
      <c r="B16867" s="9" t="s">
        <v>29858</v>
      </c>
      <c r="C16867" s="4" t="str">
        <f t="shared" si="263"/>
        <v>CP-30-BC-36-IVORY</v>
      </c>
      <c r="D16867" s="9" t="s">
        <v>29898</v>
      </c>
      <c r="E16867" s="10">
        <v>1.58</v>
      </c>
      <c r="F16867" s="13">
        <v>0.55000000000000004</v>
      </c>
      <c r="G16867" s="10">
        <v>0.87</v>
      </c>
      <c r="I16867" t="s">
        <v>30714</v>
      </c>
      <c r="J16867" t="s">
        <v>30715</v>
      </c>
    </row>
    <row r="16868" spans="1:10" x14ac:dyDescent="0.3">
      <c r="A16868" s="2">
        <v>16866</v>
      </c>
      <c r="B16868" s="3" t="s">
        <v>29858</v>
      </c>
      <c r="C16868" s="4" t="str">
        <f t="shared" si="263"/>
        <v>CP-30-BC-8-BLACK</v>
      </c>
      <c r="D16868" s="5" t="s">
        <v>29898</v>
      </c>
      <c r="E16868" s="6">
        <v>0.76</v>
      </c>
      <c r="F16868" s="7">
        <v>0.57789999999999997</v>
      </c>
      <c r="G16868" s="8">
        <v>0.44</v>
      </c>
      <c r="I16868" t="s">
        <v>31511</v>
      </c>
      <c r="J16868" t="s">
        <v>31512</v>
      </c>
    </row>
    <row r="16869" spans="1:10" x14ac:dyDescent="0.3">
      <c r="A16869" s="2">
        <v>16867</v>
      </c>
      <c r="B16869" s="9" t="s">
        <v>29858</v>
      </c>
      <c r="C16869" s="4" t="str">
        <f t="shared" si="263"/>
        <v>CP-30-BC-8-IVORY</v>
      </c>
      <c r="D16869" s="9" t="s">
        <v>29898</v>
      </c>
      <c r="E16869" s="10">
        <v>0.64</v>
      </c>
      <c r="F16869" s="13">
        <v>0.49</v>
      </c>
      <c r="G16869" s="10">
        <v>0.31</v>
      </c>
      <c r="I16869" t="s">
        <v>30074</v>
      </c>
      <c r="J16869" t="s">
        <v>30075</v>
      </c>
    </row>
    <row r="16870" spans="1:10" x14ac:dyDescent="0.3">
      <c r="A16870" s="2">
        <v>16868</v>
      </c>
      <c r="B16870" s="9" t="s">
        <v>29858</v>
      </c>
      <c r="C16870" s="4" t="str">
        <f t="shared" si="263"/>
        <v>CP-30-BN-10</v>
      </c>
      <c r="D16870" s="9" t="s">
        <v>29898</v>
      </c>
      <c r="E16870" s="10">
        <v>1.0900000000000001</v>
      </c>
      <c r="F16870" s="13">
        <v>0.64580000000000004</v>
      </c>
      <c r="G16870" s="10">
        <v>0.7</v>
      </c>
      <c r="I16870" t="s">
        <v>33277</v>
      </c>
      <c r="J16870" t="s">
        <v>33278</v>
      </c>
    </row>
    <row r="16871" spans="1:10" x14ac:dyDescent="0.3">
      <c r="A16871" s="2">
        <v>16869</v>
      </c>
      <c r="B16871" s="3" t="s">
        <v>29858</v>
      </c>
      <c r="C16871" s="4" t="str">
        <f t="shared" si="263"/>
        <v>CP-30-BN-12</v>
      </c>
      <c r="D16871" s="5" t="s">
        <v>29898</v>
      </c>
      <c r="E16871" s="6">
        <v>1.1000000000000001</v>
      </c>
      <c r="F16871" s="7">
        <v>0.65</v>
      </c>
      <c r="G16871" s="8">
        <v>0.71</v>
      </c>
      <c r="I16871" t="s">
        <v>33281</v>
      </c>
      <c r="J16871" t="s">
        <v>33282</v>
      </c>
    </row>
    <row r="16872" spans="1:10" x14ac:dyDescent="0.3">
      <c r="A16872" s="2">
        <v>16870</v>
      </c>
      <c r="B16872" s="9" t="s">
        <v>29858</v>
      </c>
      <c r="C16872" s="4" t="str">
        <f t="shared" si="263"/>
        <v>CP-30-BN-16</v>
      </c>
      <c r="D16872" s="9" t="s">
        <v>29898</v>
      </c>
      <c r="E16872" s="10">
        <v>1.03</v>
      </c>
      <c r="F16872" s="13">
        <v>0.55000000000000004</v>
      </c>
      <c r="G16872" s="10">
        <v>0.56000000000000005</v>
      </c>
      <c r="I16872" t="s">
        <v>30825</v>
      </c>
      <c r="J16872" t="s">
        <v>30826</v>
      </c>
    </row>
    <row r="16873" spans="1:10" x14ac:dyDescent="0.3">
      <c r="A16873" s="2">
        <v>16871</v>
      </c>
      <c r="B16873" s="9" t="s">
        <v>29858</v>
      </c>
      <c r="C16873" s="4" t="str">
        <f t="shared" si="263"/>
        <v>CP-30-BN-20</v>
      </c>
      <c r="D16873" s="9" t="s">
        <v>29898</v>
      </c>
      <c r="E16873" s="10">
        <v>1.06</v>
      </c>
      <c r="F16873" s="13">
        <v>0.54</v>
      </c>
      <c r="G16873" s="10">
        <v>0.56999999999999995</v>
      </c>
      <c r="I16873" t="s">
        <v>30676</v>
      </c>
      <c r="J16873" t="s">
        <v>30677</v>
      </c>
    </row>
    <row r="16874" spans="1:10" x14ac:dyDescent="0.3">
      <c r="A16874" s="2">
        <v>16872</v>
      </c>
      <c r="B16874" s="3" t="s">
        <v>29858</v>
      </c>
      <c r="C16874" s="4" t="str">
        <f t="shared" si="263"/>
        <v>CP-30-BN-24</v>
      </c>
      <c r="D16874" s="5" t="s">
        <v>29898</v>
      </c>
      <c r="E16874" s="6">
        <v>1.73</v>
      </c>
      <c r="F16874" s="7">
        <v>0.74019999999999997</v>
      </c>
      <c r="G16874" s="8">
        <v>1.28</v>
      </c>
      <c r="I16874" t="s">
        <v>34079</v>
      </c>
      <c r="J16874" t="s">
        <v>34080</v>
      </c>
    </row>
    <row r="16875" spans="1:10" x14ac:dyDescent="0.3">
      <c r="A16875" s="2">
        <v>16873</v>
      </c>
      <c r="B16875" s="9" t="s">
        <v>29858</v>
      </c>
      <c r="C16875" s="4" t="str">
        <f t="shared" si="263"/>
        <v>CP-30-BN-30</v>
      </c>
      <c r="D16875" s="9" t="s">
        <v>29898</v>
      </c>
      <c r="E16875" s="10">
        <v>2.16</v>
      </c>
      <c r="F16875" s="13">
        <v>0.66020000000000001</v>
      </c>
      <c r="G16875" s="10">
        <v>1.43</v>
      </c>
      <c r="I16875" t="s">
        <v>33494</v>
      </c>
      <c r="J16875" t="s">
        <v>33495</v>
      </c>
    </row>
    <row r="16876" spans="1:10" x14ac:dyDescent="0.3">
      <c r="A16876" s="2">
        <v>16874</v>
      </c>
      <c r="B16876" s="9" t="s">
        <v>29858</v>
      </c>
      <c r="C16876" s="4" t="str">
        <f t="shared" si="263"/>
        <v>CP-30-BN-8</v>
      </c>
      <c r="D16876" s="9" t="s">
        <v>29898</v>
      </c>
      <c r="E16876" s="10">
        <v>1.21</v>
      </c>
      <c r="F16876" s="13">
        <v>0.73480000000000001</v>
      </c>
      <c r="G16876" s="10">
        <v>0.89</v>
      </c>
      <c r="I16876" t="s">
        <v>34053</v>
      </c>
      <c r="J16876" t="s">
        <v>34054</v>
      </c>
    </row>
    <row r="16877" spans="1:10" x14ac:dyDescent="0.3">
      <c r="A16877" s="2">
        <v>16875</v>
      </c>
      <c r="B16877" s="3" t="s">
        <v>29858</v>
      </c>
      <c r="C16877" s="4" t="str">
        <f t="shared" si="263"/>
        <v>CP-30-FF-10</v>
      </c>
      <c r="D16877" s="5" t="s">
        <v>29869</v>
      </c>
      <c r="E16877" s="6">
        <v>0.48</v>
      </c>
      <c r="F16877" s="7">
        <v>0.4</v>
      </c>
      <c r="G16877" s="8">
        <v>0.19</v>
      </c>
      <c r="I16877" t="s">
        <v>29882</v>
      </c>
      <c r="J16877" t="s">
        <v>29883</v>
      </c>
    </row>
    <row r="16878" spans="1:10" x14ac:dyDescent="0.3">
      <c r="A16878" s="2">
        <v>16876</v>
      </c>
      <c r="B16878" s="9" t="s">
        <v>29858</v>
      </c>
      <c r="C16878" s="4" t="str">
        <f t="shared" si="263"/>
        <v>CP-30-FF-13</v>
      </c>
      <c r="D16878" s="9" t="s">
        <v>29869</v>
      </c>
      <c r="E16878" s="10">
        <v>0.57999999999999996</v>
      </c>
      <c r="F16878" s="13">
        <v>0.47</v>
      </c>
      <c r="G16878" s="10">
        <v>0.27</v>
      </c>
      <c r="I16878" t="s">
        <v>30016</v>
      </c>
      <c r="J16878" t="s">
        <v>30017</v>
      </c>
    </row>
    <row r="16879" spans="1:10" x14ac:dyDescent="0.3">
      <c r="A16879" s="2">
        <v>16877</v>
      </c>
      <c r="B16879" s="9" t="s">
        <v>29858</v>
      </c>
      <c r="C16879" s="4" t="str">
        <f t="shared" si="263"/>
        <v>CP-30-FF-15A</v>
      </c>
      <c r="D16879" s="9" t="s">
        <v>29869</v>
      </c>
      <c r="E16879" s="10">
        <v>0.6</v>
      </c>
      <c r="F16879" s="13">
        <v>0.42</v>
      </c>
      <c r="G16879" s="10">
        <v>0.25</v>
      </c>
      <c r="I16879" t="s">
        <v>29896</v>
      </c>
      <c r="J16879" t="s">
        <v>29897</v>
      </c>
    </row>
    <row r="16880" spans="1:10" x14ac:dyDescent="0.3">
      <c r="A16880" s="2">
        <v>16878</v>
      </c>
      <c r="B16880" s="3" t="s">
        <v>29858</v>
      </c>
      <c r="C16880" s="4" t="str">
        <f t="shared" si="263"/>
        <v>CP-30-FF-1A</v>
      </c>
      <c r="D16880" s="5" t="s">
        <v>29869</v>
      </c>
      <c r="E16880" s="6">
        <v>0.56000000000000005</v>
      </c>
      <c r="F16880" s="7">
        <v>0.44</v>
      </c>
      <c r="G16880" s="8">
        <v>0.25</v>
      </c>
      <c r="I16880" t="s">
        <v>29928</v>
      </c>
      <c r="J16880" t="s">
        <v>29929</v>
      </c>
    </row>
    <row r="16881" spans="1:10" x14ac:dyDescent="0.3">
      <c r="A16881" s="2">
        <v>16879</v>
      </c>
      <c r="B16881" s="3" t="s">
        <v>29858</v>
      </c>
      <c r="C16881" s="4" t="str">
        <f t="shared" si="263"/>
        <v>CP-30-FF-3</v>
      </c>
      <c r="D16881" s="5" t="s">
        <v>29869</v>
      </c>
      <c r="E16881" s="6">
        <v>0.17</v>
      </c>
      <c r="F16881" s="7">
        <v>0.4</v>
      </c>
      <c r="G16881" s="8">
        <v>7.0000000000000007E-2</v>
      </c>
      <c r="I16881" t="s">
        <v>29884</v>
      </c>
      <c r="J16881" t="s">
        <v>29885</v>
      </c>
    </row>
    <row r="16882" spans="1:10" x14ac:dyDescent="0.3">
      <c r="A16882" s="2">
        <v>16880</v>
      </c>
      <c r="B16882" s="3" t="s">
        <v>29858</v>
      </c>
      <c r="C16882" s="4" t="str">
        <f t="shared" si="263"/>
        <v>CP-30-FF-4A</v>
      </c>
      <c r="D16882" s="5" t="s">
        <v>29869</v>
      </c>
      <c r="E16882" s="6">
        <v>0.59</v>
      </c>
      <c r="F16882" s="7">
        <v>0.46</v>
      </c>
      <c r="G16882" s="8">
        <v>0.27</v>
      </c>
      <c r="I16882" t="s">
        <v>29967</v>
      </c>
      <c r="J16882" t="s">
        <v>29968</v>
      </c>
    </row>
    <row r="16883" spans="1:10" x14ac:dyDescent="0.3">
      <c r="A16883" s="2">
        <v>16881</v>
      </c>
      <c r="B16883" s="9" t="s">
        <v>29858</v>
      </c>
      <c r="C16883" s="4" t="str">
        <f t="shared" si="263"/>
        <v>CP-30-FF-5B</v>
      </c>
      <c r="D16883" s="9" t="s">
        <v>29869</v>
      </c>
      <c r="E16883" s="10">
        <v>0.57999999999999996</v>
      </c>
      <c r="F16883" s="13">
        <v>0.48420000000000002</v>
      </c>
      <c r="G16883" s="10">
        <v>0.28000000000000003</v>
      </c>
      <c r="I16883" t="s">
        <v>30066</v>
      </c>
      <c r="J16883" t="s">
        <v>30067</v>
      </c>
    </row>
    <row r="16884" spans="1:10" x14ac:dyDescent="0.3">
      <c r="A16884" s="2">
        <v>16882</v>
      </c>
      <c r="B16884" s="9" t="s">
        <v>29858</v>
      </c>
      <c r="C16884" s="4" t="str">
        <f t="shared" si="263"/>
        <v>CP-30-FF-6</v>
      </c>
      <c r="D16884" s="9" t="s">
        <v>29869</v>
      </c>
      <c r="E16884" s="10">
        <v>0.13</v>
      </c>
      <c r="F16884" s="13">
        <v>0.4</v>
      </c>
      <c r="G16884" s="10">
        <v>0.05</v>
      </c>
      <c r="I16884" t="s">
        <v>29888</v>
      </c>
      <c r="J16884" t="s">
        <v>29889</v>
      </c>
    </row>
    <row r="16885" spans="1:10" x14ac:dyDescent="0.3">
      <c r="A16885" s="2">
        <v>16883</v>
      </c>
      <c r="B16885" s="9" t="s">
        <v>29858</v>
      </c>
      <c r="C16885" s="4" t="str">
        <f t="shared" si="263"/>
        <v>CP-30-FF-8B</v>
      </c>
      <c r="D16885" s="9" t="s">
        <v>29869</v>
      </c>
      <c r="E16885" s="10">
        <v>0.59</v>
      </c>
      <c r="F16885" s="13">
        <v>0.47820000000000001</v>
      </c>
      <c r="G16885" s="10">
        <v>0.28000000000000003</v>
      </c>
      <c r="I16885" t="s">
        <v>30043</v>
      </c>
      <c r="J16885" t="s">
        <v>30044</v>
      </c>
    </row>
    <row r="16886" spans="1:10" x14ac:dyDescent="0.3">
      <c r="A16886" s="2">
        <v>16884</v>
      </c>
      <c r="B16886" s="9" t="s">
        <v>29858</v>
      </c>
      <c r="C16886" s="4" t="str">
        <f t="shared" si="263"/>
        <v>CP-30-FF-9B</v>
      </c>
      <c r="D16886" s="9" t="s">
        <v>29869</v>
      </c>
      <c r="E16886" s="10">
        <v>0.52</v>
      </c>
      <c r="F16886" s="13">
        <v>0.41689999999999999</v>
      </c>
      <c r="G16886" s="10">
        <v>0.22</v>
      </c>
      <c r="I16886" t="s">
        <v>29892</v>
      </c>
      <c r="J16886" t="s">
        <v>29893</v>
      </c>
    </row>
    <row r="16887" spans="1:10" x14ac:dyDescent="0.3">
      <c r="A16887" s="2">
        <v>16885</v>
      </c>
      <c r="B16887" s="9" t="s">
        <v>29858</v>
      </c>
      <c r="C16887" s="4" t="str">
        <f t="shared" si="263"/>
        <v>CP-30-HC-12</v>
      </c>
      <c r="D16887" s="9" t="s">
        <v>29869</v>
      </c>
      <c r="E16887" s="10">
        <v>0.55000000000000004</v>
      </c>
      <c r="F16887" s="13">
        <v>0.45</v>
      </c>
      <c r="G16887" s="10">
        <v>0.25</v>
      </c>
      <c r="I16887" t="s">
        <v>29961</v>
      </c>
      <c r="J16887" t="s">
        <v>29962</v>
      </c>
    </row>
    <row r="16888" spans="1:10" x14ac:dyDescent="0.3">
      <c r="A16888" s="2">
        <v>16886</v>
      </c>
      <c r="B16888" s="3" t="s">
        <v>29858</v>
      </c>
      <c r="C16888" s="4" t="str">
        <f t="shared" si="263"/>
        <v>CP-30-HC-14</v>
      </c>
      <c r="D16888" s="5" t="s">
        <v>29869</v>
      </c>
      <c r="E16888" s="6">
        <v>0.64</v>
      </c>
      <c r="F16888" s="7">
        <v>0.52790000000000004</v>
      </c>
      <c r="G16888" s="8">
        <v>0.34</v>
      </c>
      <c r="I16888" t="s">
        <v>30471</v>
      </c>
      <c r="J16888" t="s">
        <v>30472</v>
      </c>
    </row>
    <row r="16889" spans="1:10" x14ac:dyDescent="0.3">
      <c r="A16889" s="2">
        <v>16887</v>
      </c>
      <c r="B16889" s="9" t="s">
        <v>29858</v>
      </c>
      <c r="C16889" s="4" t="str">
        <f t="shared" si="263"/>
        <v>CP-30-HC-15</v>
      </c>
      <c r="D16889" s="9" t="s">
        <v>29869</v>
      </c>
      <c r="E16889" s="10">
        <v>0.52</v>
      </c>
      <c r="F16889" s="13">
        <v>0.42380000000000001</v>
      </c>
      <c r="G16889" s="10">
        <v>0.22</v>
      </c>
      <c r="I16889" t="s">
        <v>29901</v>
      </c>
      <c r="J16889" t="s">
        <v>29902</v>
      </c>
    </row>
    <row r="16890" spans="1:10" x14ac:dyDescent="0.3">
      <c r="A16890" s="2">
        <v>16888</v>
      </c>
      <c r="B16890" s="9" t="s">
        <v>29858</v>
      </c>
      <c r="C16890" s="4" t="str">
        <f t="shared" si="263"/>
        <v>CP-30-HC-16</v>
      </c>
      <c r="D16890" s="9" t="s">
        <v>29869</v>
      </c>
      <c r="E16890" s="10">
        <v>0.98</v>
      </c>
      <c r="F16890" s="13">
        <v>0.80330000000000001</v>
      </c>
      <c r="G16890" s="10">
        <v>0.79</v>
      </c>
      <c r="I16890" t="s">
        <v>34284</v>
      </c>
      <c r="J16890" t="s">
        <v>34285</v>
      </c>
    </row>
    <row r="16891" spans="1:10" x14ac:dyDescent="0.3">
      <c r="A16891" s="2">
        <v>16889</v>
      </c>
      <c r="B16891" s="9" t="s">
        <v>29858</v>
      </c>
      <c r="C16891" s="4" t="str">
        <f t="shared" si="263"/>
        <v>CP-30-HC-20</v>
      </c>
      <c r="D16891" s="9" t="s">
        <v>29869</v>
      </c>
      <c r="E16891" s="10">
        <v>0.53</v>
      </c>
      <c r="F16891" s="13">
        <v>0.46089999999999998</v>
      </c>
      <c r="G16891" s="10">
        <v>0.24</v>
      </c>
      <c r="I16891" t="s">
        <v>29987</v>
      </c>
      <c r="J16891" t="s">
        <v>29988</v>
      </c>
    </row>
    <row r="16892" spans="1:10" x14ac:dyDescent="0.3">
      <c r="A16892" s="2">
        <v>16890</v>
      </c>
      <c r="B16892" s="9" t="s">
        <v>29858</v>
      </c>
      <c r="C16892" s="4" t="str">
        <f t="shared" si="263"/>
        <v>CP-30-HC-25</v>
      </c>
      <c r="D16892" s="9" t="s">
        <v>29869</v>
      </c>
      <c r="E16892" s="10">
        <v>0.93</v>
      </c>
      <c r="F16892" s="13">
        <v>0.76149999999999995</v>
      </c>
      <c r="G16892" s="10">
        <v>0.71</v>
      </c>
      <c r="I16892" t="s">
        <v>34160</v>
      </c>
      <c r="J16892" t="s">
        <v>34161</v>
      </c>
    </row>
    <row r="16893" spans="1:10" x14ac:dyDescent="0.3">
      <c r="A16893" s="2">
        <v>16891</v>
      </c>
      <c r="B16893" s="3" t="s">
        <v>29858</v>
      </c>
      <c r="C16893" s="4" t="str">
        <f t="shared" si="263"/>
        <v>CP-30-HC-30</v>
      </c>
      <c r="D16893" s="5" t="s">
        <v>29869</v>
      </c>
      <c r="E16893" s="6">
        <v>0.57999999999999996</v>
      </c>
      <c r="F16893" s="7">
        <v>0.46850000000000003</v>
      </c>
      <c r="G16893" s="8">
        <v>0.27</v>
      </c>
      <c r="I16893" t="s">
        <v>30011</v>
      </c>
      <c r="J16893" t="s">
        <v>30012</v>
      </c>
    </row>
    <row r="16894" spans="1:10" x14ac:dyDescent="0.3">
      <c r="A16894" s="2">
        <v>16892</v>
      </c>
      <c r="B16894" s="9" t="s">
        <v>29858</v>
      </c>
      <c r="C16894" s="4" t="str">
        <f t="shared" si="263"/>
        <v>CP-30-HC-35</v>
      </c>
      <c r="D16894" s="9" t="s">
        <v>29869</v>
      </c>
      <c r="E16894" s="10">
        <v>1.42</v>
      </c>
      <c r="F16894" s="13">
        <v>1</v>
      </c>
      <c r="G16894" s="10">
        <v>1.42</v>
      </c>
      <c r="I16894" t="s">
        <v>34544</v>
      </c>
      <c r="J16894" t="s">
        <v>34545</v>
      </c>
    </row>
    <row r="16895" spans="1:10" x14ac:dyDescent="0.3">
      <c r="A16895" s="2">
        <v>16893</v>
      </c>
      <c r="B16895" s="9" t="s">
        <v>29858</v>
      </c>
      <c r="C16895" s="4" t="str">
        <f t="shared" si="263"/>
        <v>CP-30-HC-40</v>
      </c>
      <c r="D16895" s="9" t="s">
        <v>29869</v>
      </c>
      <c r="E16895" s="10">
        <v>0.78</v>
      </c>
      <c r="F16895" s="13">
        <v>0.63</v>
      </c>
      <c r="G16895" s="10">
        <v>0.49</v>
      </c>
      <c r="I16895" t="s">
        <v>32994</v>
      </c>
      <c r="J16895" t="s">
        <v>32995</v>
      </c>
    </row>
    <row r="16896" spans="1:10" x14ac:dyDescent="0.3">
      <c r="A16896" s="2">
        <v>16894</v>
      </c>
      <c r="B16896" s="9" t="s">
        <v>29858</v>
      </c>
      <c r="C16896" s="4" t="str">
        <f t="shared" si="263"/>
        <v>CP-30-HC-45</v>
      </c>
      <c r="D16896" s="9" t="s">
        <v>29869</v>
      </c>
      <c r="E16896" s="10">
        <v>0.81</v>
      </c>
      <c r="F16896" s="13">
        <v>0.64129999999999998</v>
      </c>
      <c r="G16896" s="10">
        <v>0.52</v>
      </c>
      <c r="I16896" t="s">
        <v>33209</v>
      </c>
      <c r="J16896" t="s">
        <v>33210</v>
      </c>
    </row>
    <row r="16897" spans="1:10" x14ac:dyDescent="0.3">
      <c r="A16897" s="2">
        <v>16895</v>
      </c>
      <c r="B16897" s="9" t="s">
        <v>29858</v>
      </c>
      <c r="C16897" s="4" t="str">
        <f t="shared" si="263"/>
        <v>CP-30-HC-7</v>
      </c>
      <c r="D16897" s="9" t="s">
        <v>29869</v>
      </c>
      <c r="E16897" s="10">
        <v>0.63</v>
      </c>
      <c r="F16897" s="13">
        <v>0.52580000000000005</v>
      </c>
      <c r="G16897" s="10">
        <v>0.33</v>
      </c>
      <c r="I16897" t="s">
        <v>30442</v>
      </c>
      <c r="J16897" t="s">
        <v>30443</v>
      </c>
    </row>
    <row r="16898" spans="1:10" x14ac:dyDescent="0.3">
      <c r="A16898" s="2">
        <v>16896</v>
      </c>
      <c r="B16898" s="3" t="s">
        <v>29858</v>
      </c>
      <c r="C16898" s="4" t="str">
        <f t="shared" si="263"/>
        <v>CP-30-HC-8</v>
      </c>
      <c r="D16898" s="5" t="s">
        <v>29869</v>
      </c>
      <c r="E16898" s="6">
        <v>0.61</v>
      </c>
      <c r="F16898" s="7">
        <v>0.505</v>
      </c>
      <c r="G16898" s="8">
        <v>0.31</v>
      </c>
      <c r="I16898" t="s">
        <v>30195</v>
      </c>
      <c r="J16898" t="s">
        <v>30196</v>
      </c>
    </row>
    <row r="16899" spans="1:10" x14ac:dyDescent="0.3">
      <c r="A16899" s="2">
        <v>16897</v>
      </c>
      <c r="B16899" s="9" t="s">
        <v>29858</v>
      </c>
      <c r="C16899" s="4" t="str">
        <f t="shared" ref="C16899:C16962" si="264">HYPERLINK(J16899,I16899)</f>
        <v>CP-30-HP-0-BLACK</v>
      </c>
      <c r="D16899" s="9" t="s">
        <v>29869</v>
      </c>
      <c r="E16899" s="10">
        <v>0.7</v>
      </c>
      <c r="F16899" s="13">
        <v>0.59</v>
      </c>
      <c r="G16899" s="10">
        <v>0.41</v>
      </c>
      <c r="I16899" t="s">
        <v>31752</v>
      </c>
      <c r="J16899" t="s">
        <v>31753</v>
      </c>
    </row>
    <row r="16900" spans="1:10" x14ac:dyDescent="0.3">
      <c r="A16900" s="2">
        <v>16898</v>
      </c>
      <c r="B16900" s="9" t="s">
        <v>29858</v>
      </c>
      <c r="C16900" s="4" t="str">
        <f t="shared" si="264"/>
        <v>CP-30-HP-0-IVORY</v>
      </c>
      <c r="D16900" s="9" t="s">
        <v>29869</v>
      </c>
      <c r="E16900" s="10">
        <v>0.68</v>
      </c>
      <c r="F16900" s="13">
        <v>0.56000000000000005</v>
      </c>
      <c r="G16900" s="10">
        <v>0.38</v>
      </c>
      <c r="I16900" t="s">
        <v>31058</v>
      </c>
      <c r="J16900" t="s">
        <v>31059</v>
      </c>
    </row>
    <row r="16901" spans="1:10" x14ac:dyDescent="0.3">
      <c r="A16901" s="2">
        <v>16899</v>
      </c>
      <c r="B16901" s="9" t="s">
        <v>29858</v>
      </c>
      <c r="C16901" s="4" t="str">
        <f t="shared" si="264"/>
        <v>CP-30-HP-10-BLACK</v>
      </c>
      <c r="D16901" s="9" t="s">
        <v>29869</v>
      </c>
      <c r="E16901" s="10">
        <v>0.76</v>
      </c>
      <c r="F16901" s="13">
        <v>0.56000000000000005</v>
      </c>
      <c r="G16901" s="10">
        <v>0.43</v>
      </c>
      <c r="I16901" t="s">
        <v>31084</v>
      </c>
      <c r="J16901" t="s">
        <v>31085</v>
      </c>
    </row>
    <row r="16902" spans="1:10" x14ac:dyDescent="0.3">
      <c r="A16902" s="2">
        <v>16900</v>
      </c>
      <c r="B16902" s="3" t="s">
        <v>29858</v>
      </c>
      <c r="C16902" s="4" t="str">
        <f t="shared" si="264"/>
        <v>CP-30-HP-10-IVORY</v>
      </c>
      <c r="D16902" s="5" t="s">
        <v>29869</v>
      </c>
      <c r="E16902" s="6">
        <v>0.27</v>
      </c>
      <c r="F16902" s="7">
        <v>0.39</v>
      </c>
      <c r="G16902" s="8">
        <v>0.1</v>
      </c>
      <c r="I16902" t="s">
        <v>29878</v>
      </c>
      <c r="J16902" t="s">
        <v>29879</v>
      </c>
    </row>
    <row r="16903" spans="1:10" x14ac:dyDescent="0.3">
      <c r="A16903" s="2">
        <v>16901</v>
      </c>
      <c r="B16903" s="9" t="s">
        <v>29858</v>
      </c>
      <c r="C16903" s="4" t="str">
        <f t="shared" si="264"/>
        <v>CP-30-HP-11-BLACK</v>
      </c>
      <c r="D16903" s="9" t="s">
        <v>29869</v>
      </c>
      <c r="E16903" s="10">
        <v>0.56999999999999995</v>
      </c>
      <c r="F16903" s="13">
        <v>0.55000000000000004</v>
      </c>
      <c r="G16903" s="10">
        <v>0.31</v>
      </c>
      <c r="I16903" t="s">
        <v>30861</v>
      </c>
      <c r="J16903" t="s">
        <v>30862</v>
      </c>
    </row>
    <row r="16904" spans="1:10" x14ac:dyDescent="0.3">
      <c r="A16904" s="2">
        <v>16902</v>
      </c>
      <c r="B16904" s="9" t="s">
        <v>29858</v>
      </c>
      <c r="C16904" s="4" t="str">
        <f t="shared" si="264"/>
        <v>CP-30-HP-12-IVORY</v>
      </c>
      <c r="D16904" s="9" t="s">
        <v>29869</v>
      </c>
      <c r="E16904" s="10">
        <v>0.76</v>
      </c>
      <c r="F16904" s="13">
        <v>0.54</v>
      </c>
      <c r="G16904" s="10">
        <v>0.41</v>
      </c>
      <c r="I16904" t="s">
        <v>30662</v>
      </c>
      <c r="J16904" t="s">
        <v>30663</v>
      </c>
    </row>
    <row r="16905" spans="1:10" x14ac:dyDescent="0.3">
      <c r="A16905" s="2">
        <v>16903</v>
      </c>
      <c r="B16905" s="9" t="s">
        <v>29858</v>
      </c>
      <c r="C16905" s="4" t="str">
        <f t="shared" si="264"/>
        <v>CP-30-HP-13-BLACK</v>
      </c>
      <c r="D16905" s="9" t="s">
        <v>29869</v>
      </c>
      <c r="E16905" s="10">
        <v>0.76</v>
      </c>
      <c r="F16905" s="13">
        <v>0.52</v>
      </c>
      <c r="G16905" s="10">
        <v>0.39</v>
      </c>
      <c r="I16905" t="s">
        <v>30355</v>
      </c>
      <c r="J16905" t="s">
        <v>30356</v>
      </c>
    </row>
    <row r="16906" spans="1:10" x14ac:dyDescent="0.3">
      <c r="A16906" s="2">
        <v>16904</v>
      </c>
      <c r="B16906" s="3" t="s">
        <v>29858</v>
      </c>
      <c r="C16906" s="4" t="str">
        <f t="shared" si="264"/>
        <v>CP-30-HP-13-IVORY</v>
      </c>
      <c r="D16906" s="5" t="s">
        <v>29869</v>
      </c>
      <c r="E16906" s="6">
        <v>0.63</v>
      </c>
      <c r="F16906" s="7">
        <v>0.43</v>
      </c>
      <c r="G16906" s="8">
        <v>0.27</v>
      </c>
      <c r="I16906" t="s">
        <v>29907</v>
      </c>
      <c r="J16906" t="s">
        <v>29908</v>
      </c>
    </row>
    <row r="16907" spans="1:10" x14ac:dyDescent="0.3">
      <c r="A16907" s="2">
        <v>16905</v>
      </c>
      <c r="B16907" s="9" t="s">
        <v>29858</v>
      </c>
      <c r="C16907" s="4" t="str">
        <f t="shared" si="264"/>
        <v>CP-30-HP-14-BLACK</v>
      </c>
      <c r="D16907" s="9" t="s">
        <v>29869</v>
      </c>
      <c r="E16907" s="10">
        <v>0.74</v>
      </c>
      <c r="F16907" s="13">
        <v>0.47</v>
      </c>
      <c r="G16907" s="10">
        <v>0.35</v>
      </c>
      <c r="I16907" t="s">
        <v>30037</v>
      </c>
      <c r="J16907" t="s">
        <v>30038</v>
      </c>
    </row>
    <row r="16908" spans="1:10" x14ac:dyDescent="0.3">
      <c r="A16908" s="2">
        <v>16906</v>
      </c>
      <c r="B16908" s="3" t="s">
        <v>29858</v>
      </c>
      <c r="C16908" s="4" t="str">
        <f t="shared" si="264"/>
        <v>CP-30-HP-14-IVORY</v>
      </c>
      <c r="D16908" s="5" t="s">
        <v>29869</v>
      </c>
      <c r="E16908" s="6">
        <v>0.49</v>
      </c>
      <c r="F16908" s="7">
        <v>0.49</v>
      </c>
      <c r="G16908" s="8">
        <v>0.24</v>
      </c>
      <c r="I16908" t="s">
        <v>30119</v>
      </c>
      <c r="J16908" t="s">
        <v>30120</v>
      </c>
    </row>
    <row r="16909" spans="1:10" x14ac:dyDescent="0.3">
      <c r="A16909" s="2">
        <v>16907</v>
      </c>
      <c r="B16909" s="9" t="s">
        <v>29858</v>
      </c>
      <c r="C16909" s="4" t="str">
        <f t="shared" si="264"/>
        <v>CP-30-HP-15-IVORY</v>
      </c>
      <c r="D16909" s="9" t="s">
        <v>29869</v>
      </c>
      <c r="E16909" s="10">
        <v>1.1000000000000001</v>
      </c>
      <c r="F16909" s="13">
        <v>0.71230000000000004</v>
      </c>
      <c r="G16909" s="10">
        <v>0.79</v>
      </c>
      <c r="I16909" t="s">
        <v>33956</v>
      </c>
      <c r="J16909" t="s">
        <v>33957</v>
      </c>
    </row>
    <row r="16910" spans="1:10" x14ac:dyDescent="0.3">
      <c r="A16910" s="2">
        <v>16908</v>
      </c>
      <c r="B16910" s="9" t="s">
        <v>29858</v>
      </c>
      <c r="C16910" s="4" t="str">
        <f t="shared" si="264"/>
        <v>CP-30-HP-16-BLACK</v>
      </c>
      <c r="D16910" s="9" t="s">
        <v>29869</v>
      </c>
      <c r="E16910" s="10">
        <v>0.93</v>
      </c>
      <c r="F16910" s="13">
        <v>0.56000000000000005</v>
      </c>
      <c r="G16910" s="10">
        <v>0.52</v>
      </c>
      <c r="I16910" t="s">
        <v>30981</v>
      </c>
      <c r="J16910" t="s">
        <v>30982</v>
      </c>
    </row>
    <row r="16911" spans="1:10" x14ac:dyDescent="0.3">
      <c r="A16911" s="2">
        <v>16909</v>
      </c>
      <c r="B16911" s="9" t="s">
        <v>29858</v>
      </c>
      <c r="C16911" s="4" t="str">
        <f t="shared" si="264"/>
        <v>CP-30-HP-16-IVORY</v>
      </c>
      <c r="D16911" s="9" t="s">
        <v>29869</v>
      </c>
      <c r="E16911" s="10">
        <v>0.42</v>
      </c>
      <c r="F16911" s="13">
        <v>0.37</v>
      </c>
      <c r="G16911" s="10">
        <v>0.15</v>
      </c>
      <c r="I16911" t="s">
        <v>29872</v>
      </c>
      <c r="J16911" t="s">
        <v>29873</v>
      </c>
    </row>
    <row r="16912" spans="1:10" x14ac:dyDescent="0.3">
      <c r="A16912" s="2">
        <v>16910</v>
      </c>
      <c r="B16912" s="3" t="s">
        <v>29858</v>
      </c>
      <c r="C16912" s="4" t="str">
        <f t="shared" si="264"/>
        <v>CP-30-HP-17-BLACK</v>
      </c>
      <c r="D16912" s="5" t="s">
        <v>29869</v>
      </c>
      <c r="E16912" s="6">
        <v>0.83</v>
      </c>
      <c r="F16912" s="7">
        <v>0.5</v>
      </c>
      <c r="G16912" s="8">
        <v>0.41</v>
      </c>
      <c r="I16912" t="s">
        <v>30135</v>
      </c>
      <c r="J16912" t="s">
        <v>30136</v>
      </c>
    </row>
    <row r="16913" spans="1:10" x14ac:dyDescent="0.3">
      <c r="A16913" s="2">
        <v>16911</v>
      </c>
      <c r="B16913" s="3" t="s">
        <v>29858</v>
      </c>
      <c r="C16913" s="4" t="str">
        <f t="shared" si="264"/>
        <v>CP-30-HP-17-IVORY</v>
      </c>
      <c r="D16913" s="5" t="s">
        <v>29869</v>
      </c>
      <c r="E16913" s="6">
        <v>0.92</v>
      </c>
      <c r="F16913" s="7">
        <v>0.56000000000000005</v>
      </c>
      <c r="G16913" s="8">
        <v>0.52</v>
      </c>
      <c r="I16913" t="s">
        <v>30915</v>
      </c>
      <c r="J16913" t="s">
        <v>30916</v>
      </c>
    </row>
    <row r="16914" spans="1:10" x14ac:dyDescent="0.3">
      <c r="A16914" s="2">
        <v>16912</v>
      </c>
      <c r="B16914" s="3" t="s">
        <v>29858</v>
      </c>
      <c r="C16914" s="4" t="str">
        <f t="shared" si="264"/>
        <v>CP-30-HP-18-BLACK</v>
      </c>
      <c r="D16914" s="5" t="s">
        <v>29869</v>
      </c>
      <c r="E16914" s="6">
        <v>0.92</v>
      </c>
      <c r="F16914" s="7">
        <v>0.49</v>
      </c>
      <c r="G16914" s="8">
        <v>0.45</v>
      </c>
      <c r="I16914" t="s">
        <v>30107</v>
      </c>
      <c r="J16914" t="s">
        <v>30108</v>
      </c>
    </row>
    <row r="16915" spans="1:10" x14ac:dyDescent="0.3">
      <c r="A16915" s="2">
        <v>16913</v>
      </c>
      <c r="B16915" s="3" t="s">
        <v>29858</v>
      </c>
      <c r="C16915" s="4" t="str">
        <f t="shared" si="264"/>
        <v>CP-30-HP-19-BLACK</v>
      </c>
      <c r="D16915" s="5" t="s">
        <v>29869</v>
      </c>
      <c r="E16915" s="6">
        <v>1.04</v>
      </c>
      <c r="F16915" s="7">
        <v>0.56000000000000005</v>
      </c>
      <c r="G16915" s="8">
        <v>0.57999999999999996</v>
      </c>
      <c r="I16915" t="s">
        <v>30959</v>
      </c>
      <c r="J16915" t="s">
        <v>30960</v>
      </c>
    </row>
    <row r="16916" spans="1:10" x14ac:dyDescent="0.3">
      <c r="A16916" s="2">
        <v>16914</v>
      </c>
      <c r="B16916" s="9" t="s">
        <v>29858</v>
      </c>
      <c r="C16916" s="4" t="str">
        <f t="shared" si="264"/>
        <v>CP-30-HP-19-IVORY</v>
      </c>
      <c r="D16916" s="9" t="s">
        <v>29869</v>
      </c>
      <c r="E16916" s="10">
        <v>1.04</v>
      </c>
      <c r="F16916" s="13">
        <v>0.56000000000000005</v>
      </c>
      <c r="G16916" s="10">
        <v>0.57999999999999996</v>
      </c>
      <c r="I16916" t="s">
        <v>31016</v>
      </c>
      <c r="J16916" t="s">
        <v>31017</v>
      </c>
    </row>
    <row r="16917" spans="1:10" x14ac:dyDescent="0.3">
      <c r="A16917" s="2">
        <v>16915</v>
      </c>
      <c r="B16917" s="9" t="s">
        <v>29858</v>
      </c>
      <c r="C16917" s="4" t="str">
        <f t="shared" si="264"/>
        <v>CP-30-HP-1-BLACK</v>
      </c>
      <c r="D16917" s="9" t="s">
        <v>29869</v>
      </c>
      <c r="E16917" s="10">
        <v>0.42</v>
      </c>
      <c r="F16917" s="13">
        <v>1</v>
      </c>
      <c r="G16917" s="10">
        <v>0.42</v>
      </c>
      <c r="I16917" t="s">
        <v>36658</v>
      </c>
      <c r="J16917" t="s">
        <v>36659</v>
      </c>
    </row>
    <row r="16918" spans="1:10" x14ac:dyDescent="0.3">
      <c r="A16918" s="2">
        <v>16916</v>
      </c>
      <c r="B16918" s="3" t="s">
        <v>29858</v>
      </c>
      <c r="C16918" s="4" t="str">
        <f t="shared" si="264"/>
        <v>CP-30-HP-1-IVORY</v>
      </c>
      <c r="D16918" s="5" t="s">
        <v>29869</v>
      </c>
      <c r="E16918" s="6">
        <v>0.21</v>
      </c>
      <c r="F16918" s="7">
        <v>0.59</v>
      </c>
      <c r="G16918" s="8">
        <v>0.12</v>
      </c>
      <c r="I16918" t="s">
        <v>31992</v>
      </c>
      <c r="J16918" t="s">
        <v>31993</v>
      </c>
    </row>
    <row r="16919" spans="1:10" x14ac:dyDescent="0.3">
      <c r="A16919" s="2">
        <v>16917</v>
      </c>
      <c r="B16919" s="9" t="s">
        <v>29858</v>
      </c>
      <c r="C16919" s="4" t="str">
        <f t="shared" si="264"/>
        <v>CP-30-HP-2-BLACK</v>
      </c>
      <c r="D16919" s="9" t="s">
        <v>29869</v>
      </c>
      <c r="E16919" s="10">
        <v>0.59</v>
      </c>
      <c r="F16919" s="13">
        <v>0.49</v>
      </c>
      <c r="G16919" s="10">
        <v>0.28999999999999998</v>
      </c>
      <c r="I16919" t="s">
        <v>30113</v>
      </c>
      <c r="J16919" t="s">
        <v>30114</v>
      </c>
    </row>
    <row r="16920" spans="1:10" x14ac:dyDescent="0.3">
      <c r="A16920" s="2">
        <v>16918</v>
      </c>
      <c r="B16920" s="9" t="s">
        <v>29858</v>
      </c>
      <c r="C16920" s="4" t="str">
        <f t="shared" si="264"/>
        <v>CP-30-HP-2-IVORY</v>
      </c>
      <c r="D16920" s="9" t="s">
        <v>29869</v>
      </c>
      <c r="E16920" s="10">
        <v>0.68</v>
      </c>
      <c r="F16920" s="13">
        <v>0.56000000000000005</v>
      </c>
      <c r="G16920" s="10">
        <v>0.38</v>
      </c>
      <c r="I16920" t="s">
        <v>31064</v>
      </c>
      <c r="J16920" t="s">
        <v>31065</v>
      </c>
    </row>
    <row r="16921" spans="1:10" x14ac:dyDescent="0.3">
      <c r="A16921" s="2">
        <v>16919</v>
      </c>
      <c r="B16921" s="9" t="s">
        <v>29858</v>
      </c>
      <c r="C16921" s="4" t="str">
        <f t="shared" si="264"/>
        <v>CP-30-HP-3-IVORY</v>
      </c>
      <c r="D16921" s="9" t="s">
        <v>29869</v>
      </c>
      <c r="E16921" s="10">
        <v>0.68</v>
      </c>
      <c r="F16921" s="13">
        <v>0.56000000000000005</v>
      </c>
      <c r="G16921" s="10">
        <v>0.38</v>
      </c>
      <c r="I16921" t="s">
        <v>31060</v>
      </c>
      <c r="J16921" t="s">
        <v>31061</v>
      </c>
    </row>
    <row r="16922" spans="1:10" x14ac:dyDescent="0.3">
      <c r="A16922" s="2">
        <v>16920</v>
      </c>
      <c r="B16922" s="3" t="s">
        <v>29858</v>
      </c>
      <c r="C16922" s="4" t="str">
        <f t="shared" si="264"/>
        <v>CP-30-HP-4-BLACK</v>
      </c>
      <c r="D16922" s="5" t="s">
        <v>29869</v>
      </c>
      <c r="E16922" s="6">
        <v>0.86</v>
      </c>
      <c r="F16922" s="7">
        <v>0.7</v>
      </c>
      <c r="G16922" s="8">
        <v>0.6</v>
      </c>
      <c r="I16922" t="s">
        <v>33902</v>
      </c>
      <c r="J16922" t="s">
        <v>33903</v>
      </c>
    </row>
    <row r="16923" spans="1:10" x14ac:dyDescent="0.3">
      <c r="A16923" s="2">
        <v>16921</v>
      </c>
      <c r="B16923" s="9" t="s">
        <v>29858</v>
      </c>
      <c r="C16923" s="4" t="str">
        <f t="shared" si="264"/>
        <v>CP-30-HP-4-IVORY</v>
      </c>
      <c r="D16923" s="9" t="s">
        <v>29869</v>
      </c>
      <c r="E16923" s="10">
        <v>0.57999999999999996</v>
      </c>
      <c r="F16923" s="13">
        <v>0.47</v>
      </c>
      <c r="G16923" s="10">
        <v>0.27</v>
      </c>
      <c r="I16923" t="s">
        <v>30018</v>
      </c>
      <c r="J16923" t="s">
        <v>30019</v>
      </c>
    </row>
    <row r="16924" spans="1:10" x14ac:dyDescent="0.3">
      <c r="A16924" s="2">
        <v>16922</v>
      </c>
      <c r="B16924" s="9" t="s">
        <v>29858</v>
      </c>
      <c r="C16924" s="4" t="str">
        <f t="shared" si="264"/>
        <v>CP-30-HP-5-IVORY</v>
      </c>
      <c r="D16924" s="9" t="s">
        <v>29869</v>
      </c>
      <c r="E16924" s="10">
        <v>0.26</v>
      </c>
      <c r="F16924" s="13">
        <v>0.6</v>
      </c>
      <c r="G16924" s="10">
        <v>0.15</v>
      </c>
      <c r="I16924" t="s">
        <v>32123</v>
      </c>
      <c r="J16924" t="s">
        <v>32124</v>
      </c>
    </row>
    <row r="16925" spans="1:10" x14ac:dyDescent="0.3">
      <c r="A16925" s="2">
        <v>16923</v>
      </c>
      <c r="B16925" s="3" t="s">
        <v>29858</v>
      </c>
      <c r="C16925" s="4" t="str">
        <f t="shared" si="264"/>
        <v>CP-30-HP-7-IVORY</v>
      </c>
      <c r="D16925" s="5" t="s">
        <v>29869</v>
      </c>
      <c r="E16925" s="6">
        <v>0.17</v>
      </c>
      <c r="F16925" s="7">
        <v>0.35</v>
      </c>
      <c r="G16925" s="8">
        <v>0.06</v>
      </c>
      <c r="I16925" t="s">
        <v>29867</v>
      </c>
      <c r="J16925" t="s">
        <v>29868</v>
      </c>
    </row>
    <row r="16926" spans="1:10" x14ac:dyDescent="0.3">
      <c r="A16926" s="2">
        <v>16924</v>
      </c>
      <c r="B16926" s="9" t="s">
        <v>29858</v>
      </c>
      <c r="C16926" s="4" t="str">
        <f t="shared" si="264"/>
        <v>CP-30-HP-8-IVORY</v>
      </c>
      <c r="D16926" s="9" t="s">
        <v>29869</v>
      </c>
      <c r="E16926" s="10">
        <v>0.59</v>
      </c>
      <c r="F16926" s="13">
        <v>0.44</v>
      </c>
      <c r="G16926" s="10">
        <v>0.26</v>
      </c>
      <c r="I16926" t="s">
        <v>29946</v>
      </c>
      <c r="J16926" t="s">
        <v>29947</v>
      </c>
    </row>
    <row r="16927" spans="1:10" x14ac:dyDescent="0.3">
      <c r="A16927" s="2">
        <v>16925</v>
      </c>
      <c r="B16927" s="9" t="s">
        <v>29858</v>
      </c>
      <c r="C16927" s="4" t="str">
        <f t="shared" si="264"/>
        <v>CP-30-HP-9-BLACK</v>
      </c>
      <c r="D16927" s="9" t="s">
        <v>29869</v>
      </c>
      <c r="E16927" s="10">
        <v>0.89</v>
      </c>
      <c r="F16927" s="13">
        <v>0.67</v>
      </c>
      <c r="G16927" s="10">
        <v>0.6</v>
      </c>
      <c r="I16927" t="s">
        <v>33650</v>
      </c>
      <c r="J16927" t="s">
        <v>33651</v>
      </c>
    </row>
    <row r="16928" spans="1:10" x14ac:dyDescent="0.3">
      <c r="A16928" s="2">
        <v>16926</v>
      </c>
      <c r="B16928" s="9" t="s">
        <v>29858</v>
      </c>
      <c r="C16928" s="4" t="str">
        <f t="shared" si="264"/>
        <v>CP-30-HP-9-IVORY</v>
      </c>
      <c r="D16928" s="9" t="s">
        <v>29869</v>
      </c>
      <c r="E16928" s="10">
        <v>0.83</v>
      </c>
      <c r="F16928" s="13">
        <v>0.63</v>
      </c>
      <c r="G16928" s="10">
        <v>0.52</v>
      </c>
      <c r="I16928" t="s">
        <v>32883</v>
      </c>
      <c r="J16928" t="s">
        <v>32884</v>
      </c>
    </row>
    <row r="16929" spans="1:10" x14ac:dyDescent="0.3">
      <c r="A16929" s="2">
        <v>16927</v>
      </c>
      <c r="B16929" s="9" t="s">
        <v>29858</v>
      </c>
      <c r="C16929" s="4" t="str">
        <f t="shared" si="264"/>
        <v>CP-30-HP-LC</v>
      </c>
      <c r="D16929" s="9" t="s">
        <v>29869</v>
      </c>
      <c r="E16929" s="10">
        <v>0.83</v>
      </c>
      <c r="F16929" s="13">
        <v>0.56000000000000005</v>
      </c>
      <c r="G16929" s="10">
        <v>0.46</v>
      </c>
      <c r="I16929" t="s">
        <v>30973</v>
      </c>
      <c r="J16929" t="s">
        <v>30974</v>
      </c>
    </row>
    <row r="16930" spans="1:10" x14ac:dyDescent="0.3">
      <c r="A16930" s="2">
        <v>16928</v>
      </c>
      <c r="B16930" s="9" t="s">
        <v>29858</v>
      </c>
      <c r="C16930" s="4" t="str">
        <f t="shared" si="264"/>
        <v>CP-30-OB-13</v>
      </c>
      <c r="D16930" s="9" t="s">
        <v>29869</v>
      </c>
      <c r="E16930" s="10">
        <v>0.75</v>
      </c>
      <c r="F16930" s="13">
        <v>0.54</v>
      </c>
      <c r="G16930" s="10">
        <v>0.4</v>
      </c>
      <c r="I16930" t="s">
        <v>30684</v>
      </c>
      <c r="J16930" t="s">
        <v>30685</v>
      </c>
    </row>
    <row r="16931" spans="1:10" x14ac:dyDescent="0.3">
      <c r="A16931" s="2">
        <v>16929</v>
      </c>
      <c r="B16931" s="9" t="s">
        <v>29858</v>
      </c>
      <c r="C16931" s="4" t="str">
        <f t="shared" si="264"/>
        <v>CP-30-OB-20</v>
      </c>
      <c r="D16931" s="9" t="s">
        <v>29869</v>
      </c>
      <c r="E16931" s="10">
        <v>0.48</v>
      </c>
      <c r="F16931" s="13">
        <v>0.33</v>
      </c>
      <c r="G16931" s="10">
        <v>0.16</v>
      </c>
      <c r="I16931" t="s">
        <v>29863</v>
      </c>
      <c r="J16931" t="s">
        <v>29864</v>
      </c>
    </row>
    <row r="16932" spans="1:10" x14ac:dyDescent="0.3">
      <c r="A16932" s="2">
        <v>16930</v>
      </c>
      <c r="B16932" s="9" t="s">
        <v>29858</v>
      </c>
      <c r="C16932" s="4" t="str">
        <f t="shared" si="264"/>
        <v>CP-30-OB-8</v>
      </c>
      <c r="D16932" s="9" t="s">
        <v>29869</v>
      </c>
      <c r="E16932" s="10">
        <v>0.66</v>
      </c>
      <c r="F16932" s="13">
        <v>0.54</v>
      </c>
      <c r="G16932" s="10">
        <v>0.36</v>
      </c>
      <c r="I16932" t="s">
        <v>30636</v>
      </c>
      <c r="J16932" t="s">
        <v>30637</v>
      </c>
    </row>
    <row r="16933" spans="1:10" x14ac:dyDescent="0.3">
      <c r="A16933" s="2">
        <v>16931</v>
      </c>
      <c r="B16933" s="9" t="s">
        <v>29858</v>
      </c>
      <c r="C16933" s="4" t="str">
        <f t="shared" si="264"/>
        <v>CP-315-AN-L</v>
      </c>
      <c r="D16933" s="9" t="s">
        <v>29909</v>
      </c>
      <c r="E16933" s="10">
        <v>5.36</v>
      </c>
      <c r="F16933" s="13">
        <v>0.61529999999999996</v>
      </c>
      <c r="G16933" s="10">
        <v>3.3</v>
      </c>
      <c r="I16933" t="s">
        <v>32640</v>
      </c>
      <c r="J16933" t="s">
        <v>32641</v>
      </c>
    </row>
    <row r="16934" spans="1:10" x14ac:dyDescent="0.3">
      <c r="A16934" s="2">
        <v>16932</v>
      </c>
      <c r="B16934" s="9" t="s">
        <v>29858</v>
      </c>
      <c r="C16934" s="4" t="str">
        <f t="shared" si="264"/>
        <v>CP-315-AN-R</v>
      </c>
      <c r="D16934" s="9" t="s">
        <v>29909</v>
      </c>
      <c r="E16934" s="10">
        <v>6.26</v>
      </c>
      <c r="F16934" s="13">
        <v>0.71870000000000001</v>
      </c>
      <c r="G16934" s="10">
        <v>4.5</v>
      </c>
      <c r="I16934" t="s">
        <v>33987</v>
      </c>
      <c r="J16934" t="s">
        <v>33988</v>
      </c>
    </row>
    <row r="16935" spans="1:10" x14ac:dyDescent="0.3">
      <c r="A16935" s="2">
        <v>16933</v>
      </c>
      <c r="B16935" s="9" t="s">
        <v>29858</v>
      </c>
      <c r="C16935" s="4" t="str">
        <f t="shared" si="264"/>
        <v>CP-315-A-R</v>
      </c>
      <c r="D16935" s="9" t="s">
        <v>29909</v>
      </c>
      <c r="E16935" s="10">
        <v>5.82</v>
      </c>
      <c r="F16935" s="13">
        <v>0.66849999999999998</v>
      </c>
      <c r="G16935" s="10">
        <v>3.89</v>
      </c>
      <c r="I16935" t="s">
        <v>33608</v>
      </c>
      <c r="J16935" t="s">
        <v>33609</v>
      </c>
    </row>
    <row r="16936" spans="1:10" x14ac:dyDescent="0.3">
      <c r="A16936" s="2">
        <v>16934</v>
      </c>
      <c r="B16936" s="9" t="s">
        <v>29858</v>
      </c>
      <c r="C16936" s="4" t="str">
        <f t="shared" si="264"/>
        <v>CP-317-2</v>
      </c>
      <c r="D16936" s="9" t="s">
        <v>30059</v>
      </c>
      <c r="E16936" s="10">
        <v>4.4000000000000004</v>
      </c>
      <c r="F16936" s="13">
        <v>0.98170000000000002</v>
      </c>
      <c r="G16936" s="10">
        <v>4.32</v>
      </c>
      <c r="I16936" t="s">
        <v>34504</v>
      </c>
      <c r="J16936" t="s">
        <v>34505</v>
      </c>
    </row>
    <row r="16937" spans="1:10" x14ac:dyDescent="0.3">
      <c r="A16937" s="2">
        <v>16935</v>
      </c>
      <c r="B16937" s="9" t="s">
        <v>29858</v>
      </c>
      <c r="C16937" s="4" t="str">
        <f t="shared" si="264"/>
        <v>CP-328-B-4-IVORY</v>
      </c>
      <c r="D16937" s="9" t="s">
        <v>29898</v>
      </c>
      <c r="E16937" s="10">
        <v>0.85</v>
      </c>
      <c r="F16937" s="13">
        <v>0.4834</v>
      </c>
      <c r="G16937" s="10">
        <v>0.41</v>
      </c>
      <c r="I16937" t="s">
        <v>30062</v>
      </c>
      <c r="J16937" t="s">
        <v>30063</v>
      </c>
    </row>
    <row r="16938" spans="1:10" x14ac:dyDescent="0.3">
      <c r="A16938" s="2">
        <v>16936</v>
      </c>
      <c r="B16938" s="9" t="s">
        <v>29858</v>
      </c>
      <c r="C16938" s="4" t="str">
        <f t="shared" si="264"/>
        <v>CP-328-B-5-IVORY</v>
      </c>
      <c r="D16938" s="9" t="s">
        <v>29898</v>
      </c>
      <c r="E16938" s="10">
        <v>0.85</v>
      </c>
      <c r="F16938" s="13">
        <v>0.47260000000000002</v>
      </c>
      <c r="G16938" s="10">
        <v>0.4</v>
      </c>
      <c r="I16938" t="s">
        <v>30025</v>
      </c>
      <c r="J16938" t="s">
        <v>30026</v>
      </c>
    </row>
    <row r="16939" spans="1:10" x14ac:dyDescent="0.3">
      <c r="A16939" s="2">
        <v>16937</v>
      </c>
      <c r="B16939" s="3" t="s">
        <v>29858</v>
      </c>
      <c r="C16939" s="4" t="str">
        <f t="shared" si="264"/>
        <v>CP-328-B-6-IVORY</v>
      </c>
      <c r="D16939" s="5" t="s">
        <v>29898</v>
      </c>
      <c r="E16939" s="6">
        <v>1.36</v>
      </c>
      <c r="F16939" s="7">
        <v>0.64670000000000005</v>
      </c>
      <c r="G16939" s="8">
        <v>0.88</v>
      </c>
      <c r="I16939" t="s">
        <v>33297</v>
      </c>
      <c r="J16939" t="s">
        <v>33298</v>
      </c>
    </row>
    <row r="16940" spans="1:10" x14ac:dyDescent="0.3">
      <c r="A16940" s="2">
        <v>16938</v>
      </c>
      <c r="B16940" s="3" t="s">
        <v>29858</v>
      </c>
      <c r="C16940" s="4" t="str">
        <f t="shared" si="264"/>
        <v>CP-38-2</v>
      </c>
      <c r="D16940" s="5" t="s">
        <v>30059</v>
      </c>
      <c r="E16940" s="6">
        <v>6.01</v>
      </c>
      <c r="F16940" s="7">
        <v>0.68379999999999996</v>
      </c>
      <c r="G16940" s="8">
        <v>4.1100000000000003</v>
      </c>
      <c r="I16940" t="s">
        <v>33764</v>
      </c>
      <c r="J16940" t="s">
        <v>33765</v>
      </c>
    </row>
    <row r="16941" spans="1:10" x14ac:dyDescent="0.3">
      <c r="A16941" s="2">
        <v>16939</v>
      </c>
      <c r="B16941" s="9" t="s">
        <v>29858</v>
      </c>
      <c r="C16941" s="4" t="str">
        <f t="shared" si="264"/>
        <v>CP-417-1</v>
      </c>
      <c r="D16941" s="9" t="s">
        <v>31011</v>
      </c>
      <c r="E16941" s="10">
        <v>10.220000000000001</v>
      </c>
      <c r="F16941" s="13">
        <v>1</v>
      </c>
      <c r="G16941" s="10">
        <v>10.220000000000001</v>
      </c>
      <c r="I16941" t="s">
        <v>34564</v>
      </c>
      <c r="J16941" t="s">
        <v>34565</v>
      </c>
    </row>
    <row r="16942" spans="1:10" x14ac:dyDescent="0.3">
      <c r="A16942" s="2">
        <v>16940</v>
      </c>
      <c r="B16942" s="9" t="s">
        <v>29858</v>
      </c>
      <c r="C16942" s="4" t="str">
        <f t="shared" si="264"/>
        <v>CP-420-A-2-BLACK</v>
      </c>
      <c r="D16942" s="9" t="s">
        <v>30125</v>
      </c>
      <c r="E16942" s="10">
        <v>2.61</v>
      </c>
      <c r="F16942" s="13">
        <v>0.64600000000000002</v>
      </c>
      <c r="G16942" s="10">
        <v>1.69</v>
      </c>
      <c r="I16942" t="s">
        <v>33283</v>
      </c>
      <c r="J16942" t="s">
        <v>33284</v>
      </c>
    </row>
    <row r="16943" spans="1:10" x14ac:dyDescent="0.3">
      <c r="A16943" s="2">
        <v>16941</v>
      </c>
      <c r="B16943" s="3" t="s">
        <v>29858</v>
      </c>
      <c r="C16943" s="4" t="str">
        <f t="shared" si="264"/>
        <v>CP-420-C-BLACK</v>
      </c>
      <c r="D16943" s="5" t="s">
        <v>30125</v>
      </c>
      <c r="E16943" s="6">
        <v>3.75</v>
      </c>
      <c r="F16943" s="7">
        <v>0.65</v>
      </c>
      <c r="G16943" s="8">
        <v>2.4300000000000002</v>
      </c>
      <c r="I16943" t="s">
        <v>33275</v>
      </c>
      <c r="J16943" t="s">
        <v>33276</v>
      </c>
    </row>
    <row r="16944" spans="1:10" x14ac:dyDescent="0.3">
      <c r="A16944" s="2">
        <v>16942</v>
      </c>
      <c r="B16944" s="9" t="s">
        <v>29858</v>
      </c>
      <c r="C16944" s="4" t="str">
        <f t="shared" si="264"/>
        <v>CP-420-MD</v>
      </c>
      <c r="D16944" s="9" t="s">
        <v>30125</v>
      </c>
      <c r="E16944" s="10">
        <v>3.04</v>
      </c>
      <c r="F16944" s="13">
        <v>0.84360000000000002</v>
      </c>
      <c r="G16944" s="10">
        <v>2.56</v>
      </c>
      <c r="I16944" t="s">
        <v>34354</v>
      </c>
      <c r="J16944" t="s">
        <v>34355</v>
      </c>
    </row>
    <row r="16945" spans="1:10" x14ac:dyDescent="0.3">
      <c r="A16945" s="2">
        <v>16943</v>
      </c>
      <c r="B16945" s="3" t="s">
        <v>29858</v>
      </c>
      <c r="C16945" s="4" t="str">
        <f t="shared" si="264"/>
        <v>CP-421-B-1</v>
      </c>
      <c r="D16945" s="5" t="s">
        <v>30125</v>
      </c>
      <c r="E16945" s="6">
        <v>5.33</v>
      </c>
      <c r="F16945" s="7">
        <v>0.59909999999999997</v>
      </c>
      <c r="G16945" s="8">
        <v>3.19</v>
      </c>
      <c r="I16945" t="s">
        <v>32169</v>
      </c>
      <c r="J16945" t="s">
        <v>32170</v>
      </c>
    </row>
    <row r="16946" spans="1:10" x14ac:dyDescent="0.3">
      <c r="A16946" s="2">
        <v>16944</v>
      </c>
      <c r="B16946" s="3" t="s">
        <v>29858</v>
      </c>
      <c r="C16946" s="4" t="str">
        <f t="shared" si="264"/>
        <v>CP-421-B-3</v>
      </c>
      <c r="D16946" s="5" t="s">
        <v>30125</v>
      </c>
      <c r="E16946" s="6">
        <v>3.07</v>
      </c>
      <c r="F16946" s="7">
        <v>0.56999999999999995</v>
      </c>
      <c r="G16946" s="8">
        <v>1.75</v>
      </c>
      <c r="I16946" t="s">
        <v>31307</v>
      </c>
      <c r="J16946" t="s">
        <v>31308</v>
      </c>
    </row>
    <row r="16947" spans="1:10" x14ac:dyDescent="0.3">
      <c r="A16947" s="2">
        <v>16945</v>
      </c>
      <c r="B16947" s="3" t="s">
        <v>29858</v>
      </c>
      <c r="C16947" s="4" t="str">
        <f t="shared" si="264"/>
        <v>CP-522-2-1</v>
      </c>
      <c r="D16947" s="5" t="s">
        <v>29909</v>
      </c>
      <c r="E16947" s="6">
        <v>0.84</v>
      </c>
      <c r="F16947" s="7">
        <v>0.57189999999999996</v>
      </c>
      <c r="G16947" s="8">
        <v>0.48</v>
      </c>
      <c r="I16947" t="s">
        <v>31260</v>
      </c>
      <c r="J16947" t="s">
        <v>31261</v>
      </c>
    </row>
    <row r="16948" spans="1:10" x14ac:dyDescent="0.3">
      <c r="A16948" s="2">
        <v>16946</v>
      </c>
      <c r="B16948" s="9" t="s">
        <v>29858</v>
      </c>
      <c r="C16948" s="4" t="str">
        <f t="shared" si="264"/>
        <v>CP-522-2-3</v>
      </c>
      <c r="D16948" s="9" t="s">
        <v>29909</v>
      </c>
      <c r="E16948" s="10">
        <v>0.67</v>
      </c>
      <c r="F16948" s="13">
        <v>0.4582</v>
      </c>
      <c r="G16948" s="10">
        <v>0.31</v>
      </c>
      <c r="I16948" t="s">
        <v>29975</v>
      </c>
      <c r="J16948" t="s">
        <v>29976</v>
      </c>
    </row>
    <row r="16949" spans="1:10" x14ac:dyDescent="0.3">
      <c r="A16949" s="2">
        <v>16947</v>
      </c>
      <c r="B16949" s="9" t="s">
        <v>29858</v>
      </c>
      <c r="C16949" s="4" t="str">
        <f t="shared" si="264"/>
        <v>CP-522-2-5</v>
      </c>
      <c r="D16949" s="9" t="s">
        <v>29909</v>
      </c>
      <c r="E16949" s="10">
        <v>0.7</v>
      </c>
      <c r="F16949" s="13">
        <v>0.76590000000000003</v>
      </c>
      <c r="G16949" s="10">
        <v>0.53</v>
      </c>
      <c r="I16949" t="s">
        <v>34176</v>
      </c>
      <c r="J16949" t="s">
        <v>34177</v>
      </c>
    </row>
    <row r="16950" spans="1:10" x14ac:dyDescent="0.3">
      <c r="A16950" s="2">
        <v>16948</v>
      </c>
      <c r="B16950" s="9" t="s">
        <v>29858</v>
      </c>
      <c r="C16950" s="4" t="str">
        <f t="shared" si="264"/>
        <v>CP-522-3-1</v>
      </c>
      <c r="D16950" s="9" t="s">
        <v>29909</v>
      </c>
      <c r="E16950" s="10">
        <v>0.39</v>
      </c>
      <c r="F16950" s="13">
        <v>0.42970000000000003</v>
      </c>
      <c r="G16950" s="10">
        <v>0.17</v>
      </c>
      <c r="I16950" t="s">
        <v>29910</v>
      </c>
      <c r="J16950" t="s">
        <v>29911</v>
      </c>
    </row>
    <row r="16951" spans="1:10" x14ac:dyDescent="0.3">
      <c r="A16951" s="2">
        <v>16949</v>
      </c>
      <c r="B16951" s="9" t="s">
        <v>29858</v>
      </c>
      <c r="C16951" s="4" t="str">
        <f t="shared" si="264"/>
        <v>CP-522-3-5</v>
      </c>
      <c r="D16951" s="9" t="s">
        <v>29909</v>
      </c>
      <c r="E16951" s="10">
        <v>0.84</v>
      </c>
      <c r="F16951" s="13">
        <v>0.57189999999999996</v>
      </c>
      <c r="G16951" s="10">
        <v>0.48</v>
      </c>
      <c r="I16951" t="s">
        <v>31258</v>
      </c>
      <c r="J16951" t="s">
        <v>31259</v>
      </c>
    </row>
    <row r="16952" spans="1:10" x14ac:dyDescent="0.3">
      <c r="A16952" s="2">
        <v>16950</v>
      </c>
      <c r="B16952" s="9" t="s">
        <v>29858</v>
      </c>
      <c r="C16952" s="4" t="str">
        <f t="shared" si="264"/>
        <v>CP-522-4-5</v>
      </c>
      <c r="D16952" s="9" t="s">
        <v>29909</v>
      </c>
      <c r="E16952" s="10">
        <v>0.92</v>
      </c>
      <c r="F16952" s="13">
        <v>0.63080000000000003</v>
      </c>
      <c r="G16952" s="10">
        <v>0.57999999999999996</v>
      </c>
      <c r="I16952" t="s">
        <v>32976</v>
      </c>
      <c r="J16952" t="s">
        <v>32977</v>
      </c>
    </row>
    <row r="16953" spans="1:10" x14ac:dyDescent="0.3">
      <c r="A16953" s="2">
        <v>16951</v>
      </c>
      <c r="B16953" s="9" t="s">
        <v>29858</v>
      </c>
      <c r="C16953" s="4" t="str">
        <f t="shared" si="264"/>
        <v>CP-522-5-1</v>
      </c>
      <c r="D16953" s="9" t="s">
        <v>29909</v>
      </c>
      <c r="E16953" s="10">
        <v>0.83</v>
      </c>
      <c r="F16953" s="13">
        <v>0.57050000000000001</v>
      </c>
      <c r="G16953" s="10">
        <v>0.48</v>
      </c>
      <c r="I16953" t="s">
        <v>31208</v>
      </c>
      <c r="J16953" t="s">
        <v>31209</v>
      </c>
    </row>
    <row r="16954" spans="1:10" x14ac:dyDescent="0.3">
      <c r="A16954" s="2">
        <v>16952</v>
      </c>
      <c r="B16954" s="9" t="s">
        <v>29858</v>
      </c>
      <c r="C16954" s="4" t="str">
        <f t="shared" si="264"/>
        <v>CP-522-5-3</v>
      </c>
      <c r="D16954" s="9" t="s">
        <v>29909</v>
      </c>
      <c r="E16954" s="10">
        <v>0.72</v>
      </c>
      <c r="F16954" s="13">
        <v>0.49249999999999999</v>
      </c>
      <c r="G16954" s="10">
        <v>0.35</v>
      </c>
      <c r="I16954" t="s">
        <v>30100</v>
      </c>
      <c r="J16954" t="s">
        <v>30101</v>
      </c>
    </row>
    <row r="16955" spans="1:10" x14ac:dyDescent="0.3">
      <c r="A16955" s="2">
        <v>16953</v>
      </c>
      <c r="B16955" s="3" t="s">
        <v>29858</v>
      </c>
      <c r="C16955" s="4" t="str">
        <f t="shared" si="264"/>
        <v>CP-522-5-5</v>
      </c>
      <c r="D16955" s="5" t="s">
        <v>29909</v>
      </c>
      <c r="E16955" s="6">
        <v>0.86</v>
      </c>
      <c r="F16955" s="7">
        <v>0.5877</v>
      </c>
      <c r="G16955" s="8">
        <v>0.5</v>
      </c>
      <c r="I16955" t="s">
        <v>31814</v>
      </c>
      <c r="J16955" t="s">
        <v>31815</v>
      </c>
    </row>
    <row r="16956" spans="1:10" x14ac:dyDescent="0.3">
      <c r="A16956" s="2">
        <v>16954</v>
      </c>
      <c r="B16956" s="9" t="s">
        <v>29858</v>
      </c>
      <c r="C16956" s="4" t="str">
        <f t="shared" si="264"/>
        <v>CP-536-1-2</v>
      </c>
      <c r="D16956" s="9" t="s">
        <v>29909</v>
      </c>
      <c r="E16956" s="10">
        <v>11.42</v>
      </c>
      <c r="F16956" s="13">
        <v>0.62039999999999995</v>
      </c>
      <c r="G16956" s="10">
        <v>7.09</v>
      </c>
      <c r="I16956" t="s">
        <v>32769</v>
      </c>
      <c r="J16956" t="s">
        <v>32770</v>
      </c>
    </row>
    <row r="16957" spans="1:10" x14ac:dyDescent="0.3">
      <c r="A16957" s="2">
        <v>16955</v>
      </c>
      <c r="B16957" s="9" t="s">
        <v>29858</v>
      </c>
      <c r="C16957" s="4" t="str">
        <f t="shared" si="264"/>
        <v>CP-536-2-1</v>
      </c>
      <c r="D16957" s="9" t="s">
        <v>29909</v>
      </c>
      <c r="E16957" s="10">
        <v>6.75</v>
      </c>
      <c r="F16957" s="13">
        <v>0.55959999999999999</v>
      </c>
      <c r="G16957" s="10">
        <v>3.78</v>
      </c>
      <c r="I16957" t="s">
        <v>30979</v>
      </c>
      <c r="J16957" t="s">
        <v>30980</v>
      </c>
    </row>
    <row r="16958" spans="1:10" x14ac:dyDescent="0.3">
      <c r="A16958" s="2">
        <v>16956</v>
      </c>
      <c r="B16958" s="3" t="s">
        <v>29858</v>
      </c>
      <c r="C16958" s="4" t="str">
        <f t="shared" si="264"/>
        <v>CP-536-2-3</v>
      </c>
      <c r="D16958" s="5" t="s">
        <v>29909</v>
      </c>
      <c r="E16958" s="6">
        <v>6.43</v>
      </c>
      <c r="F16958" s="7">
        <v>0.53310000000000002</v>
      </c>
      <c r="G16958" s="8">
        <v>3.43</v>
      </c>
      <c r="I16958" t="s">
        <v>30545</v>
      </c>
      <c r="J16958" t="s">
        <v>30546</v>
      </c>
    </row>
    <row r="16959" spans="1:10" x14ac:dyDescent="0.3">
      <c r="A16959" s="2">
        <v>16957</v>
      </c>
      <c r="B16959" s="9" t="s">
        <v>29858</v>
      </c>
      <c r="C16959" s="4" t="str">
        <f t="shared" si="264"/>
        <v>CP-536-3-1</v>
      </c>
      <c r="D16959" s="9" t="s">
        <v>29909</v>
      </c>
      <c r="E16959" s="10">
        <v>7.66</v>
      </c>
      <c r="F16959" s="13">
        <v>0.54520000000000002</v>
      </c>
      <c r="G16959" s="10">
        <v>4.18</v>
      </c>
      <c r="I16959" t="s">
        <v>30698</v>
      </c>
      <c r="J16959" t="s">
        <v>30699</v>
      </c>
    </row>
    <row r="16960" spans="1:10" x14ac:dyDescent="0.3">
      <c r="A16960" s="2">
        <v>16958</v>
      </c>
      <c r="B16960" s="3" t="s">
        <v>29858</v>
      </c>
      <c r="C16960" s="4" t="str">
        <f t="shared" si="264"/>
        <v>CP-536-3-2</v>
      </c>
      <c r="D16960" s="5" t="s">
        <v>29909</v>
      </c>
      <c r="E16960" s="6">
        <v>7.23</v>
      </c>
      <c r="F16960" s="7">
        <v>0.51429999999999998</v>
      </c>
      <c r="G16960" s="8">
        <v>3.72</v>
      </c>
      <c r="I16960" t="s">
        <v>30292</v>
      </c>
      <c r="J16960" t="s">
        <v>30293</v>
      </c>
    </row>
    <row r="16961" spans="1:10" x14ac:dyDescent="0.3">
      <c r="A16961" s="2">
        <v>16959</v>
      </c>
      <c r="B16961" s="3" t="s">
        <v>29858</v>
      </c>
      <c r="C16961" s="4" t="str">
        <f t="shared" si="264"/>
        <v>CP-837-0</v>
      </c>
      <c r="D16961" s="5" t="s">
        <v>29898</v>
      </c>
      <c r="E16961" s="6">
        <v>1.22</v>
      </c>
      <c r="F16961" s="7">
        <v>0.69540000000000002</v>
      </c>
      <c r="G16961" s="8">
        <v>0.85</v>
      </c>
      <c r="I16961" t="s">
        <v>33854</v>
      </c>
      <c r="J16961" t="s">
        <v>33855</v>
      </c>
    </row>
    <row r="16962" spans="1:10" x14ac:dyDescent="0.3">
      <c r="A16962" s="2">
        <v>16960</v>
      </c>
      <c r="B16962" s="3" t="s">
        <v>29858</v>
      </c>
      <c r="C16962" s="4" t="str">
        <f t="shared" si="264"/>
        <v>CP-837-1</v>
      </c>
      <c r="D16962" s="5" t="s">
        <v>29898</v>
      </c>
      <c r="E16962" s="6">
        <v>1.65</v>
      </c>
      <c r="F16962" s="7">
        <v>1</v>
      </c>
      <c r="G16962" s="8">
        <v>1.65</v>
      </c>
      <c r="I16962" t="s">
        <v>36660</v>
      </c>
      <c r="J16962" t="s">
        <v>36661</v>
      </c>
    </row>
    <row r="16963" spans="1:10" x14ac:dyDescent="0.3">
      <c r="A16963" s="2">
        <v>16961</v>
      </c>
      <c r="B16963" s="3" t="s">
        <v>29858</v>
      </c>
      <c r="C16963" s="4" t="str">
        <f t="shared" ref="C16963:C17026" si="265">HYPERLINK(J16963,I16963)</f>
        <v>CP-837-2</v>
      </c>
      <c r="D16963" s="5" t="s">
        <v>29898</v>
      </c>
      <c r="E16963" s="6">
        <v>0.89</v>
      </c>
      <c r="F16963" s="7">
        <v>0.6</v>
      </c>
      <c r="G16963" s="8">
        <v>0.53</v>
      </c>
      <c r="I16963" t="s">
        <v>32271</v>
      </c>
      <c r="J16963" t="s">
        <v>32272</v>
      </c>
    </row>
    <row r="16964" spans="1:10" x14ac:dyDescent="0.3">
      <c r="A16964" s="2">
        <v>16962</v>
      </c>
      <c r="B16964" s="9" t="s">
        <v>29858</v>
      </c>
      <c r="C16964" s="4" t="str">
        <f t="shared" si="265"/>
        <v>CP-854-1</v>
      </c>
      <c r="D16964" s="9" t="s">
        <v>30144</v>
      </c>
      <c r="E16964" s="10">
        <v>7.39</v>
      </c>
      <c r="F16964" s="13">
        <v>0.56020000000000003</v>
      </c>
      <c r="G16964" s="10">
        <v>4.1399999999999997</v>
      </c>
      <c r="I16964" t="s">
        <v>30993</v>
      </c>
      <c r="J16964" t="s">
        <v>30994</v>
      </c>
    </row>
    <row r="16965" spans="1:10" x14ac:dyDescent="0.3">
      <c r="A16965" s="2">
        <v>16963</v>
      </c>
      <c r="B16965" s="3" t="s">
        <v>29858</v>
      </c>
      <c r="C16965" s="4" t="str">
        <f t="shared" si="265"/>
        <v>FA-110N</v>
      </c>
      <c r="D16965" s="5" t="s">
        <v>30521</v>
      </c>
      <c r="E16965" s="6">
        <v>6.84</v>
      </c>
      <c r="F16965" s="7">
        <v>0.64</v>
      </c>
      <c r="G16965" s="8">
        <v>4.38</v>
      </c>
      <c r="I16965" t="s">
        <v>33229</v>
      </c>
      <c r="J16965" t="s">
        <v>33230</v>
      </c>
    </row>
    <row r="16966" spans="1:10" x14ac:dyDescent="0.3">
      <c r="A16966" s="2">
        <v>16964</v>
      </c>
      <c r="B16966" s="9" t="s">
        <v>29858</v>
      </c>
      <c r="C16966" s="4" t="str">
        <f t="shared" si="265"/>
        <v>FA-1110-5</v>
      </c>
      <c r="D16966" s="9" t="s">
        <v>30521</v>
      </c>
      <c r="E16966" s="10">
        <v>33.479999999999997</v>
      </c>
      <c r="F16966" s="13">
        <v>0.63</v>
      </c>
      <c r="G16966" s="10">
        <v>21.09</v>
      </c>
      <c r="I16966" t="s">
        <v>33016</v>
      </c>
      <c r="J16966" t="s">
        <v>33017</v>
      </c>
    </row>
    <row r="16967" spans="1:10" x14ac:dyDescent="0.3">
      <c r="A16967" s="2">
        <v>16965</v>
      </c>
      <c r="B16967" s="3" t="s">
        <v>29858</v>
      </c>
      <c r="C16967" s="4" t="str">
        <f t="shared" si="265"/>
        <v>FA-1112-3</v>
      </c>
      <c r="D16967" s="5" t="s">
        <v>30521</v>
      </c>
      <c r="E16967" s="6">
        <v>28.28</v>
      </c>
      <c r="F16967" s="7">
        <v>0.52</v>
      </c>
      <c r="G16967" s="8">
        <v>14.71</v>
      </c>
      <c r="I16967" t="s">
        <v>30326</v>
      </c>
      <c r="J16967" t="s">
        <v>30327</v>
      </c>
    </row>
    <row r="16968" spans="1:10" x14ac:dyDescent="0.3">
      <c r="A16968" s="2">
        <v>16966</v>
      </c>
      <c r="B16968" s="3" t="s">
        <v>29858</v>
      </c>
      <c r="C16968" s="4" t="str">
        <f t="shared" si="265"/>
        <v>FA-1112-4</v>
      </c>
      <c r="D16968" s="5" t="s">
        <v>30521</v>
      </c>
      <c r="E16968" s="6">
        <v>28.14</v>
      </c>
      <c r="F16968" s="7">
        <v>0.53129999999999999</v>
      </c>
      <c r="G16968" s="8">
        <v>14.95</v>
      </c>
      <c r="I16968" t="s">
        <v>30522</v>
      </c>
      <c r="J16968" t="s">
        <v>30523</v>
      </c>
    </row>
    <row r="16969" spans="1:10" x14ac:dyDescent="0.3">
      <c r="A16969" s="2">
        <v>16967</v>
      </c>
      <c r="B16969" s="3" t="s">
        <v>29858</v>
      </c>
      <c r="C16969" s="4" t="str">
        <f t="shared" si="265"/>
        <v>FA-1114-1L</v>
      </c>
      <c r="D16969" s="5" t="s">
        <v>30521</v>
      </c>
      <c r="E16969" s="6">
        <v>40.78</v>
      </c>
      <c r="F16969" s="7">
        <v>0.56000000000000005</v>
      </c>
      <c r="G16969" s="8">
        <v>22.84</v>
      </c>
      <c r="I16969" t="s">
        <v>30937</v>
      </c>
      <c r="J16969" t="s">
        <v>30938</v>
      </c>
    </row>
    <row r="16970" spans="1:10" x14ac:dyDescent="0.3">
      <c r="A16970" s="2">
        <v>16968</v>
      </c>
      <c r="B16970" s="9" t="s">
        <v>29858</v>
      </c>
      <c r="C16970" s="4" t="str">
        <f t="shared" si="265"/>
        <v>FA-1114-1R</v>
      </c>
      <c r="D16970" s="9" t="s">
        <v>30521</v>
      </c>
      <c r="E16970" s="10">
        <v>40.68</v>
      </c>
      <c r="F16970" s="13">
        <v>0.55700000000000005</v>
      </c>
      <c r="G16970" s="10">
        <v>22.66</v>
      </c>
      <c r="I16970" t="s">
        <v>30921</v>
      </c>
      <c r="J16970" t="s">
        <v>30922</v>
      </c>
    </row>
    <row r="16971" spans="1:10" x14ac:dyDescent="0.3">
      <c r="A16971" s="2">
        <v>16969</v>
      </c>
      <c r="B16971" s="9" t="s">
        <v>29858</v>
      </c>
      <c r="C16971" s="4" t="str">
        <f t="shared" si="265"/>
        <v>FA-1114-2R</v>
      </c>
      <c r="D16971" s="9" t="s">
        <v>30521</v>
      </c>
      <c r="E16971" s="10">
        <v>31.35</v>
      </c>
      <c r="F16971" s="13">
        <v>0.49</v>
      </c>
      <c r="G16971" s="10">
        <v>15.36</v>
      </c>
      <c r="I16971" t="s">
        <v>30080</v>
      </c>
      <c r="J16971" t="s">
        <v>30081</v>
      </c>
    </row>
    <row r="16972" spans="1:10" x14ac:dyDescent="0.3">
      <c r="A16972" s="2">
        <v>16970</v>
      </c>
      <c r="B16972" s="9" t="s">
        <v>29858</v>
      </c>
      <c r="C16972" s="4" t="str">
        <f t="shared" si="265"/>
        <v>FA-1114-3R</v>
      </c>
      <c r="D16972" s="9" t="s">
        <v>30521</v>
      </c>
      <c r="E16972" s="10">
        <v>32.6</v>
      </c>
      <c r="F16972" s="13">
        <v>0.57999999999999996</v>
      </c>
      <c r="G16972" s="10">
        <v>18.91</v>
      </c>
      <c r="I16972" t="s">
        <v>31392</v>
      </c>
      <c r="J16972" t="s">
        <v>31393</v>
      </c>
    </row>
    <row r="16973" spans="1:10" x14ac:dyDescent="0.3">
      <c r="A16973" s="2">
        <v>16971</v>
      </c>
      <c r="B16973" s="9" t="s">
        <v>29858</v>
      </c>
      <c r="C16973" s="4" t="str">
        <f t="shared" si="265"/>
        <v>FA-1114-4L</v>
      </c>
      <c r="D16973" s="9" t="s">
        <v>30521</v>
      </c>
      <c r="E16973" s="10">
        <v>25</v>
      </c>
      <c r="F16973" s="13">
        <v>0.49</v>
      </c>
      <c r="G16973" s="10">
        <v>12.25</v>
      </c>
      <c r="I16973" t="s">
        <v>30089</v>
      </c>
      <c r="J16973" t="s">
        <v>30090</v>
      </c>
    </row>
    <row r="16974" spans="1:10" x14ac:dyDescent="0.3">
      <c r="A16974" s="2">
        <v>16972</v>
      </c>
      <c r="B16974" s="3" t="s">
        <v>29858</v>
      </c>
      <c r="C16974" s="4" t="str">
        <f t="shared" si="265"/>
        <v>FA-1114-4R</v>
      </c>
      <c r="D16974" s="5" t="s">
        <v>30521</v>
      </c>
      <c r="E16974" s="6">
        <v>29.94</v>
      </c>
      <c r="F16974" s="7">
        <v>0.56999999999999995</v>
      </c>
      <c r="G16974" s="8">
        <v>17.07</v>
      </c>
      <c r="I16974" t="s">
        <v>31176</v>
      </c>
      <c r="J16974" t="s">
        <v>31177</v>
      </c>
    </row>
    <row r="16975" spans="1:10" x14ac:dyDescent="0.3">
      <c r="A16975" s="2">
        <v>16973</v>
      </c>
      <c r="B16975" s="3" t="s">
        <v>29858</v>
      </c>
      <c r="C16975" s="4" t="str">
        <f t="shared" si="265"/>
        <v>FA-1114-5L</v>
      </c>
      <c r="D16975" s="5" t="s">
        <v>30521</v>
      </c>
      <c r="E16975" s="6">
        <v>26.88</v>
      </c>
      <c r="F16975" s="7">
        <v>0.53</v>
      </c>
      <c r="G16975" s="8">
        <v>14.25</v>
      </c>
      <c r="I16975" t="s">
        <v>30519</v>
      </c>
      <c r="J16975" t="s">
        <v>30520</v>
      </c>
    </row>
    <row r="16976" spans="1:10" x14ac:dyDescent="0.3">
      <c r="A16976" s="2">
        <v>16974</v>
      </c>
      <c r="B16976" s="9" t="s">
        <v>29858</v>
      </c>
      <c r="C16976" s="4" t="str">
        <f t="shared" si="265"/>
        <v>FA-1114-5R</v>
      </c>
      <c r="D16976" s="9" t="s">
        <v>30521</v>
      </c>
      <c r="E16976" s="10">
        <v>28.9</v>
      </c>
      <c r="F16976" s="13">
        <v>0.56999999999999995</v>
      </c>
      <c r="G16976" s="10">
        <v>16.47</v>
      </c>
      <c r="I16976" t="s">
        <v>31220</v>
      </c>
      <c r="J16976" t="s">
        <v>31221</v>
      </c>
    </row>
    <row r="16977" spans="1:10" x14ac:dyDescent="0.3">
      <c r="A16977" s="2">
        <v>16975</v>
      </c>
      <c r="B16977" s="3" t="s">
        <v>29858</v>
      </c>
      <c r="C16977" s="4" t="str">
        <f t="shared" si="265"/>
        <v>FA-1118-2</v>
      </c>
      <c r="D16977" s="5" t="s">
        <v>30521</v>
      </c>
      <c r="E16977" s="6">
        <v>53.27</v>
      </c>
      <c r="F16977" s="7">
        <v>0.65</v>
      </c>
      <c r="G16977" s="8">
        <v>34.619999999999997</v>
      </c>
      <c r="I16977" t="s">
        <v>33409</v>
      </c>
      <c r="J16977" t="s">
        <v>33410</v>
      </c>
    </row>
    <row r="16978" spans="1:10" x14ac:dyDescent="0.3">
      <c r="A16978" s="2">
        <v>16976</v>
      </c>
      <c r="B16978" s="9" t="s">
        <v>29858</v>
      </c>
      <c r="C16978" s="4" t="str">
        <f t="shared" si="265"/>
        <v>FA-1118-3</v>
      </c>
      <c r="D16978" s="9" t="s">
        <v>30521</v>
      </c>
      <c r="E16978" s="10">
        <v>37.1</v>
      </c>
      <c r="F16978" s="13">
        <v>0.57999999999999996</v>
      </c>
      <c r="G16978" s="10">
        <v>21.52</v>
      </c>
      <c r="I16978" t="s">
        <v>31725</v>
      </c>
      <c r="J16978" t="s">
        <v>31726</v>
      </c>
    </row>
    <row r="16979" spans="1:10" x14ac:dyDescent="0.3">
      <c r="A16979" s="2">
        <v>16977</v>
      </c>
      <c r="B16979" s="9" t="s">
        <v>29858</v>
      </c>
      <c r="C16979" s="4" t="str">
        <f t="shared" si="265"/>
        <v>FA-114-2R</v>
      </c>
      <c r="D16979" s="9" t="s">
        <v>30521</v>
      </c>
      <c r="E16979" s="10">
        <v>34.299999999999997</v>
      </c>
      <c r="F16979" s="13">
        <v>0.77</v>
      </c>
      <c r="G16979" s="10">
        <v>26.41</v>
      </c>
      <c r="I16979" t="s">
        <v>34178</v>
      </c>
      <c r="J16979" t="s">
        <v>34179</v>
      </c>
    </row>
    <row r="16980" spans="1:10" x14ac:dyDescent="0.3">
      <c r="A16980" s="2">
        <v>16978</v>
      </c>
      <c r="B16980" s="9" t="s">
        <v>29858</v>
      </c>
      <c r="C16980" s="4" t="str">
        <f t="shared" si="265"/>
        <v>FA-114-4L</v>
      </c>
      <c r="D16980" s="9" t="s">
        <v>30521</v>
      </c>
      <c r="E16980" s="10">
        <v>25.25</v>
      </c>
      <c r="F16980" s="13">
        <v>0.57999999999999996</v>
      </c>
      <c r="G16980" s="10">
        <v>14.64</v>
      </c>
      <c r="I16980" t="s">
        <v>31406</v>
      </c>
      <c r="J16980" t="s">
        <v>31407</v>
      </c>
    </row>
    <row r="16981" spans="1:10" x14ac:dyDescent="0.3">
      <c r="A16981" s="2">
        <v>16979</v>
      </c>
      <c r="B16981" s="9" t="s">
        <v>29858</v>
      </c>
      <c r="C16981" s="4" t="str">
        <f t="shared" si="265"/>
        <v>FA-118-1</v>
      </c>
      <c r="D16981" s="9" t="s">
        <v>30521</v>
      </c>
      <c r="E16981" s="10">
        <v>26.9</v>
      </c>
      <c r="F16981" s="13">
        <v>0.56000000000000005</v>
      </c>
      <c r="G16981" s="10">
        <v>15.06</v>
      </c>
      <c r="I16981" t="s">
        <v>30977</v>
      </c>
      <c r="J16981" t="s">
        <v>30978</v>
      </c>
    </row>
    <row r="16982" spans="1:10" x14ac:dyDescent="0.3">
      <c r="A16982" s="2">
        <v>16980</v>
      </c>
      <c r="B16982" s="9" t="s">
        <v>29858</v>
      </c>
      <c r="C16982" s="4" t="str">
        <f t="shared" si="265"/>
        <v>FA-118-2</v>
      </c>
      <c r="D16982" s="9" t="s">
        <v>30521</v>
      </c>
      <c r="E16982" s="10">
        <v>18.57</v>
      </c>
      <c r="F16982" s="13">
        <v>0.63</v>
      </c>
      <c r="G16982" s="10">
        <v>11.7</v>
      </c>
      <c r="I16982" t="s">
        <v>32889</v>
      </c>
      <c r="J16982" t="s">
        <v>32890</v>
      </c>
    </row>
    <row r="16983" spans="1:10" x14ac:dyDescent="0.3">
      <c r="A16983" s="2">
        <v>16981</v>
      </c>
      <c r="B16983" s="9" t="s">
        <v>29858</v>
      </c>
      <c r="C16983" s="4" t="str">
        <f t="shared" si="265"/>
        <v>FA-163-A</v>
      </c>
      <c r="D16983" s="9" t="s">
        <v>30521</v>
      </c>
      <c r="E16983" s="10">
        <v>19.190000000000001</v>
      </c>
      <c r="F16983" s="13">
        <v>0.64</v>
      </c>
      <c r="G16983" s="10">
        <v>12.28</v>
      </c>
      <c r="I16983" t="s">
        <v>33174</v>
      </c>
      <c r="J16983" t="s">
        <v>33175</v>
      </c>
    </row>
    <row r="16984" spans="1:10" x14ac:dyDescent="0.3">
      <c r="A16984" s="2">
        <v>16982</v>
      </c>
      <c r="B16984" s="9" t="s">
        <v>29858</v>
      </c>
      <c r="C16984" s="4" t="str">
        <f t="shared" si="265"/>
        <v>FA-1725-2</v>
      </c>
      <c r="D16984" s="9" t="s">
        <v>30521</v>
      </c>
      <c r="E16984" s="10">
        <v>79.849999999999994</v>
      </c>
      <c r="F16984" s="13">
        <v>0.64439999999999997</v>
      </c>
      <c r="G16984" s="10">
        <v>51.45</v>
      </c>
      <c r="I16984" t="s">
        <v>33257</v>
      </c>
      <c r="J16984" t="s">
        <v>33258</v>
      </c>
    </row>
    <row r="16985" spans="1:10" x14ac:dyDescent="0.3">
      <c r="A16985" s="2">
        <v>16983</v>
      </c>
      <c r="B16985" s="9" t="s">
        <v>29858</v>
      </c>
      <c r="C16985" s="4" t="str">
        <f t="shared" si="265"/>
        <v>FA-1725S-2-1</v>
      </c>
      <c r="D16985" s="9" t="s">
        <v>30521</v>
      </c>
      <c r="E16985" s="10">
        <v>20.010000000000002</v>
      </c>
      <c r="F16985" s="13">
        <v>0.61199999999999999</v>
      </c>
      <c r="G16985" s="10">
        <v>12.24</v>
      </c>
      <c r="I16985" t="s">
        <v>32568</v>
      </c>
      <c r="J16985" t="s">
        <v>32569</v>
      </c>
    </row>
    <row r="16986" spans="1:10" x14ac:dyDescent="0.3">
      <c r="A16986" s="2">
        <v>16984</v>
      </c>
      <c r="B16986" s="9" t="s">
        <v>29858</v>
      </c>
      <c r="C16986" s="4" t="str">
        <f t="shared" si="265"/>
        <v>FA-1726</v>
      </c>
      <c r="D16986" s="9" t="s">
        <v>30521</v>
      </c>
      <c r="E16986" s="10">
        <v>57.74</v>
      </c>
      <c r="F16986" s="13">
        <v>0.66110000000000002</v>
      </c>
      <c r="G16986" s="10">
        <v>38.17</v>
      </c>
      <c r="I16986" t="s">
        <v>33512</v>
      </c>
      <c r="J16986" t="s">
        <v>33513</v>
      </c>
    </row>
    <row r="16987" spans="1:10" x14ac:dyDescent="0.3">
      <c r="A16987" s="2">
        <v>16985</v>
      </c>
      <c r="B16987" s="9" t="s">
        <v>29858</v>
      </c>
      <c r="C16987" s="4" t="str">
        <f t="shared" si="265"/>
        <v>FA-1919-4</v>
      </c>
      <c r="D16987" s="9" t="s">
        <v>30521</v>
      </c>
      <c r="E16987" s="10">
        <v>41.56</v>
      </c>
      <c r="F16987" s="13">
        <v>0.57999999999999996</v>
      </c>
      <c r="G16987" s="10">
        <v>24.1</v>
      </c>
      <c r="I16987" t="s">
        <v>31667</v>
      </c>
      <c r="J16987" t="s">
        <v>31668</v>
      </c>
    </row>
    <row r="16988" spans="1:10" x14ac:dyDescent="0.3">
      <c r="A16988" s="2">
        <v>16986</v>
      </c>
      <c r="B16988" s="3" t="s">
        <v>29858</v>
      </c>
      <c r="C16988" s="4" t="str">
        <f t="shared" si="265"/>
        <v>FA-1919-W-2</v>
      </c>
      <c r="D16988" s="5" t="s">
        <v>30521</v>
      </c>
      <c r="E16988" s="6">
        <v>105.87</v>
      </c>
      <c r="F16988" s="7">
        <v>0.64890000000000003</v>
      </c>
      <c r="G16988" s="8">
        <v>68.7</v>
      </c>
      <c r="I16988" t="s">
        <v>33333</v>
      </c>
      <c r="J16988" t="s">
        <v>33334</v>
      </c>
    </row>
    <row r="16989" spans="1:10" x14ac:dyDescent="0.3">
      <c r="A16989" s="2">
        <v>16987</v>
      </c>
      <c r="B16989" s="9" t="s">
        <v>29858</v>
      </c>
      <c r="C16989" s="4" t="str">
        <f t="shared" si="265"/>
        <v>FA-602</v>
      </c>
      <c r="D16989" s="9" t="s">
        <v>30521</v>
      </c>
      <c r="E16989" s="10">
        <v>47.58</v>
      </c>
      <c r="F16989" s="13">
        <v>0.49</v>
      </c>
      <c r="G16989" s="10">
        <v>23.31</v>
      </c>
      <c r="I16989" t="s">
        <v>30076</v>
      </c>
      <c r="J16989" t="s">
        <v>30077</v>
      </c>
    </row>
    <row r="16990" spans="1:10" x14ac:dyDescent="0.3">
      <c r="A16990" s="2">
        <v>16988</v>
      </c>
      <c r="B16990" s="9" t="s">
        <v>29858</v>
      </c>
      <c r="C16990" s="4" t="str">
        <f t="shared" si="265"/>
        <v>FA-602S-1</v>
      </c>
      <c r="D16990" s="9" t="s">
        <v>30521</v>
      </c>
      <c r="E16990" s="10">
        <v>19.47</v>
      </c>
      <c r="F16990" s="13">
        <v>0.6</v>
      </c>
      <c r="G16990" s="10">
        <v>11.68</v>
      </c>
      <c r="I16990" t="s">
        <v>32038</v>
      </c>
      <c r="J16990" t="s">
        <v>32039</v>
      </c>
    </row>
    <row r="16991" spans="1:10" x14ac:dyDescent="0.3">
      <c r="A16991" s="2">
        <v>16989</v>
      </c>
      <c r="B16991" s="9" t="s">
        <v>29858</v>
      </c>
      <c r="C16991" s="4" t="str">
        <f t="shared" si="265"/>
        <v>FA-602S-2</v>
      </c>
      <c r="D16991" s="9" t="s">
        <v>30521</v>
      </c>
      <c r="E16991" s="10">
        <v>20.53</v>
      </c>
      <c r="F16991" s="13">
        <v>0.52</v>
      </c>
      <c r="G16991" s="10">
        <v>10.68</v>
      </c>
      <c r="I16991" t="s">
        <v>30324</v>
      </c>
      <c r="J16991" t="s">
        <v>30325</v>
      </c>
    </row>
    <row r="16992" spans="1:10" x14ac:dyDescent="0.3">
      <c r="A16992" s="2">
        <v>16990</v>
      </c>
      <c r="B16992" s="9" t="s">
        <v>29858</v>
      </c>
      <c r="C16992" s="4" t="str">
        <f t="shared" si="265"/>
        <v>FA-615-B</v>
      </c>
      <c r="D16992" s="9" t="s">
        <v>30521</v>
      </c>
      <c r="E16992" s="10">
        <v>76.3</v>
      </c>
      <c r="F16992" s="13">
        <v>0.63139999999999996</v>
      </c>
      <c r="G16992" s="10">
        <v>48.18</v>
      </c>
      <c r="I16992" t="s">
        <v>32990</v>
      </c>
      <c r="J16992" t="s">
        <v>32991</v>
      </c>
    </row>
    <row r="16993" spans="1:10" x14ac:dyDescent="0.3">
      <c r="A16993" s="2">
        <v>16991</v>
      </c>
      <c r="B16993" s="9" t="s">
        <v>29858</v>
      </c>
      <c r="C16993" s="4" t="str">
        <f t="shared" si="265"/>
        <v>FA-622-B</v>
      </c>
      <c r="D16993" s="9" t="s">
        <v>30521</v>
      </c>
      <c r="E16993" s="10">
        <v>12</v>
      </c>
      <c r="F16993" s="13">
        <v>0.71330000000000005</v>
      </c>
      <c r="G16993" s="10">
        <v>8.56</v>
      </c>
      <c r="I16993" t="s">
        <v>33964</v>
      </c>
      <c r="J16993" t="s">
        <v>33965</v>
      </c>
    </row>
    <row r="16994" spans="1:10" x14ac:dyDescent="0.3">
      <c r="A16994" s="2">
        <v>16992</v>
      </c>
      <c r="B16994" s="9" t="s">
        <v>29858</v>
      </c>
      <c r="C16994" s="4" t="str">
        <f t="shared" si="265"/>
        <v>FA-624-2-L</v>
      </c>
      <c r="D16994" s="9" t="s">
        <v>30521</v>
      </c>
      <c r="E16994" s="10">
        <v>23.53</v>
      </c>
      <c r="F16994" s="13">
        <v>0.56000000000000005</v>
      </c>
      <c r="G16994" s="10">
        <v>13.18</v>
      </c>
      <c r="I16994" t="s">
        <v>30963</v>
      </c>
      <c r="J16994" t="s">
        <v>30964</v>
      </c>
    </row>
    <row r="16995" spans="1:10" x14ac:dyDescent="0.3">
      <c r="A16995" s="2">
        <v>16993</v>
      </c>
      <c r="B16995" s="9" t="s">
        <v>29858</v>
      </c>
      <c r="C16995" s="4" t="str">
        <f t="shared" si="265"/>
        <v>FA-624-2-SP</v>
      </c>
      <c r="D16995" s="9" t="s">
        <v>30521</v>
      </c>
      <c r="E16995" s="10">
        <v>3.18</v>
      </c>
      <c r="F16995" s="13">
        <v>0.7087</v>
      </c>
      <c r="G16995" s="10">
        <v>2.25</v>
      </c>
      <c r="I16995" t="s">
        <v>33924</v>
      </c>
      <c r="J16995" t="s">
        <v>33925</v>
      </c>
    </row>
    <row r="16996" spans="1:10" x14ac:dyDescent="0.3">
      <c r="A16996" s="2">
        <v>16994</v>
      </c>
      <c r="B16996" s="9" t="s">
        <v>29858</v>
      </c>
      <c r="C16996" s="4" t="str">
        <f t="shared" si="265"/>
        <v>FA-624H-2</v>
      </c>
      <c r="D16996" s="9" t="s">
        <v>30521</v>
      </c>
      <c r="E16996" s="10">
        <v>20.14</v>
      </c>
      <c r="F16996" s="13">
        <v>0.70409999999999995</v>
      </c>
      <c r="G16996" s="10">
        <v>14.18</v>
      </c>
      <c r="I16996" t="s">
        <v>33900</v>
      </c>
      <c r="J16996" t="s">
        <v>33901</v>
      </c>
    </row>
    <row r="16997" spans="1:10" x14ac:dyDescent="0.3">
      <c r="A16997" s="2">
        <v>16995</v>
      </c>
      <c r="B16997" s="9" t="s">
        <v>29858</v>
      </c>
      <c r="C16997" s="4" t="str">
        <f t="shared" si="265"/>
        <v>FA-727S-2</v>
      </c>
      <c r="D16997" s="9" t="s">
        <v>30521</v>
      </c>
      <c r="E16997" s="10">
        <v>9.33</v>
      </c>
      <c r="F16997" s="13">
        <v>0.62</v>
      </c>
      <c r="G16997" s="10">
        <v>5.79</v>
      </c>
      <c r="I16997" t="s">
        <v>32747</v>
      </c>
      <c r="J16997" t="s">
        <v>32748</v>
      </c>
    </row>
    <row r="16998" spans="1:10" x14ac:dyDescent="0.3">
      <c r="A16998" s="2">
        <v>16996</v>
      </c>
      <c r="B16998" s="9" t="s">
        <v>29858</v>
      </c>
      <c r="C16998" s="4" t="str">
        <f t="shared" si="265"/>
        <v>FA-729-L</v>
      </c>
      <c r="D16998" s="9" t="s">
        <v>30521</v>
      </c>
      <c r="E16998" s="10">
        <v>45.69</v>
      </c>
      <c r="F16998" s="13">
        <v>0.6</v>
      </c>
      <c r="G16998" s="10">
        <v>27.42</v>
      </c>
      <c r="I16998" t="s">
        <v>32024</v>
      </c>
      <c r="J16998" t="s">
        <v>32025</v>
      </c>
    </row>
    <row r="16999" spans="1:10" x14ac:dyDescent="0.3">
      <c r="A16999" s="2">
        <v>16997</v>
      </c>
      <c r="B16999" s="9" t="s">
        <v>29858</v>
      </c>
      <c r="C16999" s="4" t="str">
        <f t="shared" si="265"/>
        <v>FA-729-R</v>
      </c>
      <c r="D16999" s="9" t="s">
        <v>30521</v>
      </c>
      <c r="E16999" s="10">
        <v>45.69</v>
      </c>
      <c r="F16999" s="13">
        <v>0.6</v>
      </c>
      <c r="G16999" s="10">
        <v>27.42</v>
      </c>
      <c r="I16999" t="s">
        <v>32026</v>
      </c>
      <c r="J16999" t="s">
        <v>32027</v>
      </c>
    </row>
    <row r="17000" spans="1:10" x14ac:dyDescent="0.3">
      <c r="A17000" s="2">
        <v>16998</v>
      </c>
      <c r="B17000" s="9" t="s">
        <v>29858</v>
      </c>
      <c r="C17000" s="4" t="str">
        <f t="shared" si="265"/>
        <v>FA-810-2</v>
      </c>
      <c r="D17000" s="9" t="s">
        <v>36662</v>
      </c>
      <c r="E17000" s="10">
        <v>47.42</v>
      </c>
      <c r="F17000" s="13">
        <v>0.5</v>
      </c>
      <c r="G17000" s="10">
        <v>23.71</v>
      </c>
      <c r="I17000" t="s">
        <v>30171</v>
      </c>
      <c r="J17000" t="s">
        <v>30172</v>
      </c>
    </row>
    <row r="17001" spans="1:10" x14ac:dyDescent="0.3">
      <c r="A17001" s="2">
        <v>16999</v>
      </c>
      <c r="B17001" s="9" t="s">
        <v>29858</v>
      </c>
      <c r="C17001" s="4" t="str">
        <f t="shared" si="265"/>
        <v>FA-840S-2</v>
      </c>
      <c r="D17001" s="9" t="s">
        <v>33415</v>
      </c>
      <c r="E17001" s="10">
        <v>14.21</v>
      </c>
      <c r="F17001" s="13">
        <v>0.69069999999999998</v>
      </c>
      <c r="G17001" s="10">
        <v>9.81</v>
      </c>
      <c r="I17001" t="s">
        <v>33814</v>
      </c>
      <c r="J17001" t="s">
        <v>33815</v>
      </c>
    </row>
    <row r="17002" spans="1:10" x14ac:dyDescent="0.3">
      <c r="A17002" s="2">
        <v>17000</v>
      </c>
      <c r="B17002" s="9" t="s">
        <v>29858</v>
      </c>
      <c r="C17002" s="4" t="str">
        <f t="shared" si="265"/>
        <v>FA-841-S-1</v>
      </c>
      <c r="D17002" s="9" t="s">
        <v>33415</v>
      </c>
      <c r="E17002" s="10">
        <v>13.32</v>
      </c>
      <c r="F17002" s="13">
        <v>0.65429999999999999</v>
      </c>
      <c r="G17002" s="10">
        <v>8.7100000000000009</v>
      </c>
      <c r="I17002" t="s">
        <v>33416</v>
      </c>
      <c r="J17002" t="s">
        <v>33417</v>
      </c>
    </row>
    <row r="17003" spans="1:10" x14ac:dyDescent="0.3">
      <c r="A17003" s="2">
        <v>17001</v>
      </c>
      <c r="B17003" s="9" t="s">
        <v>29858</v>
      </c>
      <c r="C17003" s="4" t="str">
        <f t="shared" si="265"/>
        <v>FA-841-S-2</v>
      </c>
      <c r="D17003" s="9" t="s">
        <v>33415</v>
      </c>
      <c r="E17003" s="10">
        <v>8.77</v>
      </c>
      <c r="F17003" s="13">
        <v>0.65959999999999996</v>
      </c>
      <c r="G17003" s="10">
        <v>5.79</v>
      </c>
      <c r="I17003" t="s">
        <v>33480</v>
      </c>
      <c r="J17003" t="s">
        <v>33481</v>
      </c>
    </row>
    <row r="17004" spans="1:10" x14ac:dyDescent="0.3">
      <c r="A17004" s="2">
        <v>17002</v>
      </c>
      <c r="B17004" s="9" t="s">
        <v>29858</v>
      </c>
      <c r="C17004" s="4" t="str">
        <f t="shared" si="265"/>
        <v>FA-901-2-1</v>
      </c>
      <c r="D17004" s="9" t="s">
        <v>30521</v>
      </c>
      <c r="E17004" s="10">
        <v>44.26</v>
      </c>
      <c r="F17004" s="13">
        <v>0.65129999999999999</v>
      </c>
      <c r="G17004" s="10">
        <v>28.82</v>
      </c>
      <c r="I17004" t="s">
        <v>33382</v>
      </c>
      <c r="J17004" t="s">
        <v>33383</v>
      </c>
    </row>
    <row r="17005" spans="1:10" x14ac:dyDescent="0.3">
      <c r="A17005" s="2">
        <v>17003</v>
      </c>
      <c r="B17005" s="9" t="s">
        <v>29858</v>
      </c>
      <c r="C17005" s="4" t="str">
        <f t="shared" si="265"/>
        <v>FA-901-2-2</v>
      </c>
      <c r="D17005" s="9" t="s">
        <v>30521</v>
      </c>
      <c r="E17005" s="10">
        <v>34.11</v>
      </c>
      <c r="F17005" s="13">
        <v>0.56010000000000004</v>
      </c>
      <c r="G17005" s="10">
        <v>19.11</v>
      </c>
      <c r="I17005" t="s">
        <v>30991</v>
      </c>
      <c r="J17005" t="s">
        <v>30992</v>
      </c>
    </row>
    <row r="17006" spans="1:10" x14ac:dyDescent="0.3">
      <c r="A17006" s="2">
        <v>17004</v>
      </c>
      <c r="B17006" s="9" t="s">
        <v>29858</v>
      </c>
      <c r="C17006" s="4" t="str">
        <f t="shared" si="265"/>
        <v>FB-1729N-2</v>
      </c>
      <c r="D17006" s="9" t="s">
        <v>30382</v>
      </c>
      <c r="E17006" s="10">
        <v>125.23</v>
      </c>
      <c r="F17006" s="13">
        <v>0.59</v>
      </c>
      <c r="G17006" s="10">
        <v>73.88</v>
      </c>
      <c r="I17006" t="s">
        <v>31858</v>
      </c>
      <c r="J17006" t="s">
        <v>31859</v>
      </c>
    </row>
    <row r="17007" spans="1:10" x14ac:dyDescent="0.3">
      <c r="A17007" s="2">
        <v>17005</v>
      </c>
      <c r="B17007" s="9" t="s">
        <v>29858</v>
      </c>
      <c r="C17007" s="4" t="str">
        <f t="shared" si="265"/>
        <v>FB-1729N-3</v>
      </c>
      <c r="D17007" s="9" t="s">
        <v>30382</v>
      </c>
      <c r="E17007" s="10">
        <v>72.45</v>
      </c>
      <c r="F17007" s="13">
        <v>0.51</v>
      </c>
      <c r="G17007" s="10">
        <v>36.950000000000003</v>
      </c>
      <c r="I17007" t="s">
        <v>30250</v>
      </c>
      <c r="J17007" t="s">
        <v>30251</v>
      </c>
    </row>
    <row r="17008" spans="1:10" x14ac:dyDescent="0.3">
      <c r="A17008" s="2">
        <v>17006</v>
      </c>
      <c r="B17008" s="9" t="s">
        <v>29858</v>
      </c>
      <c r="C17008" s="4" t="str">
        <f t="shared" si="265"/>
        <v>FB-610</v>
      </c>
      <c r="D17008" s="9" t="s">
        <v>30020</v>
      </c>
      <c r="E17008" s="10">
        <v>13.15</v>
      </c>
      <c r="F17008" s="13">
        <v>0.56000000000000005</v>
      </c>
      <c r="G17008" s="10">
        <v>7.36</v>
      </c>
      <c r="I17008" t="s">
        <v>31014</v>
      </c>
      <c r="J17008" t="s">
        <v>31015</v>
      </c>
    </row>
    <row r="17009" spans="1:10" x14ac:dyDescent="0.3">
      <c r="A17009" s="2">
        <v>17007</v>
      </c>
      <c r="B17009" s="9" t="s">
        <v>29858</v>
      </c>
      <c r="C17009" s="4" t="str">
        <f t="shared" si="265"/>
        <v>FB-611</v>
      </c>
      <c r="D17009" s="9" t="s">
        <v>30020</v>
      </c>
      <c r="E17009" s="10">
        <v>30.61</v>
      </c>
      <c r="F17009" s="13">
        <v>0.60829999999999995</v>
      </c>
      <c r="G17009" s="10">
        <v>18.62</v>
      </c>
      <c r="I17009" t="s">
        <v>32448</v>
      </c>
      <c r="J17009" t="s">
        <v>32449</v>
      </c>
    </row>
    <row r="17010" spans="1:10" x14ac:dyDescent="0.3">
      <c r="A17010" s="2">
        <v>17008</v>
      </c>
      <c r="B17010" s="9" t="s">
        <v>29858</v>
      </c>
      <c r="C17010" s="4" t="str">
        <f t="shared" si="265"/>
        <v>FB-613-2</v>
      </c>
      <c r="D17010" s="9" t="s">
        <v>30020</v>
      </c>
      <c r="E17010" s="10">
        <v>15</v>
      </c>
      <c r="F17010" s="13">
        <v>0.5655</v>
      </c>
      <c r="G17010" s="10">
        <v>8.48</v>
      </c>
      <c r="I17010" t="s">
        <v>31114</v>
      </c>
      <c r="J17010" t="s">
        <v>31115</v>
      </c>
    </row>
    <row r="17011" spans="1:10" x14ac:dyDescent="0.3">
      <c r="A17011" s="2">
        <v>17009</v>
      </c>
      <c r="B17011" s="9" t="s">
        <v>29858</v>
      </c>
      <c r="C17011" s="4" t="str">
        <f t="shared" si="265"/>
        <v>FB-613-4</v>
      </c>
      <c r="D17011" s="9" t="s">
        <v>30020</v>
      </c>
      <c r="E17011" s="10">
        <v>16.690000000000001</v>
      </c>
      <c r="F17011" s="13">
        <v>0.53969999999999996</v>
      </c>
      <c r="G17011" s="10">
        <v>9.01</v>
      </c>
      <c r="I17011" t="s">
        <v>30620</v>
      </c>
      <c r="J17011" t="s">
        <v>30621</v>
      </c>
    </row>
    <row r="17012" spans="1:10" x14ac:dyDescent="0.3">
      <c r="A17012" s="2">
        <v>17010</v>
      </c>
      <c r="B17012" s="9" t="s">
        <v>29858</v>
      </c>
      <c r="C17012" s="4" t="str">
        <f t="shared" si="265"/>
        <v>FB-655-1</v>
      </c>
      <c r="D17012" s="9" t="s">
        <v>30020</v>
      </c>
      <c r="E17012" s="10">
        <v>22.89</v>
      </c>
      <c r="F17012" s="13">
        <v>0.47139999999999999</v>
      </c>
      <c r="G17012" s="10">
        <v>10.79</v>
      </c>
      <c r="I17012" t="s">
        <v>30021</v>
      </c>
      <c r="J17012" t="s">
        <v>30022</v>
      </c>
    </row>
    <row r="17013" spans="1:10" x14ac:dyDescent="0.3">
      <c r="A17013" s="2">
        <v>17011</v>
      </c>
      <c r="B17013" s="9" t="s">
        <v>29858</v>
      </c>
      <c r="C17013" s="4" t="str">
        <f t="shared" si="265"/>
        <v>FB-718</v>
      </c>
      <c r="D17013" s="9" t="s">
        <v>30020</v>
      </c>
      <c r="E17013" s="10">
        <v>15.92</v>
      </c>
      <c r="F17013" s="13">
        <v>0.56000000000000005</v>
      </c>
      <c r="G17013" s="10">
        <v>8.92</v>
      </c>
      <c r="I17013" t="s">
        <v>31046</v>
      </c>
      <c r="J17013" t="s">
        <v>31047</v>
      </c>
    </row>
    <row r="17014" spans="1:10" x14ac:dyDescent="0.3">
      <c r="A17014" s="2">
        <v>17012</v>
      </c>
      <c r="B17014" s="9" t="s">
        <v>29858</v>
      </c>
      <c r="C17014" s="4" t="str">
        <f t="shared" si="265"/>
        <v>FB-735-A-1</v>
      </c>
      <c r="D17014" s="9" t="s">
        <v>30382</v>
      </c>
      <c r="E17014" s="10">
        <v>14.21</v>
      </c>
      <c r="F17014" s="13">
        <v>0.56999999999999995</v>
      </c>
      <c r="G17014" s="10">
        <v>8.1</v>
      </c>
      <c r="I17014" t="s">
        <v>31324</v>
      </c>
      <c r="J17014" t="s">
        <v>31325</v>
      </c>
    </row>
    <row r="17015" spans="1:10" x14ac:dyDescent="0.3">
      <c r="A17015" s="2">
        <v>17013</v>
      </c>
      <c r="B17015" s="9" t="s">
        <v>29858</v>
      </c>
      <c r="C17015" s="4" t="str">
        <f t="shared" si="265"/>
        <v>FB-735-A-2</v>
      </c>
      <c r="D17015" s="9" t="s">
        <v>30382</v>
      </c>
      <c r="E17015" s="10">
        <v>12.93</v>
      </c>
      <c r="F17015" s="13">
        <v>0.5847</v>
      </c>
      <c r="G17015" s="10">
        <v>7.56</v>
      </c>
      <c r="I17015" t="s">
        <v>31739</v>
      </c>
      <c r="J17015" t="s">
        <v>31740</v>
      </c>
    </row>
    <row r="17016" spans="1:10" x14ac:dyDescent="0.3">
      <c r="A17016" s="2">
        <v>17014</v>
      </c>
      <c r="B17016" s="9" t="s">
        <v>29858</v>
      </c>
      <c r="C17016" s="4" t="str">
        <f t="shared" si="265"/>
        <v>FB-735-A-3</v>
      </c>
      <c r="D17016" s="9" t="s">
        <v>30382</v>
      </c>
      <c r="E17016" s="10">
        <v>8.99</v>
      </c>
      <c r="F17016" s="13">
        <v>0.53</v>
      </c>
      <c r="G17016" s="10">
        <v>4.76</v>
      </c>
      <c r="I17016" t="s">
        <v>30560</v>
      </c>
      <c r="J17016" t="s">
        <v>30561</v>
      </c>
    </row>
    <row r="17017" spans="1:10" x14ac:dyDescent="0.3">
      <c r="A17017" s="2">
        <v>17015</v>
      </c>
      <c r="B17017" s="9" t="s">
        <v>29858</v>
      </c>
      <c r="C17017" s="4" t="str">
        <f t="shared" si="265"/>
        <v>FB-735-A-4</v>
      </c>
      <c r="D17017" s="9" t="s">
        <v>30382</v>
      </c>
      <c r="E17017" s="10">
        <v>7.86</v>
      </c>
      <c r="F17017" s="13">
        <v>0.52</v>
      </c>
      <c r="G17017" s="10">
        <v>4.09</v>
      </c>
      <c r="I17017" t="s">
        <v>30383</v>
      </c>
      <c r="J17017" t="s">
        <v>30384</v>
      </c>
    </row>
    <row r="17018" spans="1:10" x14ac:dyDescent="0.3">
      <c r="A17018" s="2">
        <v>17016</v>
      </c>
      <c r="B17018" s="9" t="s">
        <v>29858</v>
      </c>
      <c r="C17018" s="4" t="str">
        <f t="shared" si="265"/>
        <v>FB-757</v>
      </c>
      <c r="D17018" s="9" t="s">
        <v>30020</v>
      </c>
      <c r="E17018" s="10">
        <v>18.46</v>
      </c>
      <c r="F17018" s="13">
        <v>0.55000000000000004</v>
      </c>
      <c r="G17018" s="10">
        <v>10.15</v>
      </c>
      <c r="I17018" t="s">
        <v>30720</v>
      </c>
      <c r="J17018" t="s">
        <v>30721</v>
      </c>
    </row>
    <row r="17019" spans="1:10" x14ac:dyDescent="0.3">
      <c r="A17019" s="2">
        <v>17017</v>
      </c>
      <c r="B17019" s="9" t="s">
        <v>29858</v>
      </c>
      <c r="C17019" s="4" t="str">
        <f t="shared" si="265"/>
        <v>FB-758</v>
      </c>
      <c r="D17019" s="9" t="s">
        <v>30020</v>
      </c>
      <c r="E17019" s="10">
        <v>17.149999999999999</v>
      </c>
      <c r="F17019" s="13">
        <v>0.57099999999999995</v>
      </c>
      <c r="G17019" s="10">
        <v>9.7899999999999991</v>
      </c>
      <c r="I17019" t="s">
        <v>31216</v>
      </c>
      <c r="J17019" t="s">
        <v>31217</v>
      </c>
    </row>
    <row r="17020" spans="1:10" x14ac:dyDescent="0.3">
      <c r="A17020" s="2">
        <v>17018</v>
      </c>
      <c r="B17020" s="9" t="s">
        <v>29858</v>
      </c>
      <c r="C17020" s="4" t="str">
        <f t="shared" si="265"/>
        <v>FB-809-L</v>
      </c>
      <c r="D17020" s="9" t="s">
        <v>30095</v>
      </c>
      <c r="E17020" s="10">
        <v>17.46</v>
      </c>
      <c r="F17020" s="13">
        <v>0.61729999999999996</v>
      </c>
      <c r="G17020" s="10">
        <v>10.78</v>
      </c>
      <c r="I17020" t="s">
        <v>32683</v>
      </c>
      <c r="J17020" t="s">
        <v>32684</v>
      </c>
    </row>
    <row r="17021" spans="1:10" x14ac:dyDescent="0.3">
      <c r="A17021" s="2">
        <v>17019</v>
      </c>
      <c r="B17021" s="9" t="s">
        <v>29858</v>
      </c>
      <c r="C17021" s="4" t="str">
        <f t="shared" si="265"/>
        <v>FB-809-R</v>
      </c>
      <c r="D17021" s="9" t="s">
        <v>30095</v>
      </c>
      <c r="E17021" s="10">
        <v>16.84</v>
      </c>
      <c r="F17021" s="13">
        <v>0.59550000000000003</v>
      </c>
      <c r="G17021" s="10">
        <v>10.029999999999999</v>
      </c>
      <c r="I17021" t="s">
        <v>32034</v>
      </c>
      <c r="J17021" t="s">
        <v>32035</v>
      </c>
    </row>
    <row r="17022" spans="1:10" x14ac:dyDescent="0.3">
      <c r="A17022" s="2">
        <v>17020</v>
      </c>
      <c r="B17022" s="3" t="s">
        <v>29858</v>
      </c>
      <c r="C17022" s="4" t="str">
        <f t="shared" si="265"/>
        <v>FB-930</v>
      </c>
      <c r="D17022" s="5" t="s">
        <v>30020</v>
      </c>
      <c r="E17022" s="6">
        <v>22.5</v>
      </c>
      <c r="F17022" s="7">
        <v>0.59</v>
      </c>
      <c r="G17022" s="8">
        <v>13.28</v>
      </c>
      <c r="I17022" t="s">
        <v>31936</v>
      </c>
      <c r="J17022" t="s">
        <v>31937</v>
      </c>
    </row>
    <row r="17023" spans="1:10" x14ac:dyDescent="0.3">
      <c r="A17023" s="2">
        <v>17021</v>
      </c>
      <c r="B17023" s="9" t="s">
        <v>29858</v>
      </c>
      <c r="C17023" s="4" t="str">
        <f t="shared" si="265"/>
        <v>FC-1751-2</v>
      </c>
      <c r="D17023" s="9" t="s">
        <v>31636</v>
      </c>
      <c r="E17023" s="10">
        <v>11.47</v>
      </c>
      <c r="F17023" s="13">
        <v>0.58919999999999995</v>
      </c>
      <c r="G17023" s="10">
        <v>6.76</v>
      </c>
      <c r="I17023" t="s">
        <v>31854</v>
      </c>
      <c r="J17023" t="s">
        <v>31855</v>
      </c>
    </row>
    <row r="17024" spans="1:10" x14ac:dyDescent="0.3">
      <c r="A17024" s="2">
        <v>17022</v>
      </c>
      <c r="B17024" s="9" t="s">
        <v>29858</v>
      </c>
      <c r="C17024" s="4" t="str">
        <f t="shared" si="265"/>
        <v>FC-1906-B</v>
      </c>
      <c r="D17024" s="9" t="s">
        <v>30144</v>
      </c>
      <c r="E17024" s="10">
        <v>26.43</v>
      </c>
      <c r="F17024" s="13">
        <v>0.5252</v>
      </c>
      <c r="G17024" s="10">
        <v>13.88</v>
      </c>
      <c r="I17024" t="s">
        <v>30431</v>
      </c>
      <c r="J17024" t="s">
        <v>30432</v>
      </c>
    </row>
    <row r="17025" spans="1:10" x14ac:dyDescent="0.3">
      <c r="A17025" s="2">
        <v>17023</v>
      </c>
      <c r="B17025" s="9" t="s">
        <v>29858</v>
      </c>
      <c r="C17025" s="4" t="str">
        <f t="shared" si="265"/>
        <v>FC-702-B</v>
      </c>
      <c r="D17025" s="9" t="s">
        <v>31636</v>
      </c>
      <c r="E17025" s="10">
        <v>20.7</v>
      </c>
      <c r="F17025" s="13">
        <v>0.6331</v>
      </c>
      <c r="G17025" s="10">
        <v>13.1</v>
      </c>
      <c r="I17025" t="s">
        <v>33036</v>
      </c>
      <c r="J17025" t="s">
        <v>33037</v>
      </c>
    </row>
    <row r="17026" spans="1:10" x14ac:dyDescent="0.3">
      <c r="A17026" s="2">
        <v>17024</v>
      </c>
      <c r="B17026" s="9" t="s">
        <v>29858</v>
      </c>
      <c r="C17026" s="4" t="str">
        <f t="shared" si="265"/>
        <v>FC-741-1</v>
      </c>
      <c r="D17026" s="9" t="s">
        <v>31636</v>
      </c>
      <c r="E17026" s="10">
        <v>2.2000000000000002</v>
      </c>
      <c r="F17026" s="13">
        <v>0.86460000000000004</v>
      </c>
      <c r="G17026" s="10">
        <v>1.9</v>
      </c>
      <c r="I17026" t="s">
        <v>34396</v>
      </c>
      <c r="J17026" t="s">
        <v>34397</v>
      </c>
    </row>
    <row r="17027" spans="1:10" x14ac:dyDescent="0.3">
      <c r="A17027" s="2">
        <v>17025</v>
      </c>
      <c r="B17027" s="9" t="s">
        <v>29858</v>
      </c>
      <c r="C17027" s="4" t="str">
        <f t="shared" ref="C17027:C17090" si="266">HYPERLINK(J17027,I17027)</f>
        <v>FC-742-1-GRAY</v>
      </c>
      <c r="D17027" s="9" t="s">
        <v>31636</v>
      </c>
      <c r="E17027" s="10">
        <v>0.84</v>
      </c>
      <c r="F17027" s="13">
        <v>0.69</v>
      </c>
      <c r="G17027" s="10">
        <v>0.57999999999999996</v>
      </c>
      <c r="I17027" t="s">
        <v>33826</v>
      </c>
      <c r="J17027" t="s">
        <v>33827</v>
      </c>
    </row>
    <row r="17028" spans="1:10" x14ac:dyDescent="0.3">
      <c r="A17028" s="2">
        <v>17026</v>
      </c>
      <c r="B17028" s="9" t="s">
        <v>29858</v>
      </c>
      <c r="C17028" s="4" t="str">
        <f t="shared" si="266"/>
        <v>FC-761-1</v>
      </c>
      <c r="D17028" s="9" t="s">
        <v>31636</v>
      </c>
      <c r="E17028" s="10">
        <v>8.2100000000000009</v>
      </c>
      <c r="F17028" s="13">
        <v>0.60709999999999997</v>
      </c>
      <c r="G17028" s="10">
        <v>4.9800000000000004</v>
      </c>
      <c r="I17028" t="s">
        <v>32430</v>
      </c>
      <c r="J17028" t="s">
        <v>32431</v>
      </c>
    </row>
    <row r="17029" spans="1:10" x14ac:dyDescent="0.3">
      <c r="A17029" s="2">
        <v>17027</v>
      </c>
      <c r="B17029" s="9" t="s">
        <v>29858</v>
      </c>
      <c r="C17029" s="4" t="str">
        <f t="shared" si="266"/>
        <v>FC-761-2</v>
      </c>
      <c r="D17029" s="9" t="s">
        <v>31636</v>
      </c>
      <c r="E17029" s="10">
        <v>5.41</v>
      </c>
      <c r="F17029" s="13">
        <v>0.58030000000000004</v>
      </c>
      <c r="G17029" s="10">
        <v>3.14</v>
      </c>
      <c r="I17029" t="s">
        <v>31637</v>
      </c>
      <c r="J17029" t="s">
        <v>31638</v>
      </c>
    </row>
    <row r="17030" spans="1:10" x14ac:dyDescent="0.3">
      <c r="A17030" s="2">
        <v>17028</v>
      </c>
      <c r="B17030" s="9" t="s">
        <v>29858</v>
      </c>
      <c r="C17030" s="11" t="str">
        <f t="shared" si="266"/>
        <v>FC-776-1(100M)</v>
      </c>
      <c r="D17030" s="9" t="s">
        <v>30164</v>
      </c>
      <c r="E17030" s="10">
        <v>137.63999999999999</v>
      </c>
      <c r="F17030" s="13">
        <v>0.62809999999999999</v>
      </c>
      <c r="G17030" s="10">
        <v>86.45</v>
      </c>
      <c r="I17030" t="s">
        <v>32943</v>
      </c>
    </row>
    <row r="17031" spans="1:10" x14ac:dyDescent="0.3">
      <c r="A17031" s="2">
        <v>17029</v>
      </c>
      <c r="B17031" s="9" t="s">
        <v>29858</v>
      </c>
      <c r="C17031" s="4" t="str">
        <f t="shared" si="266"/>
        <v>FC-778</v>
      </c>
      <c r="D17031" s="9" t="s">
        <v>30164</v>
      </c>
      <c r="E17031" s="10">
        <v>7.33</v>
      </c>
      <c r="F17031" s="13">
        <v>0.61799999999999999</v>
      </c>
      <c r="G17031" s="10">
        <v>4.53</v>
      </c>
      <c r="I17031" t="s">
        <v>32701</v>
      </c>
      <c r="J17031" t="s">
        <v>32702</v>
      </c>
    </row>
    <row r="17032" spans="1:10" x14ac:dyDescent="0.3">
      <c r="A17032" s="2">
        <v>17030</v>
      </c>
      <c r="B17032" s="3" t="s">
        <v>29858</v>
      </c>
      <c r="C17032" s="4" t="str">
        <f t="shared" si="266"/>
        <v>FC-779-2-2(50M)</v>
      </c>
      <c r="D17032" s="5" t="s">
        <v>30164</v>
      </c>
      <c r="E17032" s="6">
        <v>179.72</v>
      </c>
      <c r="F17032" s="7">
        <v>0.6</v>
      </c>
      <c r="G17032" s="8">
        <v>107.83</v>
      </c>
      <c r="I17032" t="s">
        <v>32127</v>
      </c>
      <c r="J17032" t="s">
        <v>32128</v>
      </c>
    </row>
    <row r="17033" spans="1:10" x14ac:dyDescent="0.3">
      <c r="A17033" s="2">
        <v>17031</v>
      </c>
      <c r="B17033" s="9" t="s">
        <v>29858</v>
      </c>
      <c r="C17033" s="4" t="str">
        <f t="shared" si="266"/>
        <v>FC-779-2-3(50M)</v>
      </c>
      <c r="D17033" s="9" t="s">
        <v>30164</v>
      </c>
      <c r="E17033" s="10">
        <v>172.56</v>
      </c>
      <c r="F17033" s="13">
        <v>0.5</v>
      </c>
      <c r="G17033" s="10">
        <v>86.28</v>
      </c>
      <c r="I17033" t="s">
        <v>30165</v>
      </c>
      <c r="J17033" t="s">
        <v>30166</v>
      </c>
    </row>
    <row r="17034" spans="1:10" x14ac:dyDescent="0.3">
      <c r="A17034" s="2">
        <v>17032</v>
      </c>
      <c r="B17034" s="3" t="s">
        <v>29858</v>
      </c>
      <c r="C17034" s="4" t="str">
        <f t="shared" si="266"/>
        <v>FC-781-1</v>
      </c>
      <c r="D17034" s="5" t="s">
        <v>30164</v>
      </c>
      <c r="E17034" s="6">
        <v>19.8</v>
      </c>
      <c r="F17034" s="7">
        <v>0.57120000000000004</v>
      </c>
      <c r="G17034" s="8">
        <v>11.31</v>
      </c>
      <c r="I17034" t="s">
        <v>31228</v>
      </c>
      <c r="J17034" t="s">
        <v>31229</v>
      </c>
    </row>
    <row r="17035" spans="1:10" x14ac:dyDescent="0.3">
      <c r="A17035" s="2">
        <v>17033</v>
      </c>
      <c r="B17035" s="3" t="s">
        <v>29858</v>
      </c>
      <c r="C17035" s="4" t="str">
        <f t="shared" si="266"/>
        <v>FD-895-2</v>
      </c>
      <c r="D17035" s="5" t="s">
        <v>33572</v>
      </c>
      <c r="E17035" s="6">
        <v>40.54</v>
      </c>
      <c r="F17035" s="7">
        <v>0.66559999999999997</v>
      </c>
      <c r="G17035" s="8">
        <v>26.98</v>
      </c>
      <c r="I17035" t="s">
        <v>33573</v>
      </c>
      <c r="J17035" t="s">
        <v>33574</v>
      </c>
    </row>
    <row r="17036" spans="1:10" x14ac:dyDescent="0.3">
      <c r="A17036" s="2">
        <v>17034</v>
      </c>
      <c r="B17036" s="9" t="s">
        <v>29858</v>
      </c>
      <c r="C17036" s="4" t="str">
        <f t="shared" si="266"/>
        <v>FE-460-1</v>
      </c>
      <c r="D17036" s="9" t="s">
        <v>30343</v>
      </c>
      <c r="E17036" s="10">
        <v>9.1199999999999992</v>
      </c>
      <c r="F17036" s="13">
        <v>0.6</v>
      </c>
      <c r="G17036" s="10">
        <v>5.47</v>
      </c>
      <c r="I17036" t="s">
        <v>32075</v>
      </c>
      <c r="J17036" t="s">
        <v>32076</v>
      </c>
    </row>
    <row r="17037" spans="1:10" x14ac:dyDescent="0.3">
      <c r="A17037" s="2">
        <v>17035</v>
      </c>
      <c r="B17037" s="9" t="s">
        <v>29858</v>
      </c>
      <c r="C17037" s="4" t="str">
        <f t="shared" si="266"/>
        <v>FE-460-1-F1</v>
      </c>
      <c r="D17037" s="9" t="s">
        <v>30343</v>
      </c>
      <c r="E17037" s="10">
        <v>2.85</v>
      </c>
      <c r="F17037" s="13">
        <v>0.87129999999999996</v>
      </c>
      <c r="G17037" s="10">
        <v>2.48</v>
      </c>
      <c r="I17037" t="s">
        <v>34408</v>
      </c>
      <c r="J17037" t="s">
        <v>34409</v>
      </c>
    </row>
    <row r="17038" spans="1:10" x14ac:dyDescent="0.3">
      <c r="A17038" s="2">
        <v>17036</v>
      </c>
      <c r="B17038" s="9" t="s">
        <v>29858</v>
      </c>
      <c r="C17038" s="4" t="str">
        <f t="shared" si="266"/>
        <v>FE-460-1-F2</v>
      </c>
      <c r="D17038" s="9" t="s">
        <v>30343</v>
      </c>
      <c r="E17038" s="10">
        <v>1.96</v>
      </c>
      <c r="F17038" s="13">
        <v>0.59819999999999995</v>
      </c>
      <c r="G17038" s="10">
        <v>1.17</v>
      </c>
      <c r="I17038" t="s">
        <v>32137</v>
      </c>
      <c r="J17038" t="s">
        <v>32138</v>
      </c>
    </row>
    <row r="17039" spans="1:10" x14ac:dyDescent="0.3">
      <c r="A17039" s="2">
        <v>17037</v>
      </c>
      <c r="B17039" s="9" t="s">
        <v>29858</v>
      </c>
      <c r="C17039" s="4" t="str">
        <f t="shared" si="266"/>
        <v>FE-460-1-F3</v>
      </c>
      <c r="D17039" s="9" t="s">
        <v>30343</v>
      </c>
      <c r="E17039" s="10">
        <v>2.81</v>
      </c>
      <c r="F17039" s="13">
        <v>0.78080000000000005</v>
      </c>
      <c r="G17039" s="10">
        <v>2.19</v>
      </c>
      <c r="I17039" t="s">
        <v>34220</v>
      </c>
      <c r="J17039" t="s">
        <v>34221</v>
      </c>
    </row>
    <row r="17040" spans="1:10" x14ac:dyDescent="0.3">
      <c r="A17040" s="2">
        <v>17038</v>
      </c>
      <c r="B17040" s="9" t="s">
        <v>29858</v>
      </c>
      <c r="C17040" s="4" t="str">
        <f t="shared" si="266"/>
        <v>FE-460-2</v>
      </c>
      <c r="D17040" s="9" t="s">
        <v>30343</v>
      </c>
      <c r="E17040" s="10">
        <v>6.71</v>
      </c>
      <c r="F17040" s="13">
        <v>0.57999999999999996</v>
      </c>
      <c r="G17040" s="10">
        <v>3.89</v>
      </c>
      <c r="I17040" t="s">
        <v>31681</v>
      </c>
      <c r="J17040" t="s">
        <v>31682</v>
      </c>
    </row>
    <row r="17041" spans="1:10" x14ac:dyDescent="0.3">
      <c r="A17041" s="2">
        <v>17039</v>
      </c>
      <c r="B17041" s="9" t="s">
        <v>29858</v>
      </c>
      <c r="C17041" s="4" t="str">
        <f t="shared" si="266"/>
        <v>FE-460-2-F1</v>
      </c>
      <c r="D17041" s="9" t="s">
        <v>30343</v>
      </c>
      <c r="E17041" s="10">
        <v>1.38</v>
      </c>
      <c r="F17041" s="13">
        <v>0.57999999999999996</v>
      </c>
      <c r="G17041" s="10">
        <v>0.8</v>
      </c>
      <c r="I17041" t="s">
        <v>31632</v>
      </c>
      <c r="J17041" t="s">
        <v>31633</v>
      </c>
    </row>
    <row r="17042" spans="1:10" x14ac:dyDescent="0.3">
      <c r="A17042" s="2">
        <v>17040</v>
      </c>
      <c r="B17042" s="3" t="s">
        <v>29858</v>
      </c>
      <c r="C17042" s="4" t="str">
        <f t="shared" si="266"/>
        <v>FE-460-2-F2</v>
      </c>
      <c r="D17042" s="5" t="s">
        <v>30343</v>
      </c>
      <c r="E17042" s="6">
        <v>1.23</v>
      </c>
      <c r="F17042" s="7">
        <v>0.52</v>
      </c>
      <c r="G17042" s="8">
        <v>0.64</v>
      </c>
      <c r="I17042" t="s">
        <v>30344</v>
      </c>
      <c r="J17042" t="s">
        <v>30345</v>
      </c>
    </row>
    <row r="17043" spans="1:10" x14ac:dyDescent="0.3">
      <c r="A17043" s="2">
        <v>17041</v>
      </c>
      <c r="B17043" s="9" t="s">
        <v>29858</v>
      </c>
      <c r="C17043" s="4" t="str">
        <f t="shared" si="266"/>
        <v>FE-460-2-F-3</v>
      </c>
      <c r="D17043" s="9" t="s">
        <v>30343</v>
      </c>
      <c r="E17043" s="10">
        <v>1.17</v>
      </c>
      <c r="F17043" s="13">
        <v>0.57999999999999996</v>
      </c>
      <c r="G17043" s="10">
        <v>0.68</v>
      </c>
      <c r="I17043" t="s">
        <v>31661</v>
      </c>
      <c r="J17043" t="s">
        <v>31662</v>
      </c>
    </row>
    <row r="17044" spans="1:10" x14ac:dyDescent="0.3">
      <c r="A17044" s="2">
        <v>17042</v>
      </c>
      <c r="B17044" s="9" t="s">
        <v>29858</v>
      </c>
      <c r="C17044" s="4" t="str">
        <f t="shared" si="266"/>
        <v>FE-460-2S</v>
      </c>
      <c r="D17044" s="9" t="s">
        <v>30343</v>
      </c>
      <c r="E17044" s="10">
        <v>5.66</v>
      </c>
      <c r="F17044" s="13">
        <v>0.64</v>
      </c>
      <c r="G17044" s="10">
        <v>3.62</v>
      </c>
      <c r="I17044" t="s">
        <v>33130</v>
      </c>
      <c r="J17044" t="s">
        <v>33131</v>
      </c>
    </row>
    <row r="17045" spans="1:10" x14ac:dyDescent="0.3">
      <c r="A17045" s="2">
        <v>17043</v>
      </c>
      <c r="B17045" s="9" t="s">
        <v>29858</v>
      </c>
      <c r="C17045" s="4" t="str">
        <f t="shared" si="266"/>
        <v>FE-460-3</v>
      </c>
      <c r="D17045" s="9" t="s">
        <v>30343</v>
      </c>
      <c r="E17045" s="10">
        <v>6.51</v>
      </c>
      <c r="F17045" s="13">
        <v>0.59</v>
      </c>
      <c r="G17045" s="10">
        <v>3.84</v>
      </c>
      <c r="I17045" t="s">
        <v>31804</v>
      </c>
      <c r="J17045" t="s">
        <v>31805</v>
      </c>
    </row>
    <row r="17046" spans="1:10" x14ac:dyDescent="0.3">
      <c r="A17046" s="2">
        <v>17044</v>
      </c>
      <c r="B17046" s="9" t="s">
        <v>29858</v>
      </c>
      <c r="C17046" s="4" t="str">
        <f t="shared" si="266"/>
        <v>FE-460-3-F1</v>
      </c>
      <c r="D17046" s="9" t="s">
        <v>30343</v>
      </c>
      <c r="E17046" s="10">
        <v>3.31</v>
      </c>
      <c r="F17046" s="13">
        <v>1</v>
      </c>
      <c r="G17046" s="10">
        <v>3.31</v>
      </c>
      <c r="I17046" t="s">
        <v>34568</v>
      </c>
      <c r="J17046" t="s">
        <v>34569</v>
      </c>
    </row>
    <row r="17047" spans="1:10" x14ac:dyDescent="0.3">
      <c r="A17047" s="2">
        <v>17045</v>
      </c>
      <c r="B17047" s="9" t="s">
        <v>29858</v>
      </c>
      <c r="C17047" s="4" t="str">
        <f t="shared" si="266"/>
        <v>FE-460-3-F2</v>
      </c>
      <c r="D17047" s="9" t="s">
        <v>30343</v>
      </c>
      <c r="E17047" s="10">
        <v>1.59</v>
      </c>
      <c r="F17047" s="13">
        <v>0.71</v>
      </c>
      <c r="G17047" s="10">
        <v>1.1299999999999999</v>
      </c>
      <c r="I17047" t="s">
        <v>33940</v>
      </c>
      <c r="J17047" t="s">
        <v>33941</v>
      </c>
    </row>
    <row r="17048" spans="1:10" x14ac:dyDescent="0.3">
      <c r="A17048" s="2">
        <v>17046</v>
      </c>
      <c r="B17048" s="9" t="s">
        <v>29858</v>
      </c>
      <c r="C17048" s="4" t="str">
        <f t="shared" si="266"/>
        <v>FE-460-3-F3</v>
      </c>
      <c r="D17048" s="9" t="s">
        <v>30343</v>
      </c>
      <c r="E17048" s="10">
        <v>1.28</v>
      </c>
      <c r="F17048" s="13">
        <v>0.56000000000000005</v>
      </c>
      <c r="G17048" s="10">
        <v>0.72</v>
      </c>
      <c r="I17048" t="s">
        <v>30895</v>
      </c>
      <c r="J17048" t="s">
        <v>30896</v>
      </c>
    </row>
    <row r="17049" spans="1:10" x14ac:dyDescent="0.3">
      <c r="A17049" s="2">
        <v>17047</v>
      </c>
      <c r="B17049" s="3" t="s">
        <v>29858</v>
      </c>
      <c r="C17049" s="4" t="str">
        <f t="shared" si="266"/>
        <v>FE-460-4S</v>
      </c>
      <c r="D17049" s="5" t="s">
        <v>30343</v>
      </c>
      <c r="E17049" s="6">
        <v>5.26</v>
      </c>
      <c r="F17049" s="7">
        <v>0.59199999999999997</v>
      </c>
      <c r="G17049" s="8">
        <v>3.12</v>
      </c>
      <c r="I17049" t="s">
        <v>31916</v>
      </c>
      <c r="J17049" t="s">
        <v>31917</v>
      </c>
    </row>
    <row r="17050" spans="1:10" x14ac:dyDescent="0.3">
      <c r="A17050" s="2">
        <v>17048</v>
      </c>
      <c r="B17050" s="3" t="s">
        <v>29858</v>
      </c>
      <c r="C17050" s="4" t="str">
        <f t="shared" si="266"/>
        <v>FE-461-2-B-IVORY</v>
      </c>
      <c r="D17050" s="5" t="s">
        <v>30343</v>
      </c>
      <c r="E17050" s="6">
        <v>7.5</v>
      </c>
      <c r="F17050" s="7">
        <v>0.73</v>
      </c>
      <c r="G17050" s="8">
        <v>5.47</v>
      </c>
      <c r="I17050" t="s">
        <v>34027</v>
      </c>
      <c r="J17050" t="s">
        <v>34028</v>
      </c>
    </row>
    <row r="17051" spans="1:10" x14ac:dyDescent="0.3">
      <c r="A17051" s="2">
        <v>17049</v>
      </c>
      <c r="B17051" s="3" t="s">
        <v>29858</v>
      </c>
      <c r="C17051" s="4" t="str">
        <f t="shared" si="266"/>
        <v>FE-461-2-BLACK</v>
      </c>
      <c r="D17051" s="5" t="s">
        <v>30343</v>
      </c>
      <c r="E17051" s="6">
        <v>4.33</v>
      </c>
      <c r="F17051" s="7">
        <v>0.61</v>
      </c>
      <c r="G17051" s="8">
        <v>2.64</v>
      </c>
      <c r="I17051" t="s">
        <v>32432</v>
      </c>
      <c r="J17051" t="s">
        <v>32433</v>
      </c>
    </row>
    <row r="17052" spans="1:10" x14ac:dyDescent="0.3">
      <c r="A17052" s="2">
        <v>17050</v>
      </c>
      <c r="B17052" s="3" t="s">
        <v>29858</v>
      </c>
      <c r="C17052" s="4" t="str">
        <f t="shared" si="266"/>
        <v>FE-461-2-C-IVORY</v>
      </c>
      <c r="D17052" s="5" t="s">
        <v>30343</v>
      </c>
      <c r="E17052" s="6">
        <v>2.5</v>
      </c>
      <c r="F17052" s="7">
        <v>0.81340000000000001</v>
      </c>
      <c r="G17052" s="8">
        <v>2.0299999999999998</v>
      </c>
      <c r="I17052" t="s">
        <v>34304</v>
      </c>
      <c r="J17052" t="s">
        <v>34305</v>
      </c>
    </row>
    <row r="17053" spans="1:10" x14ac:dyDescent="0.3">
      <c r="A17053" s="2">
        <v>17051</v>
      </c>
      <c r="B17053" s="3" t="s">
        <v>29858</v>
      </c>
      <c r="C17053" s="4" t="str">
        <f t="shared" si="266"/>
        <v>FE-461-2-F-3</v>
      </c>
      <c r="D17053" s="5" t="s">
        <v>30343</v>
      </c>
      <c r="E17053" s="6">
        <v>2.94</v>
      </c>
      <c r="F17053" s="7">
        <v>1</v>
      </c>
      <c r="G17053" s="8">
        <v>2.94</v>
      </c>
      <c r="I17053" t="s">
        <v>36663</v>
      </c>
      <c r="J17053" t="s">
        <v>36664</v>
      </c>
    </row>
    <row r="17054" spans="1:10" x14ac:dyDescent="0.3">
      <c r="A17054" s="2">
        <v>17052</v>
      </c>
      <c r="B17054" s="3" t="s">
        <v>29858</v>
      </c>
      <c r="C17054" s="4" t="str">
        <f t="shared" si="266"/>
        <v>FE-461-2-IVORY</v>
      </c>
      <c r="D17054" s="5" t="s">
        <v>30343</v>
      </c>
      <c r="E17054" s="6">
        <v>4.54</v>
      </c>
      <c r="F17054" s="7">
        <v>0.63719999999999999</v>
      </c>
      <c r="G17054" s="8">
        <v>2.89</v>
      </c>
      <c r="I17054" t="s">
        <v>33140</v>
      </c>
      <c r="J17054" t="s">
        <v>33141</v>
      </c>
    </row>
    <row r="17055" spans="1:10" x14ac:dyDescent="0.3">
      <c r="A17055" s="2">
        <v>17053</v>
      </c>
      <c r="B17055" s="3" t="s">
        <v>29858</v>
      </c>
      <c r="C17055" s="4" t="str">
        <f t="shared" si="266"/>
        <v>FE-461-2-P-IVORY</v>
      </c>
      <c r="D17055" s="5" t="s">
        <v>30343</v>
      </c>
      <c r="E17055" s="6">
        <v>2.36</v>
      </c>
      <c r="F17055" s="7">
        <v>0.68979999999999997</v>
      </c>
      <c r="G17055" s="8">
        <v>1.63</v>
      </c>
      <c r="I17055" t="s">
        <v>33804</v>
      </c>
      <c r="J17055" t="s">
        <v>33805</v>
      </c>
    </row>
    <row r="17056" spans="1:10" x14ac:dyDescent="0.3">
      <c r="A17056" s="2">
        <v>17054</v>
      </c>
      <c r="B17056" s="3" t="s">
        <v>29858</v>
      </c>
      <c r="C17056" s="4" t="str">
        <f t="shared" si="266"/>
        <v>K-100AF-50-N</v>
      </c>
      <c r="D17056" s="5" t="s">
        <v>31482</v>
      </c>
      <c r="E17056" s="6">
        <v>15.34</v>
      </c>
      <c r="F17056" s="7">
        <v>0.62</v>
      </c>
      <c r="G17056" s="8">
        <v>9.51</v>
      </c>
      <c r="I17056" t="s">
        <v>32749</v>
      </c>
      <c r="J17056" t="s">
        <v>32750</v>
      </c>
    </row>
    <row r="17057" spans="1:10" x14ac:dyDescent="0.3">
      <c r="A17057" s="2">
        <v>17055</v>
      </c>
      <c r="B17057" s="3" t="s">
        <v>29858</v>
      </c>
      <c r="C17057" s="4" t="str">
        <f t="shared" si="266"/>
        <v>K-100AF-50-R</v>
      </c>
      <c r="D17057" s="5" t="s">
        <v>31482</v>
      </c>
      <c r="E17057" s="6">
        <v>15.4</v>
      </c>
      <c r="F17057" s="7">
        <v>0.6</v>
      </c>
      <c r="G17057" s="8">
        <v>9.24</v>
      </c>
      <c r="I17057" t="s">
        <v>32032</v>
      </c>
      <c r="J17057" t="s">
        <v>32033</v>
      </c>
    </row>
    <row r="17058" spans="1:10" x14ac:dyDescent="0.3">
      <c r="A17058" s="2">
        <v>17056</v>
      </c>
      <c r="B17058" s="3" t="s">
        <v>29858</v>
      </c>
      <c r="C17058" s="4" t="str">
        <f t="shared" si="266"/>
        <v>K-100AF-63-N</v>
      </c>
      <c r="D17058" s="5" t="s">
        <v>31482</v>
      </c>
      <c r="E17058" s="6">
        <v>23.53</v>
      </c>
      <c r="F17058" s="7">
        <v>0.62</v>
      </c>
      <c r="G17058" s="8">
        <v>14.59</v>
      </c>
      <c r="I17058" t="s">
        <v>32825</v>
      </c>
      <c r="J17058" t="s">
        <v>32826</v>
      </c>
    </row>
    <row r="17059" spans="1:10" x14ac:dyDescent="0.3">
      <c r="A17059" s="2">
        <v>17057</v>
      </c>
      <c r="B17059" s="3" t="s">
        <v>29858</v>
      </c>
      <c r="C17059" s="4" t="str">
        <f t="shared" si="266"/>
        <v>K-100AF-63-R</v>
      </c>
      <c r="D17059" s="5" t="s">
        <v>31482</v>
      </c>
      <c r="E17059" s="6">
        <v>23.91</v>
      </c>
      <c r="F17059" s="7">
        <v>0.6</v>
      </c>
      <c r="G17059" s="8">
        <v>14.35</v>
      </c>
      <c r="I17059" t="s">
        <v>32259</v>
      </c>
      <c r="J17059" t="s">
        <v>32260</v>
      </c>
    </row>
    <row r="17060" spans="1:10" x14ac:dyDescent="0.3">
      <c r="A17060" s="2">
        <v>17058</v>
      </c>
      <c r="B17060" s="3" t="s">
        <v>29858</v>
      </c>
      <c r="C17060" s="4" t="str">
        <f t="shared" si="266"/>
        <v>K-100HB2-50-EP</v>
      </c>
      <c r="D17060" s="5" t="s">
        <v>30319</v>
      </c>
      <c r="E17060" s="6">
        <v>41.89</v>
      </c>
      <c r="F17060" s="7">
        <v>0.59519999999999995</v>
      </c>
      <c r="G17060" s="8">
        <v>24.93</v>
      </c>
      <c r="I17060" t="s">
        <v>32022</v>
      </c>
      <c r="J17060" t="s">
        <v>32023</v>
      </c>
    </row>
    <row r="17061" spans="1:10" x14ac:dyDescent="0.3">
      <c r="A17061" s="2">
        <v>17059</v>
      </c>
      <c r="B17061" s="3" t="s">
        <v>29858</v>
      </c>
      <c r="C17061" s="4" t="str">
        <f t="shared" si="266"/>
        <v>K-100HB2-50-PA</v>
      </c>
      <c r="D17061" s="5" t="s">
        <v>30319</v>
      </c>
      <c r="E17061" s="6">
        <v>58.22</v>
      </c>
      <c r="F17061" s="7">
        <v>0.59319999999999995</v>
      </c>
      <c r="G17061" s="8">
        <v>34.54</v>
      </c>
      <c r="I17061" t="s">
        <v>31958</v>
      </c>
      <c r="J17061" t="s">
        <v>31959</v>
      </c>
    </row>
    <row r="17062" spans="1:10" x14ac:dyDescent="0.3">
      <c r="A17062" s="2">
        <v>17060</v>
      </c>
      <c r="B17062" s="3" t="s">
        <v>29858</v>
      </c>
      <c r="C17062" s="4" t="str">
        <f t="shared" si="266"/>
        <v>K-100HB2-AF-40-EP</v>
      </c>
      <c r="D17062" s="5" t="s">
        <v>31482</v>
      </c>
      <c r="E17062" s="6">
        <v>51.57</v>
      </c>
      <c r="F17062" s="7">
        <v>0.57999999999999996</v>
      </c>
      <c r="G17062" s="8">
        <v>29.91</v>
      </c>
      <c r="I17062" t="s">
        <v>31483</v>
      </c>
      <c r="J17062" t="s">
        <v>31484</v>
      </c>
    </row>
    <row r="17063" spans="1:10" x14ac:dyDescent="0.3">
      <c r="A17063" s="2">
        <v>17061</v>
      </c>
      <c r="B17063" s="3" t="s">
        <v>29858</v>
      </c>
      <c r="C17063" s="4" t="str">
        <f t="shared" si="266"/>
        <v>K-100HB2-AF-40-PA</v>
      </c>
      <c r="D17063" s="5" t="s">
        <v>31482</v>
      </c>
      <c r="E17063" s="6">
        <v>60.25</v>
      </c>
      <c r="F17063" s="7">
        <v>0.57999999999999996</v>
      </c>
      <c r="G17063" s="8">
        <v>34.950000000000003</v>
      </c>
      <c r="I17063" t="s">
        <v>31564</v>
      </c>
      <c r="J17063" t="s">
        <v>31565</v>
      </c>
    </row>
    <row r="17064" spans="1:10" x14ac:dyDescent="0.3">
      <c r="A17064" s="2">
        <v>17062</v>
      </c>
      <c r="B17064" s="3" t="s">
        <v>29858</v>
      </c>
      <c r="C17064" s="4" t="str">
        <f t="shared" si="266"/>
        <v>K-100HB2-AF-50-EP</v>
      </c>
      <c r="D17064" s="5" t="s">
        <v>31482</v>
      </c>
      <c r="E17064" s="6">
        <v>62.03</v>
      </c>
      <c r="F17064" s="7">
        <v>0.62</v>
      </c>
      <c r="G17064" s="8">
        <v>38.46</v>
      </c>
      <c r="I17064" t="s">
        <v>32731</v>
      </c>
      <c r="J17064" t="s">
        <v>32732</v>
      </c>
    </row>
    <row r="17065" spans="1:10" x14ac:dyDescent="0.3">
      <c r="A17065" s="2">
        <v>17063</v>
      </c>
      <c r="B17065" s="3" t="s">
        <v>29858</v>
      </c>
      <c r="C17065" s="4" t="str">
        <f t="shared" si="266"/>
        <v>K-100HBS-130</v>
      </c>
      <c r="D17065" s="5" t="s">
        <v>30319</v>
      </c>
      <c r="E17065" s="6">
        <v>125.37</v>
      </c>
      <c r="F17065" s="7">
        <v>0.62909999999999999</v>
      </c>
      <c r="G17065" s="8">
        <v>78.87</v>
      </c>
      <c r="I17065" t="s">
        <v>32956</v>
      </c>
      <c r="J17065" t="s">
        <v>32957</v>
      </c>
    </row>
    <row r="17066" spans="1:10" x14ac:dyDescent="0.3">
      <c r="A17066" s="2">
        <v>17064</v>
      </c>
      <c r="B17066" s="3" t="s">
        <v>29858</v>
      </c>
      <c r="C17066" s="4" t="str">
        <f t="shared" si="266"/>
        <v>K-100HBS-PA-50</v>
      </c>
      <c r="D17066" s="5" t="s">
        <v>30319</v>
      </c>
      <c r="E17066" s="6">
        <v>46.58</v>
      </c>
      <c r="F17066" s="7">
        <v>0.6</v>
      </c>
      <c r="G17066" s="8">
        <v>27.95</v>
      </c>
      <c r="I17066" t="s">
        <v>32255</v>
      </c>
      <c r="J17066" t="s">
        <v>32256</v>
      </c>
    </row>
    <row r="17067" spans="1:10" x14ac:dyDescent="0.3">
      <c r="A17067" s="2">
        <v>17065</v>
      </c>
      <c r="B17067" s="3" t="s">
        <v>29858</v>
      </c>
      <c r="C17067" s="4" t="str">
        <f t="shared" si="266"/>
        <v>K-1020-50</v>
      </c>
      <c r="D17067" s="5" t="s">
        <v>31797</v>
      </c>
      <c r="E17067" s="6">
        <v>54.53</v>
      </c>
      <c r="F17067" s="7">
        <v>0.6</v>
      </c>
      <c r="G17067" s="8">
        <v>32.72</v>
      </c>
      <c r="I17067" t="s">
        <v>32343</v>
      </c>
      <c r="J17067" t="s">
        <v>32344</v>
      </c>
    </row>
    <row r="17068" spans="1:10" x14ac:dyDescent="0.3">
      <c r="A17068" s="2">
        <v>17066</v>
      </c>
      <c r="B17068" s="3" t="s">
        <v>29858</v>
      </c>
      <c r="C17068" s="4" t="str">
        <f t="shared" si="266"/>
        <v>K-1030-42</v>
      </c>
      <c r="D17068" s="5" t="s">
        <v>31797</v>
      </c>
      <c r="E17068" s="6">
        <v>27.81</v>
      </c>
      <c r="F17068" s="7">
        <v>0.59719999999999995</v>
      </c>
      <c r="G17068" s="8">
        <v>16.61</v>
      </c>
      <c r="I17068" t="s">
        <v>32105</v>
      </c>
      <c r="J17068" t="s">
        <v>32106</v>
      </c>
    </row>
    <row r="17069" spans="1:10" x14ac:dyDescent="0.3">
      <c r="A17069" s="2">
        <v>17067</v>
      </c>
      <c r="B17069" s="3" t="s">
        <v>29858</v>
      </c>
      <c r="C17069" s="4" t="str">
        <f t="shared" si="266"/>
        <v>K-1143-16SN</v>
      </c>
      <c r="D17069" s="5" t="s">
        <v>31238</v>
      </c>
      <c r="E17069" s="6">
        <v>50.42</v>
      </c>
      <c r="F17069" s="7">
        <v>0.57150000000000001</v>
      </c>
      <c r="G17069" s="8">
        <v>28.81</v>
      </c>
      <c r="I17069" t="s">
        <v>31239</v>
      </c>
      <c r="J17069" t="s">
        <v>31240</v>
      </c>
    </row>
    <row r="17070" spans="1:10" x14ac:dyDescent="0.3">
      <c r="A17070" s="2">
        <v>17068</v>
      </c>
      <c r="B17070" s="3" t="s">
        <v>29858</v>
      </c>
      <c r="C17070" s="4" t="str">
        <f t="shared" si="266"/>
        <v>K-1143-19SN</v>
      </c>
      <c r="D17070" s="5" t="s">
        <v>31238</v>
      </c>
      <c r="E17070" s="6">
        <v>67.19</v>
      </c>
      <c r="F17070" s="7">
        <v>0.59279999999999999</v>
      </c>
      <c r="G17070" s="8">
        <v>39.83</v>
      </c>
      <c r="I17070" t="s">
        <v>31946</v>
      </c>
      <c r="J17070" t="s">
        <v>31947</v>
      </c>
    </row>
    <row r="17071" spans="1:10" x14ac:dyDescent="0.3">
      <c r="A17071" s="2">
        <v>17069</v>
      </c>
      <c r="B17071" s="3" t="s">
        <v>29858</v>
      </c>
      <c r="C17071" s="4" t="str">
        <f t="shared" si="266"/>
        <v>K-1276-B-24-150</v>
      </c>
      <c r="D17071" s="5" t="s">
        <v>29914</v>
      </c>
      <c r="E17071" s="6">
        <v>78.650000000000006</v>
      </c>
      <c r="F17071" s="7">
        <v>0.49</v>
      </c>
      <c r="G17071" s="8">
        <v>38.54</v>
      </c>
      <c r="I17071" t="s">
        <v>30102</v>
      </c>
      <c r="J17071" t="s">
        <v>30103</v>
      </c>
    </row>
    <row r="17072" spans="1:10" x14ac:dyDescent="0.3">
      <c r="A17072" s="2">
        <v>17070</v>
      </c>
      <c r="B17072" s="3" t="s">
        <v>29858</v>
      </c>
      <c r="C17072" s="4" t="str">
        <f t="shared" si="266"/>
        <v>K-1277-A-16-100</v>
      </c>
      <c r="D17072" s="5" t="s">
        <v>29914</v>
      </c>
      <c r="E17072" s="6">
        <v>16.32</v>
      </c>
      <c r="F17072" s="7">
        <v>0.57999999999999996</v>
      </c>
      <c r="G17072" s="8">
        <v>9.4600000000000009</v>
      </c>
      <c r="I17072" t="s">
        <v>31452</v>
      </c>
      <c r="J17072" t="s">
        <v>31453</v>
      </c>
    </row>
    <row r="17073" spans="1:10" x14ac:dyDescent="0.3">
      <c r="A17073" s="2">
        <v>17071</v>
      </c>
      <c r="B17073" s="3" t="s">
        <v>29858</v>
      </c>
      <c r="C17073" s="4" t="str">
        <f t="shared" si="266"/>
        <v>K-1277-A-16-130</v>
      </c>
      <c r="D17073" s="5" t="s">
        <v>29914</v>
      </c>
      <c r="E17073" s="6">
        <v>17.260000000000002</v>
      </c>
      <c r="F17073" s="7">
        <v>0.56999999999999995</v>
      </c>
      <c r="G17073" s="8">
        <v>9.84</v>
      </c>
      <c r="I17073" t="s">
        <v>31360</v>
      </c>
      <c r="J17073" t="s">
        <v>31361</v>
      </c>
    </row>
    <row r="17074" spans="1:10" x14ac:dyDescent="0.3">
      <c r="A17074" s="2">
        <v>17072</v>
      </c>
      <c r="B17074" s="9" t="s">
        <v>29858</v>
      </c>
      <c r="C17074" s="4" t="str">
        <f t="shared" si="266"/>
        <v>K-1277-A-20-100</v>
      </c>
      <c r="D17074" s="9" t="s">
        <v>29914</v>
      </c>
      <c r="E17074" s="10">
        <v>17.47</v>
      </c>
      <c r="F17074" s="13">
        <v>0.43009999999999998</v>
      </c>
      <c r="G17074" s="10">
        <v>7.51</v>
      </c>
      <c r="I17074" t="s">
        <v>29915</v>
      </c>
      <c r="J17074" t="s">
        <v>29916</v>
      </c>
    </row>
    <row r="17075" spans="1:10" x14ac:dyDescent="0.3">
      <c r="A17075" s="2">
        <v>17073</v>
      </c>
      <c r="B17075" s="3" t="s">
        <v>29858</v>
      </c>
      <c r="C17075" s="4" t="str">
        <f t="shared" si="266"/>
        <v>K-1304GS-100-N</v>
      </c>
      <c r="D17075" s="5" t="s">
        <v>30319</v>
      </c>
      <c r="E17075" s="6">
        <v>77.2</v>
      </c>
      <c r="F17075" s="7">
        <v>0.56999999999999995</v>
      </c>
      <c r="G17075" s="8">
        <v>44</v>
      </c>
      <c r="I17075" t="s">
        <v>31170</v>
      </c>
      <c r="J17075" t="s">
        <v>31171</v>
      </c>
    </row>
    <row r="17076" spans="1:10" x14ac:dyDescent="0.3">
      <c r="A17076" s="2">
        <v>17074</v>
      </c>
      <c r="B17076" s="3" t="s">
        <v>29858</v>
      </c>
      <c r="C17076" s="4" t="str">
        <f t="shared" si="266"/>
        <v>K-1315S-100-R</v>
      </c>
      <c r="D17076" s="5" t="s">
        <v>3850</v>
      </c>
      <c r="E17076" s="6">
        <v>59.45</v>
      </c>
      <c r="F17076" s="7">
        <v>0.59899999999999998</v>
      </c>
      <c r="G17076" s="8">
        <v>35.61</v>
      </c>
      <c r="I17076" t="s">
        <v>32163</v>
      </c>
      <c r="J17076" t="s">
        <v>32164</v>
      </c>
    </row>
    <row r="17077" spans="1:10" x14ac:dyDescent="0.3">
      <c r="A17077" s="2">
        <v>17075</v>
      </c>
      <c r="B17077" s="3" t="s">
        <v>29858</v>
      </c>
      <c r="C17077" s="4" t="str">
        <f t="shared" si="266"/>
        <v>K-1315S-65-R</v>
      </c>
      <c r="D17077" s="5" t="s">
        <v>3850</v>
      </c>
      <c r="E17077" s="6">
        <v>22.95</v>
      </c>
      <c r="F17077" s="7">
        <v>0.66200000000000003</v>
      </c>
      <c r="G17077" s="8">
        <v>15.19</v>
      </c>
      <c r="I17077" t="s">
        <v>33524</v>
      </c>
      <c r="J17077" t="s">
        <v>33525</v>
      </c>
    </row>
    <row r="17078" spans="1:10" x14ac:dyDescent="0.3">
      <c r="A17078" s="2">
        <v>17076</v>
      </c>
      <c r="B17078" s="3" t="s">
        <v>29858</v>
      </c>
      <c r="C17078" s="4" t="str">
        <f t="shared" si="266"/>
        <v>K-1315S-65-UB</v>
      </c>
      <c r="D17078" s="5" t="s">
        <v>3850</v>
      </c>
      <c r="E17078" s="6">
        <v>27.22</v>
      </c>
      <c r="F17078" s="7">
        <v>0.61050000000000004</v>
      </c>
      <c r="G17078" s="8">
        <v>16.62</v>
      </c>
      <c r="I17078" t="s">
        <v>32516</v>
      </c>
      <c r="J17078" t="s">
        <v>32517</v>
      </c>
    </row>
    <row r="17079" spans="1:10" x14ac:dyDescent="0.3">
      <c r="A17079" s="2">
        <v>17077</v>
      </c>
      <c r="B17079" s="3" t="s">
        <v>29858</v>
      </c>
      <c r="C17079" s="4" t="str">
        <f t="shared" si="266"/>
        <v>K-1315S-75-N</v>
      </c>
      <c r="D17079" s="5" t="s">
        <v>3850</v>
      </c>
      <c r="E17079" s="6">
        <v>22.31</v>
      </c>
      <c r="F17079" s="7">
        <v>0.60870000000000002</v>
      </c>
      <c r="G17079" s="8">
        <v>13.58</v>
      </c>
      <c r="I17079" t="s">
        <v>32466</v>
      </c>
      <c r="J17079" t="s">
        <v>32467</v>
      </c>
    </row>
    <row r="17080" spans="1:10" x14ac:dyDescent="0.3">
      <c r="A17080" s="2">
        <v>17078</v>
      </c>
      <c r="B17080" s="3" t="s">
        <v>29858</v>
      </c>
      <c r="C17080" s="4" t="str">
        <f t="shared" si="266"/>
        <v>K-1315S-75-R</v>
      </c>
      <c r="D17080" s="5" t="s">
        <v>3850</v>
      </c>
      <c r="E17080" s="6">
        <v>23.19</v>
      </c>
      <c r="F17080" s="7">
        <v>0.61419999999999997</v>
      </c>
      <c r="G17080" s="8">
        <v>14.25</v>
      </c>
      <c r="I17080" t="s">
        <v>32618</v>
      </c>
      <c r="J17080" t="s">
        <v>32619</v>
      </c>
    </row>
    <row r="17081" spans="1:10" x14ac:dyDescent="0.3">
      <c r="A17081" s="2">
        <v>17079</v>
      </c>
      <c r="B17081" s="3" t="s">
        <v>29858</v>
      </c>
      <c r="C17081" s="4" t="str">
        <f t="shared" si="266"/>
        <v>K-1315S-75-UB</v>
      </c>
      <c r="D17081" s="5" t="s">
        <v>3850</v>
      </c>
      <c r="E17081" s="6">
        <v>27.81</v>
      </c>
      <c r="F17081" s="7">
        <v>0.59719999999999995</v>
      </c>
      <c r="G17081" s="8">
        <v>16.61</v>
      </c>
      <c r="I17081" t="s">
        <v>32103</v>
      </c>
      <c r="J17081" t="s">
        <v>32104</v>
      </c>
    </row>
    <row r="17082" spans="1:10" x14ac:dyDescent="0.3">
      <c r="A17082" s="2">
        <v>17080</v>
      </c>
      <c r="B17082" s="3" t="s">
        <v>29858</v>
      </c>
      <c r="C17082" s="4" t="str">
        <f t="shared" si="266"/>
        <v>K-1320S-65-N</v>
      </c>
      <c r="D17082" s="5" t="s">
        <v>3850</v>
      </c>
      <c r="E17082" s="6">
        <v>18.71</v>
      </c>
      <c r="F17082" s="7">
        <v>0.63</v>
      </c>
      <c r="G17082" s="8">
        <v>11.79</v>
      </c>
      <c r="I17082" t="s">
        <v>32929</v>
      </c>
      <c r="J17082" t="s">
        <v>32930</v>
      </c>
    </row>
    <row r="17083" spans="1:10" x14ac:dyDescent="0.3">
      <c r="A17083" s="2">
        <v>17081</v>
      </c>
      <c r="B17083" s="3" t="s">
        <v>29858</v>
      </c>
      <c r="C17083" s="4" t="str">
        <f t="shared" si="266"/>
        <v>K-1320S-75-N</v>
      </c>
      <c r="D17083" s="5" t="s">
        <v>3850</v>
      </c>
      <c r="E17083" s="6">
        <v>20.21</v>
      </c>
      <c r="F17083" s="7">
        <v>0.61809999999999998</v>
      </c>
      <c r="G17083" s="8">
        <v>12.49</v>
      </c>
      <c r="I17083" t="s">
        <v>32705</v>
      </c>
      <c r="J17083" t="s">
        <v>32706</v>
      </c>
    </row>
    <row r="17084" spans="1:10" x14ac:dyDescent="0.3">
      <c r="A17084" s="2">
        <v>17082</v>
      </c>
      <c r="B17084" s="3" t="s">
        <v>29858</v>
      </c>
      <c r="C17084" s="4" t="str">
        <f t="shared" si="266"/>
        <v>K-1320SR-100-R</v>
      </c>
      <c r="D17084" s="5" t="s">
        <v>3850</v>
      </c>
      <c r="E17084" s="6">
        <v>31.5</v>
      </c>
      <c r="F17084" s="7">
        <v>0.5998</v>
      </c>
      <c r="G17084" s="8">
        <v>18.89</v>
      </c>
      <c r="I17084" t="s">
        <v>32201</v>
      </c>
      <c r="J17084" t="s">
        <v>32202</v>
      </c>
    </row>
    <row r="17085" spans="1:10" x14ac:dyDescent="0.3">
      <c r="A17085" s="2">
        <v>17083</v>
      </c>
      <c r="B17085" s="3" t="s">
        <v>29858</v>
      </c>
      <c r="C17085" s="4" t="str">
        <f t="shared" si="266"/>
        <v>K-1320SR-65-N</v>
      </c>
      <c r="D17085" s="5" t="s">
        <v>3850</v>
      </c>
      <c r="E17085" s="6">
        <v>8.91</v>
      </c>
      <c r="F17085" s="7">
        <v>0.60499999999999998</v>
      </c>
      <c r="G17085" s="8">
        <v>5.39</v>
      </c>
      <c r="I17085" t="s">
        <v>32357</v>
      </c>
      <c r="J17085" t="s">
        <v>32358</v>
      </c>
    </row>
    <row r="17086" spans="1:10" x14ac:dyDescent="0.3">
      <c r="A17086" s="2">
        <v>17084</v>
      </c>
      <c r="B17086" s="3" t="s">
        <v>29858</v>
      </c>
      <c r="C17086" s="4" t="str">
        <f t="shared" si="266"/>
        <v>K-1320SR-65-R</v>
      </c>
      <c r="D17086" s="5" t="s">
        <v>3850</v>
      </c>
      <c r="E17086" s="6">
        <v>9.93</v>
      </c>
      <c r="F17086" s="7">
        <v>0.64970000000000006</v>
      </c>
      <c r="G17086" s="8">
        <v>6.45</v>
      </c>
      <c r="I17086" t="s">
        <v>33341</v>
      </c>
      <c r="J17086" t="s">
        <v>33342</v>
      </c>
    </row>
    <row r="17087" spans="1:10" x14ac:dyDescent="0.3">
      <c r="A17087" s="2">
        <v>17085</v>
      </c>
      <c r="B17087" s="3" t="s">
        <v>29858</v>
      </c>
      <c r="C17087" s="4" t="str">
        <f t="shared" si="266"/>
        <v>K-1320SR-75-N</v>
      </c>
      <c r="D17087" s="5" t="s">
        <v>3850</v>
      </c>
      <c r="E17087" s="6">
        <v>14.02</v>
      </c>
      <c r="F17087" s="7">
        <v>0.69259999999999999</v>
      </c>
      <c r="G17087" s="8">
        <v>9.7100000000000009</v>
      </c>
      <c r="I17087" t="s">
        <v>33830</v>
      </c>
      <c r="J17087" t="s">
        <v>33831</v>
      </c>
    </row>
    <row r="17088" spans="1:10" x14ac:dyDescent="0.3">
      <c r="A17088" s="2">
        <v>17086</v>
      </c>
      <c r="B17088" s="3" t="s">
        <v>29858</v>
      </c>
      <c r="C17088" s="4" t="str">
        <f t="shared" si="266"/>
        <v>K-1320SR-75-UB</v>
      </c>
      <c r="D17088" s="5" t="s">
        <v>3850</v>
      </c>
      <c r="E17088" s="6">
        <v>20.85</v>
      </c>
      <c r="F17088" s="7">
        <v>0.6169</v>
      </c>
      <c r="G17088" s="8">
        <v>12.86</v>
      </c>
      <c r="I17088" t="s">
        <v>32678</v>
      </c>
      <c r="J17088" t="s">
        <v>32679</v>
      </c>
    </row>
    <row r="17089" spans="1:10" x14ac:dyDescent="0.3">
      <c r="A17089" s="2">
        <v>17087</v>
      </c>
      <c r="B17089" s="3" t="s">
        <v>29858</v>
      </c>
      <c r="C17089" s="4" t="str">
        <f t="shared" si="266"/>
        <v>K-140-2</v>
      </c>
      <c r="D17089" s="5" t="s">
        <v>31238</v>
      </c>
      <c r="E17089" s="6">
        <v>3.45</v>
      </c>
      <c r="F17089" s="7">
        <v>0.62409999999999999</v>
      </c>
      <c r="G17089" s="8">
        <v>2.15</v>
      </c>
      <c r="I17089" t="s">
        <v>32853</v>
      </c>
      <c r="J17089" t="s">
        <v>32854</v>
      </c>
    </row>
    <row r="17090" spans="1:10" x14ac:dyDescent="0.3">
      <c r="A17090" s="2">
        <v>17088</v>
      </c>
      <c r="B17090" s="3" t="s">
        <v>29858</v>
      </c>
      <c r="C17090" s="4" t="str">
        <f t="shared" si="266"/>
        <v>K-142-5S</v>
      </c>
      <c r="D17090" s="5" t="s">
        <v>31238</v>
      </c>
      <c r="E17090" s="6">
        <v>6.05</v>
      </c>
      <c r="F17090" s="7">
        <v>0.64829999999999999</v>
      </c>
      <c r="G17090" s="8">
        <v>3.92</v>
      </c>
      <c r="I17090" t="s">
        <v>33321</v>
      </c>
      <c r="J17090" t="s">
        <v>33322</v>
      </c>
    </row>
    <row r="17091" spans="1:10" x14ac:dyDescent="0.3">
      <c r="A17091" s="2">
        <v>17089</v>
      </c>
      <c r="B17091" s="3" t="s">
        <v>29858</v>
      </c>
      <c r="C17091" s="4" t="str">
        <f t="shared" ref="C17091:C17154" si="267">HYPERLINK(J17091,I17091)</f>
        <v>K-142-6D</v>
      </c>
      <c r="D17091" s="5" t="s">
        <v>31238</v>
      </c>
      <c r="E17091" s="6">
        <v>37.840000000000003</v>
      </c>
      <c r="F17091" s="7">
        <v>0.57999999999999996</v>
      </c>
      <c r="G17091" s="8">
        <v>21.95</v>
      </c>
      <c r="I17091" t="s">
        <v>31487</v>
      </c>
      <c r="J17091" t="s">
        <v>31488</v>
      </c>
    </row>
    <row r="17092" spans="1:10" x14ac:dyDescent="0.3">
      <c r="A17092" s="2">
        <v>17090</v>
      </c>
      <c r="B17092" s="3" t="s">
        <v>29858</v>
      </c>
      <c r="C17092" s="4" t="str">
        <f t="shared" si="267"/>
        <v>K-142-8Y</v>
      </c>
      <c r="D17092" s="5" t="s">
        <v>31238</v>
      </c>
      <c r="E17092" s="6">
        <v>4.51</v>
      </c>
      <c r="F17092" s="7">
        <v>0.60070000000000001</v>
      </c>
      <c r="G17092" s="8">
        <v>2.71</v>
      </c>
      <c r="I17092" t="s">
        <v>32223</v>
      </c>
      <c r="J17092" t="s">
        <v>32224</v>
      </c>
    </row>
    <row r="17093" spans="1:10" x14ac:dyDescent="0.3">
      <c r="A17093" s="2">
        <v>17091</v>
      </c>
      <c r="B17093" s="3" t="s">
        <v>29858</v>
      </c>
      <c r="C17093" s="4" t="str">
        <f t="shared" si="267"/>
        <v>K-143-19</v>
      </c>
      <c r="D17093" s="5" t="s">
        <v>31238</v>
      </c>
      <c r="E17093" s="6">
        <v>34.94</v>
      </c>
      <c r="F17093" s="7">
        <v>0.60670000000000002</v>
      </c>
      <c r="G17093" s="8">
        <v>21.2</v>
      </c>
      <c r="I17093" t="s">
        <v>32410</v>
      </c>
      <c r="J17093" t="s">
        <v>32411</v>
      </c>
    </row>
    <row r="17094" spans="1:10" x14ac:dyDescent="0.3">
      <c r="A17094" s="2">
        <v>17092</v>
      </c>
      <c r="B17094" s="3" t="s">
        <v>29858</v>
      </c>
      <c r="C17094" s="4" t="str">
        <f t="shared" si="267"/>
        <v>K-145-16NW</v>
      </c>
      <c r="D17094" s="5" t="s">
        <v>31238</v>
      </c>
      <c r="E17094" s="6">
        <v>14.94</v>
      </c>
      <c r="F17094" s="7">
        <v>0.60319999999999996</v>
      </c>
      <c r="G17094" s="8">
        <v>9.01</v>
      </c>
      <c r="I17094" t="s">
        <v>32305</v>
      </c>
      <c r="J17094" t="s">
        <v>32306</v>
      </c>
    </row>
    <row r="17095" spans="1:10" x14ac:dyDescent="0.3">
      <c r="A17095" s="2">
        <v>17093</v>
      </c>
      <c r="B17095" s="3" t="s">
        <v>29858</v>
      </c>
      <c r="C17095" s="4" t="str">
        <f t="shared" si="267"/>
        <v>K-145-D-22W</v>
      </c>
      <c r="D17095" s="5" t="s">
        <v>29858</v>
      </c>
      <c r="E17095" s="6">
        <v>34.24</v>
      </c>
      <c r="F17095" s="7">
        <v>0.59570000000000001</v>
      </c>
      <c r="G17095" s="8">
        <v>20.399999999999999</v>
      </c>
      <c r="I17095" t="s">
        <v>32042</v>
      </c>
      <c r="J17095" t="s">
        <v>32043</v>
      </c>
    </row>
    <row r="17096" spans="1:10" x14ac:dyDescent="0.3">
      <c r="A17096" s="2">
        <v>17094</v>
      </c>
      <c r="B17096" s="3" t="s">
        <v>29858</v>
      </c>
      <c r="C17096" s="4" t="str">
        <f t="shared" si="267"/>
        <v>K-1710-2</v>
      </c>
      <c r="D17096" s="5" t="s">
        <v>30397</v>
      </c>
      <c r="E17096" s="6">
        <v>15.1</v>
      </c>
      <c r="F17096" s="7">
        <v>0.61</v>
      </c>
      <c r="G17096" s="8">
        <v>9.2100000000000009</v>
      </c>
      <c r="I17096" t="s">
        <v>32496</v>
      </c>
      <c r="J17096" t="s">
        <v>32497</v>
      </c>
    </row>
    <row r="17097" spans="1:10" x14ac:dyDescent="0.3">
      <c r="A17097" s="2">
        <v>17095</v>
      </c>
      <c r="B17097" s="3" t="s">
        <v>29858</v>
      </c>
      <c r="C17097" s="4" t="str">
        <f t="shared" si="267"/>
        <v>K-1794-1</v>
      </c>
      <c r="D17097" s="5" t="s">
        <v>29914</v>
      </c>
      <c r="E17097" s="6">
        <v>10.92</v>
      </c>
      <c r="F17097" s="7">
        <v>0.60929999999999995</v>
      </c>
      <c r="G17097" s="8">
        <v>6.65</v>
      </c>
      <c r="I17097" t="s">
        <v>32488</v>
      </c>
      <c r="J17097" t="s">
        <v>32489</v>
      </c>
    </row>
    <row r="17098" spans="1:10" x14ac:dyDescent="0.3">
      <c r="A17098" s="2">
        <v>17096</v>
      </c>
      <c r="B17098" s="3" t="s">
        <v>29858</v>
      </c>
      <c r="C17098" s="4" t="str">
        <f t="shared" si="267"/>
        <v>K-1794-2</v>
      </c>
      <c r="D17098" s="5" t="s">
        <v>29914</v>
      </c>
      <c r="E17098" s="6">
        <v>15.52</v>
      </c>
      <c r="F17098" s="7">
        <v>0.627</v>
      </c>
      <c r="G17098" s="8">
        <v>9.73</v>
      </c>
      <c r="I17098" t="s">
        <v>32917</v>
      </c>
      <c r="J17098" t="s">
        <v>32918</v>
      </c>
    </row>
    <row r="17099" spans="1:10" x14ac:dyDescent="0.3">
      <c r="A17099" s="2">
        <v>17097</v>
      </c>
      <c r="B17099" s="3" t="s">
        <v>29858</v>
      </c>
      <c r="C17099" s="4" t="str">
        <f t="shared" si="267"/>
        <v>K-1856-1</v>
      </c>
      <c r="D17099" s="5" t="s">
        <v>31255</v>
      </c>
      <c r="E17099" s="6">
        <v>41.26</v>
      </c>
      <c r="F17099" s="7">
        <v>0.56999999999999995</v>
      </c>
      <c r="G17099" s="8">
        <v>23.52</v>
      </c>
      <c r="I17099" t="s">
        <v>31256</v>
      </c>
      <c r="J17099" t="s">
        <v>31257</v>
      </c>
    </row>
    <row r="17100" spans="1:10" x14ac:dyDescent="0.3">
      <c r="A17100" s="2">
        <v>17098</v>
      </c>
      <c r="B17100" s="3" t="s">
        <v>29858</v>
      </c>
      <c r="C17100" s="4" t="str">
        <f t="shared" si="267"/>
        <v>K-1856-3</v>
      </c>
      <c r="D17100" s="5" t="s">
        <v>31255</v>
      </c>
      <c r="E17100" s="6">
        <v>29.1</v>
      </c>
      <c r="F17100" s="7">
        <v>0.60899999999999999</v>
      </c>
      <c r="G17100" s="8">
        <v>17.72</v>
      </c>
      <c r="I17100" t="s">
        <v>32474</v>
      </c>
      <c r="J17100" t="s">
        <v>32475</v>
      </c>
    </row>
    <row r="17101" spans="1:10" x14ac:dyDescent="0.3">
      <c r="A17101" s="2">
        <v>17099</v>
      </c>
      <c r="B17101" s="3" t="s">
        <v>29858</v>
      </c>
      <c r="C17101" s="4" t="str">
        <f t="shared" si="267"/>
        <v>K-200G-60</v>
      </c>
      <c r="D17101" s="5" t="s">
        <v>30201</v>
      </c>
      <c r="E17101" s="6">
        <v>9.68</v>
      </c>
      <c r="F17101" s="7">
        <v>0.62429999999999997</v>
      </c>
      <c r="G17101" s="8">
        <v>6.04</v>
      </c>
      <c r="I17101" t="s">
        <v>32857</v>
      </c>
      <c r="J17101" t="s">
        <v>32858</v>
      </c>
    </row>
    <row r="17102" spans="1:10" x14ac:dyDescent="0.3">
      <c r="A17102" s="2">
        <v>17100</v>
      </c>
      <c r="B17102" s="3" t="s">
        <v>29858</v>
      </c>
      <c r="C17102" s="4" t="str">
        <f t="shared" si="267"/>
        <v>K-200GS-60</v>
      </c>
      <c r="D17102" s="5" t="s">
        <v>30201</v>
      </c>
      <c r="E17102" s="6">
        <v>10.86</v>
      </c>
      <c r="F17102" s="7">
        <v>0.62109999999999999</v>
      </c>
      <c r="G17102" s="8">
        <v>6.74</v>
      </c>
      <c r="I17102" t="s">
        <v>32787</v>
      </c>
      <c r="J17102" t="s">
        <v>32788</v>
      </c>
    </row>
    <row r="17103" spans="1:10" x14ac:dyDescent="0.3">
      <c r="A17103" s="2">
        <v>17101</v>
      </c>
      <c r="B17103" s="3" t="s">
        <v>29858</v>
      </c>
      <c r="C17103" s="4" t="str">
        <f t="shared" si="267"/>
        <v>K-200MYNS-40</v>
      </c>
      <c r="D17103" s="5" t="s">
        <v>30201</v>
      </c>
      <c r="E17103" s="6">
        <v>9.09</v>
      </c>
      <c r="F17103" s="7">
        <v>0.65639999999999998</v>
      </c>
      <c r="G17103" s="8">
        <v>5.97</v>
      </c>
      <c r="I17103" t="s">
        <v>33436</v>
      </c>
      <c r="J17103" t="s">
        <v>33437</v>
      </c>
    </row>
    <row r="17104" spans="1:10" x14ac:dyDescent="0.3">
      <c r="A17104" s="2">
        <v>17102</v>
      </c>
      <c r="B17104" s="3" t="s">
        <v>29858</v>
      </c>
      <c r="C17104" s="4" t="str">
        <f t="shared" si="267"/>
        <v>K-200MYS-40</v>
      </c>
      <c r="D17104" s="5" t="s">
        <v>30201</v>
      </c>
      <c r="E17104" s="6">
        <v>7</v>
      </c>
      <c r="F17104" s="7">
        <v>0.50529999999999997</v>
      </c>
      <c r="G17104" s="8">
        <v>3.54</v>
      </c>
      <c r="I17104" t="s">
        <v>30202</v>
      </c>
      <c r="J17104" t="s">
        <v>30203</v>
      </c>
    </row>
    <row r="17105" spans="1:10" x14ac:dyDescent="0.3">
      <c r="A17105" s="2">
        <v>17103</v>
      </c>
      <c r="B17105" s="3" t="s">
        <v>29858</v>
      </c>
      <c r="C17105" s="4" t="str">
        <f t="shared" si="267"/>
        <v>K-200MYS-50</v>
      </c>
      <c r="D17105" s="5" t="s">
        <v>30201</v>
      </c>
      <c r="E17105" s="6">
        <v>11.11</v>
      </c>
      <c r="F17105" s="7">
        <v>0.64349999999999996</v>
      </c>
      <c r="G17105" s="8">
        <v>7.15</v>
      </c>
      <c r="I17105" t="s">
        <v>33249</v>
      </c>
      <c r="J17105" t="s">
        <v>33250</v>
      </c>
    </row>
    <row r="17106" spans="1:10" x14ac:dyDescent="0.3">
      <c r="A17106" s="2">
        <v>17104</v>
      </c>
      <c r="B17106" s="3" t="s">
        <v>29858</v>
      </c>
      <c r="C17106" s="4" t="str">
        <f t="shared" si="267"/>
        <v>K-20-50</v>
      </c>
      <c r="D17106" s="5" t="s">
        <v>31797</v>
      </c>
      <c r="E17106" s="6">
        <v>13.56</v>
      </c>
      <c r="F17106" s="7">
        <v>0.65</v>
      </c>
      <c r="G17106" s="8">
        <v>8.81</v>
      </c>
      <c r="I17106" t="s">
        <v>33396</v>
      </c>
      <c r="J17106" t="s">
        <v>33397</v>
      </c>
    </row>
    <row r="17107" spans="1:10" x14ac:dyDescent="0.3">
      <c r="A17107" s="2">
        <v>17105</v>
      </c>
      <c r="B17107" s="3" t="s">
        <v>29858</v>
      </c>
      <c r="C17107" s="4" t="str">
        <f t="shared" si="267"/>
        <v>K-20-60</v>
      </c>
      <c r="D17107" s="5" t="s">
        <v>31797</v>
      </c>
      <c r="E17107" s="6">
        <v>14.53</v>
      </c>
      <c r="F17107" s="7">
        <v>0.59</v>
      </c>
      <c r="G17107" s="8">
        <v>8.57</v>
      </c>
      <c r="I17107" t="s">
        <v>31798</v>
      </c>
      <c r="J17107" t="s">
        <v>31799</v>
      </c>
    </row>
    <row r="17108" spans="1:10" x14ac:dyDescent="0.3">
      <c r="A17108" s="2">
        <v>17106</v>
      </c>
      <c r="B17108" s="3" t="s">
        <v>29858</v>
      </c>
      <c r="C17108" s="4" t="str">
        <f t="shared" si="267"/>
        <v>K-20-70</v>
      </c>
      <c r="D17108" s="5" t="s">
        <v>31797</v>
      </c>
      <c r="E17108" s="6">
        <v>18.649999999999999</v>
      </c>
      <c r="F17108" s="7">
        <v>0.60729999999999995</v>
      </c>
      <c r="G17108" s="8">
        <v>11.33</v>
      </c>
      <c r="I17108" t="s">
        <v>32434</v>
      </c>
      <c r="J17108" t="s">
        <v>32435</v>
      </c>
    </row>
    <row r="17109" spans="1:10" x14ac:dyDescent="0.3">
      <c r="A17109" s="2">
        <v>17107</v>
      </c>
      <c r="B17109" s="3" t="s">
        <v>29858</v>
      </c>
      <c r="C17109" s="4" t="str">
        <f t="shared" si="267"/>
        <v>K-20-80</v>
      </c>
      <c r="D17109" s="5" t="s">
        <v>31797</v>
      </c>
      <c r="E17109" s="6">
        <v>23.19</v>
      </c>
      <c r="F17109" s="7">
        <v>0.61419999999999997</v>
      </c>
      <c r="G17109" s="8">
        <v>14.25</v>
      </c>
      <c r="I17109" t="s">
        <v>32620</v>
      </c>
      <c r="J17109" t="s">
        <v>32621</v>
      </c>
    </row>
    <row r="17110" spans="1:10" x14ac:dyDescent="0.3">
      <c r="A17110" s="2">
        <v>17108</v>
      </c>
      <c r="B17110" s="3" t="s">
        <v>29858</v>
      </c>
      <c r="C17110" s="4" t="str">
        <f t="shared" si="267"/>
        <v>K-20-90</v>
      </c>
      <c r="D17110" s="5" t="s">
        <v>31797</v>
      </c>
      <c r="E17110" s="6">
        <v>31.24</v>
      </c>
      <c r="F17110" s="7">
        <v>0.5948</v>
      </c>
      <c r="G17110" s="8">
        <v>18.579999999999998</v>
      </c>
      <c r="I17110" t="s">
        <v>32008</v>
      </c>
      <c r="J17110" t="s">
        <v>32009</v>
      </c>
    </row>
    <row r="17111" spans="1:10" x14ac:dyDescent="0.3">
      <c r="A17111" s="2">
        <v>17109</v>
      </c>
      <c r="B17111" s="3" t="s">
        <v>29858</v>
      </c>
      <c r="C17111" s="4" t="str">
        <f t="shared" si="267"/>
        <v>K-251-HD-12</v>
      </c>
      <c r="D17111" s="5" t="s">
        <v>9618</v>
      </c>
      <c r="E17111" s="6">
        <v>10.43</v>
      </c>
      <c r="F17111" s="7">
        <v>0.67</v>
      </c>
      <c r="G17111" s="8">
        <v>6.99</v>
      </c>
      <c r="I17111" t="s">
        <v>33664</v>
      </c>
      <c r="J17111" t="s">
        <v>33665</v>
      </c>
    </row>
    <row r="17112" spans="1:10" x14ac:dyDescent="0.3">
      <c r="A17112" s="2">
        <v>17110</v>
      </c>
      <c r="B17112" s="3" t="s">
        <v>29858</v>
      </c>
      <c r="C17112" s="4" t="str">
        <f t="shared" si="267"/>
        <v>K-251-HD-14</v>
      </c>
      <c r="D17112" s="5" t="s">
        <v>9618</v>
      </c>
      <c r="E17112" s="6">
        <v>10</v>
      </c>
      <c r="F17112" s="7">
        <v>0.61060000000000003</v>
      </c>
      <c r="G17112" s="8">
        <v>6.11</v>
      </c>
      <c r="I17112" t="s">
        <v>32524</v>
      </c>
      <c r="J17112" t="s">
        <v>32525</v>
      </c>
    </row>
    <row r="17113" spans="1:10" x14ac:dyDescent="0.3">
      <c r="A17113" s="2">
        <v>17111</v>
      </c>
      <c r="B17113" s="3" t="s">
        <v>29858</v>
      </c>
      <c r="C17113" s="4" t="str">
        <f t="shared" si="267"/>
        <v>K-251-HD-16</v>
      </c>
      <c r="D17113" s="5" t="s">
        <v>9618</v>
      </c>
      <c r="E17113" s="6">
        <v>10.44</v>
      </c>
      <c r="F17113" s="7">
        <v>0.57999999999999996</v>
      </c>
      <c r="G17113" s="8">
        <v>6.06</v>
      </c>
      <c r="I17113" t="s">
        <v>31701</v>
      </c>
      <c r="J17113" t="s">
        <v>31702</v>
      </c>
    </row>
    <row r="17114" spans="1:10" x14ac:dyDescent="0.3">
      <c r="A17114" s="2">
        <v>17112</v>
      </c>
      <c r="B17114" s="3" t="s">
        <v>29858</v>
      </c>
      <c r="C17114" s="4" t="str">
        <f t="shared" si="267"/>
        <v>K-251-HD-20</v>
      </c>
      <c r="D17114" s="5" t="s">
        <v>9618</v>
      </c>
      <c r="E17114" s="6">
        <v>14.6</v>
      </c>
      <c r="F17114" s="7">
        <v>0.6875</v>
      </c>
      <c r="G17114" s="8">
        <v>10.029999999999999</v>
      </c>
      <c r="I17114" t="s">
        <v>33794</v>
      </c>
      <c r="J17114" t="s">
        <v>33795</v>
      </c>
    </row>
    <row r="17115" spans="1:10" x14ac:dyDescent="0.3">
      <c r="A17115" s="2">
        <v>17113</v>
      </c>
      <c r="B17115" s="3" t="s">
        <v>29858</v>
      </c>
      <c r="C17115" s="4" t="str">
        <f t="shared" si="267"/>
        <v>K-251-HDS-12</v>
      </c>
      <c r="D17115" s="5" t="s">
        <v>9618</v>
      </c>
      <c r="E17115" s="6">
        <v>13.24</v>
      </c>
      <c r="F17115" s="7">
        <v>0.65</v>
      </c>
      <c r="G17115" s="8">
        <v>8.6</v>
      </c>
      <c r="I17115" t="s">
        <v>33357</v>
      </c>
      <c r="J17115" t="s">
        <v>33358</v>
      </c>
    </row>
    <row r="17116" spans="1:10" x14ac:dyDescent="0.3">
      <c r="A17116" s="2">
        <v>17114</v>
      </c>
      <c r="B17116" s="3" t="s">
        <v>29858</v>
      </c>
      <c r="C17116" s="4" t="str">
        <f t="shared" si="267"/>
        <v>K-251-HDS-14</v>
      </c>
      <c r="D17116" s="5" t="s">
        <v>9618</v>
      </c>
      <c r="E17116" s="6">
        <v>12.79</v>
      </c>
      <c r="F17116" s="7">
        <v>0.57999999999999996</v>
      </c>
      <c r="G17116" s="8">
        <v>7.42</v>
      </c>
      <c r="I17116" t="s">
        <v>31547</v>
      </c>
      <c r="J17116" t="s">
        <v>31548</v>
      </c>
    </row>
    <row r="17117" spans="1:10" x14ac:dyDescent="0.3">
      <c r="A17117" s="2">
        <v>17115</v>
      </c>
      <c r="B17117" s="3" t="s">
        <v>29858</v>
      </c>
      <c r="C17117" s="4" t="str">
        <f t="shared" si="267"/>
        <v>K-251-HDS-16</v>
      </c>
      <c r="D17117" s="5" t="s">
        <v>9618</v>
      </c>
      <c r="E17117" s="6">
        <v>14.09</v>
      </c>
      <c r="F17117" s="7">
        <v>0.61299999999999999</v>
      </c>
      <c r="G17117" s="8">
        <v>8.64</v>
      </c>
      <c r="I17117" t="s">
        <v>32582</v>
      </c>
      <c r="J17117" t="s">
        <v>32583</v>
      </c>
    </row>
    <row r="17118" spans="1:10" x14ac:dyDescent="0.3">
      <c r="A17118" s="2">
        <v>17116</v>
      </c>
      <c r="B17118" s="3" t="s">
        <v>29858</v>
      </c>
      <c r="C17118" s="4" t="str">
        <f t="shared" si="267"/>
        <v>K-251-HDS-20</v>
      </c>
      <c r="D17118" s="5" t="s">
        <v>9618</v>
      </c>
      <c r="E17118" s="6">
        <v>15.7</v>
      </c>
      <c r="F17118" s="7">
        <v>0.59</v>
      </c>
      <c r="G17118" s="8">
        <v>9.26</v>
      </c>
      <c r="I17118" t="s">
        <v>31922</v>
      </c>
      <c r="J17118" t="s">
        <v>31923</v>
      </c>
    </row>
    <row r="17119" spans="1:10" x14ac:dyDescent="0.3">
      <c r="A17119" s="2">
        <v>17117</v>
      </c>
      <c r="B17119" s="3" t="s">
        <v>29858</v>
      </c>
      <c r="C17119" s="4" t="str">
        <f t="shared" si="267"/>
        <v>K-287-2</v>
      </c>
      <c r="D17119" s="5" t="s">
        <v>29914</v>
      </c>
      <c r="E17119" s="6">
        <v>1.92</v>
      </c>
      <c r="F17119" s="7">
        <v>0.61</v>
      </c>
      <c r="G17119" s="8">
        <v>1.17</v>
      </c>
      <c r="I17119" t="s">
        <v>32558</v>
      </c>
      <c r="J17119" t="s">
        <v>32559</v>
      </c>
    </row>
    <row r="17120" spans="1:10" x14ac:dyDescent="0.3">
      <c r="A17120" s="2">
        <v>17118</v>
      </c>
      <c r="B17120" s="3" t="s">
        <v>29858</v>
      </c>
      <c r="C17120" s="4" t="str">
        <f t="shared" si="267"/>
        <v>K-287-3</v>
      </c>
      <c r="D17120" s="5" t="s">
        <v>29914</v>
      </c>
      <c r="E17120" s="6">
        <v>1.46</v>
      </c>
      <c r="F17120" s="7">
        <v>0.53</v>
      </c>
      <c r="G17120" s="8">
        <v>0.77</v>
      </c>
      <c r="I17120" t="s">
        <v>30515</v>
      </c>
      <c r="J17120" t="s">
        <v>30516</v>
      </c>
    </row>
    <row r="17121" spans="1:10" x14ac:dyDescent="0.3">
      <c r="A17121" s="2">
        <v>17119</v>
      </c>
      <c r="B17121" s="3" t="s">
        <v>29858</v>
      </c>
      <c r="C17121" s="4" t="str">
        <f t="shared" si="267"/>
        <v>K-300HJ-50</v>
      </c>
      <c r="D17121" s="5" t="s">
        <v>30319</v>
      </c>
      <c r="E17121" s="6">
        <v>15.43</v>
      </c>
      <c r="F17121" s="7">
        <v>0.5</v>
      </c>
      <c r="G17121" s="8">
        <v>7.72</v>
      </c>
      <c r="I17121" t="s">
        <v>30173</v>
      </c>
      <c r="J17121" t="s">
        <v>30174</v>
      </c>
    </row>
    <row r="17122" spans="1:10" x14ac:dyDescent="0.3">
      <c r="A17122" s="2">
        <v>17120</v>
      </c>
      <c r="B17122" s="3" t="s">
        <v>29858</v>
      </c>
      <c r="C17122" s="4" t="str">
        <f t="shared" si="267"/>
        <v>K-300HJ-75</v>
      </c>
      <c r="D17122" s="5" t="s">
        <v>30319</v>
      </c>
      <c r="E17122" s="6">
        <v>28.62</v>
      </c>
      <c r="F17122" s="7">
        <v>0.54</v>
      </c>
      <c r="G17122" s="8">
        <v>15.45</v>
      </c>
      <c r="I17122" t="s">
        <v>30690</v>
      </c>
      <c r="J17122" t="s">
        <v>30691</v>
      </c>
    </row>
    <row r="17123" spans="1:10" x14ac:dyDescent="0.3">
      <c r="A17123" s="2">
        <v>17121</v>
      </c>
      <c r="B17123" s="3" t="s">
        <v>29858</v>
      </c>
      <c r="C17123" s="4" t="str">
        <f t="shared" si="267"/>
        <v>K-300HK-50</v>
      </c>
      <c r="D17123" s="5" t="s">
        <v>30319</v>
      </c>
      <c r="E17123" s="6">
        <v>13.38</v>
      </c>
      <c r="F17123" s="7">
        <v>0.61419999999999997</v>
      </c>
      <c r="G17123" s="8">
        <v>8.2200000000000006</v>
      </c>
      <c r="I17123" t="s">
        <v>32622</v>
      </c>
      <c r="J17123" t="s">
        <v>32623</v>
      </c>
    </row>
    <row r="17124" spans="1:10" x14ac:dyDescent="0.3">
      <c r="A17124" s="2">
        <v>17122</v>
      </c>
      <c r="B17124" s="3" t="s">
        <v>29858</v>
      </c>
      <c r="C17124" s="4" t="str">
        <f t="shared" si="267"/>
        <v>K-300HK-65</v>
      </c>
      <c r="D17124" s="5" t="s">
        <v>30319</v>
      </c>
      <c r="E17124" s="6">
        <v>17.739999999999998</v>
      </c>
      <c r="F17124" s="7">
        <v>0.6</v>
      </c>
      <c r="G17124" s="8">
        <v>10.64</v>
      </c>
      <c r="I17124" t="s">
        <v>32095</v>
      </c>
      <c r="J17124" t="s">
        <v>32096</v>
      </c>
    </row>
    <row r="17125" spans="1:10" x14ac:dyDescent="0.3">
      <c r="A17125" s="2">
        <v>17123</v>
      </c>
      <c r="B17125" s="3" t="s">
        <v>29858</v>
      </c>
      <c r="C17125" s="4" t="str">
        <f t="shared" si="267"/>
        <v>K-300HK-75</v>
      </c>
      <c r="D17125" s="5" t="s">
        <v>30319</v>
      </c>
      <c r="E17125" s="6">
        <v>23.21</v>
      </c>
      <c r="F17125" s="7">
        <v>0.62</v>
      </c>
      <c r="G17125" s="8">
        <v>14.39</v>
      </c>
      <c r="I17125" t="s">
        <v>32656</v>
      </c>
      <c r="J17125" t="s">
        <v>32657</v>
      </c>
    </row>
    <row r="17126" spans="1:10" x14ac:dyDescent="0.3">
      <c r="A17126" s="2">
        <v>17124</v>
      </c>
      <c r="B17126" s="3" t="s">
        <v>29858</v>
      </c>
      <c r="C17126" s="4" t="str">
        <f t="shared" si="267"/>
        <v>K-350-22</v>
      </c>
      <c r="D17126" s="5" t="s">
        <v>9618</v>
      </c>
      <c r="E17126" s="6">
        <v>35.590000000000003</v>
      </c>
      <c r="F17126" s="7">
        <v>0.53</v>
      </c>
      <c r="G17126" s="8">
        <v>18.86</v>
      </c>
      <c r="I17126" t="s">
        <v>30463</v>
      </c>
      <c r="J17126" t="s">
        <v>30464</v>
      </c>
    </row>
    <row r="17127" spans="1:10" x14ac:dyDescent="0.3">
      <c r="A17127" s="2">
        <v>17125</v>
      </c>
      <c r="B17127" s="3" t="s">
        <v>29858</v>
      </c>
      <c r="C17127" s="4" t="str">
        <f t="shared" si="267"/>
        <v>K-350-24</v>
      </c>
      <c r="D17127" s="5" t="s">
        <v>9618</v>
      </c>
      <c r="E17127" s="6">
        <v>35.340000000000003</v>
      </c>
      <c r="F17127" s="7">
        <v>0.49</v>
      </c>
      <c r="G17127" s="8">
        <v>17.32</v>
      </c>
      <c r="I17127" t="s">
        <v>30087</v>
      </c>
      <c r="J17127" t="s">
        <v>30088</v>
      </c>
    </row>
    <row r="17128" spans="1:10" x14ac:dyDescent="0.3">
      <c r="A17128" s="2">
        <v>17126</v>
      </c>
      <c r="B17128" s="3" t="s">
        <v>29858</v>
      </c>
      <c r="C17128" s="4" t="str">
        <f t="shared" si="267"/>
        <v>K-350-28</v>
      </c>
      <c r="D17128" s="5" t="s">
        <v>9618</v>
      </c>
      <c r="E17128" s="6">
        <v>43.98</v>
      </c>
      <c r="F17128" s="7">
        <v>0.52</v>
      </c>
      <c r="G17128" s="8">
        <v>22.87</v>
      </c>
      <c r="I17128" t="s">
        <v>30307</v>
      </c>
      <c r="J17128" t="s">
        <v>30308</v>
      </c>
    </row>
    <row r="17129" spans="1:10" x14ac:dyDescent="0.3">
      <c r="A17129" s="2">
        <v>17127</v>
      </c>
      <c r="B17129" s="3" t="s">
        <v>29858</v>
      </c>
      <c r="C17129" s="4" t="str">
        <f t="shared" si="267"/>
        <v>K-413S-125-R</v>
      </c>
      <c r="D17129" s="5" t="s">
        <v>3850</v>
      </c>
      <c r="E17129" s="6">
        <v>27.22</v>
      </c>
      <c r="F17129" s="7">
        <v>0.61050000000000004</v>
      </c>
      <c r="G17129" s="8">
        <v>16.62</v>
      </c>
      <c r="I17129" t="s">
        <v>32512</v>
      </c>
      <c r="J17129" t="s">
        <v>32513</v>
      </c>
    </row>
    <row r="17130" spans="1:10" x14ac:dyDescent="0.3">
      <c r="A17130" s="2">
        <v>17128</v>
      </c>
      <c r="B17130" s="3" t="s">
        <v>29858</v>
      </c>
      <c r="C17130" s="4" t="str">
        <f t="shared" si="267"/>
        <v>K-413S-65-R</v>
      </c>
      <c r="D17130" s="5" t="s">
        <v>3850</v>
      </c>
      <c r="E17130" s="6">
        <v>8.32</v>
      </c>
      <c r="F17130" s="7">
        <v>0.63</v>
      </c>
      <c r="G17130" s="8">
        <v>5.24</v>
      </c>
      <c r="I17130" t="s">
        <v>32869</v>
      </c>
      <c r="J17130" t="s">
        <v>32870</v>
      </c>
    </row>
    <row r="17131" spans="1:10" x14ac:dyDescent="0.3">
      <c r="A17131" s="2">
        <v>17129</v>
      </c>
      <c r="B17131" s="3" t="s">
        <v>29858</v>
      </c>
      <c r="C17131" s="4" t="str">
        <f t="shared" si="267"/>
        <v>K-415A-50-R</v>
      </c>
      <c r="D17131" s="5" t="s">
        <v>3850</v>
      </c>
      <c r="E17131" s="6">
        <v>5.85</v>
      </c>
      <c r="F17131" s="7">
        <v>0.70120000000000005</v>
      </c>
      <c r="G17131" s="8">
        <v>4.0999999999999996</v>
      </c>
      <c r="I17131" t="s">
        <v>33884</v>
      </c>
      <c r="J17131" t="s">
        <v>33885</v>
      </c>
    </row>
    <row r="17132" spans="1:10" x14ac:dyDescent="0.3">
      <c r="A17132" s="2">
        <v>17130</v>
      </c>
      <c r="B17132" s="3" t="s">
        <v>29858</v>
      </c>
      <c r="C17132" s="4" t="str">
        <f t="shared" si="267"/>
        <v>K-415EA-100-N</v>
      </c>
      <c r="D17132" s="5" t="s">
        <v>3850</v>
      </c>
      <c r="E17132" s="6">
        <v>11.37</v>
      </c>
      <c r="F17132" s="7">
        <v>0.64239999999999997</v>
      </c>
      <c r="G17132" s="8">
        <v>7.3</v>
      </c>
      <c r="I17132" t="s">
        <v>33225</v>
      </c>
      <c r="J17132" t="s">
        <v>33226</v>
      </c>
    </row>
    <row r="17133" spans="1:10" x14ac:dyDescent="0.3">
      <c r="A17133" s="2">
        <v>17131</v>
      </c>
      <c r="B17133" s="3" t="s">
        <v>29858</v>
      </c>
      <c r="C17133" s="4" t="str">
        <f t="shared" si="267"/>
        <v>K-415EA-100-R</v>
      </c>
      <c r="D17133" s="5" t="s">
        <v>3850</v>
      </c>
      <c r="E17133" s="6">
        <v>13.19</v>
      </c>
      <c r="F17133" s="7">
        <v>0.60560000000000003</v>
      </c>
      <c r="G17133" s="8">
        <v>7.99</v>
      </c>
      <c r="I17133" t="s">
        <v>32375</v>
      </c>
      <c r="J17133" t="s">
        <v>32376</v>
      </c>
    </row>
    <row r="17134" spans="1:10" x14ac:dyDescent="0.3">
      <c r="A17134" s="2">
        <v>17132</v>
      </c>
      <c r="B17134" s="3" t="s">
        <v>29858</v>
      </c>
      <c r="C17134" s="4" t="str">
        <f t="shared" si="267"/>
        <v>K-415EA-100-UR</v>
      </c>
      <c r="D17134" s="5" t="s">
        <v>3850</v>
      </c>
      <c r="E17134" s="6">
        <v>16.18</v>
      </c>
      <c r="F17134" s="7">
        <v>0.62560000000000004</v>
      </c>
      <c r="G17134" s="8">
        <v>10.119999999999999</v>
      </c>
      <c r="I17134" t="s">
        <v>32881</v>
      </c>
      <c r="J17134" t="s">
        <v>32882</v>
      </c>
    </row>
    <row r="17135" spans="1:10" x14ac:dyDescent="0.3">
      <c r="A17135" s="2">
        <v>17133</v>
      </c>
      <c r="B17135" s="3" t="s">
        <v>29858</v>
      </c>
      <c r="C17135" s="4" t="str">
        <f t="shared" si="267"/>
        <v>K-415EA-50-N</v>
      </c>
      <c r="D17135" s="5" t="s">
        <v>3850</v>
      </c>
      <c r="E17135" s="6">
        <v>4.6399999999999997</v>
      </c>
      <c r="F17135" s="7">
        <v>0.6</v>
      </c>
      <c r="G17135" s="8">
        <v>2.79</v>
      </c>
      <c r="I17135" t="s">
        <v>32049</v>
      </c>
      <c r="J17135" t="s">
        <v>32050</v>
      </c>
    </row>
    <row r="17136" spans="1:10" x14ac:dyDescent="0.3">
      <c r="A17136" s="2">
        <v>17134</v>
      </c>
      <c r="B17136" s="3" t="s">
        <v>29858</v>
      </c>
      <c r="C17136" s="4" t="str">
        <f t="shared" si="267"/>
        <v>K-415EA-50-R</v>
      </c>
      <c r="D17136" s="5" t="s">
        <v>3850</v>
      </c>
      <c r="E17136" s="6">
        <v>6.3</v>
      </c>
      <c r="F17136" s="7">
        <v>0.6915</v>
      </c>
      <c r="G17136" s="8">
        <v>4.3600000000000003</v>
      </c>
      <c r="I17136" t="s">
        <v>33824</v>
      </c>
      <c r="J17136" t="s">
        <v>33825</v>
      </c>
    </row>
    <row r="17137" spans="1:10" x14ac:dyDescent="0.3">
      <c r="A17137" s="2">
        <v>17135</v>
      </c>
      <c r="B17137" s="3" t="s">
        <v>29858</v>
      </c>
      <c r="C17137" s="4" t="str">
        <f t="shared" si="267"/>
        <v>K-415EA-65-N</v>
      </c>
      <c r="D17137" s="5" t="s">
        <v>3850</v>
      </c>
      <c r="E17137" s="6">
        <v>5.99</v>
      </c>
      <c r="F17137" s="7">
        <v>0.62680000000000002</v>
      </c>
      <c r="G17137" s="8">
        <v>3.75</v>
      </c>
      <c r="I17137" t="s">
        <v>32911</v>
      </c>
      <c r="J17137" t="s">
        <v>32912</v>
      </c>
    </row>
    <row r="17138" spans="1:10" x14ac:dyDescent="0.3">
      <c r="A17138" s="2">
        <v>17136</v>
      </c>
      <c r="B17138" s="3" t="s">
        <v>29858</v>
      </c>
      <c r="C17138" s="4" t="str">
        <f t="shared" si="267"/>
        <v>K-420EA-100-UR</v>
      </c>
      <c r="D17138" s="5" t="s">
        <v>3850</v>
      </c>
      <c r="E17138" s="6">
        <v>15.52</v>
      </c>
      <c r="F17138" s="7">
        <v>0.627</v>
      </c>
      <c r="G17138" s="8">
        <v>9.73</v>
      </c>
      <c r="I17138" t="s">
        <v>32915</v>
      </c>
      <c r="J17138" t="s">
        <v>32916</v>
      </c>
    </row>
    <row r="17139" spans="1:10" x14ac:dyDescent="0.3">
      <c r="A17139" s="2">
        <v>17137</v>
      </c>
      <c r="B17139" s="3" t="s">
        <v>29858</v>
      </c>
      <c r="C17139" s="4" t="str">
        <f t="shared" si="267"/>
        <v>K-420EA-50-R</v>
      </c>
      <c r="D17139" s="5" t="s">
        <v>3850</v>
      </c>
      <c r="E17139" s="6">
        <v>5</v>
      </c>
      <c r="F17139" s="7">
        <v>0.63229999999999997</v>
      </c>
      <c r="G17139" s="8">
        <v>3.16</v>
      </c>
      <c r="I17139" t="s">
        <v>33024</v>
      </c>
      <c r="J17139" t="s">
        <v>33025</v>
      </c>
    </row>
    <row r="17140" spans="1:10" x14ac:dyDescent="0.3">
      <c r="A17140" s="2">
        <v>17138</v>
      </c>
      <c r="B17140" s="3" t="s">
        <v>29858</v>
      </c>
      <c r="C17140" s="4" t="str">
        <f t="shared" si="267"/>
        <v>K-420EA-50-UR</v>
      </c>
      <c r="D17140" s="5" t="s">
        <v>3850</v>
      </c>
      <c r="E17140" s="6">
        <v>6.69</v>
      </c>
      <c r="F17140" s="7">
        <v>0.68459999999999999</v>
      </c>
      <c r="G17140" s="8">
        <v>4.58</v>
      </c>
      <c r="I17140" t="s">
        <v>33768</v>
      </c>
      <c r="J17140" t="s">
        <v>33769</v>
      </c>
    </row>
    <row r="17141" spans="1:10" x14ac:dyDescent="0.3">
      <c r="A17141" s="2">
        <v>17139</v>
      </c>
      <c r="B17141" s="3" t="s">
        <v>29858</v>
      </c>
      <c r="C17141" s="4" t="str">
        <f t="shared" si="267"/>
        <v>K-420EA-65-N</v>
      </c>
      <c r="D17141" s="5" t="s">
        <v>3850</v>
      </c>
      <c r="E17141" s="6">
        <v>6.16</v>
      </c>
      <c r="F17141" s="7">
        <v>0.72</v>
      </c>
      <c r="G17141" s="8">
        <v>4.4400000000000004</v>
      </c>
      <c r="I17141" t="s">
        <v>33993</v>
      </c>
      <c r="J17141" t="s">
        <v>33994</v>
      </c>
    </row>
    <row r="17142" spans="1:10" x14ac:dyDescent="0.3">
      <c r="A17142" s="2">
        <v>17140</v>
      </c>
      <c r="B17142" s="3" t="s">
        <v>29858</v>
      </c>
      <c r="C17142" s="4" t="str">
        <f t="shared" si="267"/>
        <v>K-420EA-65-R</v>
      </c>
      <c r="D17142" s="5" t="s">
        <v>3850</v>
      </c>
      <c r="E17142" s="6">
        <v>6.88</v>
      </c>
      <c r="F17142" s="7">
        <v>0.68100000000000005</v>
      </c>
      <c r="G17142" s="8">
        <v>4.68</v>
      </c>
      <c r="I17142" t="s">
        <v>33734</v>
      </c>
      <c r="J17142" t="s">
        <v>33735</v>
      </c>
    </row>
    <row r="17143" spans="1:10" x14ac:dyDescent="0.3">
      <c r="A17143" s="2">
        <v>17141</v>
      </c>
      <c r="B17143" s="3" t="s">
        <v>29858</v>
      </c>
      <c r="C17143" s="4" t="str">
        <f t="shared" si="267"/>
        <v>K-420EA-75-N</v>
      </c>
      <c r="D17143" s="5" t="s">
        <v>3850</v>
      </c>
      <c r="E17143" s="6">
        <v>5.86</v>
      </c>
      <c r="F17143" s="7">
        <v>0.62829999999999997</v>
      </c>
      <c r="G17143" s="8">
        <v>3.68</v>
      </c>
      <c r="I17143" t="s">
        <v>32948</v>
      </c>
      <c r="J17143" t="s">
        <v>32949</v>
      </c>
    </row>
    <row r="17144" spans="1:10" x14ac:dyDescent="0.3">
      <c r="A17144" s="2">
        <v>17142</v>
      </c>
      <c r="B17144" s="3" t="s">
        <v>29858</v>
      </c>
      <c r="C17144" s="4" t="str">
        <f t="shared" si="267"/>
        <v>K-420EA-75-R</v>
      </c>
      <c r="D17144" s="5" t="s">
        <v>3850</v>
      </c>
      <c r="E17144" s="6">
        <v>7.84</v>
      </c>
      <c r="F17144" s="7">
        <v>0.66759999999999997</v>
      </c>
      <c r="G17144" s="8">
        <v>5.24</v>
      </c>
      <c r="I17144" t="s">
        <v>33596</v>
      </c>
      <c r="J17144" t="s">
        <v>33597</v>
      </c>
    </row>
    <row r="17145" spans="1:10" x14ac:dyDescent="0.3">
      <c r="A17145" s="2">
        <v>17143</v>
      </c>
      <c r="B17145" s="3" t="s">
        <v>29858</v>
      </c>
      <c r="C17145" s="4" t="str">
        <f t="shared" si="267"/>
        <v>K-420G-25-N</v>
      </c>
      <c r="D17145" s="5" t="s">
        <v>3850</v>
      </c>
      <c r="E17145" s="6">
        <v>1.73</v>
      </c>
      <c r="F17145" s="7">
        <v>0.74019999999999997</v>
      </c>
      <c r="G17145" s="8">
        <v>1.28</v>
      </c>
      <c r="I17145" t="s">
        <v>34081</v>
      </c>
      <c r="J17145" t="s">
        <v>34082</v>
      </c>
    </row>
    <row r="17146" spans="1:10" x14ac:dyDescent="0.3">
      <c r="A17146" s="2">
        <v>17144</v>
      </c>
      <c r="B17146" s="3" t="s">
        <v>29858</v>
      </c>
      <c r="C17146" s="4" t="str">
        <f t="shared" si="267"/>
        <v>K-420G-25-R</v>
      </c>
      <c r="D17146" s="5" t="s">
        <v>3850</v>
      </c>
      <c r="E17146" s="6">
        <v>1.57</v>
      </c>
      <c r="F17146" s="7">
        <v>0.57120000000000004</v>
      </c>
      <c r="G17146" s="8">
        <v>0.89</v>
      </c>
      <c r="I17146" t="s">
        <v>31226</v>
      </c>
      <c r="J17146" t="s">
        <v>31227</v>
      </c>
    </row>
    <row r="17147" spans="1:10" x14ac:dyDescent="0.3">
      <c r="A17147" s="2">
        <v>17145</v>
      </c>
      <c r="B17147" s="3" t="s">
        <v>29858</v>
      </c>
      <c r="C17147" s="4" t="str">
        <f t="shared" si="267"/>
        <v>K-420G-32-UR</v>
      </c>
      <c r="D17147" s="5" t="s">
        <v>3850</v>
      </c>
      <c r="E17147" s="6">
        <v>1.86</v>
      </c>
      <c r="F17147" s="7">
        <v>0.59079999999999999</v>
      </c>
      <c r="G17147" s="8">
        <v>1.1000000000000001</v>
      </c>
      <c r="I17147" t="s">
        <v>31888</v>
      </c>
      <c r="J17147" t="s">
        <v>31889</v>
      </c>
    </row>
    <row r="17148" spans="1:10" x14ac:dyDescent="0.3">
      <c r="A17148" s="2">
        <v>17146</v>
      </c>
      <c r="B17148" s="3" t="s">
        <v>29858</v>
      </c>
      <c r="C17148" s="4" t="str">
        <f t="shared" si="267"/>
        <v>K-420G-38-R</v>
      </c>
      <c r="D17148" s="5" t="s">
        <v>3850</v>
      </c>
      <c r="E17148" s="6">
        <v>2.62</v>
      </c>
      <c r="F17148" s="7">
        <v>0.63</v>
      </c>
      <c r="G17148" s="8">
        <v>1.65</v>
      </c>
      <c r="I17148" t="s">
        <v>32970</v>
      </c>
      <c r="J17148" t="s">
        <v>32971</v>
      </c>
    </row>
    <row r="17149" spans="1:10" x14ac:dyDescent="0.3">
      <c r="A17149" s="2">
        <v>17147</v>
      </c>
      <c r="B17149" s="3" t="s">
        <v>29858</v>
      </c>
      <c r="C17149" s="4" t="str">
        <f t="shared" si="267"/>
        <v>K-420G-38-UR</v>
      </c>
      <c r="D17149" s="5" t="s">
        <v>3850</v>
      </c>
      <c r="E17149" s="6">
        <v>3.77</v>
      </c>
      <c r="F17149" s="7">
        <v>0.78269999999999995</v>
      </c>
      <c r="G17149" s="8">
        <v>2.95</v>
      </c>
      <c r="I17149" t="s">
        <v>34228</v>
      </c>
      <c r="J17149" t="s">
        <v>34229</v>
      </c>
    </row>
    <row r="17150" spans="1:10" x14ac:dyDescent="0.3">
      <c r="A17150" s="2">
        <v>17148</v>
      </c>
      <c r="B17150" s="3" t="s">
        <v>29858</v>
      </c>
      <c r="C17150" s="4" t="str">
        <f t="shared" si="267"/>
        <v>K-420G-50-N</v>
      </c>
      <c r="D17150" s="5" t="s">
        <v>3850</v>
      </c>
      <c r="E17150" s="6">
        <v>3.8</v>
      </c>
      <c r="F17150" s="7">
        <v>0.64</v>
      </c>
      <c r="G17150" s="8">
        <v>2.4300000000000002</v>
      </c>
      <c r="I17150" t="s">
        <v>33235</v>
      </c>
      <c r="J17150" t="s">
        <v>33236</v>
      </c>
    </row>
    <row r="17151" spans="1:10" x14ac:dyDescent="0.3">
      <c r="A17151" s="2">
        <v>17149</v>
      </c>
      <c r="B17151" s="3" t="s">
        <v>29858</v>
      </c>
      <c r="C17151" s="4" t="str">
        <f t="shared" si="267"/>
        <v>K-420G-50-R</v>
      </c>
      <c r="D17151" s="5" t="s">
        <v>3850</v>
      </c>
      <c r="E17151" s="6">
        <v>4.3600000000000003</v>
      </c>
      <c r="F17151" s="7">
        <v>0.64039999999999997</v>
      </c>
      <c r="G17151" s="8">
        <v>2.79</v>
      </c>
      <c r="I17151" t="s">
        <v>33195</v>
      </c>
      <c r="J17151" t="s">
        <v>33196</v>
      </c>
    </row>
    <row r="17152" spans="1:10" x14ac:dyDescent="0.3">
      <c r="A17152" s="2">
        <v>17150</v>
      </c>
      <c r="B17152" s="3" t="s">
        <v>29858</v>
      </c>
      <c r="C17152" s="4" t="str">
        <f t="shared" si="267"/>
        <v>K-420G-65-N</v>
      </c>
      <c r="D17152" s="5" t="s">
        <v>3850</v>
      </c>
      <c r="E17152" s="6">
        <v>5.33</v>
      </c>
      <c r="F17152" s="7">
        <v>0.59909999999999997</v>
      </c>
      <c r="G17152" s="8">
        <v>3.19</v>
      </c>
      <c r="I17152" t="s">
        <v>32171</v>
      </c>
      <c r="J17152" t="s">
        <v>32172</v>
      </c>
    </row>
    <row r="17153" spans="1:10" x14ac:dyDescent="0.3">
      <c r="A17153" s="2">
        <v>17151</v>
      </c>
      <c r="B17153" s="3" t="s">
        <v>29858</v>
      </c>
      <c r="C17153" s="4" t="str">
        <f t="shared" si="267"/>
        <v>K-420G-65-R</v>
      </c>
      <c r="D17153" s="5" t="s">
        <v>3850</v>
      </c>
      <c r="E17153" s="6">
        <v>6.56</v>
      </c>
      <c r="F17153" s="7">
        <v>0.62280000000000002</v>
      </c>
      <c r="G17153" s="8">
        <v>4.09</v>
      </c>
      <c r="I17153" t="s">
        <v>32819</v>
      </c>
      <c r="J17153" t="s">
        <v>32820</v>
      </c>
    </row>
    <row r="17154" spans="1:10" x14ac:dyDescent="0.3">
      <c r="A17154" s="2">
        <v>17152</v>
      </c>
      <c r="B17154" s="3" t="s">
        <v>29858</v>
      </c>
      <c r="C17154" s="4" t="str">
        <f t="shared" si="267"/>
        <v>K-420G-65-UR</v>
      </c>
      <c r="D17154" s="5" t="s">
        <v>3850</v>
      </c>
      <c r="E17154" s="6">
        <v>9.3800000000000008</v>
      </c>
      <c r="F17154" s="7">
        <v>0.63649999999999995</v>
      </c>
      <c r="G17154" s="8">
        <v>5.97</v>
      </c>
      <c r="I17154" t="s">
        <v>33120</v>
      </c>
      <c r="J17154" t="s">
        <v>33121</v>
      </c>
    </row>
    <row r="17155" spans="1:10" x14ac:dyDescent="0.3">
      <c r="A17155" s="2">
        <v>17153</v>
      </c>
      <c r="B17155" s="3" t="s">
        <v>29858</v>
      </c>
      <c r="C17155" s="4" t="str">
        <f t="shared" ref="C17155:C17218" si="268">HYPERLINK(J17155,I17155)</f>
        <v>K-420G-75-R</v>
      </c>
      <c r="D17155" s="5" t="s">
        <v>3850</v>
      </c>
      <c r="E17155" s="6">
        <v>7.22</v>
      </c>
      <c r="F17155" s="7">
        <v>0.60840000000000005</v>
      </c>
      <c r="G17155" s="8">
        <v>4.3899999999999997</v>
      </c>
      <c r="I17155" t="s">
        <v>32452</v>
      </c>
      <c r="J17155" t="s">
        <v>32453</v>
      </c>
    </row>
    <row r="17156" spans="1:10" x14ac:dyDescent="0.3">
      <c r="A17156" s="2">
        <v>17154</v>
      </c>
      <c r="B17156" s="9" t="s">
        <v>29858</v>
      </c>
      <c r="C17156" s="4" t="str">
        <f t="shared" si="268"/>
        <v>K-420R-25-R</v>
      </c>
      <c r="D17156" s="9" t="s">
        <v>3850</v>
      </c>
      <c r="E17156" s="10">
        <v>2.2000000000000002</v>
      </c>
      <c r="F17156" s="13">
        <v>0.86460000000000004</v>
      </c>
      <c r="G17156" s="10">
        <v>1.9</v>
      </c>
      <c r="I17156" t="s">
        <v>34398</v>
      </c>
      <c r="J17156" t="s">
        <v>34399</v>
      </c>
    </row>
    <row r="17157" spans="1:10" x14ac:dyDescent="0.3">
      <c r="A17157" s="2">
        <v>17155</v>
      </c>
      <c r="B17157" s="9" t="s">
        <v>29858</v>
      </c>
      <c r="C17157" s="4" t="str">
        <f t="shared" si="268"/>
        <v>K-420R-38-N</v>
      </c>
      <c r="D17157" s="9" t="s">
        <v>3850</v>
      </c>
      <c r="E17157" s="10">
        <v>2.65</v>
      </c>
      <c r="F17157" s="13">
        <v>0.90069999999999995</v>
      </c>
      <c r="G17157" s="10">
        <v>2.39</v>
      </c>
      <c r="I17157" t="s">
        <v>34444</v>
      </c>
      <c r="J17157" t="s">
        <v>34445</v>
      </c>
    </row>
    <row r="17158" spans="1:10" x14ac:dyDescent="0.3">
      <c r="A17158" s="2">
        <v>17156</v>
      </c>
      <c r="B17158" s="9" t="s">
        <v>29858</v>
      </c>
      <c r="C17158" s="4" t="str">
        <f t="shared" si="268"/>
        <v>K-420R-38-R</v>
      </c>
      <c r="D17158" s="9" t="s">
        <v>3850</v>
      </c>
      <c r="E17158" s="10">
        <v>2.62</v>
      </c>
      <c r="F17158" s="13">
        <v>0.77</v>
      </c>
      <c r="G17158" s="10">
        <v>2.02</v>
      </c>
      <c r="I17158" t="s">
        <v>34198</v>
      </c>
      <c r="J17158" t="s">
        <v>34199</v>
      </c>
    </row>
    <row r="17159" spans="1:10" x14ac:dyDescent="0.3">
      <c r="A17159" s="2">
        <v>17157</v>
      </c>
      <c r="B17159" s="9" t="s">
        <v>29858</v>
      </c>
      <c r="C17159" s="4" t="str">
        <f t="shared" si="268"/>
        <v>K-420R-38-UR</v>
      </c>
      <c r="D17159" s="9" t="s">
        <v>3850</v>
      </c>
      <c r="E17159" s="10">
        <v>2.66</v>
      </c>
      <c r="F17159" s="13">
        <v>0.67710000000000004</v>
      </c>
      <c r="G17159" s="10">
        <v>1.8</v>
      </c>
      <c r="I17159" t="s">
        <v>33698</v>
      </c>
      <c r="J17159" t="s">
        <v>33699</v>
      </c>
    </row>
    <row r="17160" spans="1:10" x14ac:dyDescent="0.3">
      <c r="A17160" s="2">
        <v>17158</v>
      </c>
      <c r="B17160" s="3" t="s">
        <v>29858</v>
      </c>
      <c r="C17160" s="4" t="str">
        <f t="shared" si="268"/>
        <v>K-420R-50-N</v>
      </c>
      <c r="D17160" s="5" t="s">
        <v>3850</v>
      </c>
      <c r="E17160" s="6">
        <v>2.73</v>
      </c>
      <c r="F17160" s="7">
        <v>0.56999999999999995</v>
      </c>
      <c r="G17160" s="8">
        <v>1.55</v>
      </c>
      <c r="I17160" t="s">
        <v>31150</v>
      </c>
      <c r="J17160" t="s">
        <v>31151</v>
      </c>
    </row>
    <row r="17161" spans="1:10" x14ac:dyDescent="0.3">
      <c r="A17161" s="2">
        <v>17159</v>
      </c>
      <c r="B17161" s="9" t="s">
        <v>29858</v>
      </c>
      <c r="C17161" s="4" t="str">
        <f t="shared" si="268"/>
        <v>K-420R-50-R</v>
      </c>
      <c r="D17161" s="9" t="s">
        <v>3850</v>
      </c>
      <c r="E17161" s="10">
        <v>4.12</v>
      </c>
      <c r="F17161" s="13">
        <v>0.7097</v>
      </c>
      <c r="G17161" s="10">
        <v>2.92</v>
      </c>
      <c r="I17161" t="s">
        <v>33934</v>
      </c>
      <c r="J17161" t="s">
        <v>33935</v>
      </c>
    </row>
    <row r="17162" spans="1:10" x14ac:dyDescent="0.3">
      <c r="A17162" s="2">
        <v>17160</v>
      </c>
      <c r="B17162" s="9" t="s">
        <v>29858</v>
      </c>
      <c r="C17162" s="4" t="str">
        <f t="shared" si="268"/>
        <v>K-420R-50-UR</v>
      </c>
      <c r="D17162" s="9" t="s">
        <v>3850</v>
      </c>
      <c r="E17162" s="10">
        <v>5.12</v>
      </c>
      <c r="F17162" s="13">
        <v>0.6573</v>
      </c>
      <c r="G17162" s="10">
        <v>3.37</v>
      </c>
      <c r="I17162" t="s">
        <v>33458</v>
      </c>
      <c r="J17162" t="s">
        <v>33459</v>
      </c>
    </row>
    <row r="17163" spans="1:10" x14ac:dyDescent="0.3">
      <c r="A17163" s="2">
        <v>17161</v>
      </c>
      <c r="B17163" s="3" t="s">
        <v>29858</v>
      </c>
      <c r="C17163" s="4" t="str">
        <f t="shared" si="268"/>
        <v>K-420R-75-UR</v>
      </c>
      <c r="D17163" s="5" t="s">
        <v>3850</v>
      </c>
      <c r="E17163" s="6">
        <v>9.44</v>
      </c>
      <c r="F17163" s="7">
        <v>0.63600000000000001</v>
      </c>
      <c r="G17163" s="8">
        <v>6</v>
      </c>
      <c r="I17163" t="s">
        <v>33102</v>
      </c>
      <c r="J17163" t="s">
        <v>33103</v>
      </c>
    </row>
    <row r="17164" spans="1:10" x14ac:dyDescent="0.3">
      <c r="A17164" s="2">
        <v>17162</v>
      </c>
      <c r="B17164" s="3" t="s">
        <v>29858</v>
      </c>
      <c r="C17164" s="4" t="str">
        <f t="shared" si="268"/>
        <v>K-420S-100-N</v>
      </c>
      <c r="D17164" s="5" t="s">
        <v>3850</v>
      </c>
      <c r="E17164" s="6">
        <v>16.18</v>
      </c>
      <c r="F17164" s="7">
        <v>0.62560000000000004</v>
      </c>
      <c r="G17164" s="8">
        <v>10.119999999999999</v>
      </c>
      <c r="I17164" t="s">
        <v>32879</v>
      </c>
      <c r="J17164" t="s">
        <v>32880</v>
      </c>
    </row>
    <row r="17165" spans="1:10" x14ac:dyDescent="0.3">
      <c r="A17165" s="2">
        <v>17163</v>
      </c>
      <c r="B17165" s="3" t="s">
        <v>29858</v>
      </c>
      <c r="C17165" s="4" t="str">
        <f t="shared" si="268"/>
        <v>K-420S-100-R</v>
      </c>
      <c r="D17165" s="5" t="s">
        <v>3850</v>
      </c>
      <c r="E17165" s="6">
        <v>17.98</v>
      </c>
      <c r="F17165" s="7">
        <v>0.66710000000000003</v>
      </c>
      <c r="G17165" s="8">
        <v>12</v>
      </c>
      <c r="I17165" t="s">
        <v>33594</v>
      </c>
      <c r="J17165" t="s">
        <v>33595</v>
      </c>
    </row>
    <row r="17166" spans="1:10" x14ac:dyDescent="0.3">
      <c r="A17166" s="2">
        <v>17164</v>
      </c>
      <c r="B17166" s="3" t="s">
        <v>29858</v>
      </c>
      <c r="C17166" s="4" t="str">
        <f t="shared" si="268"/>
        <v>K-420S-65-N</v>
      </c>
      <c r="D17166" s="5" t="s">
        <v>3850</v>
      </c>
      <c r="E17166" s="6">
        <v>5.86</v>
      </c>
      <c r="F17166" s="7">
        <v>0.6</v>
      </c>
      <c r="G17166" s="8">
        <v>3.51</v>
      </c>
      <c r="I17166" t="s">
        <v>32183</v>
      </c>
      <c r="J17166" t="s">
        <v>32184</v>
      </c>
    </row>
    <row r="17167" spans="1:10" x14ac:dyDescent="0.3">
      <c r="A17167" s="2">
        <v>17165</v>
      </c>
      <c r="B17167" s="3" t="s">
        <v>29858</v>
      </c>
      <c r="C17167" s="4" t="str">
        <f t="shared" si="268"/>
        <v>K-420S-75-N</v>
      </c>
      <c r="D17167" s="5" t="s">
        <v>3850</v>
      </c>
      <c r="E17167" s="6">
        <v>6.78</v>
      </c>
      <c r="F17167" s="7">
        <v>0.65669999999999995</v>
      </c>
      <c r="G17167" s="8">
        <v>4.45</v>
      </c>
      <c r="I17167" t="s">
        <v>33438</v>
      </c>
      <c r="J17167" t="s">
        <v>33439</v>
      </c>
    </row>
    <row r="17168" spans="1:10" x14ac:dyDescent="0.3">
      <c r="A17168" s="2">
        <v>17166</v>
      </c>
      <c r="B17168" s="9" t="s">
        <v>29858</v>
      </c>
      <c r="C17168" s="4" t="str">
        <f t="shared" si="268"/>
        <v>K-420S-75-R</v>
      </c>
      <c r="D17168" s="9" t="s">
        <v>3850</v>
      </c>
      <c r="E17168" s="10">
        <v>8.17</v>
      </c>
      <c r="F17168" s="13">
        <v>0.66420000000000001</v>
      </c>
      <c r="G17168" s="10">
        <v>5.43</v>
      </c>
      <c r="I17168" t="s">
        <v>33540</v>
      </c>
      <c r="J17168" t="s">
        <v>33541</v>
      </c>
    </row>
    <row r="17169" spans="1:10" x14ac:dyDescent="0.3">
      <c r="A17169" s="2">
        <v>17167</v>
      </c>
      <c r="B17169" s="3" t="s">
        <v>29858</v>
      </c>
      <c r="C17169" s="4" t="str">
        <f t="shared" si="268"/>
        <v>K-420S-75-UB</v>
      </c>
      <c r="D17169" s="5" t="s">
        <v>3850</v>
      </c>
      <c r="E17169" s="6">
        <v>12.59</v>
      </c>
      <c r="F17169" s="7">
        <v>0.63580000000000003</v>
      </c>
      <c r="G17169" s="8">
        <v>8</v>
      </c>
      <c r="I17169" t="s">
        <v>33090</v>
      </c>
      <c r="J17169" t="s">
        <v>33091</v>
      </c>
    </row>
    <row r="17170" spans="1:10" x14ac:dyDescent="0.3">
      <c r="A17170" s="2">
        <v>17168</v>
      </c>
      <c r="B17170" s="3" t="s">
        <v>29858</v>
      </c>
      <c r="C17170" s="4" t="str">
        <f t="shared" si="268"/>
        <v>K-420SR-100-R</v>
      </c>
      <c r="D17170" s="5" t="s">
        <v>3850</v>
      </c>
      <c r="E17170" s="6">
        <v>14.35</v>
      </c>
      <c r="F17170" s="7">
        <v>0.63</v>
      </c>
      <c r="G17170" s="8">
        <v>9.0399999999999991</v>
      </c>
      <c r="I17170" t="s">
        <v>32968</v>
      </c>
      <c r="J17170" t="s">
        <v>32969</v>
      </c>
    </row>
    <row r="17171" spans="1:10" x14ac:dyDescent="0.3">
      <c r="A17171" s="2">
        <v>17169</v>
      </c>
      <c r="B17171" s="3" t="s">
        <v>29858</v>
      </c>
      <c r="C17171" s="4" t="str">
        <f t="shared" si="268"/>
        <v>K-420SR-125-R</v>
      </c>
      <c r="D17171" s="5" t="s">
        <v>3850</v>
      </c>
      <c r="E17171" s="6">
        <v>20.6</v>
      </c>
      <c r="F17171" s="7">
        <v>0.61750000000000005</v>
      </c>
      <c r="G17171" s="8">
        <v>12.72</v>
      </c>
      <c r="I17171" t="s">
        <v>32689</v>
      </c>
      <c r="J17171" t="s">
        <v>32690</v>
      </c>
    </row>
    <row r="17172" spans="1:10" x14ac:dyDescent="0.3">
      <c r="A17172" s="2">
        <v>17170</v>
      </c>
      <c r="B17172" s="3" t="s">
        <v>29858</v>
      </c>
      <c r="C17172" s="4" t="str">
        <f t="shared" si="268"/>
        <v>K-420SR-65-N</v>
      </c>
      <c r="D17172" s="5" t="s">
        <v>3850</v>
      </c>
      <c r="E17172" s="6">
        <v>5.66</v>
      </c>
      <c r="F17172" s="7">
        <v>0.79</v>
      </c>
      <c r="G17172" s="8">
        <v>4.47</v>
      </c>
      <c r="I17172" t="s">
        <v>34260</v>
      </c>
      <c r="J17172" t="s">
        <v>34261</v>
      </c>
    </row>
    <row r="17173" spans="1:10" x14ac:dyDescent="0.3">
      <c r="A17173" s="2">
        <v>17171</v>
      </c>
      <c r="B17173" s="3" t="s">
        <v>29858</v>
      </c>
      <c r="C17173" s="4" t="str">
        <f t="shared" si="268"/>
        <v>K-420SR-65-R</v>
      </c>
      <c r="D17173" s="5" t="s">
        <v>3850</v>
      </c>
      <c r="E17173" s="6">
        <v>6.18</v>
      </c>
      <c r="F17173" s="7">
        <v>0.65</v>
      </c>
      <c r="G17173" s="8">
        <v>4.01</v>
      </c>
      <c r="I17173" t="s">
        <v>33299</v>
      </c>
      <c r="J17173" t="s">
        <v>33300</v>
      </c>
    </row>
    <row r="17174" spans="1:10" x14ac:dyDescent="0.3">
      <c r="A17174" s="2">
        <v>17172</v>
      </c>
      <c r="B17174" s="3" t="s">
        <v>29858</v>
      </c>
      <c r="C17174" s="4" t="str">
        <f t="shared" si="268"/>
        <v>K-420SR-65-UB</v>
      </c>
      <c r="D17174" s="5" t="s">
        <v>3850</v>
      </c>
      <c r="E17174" s="6">
        <v>10.25</v>
      </c>
      <c r="F17174" s="7">
        <v>0.64770000000000005</v>
      </c>
      <c r="G17174" s="8">
        <v>6.64</v>
      </c>
      <c r="I17174" t="s">
        <v>33313</v>
      </c>
      <c r="J17174" t="s">
        <v>33314</v>
      </c>
    </row>
    <row r="17175" spans="1:10" x14ac:dyDescent="0.3">
      <c r="A17175" s="2">
        <v>17173</v>
      </c>
      <c r="B17175" s="3" t="s">
        <v>29858</v>
      </c>
      <c r="C17175" s="4" t="str">
        <f t="shared" si="268"/>
        <v>K-420SR-75-N</v>
      </c>
      <c r="D17175" s="5" t="s">
        <v>3850</v>
      </c>
      <c r="E17175" s="6">
        <v>6.74</v>
      </c>
      <c r="F17175" s="7">
        <v>0.85319999999999996</v>
      </c>
      <c r="G17175" s="8">
        <v>5.75</v>
      </c>
      <c r="I17175" t="s">
        <v>34364</v>
      </c>
      <c r="J17175" t="s">
        <v>34365</v>
      </c>
    </row>
    <row r="17176" spans="1:10" x14ac:dyDescent="0.3">
      <c r="A17176" s="2">
        <v>17174</v>
      </c>
      <c r="B17176" s="3" t="s">
        <v>29858</v>
      </c>
      <c r="C17176" s="4" t="str">
        <f t="shared" si="268"/>
        <v>K-420SR-75-R</v>
      </c>
      <c r="D17176" s="5" t="s">
        <v>3850</v>
      </c>
      <c r="E17176" s="6">
        <v>8.5</v>
      </c>
      <c r="F17176" s="7">
        <v>0.78169999999999995</v>
      </c>
      <c r="G17176" s="8">
        <v>6.64</v>
      </c>
      <c r="I17176" t="s">
        <v>34226</v>
      </c>
      <c r="J17176" t="s">
        <v>34227</v>
      </c>
    </row>
    <row r="17177" spans="1:10" x14ac:dyDescent="0.3">
      <c r="A17177" s="2">
        <v>17175</v>
      </c>
      <c r="B17177" s="3" t="s">
        <v>29858</v>
      </c>
      <c r="C17177" s="4" t="str">
        <f t="shared" si="268"/>
        <v>K-420SR-75-UB</v>
      </c>
      <c r="D17177" s="5" t="s">
        <v>3850</v>
      </c>
      <c r="E17177" s="6">
        <v>11.11</v>
      </c>
      <c r="F17177" s="7">
        <v>0.64349999999999996</v>
      </c>
      <c r="G17177" s="8">
        <v>7.15</v>
      </c>
      <c r="I17177" t="s">
        <v>33247</v>
      </c>
      <c r="J17177" t="s">
        <v>33248</v>
      </c>
    </row>
    <row r="17178" spans="1:10" x14ac:dyDescent="0.3">
      <c r="A17178" s="2">
        <v>17176</v>
      </c>
      <c r="B17178" s="3" t="s">
        <v>29858</v>
      </c>
      <c r="C17178" s="4" t="str">
        <f t="shared" si="268"/>
        <v>K-44-100</v>
      </c>
      <c r="D17178" s="5" t="s">
        <v>30319</v>
      </c>
      <c r="E17178" s="6">
        <v>4.2300000000000004</v>
      </c>
      <c r="F17178" s="7">
        <v>0.6</v>
      </c>
      <c r="G17178" s="8">
        <v>2.54</v>
      </c>
      <c r="I17178" t="s">
        <v>32051</v>
      </c>
      <c r="J17178" t="s">
        <v>32052</v>
      </c>
    </row>
    <row r="17179" spans="1:10" x14ac:dyDescent="0.3">
      <c r="A17179" s="2">
        <v>17177</v>
      </c>
      <c r="B17179" s="3" t="s">
        <v>29858</v>
      </c>
      <c r="C17179" s="4" t="str">
        <f t="shared" si="268"/>
        <v>K-44-50</v>
      </c>
      <c r="D17179" s="5" t="s">
        <v>30319</v>
      </c>
      <c r="E17179" s="6">
        <v>1.67</v>
      </c>
      <c r="F17179" s="7">
        <v>0.56999999999999995</v>
      </c>
      <c r="G17179" s="8">
        <v>0.95</v>
      </c>
      <c r="I17179" t="s">
        <v>31152</v>
      </c>
      <c r="J17179" t="s">
        <v>31153</v>
      </c>
    </row>
    <row r="17180" spans="1:10" x14ac:dyDescent="0.3">
      <c r="A17180" s="2">
        <v>17178</v>
      </c>
      <c r="B17180" s="3" t="s">
        <v>29858</v>
      </c>
      <c r="C17180" s="4" t="str">
        <f t="shared" si="268"/>
        <v>K-44-65</v>
      </c>
      <c r="D17180" s="5" t="s">
        <v>30319</v>
      </c>
      <c r="E17180" s="6">
        <v>2.35</v>
      </c>
      <c r="F17180" s="7">
        <v>0.6</v>
      </c>
      <c r="G17180" s="8">
        <v>1.41</v>
      </c>
      <c r="I17180" t="s">
        <v>32113</v>
      </c>
      <c r="J17180" t="s">
        <v>32114</v>
      </c>
    </row>
    <row r="17181" spans="1:10" x14ac:dyDescent="0.3">
      <c r="A17181" s="2">
        <v>17179</v>
      </c>
      <c r="B17181" s="3" t="s">
        <v>29858</v>
      </c>
      <c r="C17181" s="4" t="str">
        <f t="shared" si="268"/>
        <v>K-44-75</v>
      </c>
      <c r="D17181" s="5" t="s">
        <v>30319</v>
      </c>
      <c r="E17181" s="6">
        <v>2.8</v>
      </c>
      <c r="F17181" s="7">
        <v>0.59</v>
      </c>
      <c r="G17181" s="8">
        <v>1.65</v>
      </c>
      <c r="I17181" t="s">
        <v>31964</v>
      </c>
      <c r="J17181" t="s">
        <v>31965</v>
      </c>
    </row>
    <row r="17182" spans="1:10" x14ac:dyDescent="0.3">
      <c r="A17182" s="2">
        <v>17180</v>
      </c>
      <c r="B17182" s="3" t="s">
        <v>29858</v>
      </c>
      <c r="C17182" s="4" t="str">
        <f t="shared" si="268"/>
        <v>K-455-38</v>
      </c>
      <c r="D17182" s="5" t="s">
        <v>3850</v>
      </c>
      <c r="E17182" s="6">
        <v>13.38</v>
      </c>
      <c r="F17182" s="7">
        <v>0.61419999999999997</v>
      </c>
      <c r="G17182" s="8">
        <v>8.2200000000000006</v>
      </c>
      <c r="I17182" t="s">
        <v>32624</v>
      </c>
      <c r="J17182" t="s">
        <v>32625</v>
      </c>
    </row>
    <row r="17183" spans="1:10" x14ac:dyDescent="0.3">
      <c r="A17183" s="2">
        <v>17181</v>
      </c>
      <c r="B17183" s="3" t="s">
        <v>29858</v>
      </c>
      <c r="C17183" s="4" t="str">
        <f t="shared" si="268"/>
        <v>K-455R-38</v>
      </c>
      <c r="D17183" s="5" t="s">
        <v>3850</v>
      </c>
      <c r="E17183" s="6">
        <v>9.02</v>
      </c>
      <c r="F17183" s="7">
        <v>0.65680000000000005</v>
      </c>
      <c r="G17183" s="8">
        <v>5.93</v>
      </c>
      <c r="I17183" t="s">
        <v>33446</v>
      </c>
      <c r="J17183" t="s">
        <v>33447</v>
      </c>
    </row>
    <row r="17184" spans="1:10" x14ac:dyDescent="0.3">
      <c r="A17184" s="2">
        <v>17182</v>
      </c>
      <c r="B17184" s="3" t="s">
        <v>29858</v>
      </c>
      <c r="C17184" s="4" t="str">
        <f t="shared" si="268"/>
        <v>K-455R-50</v>
      </c>
      <c r="D17184" s="5" t="s">
        <v>3850</v>
      </c>
      <c r="E17184" s="6">
        <v>10.66</v>
      </c>
      <c r="F17184" s="7">
        <v>0.64610000000000001</v>
      </c>
      <c r="G17184" s="8">
        <v>6.88</v>
      </c>
      <c r="I17184" t="s">
        <v>33289</v>
      </c>
      <c r="J17184" t="s">
        <v>33290</v>
      </c>
    </row>
    <row r="17185" spans="1:10" x14ac:dyDescent="0.3">
      <c r="A17185" s="2">
        <v>17183</v>
      </c>
      <c r="B17185" s="3" t="s">
        <v>29858</v>
      </c>
      <c r="C17185" s="4" t="str">
        <f t="shared" si="268"/>
        <v>K-500-100</v>
      </c>
      <c r="D17185" s="5" t="s">
        <v>30319</v>
      </c>
      <c r="E17185" s="6">
        <v>11.7</v>
      </c>
      <c r="F17185" s="7">
        <v>0.62190000000000001</v>
      </c>
      <c r="G17185" s="8">
        <v>7.27</v>
      </c>
      <c r="I17185" t="s">
        <v>32809</v>
      </c>
      <c r="J17185" t="s">
        <v>32810</v>
      </c>
    </row>
    <row r="17186" spans="1:10" x14ac:dyDescent="0.3">
      <c r="A17186" s="2">
        <v>17184</v>
      </c>
      <c r="B17186" s="3" t="s">
        <v>29858</v>
      </c>
      <c r="C17186" s="4" t="str">
        <f t="shared" si="268"/>
        <v>K-500-150</v>
      </c>
      <c r="D17186" s="5" t="s">
        <v>30319</v>
      </c>
      <c r="E17186" s="6">
        <v>19.62</v>
      </c>
      <c r="F17186" s="7">
        <v>0.58240000000000003</v>
      </c>
      <c r="G17186" s="8">
        <v>11.42</v>
      </c>
      <c r="I17186" t="s">
        <v>31687</v>
      </c>
      <c r="J17186" t="s">
        <v>31688</v>
      </c>
    </row>
    <row r="17187" spans="1:10" x14ac:dyDescent="0.3">
      <c r="A17187" s="2">
        <v>17185</v>
      </c>
      <c r="B17187" s="3" t="s">
        <v>29858</v>
      </c>
      <c r="C17187" s="4" t="str">
        <f t="shared" si="268"/>
        <v>K-500-200</v>
      </c>
      <c r="D17187" s="5" t="s">
        <v>30319</v>
      </c>
      <c r="E17187" s="6">
        <v>30.76</v>
      </c>
      <c r="F17187" s="7">
        <v>0.59689999999999999</v>
      </c>
      <c r="G17187" s="8">
        <v>18.36</v>
      </c>
      <c r="I17187" t="s">
        <v>32089</v>
      </c>
      <c r="J17187" t="s">
        <v>32090</v>
      </c>
    </row>
    <row r="17188" spans="1:10" x14ac:dyDescent="0.3">
      <c r="A17188" s="2">
        <v>17186</v>
      </c>
      <c r="B17188" s="3" t="s">
        <v>29858</v>
      </c>
      <c r="C17188" s="4" t="str">
        <f t="shared" si="268"/>
        <v>K-500-75</v>
      </c>
      <c r="D17188" s="5" t="s">
        <v>30319</v>
      </c>
      <c r="E17188" s="6">
        <v>9.09</v>
      </c>
      <c r="F17188" s="7">
        <v>0.65600000000000003</v>
      </c>
      <c r="G17188" s="8">
        <v>5.96</v>
      </c>
      <c r="I17188" t="s">
        <v>33432</v>
      </c>
      <c r="J17188" t="s">
        <v>33433</v>
      </c>
    </row>
    <row r="17189" spans="1:10" x14ac:dyDescent="0.3">
      <c r="A17189" s="2">
        <v>17187</v>
      </c>
      <c r="B17189" s="9" t="s">
        <v>29858</v>
      </c>
      <c r="C17189" s="4" t="str">
        <f t="shared" si="268"/>
        <v>K-507Y-100</v>
      </c>
      <c r="D17189" s="9" t="s">
        <v>30319</v>
      </c>
      <c r="E17189" s="10">
        <v>54.15</v>
      </c>
      <c r="F17189" s="13">
        <v>0.6</v>
      </c>
      <c r="G17189" s="10">
        <v>32.49</v>
      </c>
      <c r="I17189" t="s">
        <v>32209</v>
      </c>
      <c r="J17189" t="s">
        <v>32210</v>
      </c>
    </row>
    <row r="17190" spans="1:10" x14ac:dyDescent="0.3">
      <c r="A17190" s="2">
        <v>17188</v>
      </c>
      <c r="B17190" s="3" t="s">
        <v>29858</v>
      </c>
      <c r="C17190" s="4" t="str">
        <f t="shared" si="268"/>
        <v>K-508-50</v>
      </c>
      <c r="D17190" s="5" t="s">
        <v>30319</v>
      </c>
      <c r="E17190" s="6">
        <v>25.67</v>
      </c>
      <c r="F17190" s="7">
        <v>0.60229999999999995</v>
      </c>
      <c r="G17190" s="8">
        <v>15.46</v>
      </c>
      <c r="I17190" t="s">
        <v>32281</v>
      </c>
      <c r="J17190" t="s">
        <v>32282</v>
      </c>
    </row>
    <row r="17191" spans="1:10" x14ac:dyDescent="0.3">
      <c r="A17191" s="2">
        <v>17189</v>
      </c>
      <c r="B17191" s="3" t="s">
        <v>29858</v>
      </c>
      <c r="C17191" s="4" t="str">
        <f t="shared" si="268"/>
        <v>K-50S-100</v>
      </c>
      <c r="D17191" s="5" t="s">
        <v>30319</v>
      </c>
      <c r="E17191" s="6">
        <v>20.32</v>
      </c>
      <c r="F17191" s="7">
        <v>0.59</v>
      </c>
      <c r="G17191" s="8">
        <v>11.99</v>
      </c>
      <c r="I17191" t="s">
        <v>31780</v>
      </c>
      <c r="J17191" t="s">
        <v>31781</v>
      </c>
    </row>
    <row r="17192" spans="1:10" x14ac:dyDescent="0.3">
      <c r="A17192" s="2">
        <v>17190</v>
      </c>
      <c r="B17192" s="3" t="s">
        <v>29858</v>
      </c>
      <c r="C17192" s="4" t="str">
        <f t="shared" si="268"/>
        <v>K-50S-130</v>
      </c>
      <c r="D17192" s="5" t="s">
        <v>30319</v>
      </c>
      <c r="E17192" s="6">
        <v>27.81</v>
      </c>
      <c r="F17192" s="7">
        <v>0.59719999999999995</v>
      </c>
      <c r="G17192" s="8">
        <v>16.61</v>
      </c>
      <c r="I17192" t="s">
        <v>32101</v>
      </c>
      <c r="J17192" t="s">
        <v>32102</v>
      </c>
    </row>
    <row r="17193" spans="1:10" x14ac:dyDescent="0.3">
      <c r="A17193" s="2">
        <v>17191</v>
      </c>
      <c r="B17193" s="3" t="s">
        <v>29858</v>
      </c>
      <c r="C17193" s="4" t="str">
        <f t="shared" si="268"/>
        <v>K-50S-75</v>
      </c>
      <c r="D17193" s="5" t="s">
        <v>30319</v>
      </c>
      <c r="E17193" s="6">
        <v>17.87</v>
      </c>
      <c r="F17193" s="7">
        <v>0.62219999999999998</v>
      </c>
      <c r="G17193" s="8">
        <v>11.12</v>
      </c>
      <c r="I17193" t="s">
        <v>32813</v>
      </c>
      <c r="J17193" t="s">
        <v>32814</v>
      </c>
    </row>
    <row r="17194" spans="1:10" x14ac:dyDescent="0.3">
      <c r="A17194" s="2">
        <v>17192</v>
      </c>
      <c r="B17194" s="3" t="s">
        <v>29858</v>
      </c>
      <c r="C17194" s="4" t="str">
        <f t="shared" si="268"/>
        <v>K-520-100</v>
      </c>
      <c r="D17194" s="5" t="s">
        <v>30319</v>
      </c>
      <c r="E17194" s="6">
        <v>19.62</v>
      </c>
      <c r="F17194" s="7">
        <v>0.61880000000000002</v>
      </c>
      <c r="G17194" s="8">
        <v>12.14</v>
      </c>
      <c r="I17194" t="s">
        <v>32715</v>
      </c>
      <c r="J17194" t="s">
        <v>32716</v>
      </c>
    </row>
    <row r="17195" spans="1:10" x14ac:dyDescent="0.3">
      <c r="A17195" s="2">
        <v>17193</v>
      </c>
      <c r="B17195" s="3" t="s">
        <v>29858</v>
      </c>
      <c r="C17195" s="4" t="str">
        <f t="shared" si="268"/>
        <v>K-520-130</v>
      </c>
      <c r="D17195" s="5" t="s">
        <v>30319</v>
      </c>
      <c r="E17195" s="6">
        <v>27.22</v>
      </c>
      <c r="F17195" s="7">
        <v>0.61050000000000004</v>
      </c>
      <c r="G17195" s="8">
        <v>16.62</v>
      </c>
      <c r="I17195" t="s">
        <v>32514</v>
      </c>
      <c r="J17195" t="s">
        <v>32515</v>
      </c>
    </row>
    <row r="17196" spans="1:10" x14ac:dyDescent="0.3">
      <c r="A17196" s="2">
        <v>17194</v>
      </c>
      <c r="B17196" s="3" t="s">
        <v>29858</v>
      </c>
      <c r="C17196" s="4" t="str">
        <f t="shared" si="268"/>
        <v>K-520-75</v>
      </c>
      <c r="D17196" s="5" t="s">
        <v>30319</v>
      </c>
      <c r="E17196" s="6">
        <v>16.11</v>
      </c>
      <c r="F17196" s="7">
        <v>0.62580000000000002</v>
      </c>
      <c r="G17196" s="8">
        <v>10.08</v>
      </c>
      <c r="I17196" t="s">
        <v>32891</v>
      </c>
      <c r="J17196" t="s">
        <v>32892</v>
      </c>
    </row>
    <row r="17197" spans="1:10" x14ac:dyDescent="0.3">
      <c r="A17197" s="2">
        <v>17195</v>
      </c>
      <c r="B17197" s="3" t="s">
        <v>29858</v>
      </c>
      <c r="C17197" s="4" t="str">
        <f t="shared" si="268"/>
        <v>K-52-100</v>
      </c>
      <c r="D17197" s="5" t="s">
        <v>30319</v>
      </c>
      <c r="E17197" s="6">
        <v>21.95</v>
      </c>
      <c r="F17197" s="7">
        <v>0.61550000000000005</v>
      </c>
      <c r="G17197" s="8">
        <v>13.51</v>
      </c>
      <c r="I17197" t="s">
        <v>32644</v>
      </c>
      <c r="J17197" t="s">
        <v>32645</v>
      </c>
    </row>
    <row r="17198" spans="1:10" x14ac:dyDescent="0.3">
      <c r="A17198" s="2">
        <v>17196</v>
      </c>
      <c r="B17198" s="3" t="s">
        <v>29858</v>
      </c>
      <c r="C17198" s="4" t="str">
        <f t="shared" si="268"/>
        <v>K-52-150</v>
      </c>
      <c r="D17198" s="5" t="s">
        <v>30319</v>
      </c>
      <c r="E17198" s="6">
        <v>37.450000000000003</v>
      </c>
      <c r="F17198" s="7">
        <v>0.5998</v>
      </c>
      <c r="G17198" s="8">
        <v>22.46</v>
      </c>
      <c r="I17198" t="s">
        <v>32195</v>
      </c>
      <c r="J17198" t="s">
        <v>32196</v>
      </c>
    </row>
    <row r="17199" spans="1:10" x14ac:dyDescent="0.3">
      <c r="A17199" s="2">
        <v>17197</v>
      </c>
      <c r="B17199" s="3" t="s">
        <v>29858</v>
      </c>
      <c r="C17199" s="4" t="str">
        <f t="shared" si="268"/>
        <v>K-52-75</v>
      </c>
      <c r="D17199" s="5" t="s">
        <v>30319</v>
      </c>
      <c r="E17199" s="6">
        <v>17.27</v>
      </c>
      <c r="F17199" s="7">
        <v>0.62280000000000002</v>
      </c>
      <c r="G17199" s="8">
        <v>10.76</v>
      </c>
      <c r="I17199" t="s">
        <v>32817</v>
      </c>
      <c r="J17199" t="s">
        <v>32818</v>
      </c>
    </row>
    <row r="17200" spans="1:10" x14ac:dyDescent="0.3">
      <c r="A17200" s="2">
        <v>17198</v>
      </c>
      <c r="B17200" s="3" t="s">
        <v>29858</v>
      </c>
      <c r="C17200" s="4" t="str">
        <f t="shared" si="268"/>
        <v>K-52S-100</v>
      </c>
      <c r="D17200" s="5" t="s">
        <v>30319</v>
      </c>
      <c r="E17200" s="6">
        <v>26.04</v>
      </c>
      <c r="F17200" s="7">
        <v>0.61109999999999998</v>
      </c>
      <c r="G17200" s="8">
        <v>15.91</v>
      </c>
      <c r="I17200" t="s">
        <v>32542</v>
      </c>
      <c r="J17200" t="s">
        <v>32543</v>
      </c>
    </row>
    <row r="17201" spans="1:10" x14ac:dyDescent="0.3">
      <c r="A17201" s="2">
        <v>17199</v>
      </c>
      <c r="B17201" s="3" t="s">
        <v>29858</v>
      </c>
      <c r="C17201" s="4" t="str">
        <f t="shared" si="268"/>
        <v>K-54</v>
      </c>
      <c r="D17201" s="5" t="s">
        <v>3850</v>
      </c>
      <c r="E17201" s="6">
        <v>19.23</v>
      </c>
      <c r="F17201" s="7">
        <v>0.59</v>
      </c>
      <c r="G17201" s="8">
        <v>11.35</v>
      </c>
      <c r="I17201" t="s">
        <v>31836</v>
      </c>
      <c r="J17201" t="s">
        <v>31837</v>
      </c>
    </row>
    <row r="17202" spans="1:10" x14ac:dyDescent="0.3">
      <c r="A17202" s="2">
        <v>17200</v>
      </c>
      <c r="B17202" s="3" t="s">
        <v>29858</v>
      </c>
      <c r="C17202" s="4" t="str">
        <f t="shared" si="268"/>
        <v>K-540S-65-NRB</v>
      </c>
      <c r="D17202" s="5" t="s">
        <v>30319</v>
      </c>
      <c r="E17202" s="6">
        <v>31.08</v>
      </c>
      <c r="F17202" s="7">
        <v>0.61</v>
      </c>
      <c r="G17202" s="8">
        <v>18.96</v>
      </c>
      <c r="I17202" t="s">
        <v>32636</v>
      </c>
      <c r="J17202" t="s">
        <v>32637</v>
      </c>
    </row>
    <row r="17203" spans="1:10" x14ac:dyDescent="0.3">
      <c r="A17203" s="2">
        <v>17201</v>
      </c>
      <c r="B17203" s="3" t="s">
        <v>29858</v>
      </c>
      <c r="C17203" s="4" t="str">
        <f t="shared" si="268"/>
        <v>K-540S-75-NRB</v>
      </c>
      <c r="D17203" s="5" t="s">
        <v>30319</v>
      </c>
      <c r="E17203" s="6">
        <v>30.33</v>
      </c>
      <c r="F17203" s="7">
        <v>0.57999999999999996</v>
      </c>
      <c r="G17203" s="8">
        <v>17.59</v>
      </c>
      <c r="I17203" t="s">
        <v>31491</v>
      </c>
      <c r="J17203" t="s">
        <v>31492</v>
      </c>
    </row>
    <row r="17204" spans="1:10" x14ac:dyDescent="0.3">
      <c r="A17204" s="2">
        <v>17202</v>
      </c>
      <c r="B17204" s="3" t="s">
        <v>29858</v>
      </c>
      <c r="C17204" s="4" t="str">
        <f t="shared" si="268"/>
        <v>K-540SR-65-NRB</v>
      </c>
      <c r="D17204" s="5" t="s">
        <v>30319</v>
      </c>
      <c r="E17204" s="6">
        <v>24.91</v>
      </c>
      <c r="F17204" s="7">
        <v>0.61319999999999997</v>
      </c>
      <c r="G17204" s="8">
        <v>15.27</v>
      </c>
      <c r="I17204" t="s">
        <v>32586</v>
      </c>
      <c r="J17204" t="s">
        <v>32587</v>
      </c>
    </row>
    <row r="17205" spans="1:10" x14ac:dyDescent="0.3">
      <c r="A17205" s="2">
        <v>17203</v>
      </c>
      <c r="B17205" s="3" t="s">
        <v>29858</v>
      </c>
      <c r="C17205" s="4" t="str">
        <f t="shared" si="268"/>
        <v>K-558-65</v>
      </c>
      <c r="D17205" s="5" t="s">
        <v>30319</v>
      </c>
      <c r="E17205" s="6">
        <v>28.39</v>
      </c>
      <c r="F17205" s="7">
        <v>0.60960000000000003</v>
      </c>
      <c r="G17205" s="8">
        <v>17.309999999999999</v>
      </c>
      <c r="I17205" t="s">
        <v>32492</v>
      </c>
      <c r="J17205" t="s">
        <v>32493</v>
      </c>
    </row>
    <row r="17206" spans="1:10" x14ac:dyDescent="0.3">
      <c r="A17206" s="2">
        <v>17204</v>
      </c>
      <c r="B17206" s="9" t="s">
        <v>29858</v>
      </c>
      <c r="C17206" s="4" t="str">
        <f t="shared" si="268"/>
        <v>K-600AF-50-N</v>
      </c>
      <c r="D17206" s="9" t="s">
        <v>31482</v>
      </c>
      <c r="E17206" s="10">
        <v>13.77</v>
      </c>
      <c r="F17206" s="13">
        <v>0.6321</v>
      </c>
      <c r="G17206" s="10">
        <v>8.6999999999999993</v>
      </c>
      <c r="I17206" t="s">
        <v>33014</v>
      </c>
      <c r="J17206" t="s">
        <v>33015</v>
      </c>
    </row>
    <row r="17207" spans="1:10" x14ac:dyDescent="0.3">
      <c r="A17207" s="2">
        <v>17205</v>
      </c>
      <c r="B17207" s="3" t="s">
        <v>29858</v>
      </c>
      <c r="C17207" s="4" t="str">
        <f t="shared" si="268"/>
        <v>K-600AF-50-R</v>
      </c>
      <c r="D17207" s="5" t="s">
        <v>31482</v>
      </c>
      <c r="E17207" s="6">
        <v>16.170000000000002</v>
      </c>
      <c r="F17207" s="7">
        <v>0.67720000000000002</v>
      </c>
      <c r="G17207" s="8">
        <v>10.95</v>
      </c>
      <c r="I17207" t="s">
        <v>33700</v>
      </c>
      <c r="J17207" t="s">
        <v>33701</v>
      </c>
    </row>
    <row r="17208" spans="1:10" x14ac:dyDescent="0.3">
      <c r="A17208" s="2">
        <v>17206</v>
      </c>
      <c r="B17208" s="3" t="s">
        <v>29858</v>
      </c>
      <c r="C17208" s="4" t="str">
        <f t="shared" si="268"/>
        <v>K-600AF-63-N</v>
      </c>
      <c r="D17208" s="5" t="s">
        <v>31482</v>
      </c>
      <c r="E17208" s="6">
        <v>18.329999999999998</v>
      </c>
      <c r="F17208" s="7">
        <v>0.6</v>
      </c>
      <c r="G17208" s="8">
        <v>11</v>
      </c>
      <c r="I17208" t="s">
        <v>32091</v>
      </c>
      <c r="J17208" t="s">
        <v>32092</v>
      </c>
    </row>
    <row r="17209" spans="1:10" x14ac:dyDescent="0.3">
      <c r="A17209" s="2">
        <v>17207</v>
      </c>
      <c r="B17209" s="3" t="s">
        <v>29858</v>
      </c>
      <c r="C17209" s="4" t="str">
        <f t="shared" si="268"/>
        <v>K-600HB-130</v>
      </c>
      <c r="D17209" s="5" t="s">
        <v>30319</v>
      </c>
      <c r="E17209" s="6">
        <v>73.91</v>
      </c>
      <c r="F17209" s="7">
        <v>0.63719999999999999</v>
      </c>
      <c r="G17209" s="8">
        <v>47.09</v>
      </c>
      <c r="I17209" t="s">
        <v>33142</v>
      </c>
      <c r="J17209" t="s">
        <v>33143</v>
      </c>
    </row>
    <row r="17210" spans="1:10" x14ac:dyDescent="0.3">
      <c r="A17210" s="2">
        <v>17208</v>
      </c>
      <c r="B17210" s="3" t="s">
        <v>29858</v>
      </c>
      <c r="C17210" s="4" t="str">
        <f t="shared" si="268"/>
        <v>K-600HB2-40-EP</v>
      </c>
      <c r="D17210" s="5" t="s">
        <v>30319</v>
      </c>
      <c r="E17210" s="6">
        <v>22.44</v>
      </c>
      <c r="F17210" s="7">
        <v>0.57999999999999996</v>
      </c>
      <c r="G17210" s="8">
        <v>13.02</v>
      </c>
      <c r="I17210" t="s">
        <v>31655</v>
      </c>
      <c r="J17210" t="s">
        <v>31656</v>
      </c>
    </row>
    <row r="17211" spans="1:10" x14ac:dyDescent="0.3">
      <c r="A17211" s="2">
        <v>17209</v>
      </c>
      <c r="B17211" s="3" t="s">
        <v>29858</v>
      </c>
      <c r="C17211" s="4" t="str">
        <f t="shared" si="268"/>
        <v>K-600HB2-50-EP</v>
      </c>
      <c r="D17211" s="5" t="s">
        <v>30319</v>
      </c>
      <c r="E17211" s="6">
        <v>32.32</v>
      </c>
      <c r="F17211" s="7">
        <v>0.60260000000000002</v>
      </c>
      <c r="G17211" s="8">
        <v>19.47</v>
      </c>
      <c r="I17211" t="s">
        <v>32283</v>
      </c>
      <c r="J17211" t="s">
        <v>32284</v>
      </c>
    </row>
    <row r="17212" spans="1:10" x14ac:dyDescent="0.3">
      <c r="A17212" s="2">
        <v>17210</v>
      </c>
      <c r="B17212" s="3" t="s">
        <v>29858</v>
      </c>
      <c r="C17212" s="4" t="str">
        <f t="shared" si="268"/>
        <v>K-600HB-PA-50</v>
      </c>
      <c r="D17212" s="5" t="s">
        <v>30319</v>
      </c>
      <c r="E17212" s="6">
        <v>37.36</v>
      </c>
      <c r="F17212" s="7">
        <v>0.59840000000000004</v>
      </c>
      <c r="G17212" s="8">
        <v>22.36</v>
      </c>
      <c r="I17212" t="s">
        <v>32147</v>
      </c>
      <c r="J17212" t="s">
        <v>32148</v>
      </c>
    </row>
    <row r="17213" spans="1:10" x14ac:dyDescent="0.3">
      <c r="A17213" s="2">
        <v>17211</v>
      </c>
      <c r="B17213" s="3" t="s">
        <v>29858</v>
      </c>
      <c r="C17213" s="4" t="str">
        <f t="shared" si="268"/>
        <v>K-610J-65-N</v>
      </c>
      <c r="D17213" s="5" t="s">
        <v>30319</v>
      </c>
      <c r="E17213" s="6">
        <v>30.07</v>
      </c>
      <c r="F17213" s="7">
        <v>0.52</v>
      </c>
      <c r="G17213" s="8">
        <v>15.64</v>
      </c>
      <c r="I17213" t="s">
        <v>30320</v>
      </c>
      <c r="J17213" t="s">
        <v>30321</v>
      </c>
    </row>
    <row r="17214" spans="1:10" x14ac:dyDescent="0.3">
      <c r="A17214" s="2">
        <v>17212</v>
      </c>
      <c r="B17214" s="3" t="s">
        <v>29858</v>
      </c>
      <c r="C17214" s="4" t="str">
        <f t="shared" si="268"/>
        <v>K-610J-75-N</v>
      </c>
      <c r="D17214" s="5" t="s">
        <v>30319</v>
      </c>
      <c r="E17214" s="6">
        <v>37.04</v>
      </c>
      <c r="F17214" s="7">
        <v>0.54</v>
      </c>
      <c r="G17214" s="8">
        <v>20</v>
      </c>
      <c r="I17214" t="s">
        <v>30650</v>
      </c>
      <c r="J17214" t="s">
        <v>30651</v>
      </c>
    </row>
    <row r="17215" spans="1:10" x14ac:dyDescent="0.3">
      <c r="A17215" s="2">
        <v>17213</v>
      </c>
      <c r="B17215" s="3" t="s">
        <v>29858</v>
      </c>
      <c r="C17215" s="4" t="str">
        <f t="shared" si="268"/>
        <v>K-610K-65-N</v>
      </c>
      <c r="D17215" s="5" t="s">
        <v>30319</v>
      </c>
      <c r="E17215" s="6">
        <v>24.35</v>
      </c>
      <c r="F17215" s="7">
        <v>0.57269999999999999</v>
      </c>
      <c r="G17215" s="8">
        <v>13.94</v>
      </c>
      <c r="I17215" t="s">
        <v>31288</v>
      </c>
      <c r="J17215" t="s">
        <v>31289</v>
      </c>
    </row>
    <row r="17216" spans="1:10" x14ac:dyDescent="0.3">
      <c r="A17216" s="2">
        <v>17214</v>
      </c>
      <c r="B17216" s="9" t="s">
        <v>29858</v>
      </c>
      <c r="C17216" s="4" t="str">
        <f t="shared" si="268"/>
        <v>K-611J-50-N</v>
      </c>
      <c r="D17216" s="9" t="s">
        <v>30319</v>
      </c>
      <c r="E17216" s="10">
        <v>10.08</v>
      </c>
      <c r="F17216" s="13">
        <v>0.56000000000000005</v>
      </c>
      <c r="G17216" s="10">
        <v>5.64</v>
      </c>
      <c r="I17216" t="s">
        <v>30909</v>
      </c>
      <c r="J17216" t="s">
        <v>30910</v>
      </c>
    </row>
    <row r="17217" spans="1:10" x14ac:dyDescent="0.3">
      <c r="A17217" s="2">
        <v>17215</v>
      </c>
      <c r="B17217" s="3" t="s">
        <v>29858</v>
      </c>
      <c r="C17217" s="4" t="str">
        <f t="shared" si="268"/>
        <v>K-611J-65-N</v>
      </c>
      <c r="D17217" s="5" t="s">
        <v>30319</v>
      </c>
      <c r="E17217" s="6">
        <v>21.57</v>
      </c>
      <c r="F17217" s="7">
        <v>0.56000000000000005</v>
      </c>
      <c r="G17217" s="8">
        <v>12.08</v>
      </c>
      <c r="I17217" t="s">
        <v>30925</v>
      </c>
      <c r="J17217" t="s">
        <v>30926</v>
      </c>
    </row>
    <row r="17218" spans="1:10" x14ac:dyDescent="0.3">
      <c r="A17218" s="2">
        <v>17216</v>
      </c>
      <c r="B17218" s="3" t="s">
        <v>29858</v>
      </c>
      <c r="C17218" s="4" t="str">
        <f t="shared" si="268"/>
        <v>K-611J-65-PH</v>
      </c>
      <c r="D17218" s="5" t="s">
        <v>29858</v>
      </c>
      <c r="E17218" s="6">
        <v>29.57</v>
      </c>
      <c r="F17218" s="7">
        <v>0.59670000000000001</v>
      </c>
      <c r="G17218" s="8">
        <v>17.64</v>
      </c>
      <c r="I17218" t="s">
        <v>32077</v>
      </c>
      <c r="J17218" t="s">
        <v>32078</v>
      </c>
    </row>
    <row r="17219" spans="1:10" x14ac:dyDescent="0.3">
      <c r="A17219" s="2">
        <v>17217</v>
      </c>
      <c r="B17219" s="3" t="s">
        <v>29858</v>
      </c>
      <c r="C17219" s="4" t="str">
        <f t="shared" ref="C17219:C17282" si="269">HYPERLINK(J17219,I17219)</f>
        <v>K-611J-75-N</v>
      </c>
      <c r="D17219" s="5" t="s">
        <v>30319</v>
      </c>
      <c r="E17219" s="6">
        <v>24.28</v>
      </c>
      <c r="F17219" s="7">
        <v>0.53</v>
      </c>
      <c r="G17219" s="8">
        <v>12.87</v>
      </c>
      <c r="I17219" t="s">
        <v>30553</v>
      </c>
      <c r="J17219" t="s">
        <v>30554</v>
      </c>
    </row>
    <row r="17220" spans="1:10" x14ac:dyDescent="0.3">
      <c r="A17220" s="2">
        <v>17218</v>
      </c>
      <c r="B17220" s="3" t="s">
        <v>29858</v>
      </c>
      <c r="C17220" s="4" t="str">
        <f t="shared" si="269"/>
        <v>K-612J-125-R</v>
      </c>
      <c r="D17220" s="5" t="s">
        <v>3850</v>
      </c>
      <c r="E17220" s="6">
        <v>23.07</v>
      </c>
      <c r="F17220" s="7">
        <v>0.623</v>
      </c>
      <c r="G17220" s="8">
        <v>14.37</v>
      </c>
      <c r="I17220" t="s">
        <v>32823</v>
      </c>
      <c r="J17220" t="s">
        <v>32824</v>
      </c>
    </row>
    <row r="17221" spans="1:10" x14ac:dyDescent="0.3">
      <c r="A17221" s="2">
        <v>17219</v>
      </c>
      <c r="B17221" s="3" t="s">
        <v>29858</v>
      </c>
      <c r="C17221" s="4" t="str">
        <f t="shared" si="269"/>
        <v>K-612J-75-TP</v>
      </c>
      <c r="D17221" s="5" t="s">
        <v>3850</v>
      </c>
      <c r="E17221" s="6">
        <v>7.54</v>
      </c>
      <c r="F17221" s="7">
        <v>0.70579999999999998</v>
      </c>
      <c r="G17221" s="8">
        <v>5.32</v>
      </c>
      <c r="I17221" t="s">
        <v>33906</v>
      </c>
      <c r="J17221" t="s">
        <v>33907</v>
      </c>
    </row>
    <row r="17222" spans="1:10" x14ac:dyDescent="0.3">
      <c r="A17222" s="2">
        <v>17220</v>
      </c>
      <c r="B17222" s="3" t="s">
        <v>29858</v>
      </c>
      <c r="C17222" s="4" t="str">
        <f t="shared" si="269"/>
        <v>K-612JS-125-R</v>
      </c>
      <c r="D17222" s="5" t="s">
        <v>3850</v>
      </c>
      <c r="E17222" s="6">
        <v>23.17</v>
      </c>
      <c r="F17222" s="7">
        <v>0.52800000000000002</v>
      </c>
      <c r="G17222" s="8">
        <v>12.23</v>
      </c>
      <c r="I17222" t="s">
        <v>30473</v>
      </c>
      <c r="J17222" t="s">
        <v>30474</v>
      </c>
    </row>
    <row r="17223" spans="1:10" x14ac:dyDescent="0.3">
      <c r="A17223" s="2">
        <v>17221</v>
      </c>
      <c r="B17223" s="3" t="s">
        <v>29858</v>
      </c>
      <c r="C17223" s="4" t="str">
        <f t="shared" si="269"/>
        <v>K-620JS-100-R</v>
      </c>
      <c r="D17223" s="5" t="s">
        <v>3850</v>
      </c>
      <c r="E17223" s="6">
        <v>17.37</v>
      </c>
      <c r="F17223" s="7">
        <v>0.57740000000000002</v>
      </c>
      <c r="G17223" s="8">
        <v>10.029999999999999</v>
      </c>
      <c r="I17223" t="s">
        <v>31489</v>
      </c>
      <c r="J17223" t="s">
        <v>31490</v>
      </c>
    </row>
    <row r="17224" spans="1:10" x14ac:dyDescent="0.3">
      <c r="A17224" s="2">
        <v>17222</v>
      </c>
      <c r="B17224" s="3" t="s">
        <v>29858</v>
      </c>
      <c r="C17224" s="4" t="str">
        <f t="shared" si="269"/>
        <v>K-630J-75-R</v>
      </c>
      <c r="D17224" s="5" t="s">
        <v>3850</v>
      </c>
      <c r="E17224" s="6">
        <v>16.47</v>
      </c>
      <c r="F17224" s="7">
        <v>0.56530000000000002</v>
      </c>
      <c r="G17224" s="8">
        <v>9.31</v>
      </c>
      <c r="I17224" t="s">
        <v>31102</v>
      </c>
      <c r="J17224" t="s">
        <v>31103</v>
      </c>
    </row>
    <row r="17225" spans="1:10" x14ac:dyDescent="0.3">
      <c r="A17225" s="2">
        <v>17223</v>
      </c>
      <c r="B17225" s="3" t="s">
        <v>29858</v>
      </c>
      <c r="C17225" s="4" t="str">
        <f t="shared" si="269"/>
        <v>K-700</v>
      </c>
      <c r="D17225" s="5" t="s">
        <v>30397</v>
      </c>
      <c r="E17225" s="6">
        <v>29.15</v>
      </c>
      <c r="F17225" s="7">
        <v>0.63500000000000001</v>
      </c>
      <c r="G17225" s="8">
        <v>18.510000000000002</v>
      </c>
      <c r="I17225" t="s">
        <v>33072</v>
      </c>
      <c r="J17225" t="s">
        <v>33073</v>
      </c>
    </row>
    <row r="17226" spans="1:10" x14ac:dyDescent="0.3">
      <c r="A17226" s="2">
        <v>17224</v>
      </c>
      <c r="B17226" s="3" t="s">
        <v>29858</v>
      </c>
      <c r="C17226" s="4" t="str">
        <f t="shared" si="269"/>
        <v>K-900-4</v>
      </c>
      <c r="D17226" s="5" t="s">
        <v>30397</v>
      </c>
      <c r="E17226" s="6">
        <v>36.340000000000003</v>
      </c>
      <c r="F17226" s="7">
        <v>0.57999999999999996</v>
      </c>
      <c r="G17226" s="8">
        <v>21.08</v>
      </c>
      <c r="I17226" t="s">
        <v>31679</v>
      </c>
      <c r="J17226" t="s">
        <v>31680</v>
      </c>
    </row>
    <row r="17227" spans="1:10" x14ac:dyDescent="0.3">
      <c r="A17227" s="2">
        <v>17225</v>
      </c>
      <c r="B17227" s="3" t="s">
        <v>29858</v>
      </c>
      <c r="C17227" s="4" t="str">
        <f t="shared" si="269"/>
        <v>K-900A</v>
      </c>
      <c r="D17227" s="5" t="s">
        <v>30397</v>
      </c>
      <c r="E17227" s="6">
        <v>19.14</v>
      </c>
      <c r="F17227" s="7">
        <v>0.6</v>
      </c>
      <c r="G17227" s="8">
        <v>11.48</v>
      </c>
      <c r="I17227" t="s">
        <v>32257</v>
      </c>
      <c r="J17227" t="s">
        <v>32258</v>
      </c>
    </row>
    <row r="17228" spans="1:10" x14ac:dyDescent="0.3">
      <c r="A17228" s="2">
        <v>17226</v>
      </c>
      <c r="B17228" s="3" t="s">
        <v>29858</v>
      </c>
      <c r="C17228" s="4" t="str">
        <f t="shared" si="269"/>
        <v>K-90-CM-100</v>
      </c>
      <c r="D17228" s="5" t="s">
        <v>31482</v>
      </c>
      <c r="E17228" s="6">
        <v>83.37</v>
      </c>
      <c r="F17228" s="7">
        <v>0.59640000000000004</v>
      </c>
      <c r="G17228" s="8">
        <v>49.72</v>
      </c>
      <c r="I17228" t="s">
        <v>32067</v>
      </c>
      <c r="J17228" t="s">
        <v>32068</v>
      </c>
    </row>
    <row r="17229" spans="1:10" x14ac:dyDescent="0.3">
      <c r="A17229" s="2">
        <v>17227</v>
      </c>
      <c r="B17229" s="3" t="s">
        <v>29858</v>
      </c>
      <c r="C17229" s="4" t="str">
        <f t="shared" si="269"/>
        <v>K-910-1</v>
      </c>
      <c r="D17229" s="5" t="s">
        <v>30397</v>
      </c>
      <c r="E17229" s="6">
        <v>28.28</v>
      </c>
      <c r="F17229" s="7">
        <v>0.57979999999999998</v>
      </c>
      <c r="G17229" s="8">
        <v>16.39</v>
      </c>
      <c r="I17229" t="s">
        <v>31622</v>
      </c>
      <c r="J17229" t="s">
        <v>31623</v>
      </c>
    </row>
    <row r="17230" spans="1:10" x14ac:dyDescent="0.3">
      <c r="A17230" s="2">
        <v>17228</v>
      </c>
      <c r="B17230" s="3" t="s">
        <v>29858</v>
      </c>
      <c r="C17230" s="4" t="str">
        <f t="shared" si="269"/>
        <v>K-910-2</v>
      </c>
      <c r="D17230" s="5" t="s">
        <v>30397</v>
      </c>
      <c r="E17230" s="6">
        <v>28.48</v>
      </c>
      <c r="F17230" s="7">
        <v>0.5827</v>
      </c>
      <c r="G17230" s="8">
        <v>16.59</v>
      </c>
      <c r="I17230" t="s">
        <v>31695</v>
      </c>
      <c r="J17230" t="s">
        <v>31696</v>
      </c>
    </row>
    <row r="17231" spans="1:10" x14ac:dyDescent="0.3">
      <c r="A17231" s="2">
        <v>17229</v>
      </c>
      <c r="B17231" s="3" t="s">
        <v>29858</v>
      </c>
      <c r="C17231" s="4" t="str">
        <f t="shared" si="269"/>
        <v>K-910-4</v>
      </c>
      <c r="D17231" s="5" t="s">
        <v>30397</v>
      </c>
      <c r="E17231" s="6">
        <v>30.33</v>
      </c>
      <c r="F17231" s="7">
        <v>0.52</v>
      </c>
      <c r="G17231" s="8">
        <v>15.77</v>
      </c>
      <c r="I17231" t="s">
        <v>30398</v>
      </c>
      <c r="J17231" t="s">
        <v>30399</v>
      </c>
    </row>
    <row r="17232" spans="1:10" x14ac:dyDescent="0.3">
      <c r="A17232" s="2">
        <v>17230</v>
      </c>
      <c r="B17232" s="3" t="s">
        <v>29858</v>
      </c>
      <c r="C17232" s="4" t="str">
        <f t="shared" si="269"/>
        <v>K-910-5</v>
      </c>
      <c r="D17232" s="5" t="s">
        <v>30397</v>
      </c>
      <c r="E17232" s="6">
        <v>33.61</v>
      </c>
      <c r="F17232" s="7">
        <v>0.53420000000000001</v>
      </c>
      <c r="G17232" s="8">
        <v>17.95</v>
      </c>
      <c r="I17232" t="s">
        <v>30558</v>
      </c>
      <c r="J17232" t="s">
        <v>30559</v>
      </c>
    </row>
    <row r="17233" spans="1:10" x14ac:dyDescent="0.3">
      <c r="A17233" s="2">
        <v>17231</v>
      </c>
      <c r="B17233" s="3" t="s">
        <v>29858</v>
      </c>
      <c r="C17233" s="4" t="str">
        <f t="shared" si="269"/>
        <v>K-91-50</v>
      </c>
      <c r="D17233" s="5" t="s">
        <v>31482</v>
      </c>
      <c r="E17233" s="6">
        <v>28.83</v>
      </c>
      <c r="F17233" s="7">
        <v>0.6</v>
      </c>
      <c r="G17233" s="8">
        <v>17.3</v>
      </c>
      <c r="I17233" t="s">
        <v>32353</v>
      </c>
      <c r="J17233" t="s">
        <v>32354</v>
      </c>
    </row>
    <row r="17234" spans="1:10" x14ac:dyDescent="0.3">
      <c r="A17234" s="2">
        <v>17232</v>
      </c>
      <c r="B17234" s="3" t="s">
        <v>29858</v>
      </c>
      <c r="C17234" s="4" t="str">
        <f t="shared" si="269"/>
        <v>K-92-1300F</v>
      </c>
      <c r="D17234" s="5" t="s">
        <v>31482</v>
      </c>
      <c r="E17234" s="6">
        <v>41.12</v>
      </c>
      <c r="F17234" s="7">
        <v>0.44</v>
      </c>
      <c r="G17234" s="8">
        <v>18.09</v>
      </c>
      <c r="I17234" t="s">
        <v>29942</v>
      </c>
      <c r="J17234" t="s">
        <v>29943</v>
      </c>
    </row>
    <row r="17235" spans="1:10" x14ac:dyDescent="0.3">
      <c r="A17235" s="2">
        <v>17233</v>
      </c>
      <c r="B17235" s="3" t="s">
        <v>29858</v>
      </c>
      <c r="C17235" s="4" t="str">
        <f t="shared" si="269"/>
        <v>K-92-1800F</v>
      </c>
      <c r="D17235" s="5" t="s">
        <v>31482</v>
      </c>
      <c r="E17235" s="6">
        <v>101.85</v>
      </c>
      <c r="F17235" s="7">
        <v>0.64</v>
      </c>
      <c r="G17235" s="8">
        <v>65.180000000000007</v>
      </c>
      <c r="I17235" t="s">
        <v>33166</v>
      </c>
      <c r="J17235" t="s">
        <v>33167</v>
      </c>
    </row>
    <row r="17236" spans="1:10" x14ac:dyDescent="0.3">
      <c r="A17236" s="2">
        <v>17234</v>
      </c>
      <c r="B17236" s="3" t="s">
        <v>29858</v>
      </c>
      <c r="C17236" s="4" t="str">
        <f t="shared" si="269"/>
        <v>K-92-50F</v>
      </c>
      <c r="D17236" s="5" t="s">
        <v>31482</v>
      </c>
      <c r="E17236" s="6">
        <v>17.809999999999999</v>
      </c>
      <c r="F17236" s="7">
        <v>0.62</v>
      </c>
      <c r="G17236" s="8">
        <v>11.04</v>
      </c>
      <c r="I17236" t="s">
        <v>32761</v>
      </c>
      <c r="J17236" t="s">
        <v>32762</v>
      </c>
    </row>
    <row r="17237" spans="1:10" x14ac:dyDescent="0.3">
      <c r="A17237" s="2">
        <v>17235</v>
      </c>
      <c r="B17237" s="9" t="s">
        <v>29858</v>
      </c>
      <c r="C17237" s="4" t="str">
        <f t="shared" si="269"/>
        <v>KC-1252-12</v>
      </c>
      <c r="D17237" s="9" t="s">
        <v>9618</v>
      </c>
      <c r="E17237" s="10">
        <v>34.090000000000003</v>
      </c>
      <c r="F17237" s="13">
        <v>0.63570000000000004</v>
      </c>
      <c r="G17237" s="10">
        <v>21.67</v>
      </c>
      <c r="I17237" t="s">
        <v>33088</v>
      </c>
      <c r="J17237" t="s">
        <v>33089</v>
      </c>
    </row>
    <row r="17238" spans="1:10" x14ac:dyDescent="0.3">
      <c r="A17238" s="2">
        <v>17236</v>
      </c>
      <c r="B17238" s="3" t="s">
        <v>29858</v>
      </c>
      <c r="C17238" s="4" t="str">
        <f t="shared" si="269"/>
        <v>KC-1252-14</v>
      </c>
      <c r="D17238" s="5" t="s">
        <v>9618</v>
      </c>
      <c r="E17238" s="6">
        <v>35.82</v>
      </c>
      <c r="F17238" s="7">
        <v>0.60119999999999996</v>
      </c>
      <c r="G17238" s="8">
        <v>21.53</v>
      </c>
      <c r="I17238" t="s">
        <v>32239</v>
      </c>
      <c r="J17238" t="s">
        <v>32240</v>
      </c>
    </row>
    <row r="17239" spans="1:10" x14ac:dyDescent="0.3">
      <c r="A17239" s="2">
        <v>17237</v>
      </c>
      <c r="B17239" s="3" t="s">
        <v>29858</v>
      </c>
      <c r="C17239" s="4" t="str">
        <f t="shared" si="269"/>
        <v>KC-1252-16</v>
      </c>
      <c r="D17239" s="5" t="s">
        <v>9618</v>
      </c>
      <c r="E17239" s="6">
        <v>33.47</v>
      </c>
      <c r="F17239" s="7">
        <v>0.51</v>
      </c>
      <c r="G17239" s="8">
        <v>17.07</v>
      </c>
      <c r="I17239" t="s">
        <v>30260</v>
      </c>
      <c r="J17239" t="s">
        <v>30261</v>
      </c>
    </row>
    <row r="17240" spans="1:10" x14ac:dyDescent="0.3">
      <c r="A17240" s="2">
        <v>17238</v>
      </c>
      <c r="B17240" s="3" t="s">
        <v>29858</v>
      </c>
      <c r="C17240" s="4" t="str">
        <f t="shared" si="269"/>
        <v>KC-1252-250</v>
      </c>
      <c r="D17240" s="5" t="s">
        <v>9618</v>
      </c>
      <c r="E17240" s="6">
        <v>21.78</v>
      </c>
      <c r="F17240" s="7">
        <v>0.59419999999999995</v>
      </c>
      <c r="G17240" s="8">
        <v>12.94</v>
      </c>
      <c r="I17240" t="s">
        <v>31988</v>
      </c>
      <c r="J17240" t="s">
        <v>31989</v>
      </c>
    </row>
    <row r="17241" spans="1:10" x14ac:dyDescent="0.3">
      <c r="A17241" s="2">
        <v>17239</v>
      </c>
      <c r="B17241" s="3" t="s">
        <v>29858</v>
      </c>
      <c r="C17241" s="4" t="str">
        <f t="shared" si="269"/>
        <v>KC-1261-S-16</v>
      </c>
      <c r="D17241" s="5" t="s">
        <v>9618</v>
      </c>
      <c r="E17241" s="6">
        <v>22.37</v>
      </c>
      <c r="F17241" s="7">
        <v>0.61</v>
      </c>
      <c r="G17241" s="8">
        <v>13.64</v>
      </c>
      <c r="I17241" t="s">
        <v>32506</v>
      </c>
      <c r="J17241" t="s">
        <v>32507</v>
      </c>
    </row>
    <row r="17242" spans="1:10" x14ac:dyDescent="0.3">
      <c r="A17242" s="2">
        <v>17240</v>
      </c>
      <c r="B17242" s="3" t="s">
        <v>29858</v>
      </c>
      <c r="C17242" s="4" t="str">
        <f t="shared" si="269"/>
        <v>KC-1261-S-18</v>
      </c>
      <c r="D17242" s="5" t="s">
        <v>9618</v>
      </c>
      <c r="E17242" s="6">
        <v>23.71</v>
      </c>
      <c r="F17242" s="7">
        <v>0.61350000000000005</v>
      </c>
      <c r="G17242" s="8">
        <v>14.54</v>
      </c>
      <c r="I17242" t="s">
        <v>32600</v>
      </c>
      <c r="J17242" t="s">
        <v>32601</v>
      </c>
    </row>
    <row r="17243" spans="1:10" x14ac:dyDescent="0.3">
      <c r="A17243" s="2">
        <v>17241</v>
      </c>
      <c r="B17243" s="3" t="s">
        <v>29858</v>
      </c>
      <c r="C17243" s="4" t="str">
        <f t="shared" si="269"/>
        <v>KC-1261-S-20</v>
      </c>
      <c r="D17243" s="5" t="s">
        <v>9618</v>
      </c>
      <c r="E17243" s="6">
        <v>24.65</v>
      </c>
      <c r="F17243" s="7">
        <v>0.60680000000000001</v>
      </c>
      <c r="G17243" s="8">
        <v>14.96</v>
      </c>
      <c r="I17243" t="s">
        <v>32418</v>
      </c>
      <c r="J17243" t="s">
        <v>32419</v>
      </c>
    </row>
    <row r="17244" spans="1:10" x14ac:dyDescent="0.3">
      <c r="A17244" s="2">
        <v>17242</v>
      </c>
      <c r="B17244" s="3" t="s">
        <v>29858</v>
      </c>
      <c r="C17244" s="4" t="str">
        <f t="shared" si="269"/>
        <v>KC-1275-A-1</v>
      </c>
      <c r="D17244" s="5" t="s">
        <v>29914</v>
      </c>
      <c r="E17244" s="6">
        <v>15.96</v>
      </c>
      <c r="F17244" s="7">
        <v>0.56000000000000005</v>
      </c>
      <c r="G17244" s="8">
        <v>8.94</v>
      </c>
      <c r="I17244" t="s">
        <v>30893</v>
      </c>
      <c r="J17244" t="s">
        <v>30894</v>
      </c>
    </row>
    <row r="17245" spans="1:10" x14ac:dyDescent="0.3">
      <c r="A17245" s="2">
        <v>17243</v>
      </c>
      <c r="B17245" s="3" t="s">
        <v>29858</v>
      </c>
      <c r="C17245" s="4" t="str">
        <f t="shared" si="269"/>
        <v>KC-1275-A-11</v>
      </c>
      <c r="D17245" s="5" t="s">
        <v>29914</v>
      </c>
      <c r="E17245" s="6">
        <v>30.72</v>
      </c>
      <c r="F17245" s="7">
        <v>0.6079</v>
      </c>
      <c r="G17245" s="8">
        <v>18.68</v>
      </c>
      <c r="I17245" t="s">
        <v>32444</v>
      </c>
      <c r="J17245" t="s">
        <v>32445</v>
      </c>
    </row>
    <row r="17246" spans="1:10" x14ac:dyDescent="0.3">
      <c r="A17246" s="2">
        <v>17244</v>
      </c>
      <c r="B17246" s="3" t="s">
        <v>29858</v>
      </c>
      <c r="C17246" s="4" t="str">
        <f t="shared" si="269"/>
        <v>KC-1275-A-13</v>
      </c>
      <c r="D17246" s="5" t="s">
        <v>29914</v>
      </c>
      <c r="E17246" s="6">
        <v>24.49</v>
      </c>
      <c r="F17246" s="7">
        <v>0.6028</v>
      </c>
      <c r="G17246" s="8">
        <v>14.76</v>
      </c>
      <c r="I17246" t="s">
        <v>32295</v>
      </c>
      <c r="J17246" t="s">
        <v>32296</v>
      </c>
    </row>
    <row r="17247" spans="1:10" x14ac:dyDescent="0.3">
      <c r="A17247" s="2">
        <v>17245</v>
      </c>
      <c r="B17247" s="9" t="s">
        <v>29858</v>
      </c>
      <c r="C17247" s="4" t="str">
        <f t="shared" si="269"/>
        <v>KC-1275-A-2</v>
      </c>
      <c r="D17247" s="9" t="s">
        <v>29914</v>
      </c>
      <c r="E17247" s="10">
        <v>13.71</v>
      </c>
      <c r="F17247" s="13">
        <v>0.56000000000000005</v>
      </c>
      <c r="G17247" s="10">
        <v>7.68</v>
      </c>
      <c r="I17247" t="s">
        <v>30913</v>
      </c>
      <c r="J17247" t="s">
        <v>30914</v>
      </c>
    </row>
    <row r="17248" spans="1:10" x14ac:dyDescent="0.3">
      <c r="A17248" s="2">
        <v>17246</v>
      </c>
      <c r="B17248" s="3" t="s">
        <v>29858</v>
      </c>
      <c r="C17248" s="4" t="str">
        <f t="shared" si="269"/>
        <v>KC-1275-A-4</v>
      </c>
      <c r="D17248" s="5" t="s">
        <v>29914</v>
      </c>
      <c r="E17248" s="6">
        <v>6.93</v>
      </c>
      <c r="F17248" s="7">
        <v>0.5</v>
      </c>
      <c r="G17248" s="8">
        <v>3.46</v>
      </c>
      <c r="I17248" t="s">
        <v>30130</v>
      </c>
      <c r="J17248" t="s">
        <v>30131</v>
      </c>
    </row>
    <row r="17249" spans="1:10" x14ac:dyDescent="0.3">
      <c r="A17249" s="2">
        <v>17247</v>
      </c>
      <c r="B17249" s="3" t="s">
        <v>29858</v>
      </c>
      <c r="C17249" s="4" t="str">
        <f t="shared" si="269"/>
        <v>KC-1275-A-6</v>
      </c>
      <c r="D17249" s="5" t="s">
        <v>29914</v>
      </c>
      <c r="E17249" s="6">
        <v>4.9000000000000004</v>
      </c>
      <c r="F17249" s="7">
        <v>0.59</v>
      </c>
      <c r="G17249" s="8">
        <v>2.89</v>
      </c>
      <c r="I17249" t="s">
        <v>31868</v>
      </c>
      <c r="J17249" t="s">
        <v>31869</v>
      </c>
    </row>
    <row r="17250" spans="1:10" x14ac:dyDescent="0.3">
      <c r="A17250" s="2">
        <v>17248</v>
      </c>
      <c r="B17250" s="3" t="s">
        <v>29858</v>
      </c>
      <c r="C17250" s="4" t="str">
        <f t="shared" si="269"/>
        <v>KC-1275-B-12</v>
      </c>
      <c r="D17250" s="5" t="s">
        <v>29914</v>
      </c>
      <c r="E17250" s="6">
        <v>103.93</v>
      </c>
      <c r="F17250" s="7">
        <v>0.57999999999999996</v>
      </c>
      <c r="G17250" s="8">
        <v>60.28</v>
      </c>
      <c r="I17250" t="s">
        <v>31580</v>
      </c>
      <c r="J17250" t="s">
        <v>31581</v>
      </c>
    </row>
    <row r="17251" spans="1:10" x14ac:dyDescent="0.3">
      <c r="A17251" s="2">
        <v>17249</v>
      </c>
      <c r="B17251" s="3" t="s">
        <v>29858</v>
      </c>
      <c r="C17251" s="4" t="str">
        <f t="shared" si="269"/>
        <v>KC-1275-B-13</v>
      </c>
      <c r="D17251" s="5" t="s">
        <v>29914</v>
      </c>
      <c r="E17251" s="6">
        <v>172.42</v>
      </c>
      <c r="F17251" s="7">
        <v>0.57999999999999996</v>
      </c>
      <c r="G17251" s="8">
        <v>100.01</v>
      </c>
      <c r="I17251" t="s">
        <v>31505</v>
      </c>
      <c r="J17251" t="s">
        <v>31506</v>
      </c>
    </row>
    <row r="17252" spans="1:10" x14ac:dyDescent="0.3">
      <c r="A17252" s="2">
        <v>17250</v>
      </c>
      <c r="B17252" s="9" t="s">
        <v>29858</v>
      </c>
      <c r="C17252" s="4" t="str">
        <f t="shared" si="269"/>
        <v>KC-1275-B-5</v>
      </c>
      <c r="D17252" s="9" t="s">
        <v>29914</v>
      </c>
      <c r="E17252" s="10">
        <v>20.97</v>
      </c>
      <c r="F17252" s="13">
        <v>0.57999999999999996</v>
      </c>
      <c r="G17252" s="10">
        <v>12.16</v>
      </c>
      <c r="I17252" t="s">
        <v>31572</v>
      </c>
      <c r="J17252" t="s">
        <v>31573</v>
      </c>
    </row>
    <row r="17253" spans="1:10" x14ac:dyDescent="0.3">
      <c r="A17253" s="2">
        <v>17251</v>
      </c>
      <c r="B17253" s="3" t="s">
        <v>29858</v>
      </c>
      <c r="C17253" s="4" t="str">
        <f t="shared" si="269"/>
        <v>KC-1275-B-7</v>
      </c>
      <c r="D17253" s="5" t="s">
        <v>29914</v>
      </c>
      <c r="E17253" s="6">
        <v>18.260000000000002</v>
      </c>
      <c r="F17253" s="7">
        <v>0.56999999999999995</v>
      </c>
      <c r="G17253" s="8">
        <v>10.41</v>
      </c>
      <c r="I17253" t="s">
        <v>31336</v>
      </c>
      <c r="J17253" t="s">
        <v>31337</v>
      </c>
    </row>
    <row r="17254" spans="1:10" x14ac:dyDescent="0.3">
      <c r="A17254" s="2">
        <v>17252</v>
      </c>
      <c r="B17254" s="3" t="s">
        <v>29858</v>
      </c>
      <c r="C17254" s="4" t="str">
        <f t="shared" si="269"/>
        <v>KC-1275-C-11</v>
      </c>
      <c r="D17254" s="5" t="s">
        <v>29914</v>
      </c>
      <c r="E17254" s="6">
        <v>5.82</v>
      </c>
      <c r="F17254" s="7">
        <v>0.63219999999999998</v>
      </c>
      <c r="G17254" s="8">
        <v>3.68</v>
      </c>
      <c r="I17254" t="s">
        <v>33020</v>
      </c>
      <c r="J17254" t="s">
        <v>33021</v>
      </c>
    </row>
    <row r="17255" spans="1:10" x14ac:dyDescent="0.3">
      <c r="A17255" s="2">
        <v>17253</v>
      </c>
      <c r="B17255" s="9" t="s">
        <v>29858</v>
      </c>
      <c r="C17255" s="4" t="str">
        <f t="shared" si="269"/>
        <v>KC-1275-C-2</v>
      </c>
      <c r="D17255" s="9" t="s">
        <v>29914</v>
      </c>
      <c r="E17255" s="10">
        <v>3.47</v>
      </c>
      <c r="F17255" s="13">
        <v>0.57999999999999996</v>
      </c>
      <c r="G17255" s="10">
        <v>2.0099999999999998</v>
      </c>
      <c r="I17255" t="s">
        <v>31513</v>
      </c>
      <c r="J17255" t="s">
        <v>31514</v>
      </c>
    </row>
    <row r="17256" spans="1:10" x14ac:dyDescent="0.3">
      <c r="A17256" s="2">
        <v>17254</v>
      </c>
      <c r="B17256" s="3" t="s">
        <v>29858</v>
      </c>
      <c r="C17256" s="4" t="str">
        <f t="shared" si="269"/>
        <v>KC-1275-C-3</v>
      </c>
      <c r="D17256" s="5" t="s">
        <v>29914</v>
      </c>
      <c r="E17256" s="6">
        <v>3.47</v>
      </c>
      <c r="F17256" s="7">
        <v>0.57999999999999996</v>
      </c>
      <c r="G17256" s="8">
        <v>2.0099999999999998</v>
      </c>
      <c r="I17256" t="s">
        <v>31566</v>
      </c>
      <c r="J17256" t="s">
        <v>31567</v>
      </c>
    </row>
    <row r="17257" spans="1:10" x14ac:dyDescent="0.3">
      <c r="A17257" s="2">
        <v>17255</v>
      </c>
      <c r="B17257" s="3" t="s">
        <v>29858</v>
      </c>
      <c r="C17257" s="4" t="str">
        <f t="shared" si="269"/>
        <v>KC-1275-C-4</v>
      </c>
      <c r="D17257" s="5" t="s">
        <v>29914</v>
      </c>
      <c r="E17257" s="6">
        <v>2.67</v>
      </c>
      <c r="F17257" s="7">
        <v>0.65</v>
      </c>
      <c r="G17257" s="8">
        <v>1.73</v>
      </c>
      <c r="I17257" t="s">
        <v>33420</v>
      </c>
      <c r="J17257" t="s">
        <v>33421</v>
      </c>
    </row>
    <row r="17258" spans="1:10" x14ac:dyDescent="0.3">
      <c r="A17258" s="2">
        <v>17256</v>
      </c>
      <c r="B17258" s="3" t="s">
        <v>29858</v>
      </c>
      <c r="C17258" s="4" t="str">
        <f t="shared" si="269"/>
        <v>KC-1275-C-4N</v>
      </c>
      <c r="D17258" s="5" t="s">
        <v>29914</v>
      </c>
      <c r="E17258" s="6">
        <v>2.87</v>
      </c>
      <c r="F17258" s="7">
        <v>0.71140000000000003</v>
      </c>
      <c r="G17258" s="8">
        <v>2.04</v>
      </c>
      <c r="I17258" t="s">
        <v>33952</v>
      </c>
      <c r="J17258" t="s">
        <v>33953</v>
      </c>
    </row>
    <row r="17259" spans="1:10" x14ac:dyDescent="0.3">
      <c r="A17259" s="2">
        <v>17257</v>
      </c>
      <c r="B17259" s="3" t="s">
        <v>29858</v>
      </c>
      <c r="C17259" s="4" t="str">
        <f t="shared" si="269"/>
        <v>KC-1275-C-5</v>
      </c>
      <c r="D17259" s="5" t="s">
        <v>29914</v>
      </c>
      <c r="E17259" s="6">
        <v>1.88</v>
      </c>
      <c r="F17259" s="7">
        <v>0.46</v>
      </c>
      <c r="G17259" s="8">
        <v>0.86</v>
      </c>
      <c r="I17259" t="s">
        <v>29985</v>
      </c>
      <c r="J17259" t="s">
        <v>29986</v>
      </c>
    </row>
    <row r="17260" spans="1:10" x14ac:dyDescent="0.3">
      <c r="A17260" s="2">
        <v>17258</v>
      </c>
      <c r="B17260" s="3" t="s">
        <v>29858</v>
      </c>
      <c r="C17260" s="4" t="str">
        <f t="shared" si="269"/>
        <v>KC-1275-C-5N</v>
      </c>
      <c r="D17260" s="5" t="s">
        <v>29914</v>
      </c>
      <c r="E17260" s="6">
        <v>2.57</v>
      </c>
      <c r="F17260" s="7">
        <v>0.64</v>
      </c>
      <c r="G17260" s="8">
        <v>1.64</v>
      </c>
      <c r="I17260" t="s">
        <v>33098</v>
      </c>
      <c r="J17260" t="s">
        <v>33099</v>
      </c>
    </row>
    <row r="17261" spans="1:10" x14ac:dyDescent="0.3">
      <c r="A17261" s="2">
        <v>17259</v>
      </c>
      <c r="B17261" s="3" t="s">
        <v>29858</v>
      </c>
      <c r="C17261" s="4" t="str">
        <f t="shared" si="269"/>
        <v>KC-1275-C-7</v>
      </c>
      <c r="D17261" s="5" t="s">
        <v>29914</v>
      </c>
      <c r="E17261" s="6">
        <v>8.8000000000000007</v>
      </c>
      <c r="F17261" s="7">
        <v>0.65710000000000002</v>
      </c>
      <c r="G17261" s="8">
        <v>5.78</v>
      </c>
      <c r="I17261" t="s">
        <v>33454</v>
      </c>
      <c r="J17261" t="s">
        <v>33455</v>
      </c>
    </row>
    <row r="17262" spans="1:10" x14ac:dyDescent="0.3">
      <c r="A17262" s="2">
        <v>17260</v>
      </c>
      <c r="B17262" s="3" t="s">
        <v>29858</v>
      </c>
      <c r="C17262" s="4" t="str">
        <f t="shared" si="269"/>
        <v>KC-1275-D-7</v>
      </c>
      <c r="D17262" s="5" t="s">
        <v>29914</v>
      </c>
      <c r="E17262" s="6">
        <v>2.86</v>
      </c>
      <c r="F17262" s="7">
        <v>0.73</v>
      </c>
      <c r="G17262" s="8">
        <v>2.09</v>
      </c>
      <c r="I17262" t="s">
        <v>34019</v>
      </c>
      <c r="J17262" t="s">
        <v>34020</v>
      </c>
    </row>
    <row r="17263" spans="1:10" x14ac:dyDescent="0.3">
      <c r="A17263" s="2">
        <v>17261</v>
      </c>
      <c r="B17263" s="9" t="s">
        <v>29858</v>
      </c>
      <c r="C17263" s="4" t="str">
        <f t="shared" si="269"/>
        <v>KC-1280-0-EP-UL</v>
      </c>
      <c r="D17263" s="9" t="s">
        <v>29914</v>
      </c>
      <c r="E17263" s="10">
        <v>20.72</v>
      </c>
      <c r="F17263" s="13">
        <v>0.56000000000000005</v>
      </c>
      <c r="G17263" s="10">
        <v>11.6</v>
      </c>
      <c r="I17263" t="s">
        <v>31001</v>
      </c>
      <c r="J17263" t="s">
        <v>31002</v>
      </c>
    </row>
    <row r="17264" spans="1:10" x14ac:dyDescent="0.3">
      <c r="A17264" s="2">
        <v>17262</v>
      </c>
      <c r="B17264" s="3" t="s">
        <v>29858</v>
      </c>
      <c r="C17264" s="4" t="str">
        <f t="shared" si="269"/>
        <v>KC-1280-4-EP-UL</v>
      </c>
      <c r="D17264" s="5" t="s">
        <v>29914</v>
      </c>
      <c r="E17264" s="6">
        <v>6.96</v>
      </c>
      <c r="F17264" s="7">
        <v>0.52</v>
      </c>
      <c r="G17264" s="8">
        <v>3.62</v>
      </c>
      <c r="I17264" t="s">
        <v>30385</v>
      </c>
      <c r="J17264" t="s">
        <v>30386</v>
      </c>
    </row>
    <row r="17265" spans="1:10" x14ac:dyDescent="0.3">
      <c r="A17265" s="2">
        <v>17263</v>
      </c>
      <c r="B17265" s="3" t="s">
        <v>29858</v>
      </c>
      <c r="C17265" s="4" t="str">
        <f t="shared" si="269"/>
        <v>KC-1280-5-EP-UL</v>
      </c>
      <c r="D17265" s="5" t="s">
        <v>29914</v>
      </c>
      <c r="E17265" s="6">
        <v>7.57</v>
      </c>
      <c r="F17265" s="7">
        <v>0.62</v>
      </c>
      <c r="G17265" s="8">
        <v>4.7</v>
      </c>
      <c r="I17265" t="s">
        <v>32648</v>
      </c>
      <c r="J17265" t="s">
        <v>32649</v>
      </c>
    </row>
    <row r="17266" spans="1:10" x14ac:dyDescent="0.3">
      <c r="A17266" s="2">
        <v>17264</v>
      </c>
      <c r="B17266" s="3" t="s">
        <v>29858</v>
      </c>
      <c r="C17266" s="11" t="str">
        <f t="shared" si="269"/>
        <v>KC-1280-E-2</v>
      </c>
      <c r="D17266" s="5" t="s">
        <v>29858</v>
      </c>
      <c r="E17266" s="6">
        <v>25.18</v>
      </c>
      <c r="F17266" s="7">
        <v>0.60660000000000003</v>
      </c>
      <c r="G17266" s="8">
        <v>15.27</v>
      </c>
      <c r="I17266" t="s">
        <v>32405</v>
      </c>
    </row>
    <row r="17267" spans="1:10" x14ac:dyDescent="0.3">
      <c r="A17267" s="2">
        <v>17265</v>
      </c>
      <c r="B17267" s="3" t="s">
        <v>29858</v>
      </c>
      <c r="C17267" s="11" t="str">
        <f t="shared" si="269"/>
        <v>KC-1280-E-3</v>
      </c>
      <c r="D17267" s="5" t="s">
        <v>29858</v>
      </c>
      <c r="E17267" s="6">
        <v>21.32</v>
      </c>
      <c r="F17267" s="7">
        <v>0.65210000000000001</v>
      </c>
      <c r="G17267" s="8">
        <v>13.9</v>
      </c>
      <c r="I17267" t="s">
        <v>33398</v>
      </c>
    </row>
    <row r="17268" spans="1:10" x14ac:dyDescent="0.3">
      <c r="A17268" s="2">
        <v>17266</v>
      </c>
      <c r="B17268" s="3" t="s">
        <v>29858</v>
      </c>
      <c r="C17268" s="4" t="str">
        <f t="shared" si="269"/>
        <v>KC-1359-20</v>
      </c>
      <c r="D17268" s="5" t="s">
        <v>9618</v>
      </c>
      <c r="E17268" s="6">
        <v>15.73</v>
      </c>
      <c r="F17268" s="7">
        <v>0.51</v>
      </c>
      <c r="G17268" s="8">
        <v>8.02</v>
      </c>
      <c r="I17268" t="s">
        <v>30230</v>
      </c>
      <c r="J17268" t="s">
        <v>30231</v>
      </c>
    </row>
    <row r="17269" spans="1:10" x14ac:dyDescent="0.3">
      <c r="A17269" s="2">
        <v>17267</v>
      </c>
      <c r="B17269" s="3" t="s">
        <v>29858</v>
      </c>
      <c r="C17269" s="4" t="str">
        <f t="shared" si="269"/>
        <v>KC-162-1</v>
      </c>
      <c r="D17269" s="5" t="s">
        <v>29914</v>
      </c>
      <c r="E17269" s="6">
        <v>10.38</v>
      </c>
      <c r="F17269" s="7">
        <v>0.56999999999999995</v>
      </c>
      <c r="G17269" s="8">
        <v>5.92</v>
      </c>
      <c r="I17269" t="s">
        <v>31196</v>
      </c>
      <c r="J17269" t="s">
        <v>31197</v>
      </c>
    </row>
    <row r="17270" spans="1:10" x14ac:dyDescent="0.3">
      <c r="A17270" s="2">
        <v>17268</v>
      </c>
      <c r="B17270" s="3" t="s">
        <v>29858</v>
      </c>
      <c r="C17270" s="4" t="str">
        <f t="shared" si="269"/>
        <v>KC-162-2</v>
      </c>
      <c r="D17270" s="5" t="s">
        <v>29914</v>
      </c>
      <c r="E17270" s="6">
        <v>5.09</v>
      </c>
      <c r="F17270" s="7">
        <v>0.54</v>
      </c>
      <c r="G17270" s="8">
        <v>2.75</v>
      </c>
      <c r="I17270" t="s">
        <v>30598</v>
      </c>
      <c r="J17270" t="s">
        <v>30599</v>
      </c>
    </row>
    <row r="17271" spans="1:10" x14ac:dyDescent="0.3">
      <c r="A17271" s="2">
        <v>17269</v>
      </c>
      <c r="B17271" s="3" t="s">
        <v>29858</v>
      </c>
      <c r="C17271" s="4" t="str">
        <f t="shared" si="269"/>
        <v>KC-162-5</v>
      </c>
      <c r="D17271" s="5" t="s">
        <v>29914</v>
      </c>
      <c r="E17271" s="6">
        <v>3.18</v>
      </c>
      <c r="F17271" s="7">
        <v>0.54</v>
      </c>
      <c r="G17271" s="8">
        <v>1.72</v>
      </c>
      <c r="I17271" t="s">
        <v>30606</v>
      </c>
      <c r="J17271" t="s">
        <v>30607</v>
      </c>
    </row>
    <row r="17272" spans="1:10" x14ac:dyDescent="0.3">
      <c r="A17272" s="2">
        <v>17270</v>
      </c>
      <c r="B17272" s="3" t="s">
        <v>29858</v>
      </c>
      <c r="C17272" s="4" t="str">
        <f t="shared" si="269"/>
        <v>KC-251-16</v>
      </c>
      <c r="D17272" s="5" t="s">
        <v>9618</v>
      </c>
      <c r="E17272" s="6">
        <v>9.08</v>
      </c>
      <c r="F17272" s="7">
        <v>0.64</v>
      </c>
      <c r="G17272" s="8">
        <v>5.81</v>
      </c>
      <c r="I17272" t="s">
        <v>33076</v>
      </c>
      <c r="J17272" t="s">
        <v>33077</v>
      </c>
    </row>
    <row r="17273" spans="1:10" x14ac:dyDescent="0.3">
      <c r="A17273" s="2">
        <v>17271</v>
      </c>
      <c r="B17273" s="9" t="s">
        <v>29858</v>
      </c>
      <c r="C17273" s="4" t="str">
        <f t="shared" si="269"/>
        <v>KC-251-18</v>
      </c>
      <c r="D17273" s="9" t="s">
        <v>9618</v>
      </c>
      <c r="E17273" s="10">
        <v>10.07</v>
      </c>
      <c r="F17273" s="13">
        <v>0.64939999999999998</v>
      </c>
      <c r="G17273" s="10">
        <v>6.54</v>
      </c>
      <c r="I17273" t="s">
        <v>33339</v>
      </c>
      <c r="J17273" t="s">
        <v>33340</v>
      </c>
    </row>
    <row r="17274" spans="1:10" x14ac:dyDescent="0.3">
      <c r="A17274" s="2">
        <v>17272</v>
      </c>
      <c r="B17274" s="3" t="s">
        <v>29858</v>
      </c>
      <c r="C17274" s="4" t="str">
        <f t="shared" si="269"/>
        <v>KC-251-20</v>
      </c>
      <c r="D17274" s="5" t="s">
        <v>9618</v>
      </c>
      <c r="E17274" s="6">
        <v>9.82</v>
      </c>
      <c r="F17274" s="7">
        <v>0.57999999999999996</v>
      </c>
      <c r="G17274" s="8">
        <v>5.69</v>
      </c>
      <c r="I17274" t="s">
        <v>31410</v>
      </c>
      <c r="J17274" t="s">
        <v>31411</v>
      </c>
    </row>
    <row r="17275" spans="1:10" x14ac:dyDescent="0.3">
      <c r="A17275" s="2">
        <v>17273</v>
      </c>
      <c r="B17275" s="3" t="s">
        <v>29858</v>
      </c>
      <c r="C17275" s="4" t="str">
        <f t="shared" si="269"/>
        <v>KC-251-22</v>
      </c>
      <c r="D17275" s="5" t="s">
        <v>9618</v>
      </c>
      <c r="E17275" s="6">
        <v>11.17</v>
      </c>
      <c r="F17275" s="7">
        <v>0.61950000000000005</v>
      </c>
      <c r="G17275" s="8">
        <v>6.92</v>
      </c>
      <c r="I17275" t="s">
        <v>32733</v>
      </c>
      <c r="J17275" t="s">
        <v>32734</v>
      </c>
    </row>
    <row r="17276" spans="1:10" x14ac:dyDescent="0.3">
      <c r="A17276" s="2">
        <v>17274</v>
      </c>
      <c r="B17276" s="9" t="s">
        <v>29858</v>
      </c>
      <c r="C17276" s="4" t="str">
        <f t="shared" si="269"/>
        <v>KC-251-24</v>
      </c>
      <c r="D17276" s="9" t="s">
        <v>9618</v>
      </c>
      <c r="E17276" s="10">
        <v>11.36</v>
      </c>
      <c r="F17276" s="13">
        <v>0.57999999999999996</v>
      </c>
      <c r="G17276" s="10">
        <v>6.59</v>
      </c>
      <c r="I17276" t="s">
        <v>31442</v>
      </c>
      <c r="J17276" t="s">
        <v>31443</v>
      </c>
    </row>
    <row r="17277" spans="1:10" x14ac:dyDescent="0.3">
      <c r="A17277" s="2">
        <v>17275</v>
      </c>
      <c r="B17277" s="3" t="s">
        <v>29858</v>
      </c>
      <c r="C17277" s="4" t="str">
        <f t="shared" si="269"/>
        <v>KC-251-26</v>
      </c>
      <c r="D17277" s="5" t="s">
        <v>9618</v>
      </c>
      <c r="E17277" s="6">
        <v>14.92</v>
      </c>
      <c r="F17277" s="7">
        <v>0.68510000000000004</v>
      </c>
      <c r="G17277" s="8">
        <v>10.220000000000001</v>
      </c>
      <c r="I17277" t="s">
        <v>33774</v>
      </c>
      <c r="J17277" t="s">
        <v>33775</v>
      </c>
    </row>
    <row r="17278" spans="1:10" x14ac:dyDescent="0.3">
      <c r="A17278" s="2">
        <v>17276</v>
      </c>
      <c r="B17278" s="3" t="s">
        <v>29858</v>
      </c>
      <c r="C17278" s="4" t="str">
        <f t="shared" si="269"/>
        <v>KC-251-28</v>
      </c>
      <c r="D17278" s="5" t="s">
        <v>9618</v>
      </c>
      <c r="E17278" s="6">
        <v>13.65</v>
      </c>
      <c r="F17278" s="7">
        <v>0.59960000000000002</v>
      </c>
      <c r="G17278" s="8">
        <v>8.19</v>
      </c>
      <c r="I17278" t="s">
        <v>32185</v>
      </c>
      <c r="J17278" t="s">
        <v>32186</v>
      </c>
    </row>
    <row r="17279" spans="1:10" x14ac:dyDescent="0.3">
      <c r="A17279" s="2">
        <v>17277</v>
      </c>
      <c r="B17279" s="3" t="s">
        <v>29858</v>
      </c>
      <c r="C17279" s="4" t="str">
        <f t="shared" si="269"/>
        <v>KC-252-18</v>
      </c>
      <c r="D17279" s="5" t="s">
        <v>9618</v>
      </c>
      <c r="E17279" s="6">
        <v>14.35</v>
      </c>
      <c r="F17279" s="7">
        <v>0.57999999999999996</v>
      </c>
      <c r="G17279" s="8">
        <v>8.32</v>
      </c>
      <c r="I17279" t="s">
        <v>31600</v>
      </c>
      <c r="J17279" t="s">
        <v>31601</v>
      </c>
    </row>
    <row r="17280" spans="1:10" x14ac:dyDescent="0.3">
      <c r="A17280" s="2">
        <v>17278</v>
      </c>
      <c r="B17280" s="3" t="s">
        <v>29858</v>
      </c>
      <c r="C17280" s="4" t="str">
        <f t="shared" si="269"/>
        <v>KC-252-22</v>
      </c>
      <c r="D17280" s="5" t="s">
        <v>9618</v>
      </c>
      <c r="E17280" s="6">
        <v>14.63</v>
      </c>
      <c r="F17280" s="7">
        <v>0.51</v>
      </c>
      <c r="G17280" s="8">
        <v>7.46</v>
      </c>
      <c r="I17280" t="s">
        <v>30238</v>
      </c>
      <c r="J17280" t="s">
        <v>30239</v>
      </c>
    </row>
    <row r="17281" spans="1:10" x14ac:dyDescent="0.3">
      <c r="A17281" s="2">
        <v>17279</v>
      </c>
      <c r="B17281" s="3" t="s">
        <v>29858</v>
      </c>
      <c r="C17281" s="4" t="str">
        <f t="shared" si="269"/>
        <v>KC-252-28</v>
      </c>
      <c r="D17281" s="5" t="s">
        <v>9618</v>
      </c>
      <c r="E17281" s="6">
        <v>21.18</v>
      </c>
      <c r="F17281" s="7">
        <v>0.61</v>
      </c>
      <c r="G17281" s="8">
        <v>12.92</v>
      </c>
      <c r="I17281" t="s">
        <v>32540</v>
      </c>
      <c r="J17281" t="s">
        <v>32541</v>
      </c>
    </row>
    <row r="17282" spans="1:10" x14ac:dyDescent="0.3">
      <c r="A17282" s="2">
        <v>17280</v>
      </c>
      <c r="B17282" s="3" t="s">
        <v>29858</v>
      </c>
      <c r="C17282" s="4" t="str">
        <f t="shared" si="269"/>
        <v>KC-270-1</v>
      </c>
      <c r="D17282" s="5" t="s">
        <v>29914</v>
      </c>
      <c r="E17282" s="6">
        <v>4.96</v>
      </c>
      <c r="F17282" s="7">
        <v>0.66</v>
      </c>
      <c r="G17282" s="8">
        <v>3.27</v>
      </c>
      <c r="I17282" t="s">
        <v>33484</v>
      </c>
      <c r="J17282" t="s">
        <v>33485</v>
      </c>
    </row>
    <row r="17283" spans="1:10" x14ac:dyDescent="0.3">
      <c r="A17283" s="2">
        <v>17281</v>
      </c>
      <c r="B17283" s="3" t="s">
        <v>29858</v>
      </c>
      <c r="C17283" s="4" t="str">
        <f t="shared" ref="C17283:C17346" si="270">HYPERLINK(J17283,I17283)</f>
        <v>KC-270-2</v>
      </c>
      <c r="D17283" s="5" t="s">
        <v>29914</v>
      </c>
      <c r="E17283" s="6">
        <v>4.34</v>
      </c>
      <c r="F17283" s="7">
        <v>0.64139999999999997</v>
      </c>
      <c r="G17283" s="8">
        <v>2.78</v>
      </c>
      <c r="I17283" t="s">
        <v>33211</v>
      </c>
      <c r="J17283" t="s">
        <v>33212</v>
      </c>
    </row>
    <row r="17284" spans="1:10" x14ac:dyDescent="0.3">
      <c r="A17284" s="2">
        <v>17282</v>
      </c>
      <c r="B17284" s="3" t="s">
        <v>29858</v>
      </c>
      <c r="C17284" s="4" t="str">
        <f t="shared" si="270"/>
        <v>KC-270-3</v>
      </c>
      <c r="D17284" s="5" t="s">
        <v>29914</v>
      </c>
      <c r="E17284" s="6">
        <v>3.16</v>
      </c>
      <c r="F17284" s="7">
        <v>0.55840000000000001</v>
      </c>
      <c r="G17284" s="8">
        <v>1.76</v>
      </c>
      <c r="I17284" t="s">
        <v>30939</v>
      </c>
      <c r="J17284" t="s">
        <v>30940</v>
      </c>
    </row>
    <row r="17285" spans="1:10" x14ac:dyDescent="0.3">
      <c r="A17285" s="2">
        <v>17283</v>
      </c>
      <c r="B17285" s="3" t="s">
        <v>29858</v>
      </c>
      <c r="C17285" s="4" t="str">
        <f t="shared" si="270"/>
        <v>KC-270-5</v>
      </c>
      <c r="D17285" s="5" t="s">
        <v>29914</v>
      </c>
      <c r="E17285" s="6">
        <v>3.14</v>
      </c>
      <c r="F17285" s="7">
        <v>0.62</v>
      </c>
      <c r="G17285" s="8">
        <v>1.95</v>
      </c>
      <c r="I17285" t="s">
        <v>32711</v>
      </c>
      <c r="J17285" t="s">
        <v>32712</v>
      </c>
    </row>
    <row r="17286" spans="1:10" x14ac:dyDescent="0.3">
      <c r="A17286" s="2">
        <v>17284</v>
      </c>
      <c r="B17286" s="3" t="s">
        <v>29858</v>
      </c>
      <c r="C17286" s="4" t="str">
        <f t="shared" si="270"/>
        <v>KC-270-6</v>
      </c>
      <c r="D17286" s="5" t="s">
        <v>29914</v>
      </c>
      <c r="E17286" s="6">
        <v>2.36</v>
      </c>
      <c r="F17286" s="7">
        <v>0.63</v>
      </c>
      <c r="G17286" s="8">
        <v>1.49</v>
      </c>
      <c r="I17286" t="s">
        <v>32871</v>
      </c>
      <c r="J17286" t="s">
        <v>32872</v>
      </c>
    </row>
    <row r="17287" spans="1:10" x14ac:dyDescent="0.3">
      <c r="A17287" s="2">
        <v>17285</v>
      </c>
      <c r="B17287" s="3" t="s">
        <v>29858</v>
      </c>
      <c r="C17287" s="4" t="str">
        <f t="shared" si="270"/>
        <v>KC-270-W-1</v>
      </c>
      <c r="D17287" s="5" t="s">
        <v>29914</v>
      </c>
      <c r="E17287" s="6">
        <v>2.08</v>
      </c>
      <c r="F17287" s="7">
        <v>0.65059999999999996</v>
      </c>
      <c r="G17287" s="8">
        <v>1.35</v>
      </c>
      <c r="I17287" t="s">
        <v>33363</v>
      </c>
      <c r="J17287" t="s">
        <v>33364</v>
      </c>
    </row>
    <row r="17288" spans="1:10" x14ac:dyDescent="0.3">
      <c r="A17288" s="2">
        <v>17286</v>
      </c>
      <c r="B17288" s="3" t="s">
        <v>29858</v>
      </c>
      <c r="C17288" s="4" t="str">
        <f t="shared" si="270"/>
        <v>KC-270-W-2</v>
      </c>
      <c r="D17288" s="5" t="s">
        <v>29914</v>
      </c>
      <c r="E17288" s="6">
        <v>2.42</v>
      </c>
      <c r="F17288" s="7">
        <v>0.95350000000000001</v>
      </c>
      <c r="G17288" s="8">
        <v>2.31</v>
      </c>
      <c r="I17288" t="s">
        <v>34490</v>
      </c>
      <c r="J17288" t="s">
        <v>34491</v>
      </c>
    </row>
    <row r="17289" spans="1:10" x14ac:dyDescent="0.3">
      <c r="A17289" s="2">
        <v>17287</v>
      </c>
      <c r="B17289" s="3" t="s">
        <v>29858</v>
      </c>
      <c r="C17289" s="4" t="str">
        <f t="shared" si="270"/>
        <v>KC-270-W-3</v>
      </c>
      <c r="D17289" s="5" t="s">
        <v>29914</v>
      </c>
      <c r="E17289" s="6">
        <v>1.46</v>
      </c>
      <c r="F17289" s="7">
        <v>0.61770000000000003</v>
      </c>
      <c r="G17289" s="8">
        <v>0.9</v>
      </c>
      <c r="I17289" t="s">
        <v>32699</v>
      </c>
      <c r="J17289" t="s">
        <v>32700</v>
      </c>
    </row>
    <row r="17290" spans="1:10" x14ac:dyDescent="0.3">
      <c r="A17290" s="2">
        <v>17288</v>
      </c>
      <c r="B17290" s="3" t="s">
        <v>29858</v>
      </c>
      <c r="C17290" s="4" t="str">
        <f t="shared" si="270"/>
        <v>KC-27-1</v>
      </c>
      <c r="D17290" s="5" t="s">
        <v>29914</v>
      </c>
      <c r="E17290" s="6">
        <v>1.73</v>
      </c>
      <c r="F17290" s="7">
        <v>0.68189999999999995</v>
      </c>
      <c r="G17290" s="8">
        <v>1.18</v>
      </c>
      <c r="I17290" t="s">
        <v>33752</v>
      </c>
      <c r="J17290" t="s">
        <v>33753</v>
      </c>
    </row>
    <row r="17291" spans="1:10" x14ac:dyDescent="0.3">
      <c r="A17291" s="2">
        <v>17289</v>
      </c>
      <c r="B17291" s="3" t="s">
        <v>29858</v>
      </c>
      <c r="C17291" s="4" t="str">
        <f t="shared" si="270"/>
        <v>KC-27-2</v>
      </c>
      <c r="D17291" s="5" t="s">
        <v>29914</v>
      </c>
      <c r="E17291" s="6">
        <v>2.54</v>
      </c>
      <c r="F17291" s="7">
        <v>0.92520000000000002</v>
      </c>
      <c r="G17291" s="8">
        <v>2.35</v>
      </c>
      <c r="I17291" t="s">
        <v>34472</v>
      </c>
      <c r="J17291" t="s">
        <v>34473</v>
      </c>
    </row>
    <row r="17292" spans="1:10" x14ac:dyDescent="0.3">
      <c r="A17292" s="2">
        <v>17290</v>
      </c>
      <c r="B17292" s="3" t="s">
        <v>29858</v>
      </c>
      <c r="C17292" s="4" t="str">
        <f t="shared" si="270"/>
        <v>KC-274-1</v>
      </c>
      <c r="D17292" s="5" t="s">
        <v>29914</v>
      </c>
      <c r="E17292" s="6">
        <v>10.59</v>
      </c>
      <c r="F17292" s="7">
        <v>0.60980000000000001</v>
      </c>
      <c r="G17292" s="8">
        <v>6.46</v>
      </c>
      <c r="I17292" t="s">
        <v>32502</v>
      </c>
      <c r="J17292" t="s">
        <v>32503</v>
      </c>
    </row>
    <row r="17293" spans="1:10" x14ac:dyDescent="0.3">
      <c r="A17293" s="2">
        <v>17291</v>
      </c>
      <c r="B17293" s="3" t="s">
        <v>29858</v>
      </c>
      <c r="C17293" s="4" t="str">
        <f t="shared" si="270"/>
        <v>KC-274-2</v>
      </c>
      <c r="D17293" s="5" t="s">
        <v>29914</v>
      </c>
      <c r="E17293" s="6">
        <v>8.7799999999999994</v>
      </c>
      <c r="F17293" s="7">
        <v>0.59</v>
      </c>
      <c r="G17293" s="8">
        <v>5.18</v>
      </c>
      <c r="I17293" t="s">
        <v>31806</v>
      </c>
      <c r="J17293" t="s">
        <v>31807</v>
      </c>
    </row>
    <row r="17294" spans="1:10" x14ac:dyDescent="0.3">
      <c r="A17294" s="2">
        <v>17292</v>
      </c>
      <c r="B17294" s="3" t="s">
        <v>29858</v>
      </c>
      <c r="C17294" s="4" t="str">
        <f t="shared" si="270"/>
        <v>KC-274-3</v>
      </c>
      <c r="D17294" s="5" t="s">
        <v>29914</v>
      </c>
      <c r="E17294" s="6">
        <v>9.8000000000000007</v>
      </c>
      <c r="F17294" s="7">
        <v>0.65090000000000003</v>
      </c>
      <c r="G17294" s="8">
        <v>6.38</v>
      </c>
      <c r="I17294" t="s">
        <v>33371</v>
      </c>
      <c r="J17294" t="s">
        <v>33372</v>
      </c>
    </row>
    <row r="17295" spans="1:10" x14ac:dyDescent="0.3">
      <c r="A17295" s="2">
        <v>17293</v>
      </c>
      <c r="B17295" s="9" t="s">
        <v>29858</v>
      </c>
      <c r="C17295" s="4" t="str">
        <f t="shared" si="270"/>
        <v>KC-275-A-1</v>
      </c>
      <c r="D17295" s="9" t="s">
        <v>29914</v>
      </c>
      <c r="E17295" s="10">
        <v>5.08</v>
      </c>
      <c r="F17295" s="13">
        <v>0.74</v>
      </c>
      <c r="G17295" s="10">
        <v>3.76</v>
      </c>
      <c r="I17295" t="s">
        <v>34057</v>
      </c>
      <c r="J17295" t="s">
        <v>34058</v>
      </c>
    </row>
    <row r="17296" spans="1:10" x14ac:dyDescent="0.3">
      <c r="A17296" s="2">
        <v>17294</v>
      </c>
      <c r="B17296" s="3" t="s">
        <v>29858</v>
      </c>
      <c r="C17296" s="4" t="str">
        <f t="shared" si="270"/>
        <v>KC-275-A-2</v>
      </c>
      <c r="D17296" s="5" t="s">
        <v>29914</v>
      </c>
      <c r="E17296" s="6">
        <v>3.91</v>
      </c>
      <c r="F17296" s="7">
        <v>0.56999999999999995</v>
      </c>
      <c r="G17296" s="8">
        <v>2.23</v>
      </c>
      <c r="I17296" t="s">
        <v>31358</v>
      </c>
      <c r="J17296" t="s">
        <v>31359</v>
      </c>
    </row>
    <row r="17297" spans="1:10" x14ac:dyDescent="0.3">
      <c r="A17297" s="2">
        <v>17295</v>
      </c>
      <c r="B17297" s="3" t="s">
        <v>29858</v>
      </c>
      <c r="C17297" s="4" t="str">
        <f t="shared" si="270"/>
        <v>KC-275-A-3</v>
      </c>
      <c r="D17297" s="5" t="s">
        <v>29914</v>
      </c>
      <c r="E17297" s="6">
        <v>4.57</v>
      </c>
      <c r="F17297" s="7">
        <v>0.7</v>
      </c>
      <c r="G17297" s="8">
        <v>3.2</v>
      </c>
      <c r="I17297" t="s">
        <v>33856</v>
      </c>
      <c r="J17297" t="s">
        <v>33857</v>
      </c>
    </row>
    <row r="17298" spans="1:10" x14ac:dyDescent="0.3">
      <c r="A17298" s="2">
        <v>17296</v>
      </c>
      <c r="B17298" s="3" t="s">
        <v>29858</v>
      </c>
      <c r="C17298" s="4" t="str">
        <f t="shared" si="270"/>
        <v>KC-275-A-4</v>
      </c>
      <c r="D17298" s="5" t="s">
        <v>29914</v>
      </c>
      <c r="E17298" s="6">
        <v>2.34</v>
      </c>
      <c r="F17298" s="7">
        <v>0.47</v>
      </c>
      <c r="G17298" s="8">
        <v>1.1000000000000001</v>
      </c>
      <c r="I17298" t="s">
        <v>30023</v>
      </c>
      <c r="J17298" t="s">
        <v>30024</v>
      </c>
    </row>
    <row r="17299" spans="1:10" x14ac:dyDescent="0.3">
      <c r="A17299" s="2">
        <v>17297</v>
      </c>
      <c r="B17299" s="3" t="s">
        <v>29858</v>
      </c>
      <c r="C17299" s="4" t="str">
        <f t="shared" si="270"/>
        <v>KC-275-A-5</v>
      </c>
      <c r="D17299" s="5" t="s">
        <v>29914</v>
      </c>
      <c r="E17299" s="6">
        <v>2.0499999999999998</v>
      </c>
      <c r="F17299" s="7">
        <v>0.56999999999999995</v>
      </c>
      <c r="G17299" s="8">
        <v>1.17</v>
      </c>
      <c r="I17299" t="s">
        <v>31202</v>
      </c>
      <c r="J17299" t="s">
        <v>31203</v>
      </c>
    </row>
    <row r="17300" spans="1:10" x14ac:dyDescent="0.3">
      <c r="A17300" s="2">
        <v>17298</v>
      </c>
      <c r="B17300" s="3" t="s">
        <v>29858</v>
      </c>
      <c r="C17300" s="4" t="str">
        <f t="shared" si="270"/>
        <v>KC-275-A-6</v>
      </c>
      <c r="D17300" s="5" t="s">
        <v>29914</v>
      </c>
      <c r="E17300" s="6">
        <v>1.54</v>
      </c>
      <c r="F17300" s="7">
        <v>0.46</v>
      </c>
      <c r="G17300" s="8">
        <v>0.71</v>
      </c>
      <c r="I17300" t="s">
        <v>29973</v>
      </c>
      <c r="J17300" t="s">
        <v>29974</v>
      </c>
    </row>
    <row r="17301" spans="1:10" x14ac:dyDescent="0.3">
      <c r="A17301" s="2">
        <v>17299</v>
      </c>
      <c r="B17301" s="3" t="s">
        <v>29858</v>
      </c>
      <c r="C17301" s="4" t="str">
        <f t="shared" si="270"/>
        <v>KC-275-A-HEX-2</v>
      </c>
      <c r="D17301" s="5" t="s">
        <v>29914</v>
      </c>
      <c r="E17301" s="6">
        <v>5.59</v>
      </c>
      <c r="F17301" s="7">
        <v>0.55189999999999995</v>
      </c>
      <c r="G17301" s="8">
        <v>3.09</v>
      </c>
      <c r="I17301" t="s">
        <v>30817</v>
      </c>
      <c r="J17301" t="s">
        <v>30818</v>
      </c>
    </row>
    <row r="17302" spans="1:10" x14ac:dyDescent="0.3">
      <c r="A17302" s="2">
        <v>17300</v>
      </c>
      <c r="B17302" s="3" t="s">
        <v>29858</v>
      </c>
      <c r="C17302" s="4" t="str">
        <f t="shared" si="270"/>
        <v>KC-275-A-HEX-3</v>
      </c>
      <c r="D17302" s="5" t="s">
        <v>29914</v>
      </c>
      <c r="E17302" s="6">
        <v>5.1100000000000003</v>
      </c>
      <c r="F17302" s="7">
        <v>0.54</v>
      </c>
      <c r="G17302" s="8">
        <v>2.76</v>
      </c>
      <c r="I17302" t="s">
        <v>30658</v>
      </c>
      <c r="J17302" t="s">
        <v>30659</v>
      </c>
    </row>
    <row r="17303" spans="1:10" x14ac:dyDescent="0.3">
      <c r="A17303" s="2">
        <v>17301</v>
      </c>
      <c r="B17303" s="3" t="s">
        <v>29858</v>
      </c>
      <c r="C17303" s="4" t="str">
        <f t="shared" si="270"/>
        <v>KC-275-B-1</v>
      </c>
      <c r="D17303" s="5" t="s">
        <v>29914</v>
      </c>
      <c r="E17303" s="6">
        <v>7.43</v>
      </c>
      <c r="F17303" s="7">
        <v>0.57999999999999996</v>
      </c>
      <c r="G17303" s="8">
        <v>4.3099999999999996</v>
      </c>
      <c r="I17303" t="s">
        <v>31485</v>
      </c>
      <c r="J17303" t="s">
        <v>31486</v>
      </c>
    </row>
    <row r="17304" spans="1:10" x14ac:dyDescent="0.3">
      <c r="A17304" s="2">
        <v>17302</v>
      </c>
      <c r="B17304" s="3" t="s">
        <v>29858</v>
      </c>
      <c r="C17304" s="4" t="str">
        <f t="shared" si="270"/>
        <v>KC-275-B-11</v>
      </c>
      <c r="D17304" s="5" t="s">
        <v>29914</v>
      </c>
      <c r="E17304" s="6">
        <v>36.15</v>
      </c>
      <c r="F17304" s="7">
        <v>0.57999999999999996</v>
      </c>
      <c r="G17304" s="8">
        <v>20.97</v>
      </c>
      <c r="I17304" t="s">
        <v>31578</v>
      </c>
      <c r="J17304" t="s">
        <v>31579</v>
      </c>
    </row>
    <row r="17305" spans="1:10" x14ac:dyDescent="0.3">
      <c r="A17305" s="2">
        <v>17303</v>
      </c>
      <c r="B17305" s="3" t="s">
        <v>29858</v>
      </c>
      <c r="C17305" s="4" t="str">
        <f t="shared" si="270"/>
        <v>KC-275-B-12</v>
      </c>
      <c r="D17305" s="5" t="s">
        <v>29914</v>
      </c>
      <c r="E17305" s="6">
        <v>43.05</v>
      </c>
      <c r="F17305" s="7">
        <v>0.64</v>
      </c>
      <c r="G17305" s="8">
        <v>27.55</v>
      </c>
      <c r="I17305" t="s">
        <v>33151</v>
      </c>
      <c r="J17305" t="s">
        <v>33152</v>
      </c>
    </row>
    <row r="17306" spans="1:10" x14ac:dyDescent="0.3">
      <c r="A17306" s="2">
        <v>17304</v>
      </c>
      <c r="B17306" s="3" t="s">
        <v>29858</v>
      </c>
      <c r="C17306" s="4" t="str">
        <f t="shared" si="270"/>
        <v>KC-275-B-13</v>
      </c>
      <c r="D17306" s="5" t="s">
        <v>29914</v>
      </c>
      <c r="E17306" s="6">
        <v>58.89</v>
      </c>
      <c r="F17306" s="7">
        <v>0.57999999999999996</v>
      </c>
      <c r="G17306" s="8">
        <v>34.159999999999997</v>
      </c>
      <c r="I17306" t="s">
        <v>31438</v>
      </c>
      <c r="J17306" t="s">
        <v>31439</v>
      </c>
    </row>
    <row r="17307" spans="1:10" x14ac:dyDescent="0.3">
      <c r="A17307" s="2">
        <v>17305</v>
      </c>
      <c r="B17307" s="3" t="s">
        <v>29858</v>
      </c>
      <c r="C17307" s="4" t="str">
        <f t="shared" si="270"/>
        <v>KC-275-B-2</v>
      </c>
      <c r="D17307" s="5" t="s">
        <v>29914</v>
      </c>
      <c r="E17307" s="6">
        <v>6.75</v>
      </c>
      <c r="F17307" s="7">
        <v>0.4</v>
      </c>
      <c r="G17307" s="8">
        <v>2.7</v>
      </c>
      <c r="I17307" t="s">
        <v>29880</v>
      </c>
      <c r="J17307" t="s">
        <v>29881</v>
      </c>
    </row>
    <row r="17308" spans="1:10" x14ac:dyDescent="0.3">
      <c r="A17308" s="2">
        <v>17306</v>
      </c>
      <c r="B17308" s="9" t="s">
        <v>29858</v>
      </c>
      <c r="C17308" s="4" t="str">
        <f t="shared" si="270"/>
        <v>KC-275-B-3</v>
      </c>
      <c r="D17308" s="9" t="s">
        <v>29914</v>
      </c>
      <c r="E17308" s="10">
        <v>6.32</v>
      </c>
      <c r="F17308" s="13">
        <v>0.56999999999999995</v>
      </c>
      <c r="G17308" s="10">
        <v>3.6</v>
      </c>
      <c r="I17308" t="s">
        <v>31172</v>
      </c>
      <c r="J17308" t="s">
        <v>31173</v>
      </c>
    </row>
    <row r="17309" spans="1:10" x14ac:dyDescent="0.3">
      <c r="A17309" s="2">
        <v>17307</v>
      </c>
      <c r="B17309" s="3" t="s">
        <v>29858</v>
      </c>
      <c r="C17309" s="4" t="str">
        <f t="shared" si="270"/>
        <v>KC-275-B-5</v>
      </c>
      <c r="D17309" s="5" t="s">
        <v>29914</v>
      </c>
      <c r="E17309" s="6">
        <v>6.58</v>
      </c>
      <c r="F17309" s="7">
        <v>0.59</v>
      </c>
      <c r="G17309" s="8">
        <v>3.88</v>
      </c>
      <c r="I17309" t="s">
        <v>31952</v>
      </c>
      <c r="J17309" t="s">
        <v>31953</v>
      </c>
    </row>
    <row r="17310" spans="1:10" x14ac:dyDescent="0.3">
      <c r="A17310" s="2">
        <v>17308</v>
      </c>
      <c r="B17310" s="3" t="s">
        <v>29858</v>
      </c>
      <c r="C17310" s="4" t="str">
        <f t="shared" si="270"/>
        <v>KC-275-C-1</v>
      </c>
      <c r="D17310" s="5" t="s">
        <v>29914</v>
      </c>
      <c r="E17310" s="6">
        <v>2.23</v>
      </c>
      <c r="F17310" s="7">
        <v>0.63</v>
      </c>
      <c r="G17310" s="8">
        <v>1.41</v>
      </c>
      <c r="I17310" t="s">
        <v>33010</v>
      </c>
      <c r="J17310" t="s">
        <v>33011</v>
      </c>
    </row>
    <row r="17311" spans="1:10" x14ac:dyDescent="0.3">
      <c r="A17311" s="2">
        <v>17309</v>
      </c>
      <c r="B17311" s="3" t="s">
        <v>29858</v>
      </c>
      <c r="C17311" s="4" t="str">
        <f t="shared" si="270"/>
        <v>KC-275-C-11</v>
      </c>
      <c r="D17311" s="5" t="s">
        <v>29914</v>
      </c>
      <c r="E17311" s="6">
        <v>2.94</v>
      </c>
      <c r="F17311" s="7">
        <v>0.63090000000000002</v>
      </c>
      <c r="G17311" s="8">
        <v>1.85</v>
      </c>
      <c r="I17311" t="s">
        <v>32978</v>
      </c>
      <c r="J17311" t="s">
        <v>32979</v>
      </c>
    </row>
    <row r="17312" spans="1:10" x14ac:dyDescent="0.3">
      <c r="A17312" s="2">
        <v>17310</v>
      </c>
      <c r="B17312" s="3" t="s">
        <v>29858</v>
      </c>
      <c r="C17312" s="4" t="str">
        <f t="shared" si="270"/>
        <v>KC-275-C-2</v>
      </c>
      <c r="D17312" s="5" t="s">
        <v>29914</v>
      </c>
      <c r="E17312" s="6">
        <v>2.27</v>
      </c>
      <c r="F17312" s="7">
        <v>0.64</v>
      </c>
      <c r="G17312" s="8">
        <v>1.45</v>
      </c>
      <c r="I17312" t="s">
        <v>33243</v>
      </c>
      <c r="J17312" t="s">
        <v>33244</v>
      </c>
    </row>
    <row r="17313" spans="1:10" x14ac:dyDescent="0.3">
      <c r="A17313" s="2">
        <v>17311</v>
      </c>
      <c r="B17313" s="3" t="s">
        <v>29858</v>
      </c>
      <c r="C17313" s="4" t="str">
        <f t="shared" si="270"/>
        <v>KC-275-C-3</v>
      </c>
      <c r="D17313" s="5" t="s">
        <v>29914</v>
      </c>
      <c r="E17313" s="6">
        <v>2.12</v>
      </c>
      <c r="F17313" s="7">
        <v>0.6</v>
      </c>
      <c r="G17313" s="8">
        <v>1.27</v>
      </c>
      <c r="I17313" t="s">
        <v>32177</v>
      </c>
      <c r="J17313" t="s">
        <v>32178</v>
      </c>
    </row>
    <row r="17314" spans="1:10" x14ac:dyDescent="0.3">
      <c r="A17314" s="2">
        <v>17312</v>
      </c>
      <c r="B17314" s="3" t="s">
        <v>29858</v>
      </c>
      <c r="C17314" s="4" t="str">
        <f t="shared" si="270"/>
        <v>KC-275-C-5</v>
      </c>
      <c r="D17314" s="5" t="s">
        <v>29914</v>
      </c>
      <c r="E17314" s="6">
        <v>1.96</v>
      </c>
      <c r="F17314" s="7">
        <v>0.67749999999999999</v>
      </c>
      <c r="G17314" s="8">
        <v>1.33</v>
      </c>
      <c r="I17314" t="s">
        <v>33708</v>
      </c>
      <c r="J17314" t="s">
        <v>33709</v>
      </c>
    </row>
    <row r="17315" spans="1:10" x14ac:dyDescent="0.3">
      <c r="A17315" s="2">
        <v>17313</v>
      </c>
      <c r="B17315" s="3" t="s">
        <v>29858</v>
      </c>
      <c r="C17315" s="4" t="str">
        <f t="shared" si="270"/>
        <v>KC-275-RP-1</v>
      </c>
      <c r="D17315" s="5" t="s">
        <v>29914</v>
      </c>
      <c r="E17315" s="6">
        <v>2</v>
      </c>
      <c r="F17315" s="7">
        <v>0.56999999999999995</v>
      </c>
      <c r="G17315" s="8">
        <v>1.1399999999999999</v>
      </c>
      <c r="I17315" t="s">
        <v>31350</v>
      </c>
      <c r="J17315" t="s">
        <v>31351</v>
      </c>
    </row>
    <row r="17316" spans="1:10" x14ac:dyDescent="0.3">
      <c r="A17316" s="2">
        <v>17314</v>
      </c>
      <c r="B17316" s="3" t="s">
        <v>29858</v>
      </c>
      <c r="C17316" s="4" t="str">
        <f t="shared" si="270"/>
        <v>KC-275-RP-2</v>
      </c>
      <c r="D17316" s="5" t="s">
        <v>29914</v>
      </c>
      <c r="E17316" s="6">
        <v>1.63</v>
      </c>
      <c r="F17316" s="7">
        <v>0.56000000000000005</v>
      </c>
      <c r="G17316" s="8">
        <v>0.91</v>
      </c>
      <c r="I17316" t="s">
        <v>31048</v>
      </c>
      <c r="J17316" t="s">
        <v>31049</v>
      </c>
    </row>
    <row r="17317" spans="1:10" x14ac:dyDescent="0.3">
      <c r="A17317" s="2">
        <v>17315</v>
      </c>
      <c r="B17317" s="3" t="s">
        <v>29858</v>
      </c>
      <c r="C17317" s="4" t="str">
        <f t="shared" si="270"/>
        <v>KC-275-RP-3</v>
      </c>
      <c r="D17317" s="5" t="s">
        <v>29914</v>
      </c>
      <c r="E17317" s="6">
        <v>1.36</v>
      </c>
      <c r="F17317" s="7">
        <v>0.57509999999999994</v>
      </c>
      <c r="G17317" s="8">
        <v>0.78</v>
      </c>
      <c r="I17317" t="s">
        <v>31374</v>
      </c>
      <c r="J17317" t="s">
        <v>31375</v>
      </c>
    </row>
    <row r="17318" spans="1:10" x14ac:dyDescent="0.3">
      <c r="A17318" s="2">
        <v>17316</v>
      </c>
      <c r="B17318" s="3" t="s">
        <v>29858</v>
      </c>
      <c r="C17318" s="4" t="str">
        <f t="shared" si="270"/>
        <v>KC-280-0-EP-UL</v>
      </c>
      <c r="D17318" s="5" t="s">
        <v>29914</v>
      </c>
      <c r="E17318" s="6">
        <v>8.5</v>
      </c>
      <c r="F17318" s="7">
        <v>0.52</v>
      </c>
      <c r="G17318" s="8">
        <v>4.42</v>
      </c>
      <c r="I17318" t="s">
        <v>30309</v>
      </c>
      <c r="J17318" t="s">
        <v>30310</v>
      </c>
    </row>
    <row r="17319" spans="1:10" x14ac:dyDescent="0.3">
      <c r="A17319" s="2">
        <v>17317</v>
      </c>
      <c r="B17319" s="3" t="s">
        <v>29858</v>
      </c>
      <c r="C17319" s="4" t="str">
        <f t="shared" si="270"/>
        <v>KC-280-10-EP-UL</v>
      </c>
      <c r="D17319" s="5" t="s">
        <v>29914</v>
      </c>
      <c r="E17319" s="6">
        <v>36.630000000000003</v>
      </c>
      <c r="F17319" s="7">
        <v>0.66</v>
      </c>
      <c r="G17319" s="8">
        <v>24.17</v>
      </c>
      <c r="I17319" t="s">
        <v>33470</v>
      </c>
      <c r="J17319" t="s">
        <v>33471</v>
      </c>
    </row>
    <row r="17320" spans="1:10" x14ac:dyDescent="0.3">
      <c r="A17320" s="2">
        <v>17318</v>
      </c>
      <c r="B17320" s="3" t="s">
        <v>29858</v>
      </c>
      <c r="C17320" s="4" t="str">
        <f t="shared" si="270"/>
        <v>KC-280-11-EP-UL</v>
      </c>
      <c r="D17320" s="5" t="s">
        <v>29914</v>
      </c>
      <c r="E17320" s="6">
        <v>28.1</v>
      </c>
      <c r="F17320" s="7">
        <v>0.63</v>
      </c>
      <c r="G17320" s="8">
        <v>17.7</v>
      </c>
      <c r="I17320" t="s">
        <v>32954</v>
      </c>
      <c r="J17320" t="s">
        <v>32955</v>
      </c>
    </row>
    <row r="17321" spans="1:10" x14ac:dyDescent="0.3">
      <c r="A17321" s="2">
        <v>17319</v>
      </c>
      <c r="B17321" s="3" t="s">
        <v>29858</v>
      </c>
      <c r="C17321" s="4" t="str">
        <f t="shared" si="270"/>
        <v>KC-280-1-EP-UL</v>
      </c>
      <c r="D17321" s="5" t="s">
        <v>29914</v>
      </c>
      <c r="E17321" s="6">
        <v>7.85</v>
      </c>
      <c r="F17321" s="7">
        <v>0.53</v>
      </c>
      <c r="G17321" s="8">
        <v>4.16</v>
      </c>
      <c r="I17321" t="s">
        <v>30526</v>
      </c>
      <c r="J17321" t="s">
        <v>30527</v>
      </c>
    </row>
    <row r="17322" spans="1:10" x14ac:dyDescent="0.3">
      <c r="A17322" s="2">
        <v>17320</v>
      </c>
      <c r="B17322" s="3" t="s">
        <v>29858</v>
      </c>
      <c r="C17322" s="4" t="str">
        <f t="shared" si="270"/>
        <v>KC-280-3-EP-UL</v>
      </c>
      <c r="D17322" s="5" t="s">
        <v>29914</v>
      </c>
      <c r="E17322" s="6">
        <v>3.9</v>
      </c>
      <c r="F17322" s="7">
        <v>0.48</v>
      </c>
      <c r="G17322" s="8">
        <v>1.87</v>
      </c>
      <c r="I17322" t="s">
        <v>30041</v>
      </c>
      <c r="J17322" t="s">
        <v>30042</v>
      </c>
    </row>
    <row r="17323" spans="1:10" x14ac:dyDescent="0.3">
      <c r="A17323" s="2">
        <v>17321</v>
      </c>
      <c r="B17323" s="3" t="s">
        <v>29858</v>
      </c>
      <c r="C17323" s="4" t="str">
        <f t="shared" si="270"/>
        <v>KC-280-4-EP-UL</v>
      </c>
      <c r="D17323" s="5" t="s">
        <v>29914</v>
      </c>
      <c r="E17323" s="6">
        <v>4.2</v>
      </c>
      <c r="F17323" s="7">
        <v>0.68</v>
      </c>
      <c r="G17323" s="8">
        <v>2.86</v>
      </c>
      <c r="I17323" t="s">
        <v>33766</v>
      </c>
      <c r="J17323" t="s">
        <v>33767</v>
      </c>
    </row>
    <row r="17324" spans="1:10" x14ac:dyDescent="0.3">
      <c r="A17324" s="2">
        <v>17322</v>
      </c>
      <c r="B17324" s="3" t="s">
        <v>29858</v>
      </c>
      <c r="C17324" s="4" t="str">
        <f t="shared" si="270"/>
        <v>KC-280-5-EP-UL</v>
      </c>
      <c r="D17324" s="5" t="s">
        <v>29914</v>
      </c>
      <c r="E17324" s="6">
        <v>3.33</v>
      </c>
      <c r="F17324" s="7">
        <v>0.59</v>
      </c>
      <c r="G17324" s="8">
        <v>1.97</v>
      </c>
      <c r="I17324" t="s">
        <v>31864</v>
      </c>
      <c r="J17324" t="s">
        <v>31865</v>
      </c>
    </row>
    <row r="17325" spans="1:10" x14ac:dyDescent="0.3">
      <c r="A17325" s="2">
        <v>17323</v>
      </c>
      <c r="B17325" s="3" t="s">
        <v>29858</v>
      </c>
      <c r="C17325" s="4" t="str">
        <f t="shared" si="270"/>
        <v>KC-282-1</v>
      </c>
      <c r="D17325" s="5" t="s">
        <v>29914</v>
      </c>
      <c r="E17325" s="6">
        <v>3.83</v>
      </c>
      <c r="F17325" s="7">
        <v>0.61</v>
      </c>
      <c r="G17325" s="8">
        <v>2.34</v>
      </c>
      <c r="I17325" t="s">
        <v>32596</v>
      </c>
      <c r="J17325" t="s">
        <v>32597</v>
      </c>
    </row>
    <row r="17326" spans="1:10" x14ac:dyDescent="0.3">
      <c r="A17326" s="2">
        <v>17324</v>
      </c>
      <c r="B17326" s="3" t="s">
        <v>29858</v>
      </c>
      <c r="C17326" s="4" t="str">
        <f t="shared" si="270"/>
        <v>KC-282-2</v>
      </c>
      <c r="D17326" s="5" t="s">
        <v>29914</v>
      </c>
      <c r="E17326" s="6">
        <v>2.79</v>
      </c>
      <c r="F17326" s="7">
        <v>0.57999999999999996</v>
      </c>
      <c r="G17326" s="8">
        <v>1.62</v>
      </c>
      <c r="I17326" t="s">
        <v>31469</v>
      </c>
      <c r="J17326" t="s">
        <v>31470</v>
      </c>
    </row>
    <row r="17327" spans="1:10" x14ac:dyDescent="0.3">
      <c r="A17327" s="2">
        <v>17325</v>
      </c>
      <c r="B17327" s="9" t="s">
        <v>29858</v>
      </c>
      <c r="C17327" s="4" t="str">
        <f t="shared" si="270"/>
        <v>KC-282-E-1</v>
      </c>
      <c r="D17327" s="9" t="s">
        <v>29914</v>
      </c>
      <c r="E17327" s="10">
        <v>4.4800000000000004</v>
      </c>
      <c r="F17327" s="13">
        <v>0.55930000000000002</v>
      </c>
      <c r="G17327" s="10">
        <v>2.5099999999999998</v>
      </c>
      <c r="I17327" t="s">
        <v>30967</v>
      </c>
      <c r="J17327" t="s">
        <v>30968</v>
      </c>
    </row>
    <row r="17328" spans="1:10" x14ac:dyDescent="0.3">
      <c r="A17328" s="2">
        <v>17326</v>
      </c>
      <c r="B17328" s="3" t="s">
        <v>29858</v>
      </c>
      <c r="C17328" s="4" t="str">
        <f t="shared" si="270"/>
        <v>KC-283-20</v>
      </c>
      <c r="D17328" s="5" t="s">
        <v>9618</v>
      </c>
      <c r="E17328" s="6">
        <v>5.56</v>
      </c>
      <c r="F17328" s="7">
        <v>0.65</v>
      </c>
      <c r="G17328" s="8">
        <v>3.61</v>
      </c>
      <c r="I17328" t="s">
        <v>33337</v>
      </c>
      <c r="J17328" t="s">
        <v>33338</v>
      </c>
    </row>
    <row r="17329" spans="1:10" x14ac:dyDescent="0.3">
      <c r="A17329" s="2">
        <v>17327</v>
      </c>
      <c r="B17329" s="3" t="s">
        <v>29858</v>
      </c>
      <c r="C17329" s="4" t="str">
        <f t="shared" si="270"/>
        <v>KC-283-30</v>
      </c>
      <c r="D17329" s="5" t="s">
        <v>9618</v>
      </c>
      <c r="E17329" s="6">
        <v>5.73</v>
      </c>
      <c r="F17329" s="7">
        <v>0.6</v>
      </c>
      <c r="G17329" s="8">
        <v>3.44</v>
      </c>
      <c r="I17329" t="s">
        <v>32203</v>
      </c>
      <c r="J17329" t="s">
        <v>32204</v>
      </c>
    </row>
    <row r="17330" spans="1:10" x14ac:dyDescent="0.3">
      <c r="A17330" s="2">
        <v>17328</v>
      </c>
      <c r="B17330" s="3" t="s">
        <v>29858</v>
      </c>
      <c r="C17330" s="4" t="str">
        <f t="shared" si="270"/>
        <v>KC-283-50</v>
      </c>
      <c r="D17330" s="5" t="s">
        <v>9618</v>
      </c>
      <c r="E17330" s="6">
        <v>8.0500000000000007</v>
      </c>
      <c r="F17330" s="7">
        <v>0.66600000000000004</v>
      </c>
      <c r="G17330" s="8">
        <v>5.36</v>
      </c>
      <c r="I17330" t="s">
        <v>33577</v>
      </c>
      <c r="J17330" t="s">
        <v>33578</v>
      </c>
    </row>
    <row r="17331" spans="1:10" x14ac:dyDescent="0.3">
      <c r="A17331" s="2">
        <v>17329</v>
      </c>
      <c r="B17331" s="3" t="s">
        <v>29858</v>
      </c>
      <c r="C17331" s="4" t="str">
        <f t="shared" si="270"/>
        <v>KC-284-20</v>
      </c>
      <c r="D17331" s="5" t="s">
        <v>9618</v>
      </c>
      <c r="E17331" s="6">
        <v>7.27</v>
      </c>
      <c r="F17331" s="7">
        <v>0.52</v>
      </c>
      <c r="G17331" s="8">
        <v>3.78</v>
      </c>
      <c r="I17331" t="s">
        <v>30425</v>
      </c>
      <c r="J17331" t="s">
        <v>30426</v>
      </c>
    </row>
    <row r="17332" spans="1:10" x14ac:dyDescent="0.3">
      <c r="A17332" s="2">
        <v>17330</v>
      </c>
      <c r="B17332" s="3" t="s">
        <v>29858</v>
      </c>
      <c r="C17332" s="4" t="str">
        <f t="shared" si="270"/>
        <v>KC-284-40</v>
      </c>
      <c r="D17332" s="5" t="s">
        <v>9618</v>
      </c>
      <c r="E17332" s="6">
        <v>11.24</v>
      </c>
      <c r="F17332" s="7">
        <v>0.6</v>
      </c>
      <c r="G17332" s="8">
        <v>6.74</v>
      </c>
      <c r="I17332" t="s">
        <v>32233</v>
      </c>
      <c r="J17332" t="s">
        <v>32234</v>
      </c>
    </row>
    <row r="17333" spans="1:10" x14ac:dyDescent="0.3">
      <c r="A17333" s="2">
        <v>17331</v>
      </c>
      <c r="B17333" s="3" t="s">
        <v>29858</v>
      </c>
      <c r="C17333" s="4" t="str">
        <f t="shared" si="270"/>
        <v>KC-285-2</v>
      </c>
      <c r="D17333" s="5" t="s">
        <v>29914</v>
      </c>
      <c r="E17333" s="6">
        <v>4.6399999999999997</v>
      </c>
      <c r="F17333" s="7">
        <v>0.63619999999999999</v>
      </c>
      <c r="G17333" s="8">
        <v>2.95</v>
      </c>
      <c r="I17333" t="s">
        <v>33112</v>
      </c>
      <c r="J17333" t="s">
        <v>33113</v>
      </c>
    </row>
    <row r="17334" spans="1:10" x14ac:dyDescent="0.3">
      <c r="A17334" s="2">
        <v>17332</v>
      </c>
      <c r="B17334" s="3" t="s">
        <v>29858</v>
      </c>
      <c r="C17334" s="4" t="str">
        <f t="shared" si="270"/>
        <v>KC-285-3</v>
      </c>
      <c r="D17334" s="5" t="s">
        <v>29914</v>
      </c>
      <c r="E17334" s="6">
        <v>3.51</v>
      </c>
      <c r="F17334" s="7">
        <v>0.64</v>
      </c>
      <c r="G17334" s="8">
        <v>2.25</v>
      </c>
      <c r="I17334" t="s">
        <v>33096</v>
      </c>
      <c r="J17334" t="s">
        <v>33097</v>
      </c>
    </row>
    <row r="17335" spans="1:10" x14ac:dyDescent="0.3">
      <c r="A17335" s="2">
        <v>17333</v>
      </c>
      <c r="B17335" s="3" t="s">
        <v>29858</v>
      </c>
      <c r="C17335" s="4" t="str">
        <f t="shared" si="270"/>
        <v>KC-285-5</v>
      </c>
      <c r="D17335" s="5" t="s">
        <v>29914</v>
      </c>
      <c r="E17335" s="6">
        <v>2.8</v>
      </c>
      <c r="F17335" s="7">
        <v>0.59</v>
      </c>
      <c r="G17335" s="8">
        <v>1.65</v>
      </c>
      <c r="I17335" t="s">
        <v>31962</v>
      </c>
      <c r="J17335" t="s">
        <v>31963</v>
      </c>
    </row>
    <row r="17336" spans="1:10" x14ac:dyDescent="0.3">
      <c r="A17336" s="2">
        <v>17334</v>
      </c>
      <c r="B17336" s="3" t="s">
        <v>29858</v>
      </c>
      <c r="C17336" s="11" t="str">
        <f t="shared" si="270"/>
        <v>KC-359-20</v>
      </c>
      <c r="D17336" s="5" t="s">
        <v>9618</v>
      </c>
      <c r="E17336" s="6">
        <v>10.64</v>
      </c>
      <c r="F17336" s="7">
        <v>0.63</v>
      </c>
      <c r="G17336" s="8">
        <v>6.7</v>
      </c>
      <c r="I17336" t="s">
        <v>36665</v>
      </c>
    </row>
    <row r="17337" spans="1:10" x14ac:dyDescent="0.3">
      <c r="A17337" s="2">
        <v>17335</v>
      </c>
      <c r="B17337" s="3" t="s">
        <v>29858</v>
      </c>
      <c r="C17337" s="11" t="str">
        <f t="shared" si="270"/>
        <v>KC-359-30</v>
      </c>
      <c r="D17337" s="5" t="s">
        <v>9618</v>
      </c>
      <c r="E17337" s="6">
        <v>11.12</v>
      </c>
      <c r="F17337" s="7">
        <v>0.57999999999999996</v>
      </c>
      <c r="G17337" s="8">
        <v>6.45</v>
      </c>
      <c r="I17337" t="s">
        <v>36666</v>
      </c>
    </row>
    <row r="17338" spans="1:10" x14ac:dyDescent="0.3">
      <c r="A17338" s="2">
        <v>17336</v>
      </c>
      <c r="B17338" s="3" t="s">
        <v>29858</v>
      </c>
      <c r="C17338" s="11" t="str">
        <f t="shared" si="270"/>
        <v>KC-359-40</v>
      </c>
      <c r="D17338" s="5" t="s">
        <v>9618</v>
      </c>
      <c r="E17338" s="6">
        <v>11.58</v>
      </c>
      <c r="F17338" s="7">
        <v>0.51</v>
      </c>
      <c r="G17338" s="8">
        <v>5.9</v>
      </c>
      <c r="I17338" t="s">
        <v>36667</v>
      </c>
    </row>
    <row r="17339" spans="1:10" x14ac:dyDescent="0.3">
      <c r="A17339" s="2">
        <v>17337</v>
      </c>
      <c r="B17339" s="3" t="s">
        <v>29858</v>
      </c>
      <c r="C17339" s="11" t="str">
        <f t="shared" si="270"/>
        <v>KC-359-45</v>
      </c>
      <c r="D17339" s="5" t="s">
        <v>9618</v>
      </c>
      <c r="E17339" s="6">
        <v>14.11</v>
      </c>
      <c r="F17339" s="7">
        <v>0.59109999999999996</v>
      </c>
      <c r="G17339" s="8">
        <v>8.34</v>
      </c>
      <c r="I17339" t="s">
        <v>31898</v>
      </c>
    </row>
    <row r="17340" spans="1:10" x14ac:dyDescent="0.3">
      <c r="A17340" s="2">
        <v>17338</v>
      </c>
      <c r="B17340" s="3" t="s">
        <v>29858</v>
      </c>
      <c r="C17340" s="4" t="str">
        <f t="shared" si="270"/>
        <v>KC-359-50</v>
      </c>
      <c r="D17340" s="5" t="s">
        <v>9618</v>
      </c>
      <c r="E17340" s="6">
        <v>14.82</v>
      </c>
      <c r="F17340" s="7">
        <v>0.56999999999999995</v>
      </c>
      <c r="G17340" s="8">
        <v>8.4499999999999993</v>
      </c>
      <c r="I17340" t="s">
        <v>31303</v>
      </c>
      <c r="J17340" t="s">
        <v>31304</v>
      </c>
    </row>
    <row r="17341" spans="1:10" x14ac:dyDescent="0.3">
      <c r="A17341" s="2">
        <v>17339</v>
      </c>
      <c r="B17341" s="9" t="s">
        <v>29858</v>
      </c>
      <c r="C17341" s="4" t="str">
        <f t="shared" si="270"/>
        <v>KC-361-10</v>
      </c>
      <c r="D17341" s="9" t="s">
        <v>9618</v>
      </c>
      <c r="E17341" s="10">
        <v>10.54</v>
      </c>
      <c r="F17341" s="13">
        <v>0.61939999999999995</v>
      </c>
      <c r="G17341" s="10">
        <v>6.53</v>
      </c>
      <c r="I17341" t="s">
        <v>32729</v>
      </c>
      <c r="J17341" t="s">
        <v>32730</v>
      </c>
    </row>
    <row r="17342" spans="1:10" x14ac:dyDescent="0.3">
      <c r="A17342" s="2">
        <v>17340</v>
      </c>
      <c r="B17342" s="3" t="s">
        <v>29858</v>
      </c>
      <c r="C17342" s="4" t="str">
        <f t="shared" si="270"/>
        <v>KC-361-20</v>
      </c>
      <c r="D17342" s="5" t="s">
        <v>9618</v>
      </c>
      <c r="E17342" s="6">
        <v>16.18</v>
      </c>
      <c r="F17342" s="7">
        <v>0.58340000000000003</v>
      </c>
      <c r="G17342" s="8">
        <v>9.44</v>
      </c>
      <c r="I17342" t="s">
        <v>31713</v>
      </c>
      <c r="J17342" t="s">
        <v>31714</v>
      </c>
    </row>
    <row r="17343" spans="1:10" x14ac:dyDescent="0.3">
      <c r="A17343" s="2">
        <v>17341</v>
      </c>
      <c r="B17343" s="9" t="s">
        <v>29858</v>
      </c>
      <c r="C17343" s="4" t="str">
        <f t="shared" si="270"/>
        <v>KC-362-20</v>
      </c>
      <c r="D17343" s="9" t="s">
        <v>9618</v>
      </c>
      <c r="E17343" s="10">
        <v>21.44</v>
      </c>
      <c r="F17343" s="13">
        <v>0.53</v>
      </c>
      <c r="G17343" s="10">
        <v>11.36</v>
      </c>
      <c r="I17343" t="s">
        <v>30467</v>
      </c>
      <c r="J17343" t="s">
        <v>30468</v>
      </c>
    </row>
    <row r="17344" spans="1:10" x14ac:dyDescent="0.3">
      <c r="A17344" s="2">
        <v>17342</v>
      </c>
      <c r="B17344" s="9" t="s">
        <v>29858</v>
      </c>
      <c r="C17344" s="4" t="str">
        <f t="shared" si="270"/>
        <v>LE-124</v>
      </c>
      <c r="D17344" s="9" t="s">
        <v>36668</v>
      </c>
      <c r="E17344" s="10">
        <v>17.829999999999998</v>
      </c>
      <c r="F17344" s="13">
        <v>0.51</v>
      </c>
      <c r="G17344" s="10">
        <v>9.09</v>
      </c>
      <c r="I17344" t="s">
        <v>30290</v>
      </c>
      <c r="J17344" t="s">
        <v>30291</v>
      </c>
    </row>
    <row r="17345" spans="1:10" x14ac:dyDescent="0.3">
      <c r="A17345" s="2">
        <v>17343</v>
      </c>
      <c r="B17345" s="3" t="s">
        <v>29858</v>
      </c>
      <c r="C17345" s="4" t="str">
        <f t="shared" si="270"/>
        <v>LE-126</v>
      </c>
      <c r="D17345" s="5" t="s">
        <v>36668</v>
      </c>
      <c r="E17345" s="6">
        <v>22.12</v>
      </c>
      <c r="F17345" s="7">
        <v>0.64</v>
      </c>
      <c r="G17345" s="8">
        <v>14.16</v>
      </c>
      <c r="I17345" t="s">
        <v>33219</v>
      </c>
      <c r="J17345" t="s">
        <v>33220</v>
      </c>
    </row>
    <row r="17346" spans="1:10" x14ac:dyDescent="0.3">
      <c r="A17346" s="2">
        <v>17344</v>
      </c>
      <c r="B17346" s="9" t="s">
        <v>29858</v>
      </c>
      <c r="C17346" s="4" t="str">
        <f t="shared" si="270"/>
        <v>LE-131-1</v>
      </c>
      <c r="D17346" s="9" t="s">
        <v>36668</v>
      </c>
      <c r="E17346" s="10">
        <v>9.19</v>
      </c>
      <c r="F17346" s="13">
        <v>0.51</v>
      </c>
      <c r="G17346" s="10">
        <v>4.6900000000000004</v>
      </c>
      <c r="I17346" t="s">
        <v>30284</v>
      </c>
      <c r="J17346" t="s">
        <v>30285</v>
      </c>
    </row>
    <row r="17347" spans="1:10" x14ac:dyDescent="0.3">
      <c r="A17347" s="2">
        <v>17345</v>
      </c>
      <c r="B17347" s="3" t="s">
        <v>29858</v>
      </c>
      <c r="C17347" s="4" t="str">
        <f t="shared" ref="C17347:C17410" si="271">HYPERLINK(J17347,I17347)</f>
        <v>LE-30-10</v>
      </c>
      <c r="D17347" s="5" t="s">
        <v>31464</v>
      </c>
      <c r="E17347" s="6">
        <v>69.45</v>
      </c>
      <c r="F17347" s="7">
        <v>0.60109999999999997</v>
      </c>
      <c r="G17347" s="8">
        <v>41.75</v>
      </c>
      <c r="I17347" t="s">
        <v>32237</v>
      </c>
      <c r="J17347" t="s">
        <v>32238</v>
      </c>
    </row>
    <row r="17348" spans="1:10" x14ac:dyDescent="0.3">
      <c r="A17348" s="2">
        <v>17346</v>
      </c>
      <c r="B17348" s="3" t="s">
        <v>29858</v>
      </c>
      <c r="C17348" s="4" t="str">
        <f t="shared" si="271"/>
        <v>LE-30-12</v>
      </c>
      <c r="D17348" s="5" t="s">
        <v>31464</v>
      </c>
      <c r="E17348" s="6">
        <v>32.94</v>
      </c>
      <c r="F17348" s="7">
        <v>0.59</v>
      </c>
      <c r="G17348" s="8">
        <v>19.43</v>
      </c>
      <c r="I17348" t="s">
        <v>31928</v>
      </c>
      <c r="J17348" t="s">
        <v>31929</v>
      </c>
    </row>
    <row r="17349" spans="1:10" x14ac:dyDescent="0.3">
      <c r="A17349" s="2">
        <v>17347</v>
      </c>
      <c r="B17349" s="9" t="s">
        <v>29858</v>
      </c>
      <c r="C17349" s="4" t="str">
        <f t="shared" si="271"/>
        <v>LE-30-13</v>
      </c>
      <c r="D17349" s="9" t="s">
        <v>31464</v>
      </c>
      <c r="E17349" s="10">
        <v>30.89</v>
      </c>
      <c r="F17349" s="13">
        <v>0.60319999999999996</v>
      </c>
      <c r="G17349" s="10">
        <v>18.63</v>
      </c>
      <c r="I17349" t="s">
        <v>32307</v>
      </c>
      <c r="J17349" t="s">
        <v>32308</v>
      </c>
    </row>
    <row r="17350" spans="1:10" x14ac:dyDescent="0.3">
      <c r="A17350" s="2">
        <v>17348</v>
      </c>
      <c r="B17350" s="3" t="s">
        <v>29858</v>
      </c>
      <c r="C17350" s="4" t="str">
        <f t="shared" si="271"/>
        <v>LE-30-21</v>
      </c>
      <c r="D17350" s="5" t="s">
        <v>31464</v>
      </c>
      <c r="E17350" s="6">
        <v>18.600000000000001</v>
      </c>
      <c r="F17350" s="7">
        <v>0.51</v>
      </c>
      <c r="G17350" s="8">
        <v>9.49</v>
      </c>
      <c r="I17350" t="s">
        <v>30280</v>
      </c>
      <c r="J17350" t="s">
        <v>30281</v>
      </c>
    </row>
    <row r="17351" spans="1:10" x14ac:dyDescent="0.3">
      <c r="A17351" s="2">
        <v>17349</v>
      </c>
      <c r="B17351" s="3" t="s">
        <v>29858</v>
      </c>
      <c r="C17351" s="4" t="str">
        <f t="shared" si="271"/>
        <v>LE-30-22</v>
      </c>
      <c r="D17351" s="5" t="s">
        <v>31464</v>
      </c>
      <c r="E17351" s="6">
        <v>16.02</v>
      </c>
      <c r="F17351" s="7">
        <v>0.47</v>
      </c>
      <c r="G17351" s="8">
        <v>7.53</v>
      </c>
      <c r="I17351" t="s">
        <v>30013</v>
      </c>
      <c r="J17351" t="s">
        <v>30014</v>
      </c>
    </row>
    <row r="17352" spans="1:10" x14ac:dyDescent="0.3">
      <c r="A17352" s="2">
        <v>17350</v>
      </c>
      <c r="B17352" s="9" t="s">
        <v>29858</v>
      </c>
      <c r="C17352" s="4" t="str">
        <f t="shared" si="271"/>
        <v>LE-30-23</v>
      </c>
      <c r="D17352" s="9" t="s">
        <v>31464</v>
      </c>
      <c r="E17352" s="10">
        <v>18.5</v>
      </c>
      <c r="F17352" s="13">
        <v>0.65</v>
      </c>
      <c r="G17352" s="10">
        <v>12.03</v>
      </c>
      <c r="I17352" t="s">
        <v>33413</v>
      </c>
      <c r="J17352" t="s">
        <v>33414</v>
      </c>
    </row>
    <row r="17353" spans="1:10" x14ac:dyDescent="0.3">
      <c r="A17353" s="2">
        <v>17351</v>
      </c>
      <c r="B17353" s="3" t="s">
        <v>29858</v>
      </c>
      <c r="C17353" s="4" t="str">
        <f t="shared" si="271"/>
        <v>LE-33-12</v>
      </c>
      <c r="D17353" s="5" t="s">
        <v>31464</v>
      </c>
      <c r="E17353" s="6">
        <v>34.549999999999997</v>
      </c>
      <c r="F17353" s="7">
        <v>0.56000000000000005</v>
      </c>
      <c r="G17353" s="8">
        <v>19.350000000000001</v>
      </c>
      <c r="I17353" t="s">
        <v>30969</v>
      </c>
      <c r="J17353" t="s">
        <v>30970</v>
      </c>
    </row>
    <row r="17354" spans="1:10" x14ac:dyDescent="0.3">
      <c r="A17354" s="2">
        <v>17352</v>
      </c>
      <c r="B17354" s="3" t="s">
        <v>29858</v>
      </c>
      <c r="C17354" s="4" t="str">
        <f t="shared" si="271"/>
        <v>LE-33-13</v>
      </c>
      <c r="D17354" s="5" t="s">
        <v>31464</v>
      </c>
      <c r="E17354" s="6">
        <v>36.549999999999997</v>
      </c>
      <c r="F17354" s="7">
        <v>0.6371</v>
      </c>
      <c r="G17354" s="8">
        <v>23.29</v>
      </c>
      <c r="I17354" t="s">
        <v>33138</v>
      </c>
      <c r="J17354" t="s">
        <v>33139</v>
      </c>
    </row>
    <row r="17355" spans="1:10" x14ac:dyDescent="0.3">
      <c r="A17355" s="2">
        <v>17353</v>
      </c>
      <c r="B17355" s="3" t="s">
        <v>29858</v>
      </c>
      <c r="C17355" s="4" t="str">
        <f t="shared" si="271"/>
        <v>LE-33-21</v>
      </c>
      <c r="D17355" s="5" t="s">
        <v>31464</v>
      </c>
      <c r="E17355" s="6">
        <v>24.28</v>
      </c>
      <c r="F17355" s="7">
        <v>0.61</v>
      </c>
      <c r="G17355" s="8">
        <v>14.81</v>
      </c>
      <c r="I17355" t="s">
        <v>32536</v>
      </c>
      <c r="J17355" t="s">
        <v>32537</v>
      </c>
    </row>
    <row r="17356" spans="1:10" x14ac:dyDescent="0.3">
      <c r="A17356" s="2">
        <v>17354</v>
      </c>
      <c r="B17356" s="3" t="s">
        <v>29858</v>
      </c>
      <c r="C17356" s="4" t="str">
        <f t="shared" si="271"/>
        <v>LE-33-23</v>
      </c>
      <c r="D17356" s="5" t="s">
        <v>31464</v>
      </c>
      <c r="E17356" s="6">
        <v>13.59</v>
      </c>
      <c r="F17356" s="7">
        <v>0.48</v>
      </c>
      <c r="G17356" s="8">
        <v>6.52</v>
      </c>
      <c r="I17356" t="s">
        <v>30047</v>
      </c>
      <c r="J17356" t="s">
        <v>30048</v>
      </c>
    </row>
    <row r="17357" spans="1:10" x14ac:dyDescent="0.3">
      <c r="A17357" s="2">
        <v>17355</v>
      </c>
      <c r="B17357" s="3" t="s">
        <v>29858</v>
      </c>
      <c r="C17357" s="4" t="str">
        <f t="shared" si="271"/>
        <v>LE-36-DSL</v>
      </c>
      <c r="D17357" s="5" t="s">
        <v>31464</v>
      </c>
      <c r="E17357" s="6">
        <v>72.87</v>
      </c>
      <c r="F17357" s="7">
        <v>0.49</v>
      </c>
      <c r="G17357" s="8">
        <v>35.71</v>
      </c>
      <c r="I17357" t="s">
        <v>30117</v>
      </c>
      <c r="J17357" t="s">
        <v>30118</v>
      </c>
    </row>
    <row r="17358" spans="1:10" x14ac:dyDescent="0.3">
      <c r="A17358" s="2">
        <v>17356</v>
      </c>
      <c r="B17358" s="3" t="s">
        <v>29858</v>
      </c>
      <c r="C17358" s="4" t="str">
        <f t="shared" si="271"/>
        <v>LE-60-10</v>
      </c>
      <c r="D17358" s="5" t="s">
        <v>31464</v>
      </c>
      <c r="E17358" s="6">
        <v>85.02</v>
      </c>
      <c r="F17358" s="7">
        <v>0.57999999999999996</v>
      </c>
      <c r="G17358" s="8">
        <v>49.31</v>
      </c>
      <c r="I17358" t="s">
        <v>31476</v>
      </c>
      <c r="J17358" t="s">
        <v>31477</v>
      </c>
    </row>
    <row r="17359" spans="1:10" x14ac:dyDescent="0.3">
      <c r="A17359" s="2">
        <v>17357</v>
      </c>
      <c r="B17359" s="3" t="s">
        <v>29858</v>
      </c>
      <c r="C17359" s="4" t="str">
        <f t="shared" si="271"/>
        <v>NO.0061-H</v>
      </c>
      <c r="D17359" s="5" t="s">
        <v>30433</v>
      </c>
      <c r="E17359" s="6">
        <v>2.86</v>
      </c>
      <c r="F17359" s="7">
        <v>0.53</v>
      </c>
      <c r="G17359" s="8">
        <v>1.52</v>
      </c>
      <c r="I17359" t="s">
        <v>30562</v>
      </c>
      <c r="J17359" t="s">
        <v>30563</v>
      </c>
    </row>
    <row r="17360" spans="1:10" x14ac:dyDescent="0.3">
      <c r="A17360" s="2">
        <v>17358</v>
      </c>
      <c r="B17360" s="9" t="s">
        <v>29858</v>
      </c>
      <c r="C17360" s="4" t="str">
        <f t="shared" si="271"/>
        <v>NO.0062-H</v>
      </c>
      <c r="D17360" s="9" t="s">
        <v>30433</v>
      </c>
      <c r="E17360" s="10">
        <v>2.78</v>
      </c>
      <c r="F17360" s="13">
        <v>0.56999999999999995</v>
      </c>
      <c r="G17360" s="10">
        <v>1.59</v>
      </c>
      <c r="I17360" t="s">
        <v>31110</v>
      </c>
      <c r="J17360" t="s">
        <v>31111</v>
      </c>
    </row>
    <row r="17361" spans="1:10" x14ac:dyDescent="0.3">
      <c r="A17361" s="2">
        <v>17359</v>
      </c>
      <c r="B17361" s="3" t="s">
        <v>34572</v>
      </c>
      <c r="C17361" s="4" t="str">
        <f t="shared" si="271"/>
        <v>CC3-2403SF-E</v>
      </c>
      <c r="D17361" s="5" t="s">
        <v>34573</v>
      </c>
      <c r="E17361" s="6">
        <v>9.4</v>
      </c>
      <c r="F17361" s="7">
        <v>0.60680000000000001</v>
      </c>
      <c r="G17361" s="8">
        <v>5.7</v>
      </c>
      <c r="I17361" t="s">
        <v>34574</v>
      </c>
      <c r="J17361" t="s">
        <v>34575</v>
      </c>
    </row>
    <row r="17362" spans="1:10" x14ac:dyDescent="0.3">
      <c r="A17362" s="2">
        <v>17360</v>
      </c>
      <c r="B17362" s="3" t="s">
        <v>34576</v>
      </c>
      <c r="C17362" s="4" t="str">
        <f t="shared" si="271"/>
        <v>CF5UU</v>
      </c>
      <c r="D17362" s="5" t="s">
        <v>8679</v>
      </c>
      <c r="E17362" s="6">
        <v>15.95</v>
      </c>
      <c r="F17362" s="7">
        <v>0.51070000000000004</v>
      </c>
      <c r="G17362" s="8">
        <v>8.15</v>
      </c>
      <c r="I17362" t="s">
        <v>34577</v>
      </c>
      <c r="J17362" t="s">
        <v>34578</v>
      </c>
    </row>
    <row r="17363" spans="1:10" x14ac:dyDescent="0.3">
      <c r="A17363" s="2">
        <v>17361</v>
      </c>
      <c r="B17363" s="3" t="s">
        <v>34576</v>
      </c>
      <c r="C17363" s="4" t="str">
        <f t="shared" si="271"/>
        <v>LM10LUU</v>
      </c>
      <c r="D17363" s="5" t="s">
        <v>7028</v>
      </c>
      <c r="E17363" s="6">
        <v>8.94</v>
      </c>
      <c r="F17363" s="7">
        <v>0.55079999999999996</v>
      </c>
      <c r="G17363" s="8">
        <v>4.92</v>
      </c>
      <c r="I17363" t="s">
        <v>34579</v>
      </c>
      <c r="J17363" t="s">
        <v>34580</v>
      </c>
    </row>
    <row r="17364" spans="1:10" x14ac:dyDescent="0.3">
      <c r="A17364" s="2">
        <v>17362</v>
      </c>
      <c r="B17364" s="9" t="s">
        <v>34576</v>
      </c>
      <c r="C17364" s="4" t="str">
        <f t="shared" si="271"/>
        <v>LM40UU</v>
      </c>
      <c r="D17364" s="9" t="s">
        <v>7028</v>
      </c>
      <c r="E17364" s="10">
        <v>31.98</v>
      </c>
      <c r="F17364" s="13">
        <v>0.59799999999999998</v>
      </c>
      <c r="G17364" s="10">
        <v>19.12</v>
      </c>
      <c r="I17364" t="s">
        <v>34583</v>
      </c>
      <c r="J17364" t="s">
        <v>34584</v>
      </c>
    </row>
    <row r="17365" spans="1:10" x14ac:dyDescent="0.3">
      <c r="A17365" s="2">
        <v>17363</v>
      </c>
      <c r="B17365" s="9" t="s">
        <v>34576</v>
      </c>
      <c r="C17365" s="4" t="str">
        <f t="shared" si="271"/>
        <v>LME8GAUU</v>
      </c>
      <c r="D17365" s="9" t="s">
        <v>34589</v>
      </c>
      <c r="E17365" s="10">
        <v>11.45</v>
      </c>
      <c r="F17365" s="13">
        <v>1</v>
      </c>
      <c r="G17365" s="10">
        <v>11.45</v>
      </c>
      <c r="I17365" t="s">
        <v>34590</v>
      </c>
      <c r="J17365" t="s">
        <v>34591</v>
      </c>
    </row>
    <row r="17366" spans="1:10" x14ac:dyDescent="0.3">
      <c r="A17366" s="2">
        <v>17364</v>
      </c>
      <c r="B17366" s="9" t="s">
        <v>34576</v>
      </c>
      <c r="C17366" s="4" t="str">
        <f t="shared" si="271"/>
        <v>LMF30UU</v>
      </c>
      <c r="D17366" s="9" t="s">
        <v>7028</v>
      </c>
      <c r="E17366" s="10">
        <v>30.22</v>
      </c>
      <c r="F17366" s="13">
        <v>0.71819999999999995</v>
      </c>
      <c r="G17366" s="10">
        <v>21.7</v>
      </c>
      <c r="I17366" t="s">
        <v>34585</v>
      </c>
      <c r="J17366" t="s">
        <v>34586</v>
      </c>
    </row>
    <row r="17367" spans="1:10" x14ac:dyDescent="0.3">
      <c r="A17367" s="2">
        <v>17365</v>
      </c>
      <c r="B17367" s="3" t="s">
        <v>34576</v>
      </c>
      <c r="C17367" s="4" t="str">
        <f t="shared" si="271"/>
        <v>LMK25M</v>
      </c>
      <c r="D17367" s="5" t="s">
        <v>7028</v>
      </c>
      <c r="E17367" s="6">
        <v>55.51</v>
      </c>
      <c r="F17367" s="7">
        <v>0.56859999999999999</v>
      </c>
      <c r="G17367" s="8">
        <v>31.56</v>
      </c>
      <c r="I17367" t="s">
        <v>34581</v>
      </c>
      <c r="J17367" t="s">
        <v>34582</v>
      </c>
    </row>
    <row r="17368" spans="1:10" x14ac:dyDescent="0.3">
      <c r="A17368" s="2">
        <v>17366</v>
      </c>
      <c r="B17368" s="9" t="s">
        <v>34576</v>
      </c>
      <c r="C17368" s="11" t="str">
        <f t="shared" si="271"/>
        <v>SRS12MUU+120LM</v>
      </c>
      <c r="D17368" s="9" t="s">
        <v>34587</v>
      </c>
      <c r="E17368" s="10">
        <v>77.260000000000005</v>
      </c>
      <c r="F17368" s="13">
        <v>1</v>
      </c>
      <c r="G17368" s="10">
        <v>77.260000000000005</v>
      </c>
      <c r="I17368" t="s">
        <v>34588</v>
      </c>
    </row>
    <row r="17369" spans="1:10" x14ac:dyDescent="0.3">
      <c r="A17369" s="2">
        <v>17367</v>
      </c>
      <c r="B17369" s="3" t="s">
        <v>34592</v>
      </c>
      <c r="C17369" s="4" t="str">
        <f t="shared" si="271"/>
        <v>SH3-30-10</v>
      </c>
      <c r="D17369" s="5" t="s">
        <v>34593</v>
      </c>
      <c r="E17369" s="6">
        <v>84.82</v>
      </c>
      <c r="F17369" s="7">
        <v>0.66549999999999998</v>
      </c>
      <c r="G17369" s="8">
        <v>56.45</v>
      </c>
      <c r="I17369" t="s">
        <v>34594</v>
      </c>
      <c r="J17369" t="s">
        <v>34595</v>
      </c>
    </row>
    <row r="17370" spans="1:10" x14ac:dyDescent="0.3">
      <c r="A17370" s="2">
        <v>17368</v>
      </c>
      <c r="B17370" s="3" t="s">
        <v>34596</v>
      </c>
      <c r="C17370" s="4" t="str">
        <f t="shared" si="271"/>
        <v>KUC-N-19</v>
      </c>
      <c r="D17370" s="5" t="s">
        <v>34599</v>
      </c>
      <c r="E17370" s="6">
        <v>1.54</v>
      </c>
      <c r="F17370" s="7">
        <v>0.62260000000000004</v>
      </c>
      <c r="G17370" s="8">
        <v>0.96</v>
      </c>
      <c r="I17370" t="s">
        <v>34600</v>
      </c>
      <c r="J17370" t="s">
        <v>34601</v>
      </c>
    </row>
    <row r="17371" spans="1:10" x14ac:dyDescent="0.3">
      <c r="A17371" s="2">
        <v>17369</v>
      </c>
      <c r="B17371" s="3" t="s">
        <v>34596</v>
      </c>
      <c r="C17371" s="4" t="str">
        <f t="shared" si="271"/>
        <v>PAL-75</v>
      </c>
      <c r="D17371" s="5" t="s">
        <v>36669</v>
      </c>
      <c r="E17371" s="6">
        <v>59.57</v>
      </c>
      <c r="F17371" s="7">
        <v>0.55000000000000004</v>
      </c>
      <c r="G17371" s="8">
        <v>32.76</v>
      </c>
      <c r="I17371" t="s">
        <v>34597</v>
      </c>
      <c r="J17371" t="s">
        <v>34598</v>
      </c>
    </row>
    <row r="17372" spans="1:10" x14ac:dyDescent="0.3">
      <c r="A17372" s="2">
        <v>17370</v>
      </c>
      <c r="B17372" s="3" t="s">
        <v>34602</v>
      </c>
      <c r="C17372" s="4" t="str">
        <f t="shared" si="271"/>
        <v>BNCP-58A-K</v>
      </c>
      <c r="D17372" s="5" t="s">
        <v>766</v>
      </c>
      <c r="E17372" s="6">
        <v>3.9</v>
      </c>
      <c r="F17372" s="7">
        <v>0.66</v>
      </c>
      <c r="G17372" s="8">
        <v>2.57</v>
      </c>
      <c r="I17372" t="s">
        <v>34603</v>
      </c>
      <c r="J17372" t="s">
        <v>34604</v>
      </c>
    </row>
    <row r="17373" spans="1:10" x14ac:dyDescent="0.3">
      <c r="A17373" s="2">
        <v>17371</v>
      </c>
      <c r="B17373" s="3" t="s">
        <v>34605</v>
      </c>
      <c r="C17373" s="4" t="str">
        <f t="shared" si="271"/>
        <v>TH8X10</v>
      </c>
      <c r="D17373" s="5" t="s">
        <v>34606</v>
      </c>
      <c r="E17373" s="6">
        <v>1.77</v>
      </c>
      <c r="F17373" s="7">
        <v>0.88</v>
      </c>
      <c r="G17373" s="8">
        <v>1.56</v>
      </c>
      <c r="I17373" t="s">
        <v>34607</v>
      </c>
      <c r="J17373" t="s">
        <v>34608</v>
      </c>
    </row>
    <row r="17374" spans="1:10" x14ac:dyDescent="0.3">
      <c r="A17374" s="2">
        <v>17372</v>
      </c>
      <c r="B17374" s="9" t="s">
        <v>34605</v>
      </c>
      <c r="C17374" s="4" t="str">
        <f t="shared" si="271"/>
        <v>TM35X100</v>
      </c>
      <c r="D17374" s="9" t="s">
        <v>34609</v>
      </c>
      <c r="E17374" s="10">
        <v>9.9700000000000006</v>
      </c>
      <c r="F17374" s="13">
        <v>0.99480000000000002</v>
      </c>
      <c r="G17374" s="10">
        <v>9.92</v>
      </c>
      <c r="I17374" t="s">
        <v>34610</v>
      </c>
      <c r="J17374" t="s">
        <v>34611</v>
      </c>
    </row>
    <row r="17375" spans="1:10" x14ac:dyDescent="0.3">
      <c r="A17375" s="2">
        <v>17373</v>
      </c>
      <c r="B17375" s="3" t="s">
        <v>34612</v>
      </c>
      <c r="C17375" s="4" t="str">
        <f t="shared" si="271"/>
        <v>DB6N4-S</v>
      </c>
      <c r="D17375" s="5" t="s">
        <v>34613</v>
      </c>
      <c r="E17375" s="6">
        <v>209.59</v>
      </c>
      <c r="F17375" s="7">
        <v>0.60209999999999997</v>
      </c>
      <c r="G17375" s="8">
        <v>126.19</v>
      </c>
      <c r="I17375" t="s">
        <v>34614</v>
      </c>
      <c r="J17375" t="s">
        <v>34615</v>
      </c>
    </row>
    <row r="17376" spans="1:10" x14ac:dyDescent="0.3">
      <c r="A17376" s="2">
        <v>17374</v>
      </c>
      <c r="B17376" s="3" t="s">
        <v>34612</v>
      </c>
      <c r="C17376" s="4" t="str">
        <f t="shared" si="271"/>
        <v>RH15DX17</v>
      </c>
      <c r="D17376" s="5" t="s">
        <v>34616</v>
      </c>
      <c r="E17376" s="6">
        <v>33.340000000000003</v>
      </c>
      <c r="F17376" s="7">
        <v>0.62670000000000003</v>
      </c>
      <c r="G17376" s="8">
        <v>20.89</v>
      </c>
      <c r="I17376" t="s">
        <v>34619</v>
      </c>
      <c r="J17376" t="s">
        <v>34620</v>
      </c>
    </row>
    <row r="17377" spans="1:10" x14ac:dyDescent="0.3">
      <c r="A17377" s="2">
        <v>17375</v>
      </c>
      <c r="B17377" s="3" t="s">
        <v>34612</v>
      </c>
      <c r="C17377" s="4" t="str">
        <f t="shared" si="271"/>
        <v>SH12DX10</v>
      </c>
      <c r="D17377" s="5" t="s">
        <v>34616</v>
      </c>
      <c r="E17377" s="6">
        <v>26.98</v>
      </c>
      <c r="F17377" s="7">
        <v>0.621</v>
      </c>
      <c r="G17377" s="8">
        <v>16.75</v>
      </c>
      <c r="I17377" t="s">
        <v>34617</v>
      </c>
      <c r="J17377" t="s">
        <v>34618</v>
      </c>
    </row>
    <row r="17378" spans="1:10" x14ac:dyDescent="0.3">
      <c r="A17378" s="2">
        <v>17376</v>
      </c>
      <c r="B17378" s="9" t="s">
        <v>34621</v>
      </c>
      <c r="C17378" s="4" t="str">
        <f t="shared" si="271"/>
        <v>DR-26-B3</v>
      </c>
      <c r="D17378" s="9" t="s">
        <v>34622</v>
      </c>
      <c r="E17378" s="10">
        <v>0.88</v>
      </c>
      <c r="F17378" s="13">
        <v>0.56710000000000005</v>
      </c>
      <c r="G17378" s="10">
        <v>0.5</v>
      </c>
      <c r="I17378" t="s">
        <v>34623</v>
      </c>
      <c r="J17378" t="s">
        <v>34624</v>
      </c>
    </row>
    <row r="17379" spans="1:10" x14ac:dyDescent="0.3">
      <c r="A17379" s="2">
        <v>17377</v>
      </c>
      <c r="B17379" s="3" t="s">
        <v>34625</v>
      </c>
      <c r="C17379" s="4" t="str">
        <f t="shared" si="271"/>
        <v>FB-5001</v>
      </c>
      <c r="D17379" s="5" t="s">
        <v>34626</v>
      </c>
      <c r="E17379" s="6">
        <v>0.22</v>
      </c>
      <c r="F17379" s="7">
        <v>0.4037</v>
      </c>
      <c r="G17379" s="8">
        <v>0.09</v>
      </c>
      <c r="I17379" t="s">
        <v>34627</v>
      </c>
      <c r="J17379" t="s">
        <v>34628</v>
      </c>
    </row>
    <row r="17380" spans="1:10" x14ac:dyDescent="0.3">
      <c r="A17380" s="2">
        <v>17378</v>
      </c>
      <c r="B17380" s="3" t="s">
        <v>34625</v>
      </c>
      <c r="C17380" s="4" t="str">
        <f t="shared" si="271"/>
        <v>SB-304520</v>
      </c>
      <c r="D17380" s="5" t="s">
        <v>34631</v>
      </c>
      <c r="E17380" s="6">
        <v>1.44</v>
      </c>
      <c r="F17380" s="7">
        <v>1</v>
      </c>
      <c r="G17380" s="8">
        <v>1.44</v>
      </c>
      <c r="I17380" t="s">
        <v>34632</v>
      </c>
      <c r="J17380" t="s">
        <v>34633</v>
      </c>
    </row>
    <row r="17381" spans="1:10" x14ac:dyDescent="0.3">
      <c r="A17381" s="2">
        <v>17379</v>
      </c>
      <c r="B17381" s="3" t="s">
        <v>34625</v>
      </c>
      <c r="C17381" s="4" t="str">
        <f t="shared" si="271"/>
        <v>UD-43050</v>
      </c>
      <c r="D17381" s="5" t="s">
        <v>36670</v>
      </c>
      <c r="E17381" s="6">
        <v>0.32</v>
      </c>
      <c r="F17381" s="7">
        <v>0.77</v>
      </c>
      <c r="G17381" s="8">
        <v>0.25</v>
      </c>
      <c r="I17381" t="s">
        <v>34629</v>
      </c>
      <c r="J17381" t="s">
        <v>34630</v>
      </c>
    </row>
    <row r="17382" spans="1:10" x14ac:dyDescent="0.3">
      <c r="A17382" s="2">
        <v>17380</v>
      </c>
      <c r="B17382" s="9" t="s">
        <v>34634</v>
      </c>
      <c r="C17382" s="4" t="str">
        <f t="shared" si="271"/>
        <v>CSHCSHT-ST-M6-16</v>
      </c>
      <c r="D17382" s="9" t="s">
        <v>34635</v>
      </c>
      <c r="E17382" s="10">
        <v>0.08</v>
      </c>
      <c r="F17382" s="13">
        <v>0.29630000000000001</v>
      </c>
      <c r="G17382" s="10">
        <v>0.02</v>
      </c>
      <c r="I17382" t="s">
        <v>34636</v>
      </c>
      <c r="J17382" t="s">
        <v>34637</v>
      </c>
    </row>
    <row r="17383" spans="1:10" x14ac:dyDescent="0.3">
      <c r="A17383" s="2">
        <v>17381</v>
      </c>
      <c r="B17383" s="3" t="s">
        <v>34634</v>
      </c>
      <c r="C17383" s="4" t="str">
        <f t="shared" si="271"/>
        <v>CSHH-STU-M16-20</v>
      </c>
      <c r="D17383" s="5" t="s">
        <v>34638</v>
      </c>
      <c r="E17383" s="6">
        <v>1.39</v>
      </c>
      <c r="F17383" s="7">
        <v>0.58530000000000004</v>
      </c>
      <c r="G17383" s="8">
        <v>0.82</v>
      </c>
      <c r="I17383" t="s">
        <v>34641</v>
      </c>
      <c r="J17383" t="s">
        <v>34642</v>
      </c>
    </row>
    <row r="17384" spans="1:10" x14ac:dyDescent="0.3">
      <c r="A17384" s="2">
        <v>17382</v>
      </c>
      <c r="B17384" s="3" t="s">
        <v>34634</v>
      </c>
      <c r="C17384" s="4" t="str">
        <f t="shared" si="271"/>
        <v>CSHH-STU-M2-3</v>
      </c>
      <c r="D17384" s="5" t="s">
        <v>34638</v>
      </c>
      <c r="E17384" s="6">
        <v>0.15</v>
      </c>
      <c r="F17384" s="7">
        <v>0.46560000000000001</v>
      </c>
      <c r="G17384" s="8">
        <v>7.0000000000000007E-2</v>
      </c>
      <c r="I17384" t="s">
        <v>34639</v>
      </c>
      <c r="J17384" t="s">
        <v>34640</v>
      </c>
    </row>
    <row r="17385" spans="1:10" x14ac:dyDescent="0.3">
      <c r="A17385" s="2">
        <v>17383</v>
      </c>
      <c r="B17385" s="9" t="s">
        <v>36671</v>
      </c>
      <c r="C17385" s="11" t="str">
        <f t="shared" si="271"/>
        <v>TBNE-ST3W-M5</v>
      </c>
      <c r="D17385" s="9" t="s">
        <v>27141</v>
      </c>
      <c r="E17385" s="10">
        <v>0.24</v>
      </c>
      <c r="F17385" s="13">
        <v>0.2</v>
      </c>
      <c r="G17385" s="10">
        <v>0.05</v>
      </c>
      <c r="I17385" t="s">
        <v>36672</v>
      </c>
    </row>
    <row r="17386" spans="1:10" x14ac:dyDescent="0.3">
      <c r="A17386" s="2">
        <v>17384</v>
      </c>
      <c r="B17386" s="3" t="s">
        <v>36671</v>
      </c>
      <c r="C17386" s="11" t="str">
        <f t="shared" si="271"/>
        <v>WSP2-316L-M6</v>
      </c>
      <c r="D17386" s="5" t="s">
        <v>90</v>
      </c>
      <c r="E17386" s="6">
        <v>7.0000000000000007E-2</v>
      </c>
      <c r="F17386" s="7">
        <v>0.2</v>
      </c>
      <c r="G17386" s="8">
        <v>0.01</v>
      </c>
      <c r="I17386" t="s">
        <v>36673</v>
      </c>
    </row>
    <row r="17387" spans="1:10" x14ac:dyDescent="0.3">
      <c r="A17387" s="2">
        <v>17385</v>
      </c>
      <c r="B17387" s="3" t="s">
        <v>36671</v>
      </c>
      <c r="C17387" s="11" t="str">
        <f t="shared" si="271"/>
        <v>WSP2-316L-M8</v>
      </c>
      <c r="D17387" s="5" t="s">
        <v>90</v>
      </c>
      <c r="E17387" s="6">
        <v>0.1</v>
      </c>
      <c r="F17387" s="7">
        <v>0.2</v>
      </c>
      <c r="G17387" s="8">
        <v>0.02</v>
      </c>
      <c r="I17387" t="s">
        <v>36674</v>
      </c>
    </row>
    <row r="17388" spans="1:10" x14ac:dyDescent="0.3">
      <c r="A17388" s="2">
        <v>17386</v>
      </c>
      <c r="B17388" s="3" t="s">
        <v>34643</v>
      </c>
      <c r="C17388" s="4" t="str">
        <f t="shared" si="271"/>
        <v>WSP2TM-SUS-M3</v>
      </c>
      <c r="D17388" s="5" t="s">
        <v>90</v>
      </c>
      <c r="E17388" s="6">
        <v>0.04</v>
      </c>
      <c r="F17388" s="7">
        <v>1</v>
      </c>
      <c r="G17388" s="8">
        <v>0.04</v>
      </c>
      <c r="I17388" t="s">
        <v>34644</v>
      </c>
      <c r="J17388" t="s">
        <v>34645</v>
      </c>
    </row>
    <row r="17389" spans="1:10" x14ac:dyDescent="0.3">
      <c r="A17389" s="2">
        <v>17387</v>
      </c>
      <c r="B17389" s="3" t="s">
        <v>34646</v>
      </c>
      <c r="C17389" s="4" t="str">
        <f t="shared" si="271"/>
        <v>NN2-M8-SUS</v>
      </c>
      <c r="D17389" s="5" t="s">
        <v>36675</v>
      </c>
      <c r="E17389" s="6">
        <v>0.37</v>
      </c>
      <c r="F17389" s="7">
        <v>0.34</v>
      </c>
      <c r="G17389" s="8">
        <v>0.13</v>
      </c>
      <c r="I17389" t="s">
        <v>34647</v>
      </c>
      <c r="J17389" t="s">
        <v>34648</v>
      </c>
    </row>
    <row r="17390" spans="1:10" x14ac:dyDescent="0.3">
      <c r="A17390" s="2">
        <v>17388</v>
      </c>
      <c r="B17390" s="3" t="s">
        <v>34649</v>
      </c>
      <c r="C17390" s="4" t="str">
        <f t="shared" si="271"/>
        <v>S5-10</v>
      </c>
      <c r="D17390" s="5" t="s">
        <v>34650</v>
      </c>
      <c r="E17390" s="6">
        <v>40.85</v>
      </c>
      <c r="F17390" s="7">
        <v>0.95</v>
      </c>
      <c r="G17390" s="8">
        <v>38.81</v>
      </c>
      <c r="I17390" t="s">
        <v>34651</v>
      </c>
      <c r="J17390" t="s">
        <v>34652</v>
      </c>
    </row>
    <row r="17391" spans="1:10" x14ac:dyDescent="0.3">
      <c r="A17391" s="2">
        <v>17389</v>
      </c>
      <c r="B17391" s="3" t="s">
        <v>34653</v>
      </c>
      <c r="C17391" s="4" t="str">
        <f t="shared" si="271"/>
        <v>RM-19X24C</v>
      </c>
      <c r="D17391" s="5" t="s">
        <v>36676</v>
      </c>
      <c r="E17391" s="6">
        <v>28.91</v>
      </c>
      <c r="F17391" s="7">
        <v>0.7</v>
      </c>
      <c r="G17391" s="8">
        <v>20.239999999999998</v>
      </c>
      <c r="I17391" t="s">
        <v>34660</v>
      </c>
      <c r="J17391" t="s">
        <v>34661</v>
      </c>
    </row>
    <row r="17392" spans="1:10" x14ac:dyDescent="0.3">
      <c r="A17392" s="2">
        <v>17390</v>
      </c>
      <c r="B17392" s="3" t="s">
        <v>34653</v>
      </c>
      <c r="C17392" s="4" t="str">
        <f t="shared" si="271"/>
        <v>TSW-25</v>
      </c>
      <c r="D17392" s="5" t="s">
        <v>36676</v>
      </c>
      <c r="E17392" s="6">
        <v>11.92</v>
      </c>
      <c r="F17392" s="7">
        <v>0.62</v>
      </c>
      <c r="G17392" s="8">
        <v>7.39</v>
      </c>
      <c r="I17392" t="s">
        <v>34658</v>
      </c>
      <c r="J17392" t="s">
        <v>34659</v>
      </c>
    </row>
    <row r="17393" spans="1:10" x14ac:dyDescent="0.3">
      <c r="A17393" s="2">
        <v>17391</v>
      </c>
      <c r="B17393" s="3" t="s">
        <v>34653</v>
      </c>
      <c r="C17393" s="4" t="str">
        <f t="shared" si="271"/>
        <v>TSW-40</v>
      </c>
      <c r="D17393" s="5" t="s">
        <v>36676</v>
      </c>
      <c r="E17393" s="6">
        <v>13.08</v>
      </c>
      <c r="F17393" s="7">
        <v>0.46</v>
      </c>
      <c r="G17393" s="8">
        <v>6.02</v>
      </c>
      <c r="I17393" t="s">
        <v>34654</v>
      </c>
      <c r="J17393" t="s">
        <v>34655</v>
      </c>
    </row>
    <row r="17394" spans="1:10" x14ac:dyDescent="0.3">
      <c r="A17394" s="2">
        <v>17392</v>
      </c>
      <c r="B17394" s="3" t="s">
        <v>34653</v>
      </c>
      <c r="C17394" s="4" t="str">
        <f t="shared" si="271"/>
        <v>TSW-50</v>
      </c>
      <c r="D17394" s="5" t="s">
        <v>36676</v>
      </c>
      <c r="E17394" s="6">
        <v>18.11</v>
      </c>
      <c r="F17394" s="7">
        <v>0.6</v>
      </c>
      <c r="G17394" s="8">
        <v>10.86</v>
      </c>
      <c r="I17394" t="s">
        <v>34656</v>
      </c>
      <c r="J17394" t="s">
        <v>34657</v>
      </c>
    </row>
    <row r="17395" spans="1:10" x14ac:dyDescent="0.3">
      <c r="A17395" s="2">
        <v>17393</v>
      </c>
      <c r="B17395" s="9" t="s">
        <v>36677</v>
      </c>
      <c r="C17395" s="11" t="str">
        <f t="shared" si="271"/>
        <v>TU60-BM8XP1.25</v>
      </c>
      <c r="D17395" s="9" t="s">
        <v>36678</v>
      </c>
      <c r="E17395" s="10">
        <v>6.85</v>
      </c>
      <c r="F17395" s="13">
        <v>0.87</v>
      </c>
      <c r="G17395" s="10">
        <v>5.96</v>
      </c>
      <c r="I17395" t="s">
        <v>36679</v>
      </c>
    </row>
    <row r="17396" spans="1:10" x14ac:dyDescent="0.3">
      <c r="A17396" s="2">
        <v>17394</v>
      </c>
      <c r="B17396" s="3" t="s">
        <v>34662</v>
      </c>
      <c r="C17396" s="4" t="str">
        <f t="shared" si="271"/>
        <v>AR-8.5(25)</v>
      </c>
      <c r="D17396" s="5" t="s">
        <v>5176</v>
      </c>
      <c r="E17396" s="6">
        <v>9.57</v>
      </c>
      <c r="F17396" s="7">
        <v>0.36</v>
      </c>
      <c r="G17396" s="8">
        <v>3.44</v>
      </c>
      <c r="I17396" t="s">
        <v>34671</v>
      </c>
      <c r="J17396" t="s">
        <v>34672</v>
      </c>
    </row>
    <row r="17397" spans="1:10" x14ac:dyDescent="0.3">
      <c r="A17397" s="2">
        <v>17395</v>
      </c>
      <c r="B17397" s="3" t="s">
        <v>34662</v>
      </c>
      <c r="C17397" s="4" t="str">
        <f t="shared" si="271"/>
        <v>AS4-1000</v>
      </c>
      <c r="D17397" s="5" t="s">
        <v>5176</v>
      </c>
      <c r="E17397" s="6">
        <v>6.3</v>
      </c>
      <c r="F17397" s="7">
        <v>0.62</v>
      </c>
      <c r="G17397" s="8">
        <v>3.9</v>
      </c>
      <c r="I17397" t="s">
        <v>34824</v>
      </c>
      <c r="J17397" t="s">
        <v>34825</v>
      </c>
    </row>
    <row r="17398" spans="1:10" x14ac:dyDescent="0.3">
      <c r="A17398" s="2">
        <v>17396</v>
      </c>
      <c r="B17398" s="3" t="s">
        <v>34662</v>
      </c>
      <c r="C17398" s="4" t="str">
        <f t="shared" si="271"/>
        <v>ATL-10</v>
      </c>
      <c r="D17398" s="5" t="s">
        <v>5170</v>
      </c>
      <c r="E17398" s="6">
        <v>0.34</v>
      </c>
      <c r="F17398" s="7">
        <v>0.59</v>
      </c>
      <c r="G17398" s="8">
        <v>0.2</v>
      </c>
      <c r="I17398" t="s">
        <v>34788</v>
      </c>
      <c r="J17398" t="s">
        <v>34789</v>
      </c>
    </row>
    <row r="17399" spans="1:10" x14ac:dyDescent="0.3">
      <c r="A17399" s="2">
        <v>17397</v>
      </c>
      <c r="B17399" s="3" t="s">
        <v>34662</v>
      </c>
      <c r="C17399" s="4" t="str">
        <f t="shared" si="271"/>
        <v>BB10-10</v>
      </c>
      <c r="D17399" s="5" t="s">
        <v>5176</v>
      </c>
      <c r="E17399" s="6">
        <v>1.33</v>
      </c>
      <c r="F17399" s="7">
        <v>0.62</v>
      </c>
      <c r="G17399" s="8">
        <v>0.83</v>
      </c>
      <c r="I17399" t="s">
        <v>34816</v>
      </c>
      <c r="J17399" t="s">
        <v>34817</v>
      </c>
    </row>
    <row r="17400" spans="1:10" x14ac:dyDescent="0.3">
      <c r="A17400" s="2">
        <v>17398</v>
      </c>
      <c r="B17400" s="9" t="s">
        <v>34662</v>
      </c>
      <c r="C17400" s="4" t="str">
        <f t="shared" si="271"/>
        <v>BB10-2</v>
      </c>
      <c r="D17400" s="9" t="s">
        <v>5176</v>
      </c>
      <c r="E17400" s="10">
        <v>1.06</v>
      </c>
      <c r="F17400" s="13">
        <v>0.73</v>
      </c>
      <c r="G17400" s="10">
        <v>0.77</v>
      </c>
      <c r="I17400" t="s">
        <v>34850</v>
      </c>
      <c r="J17400" t="s">
        <v>34851</v>
      </c>
    </row>
    <row r="17401" spans="1:10" x14ac:dyDescent="0.3">
      <c r="A17401" s="2">
        <v>17399</v>
      </c>
      <c r="B17401" s="3" t="s">
        <v>34662</v>
      </c>
      <c r="C17401" s="4" t="str">
        <f t="shared" si="271"/>
        <v>BB10-4</v>
      </c>
      <c r="D17401" s="5" t="s">
        <v>5176</v>
      </c>
      <c r="E17401" s="6">
        <v>1.28</v>
      </c>
      <c r="F17401" s="7">
        <v>0.75</v>
      </c>
      <c r="G17401" s="8">
        <v>0.96</v>
      </c>
      <c r="I17401" t="s">
        <v>34858</v>
      </c>
      <c r="J17401" t="s">
        <v>34859</v>
      </c>
    </row>
    <row r="17402" spans="1:10" x14ac:dyDescent="0.3">
      <c r="A17402" s="2">
        <v>17400</v>
      </c>
      <c r="B17402" s="9" t="s">
        <v>34662</v>
      </c>
      <c r="C17402" s="4" t="str">
        <f t="shared" si="271"/>
        <v>BB11-10</v>
      </c>
      <c r="D17402" s="9" t="s">
        <v>5176</v>
      </c>
      <c r="E17402" s="10">
        <v>1.39</v>
      </c>
      <c r="F17402" s="13">
        <v>0.51</v>
      </c>
      <c r="G17402" s="10">
        <v>0.71</v>
      </c>
      <c r="I17402" t="s">
        <v>34723</v>
      </c>
      <c r="J17402" t="s">
        <v>34724</v>
      </c>
    </row>
    <row r="17403" spans="1:10" x14ac:dyDescent="0.3">
      <c r="A17403" s="2">
        <v>17401</v>
      </c>
      <c r="B17403" s="3" t="s">
        <v>34662</v>
      </c>
      <c r="C17403" s="4" t="str">
        <f t="shared" si="271"/>
        <v>BB11-4</v>
      </c>
      <c r="D17403" s="5" t="s">
        <v>5176</v>
      </c>
      <c r="E17403" s="6">
        <v>0.96</v>
      </c>
      <c r="F17403" s="7">
        <v>0.55000000000000004</v>
      </c>
      <c r="G17403" s="8">
        <v>0.53</v>
      </c>
      <c r="I17403" t="s">
        <v>34756</v>
      </c>
      <c r="J17403" t="s">
        <v>34757</v>
      </c>
    </row>
    <row r="17404" spans="1:10" x14ac:dyDescent="0.3">
      <c r="A17404" s="2">
        <v>17402</v>
      </c>
      <c r="B17404" s="3" t="s">
        <v>34662</v>
      </c>
      <c r="C17404" s="4" t="str">
        <f t="shared" si="271"/>
        <v>BB7.0-10</v>
      </c>
      <c r="D17404" s="5" t="s">
        <v>5176</v>
      </c>
      <c r="E17404" s="6">
        <v>1.24</v>
      </c>
      <c r="F17404" s="7">
        <v>0.56999999999999995</v>
      </c>
      <c r="G17404" s="8">
        <v>0.71</v>
      </c>
      <c r="I17404" t="s">
        <v>34764</v>
      </c>
      <c r="J17404" t="s">
        <v>34765</v>
      </c>
    </row>
    <row r="17405" spans="1:10" x14ac:dyDescent="0.3">
      <c r="A17405" s="2">
        <v>17403</v>
      </c>
      <c r="B17405" s="9" t="s">
        <v>34662</v>
      </c>
      <c r="C17405" s="4" t="str">
        <f t="shared" si="271"/>
        <v>BB7.0-2</v>
      </c>
      <c r="D17405" s="9" t="s">
        <v>5176</v>
      </c>
      <c r="E17405" s="10">
        <v>0.73</v>
      </c>
      <c r="F17405" s="13">
        <v>0.68</v>
      </c>
      <c r="G17405" s="10">
        <v>0.5</v>
      </c>
      <c r="I17405" t="s">
        <v>34840</v>
      </c>
      <c r="J17405" t="s">
        <v>34841</v>
      </c>
    </row>
    <row r="17406" spans="1:10" x14ac:dyDescent="0.3">
      <c r="A17406" s="2">
        <v>17404</v>
      </c>
      <c r="B17406" s="3" t="s">
        <v>34662</v>
      </c>
      <c r="C17406" s="4" t="str">
        <f t="shared" si="271"/>
        <v>BB7.0-50</v>
      </c>
      <c r="D17406" s="5" t="s">
        <v>5176</v>
      </c>
      <c r="E17406" s="6">
        <v>6.36</v>
      </c>
      <c r="F17406" s="7">
        <v>0.66</v>
      </c>
      <c r="G17406" s="8">
        <v>4.2</v>
      </c>
      <c r="I17406" t="s">
        <v>34834</v>
      </c>
      <c r="J17406" t="s">
        <v>34835</v>
      </c>
    </row>
    <row r="17407" spans="1:10" x14ac:dyDescent="0.3">
      <c r="A17407" s="2">
        <v>17405</v>
      </c>
      <c r="B17407" s="9" t="s">
        <v>34662</v>
      </c>
      <c r="C17407" s="4" t="str">
        <f t="shared" si="271"/>
        <v>BB7.0-6</v>
      </c>
      <c r="D17407" s="9" t="s">
        <v>5176</v>
      </c>
      <c r="E17407" s="10">
        <v>0.81</v>
      </c>
      <c r="F17407" s="13">
        <v>0.51</v>
      </c>
      <c r="G17407" s="10">
        <v>0.41</v>
      </c>
      <c r="I17407" t="s">
        <v>34721</v>
      </c>
      <c r="J17407" t="s">
        <v>34722</v>
      </c>
    </row>
    <row r="17408" spans="1:10" x14ac:dyDescent="0.3">
      <c r="A17408" s="2">
        <v>17406</v>
      </c>
      <c r="B17408" s="3" t="s">
        <v>34662</v>
      </c>
      <c r="C17408" s="4" t="str">
        <f t="shared" si="271"/>
        <v>BB7.0-8</v>
      </c>
      <c r="D17408" s="5" t="s">
        <v>5176</v>
      </c>
      <c r="E17408" s="6">
        <v>1.4</v>
      </c>
      <c r="F17408" s="7">
        <v>0.73</v>
      </c>
      <c r="G17408" s="8">
        <v>1.02</v>
      </c>
      <c r="I17408" t="s">
        <v>34848</v>
      </c>
      <c r="J17408" t="s">
        <v>34849</v>
      </c>
    </row>
    <row r="17409" spans="1:10" x14ac:dyDescent="0.3">
      <c r="A17409" s="2">
        <v>17407</v>
      </c>
      <c r="B17409" s="3" t="s">
        <v>34662</v>
      </c>
      <c r="C17409" s="4" t="str">
        <f t="shared" si="271"/>
        <v>BB7A-10</v>
      </c>
      <c r="D17409" s="5" t="s">
        <v>5176</v>
      </c>
      <c r="E17409" s="6">
        <v>1.1499999999999999</v>
      </c>
      <c r="F17409" s="7">
        <v>0.61</v>
      </c>
      <c r="G17409" s="8">
        <v>0.7</v>
      </c>
      <c r="I17409" t="s">
        <v>34810</v>
      </c>
      <c r="J17409" t="s">
        <v>34811</v>
      </c>
    </row>
    <row r="17410" spans="1:10" x14ac:dyDescent="0.3">
      <c r="A17410" s="2">
        <v>17408</v>
      </c>
      <c r="B17410" s="9" t="s">
        <v>34662</v>
      </c>
      <c r="C17410" s="4" t="str">
        <f t="shared" si="271"/>
        <v>BB7A-4</v>
      </c>
      <c r="D17410" s="9" t="s">
        <v>5176</v>
      </c>
      <c r="E17410" s="10">
        <v>0.56000000000000005</v>
      </c>
      <c r="F17410" s="13">
        <v>0.41</v>
      </c>
      <c r="G17410" s="10">
        <v>0.23</v>
      </c>
      <c r="I17410" t="s">
        <v>34677</v>
      </c>
      <c r="J17410" t="s">
        <v>34678</v>
      </c>
    </row>
    <row r="17411" spans="1:10" x14ac:dyDescent="0.3">
      <c r="A17411" s="2">
        <v>17409</v>
      </c>
      <c r="B17411" s="3" t="s">
        <v>34662</v>
      </c>
      <c r="C17411" s="4" t="str">
        <f t="shared" ref="C17411:C17474" si="272">HYPERLINK(J17411,I17411)</f>
        <v>BB8.5-10</v>
      </c>
      <c r="D17411" s="5" t="s">
        <v>5176</v>
      </c>
      <c r="E17411" s="6">
        <v>1.54</v>
      </c>
      <c r="F17411" s="7">
        <v>0.59</v>
      </c>
      <c r="G17411" s="8">
        <v>0.91</v>
      </c>
      <c r="I17411" t="s">
        <v>34790</v>
      </c>
      <c r="J17411" t="s">
        <v>34791</v>
      </c>
    </row>
    <row r="17412" spans="1:10" x14ac:dyDescent="0.3">
      <c r="A17412" s="2">
        <v>17410</v>
      </c>
      <c r="B17412" s="3" t="s">
        <v>34662</v>
      </c>
      <c r="C17412" s="4" t="str">
        <f t="shared" si="272"/>
        <v>BB8-4</v>
      </c>
      <c r="D17412" s="5" t="s">
        <v>5176</v>
      </c>
      <c r="E17412" s="6">
        <v>1.23</v>
      </c>
      <c r="F17412" s="7">
        <v>0.74</v>
      </c>
      <c r="G17412" s="8">
        <v>0.91</v>
      </c>
      <c r="I17412" t="s">
        <v>34856</v>
      </c>
      <c r="J17412" t="s">
        <v>34857</v>
      </c>
    </row>
    <row r="17413" spans="1:10" x14ac:dyDescent="0.3">
      <c r="A17413" s="2">
        <v>17411</v>
      </c>
      <c r="B17413" s="3" t="s">
        <v>34662</v>
      </c>
      <c r="C17413" s="4" t="str">
        <f t="shared" si="272"/>
        <v>BB8-8</v>
      </c>
      <c r="D17413" s="5" t="s">
        <v>5176</v>
      </c>
      <c r="E17413" s="6">
        <v>1.17</v>
      </c>
      <c r="F17413" s="7">
        <v>0.56000000000000005</v>
      </c>
      <c r="G17413" s="8">
        <v>0.65</v>
      </c>
      <c r="I17413" t="s">
        <v>34760</v>
      </c>
      <c r="J17413" t="s">
        <v>34761</v>
      </c>
    </row>
    <row r="17414" spans="1:10" x14ac:dyDescent="0.3">
      <c r="A17414" s="2">
        <v>17412</v>
      </c>
      <c r="B17414" s="9" t="s">
        <v>34662</v>
      </c>
      <c r="C17414" s="4" t="str">
        <f t="shared" si="272"/>
        <v>BB8A-10</v>
      </c>
      <c r="D17414" s="9" t="s">
        <v>5176</v>
      </c>
      <c r="E17414" s="10">
        <v>1.18</v>
      </c>
      <c r="F17414" s="13">
        <v>0.53</v>
      </c>
      <c r="G17414" s="10">
        <v>0.63</v>
      </c>
      <c r="I17414" t="s">
        <v>34747</v>
      </c>
      <c r="J17414" t="s">
        <v>34748</v>
      </c>
    </row>
    <row r="17415" spans="1:10" x14ac:dyDescent="0.3">
      <c r="A17415" s="2">
        <v>17413</v>
      </c>
      <c r="B17415" s="3" t="s">
        <v>34662</v>
      </c>
      <c r="C17415" s="4" t="str">
        <f t="shared" si="272"/>
        <v>BB8A-4</v>
      </c>
      <c r="D17415" s="5" t="s">
        <v>5176</v>
      </c>
      <c r="E17415" s="6">
        <v>0.87</v>
      </c>
      <c r="F17415" s="7">
        <v>0.65</v>
      </c>
      <c r="G17415" s="8">
        <v>0.56999999999999995</v>
      </c>
      <c r="I17415" t="s">
        <v>34828</v>
      </c>
      <c r="J17415" t="s">
        <v>34829</v>
      </c>
    </row>
    <row r="17416" spans="1:10" x14ac:dyDescent="0.3">
      <c r="A17416" s="2">
        <v>17414</v>
      </c>
      <c r="B17416" s="3" t="s">
        <v>34662</v>
      </c>
      <c r="C17416" s="4" t="str">
        <f t="shared" si="272"/>
        <v>BB8A-50</v>
      </c>
      <c r="D17416" s="5" t="s">
        <v>5176</v>
      </c>
      <c r="E17416" s="6">
        <v>6.19</v>
      </c>
      <c r="F17416" s="7">
        <v>0.63</v>
      </c>
      <c r="G17416" s="8">
        <v>3.9</v>
      </c>
      <c r="I17416" t="s">
        <v>34826</v>
      </c>
      <c r="J17416" t="s">
        <v>34827</v>
      </c>
    </row>
    <row r="17417" spans="1:10" x14ac:dyDescent="0.3">
      <c r="A17417" s="2">
        <v>17415</v>
      </c>
      <c r="B17417" s="3" t="s">
        <v>34662</v>
      </c>
      <c r="C17417" s="4" t="str">
        <f t="shared" si="272"/>
        <v>BB8A-6</v>
      </c>
      <c r="D17417" s="5" t="s">
        <v>5176</v>
      </c>
      <c r="E17417" s="6">
        <v>9.9600000000000009</v>
      </c>
      <c r="F17417" s="7">
        <v>0.5</v>
      </c>
      <c r="G17417" s="8">
        <v>4.9800000000000004</v>
      </c>
      <c r="I17417" t="s">
        <v>34719</v>
      </c>
      <c r="J17417" t="s">
        <v>34720</v>
      </c>
    </row>
    <row r="17418" spans="1:10" x14ac:dyDescent="0.3">
      <c r="A17418" s="2">
        <v>17416</v>
      </c>
      <c r="B17418" s="3" t="s">
        <v>34662</v>
      </c>
      <c r="C17418" s="4" t="str">
        <f t="shared" si="272"/>
        <v>BB8A-8</v>
      </c>
      <c r="D17418" s="5" t="s">
        <v>5176</v>
      </c>
      <c r="E17418" s="6">
        <v>1.55</v>
      </c>
      <c r="F17418" s="7">
        <v>0.74</v>
      </c>
      <c r="G17418" s="8">
        <v>1.1399999999999999</v>
      </c>
      <c r="I17418" t="s">
        <v>34854</v>
      </c>
      <c r="J17418" t="s">
        <v>34855</v>
      </c>
    </row>
    <row r="17419" spans="1:10" x14ac:dyDescent="0.3">
      <c r="A17419" s="2">
        <v>17417</v>
      </c>
      <c r="B17419" s="3" t="s">
        <v>34662</v>
      </c>
      <c r="C17419" s="4" t="str">
        <f t="shared" si="272"/>
        <v>BBR10-2</v>
      </c>
      <c r="D17419" s="5" t="s">
        <v>5176</v>
      </c>
      <c r="E17419" s="6">
        <v>5.4</v>
      </c>
      <c r="F17419" s="7">
        <v>0.45</v>
      </c>
      <c r="G17419" s="8">
        <v>2.4300000000000002</v>
      </c>
      <c r="I17419" t="s">
        <v>34689</v>
      </c>
      <c r="J17419" t="s">
        <v>34690</v>
      </c>
    </row>
    <row r="17420" spans="1:10" x14ac:dyDescent="0.3">
      <c r="A17420" s="2">
        <v>17418</v>
      </c>
      <c r="B17420" s="3" t="s">
        <v>34662</v>
      </c>
      <c r="C17420" s="4" t="str">
        <f t="shared" si="272"/>
        <v>BBR7A-10</v>
      </c>
      <c r="D17420" s="5" t="s">
        <v>5176</v>
      </c>
      <c r="E17420" s="6">
        <v>1.91</v>
      </c>
      <c r="F17420" s="7">
        <v>0.86</v>
      </c>
      <c r="G17420" s="8">
        <v>1.64</v>
      </c>
      <c r="I17420" t="s">
        <v>34862</v>
      </c>
      <c r="J17420" t="s">
        <v>34863</v>
      </c>
    </row>
    <row r="17421" spans="1:10" x14ac:dyDescent="0.3">
      <c r="A17421" s="2">
        <v>17419</v>
      </c>
      <c r="B17421" s="3" t="s">
        <v>34662</v>
      </c>
      <c r="C17421" s="4" t="str">
        <f t="shared" si="272"/>
        <v>BBR8A-10</v>
      </c>
      <c r="D17421" s="5" t="s">
        <v>5176</v>
      </c>
      <c r="E17421" s="6">
        <v>11.02</v>
      </c>
      <c r="F17421" s="7">
        <v>0.66</v>
      </c>
      <c r="G17421" s="8">
        <v>7.28</v>
      </c>
      <c r="I17421" t="s">
        <v>34836</v>
      </c>
      <c r="J17421" t="s">
        <v>34837</v>
      </c>
    </row>
    <row r="17422" spans="1:10" x14ac:dyDescent="0.3">
      <c r="A17422" s="2">
        <v>17420</v>
      </c>
      <c r="B17422" s="3" t="s">
        <v>34662</v>
      </c>
      <c r="C17422" s="4" t="str">
        <f t="shared" si="272"/>
        <v>BBZ-2.5-2</v>
      </c>
      <c r="D17422" s="5" t="s">
        <v>5176</v>
      </c>
      <c r="E17422" s="6">
        <v>0.57999999999999996</v>
      </c>
      <c r="F17422" s="7">
        <v>0.39</v>
      </c>
      <c r="G17422" s="8">
        <v>0.22</v>
      </c>
      <c r="I17422" t="s">
        <v>34675</v>
      </c>
      <c r="J17422" t="s">
        <v>34676</v>
      </c>
    </row>
    <row r="17423" spans="1:10" x14ac:dyDescent="0.3">
      <c r="A17423" s="2">
        <v>17421</v>
      </c>
      <c r="B17423" s="3" t="s">
        <v>34662</v>
      </c>
      <c r="C17423" s="4" t="str">
        <f t="shared" si="272"/>
        <v>BBZ-2.5-4</v>
      </c>
      <c r="D17423" s="5" t="s">
        <v>5176</v>
      </c>
      <c r="E17423" s="6">
        <v>0.83</v>
      </c>
      <c r="F17423" s="7">
        <v>0.55000000000000004</v>
      </c>
      <c r="G17423" s="8">
        <v>0.46</v>
      </c>
      <c r="I17423" t="s">
        <v>34758</v>
      </c>
      <c r="J17423" t="s">
        <v>34759</v>
      </c>
    </row>
    <row r="17424" spans="1:10" x14ac:dyDescent="0.3">
      <c r="A17424" s="2">
        <v>17422</v>
      </c>
      <c r="B17424" s="3" t="s">
        <v>34662</v>
      </c>
      <c r="C17424" s="4" t="str">
        <f t="shared" si="272"/>
        <v>BBZ-2.5-8</v>
      </c>
      <c r="D17424" s="5" t="s">
        <v>5176</v>
      </c>
      <c r="E17424" s="6">
        <v>1.1100000000000001</v>
      </c>
      <c r="F17424" s="7">
        <v>0.53</v>
      </c>
      <c r="G17424" s="8">
        <v>0.59</v>
      </c>
      <c r="I17424" t="s">
        <v>34741</v>
      </c>
      <c r="J17424" t="s">
        <v>34742</v>
      </c>
    </row>
    <row r="17425" spans="1:10" x14ac:dyDescent="0.3">
      <c r="A17425" s="2">
        <v>17423</v>
      </c>
      <c r="B17425" s="3" t="s">
        <v>34662</v>
      </c>
      <c r="C17425" s="4" t="str">
        <f t="shared" si="272"/>
        <v>BOXTB-4AT</v>
      </c>
      <c r="D17425" s="5" t="s">
        <v>17809</v>
      </c>
      <c r="E17425" s="6">
        <v>12.21</v>
      </c>
      <c r="F17425" s="7">
        <v>0.56999999999999995</v>
      </c>
      <c r="G17425" s="8">
        <v>6.96</v>
      </c>
      <c r="I17425" t="s">
        <v>34762</v>
      </c>
      <c r="J17425" t="s">
        <v>34763</v>
      </c>
    </row>
    <row r="17426" spans="1:10" x14ac:dyDescent="0.3">
      <c r="A17426" s="2">
        <v>17424</v>
      </c>
      <c r="B17426" s="3" t="s">
        <v>34662</v>
      </c>
      <c r="C17426" s="4" t="str">
        <f t="shared" si="272"/>
        <v>BOXTB-6AT</v>
      </c>
      <c r="D17426" s="5" t="s">
        <v>17809</v>
      </c>
      <c r="E17426" s="6">
        <v>13.6</v>
      </c>
      <c r="F17426" s="7">
        <v>0.57999999999999996</v>
      </c>
      <c r="G17426" s="8">
        <v>7.89</v>
      </c>
      <c r="I17426" t="s">
        <v>34770</v>
      </c>
      <c r="J17426" t="s">
        <v>34771</v>
      </c>
    </row>
    <row r="17427" spans="1:10" x14ac:dyDescent="0.3">
      <c r="A17427" s="2">
        <v>17425</v>
      </c>
      <c r="B17427" s="3" t="s">
        <v>34662</v>
      </c>
      <c r="C17427" s="4" t="str">
        <f t="shared" si="272"/>
        <v>BOXTB-8AT10</v>
      </c>
      <c r="D17427" s="5" t="s">
        <v>17809</v>
      </c>
      <c r="E17427" s="6">
        <v>17.59</v>
      </c>
      <c r="F17427" s="7">
        <v>0.57999999999999996</v>
      </c>
      <c r="G17427" s="8">
        <v>10.199999999999999</v>
      </c>
      <c r="I17427" t="s">
        <v>34776</v>
      </c>
      <c r="J17427" t="s">
        <v>34777</v>
      </c>
    </row>
    <row r="17428" spans="1:10" x14ac:dyDescent="0.3">
      <c r="A17428" s="2">
        <v>17426</v>
      </c>
      <c r="B17428" s="3" t="s">
        <v>34662</v>
      </c>
      <c r="C17428" s="4" t="str">
        <f t="shared" si="272"/>
        <v>BOXTM-111-F0S0-LI</v>
      </c>
      <c r="D17428" s="5" t="s">
        <v>17809</v>
      </c>
      <c r="E17428" s="6">
        <v>18.45</v>
      </c>
      <c r="F17428" s="7">
        <v>0.59</v>
      </c>
      <c r="G17428" s="8">
        <v>10.89</v>
      </c>
      <c r="I17428" t="s">
        <v>34792</v>
      </c>
      <c r="J17428" t="s">
        <v>34793</v>
      </c>
    </row>
    <row r="17429" spans="1:10" x14ac:dyDescent="0.3">
      <c r="A17429" s="2">
        <v>17427</v>
      </c>
      <c r="B17429" s="3" t="s">
        <v>34662</v>
      </c>
      <c r="C17429" s="4" t="str">
        <f t="shared" si="272"/>
        <v>BOXTM-111-F0S2-LI</v>
      </c>
      <c r="D17429" s="5" t="s">
        <v>17809</v>
      </c>
      <c r="E17429" s="6">
        <v>19.920000000000002</v>
      </c>
      <c r="F17429" s="7">
        <v>0.59</v>
      </c>
      <c r="G17429" s="8">
        <v>11.75</v>
      </c>
      <c r="I17429" t="s">
        <v>34796</v>
      </c>
      <c r="J17429" t="s">
        <v>34797</v>
      </c>
    </row>
    <row r="17430" spans="1:10" x14ac:dyDescent="0.3">
      <c r="A17430" s="2">
        <v>17428</v>
      </c>
      <c r="B17430" s="3" t="s">
        <v>34662</v>
      </c>
      <c r="C17430" s="4" t="str">
        <f t="shared" si="272"/>
        <v>BOXTM-111-F2S0-LI</v>
      </c>
      <c r="D17430" s="5" t="s">
        <v>17809</v>
      </c>
      <c r="E17430" s="6">
        <v>19.93</v>
      </c>
      <c r="F17430" s="7">
        <v>0.59</v>
      </c>
      <c r="G17430" s="8">
        <v>11.76</v>
      </c>
      <c r="I17430" t="s">
        <v>34780</v>
      </c>
      <c r="J17430" t="s">
        <v>34781</v>
      </c>
    </row>
    <row r="17431" spans="1:10" x14ac:dyDescent="0.3">
      <c r="A17431" s="2">
        <v>17429</v>
      </c>
      <c r="B17431" s="3" t="s">
        <v>34662</v>
      </c>
      <c r="C17431" s="4" t="str">
        <f t="shared" si="272"/>
        <v>BOXTM-2000</v>
      </c>
      <c r="D17431" s="5" t="s">
        <v>17809</v>
      </c>
      <c r="E17431" s="6">
        <v>24.7</v>
      </c>
      <c r="F17431" s="7">
        <v>0.57999999999999996</v>
      </c>
      <c r="G17431" s="8">
        <v>14.32</v>
      </c>
      <c r="I17431" t="s">
        <v>34774</v>
      </c>
      <c r="J17431" t="s">
        <v>34775</v>
      </c>
    </row>
    <row r="17432" spans="1:10" x14ac:dyDescent="0.3">
      <c r="A17432" s="2">
        <v>17430</v>
      </c>
      <c r="B17432" s="3" t="s">
        <v>34662</v>
      </c>
      <c r="C17432" s="4" t="str">
        <f t="shared" si="272"/>
        <v>BOXTM-2001</v>
      </c>
      <c r="D17432" s="5" t="s">
        <v>17809</v>
      </c>
      <c r="E17432" s="6">
        <v>40.880000000000003</v>
      </c>
      <c r="F17432" s="7">
        <v>0.6</v>
      </c>
      <c r="G17432" s="8">
        <v>24.53</v>
      </c>
      <c r="I17432" t="s">
        <v>34804</v>
      </c>
      <c r="J17432" t="s">
        <v>34805</v>
      </c>
    </row>
    <row r="17433" spans="1:10" x14ac:dyDescent="0.3">
      <c r="A17433" s="2">
        <v>17431</v>
      </c>
      <c r="B17433" s="3" t="s">
        <v>34662</v>
      </c>
      <c r="C17433" s="4" t="str">
        <f t="shared" si="272"/>
        <v>BOXTM-2002</v>
      </c>
      <c r="D17433" s="5" t="s">
        <v>17809</v>
      </c>
      <c r="E17433" s="6">
        <v>43.02</v>
      </c>
      <c r="F17433" s="7">
        <v>0.6</v>
      </c>
      <c r="G17433" s="8">
        <v>25.81</v>
      </c>
      <c r="I17433" t="s">
        <v>34806</v>
      </c>
      <c r="J17433" t="s">
        <v>34807</v>
      </c>
    </row>
    <row r="17434" spans="1:10" x14ac:dyDescent="0.3">
      <c r="A17434" s="2">
        <v>17432</v>
      </c>
      <c r="B17434" s="3" t="s">
        <v>34662</v>
      </c>
      <c r="C17434" s="4" t="str">
        <f t="shared" si="272"/>
        <v>BOXTM-2003</v>
      </c>
      <c r="D17434" s="5" t="s">
        <v>17809</v>
      </c>
      <c r="E17434" s="6">
        <v>26.92</v>
      </c>
      <c r="F17434" s="7">
        <v>0.6</v>
      </c>
      <c r="G17434" s="8">
        <v>16.149999999999999</v>
      </c>
      <c r="I17434" t="s">
        <v>34798</v>
      </c>
      <c r="J17434" t="s">
        <v>34799</v>
      </c>
    </row>
    <row r="17435" spans="1:10" x14ac:dyDescent="0.3">
      <c r="A17435" s="2">
        <v>17433</v>
      </c>
      <c r="B17435" s="3" t="s">
        <v>34662</v>
      </c>
      <c r="C17435" s="4" t="str">
        <f t="shared" si="272"/>
        <v>BOXTM-220-F0S0-LI</v>
      </c>
      <c r="D17435" s="5" t="s">
        <v>17809</v>
      </c>
      <c r="E17435" s="6">
        <v>20.2</v>
      </c>
      <c r="F17435" s="7">
        <v>0.59</v>
      </c>
      <c r="G17435" s="8">
        <v>11.92</v>
      </c>
      <c r="I17435" t="s">
        <v>34784</v>
      </c>
      <c r="J17435" t="s">
        <v>34785</v>
      </c>
    </row>
    <row r="17436" spans="1:10" x14ac:dyDescent="0.3">
      <c r="A17436" s="2">
        <v>17434</v>
      </c>
      <c r="B17436" s="3" t="s">
        <v>34662</v>
      </c>
      <c r="C17436" s="4" t="str">
        <f t="shared" si="272"/>
        <v>BOXTM-61-F0S2-LI</v>
      </c>
      <c r="D17436" s="5" t="s">
        <v>17809</v>
      </c>
      <c r="E17436" s="6">
        <v>15.48</v>
      </c>
      <c r="F17436" s="7">
        <v>0.59</v>
      </c>
      <c r="G17436" s="8">
        <v>9.1300000000000008</v>
      </c>
      <c r="I17436" t="s">
        <v>34782</v>
      </c>
      <c r="J17436" t="s">
        <v>34783</v>
      </c>
    </row>
    <row r="17437" spans="1:10" x14ac:dyDescent="0.3">
      <c r="A17437" s="2">
        <v>17435</v>
      </c>
      <c r="B17437" s="3" t="s">
        <v>34662</v>
      </c>
      <c r="C17437" s="4" t="str">
        <f t="shared" si="272"/>
        <v>BOXTM-801</v>
      </c>
      <c r="D17437" s="5" t="s">
        <v>17809</v>
      </c>
      <c r="E17437" s="6">
        <v>16.739999999999998</v>
      </c>
      <c r="F17437" s="7">
        <v>0.56999999999999995</v>
      </c>
      <c r="G17437" s="8">
        <v>9.5399999999999991</v>
      </c>
      <c r="I17437" t="s">
        <v>34768</v>
      </c>
      <c r="J17437" t="s">
        <v>34769</v>
      </c>
    </row>
    <row r="17438" spans="1:10" x14ac:dyDescent="0.3">
      <c r="A17438" s="2">
        <v>17436</v>
      </c>
      <c r="B17438" s="3" t="s">
        <v>34662</v>
      </c>
      <c r="C17438" s="4" t="str">
        <f t="shared" si="272"/>
        <v>BOXTM-802</v>
      </c>
      <c r="D17438" s="5" t="s">
        <v>17809</v>
      </c>
      <c r="E17438" s="6">
        <v>16.739999999999998</v>
      </c>
      <c r="F17438" s="7">
        <v>0.56999999999999995</v>
      </c>
      <c r="G17438" s="8">
        <v>9.5399999999999991</v>
      </c>
      <c r="I17438" t="s">
        <v>34766</v>
      </c>
      <c r="J17438" t="s">
        <v>34767</v>
      </c>
    </row>
    <row r="17439" spans="1:10" x14ac:dyDescent="0.3">
      <c r="A17439" s="2">
        <v>17437</v>
      </c>
      <c r="B17439" s="3" t="s">
        <v>34662</v>
      </c>
      <c r="C17439" s="4" t="str">
        <f t="shared" si="272"/>
        <v>BTM-1622</v>
      </c>
      <c r="D17439" s="5" t="s">
        <v>17809</v>
      </c>
      <c r="E17439" s="6">
        <v>19.02</v>
      </c>
      <c r="F17439" s="7">
        <v>0.53</v>
      </c>
      <c r="G17439" s="8">
        <v>10.08</v>
      </c>
      <c r="I17439" t="s">
        <v>34745</v>
      </c>
      <c r="J17439" t="s">
        <v>34746</v>
      </c>
    </row>
    <row r="17440" spans="1:10" x14ac:dyDescent="0.3">
      <c r="A17440" s="2">
        <v>17438</v>
      </c>
      <c r="B17440" s="3" t="s">
        <v>34662</v>
      </c>
      <c r="C17440" s="4" t="str">
        <f t="shared" si="272"/>
        <v>BTM-16B</v>
      </c>
      <c r="D17440" s="5" t="s">
        <v>17809</v>
      </c>
      <c r="E17440" s="6">
        <v>16.16</v>
      </c>
      <c r="F17440" s="7">
        <v>0.52</v>
      </c>
      <c r="G17440" s="8">
        <v>8.4</v>
      </c>
      <c r="I17440" t="s">
        <v>34735</v>
      </c>
      <c r="J17440" t="s">
        <v>34736</v>
      </c>
    </row>
    <row r="17441" spans="1:10" x14ac:dyDescent="0.3">
      <c r="A17441" s="2">
        <v>17439</v>
      </c>
      <c r="B17441" s="3" t="s">
        <v>34662</v>
      </c>
      <c r="C17441" s="4" t="str">
        <f t="shared" si="272"/>
        <v>CA-23</v>
      </c>
      <c r="D17441" s="5" t="s">
        <v>5176</v>
      </c>
      <c r="E17441" s="6">
        <v>4.74</v>
      </c>
      <c r="F17441" s="7">
        <v>0.74</v>
      </c>
      <c r="G17441" s="8">
        <v>3.51</v>
      </c>
      <c r="I17441" t="s">
        <v>34852</v>
      </c>
      <c r="J17441" t="s">
        <v>34853</v>
      </c>
    </row>
    <row r="17442" spans="1:10" x14ac:dyDescent="0.3">
      <c r="A17442" s="2">
        <v>17440</v>
      </c>
      <c r="B17442" s="3" t="s">
        <v>34662</v>
      </c>
      <c r="C17442" s="4" t="str">
        <f t="shared" si="272"/>
        <v>CA-28</v>
      </c>
      <c r="D17442" s="5" t="s">
        <v>5176</v>
      </c>
      <c r="E17442" s="6">
        <v>3.85</v>
      </c>
      <c r="F17442" s="7">
        <v>0.62</v>
      </c>
      <c r="G17442" s="8">
        <v>2.39</v>
      </c>
      <c r="I17442" t="s">
        <v>34818</v>
      </c>
      <c r="J17442" t="s">
        <v>34819</v>
      </c>
    </row>
    <row r="17443" spans="1:10" x14ac:dyDescent="0.3">
      <c r="A17443" s="2">
        <v>17441</v>
      </c>
      <c r="B17443" s="3" t="s">
        <v>34662</v>
      </c>
      <c r="C17443" s="4" t="str">
        <f t="shared" si="272"/>
        <v>CA-34</v>
      </c>
      <c r="D17443" s="5" t="s">
        <v>5176</v>
      </c>
      <c r="E17443" s="6">
        <v>3.46</v>
      </c>
      <c r="F17443" s="7">
        <v>0.5</v>
      </c>
      <c r="G17443" s="8">
        <v>1.73</v>
      </c>
      <c r="I17443" t="s">
        <v>34711</v>
      </c>
      <c r="J17443" t="s">
        <v>34712</v>
      </c>
    </row>
    <row r="17444" spans="1:10" x14ac:dyDescent="0.3">
      <c r="A17444" s="2">
        <v>17442</v>
      </c>
      <c r="B17444" s="3" t="s">
        <v>34662</v>
      </c>
      <c r="C17444" s="4" t="str">
        <f t="shared" si="272"/>
        <v>CA-36</v>
      </c>
      <c r="D17444" s="5" t="s">
        <v>5176</v>
      </c>
      <c r="E17444" s="6">
        <v>3.53</v>
      </c>
      <c r="F17444" s="7">
        <v>0.49</v>
      </c>
      <c r="G17444" s="8">
        <v>1.73</v>
      </c>
      <c r="I17444" t="s">
        <v>34703</v>
      </c>
      <c r="J17444" t="s">
        <v>34704</v>
      </c>
    </row>
    <row r="17445" spans="1:10" x14ac:dyDescent="0.3">
      <c r="A17445" s="2">
        <v>17443</v>
      </c>
      <c r="B17445" s="3" t="s">
        <v>34662</v>
      </c>
      <c r="C17445" s="4" t="str">
        <f t="shared" si="272"/>
        <v>CA-40</v>
      </c>
      <c r="D17445" s="5" t="s">
        <v>5176</v>
      </c>
      <c r="E17445" s="6">
        <v>3.71</v>
      </c>
      <c r="F17445" s="7">
        <v>0.49</v>
      </c>
      <c r="G17445" s="8">
        <v>1.82</v>
      </c>
      <c r="I17445" t="s">
        <v>34707</v>
      </c>
      <c r="J17445" t="s">
        <v>34708</v>
      </c>
    </row>
    <row r="17446" spans="1:10" x14ac:dyDescent="0.3">
      <c r="A17446" s="2">
        <v>17444</v>
      </c>
      <c r="B17446" s="3" t="s">
        <v>34662</v>
      </c>
      <c r="C17446" s="4" t="str">
        <f t="shared" si="272"/>
        <v>CA-47</v>
      </c>
      <c r="D17446" s="5" t="s">
        <v>5176</v>
      </c>
      <c r="E17446" s="6">
        <v>5.16</v>
      </c>
      <c r="F17446" s="7">
        <v>0.3</v>
      </c>
      <c r="G17446" s="8">
        <v>1.55</v>
      </c>
      <c r="I17446" t="s">
        <v>34667</v>
      </c>
      <c r="J17446" t="s">
        <v>34668</v>
      </c>
    </row>
    <row r="17447" spans="1:10" x14ac:dyDescent="0.3">
      <c r="A17447" s="2">
        <v>17445</v>
      </c>
      <c r="B17447" s="3" t="s">
        <v>34662</v>
      </c>
      <c r="C17447" s="4" t="str">
        <f t="shared" si="272"/>
        <v>CA-60</v>
      </c>
      <c r="D17447" s="5" t="s">
        <v>5176</v>
      </c>
      <c r="E17447" s="6">
        <v>5.73</v>
      </c>
      <c r="F17447" s="7">
        <v>0.49</v>
      </c>
      <c r="G17447" s="8">
        <v>2.81</v>
      </c>
      <c r="I17447" t="s">
        <v>34709</v>
      </c>
      <c r="J17447" t="s">
        <v>34710</v>
      </c>
    </row>
    <row r="17448" spans="1:10" x14ac:dyDescent="0.3">
      <c r="A17448" s="2">
        <v>17446</v>
      </c>
      <c r="B17448" s="3" t="s">
        <v>34662</v>
      </c>
      <c r="C17448" s="4" t="str">
        <f t="shared" si="272"/>
        <v>CT-15L</v>
      </c>
      <c r="D17448" s="5" t="s">
        <v>5170</v>
      </c>
      <c r="E17448" s="6">
        <v>0.31</v>
      </c>
      <c r="F17448" s="7">
        <v>0.53</v>
      </c>
      <c r="G17448" s="8">
        <v>0.16</v>
      </c>
      <c r="I17448" t="s">
        <v>34749</v>
      </c>
      <c r="J17448" t="s">
        <v>34750</v>
      </c>
    </row>
    <row r="17449" spans="1:10" x14ac:dyDescent="0.3">
      <c r="A17449" s="2">
        <v>17447</v>
      </c>
      <c r="B17449" s="3" t="s">
        <v>34662</v>
      </c>
      <c r="C17449" s="4" t="str">
        <f t="shared" si="272"/>
        <v>CT-H</v>
      </c>
      <c r="D17449" s="5" t="s">
        <v>5176</v>
      </c>
      <c r="E17449" s="6">
        <v>0.56999999999999995</v>
      </c>
      <c r="F17449" s="7">
        <v>0.47</v>
      </c>
      <c r="G17449" s="8">
        <v>0.27</v>
      </c>
      <c r="I17449" t="s">
        <v>34699</v>
      </c>
      <c r="J17449" t="s">
        <v>34700</v>
      </c>
    </row>
    <row r="17450" spans="1:10" x14ac:dyDescent="0.3">
      <c r="A17450" s="2">
        <v>17448</v>
      </c>
      <c r="B17450" s="3" t="s">
        <v>34662</v>
      </c>
      <c r="C17450" s="4" t="str">
        <f t="shared" si="272"/>
        <v>CTW-15L2</v>
      </c>
      <c r="D17450" s="5" t="s">
        <v>5176</v>
      </c>
      <c r="E17450" s="6">
        <v>0.63</v>
      </c>
      <c r="F17450" s="7">
        <v>0.43</v>
      </c>
      <c r="G17450" s="8">
        <v>0.27</v>
      </c>
      <c r="I17450" t="s">
        <v>34685</v>
      </c>
      <c r="J17450" t="s">
        <v>34686</v>
      </c>
    </row>
    <row r="17451" spans="1:10" x14ac:dyDescent="0.3">
      <c r="A17451" s="2">
        <v>17449</v>
      </c>
      <c r="B17451" s="3" t="s">
        <v>34662</v>
      </c>
      <c r="C17451" s="4" t="str">
        <f t="shared" si="272"/>
        <v>DAS4-1000</v>
      </c>
      <c r="D17451" s="5" t="s">
        <v>5176</v>
      </c>
      <c r="E17451" s="6">
        <v>5.75</v>
      </c>
      <c r="F17451" s="7">
        <v>0.52</v>
      </c>
      <c r="G17451" s="8">
        <v>2.99</v>
      </c>
      <c r="I17451" t="s">
        <v>34733</v>
      </c>
      <c r="J17451" t="s">
        <v>34734</v>
      </c>
    </row>
    <row r="17452" spans="1:10" x14ac:dyDescent="0.3">
      <c r="A17452" s="2">
        <v>17450</v>
      </c>
      <c r="B17452" s="9" t="s">
        <v>34662</v>
      </c>
      <c r="C17452" s="4" t="str">
        <f t="shared" si="272"/>
        <v>GTY13</v>
      </c>
      <c r="D17452" s="9" t="s">
        <v>5176</v>
      </c>
      <c r="E17452" s="10">
        <v>0.53</v>
      </c>
      <c r="F17452" s="13">
        <v>0.5</v>
      </c>
      <c r="G17452" s="10">
        <v>0.27</v>
      </c>
      <c r="I17452" t="s">
        <v>34715</v>
      </c>
      <c r="J17452" t="s">
        <v>34716</v>
      </c>
    </row>
    <row r="17453" spans="1:10" x14ac:dyDescent="0.3">
      <c r="A17453" s="2">
        <v>17451</v>
      </c>
      <c r="B17453" s="9" t="s">
        <v>34662</v>
      </c>
      <c r="C17453" s="4" t="str">
        <f t="shared" si="272"/>
        <v>HDV-3</v>
      </c>
      <c r="D17453" s="9" t="s">
        <v>5176</v>
      </c>
      <c r="E17453" s="10">
        <v>24.55</v>
      </c>
      <c r="F17453" s="13">
        <v>0.41</v>
      </c>
      <c r="G17453" s="10">
        <v>10.07</v>
      </c>
      <c r="I17453" t="s">
        <v>34679</v>
      </c>
      <c r="J17453" t="s">
        <v>34680</v>
      </c>
    </row>
    <row r="17454" spans="1:10" x14ac:dyDescent="0.3">
      <c r="A17454" s="2">
        <v>17452</v>
      </c>
      <c r="B17454" s="3" t="s">
        <v>34662</v>
      </c>
      <c r="C17454" s="4" t="str">
        <f t="shared" si="272"/>
        <v>KB40N-4F1H-2MB</v>
      </c>
      <c r="D17454" s="5" t="s">
        <v>34753</v>
      </c>
      <c r="E17454" s="6">
        <v>22.91</v>
      </c>
      <c r="F17454" s="7">
        <v>0.55000000000000004</v>
      </c>
      <c r="G17454" s="8">
        <v>12.6</v>
      </c>
      <c r="I17454" t="s">
        <v>34754</v>
      </c>
      <c r="J17454" t="s">
        <v>34755</v>
      </c>
    </row>
    <row r="17455" spans="1:10" x14ac:dyDescent="0.3">
      <c r="A17455" s="2">
        <v>17453</v>
      </c>
      <c r="B17455" s="3" t="s">
        <v>34662</v>
      </c>
      <c r="C17455" s="4" t="str">
        <f t="shared" si="272"/>
        <v>M-1LE</v>
      </c>
      <c r="D17455" s="5" t="s">
        <v>5176</v>
      </c>
      <c r="E17455" s="6">
        <v>11.67</v>
      </c>
      <c r="F17455" s="7">
        <v>0.6</v>
      </c>
      <c r="G17455" s="8">
        <v>7</v>
      </c>
      <c r="I17455" t="s">
        <v>34808</v>
      </c>
      <c r="J17455" t="s">
        <v>34809</v>
      </c>
    </row>
    <row r="17456" spans="1:10" x14ac:dyDescent="0.3">
      <c r="A17456" s="2">
        <v>17454</v>
      </c>
      <c r="B17456" s="3" t="s">
        <v>34662</v>
      </c>
      <c r="C17456" s="4" t="str">
        <f t="shared" si="272"/>
        <v>OB7.0-10</v>
      </c>
      <c r="D17456" s="5" t="s">
        <v>5176</v>
      </c>
      <c r="E17456" s="6">
        <v>1.25</v>
      </c>
      <c r="F17456" s="7">
        <v>0.57999999999999996</v>
      </c>
      <c r="G17456" s="8">
        <v>0.73</v>
      </c>
      <c r="I17456" t="s">
        <v>34772</v>
      </c>
      <c r="J17456" t="s">
        <v>34773</v>
      </c>
    </row>
    <row r="17457" spans="1:10" x14ac:dyDescent="0.3">
      <c r="A17457" s="2">
        <v>17455</v>
      </c>
      <c r="B17457" s="3" t="s">
        <v>34662</v>
      </c>
      <c r="C17457" s="4" t="str">
        <f t="shared" si="272"/>
        <v>OB8-10</v>
      </c>
      <c r="D17457" s="5" t="s">
        <v>5176</v>
      </c>
      <c r="E17457" s="6">
        <v>1.32</v>
      </c>
      <c r="F17457" s="7">
        <v>0.65</v>
      </c>
      <c r="G17457" s="8">
        <v>0.86</v>
      </c>
      <c r="I17457" t="s">
        <v>34830</v>
      </c>
      <c r="J17457" t="s">
        <v>34831</v>
      </c>
    </row>
    <row r="17458" spans="1:10" x14ac:dyDescent="0.3">
      <c r="A17458" s="2">
        <v>17456</v>
      </c>
      <c r="B17458" s="3" t="s">
        <v>34662</v>
      </c>
      <c r="C17458" s="4" t="str">
        <f t="shared" si="272"/>
        <v>OB8-4</v>
      </c>
      <c r="D17458" s="5" t="s">
        <v>5176</v>
      </c>
      <c r="E17458" s="6">
        <v>0.85</v>
      </c>
      <c r="F17458" s="7">
        <v>0.51</v>
      </c>
      <c r="G17458" s="8">
        <v>0.43</v>
      </c>
      <c r="I17458" t="s">
        <v>34725</v>
      </c>
      <c r="J17458" t="s">
        <v>34726</v>
      </c>
    </row>
    <row r="17459" spans="1:10" x14ac:dyDescent="0.3">
      <c r="A17459" s="2">
        <v>17457</v>
      </c>
      <c r="B17459" s="3" t="s">
        <v>34662</v>
      </c>
      <c r="C17459" s="4" t="str">
        <f t="shared" si="272"/>
        <v>OB8-50</v>
      </c>
      <c r="D17459" s="5" t="s">
        <v>5176</v>
      </c>
      <c r="E17459" s="6">
        <v>6.12</v>
      </c>
      <c r="F17459" s="7">
        <v>0.62</v>
      </c>
      <c r="G17459" s="8">
        <v>3.79</v>
      </c>
      <c r="I17459" t="s">
        <v>34814</v>
      </c>
      <c r="J17459" t="s">
        <v>34815</v>
      </c>
    </row>
    <row r="17460" spans="1:10" x14ac:dyDescent="0.3">
      <c r="A17460" s="2">
        <v>17458</v>
      </c>
      <c r="B17460" s="9" t="s">
        <v>34662</v>
      </c>
      <c r="C17460" s="4" t="str">
        <f t="shared" si="272"/>
        <v>PCN-1T20</v>
      </c>
      <c r="D17460" s="9" t="s">
        <v>36680</v>
      </c>
      <c r="E17460" s="10">
        <v>26.2</v>
      </c>
      <c r="F17460" s="13">
        <v>0.6</v>
      </c>
      <c r="G17460" s="10">
        <v>15.72</v>
      </c>
      <c r="I17460" t="s">
        <v>34800</v>
      </c>
      <c r="J17460" t="s">
        <v>34801</v>
      </c>
    </row>
    <row r="17461" spans="1:10" x14ac:dyDescent="0.3">
      <c r="A17461" s="2">
        <v>17459</v>
      </c>
      <c r="B17461" s="9" t="s">
        <v>34662</v>
      </c>
      <c r="C17461" s="4" t="str">
        <f t="shared" si="272"/>
        <v>PCN7-1T40</v>
      </c>
      <c r="D17461" s="9" t="s">
        <v>36680</v>
      </c>
      <c r="E17461" s="10">
        <v>27.69</v>
      </c>
      <c r="F17461" s="13">
        <v>0.59</v>
      </c>
      <c r="G17461" s="10">
        <v>16.34</v>
      </c>
      <c r="I17461" t="s">
        <v>34778</v>
      </c>
      <c r="J17461" t="s">
        <v>34779</v>
      </c>
    </row>
    <row r="17462" spans="1:10" x14ac:dyDescent="0.3">
      <c r="A17462" s="2">
        <v>17460</v>
      </c>
      <c r="B17462" s="3" t="s">
        <v>34662</v>
      </c>
      <c r="C17462" s="4" t="str">
        <f t="shared" si="272"/>
        <v>PCN-9D50</v>
      </c>
      <c r="D17462" s="5" t="s">
        <v>36680</v>
      </c>
      <c r="E17462" s="6">
        <v>52.21</v>
      </c>
      <c r="F17462" s="7">
        <v>0.62</v>
      </c>
      <c r="G17462" s="8">
        <v>32.369999999999997</v>
      </c>
      <c r="I17462" t="s">
        <v>34812</v>
      </c>
      <c r="J17462" t="s">
        <v>34813</v>
      </c>
    </row>
    <row r="17463" spans="1:10" x14ac:dyDescent="0.3">
      <c r="A17463" s="2">
        <v>17461</v>
      </c>
      <c r="B17463" s="3" t="s">
        <v>34662</v>
      </c>
      <c r="C17463" s="4" t="str">
        <f t="shared" si="272"/>
        <v>PSL-1</v>
      </c>
      <c r="D17463" s="5" t="s">
        <v>5176</v>
      </c>
      <c r="E17463" s="6">
        <v>0.2</v>
      </c>
      <c r="F17463" s="7">
        <v>0.26</v>
      </c>
      <c r="G17463" s="8">
        <v>0.05</v>
      </c>
      <c r="I17463" t="s">
        <v>34665</v>
      </c>
      <c r="J17463" t="s">
        <v>34666</v>
      </c>
    </row>
    <row r="17464" spans="1:10" x14ac:dyDescent="0.3">
      <c r="A17464" s="2">
        <v>17462</v>
      </c>
      <c r="B17464" s="3" t="s">
        <v>34662</v>
      </c>
      <c r="C17464" s="4" t="str">
        <f t="shared" si="272"/>
        <v>PSWL-1</v>
      </c>
      <c r="D17464" s="5" t="s">
        <v>5176</v>
      </c>
      <c r="E17464" s="6">
        <v>0.52</v>
      </c>
      <c r="F17464" s="7">
        <v>0.42</v>
      </c>
      <c r="G17464" s="8">
        <v>0.22</v>
      </c>
      <c r="I17464" t="s">
        <v>34683</v>
      </c>
      <c r="J17464" t="s">
        <v>34684</v>
      </c>
    </row>
    <row r="17465" spans="1:10" x14ac:dyDescent="0.3">
      <c r="A17465" s="2">
        <v>17463</v>
      </c>
      <c r="B17465" s="9" t="s">
        <v>34662</v>
      </c>
      <c r="C17465" s="4" t="str">
        <f t="shared" si="272"/>
        <v>PT-150L</v>
      </c>
      <c r="D17465" s="9" t="s">
        <v>5176</v>
      </c>
      <c r="E17465" s="10">
        <v>0.67</v>
      </c>
      <c r="F17465" s="13">
        <v>0.62</v>
      </c>
      <c r="G17465" s="10">
        <v>0.42</v>
      </c>
      <c r="I17465" t="s">
        <v>34820</v>
      </c>
      <c r="J17465" t="s">
        <v>34821</v>
      </c>
    </row>
    <row r="17466" spans="1:10" x14ac:dyDescent="0.3">
      <c r="A17466" s="2">
        <v>17464</v>
      </c>
      <c r="B17466" s="9" t="s">
        <v>34662</v>
      </c>
      <c r="C17466" s="4" t="str">
        <f t="shared" si="272"/>
        <v>PT-20</v>
      </c>
      <c r="D17466" s="9" t="s">
        <v>5170</v>
      </c>
      <c r="E17466" s="10">
        <v>0.27</v>
      </c>
      <c r="F17466" s="13">
        <v>0.48209999999999997</v>
      </c>
      <c r="G17466" s="10">
        <v>0.13</v>
      </c>
      <c r="I17466" t="s">
        <v>34701</v>
      </c>
      <c r="J17466" t="s">
        <v>34702</v>
      </c>
    </row>
    <row r="17467" spans="1:10" x14ac:dyDescent="0.3">
      <c r="A17467" s="2">
        <v>17465</v>
      </c>
      <c r="B17467" s="3" t="s">
        <v>34662</v>
      </c>
      <c r="C17467" s="4" t="str">
        <f t="shared" si="272"/>
        <v>PT-200L</v>
      </c>
      <c r="D17467" s="5" t="s">
        <v>5176</v>
      </c>
      <c r="E17467" s="6">
        <v>0.94</v>
      </c>
      <c r="F17467" s="7">
        <v>0.75</v>
      </c>
      <c r="G17467" s="8">
        <v>0.71</v>
      </c>
      <c r="I17467" t="s">
        <v>34860</v>
      </c>
      <c r="J17467" t="s">
        <v>34861</v>
      </c>
    </row>
    <row r="17468" spans="1:10" x14ac:dyDescent="0.3">
      <c r="A17468" s="2">
        <v>17466</v>
      </c>
      <c r="B17468" s="3" t="s">
        <v>34662</v>
      </c>
      <c r="C17468" s="4" t="str">
        <f t="shared" si="272"/>
        <v>PT-30L2</v>
      </c>
      <c r="D17468" s="5" t="s">
        <v>5176</v>
      </c>
      <c r="E17468" s="6">
        <v>0.34</v>
      </c>
      <c r="F17468" s="7">
        <v>0.45</v>
      </c>
      <c r="G17468" s="8">
        <v>0.15</v>
      </c>
      <c r="I17468" t="s">
        <v>34691</v>
      </c>
      <c r="J17468" t="s">
        <v>34692</v>
      </c>
    </row>
    <row r="17469" spans="1:10" x14ac:dyDescent="0.3">
      <c r="A17469" s="2">
        <v>17467</v>
      </c>
      <c r="B17469" s="9" t="s">
        <v>34662</v>
      </c>
      <c r="C17469" s="4" t="str">
        <f t="shared" si="272"/>
        <v>PT-40L2</v>
      </c>
      <c r="D17469" s="9" t="s">
        <v>5176</v>
      </c>
      <c r="E17469" s="10">
        <v>0.35</v>
      </c>
      <c r="F17469" s="13">
        <v>0.46</v>
      </c>
      <c r="G17469" s="10">
        <v>0.16</v>
      </c>
      <c r="I17469" t="s">
        <v>34695</v>
      </c>
      <c r="J17469" t="s">
        <v>34696</v>
      </c>
    </row>
    <row r="17470" spans="1:10" x14ac:dyDescent="0.3">
      <c r="A17470" s="2">
        <v>17468</v>
      </c>
      <c r="B17470" s="3" t="s">
        <v>34662</v>
      </c>
      <c r="C17470" s="4" t="str">
        <f t="shared" si="272"/>
        <v>PT-80</v>
      </c>
      <c r="D17470" s="5" t="s">
        <v>5170</v>
      </c>
      <c r="E17470" s="6">
        <v>0.7</v>
      </c>
      <c r="F17470" s="7">
        <v>0.59</v>
      </c>
      <c r="G17470" s="8">
        <v>0.41</v>
      </c>
      <c r="I17470" t="s">
        <v>34786</v>
      </c>
      <c r="J17470" t="s">
        <v>34787</v>
      </c>
    </row>
    <row r="17471" spans="1:10" x14ac:dyDescent="0.3">
      <c r="A17471" s="2">
        <v>17469</v>
      </c>
      <c r="B17471" s="9" t="s">
        <v>34662</v>
      </c>
      <c r="C17471" s="4" t="str">
        <f t="shared" si="272"/>
        <v>PT-80L</v>
      </c>
      <c r="D17471" s="9" t="s">
        <v>5176</v>
      </c>
      <c r="E17471" s="10">
        <v>0.41</v>
      </c>
      <c r="F17471" s="13">
        <v>0.51</v>
      </c>
      <c r="G17471" s="10">
        <v>0.21</v>
      </c>
      <c r="I17471" t="s">
        <v>34727</v>
      </c>
      <c r="J17471" t="s">
        <v>34728</v>
      </c>
    </row>
    <row r="17472" spans="1:10" x14ac:dyDescent="0.3">
      <c r="A17472" s="2">
        <v>17470</v>
      </c>
      <c r="B17472" s="9" t="s">
        <v>34662</v>
      </c>
      <c r="C17472" s="4" t="str">
        <f t="shared" si="272"/>
        <v>PT-90L</v>
      </c>
      <c r="D17472" s="9" t="s">
        <v>5176</v>
      </c>
      <c r="E17472" s="10">
        <v>0.55000000000000004</v>
      </c>
      <c r="F17472" s="13">
        <v>0.53</v>
      </c>
      <c r="G17472" s="10">
        <v>0.28999999999999998</v>
      </c>
      <c r="I17472" t="s">
        <v>34743</v>
      </c>
      <c r="J17472" t="s">
        <v>34744</v>
      </c>
    </row>
    <row r="17473" spans="1:10" x14ac:dyDescent="0.3">
      <c r="A17473" s="2">
        <v>17471</v>
      </c>
      <c r="B17473" s="9" t="s">
        <v>34662</v>
      </c>
      <c r="C17473" s="4" t="str">
        <f t="shared" si="272"/>
        <v>PT-SS10</v>
      </c>
      <c r="D17473" s="9" t="s">
        <v>5170</v>
      </c>
      <c r="E17473" s="10">
        <v>0.31</v>
      </c>
      <c r="F17473" s="13">
        <v>0.6</v>
      </c>
      <c r="G17473" s="10">
        <v>0.18</v>
      </c>
      <c r="I17473" t="s">
        <v>34802</v>
      </c>
      <c r="J17473" t="s">
        <v>34803</v>
      </c>
    </row>
    <row r="17474" spans="1:10" x14ac:dyDescent="0.3">
      <c r="A17474" s="2">
        <v>17472</v>
      </c>
      <c r="B17474" s="9" t="s">
        <v>34662</v>
      </c>
      <c r="C17474" s="4" t="str">
        <f t="shared" si="272"/>
        <v>PTU-10L2</v>
      </c>
      <c r="D17474" s="9" t="s">
        <v>5176</v>
      </c>
      <c r="E17474" s="10">
        <v>0.28999999999999998</v>
      </c>
      <c r="F17474" s="13">
        <v>0.39</v>
      </c>
      <c r="G17474" s="10">
        <v>0.11</v>
      </c>
      <c r="I17474" t="s">
        <v>34673</v>
      </c>
      <c r="J17474" t="s">
        <v>34674</v>
      </c>
    </row>
    <row r="17475" spans="1:10" x14ac:dyDescent="0.3">
      <c r="A17475" s="2">
        <v>17473</v>
      </c>
      <c r="B17475" s="9" t="s">
        <v>34662</v>
      </c>
      <c r="C17475" s="4" t="str">
        <f t="shared" ref="C17475:C17538" si="273">HYPERLINK(J17475,I17475)</f>
        <v>PTU-20</v>
      </c>
      <c r="D17475" s="9" t="s">
        <v>5170</v>
      </c>
      <c r="E17475" s="10">
        <v>0.31</v>
      </c>
      <c r="F17475" s="13">
        <v>0.52</v>
      </c>
      <c r="G17475" s="10">
        <v>0.16</v>
      </c>
      <c r="I17475" t="s">
        <v>34731</v>
      </c>
      <c r="J17475" t="s">
        <v>34732</v>
      </c>
    </row>
    <row r="17476" spans="1:10" x14ac:dyDescent="0.3">
      <c r="A17476" s="2">
        <v>17474</v>
      </c>
      <c r="B17476" s="9" t="s">
        <v>34662</v>
      </c>
      <c r="C17476" s="4" t="str">
        <f t="shared" si="273"/>
        <v>PTU-20L2</v>
      </c>
      <c r="D17476" s="9" t="s">
        <v>5176</v>
      </c>
      <c r="E17476" s="10">
        <v>0.18</v>
      </c>
      <c r="F17476" s="13">
        <v>0.24</v>
      </c>
      <c r="G17476" s="10">
        <v>0.04</v>
      </c>
      <c r="I17476" t="s">
        <v>34663</v>
      </c>
      <c r="J17476" t="s">
        <v>34664</v>
      </c>
    </row>
    <row r="17477" spans="1:10" x14ac:dyDescent="0.3">
      <c r="A17477" s="2">
        <v>17475</v>
      </c>
      <c r="B17477" s="9" t="s">
        <v>34662</v>
      </c>
      <c r="C17477" s="4" t="str">
        <f t="shared" si="273"/>
        <v>PTU-30L2</v>
      </c>
      <c r="D17477" s="9" t="s">
        <v>5176</v>
      </c>
      <c r="E17477" s="10">
        <v>0.38</v>
      </c>
      <c r="F17477" s="13">
        <v>0.49</v>
      </c>
      <c r="G17477" s="10">
        <v>0.19</v>
      </c>
      <c r="I17477" t="s">
        <v>34705</v>
      </c>
      <c r="J17477" t="s">
        <v>34706</v>
      </c>
    </row>
    <row r="17478" spans="1:10" x14ac:dyDescent="0.3">
      <c r="A17478" s="2">
        <v>17476</v>
      </c>
      <c r="B17478" s="9" t="s">
        <v>34662</v>
      </c>
      <c r="C17478" s="4" t="str">
        <f t="shared" si="273"/>
        <v>PTU-40L2</v>
      </c>
      <c r="D17478" s="9" t="s">
        <v>5176</v>
      </c>
      <c r="E17478" s="10">
        <v>0.56000000000000005</v>
      </c>
      <c r="F17478" s="13">
        <v>0.68</v>
      </c>
      <c r="G17478" s="10">
        <v>0.38</v>
      </c>
      <c r="I17478" t="s">
        <v>34842</v>
      </c>
      <c r="J17478" t="s">
        <v>34843</v>
      </c>
    </row>
    <row r="17479" spans="1:10" x14ac:dyDescent="0.3">
      <c r="A17479" s="2">
        <v>17477</v>
      </c>
      <c r="B17479" s="9" t="s">
        <v>34662</v>
      </c>
      <c r="C17479" s="4" t="str">
        <f t="shared" si="273"/>
        <v>PTU-80L</v>
      </c>
      <c r="D17479" s="9" t="s">
        <v>5176</v>
      </c>
      <c r="E17479" s="10">
        <v>0.59</v>
      </c>
      <c r="F17479" s="13">
        <v>0.69</v>
      </c>
      <c r="G17479" s="10">
        <v>0.41</v>
      </c>
      <c r="I17479" t="s">
        <v>34844</v>
      </c>
      <c r="J17479" t="s">
        <v>34845</v>
      </c>
    </row>
    <row r="17480" spans="1:10" x14ac:dyDescent="0.3">
      <c r="A17480" s="2">
        <v>17478</v>
      </c>
      <c r="B17480" s="3" t="s">
        <v>34662</v>
      </c>
      <c r="C17480" s="4" t="str">
        <f t="shared" si="273"/>
        <v>PTW-SS10</v>
      </c>
      <c r="D17480" s="5" t="s">
        <v>5170</v>
      </c>
      <c r="E17480" s="6">
        <v>0.77</v>
      </c>
      <c r="F17480" s="7">
        <v>0.46</v>
      </c>
      <c r="G17480" s="8">
        <v>0.35</v>
      </c>
      <c r="I17480" t="s">
        <v>34693</v>
      </c>
      <c r="J17480" t="s">
        <v>34694</v>
      </c>
    </row>
    <row r="17481" spans="1:10" x14ac:dyDescent="0.3">
      <c r="A17481" s="2">
        <v>17479</v>
      </c>
      <c r="B17481" s="9" t="s">
        <v>34662</v>
      </c>
      <c r="C17481" s="4" t="str">
        <f t="shared" si="273"/>
        <v>PTW-SS20L</v>
      </c>
      <c r="D17481" s="9" t="s">
        <v>5176</v>
      </c>
      <c r="E17481" s="10">
        <v>0.71</v>
      </c>
      <c r="F17481" s="13">
        <v>0.54</v>
      </c>
      <c r="G17481" s="10">
        <v>0.38</v>
      </c>
      <c r="I17481" t="s">
        <v>34751</v>
      </c>
      <c r="J17481" t="s">
        <v>34752</v>
      </c>
    </row>
    <row r="17482" spans="1:10" x14ac:dyDescent="0.3">
      <c r="A17482" s="2">
        <v>17480</v>
      </c>
      <c r="B17482" s="9" t="s">
        <v>34662</v>
      </c>
      <c r="C17482" s="4" t="str">
        <f t="shared" si="273"/>
        <v>PUW-10L</v>
      </c>
      <c r="D17482" s="9" t="s">
        <v>5176</v>
      </c>
      <c r="E17482" s="10">
        <v>0.68</v>
      </c>
      <c r="F17482" s="13">
        <v>0.46</v>
      </c>
      <c r="G17482" s="10">
        <v>0.31</v>
      </c>
      <c r="I17482" t="s">
        <v>34697</v>
      </c>
      <c r="J17482" t="s">
        <v>34698</v>
      </c>
    </row>
    <row r="17483" spans="1:10" x14ac:dyDescent="0.3">
      <c r="A17483" s="2">
        <v>17481</v>
      </c>
      <c r="B17483" s="9" t="s">
        <v>34662</v>
      </c>
      <c r="C17483" s="4" t="str">
        <f t="shared" si="273"/>
        <v>PUW-20</v>
      </c>
      <c r="D17483" s="9" t="s">
        <v>5170</v>
      </c>
      <c r="E17483" s="10">
        <v>1.22</v>
      </c>
      <c r="F17483" s="13">
        <v>0.59</v>
      </c>
      <c r="G17483" s="10">
        <v>0.72</v>
      </c>
      <c r="I17483" t="s">
        <v>34794</v>
      </c>
      <c r="J17483" t="s">
        <v>34795</v>
      </c>
    </row>
    <row r="17484" spans="1:10" x14ac:dyDescent="0.3">
      <c r="A17484" s="2">
        <v>17482</v>
      </c>
      <c r="B17484" s="9" t="s">
        <v>34662</v>
      </c>
      <c r="C17484" s="4" t="str">
        <f t="shared" si="273"/>
        <v>PUW-20L</v>
      </c>
      <c r="D17484" s="9" t="s">
        <v>5176</v>
      </c>
      <c r="E17484" s="10">
        <v>0.57999999999999996</v>
      </c>
      <c r="F17484" s="13">
        <v>0.44</v>
      </c>
      <c r="G17484" s="10">
        <v>0.26</v>
      </c>
      <c r="I17484" t="s">
        <v>34687</v>
      </c>
      <c r="J17484" t="s">
        <v>34688</v>
      </c>
    </row>
    <row r="17485" spans="1:10" x14ac:dyDescent="0.3">
      <c r="A17485" s="2">
        <v>17483</v>
      </c>
      <c r="B17485" s="9" t="s">
        <v>34662</v>
      </c>
      <c r="C17485" s="4" t="str">
        <f t="shared" si="273"/>
        <v>PUW-30L</v>
      </c>
      <c r="D17485" s="9" t="s">
        <v>5176</v>
      </c>
      <c r="E17485" s="10">
        <v>1.1399999999999999</v>
      </c>
      <c r="F17485" s="13">
        <v>0.42</v>
      </c>
      <c r="G17485" s="10">
        <v>0.48</v>
      </c>
      <c r="I17485" t="s">
        <v>34681</v>
      </c>
      <c r="J17485" t="s">
        <v>34682</v>
      </c>
    </row>
    <row r="17486" spans="1:10" x14ac:dyDescent="0.3">
      <c r="A17486" s="2">
        <v>17484</v>
      </c>
      <c r="B17486" s="3" t="s">
        <v>34662</v>
      </c>
      <c r="C17486" s="4" t="str">
        <f t="shared" si="273"/>
        <v>RTW-10L</v>
      </c>
      <c r="D17486" s="5" t="s">
        <v>5170</v>
      </c>
      <c r="E17486" s="6">
        <v>3.36</v>
      </c>
      <c r="F17486" s="7">
        <v>0.34</v>
      </c>
      <c r="G17486" s="8">
        <v>1.1399999999999999</v>
      </c>
      <c r="I17486" t="s">
        <v>34669</v>
      </c>
      <c r="J17486" t="s">
        <v>34670</v>
      </c>
    </row>
    <row r="17487" spans="1:10" x14ac:dyDescent="0.3">
      <c r="A17487" s="2">
        <v>17485</v>
      </c>
      <c r="B17487" s="9" t="s">
        <v>34662</v>
      </c>
      <c r="C17487" s="4" t="str">
        <f t="shared" si="273"/>
        <v>SB7.0-10</v>
      </c>
      <c r="D17487" s="9" t="s">
        <v>5176</v>
      </c>
      <c r="E17487" s="10">
        <v>0.99</v>
      </c>
      <c r="F17487" s="13">
        <v>0.62</v>
      </c>
      <c r="G17487" s="10">
        <v>0.61</v>
      </c>
      <c r="I17487" t="s">
        <v>34822</v>
      </c>
      <c r="J17487" t="s">
        <v>34823</v>
      </c>
    </row>
    <row r="17488" spans="1:10" x14ac:dyDescent="0.3">
      <c r="A17488" s="2">
        <v>17486</v>
      </c>
      <c r="B17488" s="9" t="s">
        <v>34662</v>
      </c>
      <c r="C17488" s="4" t="str">
        <f t="shared" si="273"/>
        <v>SB7A-6</v>
      </c>
      <c r="D17488" s="9" t="s">
        <v>5176</v>
      </c>
      <c r="E17488" s="10">
        <v>1.44</v>
      </c>
      <c r="F17488" s="13">
        <v>1</v>
      </c>
      <c r="G17488" s="10">
        <v>1.44</v>
      </c>
      <c r="I17488" t="s">
        <v>34864</v>
      </c>
      <c r="J17488" t="s">
        <v>34865</v>
      </c>
    </row>
    <row r="17489" spans="1:10" x14ac:dyDescent="0.3">
      <c r="A17489" s="2">
        <v>17487</v>
      </c>
      <c r="B17489" s="3" t="s">
        <v>34662</v>
      </c>
      <c r="C17489" s="4" t="str">
        <f t="shared" si="273"/>
        <v>SB8-10</v>
      </c>
      <c r="D17489" s="5" t="s">
        <v>5176</v>
      </c>
      <c r="E17489" s="6">
        <v>1.05</v>
      </c>
      <c r="F17489" s="7">
        <v>0.66</v>
      </c>
      <c r="G17489" s="8">
        <v>0.69</v>
      </c>
      <c r="I17489" t="s">
        <v>34838</v>
      </c>
      <c r="J17489" t="s">
        <v>34839</v>
      </c>
    </row>
    <row r="17490" spans="1:10" x14ac:dyDescent="0.3">
      <c r="A17490" s="2">
        <v>17488</v>
      </c>
      <c r="B17490" s="3" t="s">
        <v>34662</v>
      </c>
      <c r="C17490" s="4" t="str">
        <f t="shared" si="273"/>
        <v>SB8A-6</v>
      </c>
      <c r="D17490" s="5" t="s">
        <v>5176</v>
      </c>
      <c r="E17490" s="6">
        <v>4.9800000000000004</v>
      </c>
      <c r="F17490" s="7">
        <v>0.53</v>
      </c>
      <c r="G17490" s="8">
        <v>2.64</v>
      </c>
      <c r="I17490" t="s">
        <v>34737</v>
      </c>
      <c r="J17490" t="s">
        <v>34738</v>
      </c>
    </row>
    <row r="17491" spans="1:10" x14ac:dyDescent="0.3">
      <c r="A17491" s="2">
        <v>17489</v>
      </c>
      <c r="B17491" s="3" t="s">
        <v>34662</v>
      </c>
      <c r="C17491" s="4" t="str">
        <f t="shared" si="273"/>
        <v>ST-10-1F</v>
      </c>
      <c r="D17491" s="5" t="s">
        <v>5176</v>
      </c>
      <c r="E17491" s="6">
        <v>3.71</v>
      </c>
      <c r="F17491" s="7">
        <v>0.53</v>
      </c>
      <c r="G17491" s="8">
        <v>1.97</v>
      </c>
      <c r="I17491" t="s">
        <v>34739</v>
      </c>
      <c r="J17491" t="s">
        <v>34740</v>
      </c>
    </row>
    <row r="17492" spans="1:10" x14ac:dyDescent="0.3">
      <c r="A17492" s="2">
        <v>17490</v>
      </c>
      <c r="B17492" s="3" t="s">
        <v>34662</v>
      </c>
      <c r="C17492" s="4" t="str">
        <f t="shared" si="273"/>
        <v>ST-8-1F</v>
      </c>
      <c r="D17492" s="5" t="s">
        <v>5176</v>
      </c>
      <c r="E17492" s="6">
        <v>2.8</v>
      </c>
      <c r="F17492" s="7">
        <v>0.5</v>
      </c>
      <c r="G17492" s="8">
        <v>1.4</v>
      </c>
      <c r="I17492" t="s">
        <v>34717</v>
      </c>
      <c r="J17492" t="s">
        <v>34718</v>
      </c>
    </row>
    <row r="17493" spans="1:10" x14ac:dyDescent="0.3">
      <c r="A17493" s="2">
        <v>17491</v>
      </c>
      <c r="B17493" s="3" t="s">
        <v>34662</v>
      </c>
      <c r="C17493" s="4" t="str">
        <f t="shared" si="273"/>
        <v>TSKE-30</v>
      </c>
      <c r="D17493" s="5" t="s">
        <v>36681</v>
      </c>
      <c r="E17493" s="6">
        <v>96.49</v>
      </c>
      <c r="F17493" s="7">
        <v>0.7</v>
      </c>
      <c r="G17493" s="8">
        <v>67.540000000000006</v>
      </c>
      <c r="I17493" t="s">
        <v>34846</v>
      </c>
      <c r="J17493" t="s">
        <v>34847</v>
      </c>
    </row>
    <row r="17494" spans="1:10" x14ac:dyDescent="0.3">
      <c r="A17494" s="2">
        <v>17492</v>
      </c>
      <c r="B17494" s="3" t="s">
        <v>34662</v>
      </c>
      <c r="C17494" s="4" t="str">
        <f t="shared" si="273"/>
        <v>TSKE-50</v>
      </c>
      <c r="D17494" s="5" t="s">
        <v>36681</v>
      </c>
      <c r="E17494" s="6">
        <v>110.96</v>
      </c>
      <c r="F17494" s="7">
        <v>0.65</v>
      </c>
      <c r="G17494" s="8">
        <v>72.12</v>
      </c>
      <c r="I17494" t="s">
        <v>34832</v>
      </c>
      <c r="J17494" t="s">
        <v>34833</v>
      </c>
    </row>
    <row r="17495" spans="1:10" x14ac:dyDescent="0.3">
      <c r="A17495" s="2">
        <v>17493</v>
      </c>
      <c r="B17495" s="3" t="s">
        <v>34662</v>
      </c>
      <c r="C17495" s="4" t="str">
        <f t="shared" si="273"/>
        <v>VTH-2.5BB-2</v>
      </c>
      <c r="D17495" s="5" t="s">
        <v>5176</v>
      </c>
      <c r="E17495" s="6">
        <v>0.64</v>
      </c>
      <c r="F17495" s="7">
        <v>0.52</v>
      </c>
      <c r="G17495" s="8">
        <v>0.33</v>
      </c>
      <c r="I17495" t="s">
        <v>34729</v>
      </c>
      <c r="J17495" t="s">
        <v>34730</v>
      </c>
    </row>
    <row r="17496" spans="1:10" x14ac:dyDescent="0.3">
      <c r="A17496" s="2">
        <v>17494</v>
      </c>
      <c r="B17496" s="3" t="s">
        <v>34662</v>
      </c>
      <c r="C17496" s="4" t="str">
        <f t="shared" si="273"/>
        <v>VTZ-2.5/4E</v>
      </c>
      <c r="D17496" s="5" t="s">
        <v>5170</v>
      </c>
      <c r="E17496" s="6">
        <v>12.56</v>
      </c>
      <c r="F17496" s="7">
        <v>0.5</v>
      </c>
      <c r="G17496" s="8">
        <v>6.28</v>
      </c>
      <c r="I17496" t="s">
        <v>34713</v>
      </c>
      <c r="J17496" t="s">
        <v>34714</v>
      </c>
    </row>
    <row r="17497" spans="1:10" x14ac:dyDescent="0.3">
      <c r="A17497" s="2">
        <v>17495</v>
      </c>
      <c r="B17497" s="3" t="s">
        <v>34866</v>
      </c>
      <c r="C17497" s="4" t="str">
        <f t="shared" si="273"/>
        <v>FS-70</v>
      </c>
      <c r="D17497" s="5" t="s">
        <v>34870</v>
      </c>
      <c r="E17497" s="6">
        <v>2.2400000000000002</v>
      </c>
      <c r="F17497" s="7">
        <v>0.71179999999999999</v>
      </c>
      <c r="G17497" s="8">
        <v>1.59</v>
      </c>
      <c r="I17497" t="s">
        <v>34873</v>
      </c>
      <c r="J17497" t="s">
        <v>34874</v>
      </c>
    </row>
    <row r="17498" spans="1:10" x14ac:dyDescent="0.3">
      <c r="A17498" s="2">
        <v>17496</v>
      </c>
      <c r="B17498" s="3" t="s">
        <v>34866</v>
      </c>
      <c r="C17498" s="4" t="str">
        <f t="shared" si="273"/>
        <v>TCSB-15-R1/2</v>
      </c>
      <c r="D17498" s="5" t="s">
        <v>34870</v>
      </c>
      <c r="E17498" s="6">
        <v>50</v>
      </c>
      <c r="F17498" s="7">
        <v>0.67820000000000003</v>
      </c>
      <c r="G17498" s="8">
        <v>33.909999999999997</v>
      </c>
      <c r="I17498" t="s">
        <v>34871</v>
      </c>
      <c r="J17498" t="s">
        <v>34872</v>
      </c>
    </row>
    <row r="17499" spans="1:10" x14ac:dyDescent="0.3">
      <c r="A17499" s="2">
        <v>17497</v>
      </c>
      <c r="B17499" s="3" t="s">
        <v>34866</v>
      </c>
      <c r="C17499" s="4" t="str">
        <f t="shared" si="273"/>
        <v>TSI-19-L3</v>
      </c>
      <c r="D17499" s="5" t="s">
        <v>34867</v>
      </c>
      <c r="E17499" s="6">
        <v>75.81</v>
      </c>
      <c r="F17499" s="7">
        <v>0.56040000000000001</v>
      </c>
      <c r="G17499" s="8">
        <v>42.49</v>
      </c>
      <c r="I17499" t="s">
        <v>34868</v>
      </c>
      <c r="J17499" t="s">
        <v>34869</v>
      </c>
    </row>
    <row r="17500" spans="1:10" x14ac:dyDescent="0.3">
      <c r="A17500" s="2">
        <v>17498</v>
      </c>
      <c r="B17500" s="3" t="s">
        <v>34875</v>
      </c>
      <c r="C17500" s="4" t="str">
        <f t="shared" si="273"/>
        <v>LD21-500E2</v>
      </c>
      <c r="D17500" s="5" t="s">
        <v>34876</v>
      </c>
      <c r="E17500" s="6">
        <v>151.88</v>
      </c>
      <c r="F17500" s="7">
        <v>0.67</v>
      </c>
      <c r="G17500" s="8">
        <v>101.76</v>
      </c>
      <c r="I17500" t="s">
        <v>34877</v>
      </c>
      <c r="J17500" t="s">
        <v>34878</v>
      </c>
    </row>
    <row r="17501" spans="1:10" x14ac:dyDescent="0.3">
      <c r="A17501" s="2">
        <v>17499</v>
      </c>
      <c r="B17501" s="3" t="s">
        <v>34879</v>
      </c>
      <c r="C17501" s="4" t="str">
        <f t="shared" si="273"/>
        <v>SR-BV100</v>
      </c>
      <c r="D17501" s="5" t="s">
        <v>34880</v>
      </c>
      <c r="E17501" s="6">
        <v>27.97</v>
      </c>
      <c r="F17501" s="7">
        <v>0.2</v>
      </c>
      <c r="G17501" s="8">
        <v>5.59</v>
      </c>
      <c r="I17501" t="s">
        <v>34881</v>
      </c>
      <c r="J17501" t="s">
        <v>34882</v>
      </c>
    </row>
    <row r="17502" spans="1:10" x14ac:dyDescent="0.3">
      <c r="A17502" s="2">
        <v>17500</v>
      </c>
      <c r="B17502" s="3" t="s">
        <v>34883</v>
      </c>
      <c r="C17502" s="4" t="str">
        <f t="shared" si="273"/>
        <v>CL-2H01K</v>
      </c>
      <c r="D17502" s="5" t="s">
        <v>35303</v>
      </c>
      <c r="E17502" s="6">
        <v>17.61</v>
      </c>
      <c r="F17502" s="7">
        <v>0.68579999999999997</v>
      </c>
      <c r="G17502" s="8">
        <v>12.07</v>
      </c>
      <c r="I17502" t="s">
        <v>35304</v>
      </c>
      <c r="J17502" t="s">
        <v>35305</v>
      </c>
    </row>
    <row r="17503" spans="1:10" x14ac:dyDescent="0.3">
      <c r="A17503" s="2">
        <v>17501</v>
      </c>
      <c r="B17503" s="3" t="s">
        <v>34883</v>
      </c>
      <c r="C17503" s="4" t="str">
        <f t="shared" si="273"/>
        <v>CWS3S20</v>
      </c>
      <c r="D17503" s="5" t="s">
        <v>35350</v>
      </c>
      <c r="E17503" s="6">
        <v>23.64</v>
      </c>
      <c r="F17503" s="7">
        <v>0.72519999999999996</v>
      </c>
      <c r="G17503" s="8">
        <v>17.14</v>
      </c>
      <c r="I17503" t="s">
        <v>35351</v>
      </c>
      <c r="J17503" t="s">
        <v>35352</v>
      </c>
    </row>
    <row r="17504" spans="1:10" x14ac:dyDescent="0.3">
      <c r="A17504" s="2">
        <v>17502</v>
      </c>
      <c r="B17504" s="3" t="s">
        <v>34883</v>
      </c>
      <c r="C17504" s="4" t="str">
        <f t="shared" si="273"/>
        <v>DH-20</v>
      </c>
      <c r="D17504" s="5" t="s">
        <v>36682</v>
      </c>
      <c r="E17504" s="6">
        <v>8.32</v>
      </c>
      <c r="F17504" s="7">
        <v>0.49</v>
      </c>
      <c r="G17504" s="8">
        <v>4.08</v>
      </c>
      <c r="I17504" t="s">
        <v>34960</v>
      </c>
      <c r="J17504" t="s">
        <v>34961</v>
      </c>
    </row>
    <row r="17505" spans="1:10" x14ac:dyDescent="0.3">
      <c r="A17505" s="2">
        <v>17503</v>
      </c>
      <c r="B17505" s="3" t="s">
        <v>34883</v>
      </c>
      <c r="C17505" s="4" t="str">
        <f t="shared" si="273"/>
        <v>DH-25</v>
      </c>
      <c r="D17505" s="5" t="s">
        <v>36682</v>
      </c>
      <c r="E17505" s="6">
        <v>8.36</v>
      </c>
      <c r="F17505" s="7">
        <v>0.49</v>
      </c>
      <c r="G17505" s="8">
        <v>4.0999999999999996</v>
      </c>
      <c r="I17505" t="s">
        <v>34962</v>
      </c>
      <c r="J17505" t="s">
        <v>34963</v>
      </c>
    </row>
    <row r="17506" spans="1:10" x14ac:dyDescent="0.3">
      <c r="A17506" s="2">
        <v>17504</v>
      </c>
      <c r="B17506" s="3" t="s">
        <v>34883</v>
      </c>
      <c r="C17506" s="4" t="str">
        <f t="shared" si="273"/>
        <v>DH-63</v>
      </c>
      <c r="D17506" s="5" t="s">
        <v>36682</v>
      </c>
      <c r="E17506" s="6">
        <v>33.840000000000003</v>
      </c>
      <c r="F17506" s="7">
        <v>0.56999999999999995</v>
      </c>
      <c r="G17506" s="8">
        <v>19.29</v>
      </c>
      <c r="I17506" t="s">
        <v>35076</v>
      </c>
      <c r="J17506" t="s">
        <v>35077</v>
      </c>
    </row>
    <row r="17507" spans="1:10" x14ac:dyDescent="0.3">
      <c r="A17507" s="2">
        <v>17505</v>
      </c>
      <c r="B17507" s="3" t="s">
        <v>34883</v>
      </c>
      <c r="C17507" s="4" t="str">
        <f t="shared" si="273"/>
        <v>EX-803</v>
      </c>
      <c r="D17507" s="5" t="s">
        <v>35073</v>
      </c>
      <c r="E17507" s="6">
        <v>5.73</v>
      </c>
      <c r="F17507" s="7">
        <v>0.56510000000000005</v>
      </c>
      <c r="G17507" s="8">
        <v>3.24</v>
      </c>
      <c r="I17507" t="s">
        <v>35074</v>
      </c>
      <c r="J17507" t="s">
        <v>35075</v>
      </c>
    </row>
    <row r="17508" spans="1:10" x14ac:dyDescent="0.3">
      <c r="A17508" s="2">
        <v>17506</v>
      </c>
      <c r="B17508" s="3" t="s">
        <v>34883</v>
      </c>
      <c r="C17508" s="4" t="str">
        <f t="shared" si="273"/>
        <v>FF</v>
      </c>
      <c r="D17508" s="5" t="s">
        <v>35398</v>
      </c>
      <c r="E17508" s="6">
        <v>14.92</v>
      </c>
      <c r="F17508" s="7">
        <v>0.94440000000000002</v>
      </c>
      <c r="G17508" s="8">
        <v>14.09</v>
      </c>
      <c r="I17508" t="s">
        <v>35399</v>
      </c>
      <c r="J17508" t="s">
        <v>35400</v>
      </c>
    </row>
    <row r="17509" spans="1:10" x14ac:dyDescent="0.3">
      <c r="A17509" s="2">
        <v>17507</v>
      </c>
      <c r="B17509" s="3" t="s">
        <v>34883</v>
      </c>
      <c r="C17509" s="4" t="str">
        <f t="shared" si="273"/>
        <v>GB1000VS</v>
      </c>
      <c r="D17509" s="5" t="s">
        <v>35066</v>
      </c>
      <c r="E17509" s="6">
        <v>20.09</v>
      </c>
      <c r="F17509" s="7">
        <v>0.53</v>
      </c>
      <c r="G17509" s="8">
        <v>10.65</v>
      </c>
      <c r="I17509" t="s">
        <v>35004</v>
      </c>
      <c r="J17509" t="s">
        <v>35005</v>
      </c>
    </row>
    <row r="17510" spans="1:10" x14ac:dyDescent="0.3">
      <c r="A17510" s="2">
        <v>17508</v>
      </c>
      <c r="B17510" s="3" t="s">
        <v>34883</v>
      </c>
      <c r="C17510" s="4" t="str">
        <f t="shared" si="273"/>
        <v>GB320M</v>
      </c>
      <c r="D17510" s="5" t="s">
        <v>36683</v>
      </c>
      <c r="E17510" s="6">
        <v>14.2</v>
      </c>
      <c r="F17510" s="7">
        <v>0.63</v>
      </c>
      <c r="G17510" s="8">
        <v>8.9499999999999993</v>
      </c>
      <c r="I17510" t="s">
        <v>35201</v>
      </c>
      <c r="J17510" t="s">
        <v>35202</v>
      </c>
    </row>
    <row r="17511" spans="1:10" x14ac:dyDescent="0.3">
      <c r="A17511" s="2">
        <v>17509</v>
      </c>
      <c r="B17511" s="3" t="s">
        <v>34883</v>
      </c>
      <c r="C17511" s="4" t="str">
        <f t="shared" si="273"/>
        <v>GBS-1200-5P</v>
      </c>
      <c r="D17511" s="5" t="s">
        <v>35387</v>
      </c>
      <c r="E17511" s="6">
        <v>10.97</v>
      </c>
      <c r="F17511" s="7">
        <v>0.79690000000000005</v>
      </c>
      <c r="G17511" s="8">
        <v>8.74</v>
      </c>
      <c r="I17511" t="s">
        <v>35388</v>
      </c>
      <c r="J17511" t="s">
        <v>35389</v>
      </c>
    </row>
    <row r="17512" spans="1:10" x14ac:dyDescent="0.3">
      <c r="A17512" s="2">
        <v>17510</v>
      </c>
      <c r="B17512" s="3" t="s">
        <v>34883</v>
      </c>
      <c r="C17512" s="4" t="str">
        <f t="shared" si="273"/>
        <v>GG600S</v>
      </c>
      <c r="D17512" s="5" t="s">
        <v>36683</v>
      </c>
      <c r="E17512" s="6">
        <v>12.06</v>
      </c>
      <c r="F17512" s="7">
        <v>0.54</v>
      </c>
      <c r="G17512" s="8">
        <v>6.51</v>
      </c>
      <c r="I17512" t="s">
        <v>35020</v>
      </c>
      <c r="J17512" t="s">
        <v>35021</v>
      </c>
    </row>
    <row r="17513" spans="1:10" x14ac:dyDescent="0.3">
      <c r="A17513" s="2">
        <v>17511</v>
      </c>
      <c r="B17513" s="3" t="s">
        <v>34883</v>
      </c>
      <c r="C17513" s="4" t="str">
        <f t="shared" si="273"/>
        <v>GK-12-HI</v>
      </c>
      <c r="D17513" s="5" t="s">
        <v>35270</v>
      </c>
      <c r="E17513" s="6">
        <v>20.59</v>
      </c>
      <c r="F17513" s="7">
        <v>0.55000000000000004</v>
      </c>
      <c r="G17513" s="8">
        <v>11.33</v>
      </c>
      <c r="I17513" t="s">
        <v>35043</v>
      </c>
      <c r="J17513" t="s">
        <v>35044</v>
      </c>
    </row>
    <row r="17514" spans="1:10" x14ac:dyDescent="0.3">
      <c r="A17514" s="2">
        <v>17512</v>
      </c>
      <c r="B17514" s="3" t="s">
        <v>34883</v>
      </c>
      <c r="C17514" s="4" t="str">
        <f t="shared" si="273"/>
        <v>GK-12-SET</v>
      </c>
      <c r="D17514" s="5" t="s">
        <v>35270</v>
      </c>
      <c r="E17514" s="6">
        <v>57.4</v>
      </c>
      <c r="F17514" s="7">
        <v>0.52</v>
      </c>
      <c r="G17514" s="8">
        <v>29.85</v>
      </c>
      <c r="I17514" t="s">
        <v>34994</v>
      </c>
      <c r="J17514" t="s">
        <v>34995</v>
      </c>
    </row>
    <row r="17515" spans="1:10" x14ac:dyDescent="0.3">
      <c r="A17515" s="2">
        <v>17513</v>
      </c>
      <c r="B17515" s="3" t="s">
        <v>34883</v>
      </c>
      <c r="C17515" s="4" t="str">
        <f t="shared" si="273"/>
        <v>GK-5-HA</v>
      </c>
      <c r="D17515" s="5" t="s">
        <v>35270</v>
      </c>
      <c r="E17515" s="6">
        <v>30.91</v>
      </c>
      <c r="F17515" s="7">
        <v>0.62</v>
      </c>
      <c r="G17515" s="8">
        <v>19.170000000000002</v>
      </c>
      <c r="I17515" t="s">
        <v>35168</v>
      </c>
      <c r="J17515" t="s">
        <v>35169</v>
      </c>
    </row>
    <row r="17516" spans="1:10" x14ac:dyDescent="0.3">
      <c r="A17516" s="2">
        <v>17514</v>
      </c>
      <c r="B17516" s="3" t="s">
        <v>34883</v>
      </c>
      <c r="C17516" s="4" t="str">
        <f t="shared" si="273"/>
        <v>GK-5-HI</v>
      </c>
      <c r="D17516" s="5" t="s">
        <v>35270</v>
      </c>
      <c r="E17516" s="6">
        <v>36.369999999999997</v>
      </c>
      <c r="F17516" s="7">
        <v>0.63</v>
      </c>
      <c r="G17516" s="8">
        <v>22.91</v>
      </c>
      <c r="I17516" t="s">
        <v>35191</v>
      </c>
      <c r="J17516" t="s">
        <v>35192</v>
      </c>
    </row>
    <row r="17517" spans="1:10" x14ac:dyDescent="0.3">
      <c r="A17517" s="2">
        <v>17515</v>
      </c>
      <c r="B17517" s="3" t="s">
        <v>34883</v>
      </c>
      <c r="C17517" s="4" t="str">
        <f t="shared" si="273"/>
        <v>GK-8-HI</v>
      </c>
      <c r="D17517" s="5" t="s">
        <v>35270</v>
      </c>
      <c r="E17517" s="6">
        <v>30.86</v>
      </c>
      <c r="F17517" s="7">
        <v>0.54</v>
      </c>
      <c r="G17517" s="8">
        <v>16.670000000000002</v>
      </c>
      <c r="I17517" t="s">
        <v>35014</v>
      </c>
      <c r="J17517" t="s">
        <v>35015</v>
      </c>
    </row>
    <row r="17518" spans="1:10" x14ac:dyDescent="0.3">
      <c r="A17518" s="2">
        <v>17516</v>
      </c>
      <c r="B17518" s="3" t="s">
        <v>34883</v>
      </c>
      <c r="C17518" s="4" t="str">
        <f t="shared" si="273"/>
        <v>GME900L</v>
      </c>
      <c r="D17518" s="5" t="s">
        <v>36684</v>
      </c>
      <c r="E17518" s="6">
        <v>3</v>
      </c>
      <c r="F17518" s="7">
        <v>0.64</v>
      </c>
      <c r="G17518" s="8">
        <v>1.92</v>
      </c>
      <c r="I17518" t="s">
        <v>35221</v>
      </c>
      <c r="J17518" t="s">
        <v>35222</v>
      </c>
    </row>
    <row r="17519" spans="1:10" x14ac:dyDescent="0.3">
      <c r="A17519" s="2">
        <v>17517</v>
      </c>
      <c r="B17519" s="3" t="s">
        <v>34883</v>
      </c>
      <c r="C17519" s="4" t="str">
        <f t="shared" si="273"/>
        <v>GME900M</v>
      </c>
      <c r="D17519" s="5" t="s">
        <v>36684</v>
      </c>
      <c r="E17519" s="6">
        <v>2.76</v>
      </c>
      <c r="F17519" s="7">
        <v>0.63</v>
      </c>
      <c r="G17519" s="8">
        <v>1.74</v>
      </c>
      <c r="I17519" t="s">
        <v>35189</v>
      </c>
      <c r="J17519" t="s">
        <v>35190</v>
      </c>
    </row>
    <row r="17520" spans="1:10" x14ac:dyDescent="0.3">
      <c r="A17520" s="2">
        <v>17518</v>
      </c>
      <c r="B17520" s="3" t="s">
        <v>34883</v>
      </c>
      <c r="C17520" s="4" t="str">
        <f t="shared" si="273"/>
        <v>GME900S</v>
      </c>
      <c r="D17520" s="5" t="s">
        <v>36684</v>
      </c>
      <c r="E17520" s="6">
        <v>2.74</v>
      </c>
      <c r="F17520" s="7">
        <v>0.66</v>
      </c>
      <c r="G17520" s="8">
        <v>1.81</v>
      </c>
      <c r="I17520" t="s">
        <v>35248</v>
      </c>
      <c r="J17520" t="s">
        <v>35249</v>
      </c>
    </row>
    <row r="17521" spans="1:10" x14ac:dyDescent="0.3">
      <c r="A17521" s="2">
        <v>17519</v>
      </c>
      <c r="B17521" s="3" t="s">
        <v>34883</v>
      </c>
      <c r="C17521" s="4" t="str">
        <f t="shared" si="273"/>
        <v>GR240C</v>
      </c>
      <c r="D17521" s="5" t="s">
        <v>36683</v>
      </c>
      <c r="E17521" s="6">
        <v>13.83</v>
      </c>
      <c r="F17521" s="7">
        <v>0.55000000000000004</v>
      </c>
      <c r="G17521" s="8">
        <v>7.61</v>
      </c>
      <c r="I17521" t="s">
        <v>35060</v>
      </c>
      <c r="J17521" t="s">
        <v>35061</v>
      </c>
    </row>
    <row r="17522" spans="1:10" x14ac:dyDescent="0.3">
      <c r="A17522" s="2">
        <v>17520</v>
      </c>
      <c r="B17522" s="3" t="s">
        <v>34883</v>
      </c>
      <c r="C17522" s="4" t="str">
        <f t="shared" si="273"/>
        <v>GS-10-HA</v>
      </c>
      <c r="D17522" s="5" t="s">
        <v>35270</v>
      </c>
      <c r="E17522" s="6">
        <v>14.15</v>
      </c>
      <c r="F17522" s="7">
        <v>0.62</v>
      </c>
      <c r="G17522" s="8">
        <v>8.77</v>
      </c>
      <c r="I17522" t="s">
        <v>35160</v>
      </c>
      <c r="J17522" t="s">
        <v>35161</v>
      </c>
    </row>
    <row r="17523" spans="1:10" x14ac:dyDescent="0.3">
      <c r="A17523" s="2">
        <v>17521</v>
      </c>
      <c r="B17523" s="3" t="s">
        <v>34883</v>
      </c>
      <c r="C17523" s="4" t="str">
        <f t="shared" si="273"/>
        <v>GS-10-SET</v>
      </c>
      <c r="D17523" s="5" t="s">
        <v>35270</v>
      </c>
      <c r="E17523" s="6">
        <v>60.55</v>
      </c>
      <c r="F17523" s="7">
        <v>0.53</v>
      </c>
      <c r="G17523" s="8">
        <v>32.090000000000003</v>
      </c>
      <c r="I17523" t="s">
        <v>35002</v>
      </c>
      <c r="J17523" t="s">
        <v>35003</v>
      </c>
    </row>
    <row r="17524" spans="1:10" x14ac:dyDescent="0.3">
      <c r="A17524" s="2">
        <v>17522</v>
      </c>
      <c r="B17524" s="3" t="s">
        <v>34883</v>
      </c>
      <c r="C17524" s="4" t="str">
        <f t="shared" si="273"/>
        <v>GS-12-HI</v>
      </c>
      <c r="D17524" s="5" t="s">
        <v>35270</v>
      </c>
      <c r="E17524" s="6">
        <v>13.79</v>
      </c>
      <c r="F17524" s="7">
        <v>0.6</v>
      </c>
      <c r="G17524" s="8">
        <v>8.2799999999999994</v>
      </c>
      <c r="I17524" t="s">
        <v>35126</v>
      </c>
      <c r="J17524" t="s">
        <v>35127</v>
      </c>
    </row>
    <row r="17525" spans="1:10" x14ac:dyDescent="0.3">
      <c r="A17525" s="2">
        <v>17523</v>
      </c>
      <c r="B17525" s="3" t="s">
        <v>34883</v>
      </c>
      <c r="C17525" s="4" t="str">
        <f t="shared" si="273"/>
        <v>GS-12-S</v>
      </c>
      <c r="D17525" s="5" t="s">
        <v>35270</v>
      </c>
      <c r="E17525" s="6">
        <v>12.2</v>
      </c>
      <c r="F17525" s="7">
        <v>0.56000000000000005</v>
      </c>
      <c r="G17525" s="8">
        <v>6.83</v>
      </c>
      <c r="I17525" t="s">
        <v>35064</v>
      </c>
      <c r="J17525" t="s">
        <v>35065</v>
      </c>
    </row>
    <row r="17526" spans="1:10" x14ac:dyDescent="0.3">
      <c r="A17526" s="2">
        <v>17524</v>
      </c>
      <c r="B17526" s="3" t="s">
        <v>34883</v>
      </c>
      <c r="C17526" s="4" t="str">
        <f t="shared" si="273"/>
        <v>GS-12-SET</v>
      </c>
      <c r="D17526" s="5" t="s">
        <v>35270</v>
      </c>
      <c r="E17526" s="6">
        <v>47.23</v>
      </c>
      <c r="F17526" s="7">
        <v>0.54</v>
      </c>
      <c r="G17526" s="8">
        <v>25.5</v>
      </c>
      <c r="I17526" t="s">
        <v>35028</v>
      </c>
      <c r="J17526" t="s">
        <v>35029</v>
      </c>
    </row>
    <row r="17527" spans="1:10" x14ac:dyDescent="0.3">
      <c r="A17527" s="2">
        <v>17525</v>
      </c>
      <c r="B17527" s="3" t="s">
        <v>34883</v>
      </c>
      <c r="C17527" s="4" t="str">
        <f t="shared" si="273"/>
        <v>GS-5-HA</v>
      </c>
      <c r="D17527" s="5" t="s">
        <v>35270</v>
      </c>
      <c r="E17527" s="6">
        <v>25.47</v>
      </c>
      <c r="F17527" s="7">
        <v>0.64</v>
      </c>
      <c r="G17527" s="8">
        <v>16.3</v>
      </c>
      <c r="I17527" t="s">
        <v>35228</v>
      </c>
      <c r="J17527" t="s">
        <v>35229</v>
      </c>
    </row>
    <row r="17528" spans="1:10" x14ac:dyDescent="0.3">
      <c r="A17528" s="2">
        <v>17526</v>
      </c>
      <c r="B17528" s="3" t="s">
        <v>34883</v>
      </c>
      <c r="C17528" s="4" t="str">
        <f t="shared" si="273"/>
        <v>GS-5-HI</v>
      </c>
      <c r="D17528" s="5" t="s">
        <v>35270</v>
      </c>
      <c r="E17528" s="6">
        <v>29.3</v>
      </c>
      <c r="F17528" s="7">
        <v>0.64</v>
      </c>
      <c r="G17528" s="8">
        <v>18.75</v>
      </c>
      <c r="I17528" t="s">
        <v>35217</v>
      </c>
      <c r="J17528" t="s">
        <v>35218</v>
      </c>
    </row>
    <row r="17529" spans="1:10" x14ac:dyDescent="0.3">
      <c r="A17529" s="2">
        <v>17527</v>
      </c>
      <c r="B17529" s="3" t="s">
        <v>34883</v>
      </c>
      <c r="C17529" s="4" t="str">
        <f t="shared" si="273"/>
        <v>GS-5-SET</v>
      </c>
      <c r="D17529" s="5" t="s">
        <v>35270</v>
      </c>
      <c r="E17529" s="6">
        <v>84.64</v>
      </c>
      <c r="F17529" s="7">
        <v>0.54</v>
      </c>
      <c r="G17529" s="8">
        <v>45.71</v>
      </c>
      <c r="I17529" t="s">
        <v>35024</v>
      </c>
      <c r="J17529" t="s">
        <v>35025</v>
      </c>
    </row>
    <row r="17530" spans="1:10" x14ac:dyDescent="0.3">
      <c r="A17530" s="2">
        <v>17528</v>
      </c>
      <c r="B17530" s="3" t="s">
        <v>34883</v>
      </c>
      <c r="C17530" s="4" t="str">
        <f t="shared" si="273"/>
        <v>GS-8-SET</v>
      </c>
      <c r="D17530" s="5" t="s">
        <v>35270</v>
      </c>
      <c r="E17530" s="6">
        <v>70.44</v>
      </c>
      <c r="F17530" s="7">
        <v>0.55000000000000004</v>
      </c>
      <c r="G17530" s="8">
        <v>38.74</v>
      </c>
      <c r="I17530" t="s">
        <v>35051</v>
      </c>
      <c r="J17530" t="s">
        <v>35052</v>
      </c>
    </row>
    <row r="17531" spans="1:10" x14ac:dyDescent="0.3">
      <c r="A17531" s="2">
        <v>17529</v>
      </c>
      <c r="B17531" s="3" t="s">
        <v>34883</v>
      </c>
      <c r="C17531" s="4" t="str">
        <f t="shared" si="273"/>
        <v>GX-15</v>
      </c>
      <c r="D17531" s="5" t="s">
        <v>34884</v>
      </c>
      <c r="E17531" s="6">
        <v>1.89</v>
      </c>
      <c r="F17531" s="7">
        <v>0.5</v>
      </c>
      <c r="G17531" s="8">
        <v>0.95</v>
      </c>
      <c r="I17531" t="s">
        <v>34978</v>
      </c>
      <c r="J17531" t="s">
        <v>34979</v>
      </c>
    </row>
    <row r="17532" spans="1:10" x14ac:dyDescent="0.3">
      <c r="A17532" s="2">
        <v>17530</v>
      </c>
      <c r="B17532" s="3" t="s">
        <v>34883</v>
      </c>
      <c r="C17532" s="4" t="str">
        <f t="shared" si="273"/>
        <v>GX-25</v>
      </c>
      <c r="D17532" s="5" t="s">
        <v>34884</v>
      </c>
      <c r="E17532" s="6">
        <v>2.0299999999999998</v>
      </c>
      <c r="F17532" s="7">
        <v>0.51</v>
      </c>
      <c r="G17532" s="8">
        <v>1.03</v>
      </c>
      <c r="I17532" t="s">
        <v>34984</v>
      </c>
      <c r="J17532" t="s">
        <v>34985</v>
      </c>
    </row>
    <row r="17533" spans="1:10" x14ac:dyDescent="0.3">
      <c r="A17533" s="2">
        <v>17531</v>
      </c>
      <c r="B17533" s="3" t="s">
        <v>34883</v>
      </c>
      <c r="C17533" s="4" t="str">
        <f t="shared" si="273"/>
        <v>GX-30</v>
      </c>
      <c r="D17533" s="5" t="s">
        <v>34884</v>
      </c>
      <c r="E17533" s="6">
        <v>1.67</v>
      </c>
      <c r="F17533" s="7">
        <v>0.42</v>
      </c>
      <c r="G17533" s="8">
        <v>0.7</v>
      </c>
      <c r="I17533" t="s">
        <v>34914</v>
      </c>
      <c r="J17533" t="s">
        <v>34915</v>
      </c>
    </row>
    <row r="17534" spans="1:10" x14ac:dyDescent="0.3">
      <c r="A17534" s="2">
        <v>17532</v>
      </c>
      <c r="B17534" s="3" t="s">
        <v>34883</v>
      </c>
      <c r="C17534" s="4" t="str">
        <f t="shared" si="273"/>
        <v>GX-8S</v>
      </c>
      <c r="D17534" s="5" t="s">
        <v>34884</v>
      </c>
      <c r="E17534" s="6">
        <v>18.3</v>
      </c>
      <c r="F17534" s="7">
        <v>0.61</v>
      </c>
      <c r="G17534" s="8">
        <v>11.16</v>
      </c>
      <c r="I17534" t="s">
        <v>35147</v>
      </c>
      <c r="J17534" t="s">
        <v>35148</v>
      </c>
    </row>
    <row r="17535" spans="1:10" x14ac:dyDescent="0.3">
      <c r="A17535" s="2">
        <v>17533</v>
      </c>
      <c r="B17535" s="3" t="s">
        <v>34883</v>
      </c>
      <c r="C17535" s="4" t="str">
        <f t="shared" si="273"/>
        <v>GX-9S</v>
      </c>
      <c r="D17535" s="5" t="s">
        <v>34884</v>
      </c>
      <c r="E17535" s="6">
        <v>22.43</v>
      </c>
      <c r="F17535" s="7">
        <v>0.54</v>
      </c>
      <c r="G17535" s="8">
        <v>12.11</v>
      </c>
      <c r="I17535" t="s">
        <v>35012</v>
      </c>
      <c r="J17535" t="s">
        <v>35013</v>
      </c>
    </row>
    <row r="17536" spans="1:10" x14ac:dyDescent="0.3">
      <c r="A17536" s="2">
        <v>17534</v>
      </c>
      <c r="B17536" s="3" t="s">
        <v>34883</v>
      </c>
      <c r="C17536" s="4" t="str">
        <f t="shared" si="273"/>
        <v>GXB-15</v>
      </c>
      <c r="D17536" s="5" t="s">
        <v>34884</v>
      </c>
      <c r="E17536" s="6">
        <v>3.57</v>
      </c>
      <c r="F17536" s="7">
        <v>0.47</v>
      </c>
      <c r="G17536" s="8">
        <v>1.68</v>
      </c>
      <c r="I17536" t="s">
        <v>34944</v>
      </c>
      <c r="J17536" t="s">
        <v>34945</v>
      </c>
    </row>
    <row r="17537" spans="1:10" x14ac:dyDescent="0.3">
      <c r="A17537" s="2">
        <v>17535</v>
      </c>
      <c r="B17537" s="3" t="s">
        <v>34883</v>
      </c>
      <c r="C17537" s="4" t="str">
        <f t="shared" si="273"/>
        <v>GXB-50</v>
      </c>
      <c r="D17537" s="5" t="s">
        <v>34884</v>
      </c>
      <c r="E17537" s="6">
        <v>4.1399999999999997</v>
      </c>
      <c r="F17537" s="7">
        <v>0.48</v>
      </c>
      <c r="G17537" s="8">
        <v>1.99</v>
      </c>
      <c r="I17537" t="s">
        <v>34948</v>
      </c>
      <c r="J17537" t="s">
        <v>34949</v>
      </c>
    </row>
    <row r="17538" spans="1:10" x14ac:dyDescent="0.3">
      <c r="A17538" s="2">
        <v>17536</v>
      </c>
      <c r="B17538" s="3" t="s">
        <v>34883</v>
      </c>
      <c r="C17538" s="4" t="str">
        <f t="shared" si="273"/>
        <v>GXB-60</v>
      </c>
      <c r="D17538" s="5" t="s">
        <v>34884</v>
      </c>
      <c r="E17538" s="6">
        <v>5.2</v>
      </c>
      <c r="F17538" s="7">
        <v>0.54</v>
      </c>
      <c r="G17538" s="8">
        <v>2.81</v>
      </c>
      <c r="I17538" t="s">
        <v>35016</v>
      </c>
      <c r="J17538" t="s">
        <v>35017</v>
      </c>
    </row>
    <row r="17539" spans="1:10" x14ac:dyDescent="0.3">
      <c r="A17539" s="2">
        <v>17537</v>
      </c>
      <c r="B17539" s="3" t="s">
        <v>34883</v>
      </c>
      <c r="C17539" s="4" t="str">
        <f t="shared" ref="C17539:C17602" si="274">HYPERLINK(J17539,I17539)</f>
        <v>GXBL-140</v>
      </c>
      <c r="D17539" s="5" t="s">
        <v>34884</v>
      </c>
      <c r="E17539" s="6">
        <v>26.5</v>
      </c>
      <c r="F17539" s="7">
        <v>0.61</v>
      </c>
      <c r="G17539" s="8">
        <v>16.170000000000002</v>
      </c>
      <c r="I17539" t="s">
        <v>35141</v>
      </c>
      <c r="J17539" t="s">
        <v>35142</v>
      </c>
    </row>
    <row r="17540" spans="1:10" x14ac:dyDescent="0.3">
      <c r="A17540" s="2">
        <v>17538</v>
      </c>
      <c r="B17540" s="3" t="s">
        <v>34883</v>
      </c>
      <c r="C17540" s="4" t="str">
        <f t="shared" si="274"/>
        <v>GXBL-15</v>
      </c>
      <c r="D17540" s="5" t="s">
        <v>34884</v>
      </c>
      <c r="E17540" s="6">
        <v>4.88</v>
      </c>
      <c r="F17540" s="7">
        <v>0.57999999999999996</v>
      </c>
      <c r="G17540" s="8">
        <v>2.83</v>
      </c>
      <c r="I17540" t="s">
        <v>35107</v>
      </c>
      <c r="J17540" t="s">
        <v>35108</v>
      </c>
    </row>
    <row r="17541" spans="1:10" x14ac:dyDescent="0.3">
      <c r="A17541" s="2">
        <v>17539</v>
      </c>
      <c r="B17541" s="3" t="s">
        <v>34883</v>
      </c>
      <c r="C17541" s="4" t="str">
        <f t="shared" si="274"/>
        <v>GXBL-20</v>
      </c>
      <c r="D17541" s="5" t="s">
        <v>34884</v>
      </c>
      <c r="E17541" s="6">
        <v>5.01</v>
      </c>
      <c r="F17541" s="7">
        <v>0.57999999999999996</v>
      </c>
      <c r="G17541" s="8">
        <v>2.9</v>
      </c>
      <c r="I17541" t="s">
        <v>35100</v>
      </c>
      <c r="J17541" t="s">
        <v>35101</v>
      </c>
    </row>
    <row r="17542" spans="1:10" x14ac:dyDescent="0.3">
      <c r="A17542" s="2">
        <v>17540</v>
      </c>
      <c r="B17542" s="3" t="s">
        <v>34883</v>
      </c>
      <c r="C17542" s="4" t="str">
        <f t="shared" si="274"/>
        <v>GXBL-25</v>
      </c>
      <c r="D17542" s="5" t="s">
        <v>34884</v>
      </c>
      <c r="E17542" s="6">
        <v>5.2</v>
      </c>
      <c r="F17542" s="7">
        <v>0.57999999999999996</v>
      </c>
      <c r="G17542" s="8">
        <v>3.02</v>
      </c>
      <c r="I17542" t="s">
        <v>35109</v>
      </c>
      <c r="J17542" t="s">
        <v>35110</v>
      </c>
    </row>
    <row r="17543" spans="1:10" x14ac:dyDescent="0.3">
      <c r="A17543" s="2">
        <v>17541</v>
      </c>
      <c r="B17543" s="3" t="s">
        <v>34883</v>
      </c>
      <c r="C17543" s="4" t="str">
        <f t="shared" si="274"/>
        <v>GXBL-30</v>
      </c>
      <c r="D17543" s="5" t="s">
        <v>34884</v>
      </c>
      <c r="E17543" s="6">
        <v>5.36</v>
      </c>
      <c r="F17543" s="7">
        <v>0.59</v>
      </c>
      <c r="G17543" s="8">
        <v>3.16</v>
      </c>
      <c r="I17543" t="s">
        <v>35113</v>
      </c>
      <c r="J17543" t="s">
        <v>35114</v>
      </c>
    </row>
    <row r="17544" spans="1:10" x14ac:dyDescent="0.3">
      <c r="A17544" s="2">
        <v>17542</v>
      </c>
      <c r="B17544" s="3" t="s">
        <v>34883</v>
      </c>
      <c r="C17544" s="4" t="str">
        <f t="shared" si="274"/>
        <v>GXBL-40</v>
      </c>
      <c r="D17544" s="5" t="s">
        <v>34884</v>
      </c>
      <c r="E17544" s="6">
        <v>4.84</v>
      </c>
      <c r="F17544" s="7">
        <v>0.5</v>
      </c>
      <c r="G17544" s="8">
        <v>2.42</v>
      </c>
      <c r="I17544" t="s">
        <v>34974</v>
      </c>
      <c r="J17544" t="s">
        <v>34975</v>
      </c>
    </row>
    <row r="17545" spans="1:10" x14ac:dyDescent="0.3">
      <c r="A17545" s="2">
        <v>17543</v>
      </c>
      <c r="B17545" s="3" t="s">
        <v>34883</v>
      </c>
      <c r="C17545" s="4" t="str">
        <f t="shared" si="274"/>
        <v>GXBL-50</v>
      </c>
      <c r="D17545" s="5" t="s">
        <v>34884</v>
      </c>
      <c r="E17545" s="6">
        <v>5.67</v>
      </c>
      <c r="F17545" s="7">
        <v>0.52</v>
      </c>
      <c r="G17545" s="8">
        <v>2.95</v>
      </c>
      <c r="I17545" t="s">
        <v>34996</v>
      </c>
      <c r="J17545" t="s">
        <v>34997</v>
      </c>
    </row>
    <row r="17546" spans="1:10" x14ac:dyDescent="0.3">
      <c r="A17546" s="2">
        <v>17544</v>
      </c>
      <c r="B17546" s="3" t="s">
        <v>34883</v>
      </c>
      <c r="C17546" s="4" t="str">
        <f t="shared" si="274"/>
        <v>GXBL-60</v>
      </c>
      <c r="D17546" s="5" t="s">
        <v>34884</v>
      </c>
      <c r="E17546" s="6">
        <v>7.82</v>
      </c>
      <c r="F17546" s="7">
        <v>0.59</v>
      </c>
      <c r="G17546" s="8">
        <v>4.62</v>
      </c>
      <c r="I17546" t="s">
        <v>35124</v>
      </c>
      <c r="J17546" t="s">
        <v>35125</v>
      </c>
    </row>
    <row r="17547" spans="1:10" x14ac:dyDescent="0.3">
      <c r="A17547" s="2">
        <v>17545</v>
      </c>
      <c r="B17547" s="3" t="s">
        <v>34883</v>
      </c>
      <c r="C17547" s="4" t="str">
        <f t="shared" si="274"/>
        <v>GXBL-7S</v>
      </c>
      <c r="D17547" s="5" t="s">
        <v>34884</v>
      </c>
      <c r="E17547" s="6">
        <v>33.51</v>
      </c>
      <c r="F17547" s="7">
        <v>0.56000000000000005</v>
      </c>
      <c r="G17547" s="8">
        <v>18.760000000000002</v>
      </c>
      <c r="I17547" t="s">
        <v>35069</v>
      </c>
      <c r="J17547" t="s">
        <v>35070</v>
      </c>
    </row>
    <row r="17548" spans="1:10" x14ac:dyDescent="0.3">
      <c r="A17548" s="2">
        <v>17546</v>
      </c>
      <c r="B17548" s="3" t="s">
        <v>34883</v>
      </c>
      <c r="C17548" s="4" t="str">
        <f t="shared" si="274"/>
        <v>GXBL-80</v>
      </c>
      <c r="D17548" s="5" t="s">
        <v>34884</v>
      </c>
      <c r="E17548" s="6">
        <v>10.27</v>
      </c>
      <c r="F17548" s="7">
        <v>0.65</v>
      </c>
      <c r="G17548" s="8">
        <v>6.68</v>
      </c>
      <c r="I17548" t="s">
        <v>35244</v>
      </c>
      <c r="J17548" t="s">
        <v>35245</v>
      </c>
    </row>
    <row r="17549" spans="1:10" x14ac:dyDescent="0.3">
      <c r="A17549" s="2">
        <v>17547</v>
      </c>
      <c r="B17549" s="3" t="s">
        <v>34883</v>
      </c>
      <c r="C17549" s="4" t="str">
        <f t="shared" si="274"/>
        <v>GXL-25</v>
      </c>
      <c r="D17549" s="5" t="s">
        <v>34884</v>
      </c>
      <c r="E17549" s="6">
        <v>2.0499999999999998</v>
      </c>
      <c r="F17549" s="7">
        <v>0.45</v>
      </c>
      <c r="G17549" s="8">
        <v>0.92</v>
      </c>
      <c r="I17549" t="s">
        <v>34924</v>
      </c>
      <c r="J17549" t="s">
        <v>34925</v>
      </c>
    </row>
    <row r="17550" spans="1:10" x14ac:dyDescent="0.3">
      <c r="A17550" s="2">
        <v>17548</v>
      </c>
      <c r="B17550" s="3" t="s">
        <v>34883</v>
      </c>
      <c r="C17550" s="4" t="str">
        <f t="shared" si="274"/>
        <v>GXL-30</v>
      </c>
      <c r="D17550" s="5" t="s">
        <v>34884</v>
      </c>
      <c r="E17550" s="6">
        <v>2.61</v>
      </c>
      <c r="F17550" s="7">
        <v>0.53</v>
      </c>
      <c r="G17550" s="8">
        <v>1.38</v>
      </c>
      <c r="I17550" t="s">
        <v>35006</v>
      </c>
      <c r="J17550" t="s">
        <v>35007</v>
      </c>
    </row>
    <row r="17551" spans="1:10" x14ac:dyDescent="0.3">
      <c r="A17551" s="2">
        <v>17549</v>
      </c>
      <c r="B17551" s="3" t="s">
        <v>34883</v>
      </c>
      <c r="C17551" s="4" t="str">
        <f t="shared" si="274"/>
        <v>GY400F</v>
      </c>
      <c r="D17551" s="5" t="s">
        <v>36683</v>
      </c>
      <c r="E17551" s="6">
        <v>12.06</v>
      </c>
      <c r="F17551" s="7">
        <v>0.54</v>
      </c>
      <c r="G17551" s="8">
        <v>6.51</v>
      </c>
      <c r="I17551" t="s">
        <v>35018</v>
      </c>
      <c r="J17551" t="s">
        <v>35019</v>
      </c>
    </row>
    <row r="17552" spans="1:10" x14ac:dyDescent="0.3">
      <c r="A17552" s="2">
        <v>17550</v>
      </c>
      <c r="B17552" s="3" t="s">
        <v>34883</v>
      </c>
      <c r="C17552" s="4" t="str">
        <f t="shared" si="274"/>
        <v>HR2.0</v>
      </c>
      <c r="D17552" s="5" t="s">
        <v>35184</v>
      </c>
      <c r="E17552" s="6">
        <v>23.3</v>
      </c>
      <c r="F17552" s="7">
        <v>0.62439999999999996</v>
      </c>
      <c r="G17552" s="8">
        <v>14.55</v>
      </c>
      <c r="I17552" t="s">
        <v>35185</v>
      </c>
      <c r="J17552" t="s">
        <v>35186</v>
      </c>
    </row>
    <row r="17553" spans="1:10" x14ac:dyDescent="0.3">
      <c r="A17553" s="2">
        <v>17551</v>
      </c>
      <c r="B17553" s="3" t="s">
        <v>34883</v>
      </c>
      <c r="C17553" s="4" t="str">
        <f t="shared" si="274"/>
        <v>INT-005D</v>
      </c>
      <c r="D17553" s="5" t="s">
        <v>36685</v>
      </c>
      <c r="E17553" s="6">
        <v>6.26</v>
      </c>
      <c r="F17553" s="7">
        <v>0.57999999999999996</v>
      </c>
      <c r="G17553" s="8">
        <v>3.63</v>
      </c>
      <c r="I17553" t="s">
        <v>35094</v>
      </c>
      <c r="J17553" t="s">
        <v>35095</v>
      </c>
    </row>
    <row r="17554" spans="1:10" x14ac:dyDescent="0.3">
      <c r="A17554" s="2">
        <v>17552</v>
      </c>
      <c r="B17554" s="3" t="s">
        <v>34883</v>
      </c>
      <c r="C17554" s="4" t="str">
        <f t="shared" si="274"/>
        <v>KR505</v>
      </c>
      <c r="D17554" s="5" t="s">
        <v>35306</v>
      </c>
      <c r="E17554" s="6">
        <v>19.28</v>
      </c>
      <c r="F17554" s="7">
        <v>0.68859999999999999</v>
      </c>
      <c r="G17554" s="8">
        <v>13.28</v>
      </c>
      <c r="I17554" t="s">
        <v>35307</v>
      </c>
      <c r="J17554" t="s">
        <v>35308</v>
      </c>
    </row>
    <row r="17555" spans="1:10" x14ac:dyDescent="0.3">
      <c r="A17555" s="2">
        <v>17553</v>
      </c>
      <c r="B17555" s="3" t="s">
        <v>34883</v>
      </c>
      <c r="C17555" s="4" t="str">
        <f t="shared" si="274"/>
        <v>MAG-11A</v>
      </c>
      <c r="D17555" s="5" t="s">
        <v>35277</v>
      </c>
      <c r="E17555" s="6">
        <v>121.11</v>
      </c>
      <c r="F17555" s="7">
        <v>0.66949999999999998</v>
      </c>
      <c r="G17555" s="8">
        <v>81.08</v>
      </c>
      <c r="I17555" t="s">
        <v>35278</v>
      </c>
      <c r="J17555" t="s">
        <v>35279</v>
      </c>
    </row>
    <row r="17556" spans="1:10" x14ac:dyDescent="0.3">
      <c r="A17556" s="2">
        <v>17554</v>
      </c>
      <c r="B17556" s="3" t="s">
        <v>34883</v>
      </c>
      <c r="C17556" s="4" t="str">
        <f t="shared" si="274"/>
        <v>ODC-30</v>
      </c>
      <c r="D17556" s="5" t="s">
        <v>34897</v>
      </c>
      <c r="E17556" s="6">
        <v>15.87</v>
      </c>
      <c r="F17556" s="7">
        <v>0.35570000000000002</v>
      </c>
      <c r="G17556" s="8">
        <v>5.64</v>
      </c>
      <c r="I17556" t="s">
        <v>34898</v>
      </c>
      <c r="J17556" t="s">
        <v>34899</v>
      </c>
    </row>
    <row r="17557" spans="1:10" x14ac:dyDescent="0.3">
      <c r="A17557" s="2">
        <v>17555</v>
      </c>
      <c r="B17557" s="3" t="s">
        <v>34883</v>
      </c>
      <c r="C17557" s="4" t="str">
        <f t="shared" si="274"/>
        <v>SAH-805C</v>
      </c>
      <c r="D17557" s="5" t="s">
        <v>35117</v>
      </c>
      <c r="E17557" s="6">
        <v>26.57</v>
      </c>
      <c r="F17557" s="7">
        <v>0.5867</v>
      </c>
      <c r="G17557" s="8">
        <v>15.59</v>
      </c>
      <c r="I17557" t="s">
        <v>35118</v>
      </c>
      <c r="J17557" t="s">
        <v>35119</v>
      </c>
    </row>
    <row r="17558" spans="1:10" x14ac:dyDescent="0.3">
      <c r="A17558" s="2">
        <v>17556</v>
      </c>
      <c r="B17558" s="3" t="s">
        <v>34883</v>
      </c>
      <c r="C17558" s="4" t="str">
        <f t="shared" si="274"/>
        <v>SAH810C</v>
      </c>
      <c r="D17558" s="5" t="s">
        <v>35055</v>
      </c>
      <c r="E17558" s="6">
        <v>40.07</v>
      </c>
      <c r="F17558" s="7">
        <v>0.55000000000000004</v>
      </c>
      <c r="G17558" s="8">
        <v>22.04</v>
      </c>
      <c r="I17558" t="s">
        <v>35056</v>
      </c>
      <c r="J17558" t="s">
        <v>35057</v>
      </c>
    </row>
    <row r="17559" spans="1:10" x14ac:dyDescent="0.3">
      <c r="A17559" s="2">
        <v>17557</v>
      </c>
      <c r="B17559" s="3" t="s">
        <v>34883</v>
      </c>
      <c r="C17559" s="4" t="str">
        <f t="shared" si="274"/>
        <v>T-190SV</v>
      </c>
      <c r="D17559" s="5" t="s">
        <v>36686</v>
      </c>
      <c r="E17559" s="6">
        <v>9.17</v>
      </c>
      <c r="F17559" s="7">
        <v>0.51</v>
      </c>
      <c r="G17559" s="8">
        <v>4.68</v>
      </c>
      <c r="I17559" t="s">
        <v>34986</v>
      </c>
      <c r="J17559" t="s">
        <v>34987</v>
      </c>
    </row>
    <row r="17560" spans="1:10" x14ac:dyDescent="0.3">
      <c r="A17560" s="2">
        <v>17558</v>
      </c>
      <c r="B17560" s="3" t="s">
        <v>34883</v>
      </c>
      <c r="C17560" s="4" t="str">
        <f t="shared" si="274"/>
        <v>T-320</v>
      </c>
      <c r="D17560" s="5" t="s">
        <v>36686</v>
      </c>
      <c r="E17560" s="6">
        <v>14.4</v>
      </c>
      <c r="F17560" s="7">
        <v>0.49</v>
      </c>
      <c r="G17560" s="8">
        <v>7.06</v>
      </c>
      <c r="I17560" t="s">
        <v>34966</v>
      </c>
      <c r="J17560" t="s">
        <v>34967</v>
      </c>
    </row>
    <row r="17561" spans="1:10" x14ac:dyDescent="0.3">
      <c r="A17561" s="2">
        <v>17559</v>
      </c>
      <c r="B17561" s="3" t="s">
        <v>34883</v>
      </c>
      <c r="C17561" s="4" t="str">
        <f t="shared" si="274"/>
        <v>T-350</v>
      </c>
      <c r="D17561" s="5" t="s">
        <v>36686</v>
      </c>
      <c r="E17561" s="6">
        <v>16.55</v>
      </c>
      <c r="F17561" s="7">
        <v>0.46</v>
      </c>
      <c r="G17561" s="8">
        <v>7.61</v>
      </c>
      <c r="I17561" t="s">
        <v>34937</v>
      </c>
      <c r="J17561" t="s">
        <v>34938</v>
      </c>
    </row>
    <row r="17562" spans="1:10" x14ac:dyDescent="0.3">
      <c r="A17562" s="2">
        <v>17560</v>
      </c>
      <c r="B17562" s="3" t="s">
        <v>34883</v>
      </c>
      <c r="C17562" s="4" t="str">
        <f t="shared" si="274"/>
        <v>T6AD-3</v>
      </c>
      <c r="D17562" s="5" t="s">
        <v>34993</v>
      </c>
      <c r="E17562" s="6">
        <v>18.78</v>
      </c>
      <c r="F17562" s="7">
        <v>0.63</v>
      </c>
      <c r="G17562" s="8">
        <v>11.83</v>
      </c>
      <c r="I17562" t="s">
        <v>35205</v>
      </c>
      <c r="J17562" t="s">
        <v>35206</v>
      </c>
    </row>
    <row r="17563" spans="1:10" x14ac:dyDescent="0.3">
      <c r="A17563" s="2">
        <v>17561</v>
      </c>
      <c r="B17563" s="3" t="s">
        <v>34883</v>
      </c>
      <c r="C17563" s="11" t="str">
        <f t="shared" si="274"/>
        <v>TAHS-1535</v>
      </c>
      <c r="D17563" s="5" t="s">
        <v>36687</v>
      </c>
      <c r="E17563" s="6">
        <v>20.2</v>
      </c>
      <c r="F17563" s="7">
        <v>0.61</v>
      </c>
      <c r="G17563" s="8">
        <v>12.32</v>
      </c>
      <c r="I17563" t="s">
        <v>36688</v>
      </c>
    </row>
    <row r="17564" spans="1:10" x14ac:dyDescent="0.3">
      <c r="A17564" s="2">
        <v>17562</v>
      </c>
      <c r="B17564" s="3" t="s">
        <v>34883</v>
      </c>
      <c r="C17564" s="11" t="str">
        <f t="shared" si="274"/>
        <v>TAHS-1535P</v>
      </c>
      <c r="D17564" s="5" t="s">
        <v>36687</v>
      </c>
      <c r="E17564" s="6">
        <v>21.48</v>
      </c>
      <c r="F17564" s="7">
        <v>0.61</v>
      </c>
      <c r="G17564" s="8">
        <v>13.1</v>
      </c>
      <c r="I17564" t="s">
        <v>36689</v>
      </c>
    </row>
    <row r="17565" spans="1:10" x14ac:dyDescent="0.3">
      <c r="A17565" s="2">
        <v>17563</v>
      </c>
      <c r="B17565" s="3" t="s">
        <v>34883</v>
      </c>
      <c r="C17565" s="11" t="str">
        <f t="shared" si="274"/>
        <v>TAHS-3550P</v>
      </c>
      <c r="D17565" s="5" t="s">
        <v>36687</v>
      </c>
      <c r="E17565" s="6">
        <v>28.24</v>
      </c>
      <c r="F17565" s="7">
        <v>0.63</v>
      </c>
      <c r="G17565" s="8">
        <v>17.79</v>
      </c>
      <c r="I17565" t="s">
        <v>36690</v>
      </c>
    </row>
    <row r="17566" spans="1:10" x14ac:dyDescent="0.3">
      <c r="A17566" s="2">
        <v>17564</v>
      </c>
      <c r="B17566" s="3" t="s">
        <v>34883</v>
      </c>
      <c r="C17566" s="4" t="str">
        <f t="shared" si="274"/>
        <v>TAK-13L</v>
      </c>
      <c r="D17566" s="5" t="s">
        <v>36691</v>
      </c>
      <c r="E17566" s="6">
        <v>66.05</v>
      </c>
      <c r="F17566" s="7">
        <v>0.48</v>
      </c>
      <c r="G17566" s="8">
        <v>31.71</v>
      </c>
      <c r="I17566" t="s">
        <v>34956</v>
      </c>
      <c r="J17566" t="s">
        <v>34957</v>
      </c>
    </row>
    <row r="17567" spans="1:10" x14ac:dyDescent="0.3">
      <c r="A17567" s="2">
        <v>17565</v>
      </c>
      <c r="B17567" s="3" t="s">
        <v>34883</v>
      </c>
      <c r="C17567" s="4" t="str">
        <f t="shared" si="274"/>
        <v>TAK-13M</v>
      </c>
      <c r="D17567" s="5" t="s">
        <v>36691</v>
      </c>
      <c r="E17567" s="6">
        <v>40.93</v>
      </c>
      <c r="F17567" s="7">
        <v>0.51</v>
      </c>
      <c r="G17567" s="8">
        <v>20.87</v>
      </c>
      <c r="I17567" t="s">
        <v>34982</v>
      </c>
      <c r="J17567" t="s">
        <v>34983</v>
      </c>
    </row>
    <row r="17568" spans="1:10" x14ac:dyDescent="0.3">
      <c r="A17568" s="2">
        <v>17566</v>
      </c>
      <c r="B17568" s="3" t="s">
        <v>34883</v>
      </c>
      <c r="C17568" s="4" t="str">
        <f t="shared" si="274"/>
        <v>TAK-13S</v>
      </c>
      <c r="D17568" s="5" t="s">
        <v>36691</v>
      </c>
      <c r="E17568" s="6">
        <v>22.58</v>
      </c>
      <c r="F17568" s="7">
        <v>0.65</v>
      </c>
      <c r="G17568" s="8">
        <v>14.68</v>
      </c>
      <c r="I17568" t="s">
        <v>35240</v>
      </c>
      <c r="J17568" t="s">
        <v>35241</v>
      </c>
    </row>
    <row r="17569" spans="1:10" x14ac:dyDescent="0.3">
      <c r="A17569" s="2">
        <v>17567</v>
      </c>
      <c r="B17569" s="3" t="s">
        <v>34883</v>
      </c>
      <c r="C17569" s="4" t="str">
        <f t="shared" si="274"/>
        <v>TAK-13XL</v>
      </c>
      <c r="D17569" s="5" t="s">
        <v>36691</v>
      </c>
      <c r="E17569" s="6">
        <v>90.35</v>
      </c>
      <c r="F17569" s="7">
        <v>0.48</v>
      </c>
      <c r="G17569" s="8">
        <v>43.37</v>
      </c>
      <c r="I17569" t="s">
        <v>34954</v>
      </c>
      <c r="J17569" t="s">
        <v>34955</v>
      </c>
    </row>
    <row r="17570" spans="1:10" x14ac:dyDescent="0.3">
      <c r="A17570" s="2">
        <v>17568</v>
      </c>
      <c r="B17570" s="3" t="s">
        <v>34883</v>
      </c>
      <c r="C17570" s="4" t="str">
        <f t="shared" si="274"/>
        <v>TAK22-T</v>
      </c>
      <c r="D17570" s="5" t="s">
        <v>36691</v>
      </c>
      <c r="E17570" s="6">
        <v>137.32</v>
      </c>
      <c r="F17570" s="7">
        <v>0.61</v>
      </c>
      <c r="G17570" s="8">
        <v>83.77</v>
      </c>
      <c r="I17570" t="s">
        <v>35153</v>
      </c>
      <c r="J17570" t="s">
        <v>35154</v>
      </c>
    </row>
    <row r="17571" spans="1:10" x14ac:dyDescent="0.3">
      <c r="A17571" s="2">
        <v>17569</v>
      </c>
      <c r="B17571" s="3" t="s">
        <v>34883</v>
      </c>
      <c r="C17571" s="4" t="str">
        <f t="shared" si="274"/>
        <v>TB-1006-30</v>
      </c>
      <c r="D17571" s="5" t="s">
        <v>34939</v>
      </c>
      <c r="E17571" s="6">
        <v>1.74</v>
      </c>
      <c r="F17571" s="7">
        <v>0.46329999999999999</v>
      </c>
      <c r="G17571" s="8">
        <v>0.81</v>
      </c>
      <c r="I17571" t="s">
        <v>34940</v>
      </c>
      <c r="J17571" t="s">
        <v>34941</v>
      </c>
    </row>
    <row r="17572" spans="1:10" x14ac:dyDescent="0.3">
      <c r="A17572" s="2">
        <v>17570</v>
      </c>
      <c r="B17572" s="3" t="s">
        <v>34883</v>
      </c>
      <c r="C17572" s="4" t="str">
        <f t="shared" si="274"/>
        <v>TB-5008-10</v>
      </c>
      <c r="D17572" s="5" t="s">
        <v>34939</v>
      </c>
      <c r="E17572" s="6">
        <v>2.7</v>
      </c>
      <c r="F17572" s="7">
        <v>0.51</v>
      </c>
      <c r="G17572" s="8">
        <v>1.38</v>
      </c>
      <c r="I17572" t="s">
        <v>34988</v>
      </c>
      <c r="J17572" t="s">
        <v>34989</v>
      </c>
    </row>
    <row r="17573" spans="1:10" x14ac:dyDescent="0.3">
      <c r="A17573" s="2">
        <v>17571</v>
      </c>
      <c r="B17573" s="3" t="s">
        <v>34883</v>
      </c>
      <c r="C17573" s="4" t="str">
        <f t="shared" si="274"/>
        <v>TBC-100</v>
      </c>
      <c r="D17573" s="5" t="s">
        <v>35102</v>
      </c>
      <c r="E17573" s="6">
        <v>32.22</v>
      </c>
      <c r="F17573" s="7">
        <v>0.57999999999999996</v>
      </c>
      <c r="G17573" s="8">
        <v>18.690000000000001</v>
      </c>
      <c r="I17573" t="s">
        <v>35103</v>
      </c>
      <c r="J17573" t="s">
        <v>35104</v>
      </c>
    </row>
    <row r="17574" spans="1:10" x14ac:dyDescent="0.3">
      <c r="A17574" s="2">
        <v>17572</v>
      </c>
      <c r="B17574" s="3" t="s">
        <v>34883</v>
      </c>
      <c r="C17574" s="4" t="str">
        <f t="shared" si="274"/>
        <v>TBKL-30</v>
      </c>
      <c r="D17574" s="5" t="s">
        <v>36692</v>
      </c>
      <c r="E17574" s="6">
        <v>4.2</v>
      </c>
      <c r="F17574" s="7">
        <v>0.62</v>
      </c>
      <c r="G17574" s="8">
        <v>2.61</v>
      </c>
      <c r="I17574" t="s">
        <v>35176</v>
      </c>
      <c r="J17574" t="s">
        <v>35177</v>
      </c>
    </row>
    <row r="17575" spans="1:10" x14ac:dyDescent="0.3">
      <c r="A17575" s="2">
        <v>17573</v>
      </c>
      <c r="B17575" s="3" t="s">
        <v>34883</v>
      </c>
      <c r="C17575" s="4" t="str">
        <f t="shared" si="274"/>
        <v>TBKL-50</v>
      </c>
      <c r="D17575" s="5" t="s">
        <v>36692</v>
      </c>
      <c r="E17575" s="6">
        <v>5.49</v>
      </c>
      <c r="F17575" s="7">
        <v>0.62</v>
      </c>
      <c r="G17575" s="8">
        <v>3.4</v>
      </c>
      <c r="I17575" t="s">
        <v>35164</v>
      </c>
      <c r="J17575" t="s">
        <v>35165</v>
      </c>
    </row>
    <row r="17576" spans="1:10" x14ac:dyDescent="0.3">
      <c r="A17576" s="2">
        <v>17574</v>
      </c>
      <c r="B17576" s="3" t="s">
        <v>34883</v>
      </c>
      <c r="C17576" s="4" t="str">
        <f t="shared" si="274"/>
        <v>TBLL-40</v>
      </c>
      <c r="D17576" s="5" t="s">
        <v>36692</v>
      </c>
      <c r="E17576" s="6">
        <v>6.02</v>
      </c>
      <c r="F17576" s="7">
        <v>0.65</v>
      </c>
      <c r="G17576" s="8">
        <v>3.91</v>
      </c>
      <c r="I17576" t="s">
        <v>35242</v>
      </c>
      <c r="J17576" t="s">
        <v>35243</v>
      </c>
    </row>
    <row r="17577" spans="1:10" x14ac:dyDescent="0.3">
      <c r="A17577" s="2">
        <v>17575</v>
      </c>
      <c r="B17577" s="3" t="s">
        <v>34883</v>
      </c>
      <c r="C17577" s="4" t="str">
        <f t="shared" si="274"/>
        <v>TBLL-50</v>
      </c>
      <c r="D17577" s="5" t="s">
        <v>36692</v>
      </c>
      <c r="E17577" s="6">
        <v>6.9</v>
      </c>
      <c r="F17577" s="7">
        <v>0.65</v>
      </c>
      <c r="G17577" s="8">
        <v>4.4800000000000004</v>
      </c>
      <c r="I17577" t="s">
        <v>35238</v>
      </c>
      <c r="J17577" t="s">
        <v>35239</v>
      </c>
    </row>
    <row r="17578" spans="1:10" x14ac:dyDescent="0.3">
      <c r="A17578" s="2">
        <v>17576</v>
      </c>
      <c r="B17578" s="3" t="s">
        <v>34883</v>
      </c>
      <c r="C17578" s="4" t="str">
        <f t="shared" si="274"/>
        <v>TBLL-60</v>
      </c>
      <c r="D17578" s="5" t="s">
        <v>36692</v>
      </c>
      <c r="E17578" s="6">
        <v>7.69</v>
      </c>
      <c r="F17578" s="7">
        <v>0.64</v>
      </c>
      <c r="G17578" s="8">
        <v>4.92</v>
      </c>
      <c r="I17578" t="s">
        <v>35232</v>
      </c>
      <c r="J17578" t="s">
        <v>35233</v>
      </c>
    </row>
    <row r="17579" spans="1:10" x14ac:dyDescent="0.3">
      <c r="A17579" s="2">
        <v>17577</v>
      </c>
      <c r="B17579" s="3" t="s">
        <v>34883</v>
      </c>
      <c r="C17579" s="4" t="str">
        <f t="shared" si="274"/>
        <v>TBLL-80</v>
      </c>
      <c r="D17579" s="5" t="s">
        <v>36692</v>
      </c>
      <c r="E17579" s="6">
        <v>9.0500000000000007</v>
      </c>
      <c r="F17579" s="7">
        <v>0.66</v>
      </c>
      <c r="G17579" s="8">
        <v>5.97</v>
      </c>
      <c r="I17579" t="s">
        <v>35268</v>
      </c>
      <c r="J17579" t="s">
        <v>35269</v>
      </c>
    </row>
    <row r="17580" spans="1:10" x14ac:dyDescent="0.3">
      <c r="A17580" s="2">
        <v>17578</v>
      </c>
      <c r="B17580" s="3" t="s">
        <v>34883</v>
      </c>
      <c r="C17580" s="11" t="str">
        <f t="shared" si="274"/>
        <v>TBR-12S</v>
      </c>
      <c r="D17580" s="5" t="s">
        <v>34884</v>
      </c>
      <c r="E17580" s="6">
        <v>23.39</v>
      </c>
      <c r="F17580" s="7">
        <v>0.62</v>
      </c>
      <c r="G17580" s="8">
        <v>14.5</v>
      </c>
      <c r="I17580" t="s">
        <v>36693</v>
      </c>
    </row>
    <row r="17581" spans="1:10" x14ac:dyDescent="0.3">
      <c r="A17581" s="2">
        <v>17579</v>
      </c>
      <c r="B17581" s="3" t="s">
        <v>34883</v>
      </c>
      <c r="C17581" s="11" t="str">
        <f t="shared" si="274"/>
        <v>TBR-9S</v>
      </c>
      <c r="D17581" s="5" t="s">
        <v>34884</v>
      </c>
      <c r="E17581" s="6">
        <v>19.440000000000001</v>
      </c>
      <c r="F17581" s="7">
        <v>0.57999999999999996</v>
      </c>
      <c r="G17581" s="8">
        <v>11.28</v>
      </c>
      <c r="I17581" t="s">
        <v>36694</v>
      </c>
    </row>
    <row r="17582" spans="1:10" x14ac:dyDescent="0.3">
      <c r="A17582" s="2">
        <v>17580</v>
      </c>
      <c r="B17582" s="3" t="s">
        <v>34883</v>
      </c>
      <c r="C17582" s="4" t="str">
        <f t="shared" si="274"/>
        <v>TBRI-3/16</v>
      </c>
      <c r="D17582" s="5" t="s">
        <v>36695</v>
      </c>
      <c r="E17582" s="6">
        <v>3.23</v>
      </c>
      <c r="F17582" s="7">
        <v>0.77</v>
      </c>
      <c r="G17582" s="8">
        <v>2.48</v>
      </c>
      <c r="I17582" t="s">
        <v>35376</v>
      </c>
      <c r="J17582" t="s">
        <v>35377</v>
      </c>
    </row>
    <row r="17583" spans="1:10" x14ac:dyDescent="0.3">
      <c r="A17583" s="2">
        <v>17581</v>
      </c>
      <c r="B17583" s="3" t="s">
        <v>34883</v>
      </c>
      <c r="C17583" s="4" t="str">
        <f t="shared" si="274"/>
        <v>TBRL-140</v>
      </c>
      <c r="D17583" s="5" t="s">
        <v>34884</v>
      </c>
      <c r="E17583" s="6">
        <v>10.029999999999999</v>
      </c>
      <c r="F17583" s="7">
        <v>0.56000000000000005</v>
      </c>
      <c r="G17583" s="8">
        <v>5.61</v>
      </c>
      <c r="I17583" t="s">
        <v>35071</v>
      </c>
      <c r="J17583" t="s">
        <v>35072</v>
      </c>
    </row>
    <row r="17584" spans="1:10" x14ac:dyDescent="0.3">
      <c r="A17584" s="2">
        <v>17582</v>
      </c>
      <c r="B17584" s="3" t="s">
        <v>34883</v>
      </c>
      <c r="C17584" s="4" t="str">
        <f t="shared" si="274"/>
        <v>TBRL-20</v>
      </c>
      <c r="D17584" s="5" t="s">
        <v>34884</v>
      </c>
      <c r="E17584" s="6">
        <v>1.71</v>
      </c>
      <c r="F17584" s="7">
        <v>0.5</v>
      </c>
      <c r="G17584" s="8">
        <v>0.85</v>
      </c>
      <c r="I17584" t="s">
        <v>34970</v>
      </c>
      <c r="J17584" t="s">
        <v>34971</v>
      </c>
    </row>
    <row r="17585" spans="1:10" x14ac:dyDescent="0.3">
      <c r="A17585" s="2">
        <v>17583</v>
      </c>
      <c r="B17585" s="3" t="s">
        <v>34883</v>
      </c>
      <c r="C17585" s="4" t="str">
        <f t="shared" si="274"/>
        <v>TBRL-25</v>
      </c>
      <c r="D17585" s="5" t="s">
        <v>34884</v>
      </c>
      <c r="E17585" s="6">
        <v>2.92</v>
      </c>
      <c r="F17585" s="7">
        <v>0.79</v>
      </c>
      <c r="G17585" s="8">
        <v>2.2999999999999998</v>
      </c>
      <c r="I17585" t="s">
        <v>35378</v>
      </c>
      <c r="J17585" t="s">
        <v>35379</v>
      </c>
    </row>
    <row r="17586" spans="1:10" x14ac:dyDescent="0.3">
      <c r="A17586" s="2">
        <v>17584</v>
      </c>
      <c r="B17586" s="3" t="s">
        <v>34883</v>
      </c>
      <c r="C17586" s="4" t="str">
        <f t="shared" si="274"/>
        <v>TBRL-30</v>
      </c>
      <c r="D17586" s="5" t="s">
        <v>34884</v>
      </c>
      <c r="E17586" s="6">
        <v>2.46</v>
      </c>
      <c r="F17586" s="7">
        <v>0.63</v>
      </c>
      <c r="G17586" s="8">
        <v>1.55</v>
      </c>
      <c r="I17586" t="s">
        <v>35195</v>
      </c>
      <c r="J17586" t="s">
        <v>35196</v>
      </c>
    </row>
    <row r="17587" spans="1:10" x14ac:dyDescent="0.3">
      <c r="A17587" s="2">
        <v>17585</v>
      </c>
      <c r="B17587" s="3" t="s">
        <v>34883</v>
      </c>
      <c r="C17587" s="4" t="str">
        <f t="shared" si="274"/>
        <v>TBRL-40</v>
      </c>
      <c r="D17587" s="5" t="s">
        <v>34884</v>
      </c>
      <c r="E17587" s="6">
        <v>2.56</v>
      </c>
      <c r="F17587" s="7">
        <v>0.63</v>
      </c>
      <c r="G17587" s="8">
        <v>1.61</v>
      </c>
      <c r="I17587" t="s">
        <v>35197</v>
      </c>
      <c r="J17587" t="s">
        <v>35198</v>
      </c>
    </row>
    <row r="17588" spans="1:10" x14ac:dyDescent="0.3">
      <c r="A17588" s="2">
        <v>17586</v>
      </c>
      <c r="B17588" s="3" t="s">
        <v>34883</v>
      </c>
      <c r="C17588" s="4" t="str">
        <f t="shared" si="274"/>
        <v>TBRL-50</v>
      </c>
      <c r="D17588" s="5" t="s">
        <v>34884</v>
      </c>
      <c r="E17588" s="6">
        <v>2.79</v>
      </c>
      <c r="F17588" s="7">
        <v>0.75</v>
      </c>
      <c r="G17588" s="8">
        <v>2.09</v>
      </c>
      <c r="I17588" t="s">
        <v>35363</v>
      </c>
      <c r="J17588" t="s">
        <v>35364</v>
      </c>
    </row>
    <row r="17589" spans="1:10" x14ac:dyDescent="0.3">
      <c r="A17589" s="2">
        <v>17587</v>
      </c>
      <c r="B17589" s="3" t="s">
        <v>34883</v>
      </c>
      <c r="C17589" s="4" t="str">
        <f t="shared" si="274"/>
        <v>TBRL-60</v>
      </c>
      <c r="D17589" s="5" t="s">
        <v>34884</v>
      </c>
      <c r="E17589" s="6">
        <v>3.18</v>
      </c>
      <c r="F17589" s="7">
        <v>0.71</v>
      </c>
      <c r="G17589" s="8">
        <v>2.2599999999999998</v>
      </c>
      <c r="I17589" t="s">
        <v>35340</v>
      </c>
      <c r="J17589" t="s">
        <v>35341</v>
      </c>
    </row>
    <row r="17590" spans="1:10" x14ac:dyDescent="0.3">
      <c r="A17590" s="2">
        <v>17588</v>
      </c>
      <c r="B17590" s="3" t="s">
        <v>34883</v>
      </c>
      <c r="C17590" s="4" t="str">
        <f t="shared" si="274"/>
        <v>TBRL-9S</v>
      </c>
      <c r="D17590" s="5" t="s">
        <v>34884</v>
      </c>
      <c r="E17590" s="6">
        <v>16.66</v>
      </c>
      <c r="F17590" s="7">
        <v>0.5</v>
      </c>
      <c r="G17590" s="8">
        <v>8.33</v>
      </c>
      <c r="I17590" t="s">
        <v>34968</v>
      </c>
      <c r="J17590" t="s">
        <v>34969</v>
      </c>
    </row>
    <row r="17591" spans="1:10" x14ac:dyDescent="0.3">
      <c r="A17591" s="2">
        <v>17589</v>
      </c>
      <c r="B17591" s="3" t="s">
        <v>34883</v>
      </c>
      <c r="C17591" s="4" t="str">
        <f t="shared" si="274"/>
        <v>TBRP125</v>
      </c>
      <c r="D17591" s="5" t="s">
        <v>35089</v>
      </c>
      <c r="E17591" s="6">
        <v>14.19</v>
      </c>
      <c r="F17591" s="7">
        <v>0.57989999999999997</v>
      </c>
      <c r="G17591" s="8">
        <v>8.23</v>
      </c>
      <c r="I17591" t="s">
        <v>35090</v>
      </c>
      <c r="J17591" t="s">
        <v>35091</v>
      </c>
    </row>
    <row r="17592" spans="1:10" x14ac:dyDescent="0.3">
      <c r="A17592" s="2">
        <v>17590</v>
      </c>
      <c r="B17592" s="3" t="s">
        <v>34883</v>
      </c>
      <c r="C17592" s="4" t="str">
        <f t="shared" si="274"/>
        <v>TBRS-140</v>
      </c>
      <c r="D17592" s="5" t="s">
        <v>34884</v>
      </c>
      <c r="E17592" s="6">
        <v>4.88</v>
      </c>
      <c r="F17592" s="7">
        <v>0.41</v>
      </c>
      <c r="G17592" s="8">
        <v>2</v>
      </c>
      <c r="I17592" t="s">
        <v>34906</v>
      </c>
      <c r="J17592" t="s">
        <v>34907</v>
      </c>
    </row>
    <row r="17593" spans="1:10" x14ac:dyDescent="0.3">
      <c r="A17593" s="2">
        <v>17591</v>
      </c>
      <c r="B17593" s="3" t="s">
        <v>34883</v>
      </c>
      <c r="C17593" s="4" t="str">
        <f t="shared" si="274"/>
        <v>TBRS-15</v>
      </c>
      <c r="D17593" s="5" t="s">
        <v>34884</v>
      </c>
      <c r="E17593" s="6">
        <v>1.84</v>
      </c>
      <c r="F17593" s="7">
        <v>0.69</v>
      </c>
      <c r="G17593" s="8">
        <v>1.27</v>
      </c>
      <c r="I17593" t="s">
        <v>35312</v>
      </c>
      <c r="J17593" t="s">
        <v>35313</v>
      </c>
    </row>
    <row r="17594" spans="1:10" x14ac:dyDescent="0.3">
      <c r="A17594" s="2">
        <v>17592</v>
      </c>
      <c r="B17594" s="3" t="s">
        <v>34883</v>
      </c>
      <c r="C17594" s="4" t="str">
        <f t="shared" si="274"/>
        <v>TBRS-30</v>
      </c>
      <c r="D17594" s="5" t="s">
        <v>34884</v>
      </c>
      <c r="E17594" s="6">
        <v>2.06</v>
      </c>
      <c r="F17594" s="7">
        <v>0.98</v>
      </c>
      <c r="G17594" s="8">
        <v>2.02</v>
      </c>
      <c r="I17594" t="s">
        <v>35403</v>
      </c>
      <c r="J17594" t="s">
        <v>35404</v>
      </c>
    </row>
    <row r="17595" spans="1:10" x14ac:dyDescent="0.3">
      <c r="A17595" s="2">
        <v>17593</v>
      </c>
      <c r="B17595" s="3" t="s">
        <v>34883</v>
      </c>
      <c r="C17595" s="11" t="str">
        <f t="shared" si="274"/>
        <v>TC-11BK</v>
      </c>
      <c r="D17595" s="5" t="s">
        <v>36696</v>
      </c>
      <c r="E17595" s="6">
        <v>22.77</v>
      </c>
      <c r="F17595" s="7">
        <v>0.57999999999999996</v>
      </c>
      <c r="G17595" s="8">
        <v>13.2</v>
      </c>
      <c r="I17595" t="s">
        <v>36697</v>
      </c>
    </row>
    <row r="17596" spans="1:10" x14ac:dyDescent="0.3">
      <c r="A17596" s="2">
        <v>17594</v>
      </c>
      <c r="B17596" s="3" t="s">
        <v>34883</v>
      </c>
      <c r="C17596" s="4" t="str">
        <f t="shared" si="274"/>
        <v>TCBS-3</v>
      </c>
      <c r="D17596" s="5" t="s">
        <v>35084</v>
      </c>
      <c r="E17596" s="6">
        <v>32.07</v>
      </c>
      <c r="F17596" s="7">
        <v>0.56999999999999995</v>
      </c>
      <c r="G17596" s="8">
        <v>18.28</v>
      </c>
      <c r="I17596" t="s">
        <v>35085</v>
      </c>
      <c r="J17596" t="s">
        <v>35086</v>
      </c>
    </row>
    <row r="17597" spans="1:10" x14ac:dyDescent="0.3">
      <c r="A17597" s="2">
        <v>17595</v>
      </c>
      <c r="B17597" s="3" t="s">
        <v>34883</v>
      </c>
      <c r="C17597" s="4" t="str">
        <f t="shared" si="274"/>
        <v>TCG-2</v>
      </c>
      <c r="D17597" s="5" t="s">
        <v>35157</v>
      </c>
      <c r="E17597" s="6">
        <v>3.51</v>
      </c>
      <c r="F17597" s="7">
        <v>0.61529999999999996</v>
      </c>
      <c r="G17597" s="8">
        <v>2.16</v>
      </c>
      <c r="I17597" t="s">
        <v>35158</v>
      </c>
      <c r="J17597" t="s">
        <v>35159</v>
      </c>
    </row>
    <row r="17598" spans="1:10" x14ac:dyDescent="0.3">
      <c r="A17598" s="2">
        <v>17596</v>
      </c>
      <c r="B17598" s="3" t="s">
        <v>34883</v>
      </c>
      <c r="C17598" s="11" t="str">
        <f t="shared" si="274"/>
        <v>TCTC1202-BK</v>
      </c>
      <c r="D17598" s="5" t="s">
        <v>36696</v>
      </c>
      <c r="E17598" s="6">
        <v>10.15</v>
      </c>
      <c r="F17598" s="7">
        <v>0.62</v>
      </c>
      <c r="G17598" s="8">
        <v>6.29</v>
      </c>
      <c r="I17598" t="s">
        <v>36698</v>
      </c>
    </row>
    <row r="17599" spans="1:10" x14ac:dyDescent="0.3">
      <c r="A17599" s="2">
        <v>17597</v>
      </c>
      <c r="B17599" s="3" t="s">
        <v>34883</v>
      </c>
      <c r="C17599" s="4" t="str">
        <f t="shared" si="274"/>
        <v>TDD-12-1</v>
      </c>
      <c r="D17599" s="5" t="s">
        <v>36699</v>
      </c>
      <c r="E17599" s="6">
        <v>61.58</v>
      </c>
      <c r="F17599" s="7">
        <v>0.6</v>
      </c>
      <c r="G17599" s="8">
        <v>36.950000000000003</v>
      </c>
      <c r="I17599" t="s">
        <v>35137</v>
      </c>
      <c r="J17599" t="s">
        <v>35138</v>
      </c>
    </row>
    <row r="17600" spans="1:10" x14ac:dyDescent="0.3">
      <c r="A17600" s="2">
        <v>17598</v>
      </c>
      <c r="B17600" s="3" t="s">
        <v>34883</v>
      </c>
      <c r="C17600" s="4" t="str">
        <f t="shared" si="274"/>
        <v>TDMDP1511</v>
      </c>
      <c r="D17600" s="5" t="s">
        <v>35335</v>
      </c>
      <c r="E17600" s="6">
        <v>18.190000000000001</v>
      </c>
      <c r="F17600" s="7">
        <v>0.70179999999999998</v>
      </c>
      <c r="G17600" s="8">
        <v>12.77</v>
      </c>
      <c r="I17600" t="s">
        <v>35336</v>
      </c>
      <c r="J17600" t="s">
        <v>35337</v>
      </c>
    </row>
    <row r="17601" spans="1:10" x14ac:dyDescent="0.3">
      <c r="A17601" s="2">
        <v>17599</v>
      </c>
      <c r="B17601" s="3" t="s">
        <v>34883</v>
      </c>
      <c r="C17601" s="4" t="str">
        <f t="shared" si="274"/>
        <v>TDP-3</v>
      </c>
      <c r="D17601" s="5" t="s">
        <v>35270</v>
      </c>
      <c r="E17601" s="6">
        <v>13.24</v>
      </c>
      <c r="F17601" s="7">
        <v>0.64</v>
      </c>
      <c r="G17601" s="8">
        <v>8.4700000000000006</v>
      </c>
      <c r="I17601" t="s">
        <v>35209</v>
      </c>
      <c r="J17601" t="s">
        <v>35210</v>
      </c>
    </row>
    <row r="17602" spans="1:10" x14ac:dyDescent="0.3">
      <c r="A17602" s="2">
        <v>17600</v>
      </c>
      <c r="B17602" s="3" t="s">
        <v>34883</v>
      </c>
      <c r="C17602" s="4" t="str">
        <f t="shared" si="274"/>
        <v>TDRWAL01</v>
      </c>
      <c r="D17602" s="5" t="s">
        <v>36700</v>
      </c>
      <c r="E17602" s="6">
        <v>23.62</v>
      </c>
      <c r="F17602" s="7">
        <v>0.56999999999999995</v>
      </c>
      <c r="G17602" s="8">
        <v>13.46</v>
      </c>
      <c r="I17602" t="s">
        <v>35082</v>
      </c>
      <c r="J17602" t="s">
        <v>35083</v>
      </c>
    </row>
    <row r="17603" spans="1:10" x14ac:dyDescent="0.3">
      <c r="A17603" s="2">
        <v>17601</v>
      </c>
      <c r="B17603" s="3" t="s">
        <v>34883</v>
      </c>
      <c r="C17603" s="4" t="str">
        <f t="shared" ref="C17603:C17666" si="275">HYPERLINK(J17603,I17603)</f>
        <v>TDS-7S</v>
      </c>
      <c r="D17603" s="5" t="s">
        <v>35294</v>
      </c>
      <c r="E17603" s="6">
        <v>25.88</v>
      </c>
      <c r="F17603" s="7">
        <v>0.45</v>
      </c>
      <c r="G17603" s="8">
        <v>11.65</v>
      </c>
      <c r="I17603" t="s">
        <v>34931</v>
      </c>
      <c r="J17603" t="s">
        <v>34932</v>
      </c>
    </row>
    <row r="17604" spans="1:10" x14ac:dyDescent="0.3">
      <c r="A17604" s="2">
        <v>17602</v>
      </c>
      <c r="B17604" s="3" t="s">
        <v>34883</v>
      </c>
      <c r="C17604" s="4" t="str">
        <f t="shared" si="275"/>
        <v>TEF-10H</v>
      </c>
      <c r="D17604" s="5" t="s">
        <v>35250</v>
      </c>
      <c r="E17604" s="6">
        <v>9.61</v>
      </c>
      <c r="F17604" s="7">
        <v>0.65749999999999997</v>
      </c>
      <c r="G17604" s="8">
        <v>6.32</v>
      </c>
      <c r="I17604" t="s">
        <v>35251</v>
      </c>
      <c r="J17604" t="s">
        <v>35252</v>
      </c>
    </row>
    <row r="17605" spans="1:10" x14ac:dyDescent="0.3">
      <c r="A17605" s="2">
        <v>17603</v>
      </c>
      <c r="B17605" s="3" t="s">
        <v>34883</v>
      </c>
      <c r="C17605" s="4" t="str">
        <f t="shared" si="275"/>
        <v>TGRW-13S</v>
      </c>
      <c r="D17605" s="5" t="s">
        <v>36701</v>
      </c>
      <c r="E17605" s="6">
        <v>8.42</v>
      </c>
      <c r="F17605" s="7">
        <v>0.67</v>
      </c>
      <c r="G17605" s="8">
        <v>5.64</v>
      </c>
      <c r="I17605" t="s">
        <v>35273</v>
      </c>
      <c r="J17605" t="s">
        <v>35274</v>
      </c>
    </row>
    <row r="17606" spans="1:10" x14ac:dyDescent="0.3">
      <c r="A17606" s="2">
        <v>17604</v>
      </c>
      <c r="B17606" s="3" t="s">
        <v>34883</v>
      </c>
      <c r="C17606" s="4" t="str">
        <f t="shared" si="275"/>
        <v>TH-13T</v>
      </c>
      <c r="D17606" s="5" t="s">
        <v>34928</v>
      </c>
      <c r="E17606" s="6">
        <v>19.09</v>
      </c>
      <c r="F17606" s="7">
        <v>0.55000000000000004</v>
      </c>
      <c r="G17606" s="8">
        <v>10.5</v>
      </c>
      <c r="I17606" t="s">
        <v>35058</v>
      </c>
      <c r="J17606" t="s">
        <v>35059</v>
      </c>
    </row>
    <row r="17607" spans="1:10" x14ac:dyDescent="0.3">
      <c r="A17607" s="2">
        <v>17605</v>
      </c>
      <c r="B17607" s="3" t="s">
        <v>34883</v>
      </c>
      <c r="C17607" s="4" t="str">
        <f t="shared" si="275"/>
        <v>TH-19T</v>
      </c>
      <c r="D17607" s="5" t="s">
        <v>34928</v>
      </c>
      <c r="E17607" s="6">
        <v>26.44</v>
      </c>
      <c r="F17607" s="7">
        <v>0.48</v>
      </c>
      <c r="G17607" s="8">
        <v>12.69</v>
      </c>
      <c r="I17607" t="s">
        <v>34950</v>
      </c>
      <c r="J17607" t="s">
        <v>34951</v>
      </c>
    </row>
    <row r="17608" spans="1:10" x14ac:dyDescent="0.3">
      <c r="A17608" s="2">
        <v>17606</v>
      </c>
      <c r="B17608" s="3" t="s">
        <v>34883</v>
      </c>
      <c r="C17608" s="4" t="str">
        <f t="shared" si="275"/>
        <v>TH-25T</v>
      </c>
      <c r="D17608" s="5" t="s">
        <v>34928</v>
      </c>
      <c r="E17608" s="6">
        <v>47.24</v>
      </c>
      <c r="F17608" s="7">
        <v>0.6</v>
      </c>
      <c r="G17608" s="8">
        <v>28.34</v>
      </c>
      <c r="I17608" t="s">
        <v>35139</v>
      </c>
      <c r="J17608" t="s">
        <v>35140</v>
      </c>
    </row>
    <row r="17609" spans="1:10" x14ac:dyDescent="0.3">
      <c r="A17609" s="2">
        <v>17607</v>
      </c>
      <c r="B17609" s="3" t="s">
        <v>34883</v>
      </c>
      <c r="C17609" s="4" t="str">
        <f t="shared" si="275"/>
        <v>TH-32</v>
      </c>
      <c r="D17609" s="5" t="s">
        <v>34928</v>
      </c>
      <c r="E17609" s="6">
        <v>109.55</v>
      </c>
      <c r="F17609" s="7">
        <v>0.54</v>
      </c>
      <c r="G17609" s="8">
        <v>59.15</v>
      </c>
      <c r="I17609" t="s">
        <v>35032</v>
      </c>
      <c r="J17609" t="s">
        <v>35033</v>
      </c>
    </row>
    <row r="17610" spans="1:10" x14ac:dyDescent="0.3">
      <c r="A17610" s="2">
        <v>17608</v>
      </c>
      <c r="B17610" s="3" t="s">
        <v>34883</v>
      </c>
      <c r="C17610" s="4" t="str">
        <f t="shared" si="275"/>
        <v>TH-6</v>
      </c>
      <c r="D17610" s="5" t="s">
        <v>34928</v>
      </c>
      <c r="E17610" s="6">
        <v>7.48</v>
      </c>
      <c r="F17610" s="7">
        <v>0.45</v>
      </c>
      <c r="G17610" s="8">
        <v>3.37</v>
      </c>
      <c r="I17610" t="s">
        <v>34929</v>
      </c>
      <c r="J17610" t="s">
        <v>34930</v>
      </c>
    </row>
    <row r="17611" spans="1:10" x14ac:dyDescent="0.3">
      <c r="A17611" s="2">
        <v>17609</v>
      </c>
      <c r="B17611" s="3" t="s">
        <v>34883</v>
      </c>
      <c r="C17611" s="4" t="str">
        <f t="shared" si="275"/>
        <v>TH-6T</v>
      </c>
      <c r="D17611" s="5" t="s">
        <v>34928</v>
      </c>
      <c r="E17611" s="6">
        <v>12.53</v>
      </c>
      <c r="F17611" s="7">
        <v>0.56999999999999995</v>
      </c>
      <c r="G17611" s="8">
        <v>7.14</v>
      </c>
      <c r="I17611" t="s">
        <v>35078</v>
      </c>
      <c r="J17611" t="s">
        <v>35079</v>
      </c>
    </row>
    <row r="17612" spans="1:10" x14ac:dyDescent="0.3">
      <c r="A17612" s="2">
        <v>17610</v>
      </c>
      <c r="B17612" s="3" t="s">
        <v>34883</v>
      </c>
      <c r="C17612" s="4" t="str">
        <f t="shared" si="275"/>
        <v>THA005-01-1P</v>
      </c>
      <c r="D17612" s="5" t="s">
        <v>36702</v>
      </c>
      <c r="E17612" s="6">
        <v>10.7</v>
      </c>
      <c r="F17612" s="7">
        <v>0.68</v>
      </c>
      <c r="G17612" s="8">
        <v>7.28</v>
      </c>
      <c r="I17612" t="s">
        <v>35299</v>
      </c>
      <c r="J17612" t="s">
        <v>35300</v>
      </c>
    </row>
    <row r="17613" spans="1:10" x14ac:dyDescent="0.3">
      <c r="A17613" s="2">
        <v>17611</v>
      </c>
      <c r="B17613" s="3" t="s">
        <v>34883</v>
      </c>
      <c r="C17613" s="4" t="str">
        <f t="shared" si="275"/>
        <v>THA250-02</v>
      </c>
      <c r="D17613" s="5" t="s">
        <v>36684</v>
      </c>
      <c r="E17613" s="6">
        <v>16.13</v>
      </c>
      <c r="F17613" s="7">
        <v>0.6</v>
      </c>
      <c r="G17613" s="8">
        <v>9.68</v>
      </c>
      <c r="I17613" t="s">
        <v>35130</v>
      </c>
      <c r="J17613" t="s">
        <v>35131</v>
      </c>
    </row>
    <row r="17614" spans="1:10" x14ac:dyDescent="0.3">
      <c r="A17614" s="2">
        <v>17612</v>
      </c>
      <c r="B17614" s="3" t="s">
        <v>34883</v>
      </c>
      <c r="C17614" s="4" t="str">
        <f t="shared" si="275"/>
        <v>THI005-02</v>
      </c>
      <c r="D17614" s="5" t="s">
        <v>36703</v>
      </c>
      <c r="E17614" s="6">
        <v>22.83</v>
      </c>
      <c r="F17614" s="7">
        <v>0.63</v>
      </c>
      <c r="G17614" s="8">
        <v>14.38</v>
      </c>
      <c r="I17614" t="s">
        <v>35207</v>
      </c>
      <c r="J17614" t="s">
        <v>35208</v>
      </c>
    </row>
    <row r="17615" spans="1:10" x14ac:dyDescent="0.3">
      <c r="A17615" s="2">
        <v>17613</v>
      </c>
      <c r="B17615" s="3" t="s">
        <v>34883</v>
      </c>
      <c r="C17615" s="4" t="str">
        <f t="shared" si="275"/>
        <v>THI005-03</v>
      </c>
      <c r="D17615" s="5" t="s">
        <v>36703</v>
      </c>
      <c r="E17615" s="6">
        <v>31.23</v>
      </c>
      <c r="F17615" s="7">
        <v>0.62</v>
      </c>
      <c r="G17615" s="8">
        <v>19.37</v>
      </c>
      <c r="I17615" t="s">
        <v>35172</v>
      </c>
      <c r="J17615" t="s">
        <v>35173</v>
      </c>
    </row>
    <row r="17616" spans="1:10" x14ac:dyDescent="0.3">
      <c r="A17616" s="2">
        <v>17614</v>
      </c>
      <c r="B17616" s="3" t="s">
        <v>34883</v>
      </c>
      <c r="C17616" s="4" t="str">
        <f t="shared" si="275"/>
        <v>THI005-03-1P</v>
      </c>
      <c r="D17616" s="5" t="s">
        <v>36702</v>
      </c>
      <c r="E17616" s="6">
        <v>9.43</v>
      </c>
      <c r="F17616" s="7">
        <v>0.75</v>
      </c>
      <c r="G17616" s="8">
        <v>7.07</v>
      </c>
      <c r="I17616" t="s">
        <v>35361</v>
      </c>
      <c r="J17616" t="s">
        <v>35362</v>
      </c>
    </row>
    <row r="17617" spans="1:10" x14ac:dyDescent="0.3">
      <c r="A17617" s="2">
        <v>17615</v>
      </c>
      <c r="B17617" s="3" t="s">
        <v>34883</v>
      </c>
      <c r="C17617" s="4" t="str">
        <f t="shared" si="275"/>
        <v>THI200-02</v>
      </c>
      <c r="D17617" s="5" t="s">
        <v>36684</v>
      </c>
      <c r="E17617" s="6">
        <v>9.23</v>
      </c>
      <c r="F17617" s="7">
        <v>0.69</v>
      </c>
      <c r="G17617" s="8">
        <v>6.37</v>
      </c>
      <c r="I17617" t="s">
        <v>35322</v>
      </c>
      <c r="J17617" t="s">
        <v>35323</v>
      </c>
    </row>
    <row r="17618" spans="1:10" x14ac:dyDescent="0.3">
      <c r="A17618" s="2">
        <v>17616</v>
      </c>
      <c r="B17618" s="3" t="s">
        <v>34883</v>
      </c>
      <c r="C17618" s="4" t="str">
        <f t="shared" si="275"/>
        <v>THI200-03</v>
      </c>
      <c r="D17618" s="5" t="s">
        <v>36684</v>
      </c>
      <c r="E17618" s="6">
        <v>11.3</v>
      </c>
      <c r="F17618" s="7">
        <v>0.55000000000000004</v>
      </c>
      <c r="G17618" s="8">
        <v>6.21</v>
      </c>
      <c r="I17618" t="s">
        <v>35062</v>
      </c>
      <c r="J17618" t="s">
        <v>35063</v>
      </c>
    </row>
    <row r="17619" spans="1:10" x14ac:dyDescent="0.3">
      <c r="A17619" s="2">
        <v>17617</v>
      </c>
      <c r="B17619" s="3" t="s">
        <v>34883</v>
      </c>
      <c r="C17619" s="4" t="str">
        <f t="shared" si="275"/>
        <v>THI250-02</v>
      </c>
      <c r="D17619" s="5" t="s">
        <v>36684</v>
      </c>
      <c r="E17619" s="6">
        <v>11.68</v>
      </c>
      <c r="F17619" s="7">
        <v>0.66</v>
      </c>
      <c r="G17619" s="8">
        <v>7.71</v>
      </c>
      <c r="I17619" t="s">
        <v>35261</v>
      </c>
      <c r="J17619" t="s">
        <v>35262</v>
      </c>
    </row>
    <row r="17620" spans="1:10" x14ac:dyDescent="0.3">
      <c r="A17620" s="2">
        <v>17618</v>
      </c>
      <c r="B17620" s="3" t="s">
        <v>34883</v>
      </c>
      <c r="C17620" s="4" t="str">
        <f t="shared" si="275"/>
        <v>THR-20H</v>
      </c>
      <c r="D17620" s="5" t="s">
        <v>36704</v>
      </c>
      <c r="E17620" s="6">
        <v>2.15</v>
      </c>
      <c r="F17620" s="7">
        <v>0.42</v>
      </c>
      <c r="G17620" s="8">
        <v>0.9</v>
      </c>
      <c r="I17620" t="s">
        <v>34910</v>
      </c>
      <c r="J17620" t="s">
        <v>34911</v>
      </c>
    </row>
    <row r="17621" spans="1:10" x14ac:dyDescent="0.3">
      <c r="A17621" s="2">
        <v>17619</v>
      </c>
      <c r="B17621" s="3" t="s">
        <v>34883</v>
      </c>
      <c r="C17621" s="4" t="str">
        <f t="shared" si="275"/>
        <v>THR-9S</v>
      </c>
      <c r="D17621" s="5" t="s">
        <v>36704</v>
      </c>
      <c r="E17621" s="6">
        <v>23.25</v>
      </c>
      <c r="F17621" s="7">
        <v>0.55000000000000004</v>
      </c>
      <c r="G17621" s="8">
        <v>12.79</v>
      </c>
      <c r="I17621" t="s">
        <v>35041</v>
      </c>
      <c r="J17621" t="s">
        <v>35042</v>
      </c>
    </row>
    <row r="17622" spans="1:10" x14ac:dyDescent="0.3">
      <c r="A17622" s="2">
        <v>17620</v>
      </c>
      <c r="B17622" s="3" t="s">
        <v>34883</v>
      </c>
      <c r="C17622" s="4" t="str">
        <f t="shared" si="275"/>
        <v>TK-1</v>
      </c>
      <c r="D17622" s="5" t="s">
        <v>35270</v>
      </c>
      <c r="E17622" s="6">
        <v>35.840000000000003</v>
      </c>
      <c r="F17622" s="7">
        <v>0.54</v>
      </c>
      <c r="G17622" s="8">
        <v>19.36</v>
      </c>
      <c r="I17622" t="s">
        <v>35037</v>
      </c>
      <c r="J17622" t="s">
        <v>35038</v>
      </c>
    </row>
    <row r="17623" spans="1:10" x14ac:dyDescent="0.3">
      <c r="A17623" s="2">
        <v>17621</v>
      </c>
      <c r="B17623" s="3" t="s">
        <v>34883</v>
      </c>
      <c r="C17623" s="4" t="str">
        <f t="shared" si="275"/>
        <v>TKH-05G</v>
      </c>
      <c r="D17623" s="5" t="s">
        <v>35263</v>
      </c>
      <c r="E17623" s="6">
        <v>16.57</v>
      </c>
      <c r="F17623" s="7">
        <v>0.66010000000000002</v>
      </c>
      <c r="G17623" s="8">
        <v>10.94</v>
      </c>
      <c r="I17623" t="s">
        <v>35264</v>
      </c>
      <c r="J17623" t="s">
        <v>35265</v>
      </c>
    </row>
    <row r="17624" spans="1:10" x14ac:dyDescent="0.3">
      <c r="A17624" s="2">
        <v>17622</v>
      </c>
      <c r="B17624" s="3" t="s">
        <v>34883</v>
      </c>
      <c r="C17624" s="4" t="str">
        <f t="shared" si="275"/>
        <v>TLF-4000</v>
      </c>
      <c r="D17624" s="5" t="s">
        <v>35066</v>
      </c>
      <c r="E17624" s="6">
        <v>18.48</v>
      </c>
      <c r="F17624" s="7">
        <v>0.55820000000000003</v>
      </c>
      <c r="G17624" s="8">
        <v>10.31</v>
      </c>
      <c r="I17624" t="s">
        <v>35067</v>
      </c>
      <c r="J17624" t="s">
        <v>35068</v>
      </c>
    </row>
    <row r="17625" spans="1:10" x14ac:dyDescent="0.3">
      <c r="A17625" s="2">
        <v>17623</v>
      </c>
      <c r="B17625" s="3" t="s">
        <v>34883</v>
      </c>
      <c r="C17625" s="11" t="str">
        <f t="shared" si="275"/>
        <v>TLP-85-SV</v>
      </c>
      <c r="D17625" s="5" t="s">
        <v>35112</v>
      </c>
      <c r="E17625" s="6">
        <v>23.04</v>
      </c>
      <c r="F17625" s="7">
        <v>0.58620000000000005</v>
      </c>
      <c r="G17625" s="8">
        <v>13.51</v>
      </c>
      <c r="I17625" t="s">
        <v>35111</v>
      </c>
    </row>
    <row r="17626" spans="1:10" x14ac:dyDescent="0.3">
      <c r="A17626" s="2">
        <v>17624</v>
      </c>
      <c r="B17626" s="3" t="s">
        <v>34883</v>
      </c>
      <c r="C17626" s="4" t="str">
        <f t="shared" si="275"/>
        <v>TMA005-02-1P</v>
      </c>
      <c r="D17626" s="5" t="s">
        <v>36702</v>
      </c>
      <c r="E17626" s="6">
        <v>7.17</v>
      </c>
      <c r="F17626" s="7">
        <v>0.72</v>
      </c>
      <c r="G17626" s="8">
        <v>5.16</v>
      </c>
      <c r="I17626" t="s">
        <v>35348</v>
      </c>
      <c r="J17626" t="s">
        <v>35349</v>
      </c>
    </row>
    <row r="17627" spans="1:10" x14ac:dyDescent="0.3">
      <c r="A17627" s="2">
        <v>17625</v>
      </c>
      <c r="B17627" s="3" t="s">
        <v>34883</v>
      </c>
      <c r="C17627" s="4" t="str">
        <f t="shared" si="275"/>
        <v>TMI21325</v>
      </c>
      <c r="D17627" s="5" t="s">
        <v>35270</v>
      </c>
      <c r="E17627" s="6">
        <v>27.11</v>
      </c>
      <c r="F17627" s="7">
        <v>0.66369999999999996</v>
      </c>
      <c r="G17627" s="8">
        <v>17.989999999999998</v>
      </c>
      <c r="I17627" t="s">
        <v>35271</v>
      </c>
      <c r="J17627" t="s">
        <v>35272</v>
      </c>
    </row>
    <row r="17628" spans="1:10" x14ac:dyDescent="0.3">
      <c r="A17628" s="2">
        <v>17626</v>
      </c>
      <c r="B17628" s="3" t="s">
        <v>34883</v>
      </c>
      <c r="C17628" s="4" t="str">
        <f t="shared" si="275"/>
        <v>TMRU-20A</v>
      </c>
      <c r="D17628" s="5" t="s">
        <v>36705</v>
      </c>
      <c r="E17628" s="6">
        <v>14.12</v>
      </c>
      <c r="F17628" s="7">
        <v>0.57999999999999996</v>
      </c>
      <c r="G17628" s="8">
        <v>8.19</v>
      </c>
      <c r="I17628" t="s">
        <v>35098</v>
      </c>
      <c r="J17628" t="s">
        <v>35099</v>
      </c>
    </row>
    <row r="17629" spans="1:10" x14ac:dyDescent="0.3">
      <c r="A17629" s="2">
        <v>17627</v>
      </c>
      <c r="B17629" s="3" t="s">
        <v>34883</v>
      </c>
      <c r="C17629" s="4" t="str">
        <f t="shared" si="275"/>
        <v>TMRU-24</v>
      </c>
      <c r="D17629" s="5" t="s">
        <v>36705</v>
      </c>
      <c r="E17629" s="6">
        <v>18.079999999999998</v>
      </c>
      <c r="F17629" s="7">
        <v>0.62</v>
      </c>
      <c r="G17629" s="8">
        <v>11.21</v>
      </c>
      <c r="I17629" t="s">
        <v>35182</v>
      </c>
      <c r="J17629" t="s">
        <v>35183</v>
      </c>
    </row>
    <row r="17630" spans="1:10" x14ac:dyDescent="0.3">
      <c r="A17630" s="2">
        <v>17628</v>
      </c>
      <c r="B17630" s="3" t="s">
        <v>34883</v>
      </c>
      <c r="C17630" s="4" t="str">
        <f t="shared" si="275"/>
        <v>TMS-055</v>
      </c>
      <c r="D17630" s="5" t="s">
        <v>36706</v>
      </c>
      <c r="E17630" s="6">
        <v>3.93</v>
      </c>
      <c r="F17630" s="7">
        <v>0.74</v>
      </c>
      <c r="G17630" s="8">
        <v>2.9</v>
      </c>
      <c r="I17630" t="s">
        <v>35359</v>
      </c>
      <c r="J17630" t="s">
        <v>35360</v>
      </c>
    </row>
    <row r="17631" spans="1:10" x14ac:dyDescent="0.3">
      <c r="A17631" s="2">
        <v>17629</v>
      </c>
      <c r="B17631" s="3" t="s">
        <v>34883</v>
      </c>
      <c r="C17631" s="4" t="str">
        <f t="shared" si="275"/>
        <v>TMS-07</v>
      </c>
      <c r="D17631" s="5" t="s">
        <v>36706</v>
      </c>
      <c r="E17631" s="6">
        <v>1.73</v>
      </c>
      <c r="F17631" s="7">
        <v>0.3</v>
      </c>
      <c r="G17631" s="8">
        <v>0.52</v>
      </c>
      <c r="I17631" t="s">
        <v>34887</v>
      </c>
      <c r="J17631" t="s">
        <v>34888</v>
      </c>
    </row>
    <row r="17632" spans="1:10" x14ac:dyDescent="0.3">
      <c r="A17632" s="2">
        <v>17630</v>
      </c>
      <c r="B17632" s="3" t="s">
        <v>34883</v>
      </c>
      <c r="C17632" s="4" t="str">
        <f t="shared" si="275"/>
        <v>TMS-10</v>
      </c>
      <c r="D17632" s="5" t="s">
        <v>36706</v>
      </c>
      <c r="E17632" s="6">
        <v>2.97</v>
      </c>
      <c r="F17632" s="7">
        <v>0.54</v>
      </c>
      <c r="G17632" s="8">
        <v>1.61</v>
      </c>
      <c r="I17632" t="s">
        <v>35026</v>
      </c>
      <c r="J17632" t="s">
        <v>35027</v>
      </c>
    </row>
    <row r="17633" spans="1:10" x14ac:dyDescent="0.3">
      <c r="A17633" s="2">
        <v>17631</v>
      </c>
      <c r="B17633" s="3" t="s">
        <v>34883</v>
      </c>
      <c r="C17633" s="4" t="str">
        <f t="shared" si="275"/>
        <v>TMS-11</v>
      </c>
      <c r="D17633" s="5" t="s">
        <v>36706</v>
      </c>
      <c r="E17633" s="6">
        <v>3.07</v>
      </c>
      <c r="F17633" s="7">
        <v>0.57999999999999996</v>
      </c>
      <c r="G17633" s="8">
        <v>1.78</v>
      </c>
      <c r="I17633" t="s">
        <v>35105</v>
      </c>
      <c r="J17633" t="s">
        <v>35106</v>
      </c>
    </row>
    <row r="17634" spans="1:10" x14ac:dyDescent="0.3">
      <c r="A17634" s="2">
        <v>17632</v>
      </c>
      <c r="B17634" s="3" t="s">
        <v>34883</v>
      </c>
      <c r="C17634" s="4" t="str">
        <f t="shared" si="275"/>
        <v>TMS-12-271</v>
      </c>
      <c r="D17634" s="5" t="s">
        <v>36706</v>
      </c>
      <c r="E17634" s="6">
        <v>2.69</v>
      </c>
      <c r="F17634" s="7">
        <v>0.43</v>
      </c>
      <c r="G17634" s="8">
        <v>1.1599999999999999</v>
      </c>
      <c r="I17634" t="s">
        <v>34922</v>
      </c>
      <c r="J17634" t="s">
        <v>34923</v>
      </c>
    </row>
    <row r="17635" spans="1:10" x14ac:dyDescent="0.3">
      <c r="A17635" s="2">
        <v>17633</v>
      </c>
      <c r="B17635" s="3" t="s">
        <v>34883</v>
      </c>
      <c r="C17635" s="4" t="str">
        <f t="shared" si="275"/>
        <v>TMS-13</v>
      </c>
      <c r="D17635" s="5" t="s">
        <v>36706</v>
      </c>
      <c r="E17635" s="6">
        <v>3.74</v>
      </c>
      <c r="F17635" s="7">
        <v>0.55000000000000004</v>
      </c>
      <c r="G17635" s="8">
        <v>2.06</v>
      </c>
      <c r="I17635" t="s">
        <v>35039</v>
      </c>
      <c r="J17635" t="s">
        <v>35040</v>
      </c>
    </row>
    <row r="17636" spans="1:10" x14ac:dyDescent="0.3">
      <c r="A17636" s="2">
        <v>17634</v>
      </c>
      <c r="B17636" s="3" t="s">
        <v>34883</v>
      </c>
      <c r="C17636" s="4" t="str">
        <f t="shared" si="275"/>
        <v>TMS-14</v>
      </c>
      <c r="D17636" s="5" t="s">
        <v>36706</v>
      </c>
      <c r="E17636" s="6">
        <v>5.0599999999999996</v>
      </c>
      <c r="F17636" s="7">
        <v>0.71</v>
      </c>
      <c r="G17636" s="8">
        <v>3.59</v>
      </c>
      <c r="I17636" t="s">
        <v>35342</v>
      </c>
      <c r="J17636" t="s">
        <v>35343</v>
      </c>
    </row>
    <row r="17637" spans="1:10" x14ac:dyDescent="0.3">
      <c r="A17637" s="2">
        <v>17635</v>
      </c>
      <c r="B17637" s="3" t="s">
        <v>34883</v>
      </c>
      <c r="C17637" s="4" t="str">
        <f t="shared" si="275"/>
        <v>TMS-14S</v>
      </c>
      <c r="D17637" s="5" t="s">
        <v>36706</v>
      </c>
      <c r="E17637" s="6">
        <v>74.400000000000006</v>
      </c>
      <c r="F17637" s="7">
        <v>0.48</v>
      </c>
      <c r="G17637" s="8">
        <v>35.71</v>
      </c>
      <c r="I17637" t="s">
        <v>34946</v>
      </c>
      <c r="J17637" t="s">
        <v>34947</v>
      </c>
    </row>
    <row r="17638" spans="1:10" x14ac:dyDescent="0.3">
      <c r="A17638" s="2">
        <v>17636</v>
      </c>
      <c r="B17638" s="3" t="s">
        <v>34883</v>
      </c>
      <c r="C17638" s="4" t="str">
        <f t="shared" si="275"/>
        <v>TMS-17</v>
      </c>
      <c r="D17638" s="5" t="s">
        <v>36706</v>
      </c>
      <c r="E17638" s="6">
        <v>5.14</v>
      </c>
      <c r="F17638" s="7">
        <v>0.6</v>
      </c>
      <c r="G17638" s="8">
        <v>3.09</v>
      </c>
      <c r="I17638" t="s">
        <v>35128</v>
      </c>
      <c r="J17638" t="s">
        <v>35129</v>
      </c>
    </row>
    <row r="17639" spans="1:10" x14ac:dyDescent="0.3">
      <c r="A17639" s="2">
        <v>17637</v>
      </c>
      <c r="B17639" s="3" t="s">
        <v>34883</v>
      </c>
      <c r="C17639" s="4" t="str">
        <f t="shared" si="275"/>
        <v>TMS-19</v>
      </c>
      <c r="D17639" s="5" t="s">
        <v>36706</v>
      </c>
      <c r="E17639" s="6">
        <v>6.86</v>
      </c>
      <c r="F17639" s="7">
        <v>0.68</v>
      </c>
      <c r="G17639" s="8">
        <v>4.66</v>
      </c>
      <c r="I17639" t="s">
        <v>35292</v>
      </c>
      <c r="J17639" t="s">
        <v>35293</v>
      </c>
    </row>
    <row r="17640" spans="1:10" x14ac:dyDescent="0.3">
      <c r="A17640" s="2">
        <v>17638</v>
      </c>
      <c r="B17640" s="3" t="s">
        <v>34883</v>
      </c>
      <c r="C17640" s="4" t="str">
        <f t="shared" si="275"/>
        <v>TMS-22</v>
      </c>
      <c r="D17640" s="5" t="s">
        <v>36706</v>
      </c>
      <c r="E17640" s="6">
        <v>8.24</v>
      </c>
      <c r="F17640" s="7">
        <v>0.67</v>
      </c>
      <c r="G17640" s="8">
        <v>5.52</v>
      </c>
      <c r="I17640" t="s">
        <v>35280</v>
      </c>
      <c r="J17640" t="s">
        <v>35281</v>
      </c>
    </row>
    <row r="17641" spans="1:10" x14ac:dyDescent="0.3">
      <c r="A17641" s="2">
        <v>17639</v>
      </c>
      <c r="B17641" s="3" t="s">
        <v>34883</v>
      </c>
      <c r="C17641" s="4" t="str">
        <f t="shared" si="275"/>
        <v>TMS-30</v>
      </c>
      <c r="D17641" s="5" t="s">
        <v>36706</v>
      </c>
      <c r="E17641" s="6">
        <v>14.86</v>
      </c>
      <c r="F17641" s="7">
        <v>0.59</v>
      </c>
      <c r="G17641" s="8">
        <v>8.77</v>
      </c>
      <c r="I17641" t="s">
        <v>35120</v>
      </c>
      <c r="J17641" t="s">
        <v>35121</v>
      </c>
    </row>
    <row r="17642" spans="1:10" x14ac:dyDescent="0.3">
      <c r="A17642" s="2">
        <v>17640</v>
      </c>
      <c r="B17642" s="3" t="s">
        <v>34883</v>
      </c>
      <c r="C17642" s="4" t="str">
        <f t="shared" si="275"/>
        <v>TMSN-055</v>
      </c>
      <c r="D17642" s="5" t="s">
        <v>34993</v>
      </c>
      <c r="E17642" s="6">
        <v>3.55</v>
      </c>
      <c r="F17642" s="7">
        <v>0.76</v>
      </c>
      <c r="G17642" s="8">
        <v>2.7</v>
      </c>
      <c r="I17642" t="s">
        <v>35367</v>
      </c>
      <c r="J17642" t="s">
        <v>35368</v>
      </c>
    </row>
    <row r="17643" spans="1:10" x14ac:dyDescent="0.3">
      <c r="A17643" s="2">
        <v>17641</v>
      </c>
      <c r="B17643" s="3" t="s">
        <v>34883</v>
      </c>
      <c r="C17643" s="4" t="str">
        <f t="shared" si="275"/>
        <v>TMSN-07</v>
      </c>
      <c r="D17643" s="5" t="s">
        <v>34993</v>
      </c>
      <c r="E17643" s="6">
        <v>3.55</v>
      </c>
      <c r="F17643" s="7">
        <v>0.76</v>
      </c>
      <c r="G17643" s="8">
        <v>2.7</v>
      </c>
      <c r="I17643" t="s">
        <v>35365</v>
      </c>
      <c r="J17643" t="s">
        <v>35366</v>
      </c>
    </row>
    <row r="17644" spans="1:10" x14ac:dyDescent="0.3">
      <c r="A17644" s="2">
        <v>17642</v>
      </c>
      <c r="B17644" s="3" t="s">
        <v>34883</v>
      </c>
      <c r="C17644" s="4" t="str">
        <f t="shared" si="275"/>
        <v>TMSN-17</v>
      </c>
      <c r="D17644" s="5" t="s">
        <v>34993</v>
      </c>
      <c r="E17644" s="6">
        <v>5.4</v>
      </c>
      <c r="F17644" s="7">
        <v>0.69</v>
      </c>
      <c r="G17644" s="8">
        <v>3.73</v>
      </c>
      <c r="I17644" t="s">
        <v>35318</v>
      </c>
      <c r="J17644" t="s">
        <v>35319</v>
      </c>
    </row>
    <row r="17645" spans="1:10" x14ac:dyDescent="0.3">
      <c r="A17645" s="2">
        <v>17643</v>
      </c>
      <c r="B17645" s="3" t="s">
        <v>34883</v>
      </c>
      <c r="C17645" s="4" t="str">
        <f t="shared" si="275"/>
        <v>TMSN-24</v>
      </c>
      <c r="D17645" s="5" t="s">
        <v>34993</v>
      </c>
      <c r="E17645" s="6">
        <v>8.3699999999999992</v>
      </c>
      <c r="F17645" s="7">
        <v>0.67</v>
      </c>
      <c r="G17645" s="8">
        <v>5.61</v>
      </c>
      <c r="I17645" t="s">
        <v>35282</v>
      </c>
      <c r="J17645" t="s">
        <v>35283</v>
      </c>
    </row>
    <row r="17646" spans="1:10" x14ac:dyDescent="0.3">
      <c r="A17646" s="2">
        <v>17644</v>
      </c>
      <c r="B17646" s="3" t="s">
        <v>34883</v>
      </c>
      <c r="C17646" s="4" t="str">
        <f t="shared" si="275"/>
        <v>TNNS-5</v>
      </c>
      <c r="D17646" s="5" t="s">
        <v>36707</v>
      </c>
      <c r="E17646" s="6">
        <v>55.41</v>
      </c>
      <c r="F17646" s="7">
        <v>0.53</v>
      </c>
      <c r="G17646" s="8">
        <v>29.37</v>
      </c>
      <c r="I17646" t="s">
        <v>35000</v>
      </c>
      <c r="J17646" t="s">
        <v>35001</v>
      </c>
    </row>
    <row r="17647" spans="1:10" x14ac:dyDescent="0.3">
      <c r="A17647" s="2">
        <v>17645</v>
      </c>
      <c r="B17647" s="3" t="s">
        <v>34883</v>
      </c>
      <c r="C17647" s="4" t="str">
        <f t="shared" si="275"/>
        <v>TNS-19</v>
      </c>
      <c r="D17647" s="5" t="s">
        <v>5160</v>
      </c>
      <c r="E17647" s="6">
        <v>35.229999999999997</v>
      </c>
      <c r="F17647" s="7">
        <v>0.499</v>
      </c>
      <c r="G17647" s="8">
        <v>17.579999999999998</v>
      </c>
      <c r="I17647" t="s">
        <v>34972</v>
      </c>
      <c r="J17647" t="s">
        <v>34973</v>
      </c>
    </row>
    <row r="17648" spans="1:10" x14ac:dyDescent="0.3">
      <c r="A17648" s="2">
        <v>17646</v>
      </c>
      <c r="B17648" s="3" t="s">
        <v>34883</v>
      </c>
      <c r="C17648" s="4" t="str">
        <f t="shared" si="275"/>
        <v>TP-200</v>
      </c>
      <c r="D17648" s="5" t="s">
        <v>35034</v>
      </c>
      <c r="E17648" s="6">
        <v>8.0399999999999991</v>
      </c>
      <c r="F17648" s="7">
        <v>0.54339999999999999</v>
      </c>
      <c r="G17648" s="8">
        <v>4.37</v>
      </c>
      <c r="I17648" t="s">
        <v>35035</v>
      </c>
      <c r="J17648" t="s">
        <v>35036</v>
      </c>
    </row>
    <row r="17649" spans="1:10" x14ac:dyDescent="0.3">
      <c r="A17649" s="2">
        <v>17647</v>
      </c>
      <c r="B17649" s="3" t="s">
        <v>34883</v>
      </c>
      <c r="C17649" s="4" t="str">
        <f t="shared" si="275"/>
        <v>TPC-140</v>
      </c>
      <c r="D17649" s="5" t="s">
        <v>36708</v>
      </c>
      <c r="E17649" s="6">
        <v>2.2999999999999998</v>
      </c>
      <c r="F17649" s="7">
        <v>0.79</v>
      </c>
      <c r="G17649" s="8">
        <v>1.82</v>
      </c>
      <c r="I17649" t="s">
        <v>35380</v>
      </c>
      <c r="J17649" t="s">
        <v>35381</v>
      </c>
    </row>
    <row r="17650" spans="1:10" x14ac:dyDescent="0.3">
      <c r="A17650" s="2">
        <v>17648</v>
      </c>
      <c r="B17650" s="3" t="s">
        <v>34883</v>
      </c>
      <c r="C17650" s="4" t="str">
        <f t="shared" si="275"/>
        <v>TPC-160</v>
      </c>
      <c r="D17650" s="5" t="s">
        <v>36708</v>
      </c>
      <c r="E17650" s="6">
        <v>1.76</v>
      </c>
      <c r="F17650" s="7">
        <v>0.7</v>
      </c>
      <c r="G17650" s="8">
        <v>1.23</v>
      </c>
      <c r="I17650" t="s">
        <v>35338</v>
      </c>
      <c r="J17650" t="s">
        <v>35339</v>
      </c>
    </row>
    <row r="17651" spans="1:10" x14ac:dyDescent="0.3">
      <c r="A17651" s="2">
        <v>17649</v>
      </c>
      <c r="B17651" s="3" t="s">
        <v>34883</v>
      </c>
      <c r="C17651" s="4" t="str">
        <f t="shared" si="275"/>
        <v>TPC-70</v>
      </c>
      <c r="D17651" s="5" t="s">
        <v>36709</v>
      </c>
      <c r="E17651" s="6">
        <v>1.05</v>
      </c>
      <c r="F17651" s="7">
        <v>0.7</v>
      </c>
      <c r="G17651" s="8">
        <v>0.74</v>
      </c>
      <c r="I17651" t="s">
        <v>35333</v>
      </c>
      <c r="J17651" t="s">
        <v>35334</v>
      </c>
    </row>
    <row r="17652" spans="1:10" x14ac:dyDescent="0.3">
      <c r="A17652" s="2">
        <v>17650</v>
      </c>
      <c r="B17652" s="3" t="s">
        <v>34883</v>
      </c>
      <c r="C17652" s="4" t="str">
        <f t="shared" si="275"/>
        <v>TPO-11S</v>
      </c>
      <c r="D17652" s="5" t="s">
        <v>35134</v>
      </c>
      <c r="E17652" s="6">
        <v>132.33000000000001</v>
      </c>
      <c r="F17652" s="7">
        <v>0.6</v>
      </c>
      <c r="G17652" s="8">
        <v>79.400000000000006</v>
      </c>
      <c r="I17652" t="s">
        <v>35135</v>
      </c>
      <c r="J17652" t="s">
        <v>35136</v>
      </c>
    </row>
    <row r="17653" spans="1:10" x14ac:dyDescent="0.3">
      <c r="A17653" s="2">
        <v>17651</v>
      </c>
      <c r="B17653" s="3" t="s">
        <v>34883</v>
      </c>
      <c r="C17653" s="4" t="str">
        <f t="shared" si="275"/>
        <v>TPO-180</v>
      </c>
      <c r="D17653" s="5" t="s">
        <v>35134</v>
      </c>
      <c r="E17653" s="6">
        <v>12.94</v>
      </c>
      <c r="F17653" s="7">
        <v>0.88580000000000003</v>
      </c>
      <c r="G17653" s="8">
        <v>11.46</v>
      </c>
      <c r="I17653" t="s">
        <v>35394</v>
      </c>
      <c r="J17653" t="s">
        <v>35395</v>
      </c>
    </row>
    <row r="17654" spans="1:10" x14ac:dyDescent="0.3">
      <c r="A17654" s="2">
        <v>17652</v>
      </c>
      <c r="B17654" s="3" t="s">
        <v>34883</v>
      </c>
      <c r="C17654" s="4" t="str">
        <f t="shared" si="275"/>
        <v>TRBR20300BK</v>
      </c>
      <c r="D17654" s="5" t="s">
        <v>35371</v>
      </c>
      <c r="E17654" s="6">
        <v>15.84</v>
      </c>
      <c r="F17654" s="7">
        <v>0.76439999999999997</v>
      </c>
      <c r="G17654" s="8">
        <v>12.11</v>
      </c>
      <c r="I17654" t="s">
        <v>35372</v>
      </c>
      <c r="J17654" t="s">
        <v>35373</v>
      </c>
    </row>
    <row r="17655" spans="1:10" x14ac:dyDescent="0.3">
      <c r="A17655" s="2">
        <v>17653</v>
      </c>
      <c r="B17655" s="3" t="s">
        <v>34883</v>
      </c>
      <c r="C17655" s="4" t="str">
        <f t="shared" si="275"/>
        <v>TRH3-B</v>
      </c>
      <c r="D17655" s="5" t="s">
        <v>36710</v>
      </c>
      <c r="E17655" s="6">
        <v>25.54</v>
      </c>
      <c r="F17655" s="7">
        <v>0.62</v>
      </c>
      <c r="G17655" s="8">
        <v>15.83</v>
      </c>
      <c r="I17655" t="s">
        <v>35170</v>
      </c>
      <c r="J17655" t="s">
        <v>35171</v>
      </c>
    </row>
    <row r="17656" spans="1:10" x14ac:dyDescent="0.3">
      <c r="A17656" s="2">
        <v>17654</v>
      </c>
      <c r="B17656" s="3" t="s">
        <v>34883</v>
      </c>
      <c r="C17656" s="4" t="str">
        <f t="shared" si="275"/>
        <v>TRH4-B</v>
      </c>
      <c r="D17656" s="5" t="s">
        <v>36710</v>
      </c>
      <c r="E17656" s="6">
        <v>30.43</v>
      </c>
      <c r="F17656" s="7">
        <v>0.62</v>
      </c>
      <c r="G17656" s="8">
        <v>18.87</v>
      </c>
      <c r="I17656" t="s">
        <v>35166</v>
      </c>
      <c r="J17656" t="s">
        <v>35167</v>
      </c>
    </row>
    <row r="17657" spans="1:10" x14ac:dyDescent="0.3">
      <c r="A17657" s="2">
        <v>17655</v>
      </c>
      <c r="B17657" s="3" t="s">
        <v>34883</v>
      </c>
      <c r="C17657" s="4" t="str">
        <f t="shared" si="275"/>
        <v>TRM-1013</v>
      </c>
      <c r="D17657" s="5" t="s">
        <v>36711</v>
      </c>
      <c r="E17657" s="6">
        <v>7.87</v>
      </c>
      <c r="F17657" s="7">
        <v>0.67</v>
      </c>
      <c r="G17657" s="8">
        <v>5.28</v>
      </c>
      <c r="I17657" t="s">
        <v>35275</v>
      </c>
      <c r="J17657" t="s">
        <v>35276</v>
      </c>
    </row>
    <row r="17658" spans="1:10" x14ac:dyDescent="0.3">
      <c r="A17658" s="2">
        <v>17656</v>
      </c>
      <c r="B17658" s="3" t="s">
        <v>34883</v>
      </c>
      <c r="C17658" s="4" t="str">
        <f t="shared" si="275"/>
        <v>TRM-200</v>
      </c>
      <c r="D17658" s="5" t="s">
        <v>36705</v>
      </c>
      <c r="E17658" s="6">
        <v>11.04</v>
      </c>
      <c r="F17658" s="7">
        <v>0.6</v>
      </c>
      <c r="G17658" s="8">
        <v>6.62</v>
      </c>
      <c r="I17658" t="s">
        <v>35132</v>
      </c>
      <c r="J17658" t="s">
        <v>35133</v>
      </c>
    </row>
    <row r="17659" spans="1:10" x14ac:dyDescent="0.3">
      <c r="A17659" s="2">
        <v>17657</v>
      </c>
      <c r="B17659" s="3" t="s">
        <v>34883</v>
      </c>
      <c r="C17659" s="4" t="str">
        <f t="shared" si="275"/>
        <v>TRM-375</v>
      </c>
      <c r="D17659" s="5" t="s">
        <v>36705</v>
      </c>
      <c r="E17659" s="6">
        <v>40.69</v>
      </c>
      <c r="F17659" s="7">
        <v>0.61</v>
      </c>
      <c r="G17659" s="8">
        <v>24.82</v>
      </c>
      <c r="I17659" t="s">
        <v>35145</v>
      </c>
      <c r="J17659" t="s">
        <v>35146</v>
      </c>
    </row>
    <row r="17660" spans="1:10" x14ac:dyDescent="0.3">
      <c r="A17660" s="2">
        <v>17658</v>
      </c>
      <c r="B17660" s="3" t="s">
        <v>34883</v>
      </c>
      <c r="C17660" s="4" t="str">
        <f t="shared" si="275"/>
        <v>TRMK-150S</v>
      </c>
      <c r="D17660" s="5" t="s">
        <v>36705</v>
      </c>
      <c r="E17660" s="6">
        <v>15.5</v>
      </c>
      <c r="F17660" s="7">
        <v>0.68</v>
      </c>
      <c r="G17660" s="8">
        <v>10.54</v>
      </c>
      <c r="I17660" t="s">
        <v>35297</v>
      </c>
      <c r="J17660" t="s">
        <v>35298</v>
      </c>
    </row>
    <row r="17661" spans="1:10" x14ac:dyDescent="0.3">
      <c r="A17661" s="2">
        <v>17659</v>
      </c>
      <c r="B17661" s="3" t="s">
        <v>34883</v>
      </c>
      <c r="C17661" s="4" t="str">
        <f t="shared" si="275"/>
        <v>TRMK-250</v>
      </c>
      <c r="D17661" s="5" t="s">
        <v>36705</v>
      </c>
      <c r="E17661" s="6">
        <v>24.92</v>
      </c>
      <c r="F17661" s="7">
        <v>0.62</v>
      </c>
      <c r="G17661" s="8">
        <v>15.45</v>
      </c>
      <c r="I17661" t="s">
        <v>35155</v>
      </c>
      <c r="J17661" t="s">
        <v>35156</v>
      </c>
    </row>
    <row r="17662" spans="1:10" x14ac:dyDescent="0.3">
      <c r="A17662" s="2">
        <v>17660</v>
      </c>
      <c r="B17662" s="3" t="s">
        <v>34883</v>
      </c>
      <c r="C17662" s="4" t="str">
        <f t="shared" si="275"/>
        <v>TRMK-250S</v>
      </c>
      <c r="D17662" s="5" t="s">
        <v>36705</v>
      </c>
      <c r="E17662" s="6">
        <v>26.72</v>
      </c>
      <c r="F17662" s="7">
        <v>0.73</v>
      </c>
      <c r="G17662" s="8">
        <v>19.510000000000002</v>
      </c>
      <c r="I17662" t="s">
        <v>35353</v>
      </c>
      <c r="J17662" t="s">
        <v>35354</v>
      </c>
    </row>
    <row r="17663" spans="1:10" x14ac:dyDescent="0.3">
      <c r="A17663" s="2">
        <v>17661</v>
      </c>
      <c r="B17663" s="3" t="s">
        <v>34883</v>
      </c>
      <c r="C17663" s="4" t="str">
        <f t="shared" si="275"/>
        <v>TRMW-24</v>
      </c>
      <c r="D17663" s="5" t="s">
        <v>36705</v>
      </c>
      <c r="E17663" s="6">
        <v>8.5299999999999994</v>
      </c>
      <c r="F17663" s="7">
        <v>0.52</v>
      </c>
      <c r="G17663" s="8">
        <v>4.4400000000000004</v>
      </c>
      <c r="I17663" t="s">
        <v>34998</v>
      </c>
      <c r="J17663" t="s">
        <v>34999</v>
      </c>
    </row>
    <row r="17664" spans="1:10" x14ac:dyDescent="0.3">
      <c r="A17664" s="2">
        <v>17662</v>
      </c>
      <c r="B17664" s="3" t="s">
        <v>34883</v>
      </c>
      <c r="C17664" s="4" t="str">
        <f t="shared" si="275"/>
        <v>TRMW-30</v>
      </c>
      <c r="D17664" s="5" t="s">
        <v>36705</v>
      </c>
      <c r="E17664" s="6">
        <v>12.11</v>
      </c>
      <c r="F17664" s="7">
        <v>0.63</v>
      </c>
      <c r="G17664" s="8">
        <v>7.63</v>
      </c>
      <c r="I17664" t="s">
        <v>35199</v>
      </c>
      <c r="J17664" t="s">
        <v>35200</v>
      </c>
    </row>
    <row r="17665" spans="1:10" x14ac:dyDescent="0.3">
      <c r="A17665" s="2">
        <v>17663</v>
      </c>
      <c r="B17665" s="3" t="s">
        <v>34883</v>
      </c>
      <c r="C17665" s="4" t="str">
        <f t="shared" si="275"/>
        <v>TRMW-30S</v>
      </c>
      <c r="D17665" s="5" t="s">
        <v>36705</v>
      </c>
      <c r="E17665" s="6">
        <v>11.99</v>
      </c>
      <c r="F17665" s="7">
        <v>0.64</v>
      </c>
      <c r="G17665" s="8">
        <v>7.67</v>
      </c>
      <c r="I17665" t="s">
        <v>35215</v>
      </c>
      <c r="J17665" t="s">
        <v>35216</v>
      </c>
    </row>
    <row r="17666" spans="1:10" x14ac:dyDescent="0.3">
      <c r="A17666" s="2">
        <v>17664</v>
      </c>
      <c r="B17666" s="3" t="s">
        <v>34883</v>
      </c>
      <c r="C17666" s="4" t="str">
        <f t="shared" si="275"/>
        <v>TRMW-36</v>
      </c>
      <c r="D17666" s="5" t="s">
        <v>36705</v>
      </c>
      <c r="E17666" s="6">
        <v>14.35</v>
      </c>
      <c r="F17666" s="7">
        <v>0.64</v>
      </c>
      <c r="G17666" s="8">
        <v>9.18</v>
      </c>
      <c r="I17666" t="s">
        <v>35211</v>
      </c>
      <c r="J17666" t="s">
        <v>35212</v>
      </c>
    </row>
    <row r="17667" spans="1:10" x14ac:dyDescent="0.3">
      <c r="A17667" s="2">
        <v>17665</v>
      </c>
      <c r="B17667" s="3" t="s">
        <v>34883</v>
      </c>
      <c r="C17667" s="4" t="str">
        <f t="shared" ref="C17667:C17730" si="276">HYPERLINK(J17667,I17667)</f>
        <v>TRR-15</v>
      </c>
      <c r="D17667" s="5" t="s">
        <v>34884</v>
      </c>
      <c r="E17667" s="6">
        <v>0.99</v>
      </c>
      <c r="F17667" s="7">
        <v>0.42</v>
      </c>
      <c r="G17667" s="8">
        <v>0.42</v>
      </c>
      <c r="I17667" t="s">
        <v>34912</v>
      </c>
      <c r="J17667" t="s">
        <v>34913</v>
      </c>
    </row>
    <row r="17668" spans="1:10" x14ac:dyDescent="0.3">
      <c r="A17668" s="2">
        <v>17666</v>
      </c>
      <c r="B17668" s="3" t="s">
        <v>34883</v>
      </c>
      <c r="C17668" s="4" t="str">
        <f t="shared" si="276"/>
        <v>TRR-20</v>
      </c>
      <c r="D17668" s="5" t="s">
        <v>34884</v>
      </c>
      <c r="E17668" s="6">
        <v>1.06</v>
      </c>
      <c r="F17668" s="7">
        <v>0.4</v>
      </c>
      <c r="G17668" s="8">
        <v>0.43</v>
      </c>
      <c r="I17668" t="s">
        <v>34902</v>
      </c>
      <c r="J17668" t="s">
        <v>34903</v>
      </c>
    </row>
    <row r="17669" spans="1:10" x14ac:dyDescent="0.3">
      <c r="A17669" s="2">
        <v>17667</v>
      </c>
      <c r="B17669" s="3" t="s">
        <v>34883</v>
      </c>
      <c r="C17669" s="4" t="str">
        <f t="shared" si="276"/>
        <v>TRR-220</v>
      </c>
      <c r="D17669" s="5" t="s">
        <v>34884</v>
      </c>
      <c r="E17669" s="6">
        <v>33.770000000000003</v>
      </c>
      <c r="F17669" s="7">
        <v>0.63</v>
      </c>
      <c r="G17669" s="8">
        <v>21.27</v>
      </c>
      <c r="I17669" t="s">
        <v>35187</v>
      </c>
      <c r="J17669" t="s">
        <v>35188</v>
      </c>
    </row>
    <row r="17670" spans="1:10" x14ac:dyDescent="0.3">
      <c r="A17670" s="2">
        <v>17668</v>
      </c>
      <c r="B17670" s="3" t="s">
        <v>34883</v>
      </c>
      <c r="C17670" s="4" t="str">
        <f t="shared" si="276"/>
        <v>TRR-25</v>
      </c>
      <c r="D17670" s="5" t="s">
        <v>34884</v>
      </c>
      <c r="E17670" s="6">
        <v>1</v>
      </c>
      <c r="F17670" s="7">
        <v>0.32</v>
      </c>
      <c r="G17670" s="8">
        <v>0.32</v>
      </c>
      <c r="I17670" t="s">
        <v>34889</v>
      </c>
      <c r="J17670" t="s">
        <v>34890</v>
      </c>
    </row>
    <row r="17671" spans="1:10" x14ac:dyDescent="0.3">
      <c r="A17671" s="2">
        <v>17669</v>
      </c>
      <c r="B17671" s="3" t="s">
        <v>34883</v>
      </c>
      <c r="C17671" s="4" t="str">
        <f t="shared" si="276"/>
        <v>TRR-40</v>
      </c>
      <c r="D17671" s="5" t="s">
        <v>34884</v>
      </c>
      <c r="E17671" s="6">
        <v>1.38</v>
      </c>
      <c r="F17671" s="7">
        <v>0.35</v>
      </c>
      <c r="G17671" s="8">
        <v>0.48</v>
      </c>
      <c r="I17671" t="s">
        <v>34895</v>
      </c>
      <c r="J17671" t="s">
        <v>34896</v>
      </c>
    </row>
    <row r="17672" spans="1:10" x14ac:dyDescent="0.3">
      <c r="A17672" s="2">
        <v>17670</v>
      </c>
      <c r="B17672" s="3" t="s">
        <v>34883</v>
      </c>
      <c r="C17672" s="4" t="str">
        <f t="shared" si="276"/>
        <v>TRR-50</v>
      </c>
      <c r="D17672" s="5" t="s">
        <v>34884</v>
      </c>
      <c r="E17672" s="6">
        <v>1.97</v>
      </c>
      <c r="F17672" s="7">
        <v>0.51</v>
      </c>
      <c r="G17672" s="8">
        <v>1</v>
      </c>
      <c r="I17672" t="s">
        <v>34980</v>
      </c>
      <c r="J17672" t="s">
        <v>34981</v>
      </c>
    </row>
    <row r="17673" spans="1:10" x14ac:dyDescent="0.3">
      <c r="A17673" s="2">
        <v>17671</v>
      </c>
      <c r="B17673" s="3" t="s">
        <v>34883</v>
      </c>
      <c r="C17673" s="4" t="str">
        <f t="shared" si="276"/>
        <v>TRR-60</v>
      </c>
      <c r="D17673" s="5" t="s">
        <v>34884</v>
      </c>
      <c r="E17673" s="6">
        <v>1.81</v>
      </c>
      <c r="F17673" s="7">
        <v>0.37</v>
      </c>
      <c r="G17673" s="8">
        <v>0.67</v>
      </c>
      <c r="I17673" t="s">
        <v>34900</v>
      </c>
      <c r="J17673" t="s">
        <v>34901</v>
      </c>
    </row>
    <row r="17674" spans="1:10" x14ac:dyDescent="0.3">
      <c r="A17674" s="2">
        <v>17672</v>
      </c>
      <c r="B17674" s="3" t="s">
        <v>34883</v>
      </c>
      <c r="C17674" s="4" t="str">
        <f t="shared" si="276"/>
        <v>TRR-70</v>
      </c>
      <c r="D17674" s="5" t="s">
        <v>34884</v>
      </c>
      <c r="E17674" s="6">
        <v>3.57</v>
      </c>
      <c r="F17674" s="7">
        <v>0.92</v>
      </c>
      <c r="G17674" s="8">
        <v>3.29</v>
      </c>
      <c r="I17674" t="s">
        <v>35396</v>
      </c>
      <c r="J17674" t="s">
        <v>35397</v>
      </c>
    </row>
    <row r="17675" spans="1:10" x14ac:dyDescent="0.3">
      <c r="A17675" s="2">
        <v>17673</v>
      </c>
      <c r="B17675" s="3" t="s">
        <v>34883</v>
      </c>
      <c r="C17675" s="4" t="str">
        <f t="shared" si="276"/>
        <v>TRR-80</v>
      </c>
      <c r="D17675" s="5" t="s">
        <v>34884</v>
      </c>
      <c r="E17675" s="6">
        <v>2.57</v>
      </c>
      <c r="F17675" s="7">
        <v>0.43</v>
      </c>
      <c r="G17675" s="8">
        <v>1.1100000000000001</v>
      </c>
      <c r="I17675" t="s">
        <v>34918</v>
      </c>
      <c r="J17675" t="s">
        <v>34919</v>
      </c>
    </row>
    <row r="17676" spans="1:10" x14ac:dyDescent="0.3">
      <c r="A17676" s="2">
        <v>17674</v>
      </c>
      <c r="B17676" s="3" t="s">
        <v>34883</v>
      </c>
      <c r="C17676" s="4" t="str">
        <f t="shared" si="276"/>
        <v>TRRI-3/16</v>
      </c>
      <c r="D17676" s="5" t="s">
        <v>36712</v>
      </c>
      <c r="E17676" s="6">
        <v>2.25</v>
      </c>
      <c r="F17676" s="7">
        <v>0.63</v>
      </c>
      <c r="G17676" s="8">
        <v>1.42</v>
      </c>
      <c r="I17676" t="s">
        <v>35203</v>
      </c>
      <c r="J17676" t="s">
        <v>35204</v>
      </c>
    </row>
    <row r="17677" spans="1:10" x14ac:dyDescent="0.3">
      <c r="A17677" s="2">
        <v>17675</v>
      </c>
      <c r="B17677" s="3" t="s">
        <v>34883</v>
      </c>
      <c r="C17677" s="4" t="str">
        <f t="shared" si="276"/>
        <v>TRRI-3/32</v>
      </c>
      <c r="D17677" s="5" t="s">
        <v>36712</v>
      </c>
      <c r="E17677" s="6">
        <v>1.45</v>
      </c>
      <c r="F17677" s="7">
        <v>0.48</v>
      </c>
      <c r="G17677" s="8">
        <v>0.69</v>
      </c>
      <c r="I17677" t="s">
        <v>34952</v>
      </c>
      <c r="J17677" t="s">
        <v>34953</v>
      </c>
    </row>
    <row r="17678" spans="1:10" x14ac:dyDescent="0.3">
      <c r="A17678" s="2">
        <v>17676</v>
      </c>
      <c r="B17678" s="3" t="s">
        <v>34883</v>
      </c>
      <c r="C17678" s="4" t="str">
        <f t="shared" si="276"/>
        <v>TRRI-9/64</v>
      </c>
      <c r="D17678" s="5" t="s">
        <v>36712</v>
      </c>
      <c r="E17678" s="6">
        <v>2.15</v>
      </c>
      <c r="F17678" s="7">
        <v>0.64</v>
      </c>
      <c r="G17678" s="8">
        <v>1.38</v>
      </c>
      <c r="I17678" t="s">
        <v>35213</v>
      </c>
      <c r="J17678" t="s">
        <v>35214</v>
      </c>
    </row>
    <row r="17679" spans="1:10" x14ac:dyDescent="0.3">
      <c r="A17679" s="2">
        <v>17677</v>
      </c>
      <c r="B17679" s="3" t="s">
        <v>34883</v>
      </c>
      <c r="C17679" s="4" t="str">
        <f t="shared" si="276"/>
        <v>TRRL-140</v>
      </c>
      <c r="D17679" s="5" t="s">
        <v>34884</v>
      </c>
      <c r="E17679" s="6">
        <v>10.73</v>
      </c>
      <c r="F17679" s="7">
        <v>0.64</v>
      </c>
      <c r="G17679" s="8">
        <v>6.87</v>
      </c>
      <c r="I17679" t="s">
        <v>35219</v>
      </c>
      <c r="J17679" t="s">
        <v>35220</v>
      </c>
    </row>
    <row r="17680" spans="1:10" x14ac:dyDescent="0.3">
      <c r="A17680" s="2">
        <v>17678</v>
      </c>
      <c r="B17680" s="3" t="s">
        <v>34883</v>
      </c>
      <c r="C17680" s="4" t="str">
        <f t="shared" si="276"/>
        <v>TRRL-50</v>
      </c>
      <c r="D17680" s="5" t="s">
        <v>34884</v>
      </c>
      <c r="E17680" s="6">
        <v>2.19</v>
      </c>
      <c r="F17680" s="7">
        <v>0.52</v>
      </c>
      <c r="G17680" s="8">
        <v>1.1399999999999999</v>
      </c>
      <c r="I17680" t="s">
        <v>34990</v>
      </c>
      <c r="J17680" t="s">
        <v>34991</v>
      </c>
    </row>
    <row r="17681" spans="1:10" x14ac:dyDescent="0.3">
      <c r="A17681" s="2">
        <v>17679</v>
      </c>
      <c r="B17681" s="3" t="s">
        <v>34883</v>
      </c>
      <c r="C17681" s="4" t="str">
        <f t="shared" si="276"/>
        <v>TRRL-80</v>
      </c>
      <c r="D17681" s="5" t="s">
        <v>34884</v>
      </c>
      <c r="E17681" s="6">
        <v>2.71</v>
      </c>
      <c r="F17681" s="7">
        <v>0.45</v>
      </c>
      <c r="G17681" s="8">
        <v>1.22</v>
      </c>
      <c r="I17681" t="s">
        <v>34933</v>
      </c>
      <c r="J17681" t="s">
        <v>34934</v>
      </c>
    </row>
    <row r="17682" spans="1:10" x14ac:dyDescent="0.3">
      <c r="A17682" s="2">
        <v>17680</v>
      </c>
      <c r="B17682" s="3" t="s">
        <v>34883</v>
      </c>
      <c r="C17682" s="4" t="str">
        <f t="shared" si="276"/>
        <v>TRRS-0.89</v>
      </c>
      <c r="D17682" s="5" t="s">
        <v>36713</v>
      </c>
      <c r="E17682" s="6">
        <v>0.81</v>
      </c>
      <c r="F17682" s="7">
        <v>0.81</v>
      </c>
      <c r="G17682" s="8">
        <v>0.66</v>
      </c>
      <c r="I17682" t="s">
        <v>35390</v>
      </c>
      <c r="J17682" t="s">
        <v>35391</v>
      </c>
    </row>
    <row r="17683" spans="1:10" x14ac:dyDescent="0.3">
      <c r="A17683" s="2">
        <v>17681</v>
      </c>
      <c r="B17683" s="3" t="s">
        <v>34883</v>
      </c>
      <c r="C17683" s="4" t="str">
        <f t="shared" si="276"/>
        <v>TRRS-120</v>
      </c>
      <c r="D17683" s="5" t="s">
        <v>34884</v>
      </c>
      <c r="E17683" s="6">
        <v>5.23</v>
      </c>
      <c r="F17683" s="7">
        <v>0.66</v>
      </c>
      <c r="G17683" s="8">
        <v>3.45</v>
      </c>
      <c r="I17683" t="s">
        <v>35266</v>
      </c>
      <c r="J17683" t="s">
        <v>35267</v>
      </c>
    </row>
    <row r="17684" spans="1:10" x14ac:dyDescent="0.3">
      <c r="A17684" s="2">
        <v>17682</v>
      </c>
      <c r="B17684" s="3" t="s">
        <v>34883</v>
      </c>
      <c r="C17684" s="4" t="str">
        <f t="shared" si="276"/>
        <v>TRRS-140</v>
      </c>
      <c r="D17684" s="5" t="s">
        <v>34884</v>
      </c>
      <c r="E17684" s="6">
        <v>6.32</v>
      </c>
      <c r="F17684" s="7">
        <v>0.69</v>
      </c>
      <c r="G17684" s="8">
        <v>4.3600000000000003</v>
      </c>
      <c r="I17684" t="s">
        <v>35324</v>
      </c>
      <c r="J17684" t="s">
        <v>35325</v>
      </c>
    </row>
    <row r="17685" spans="1:10" x14ac:dyDescent="0.3">
      <c r="A17685" s="2">
        <v>17683</v>
      </c>
      <c r="B17685" s="3" t="s">
        <v>34883</v>
      </c>
      <c r="C17685" s="4" t="str">
        <f t="shared" si="276"/>
        <v>TRRS-15</v>
      </c>
      <c r="D17685" s="5" t="s">
        <v>34884</v>
      </c>
      <c r="E17685" s="6">
        <v>0.53</v>
      </c>
      <c r="F17685" s="7">
        <v>0.41</v>
      </c>
      <c r="G17685" s="8">
        <v>0.22</v>
      </c>
      <c r="I17685" t="s">
        <v>34904</v>
      </c>
      <c r="J17685" t="s">
        <v>34905</v>
      </c>
    </row>
    <row r="17686" spans="1:10" x14ac:dyDescent="0.3">
      <c r="A17686" s="2">
        <v>17684</v>
      </c>
      <c r="B17686" s="3" t="s">
        <v>34883</v>
      </c>
      <c r="C17686" s="4" t="str">
        <f t="shared" si="276"/>
        <v>TRRS-170</v>
      </c>
      <c r="D17686" s="5" t="s">
        <v>34884</v>
      </c>
      <c r="E17686" s="6">
        <v>8.85</v>
      </c>
      <c r="F17686" s="7">
        <v>0.68</v>
      </c>
      <c r="G17686" s="8">
        <v>6.02</v>
      </c>
      <c r="I17686" t="s">
        <v>35301</v>
      </c>
      <c r="J17686" t="s">
        <v>35302</v>
      </c>
    </row>
    <row r="17687" spans="1:10" x14ac:dyDescent="0.3">
      <c r="A17687" s="2">
        <v>17685</v>
      </c>
      <c r="B17687" s="3" t="s">
        <v>34883</v>
      </c>
      <c r="C17687" s="4" t="str">
        <f t="shared" si="276"/>
        <v>TRRS-20</v>
      </c>
      <c r="D17687" s="5" t="s">
        <v>34884</v>
      </c>
      <c r="E17687" s="6">
        <v>0.79</v>
      </c>
      <c r="F17687" s="7">
        <v>0.43</v>
      </c>
      <c r="G17687" s="8">
        <v>0.34</v>
      </c>
      <c r="I17687" t="s">
        <v>34920</v>
      </c>
      <c r="J17687" t="s">
        <v>34921</v>
      </c>
    </row>
    <row r="17688" spans="1:10" x14ac:dyDescent="0.3">
      <c r="A17688" s="2">
        <v>17686</v>
      </c>
      <c r="B17688" s="3" t="s">
        <v>34883</v>
      </c>
      <c r="C17688" s="4" t="str">
        <f t="shared" si="276"/>
        <v>TRRS-25</v>
      </c>
      <c r="D17688" s="5" t="s">
        <v>34884</v>
      </c>
      <c r="E17688" s="6">
        <v>0.68</v>
      </c>
      <c r="F17688" s="7">
        <v>0.32</v>
      </c>
      <c r="G17688" s="8">
        <v>0.22</v>
      </c>
      <c r="I17688" t="s">
        <v>34891</v>
      </c>
      <c r="J17688" t="s">
        <v>34892</v>
      </c>
    </row>
    <row r="17689" spans="1:10" x14ac:dyDescent="0.3">
      <c r="A17689" s="2">
        <v>17687</v>
      </c>
      <c r="B17689" s="3" t="s">
        <v>34883</v>
      </c>
      <c r="C17689" s="4" t="str">
        <f t="shared" si="276"/>
        <v>TRRS-60</v>
      </c>
      <c r="D17689" s="5" t="s">
        <v>34884</v>
      </c>
      <c r="E17689" s="6">
        <v>1.41</v>
      </c>
      <c r="F17689" s="7">
        <v>0.2</v>
      </c>
      <c r="G17689" s="8">
        <v>0.28000000000000003</v>
      </c>
      <c r="I17689" t="s">
        <v>34885</v>
      </c>
      <c r="J17689" t="s">
        <v>34886</v>
      </c>
    </row>
    <row r="17690" spans="1:10" x14ac:dyDescent="0.3">
      <c r="A17690" s="2">
        <v>17688</v>
      </c>
      <c r="B17690" s="3" t="s">
        <v>34883</v>
      </c>
      <c r="C17690" s="4" t="str">
        <f t="shared" si="276"/>
        <v>TRRSM-7S</v>
      </c>
      <c r="D17690" s="5" t="s">
        <v>36713</v>
      </c>
      <c r="E17690" s="6">
        <v>5.07</v>
      </c>
      <c r="F17690" s="7">
        <v>0.84</v>
      </c>
      <c r="G17690" s="8">
        <v>4.26</v>
      </c>
      <c r="I17690" t="s">
        <v>35392</v>
      </c>
      <c r="J17690" t="s">
        <v>35393</v>
      </c>
    </row>
    <row r="17691" spans="1:10" x14ac:dyDescent="0.3">
      <c r="A17691" s="2">
        <v>17689</v>
      </c>
      <c r="B17691" s="3" t="s">
        <v>34883</v>
      </c>
      <c r="C17691" s="4" t="str">
        <f t="shared" si="276"/>
        <v>TRW-1719</v>
      </c>
      <c r="D17691" s="5" t="s">
        <v>36714</v>
      </c>
      <c r="E17691" s="6">
        <v>21.49</v>
      </c>
      <c r="F17691" s="7">
        <v>0.43</v>
      </c>
      <c r="G17691" s="8">
        <v>9.24</v>
      </c>
      <c r="I17691" t="s">
        <v>34916</v>
      </c>
      <c r="J17691" t="s">
        <v>34917</v>
      </c>
    </row>
    <row r="17692" spans="1:10" x14ac:dyDescent="0.3">
      <c r="A17692" s="2">
        <v>17690</v>
      </c>
      <c r="B17692" s="3" t="s">
        <v>34883</v>
      </c>
      <c r="C17692" s="4" t="str">
        <f t="shared" si="276"/>
        <v>TS-0708</v>
      </c>
      <c r="D17692" s="5" t="s">
        <v>35294</v>
      </c>
      <c r="E17692" s="6">
        <v>4.3600000000000003</v>
      </c>
      <c r="F17692" s="7">
        <v>0.68059999999999998</v>
      </c>
      <c r="G17692" s="8">
        <v>2.96</v>
      </c>
      <c r="I17692" t="s">
        <v>35295</v>
      </c>
      <c r="J17692" t="s">
        <v>35296</v>
      </c>
    </row>
    <row r="17693" spans="1:10" x14ac:dyDescent="0.3">
      <c r="A17693" s="2">
        <v>17691</v>
      </c>
      <c r="B17693" s="3" t="s">
        <v>34883</v>
      </c>
      <c r="C17693" s="4" t="str">
        <f t="shared" si="276"/>
        <v>TS-0810</v>
      </c>
      <c r="D17693" s="5" t="s">
        <v>35294</v>
      </c>
      <c r="E17693" s="6">
        <v>3.91</v>
      </c>
      <c r="F17693" s="7">
        <v>0.61</v>
      </c>
      <c r="G17693" s="8">
        <v>2.39</v>
      </c>
      <c r="I17693" t="s">
        <v>35143</v>
      </c>
      <c r="J17693" t="s">
        <v>35144</v>
      </c>
    </row>
    <row r="17694" spans="1:10" x14ac:dyDescent="0.3">
      <c r="A17694" s="2">
        <v>17692</v>
      </c>
      <c r="B17694" s="3" t="s">
        <v>34883</v>
      </c>
      <c r="C17694" s="4" t="str">
        <f t="shared" si="276"/>
        <v>TS-1924</v>
      </c>
      <c r="D17694" s="5" t="s">
        <v>35294</v>
      </c>
      <c r="E17694" s="6">
        <v>5.88</v>
      </c>
      <c r="F17694" s="7">
        <v>0.54</v>
      </c>
      <c r="G17694" s="8">
        <v>3.18</v>
      </c>
      <c r="I17694" t="s">
        <v>35030</v>
      </c>
      <c r="J17694" t="s">
        <v>35031</v>
      </c>
    </row>
    <row r="17695" spans="1:10" x14ac:dyDescent="0.3">
      <c r="A17695" s="2">
        <v>17693</v>
      </c>
      <c r="B17695" s="3" t="s">
        <v>34883</v>
      </c>
      <c r="C17695" s="4" t="str">
        <f t="shared" si="276"/>
        <v>TS2-03H</v>
      </c>
      <c r="D17695" s="5" t="s">
        <v>35405</v>
      </c>
      <c r="E17695" s="6">
        <v>4.68</v>
      </c>
      <c r="F17695" s="7">
        <v>0.96</v>
      </c>
      <c r="G17695" s="8">
        <v>4.49</v>
      </c>
      <c r="I17695" t="s">
        <v>35401</v>
      </c>
      <c r="J17695" t="s">
        <v>35402</v>
      </c>
    </row>
    <row r="17696" spans="1:10" x14ac:dyDescent="0.3">
      <c r="A17696" s="2">
        <v>17694</v>
      </c>
      <c r="B17696" s="3" t="s">
        <v>34883</v>
      </c>
      <c r="C17696" s="4" t="str">
        <f t="shared" si="276"/>
        <v>TS2-04H</v>
      </c>
      <c r="D17696" s="5" t="s">
        <v>35405</v>
      </c>
      <c r="E17696" s="6">
        <v>4.68</v>
      </c>
      <c r="F17696" s="7">
        <v>1</v>
      </c>
      <c r="G17696" s="8">
        <v>4.68</v>
      </c>
      <c r="I17696" t="s">
        <v>35406</v>
      </c>
      <c r="J17696" t="s">
        <v>35407</v>
      </c>
    </row>
    <row r="17697" spans="1:10" x14ac:dyDescent="0.3">
      <c r="A17697" s="2">
        <v>17695</v>
      </c>
      <c r="B17697" s="3" t="s">
        <v>34883</v>
      </c>
      <c r="C17697" s="4" t="str">
        <f t="shared" si="276"/>
        <v>TS2-05H</v>
      </c>
      <c r="D17697" s="5" t="s">
        <v>35405</v>
      </c>
      <c r="E17697" s="6">
        <v>3.34</v>
      </c>
      <c r="F17697" s="7">
        <v>0.76</v>
      </c>
      <c r="G17697" s="8">
        <v>2.54</v>
      </c>
      <c r="I17697" t="s">
        <v>35369</v>
      </c>
      <c r="J17697" t="s">
        <v>35370</v>
      </c>
    </row>
    <row r="17698" spans="1:10" x14ac:dyDescent="0.3">
      <c r="A17698" s="2">
        <v>17696</v>
      </c>
      <c r="B17698" s="3" t="s">
        <v>34883</v>
      </c>
      <c r="C17698" s="4" t="str">
        <f t="shared" si="276"/>
        <v>TS2-06H</v>
      </c>
      <c r="D17698" s="5" t="s">
        <v>35405</v>
      </c>
      <c r="E17698" s="6">
        <v>3.35</v>
      </c>
      <c r="F17698" s="7">
        <v>0.76</v>
      </c>
      <c r="G17698" s="8">
        <v>2.5499999999999998</v>
      </c>
      <c r="I17698" t="s">
        <v>35374</v>
      </c>
      <c r="J17698" t="s">
        <v>35375</v>
      </c>
    </row>
    <row r="17699" spans="1:10" x14ac:dyDescent="0.3">
      <c r="A17699" s="2">
        <v>17697</v>
      </c>
      <c r="B17699" s="3" t="s">
        <v>34883</v>
      </c>
      <c r="C17699" s="4" t="str">
        <f t="shared" si="276"/>
        <v>TS3-17WL</v>
      </c>
      <c r="D17699" s="5" t="s">
        <v>35255</v>
      </c>
      <c r="E17699" s="6">
        <v>4.59</v>
      </c>
      <c r="F17699" s="7">
        <v>0.65820000000000001</v>
      </c>
      <c r="G17699" s="8">
        <v>3.02</v>
      </c>
      <c r="I17699" t="s">
        <v>35256</v>
      </c>
      <c r="J17699" t="s">
        <v>35257</v>
      </c>
    </row>
    <row r="17700" spans="1:10" x14ac:dyDescent="0.3">
      <c r="A17700" s="2">
        <v>17698</v>
      </c>
      <c r="B17700" s="3" t="s">
        <v>34883</v>
      </c>
      <c r="C17700" s="4" t="str">
        <f t="shared" si="276"/>
        <v>TS4-10H</v>
      </c>
      <c r="D17700" s="5" t="s">
        <v>35405</v>
      </c>
      <c r="E17700" s="6">
        <v>4.34</v>
      </c>
      <c r="F17700" s="7">
        <v>0.73</v>
      </c>
      <c r="G17700" s="8">
        <v>3.17</v>
      </c>
      <c r="I17700" t="s">
        <v>35355</v>
      </c>
      <c r="J17700" t="s">
        <v>35356</v>
      </c>
    </row>
    <row r="17701" spans="1:10" x14ac:dyDescent="0.3">
      <c r="A17701" s="2">
        <v>17699</v>
      </c>
      <c r="B17701" s="3" t="s">
        <v>34883</v>
      </c>
      <c r="C17701" s="4" t="str">
        <f t="shared" si="276"/>
        <v>TS4-19W</v>
      </c>
      <c r="D17701" s="5" t="s">
        <v>36715</v>
      </c>
      <c r="E17701" s="6">
        <v>3.96</v>
      </c>
      <c r="F17701" s="7">
        <v>0.74</v>
      </c>
      <c r="G17701" s="8">
        <v>2.93</v>
      </c>
      <c r="I17701" t="s">
        <v>35357</v>
      </c>
      <c r="J17701" t="s">
        <v>35358</v>
      </c>
    </row>
    <row r="17702" spans="1:10" x14ac:dyDescent="0.3">
      <c r="A17702" s="2">
        <v>17700</v>
      </c>
      <c r="B17702" s="3" t="s">
        <v>34883</v>
      </c>
      <c r="C17702" s="4" t="str">
        <f t="shared" si="276"/>
        <v>TS4-32W</v>
      </c>
      <c r="D17702" s="5" t="s">
        <v>36715</v>
      </c>
      <c r="E17702" s="6">
        <v>5.91</v>
      </c>
      <c r="F17702" s="7">
        <v>0.7</v>
      </c>
      <c r="G17702" s="8">
        <v>4.1399999999999997</v>
      </c>
      <c r="I17702" t="s">
        <v>35329</v>
      </c>
      <c r="J17702" t="s">
        <v>35330</v>
      </c>
    </row>
    <row r="17703" spans="1:10" x14ac:dyDescent="0.3">
      <c r="A17703" s="2">
        <v>17701</v>
      </c>
      <c r="B17703" s="3" t="s">
        <v>34883</v>
      </c>
      <c r="C17703" s="4" t="str">
        <f t="shared" si="276"/>
        <v>TSB-20</v>
      </c>
      <c r="D17703" s="5" t="s">
        <v>35258</v>
      </c>
      <c r="E17703" s="6">
        <v>16.59</v>
      </c>
      <c r="F17703" s="7">
        <v>0.65939999999999999</v>
      </c>
      <c r="G17703" s="8">
        <v>10.94</v>
      </c>
      <c r="I17703" t="s">
        <v>35259</v>
      </c>
      <c r="J17703" t="s">
        <v>35260</v>
      </c>
    </row>
    <row r="17704" spans="1:10" x14ac:dyDescent="0.3">
      <c r="A17704" s="2">
        <v>17702</v>
      </c>
      <c r="B17704" s="3" t="s">
        <v>34883</v>
      </c>
      <c r="C17704" s="4" t="str">
        <f t="shared" si="276"/>
        <v>TSB-40</v>
      </c>
      <c r="D17704" s="5" t="s">
        <v>35258</v>
      </c>
      <c r="E17704" s="6">
        <v>22.54</v>
      </c>
      <c r="F17704" s="7">
        <v>0.71099999999999997</v>
      </c>
      <c r="G17704" s="8">
        <v>16.03</v>
      </c>
      <c r="I17704" t="s">
        <v>35344</v>
      </c>
      <c r="J17704" t="s">
        <v>35345</v>
      </c>
    </row>
    <row r="17705" spans="1:10" x14ac:dyDescent="0.3">
      <c r="A17705" s="2">
        <v>17703</v>
      </c>
      <c r="B17705" s="3" t="s">
        <v>34883</v>
      </c>
      <c r="C17705" s="4" t="str">
        <f t="shared" si="276"/>
        <v>TSBR-40</v>
      </c>
      <c r="D17705" s="5" t="s">
        <v>36716</v>
      </c>
      <c r="E17705" s="6">
        <v>4.4400000000000004</v>
      </c>
      <c r="F17705" s="7">
        <v>0.55000000000000004</v>
      </c>
      <c r="G17705" s="8">
        <v>2.44</v>
      </c>
      <c r="I17705" t="s">
        <v>35045</v>
      </c>
      <c r="J17705" t="s">
        <v>35046</v>
      </c>
    </row>
    <row r="17706" spans="1:10" x14ac:dyDescent="0.3">
      <c r="A17706" s="2">
        <v>17704</v>
      </c>
      <c r="B17706" s="3" t="s">
        <v>34883</v>
      </c>
      <c r="C17706" s="4" t="str">
        <f t="shared" si="276"/>
        <v>TSBR-50</v>
      </c>
      <c r="D17706" s="5" t="s">
        <v>36716</v>
      </c>
      <c r="E17706" s="6">
        <v>5.77</v>
      </c>
      <c r="F17706" s="7">
        <v>0.66</v>
      </c>
      <c r="G17706" s="8">
        <v>3.81</v>
      </c>
      <c r="I17706" t="s">
        <v>35246</v>
      </c>
      <c r="J17706" t="s">
        <v>35247</v>
      </c>
    </row>
    <row r="17707" spans="1:10" x14ac:dyDescent="0.3">
      <c r="A17707" s="2">
        <v>17705</v>
      </c>
      <c r="B17707" s="3" t="s">
        <v>34883</v>
      </c>
      <c r="C17707" s="4" t="str">
        <f t="shared" si="276"/>
        <v>TSEB4-150</v>
      </c>
      <c r="D17707" s="5" t="s">
        <v>36717</v>
      </c>
      <c r="E17707" s="6">
        <v>6.17</v>
      </c>
      <c r="F17707" s="7">
        <v>0.69</v>
      </c>
      <c r="G17707" s="8">
        <v>4.26</v>
      </c>
      <c r="I17707" t="s">
        <v>35320</v>
      </c>
      <c r="J17707" t="s">
        <v>35321</v>
      </c>
    </row>
    <row r="17708" spans="1:10" x14ac:dyDescent="0.3">
      <c r="A17708" s="2">
        <v>17706</v>
      </c>
      <c r="B17708" s="3" t="s">
        <v>34883</v>
      </c>
      <c r="C17708" s="4" t="str">
        <f t="shared" si="276"/>
        <v>TSG-9171B</v>
      </c>
      <c r="D17708" s="5" t="s">
        <v>35223</v>
      </c>
      <c r="E17708" s="6">
        <v>8.84</v>
      </c>
      <c r="F17708" s="7">
        <v>0.64019999999999999</v>
      </c>
      <c r="G17708" s="8">
        <v>5.66</v>
      </c>
      <c r="I17708" t="s">
        <v>35224</v>
      </c>
      <c r="J17708" t="s">
        <v>35225</v>
      </c>
    </row>
    <row r="17709" spans="1:10" x14ac:dyDescent="0.3">
      <c r="A17709" s="2">
        <v>17707</v>
      </c>
      <c r="B17709" s="3" t="s">
        <v>34883</v>
      </c>
      <c r="C17709" s="4" t="str">
        <f t="shared" si="276"/>
        <v>TSH634M</v>
      </c>
      <c r="D17709" s="5" t="s">
        <v>35309</v>
      </c>
      <c r="E17709" s="6">
        <v>16.34</v>
      </c>
      <c r="F17709" s="7">
        <v>0.6895</v>
      </c>
      <c r="G17709" s="8">
        <v>11.27</v>
      </c>
      <c r="I17709" t="s">
        <v>35310</v>
      </c>
      <c r="J17709" t="s">
        <v>35311</v>
      </c>
    </row>
    <row r="17710" spans="1:10" x14ac:dyDescent="0.3">
      <c r="A17710" s="2">
        <v>17708</v>
      </c>
      <c r="B17710" s="3" t="s">
        <v>34883</v>
      </c>
      <c r="C17710" s="4" t="str">
        <f t="shared" si="276"/>
        <v>TSH638M</v>
      </c>
      <c r="D17710" s="5" t="s">
        <v>35309</v>
      </c>
      <c r="E17710" s="6">
        <v>29.12</v>
      </c>
      <c r="F17710" s="7">
        <v>0.69159999999999999</v>
      </c>
      <c r="G17710" s="8">
        <v>20.14</v>
      </c>
      <c r="I17710" t="s">
        <v>35314</v>
      </c>
      <c r="J17710" t="s">
        <v>35315</v>
      </c>
    </row>
    <row r="17711" spans="1:10" x14ac:dyDescent="0.3">
      <c r="A17711" s="2">
        <v>17709</v>
      </c>
      <c r="B17711" s="3" t="s">
        <v>34883</v>
      </c>
      <c r="C17711" s="11" t="str">
        <f t="shared" si="276"/>
        <v>TSPL-35</v>
      </c>
      <c r="D17711" s="5" t="s">
        <v>34993</v>
      </c>
      <c r="E17711" s="6">
        <v>10.41</v>
      </c>
      <c r="F17711" s="7">
        <v>0.51839999999999997</v>
      </c>
      <c r="G17711" s="8">
        <v>5.4</v>
      </c>
      <c r="I17711" t="s">
        <v>34992</v>
      </c>
    </row>
    <row r="17712" spans="1:10" x14ac:dyDescent="0.3">
      <c r="A17712" s="2">
        <v>17710</v>
      </c>
      <c r="B17712" s="3" t="s">
        <v>34883</v>
      </c>
      <c r="C17712" s="4" t="str">
        <f t="shared" si="276"/>
        <v>TSRH3-B</v>
      </c>
      <c r="D17712" s="5" t="s">
        <v>36710</v>
      </c>
      <c r="E17712" s="6">
        <v>18.57</v>
      </c>
      <c r="F17712" s="7">
        <v>0.59</v>
      </c>
      <c r="G17712" s="8">
        <v>10.95</v>
      </c>
      <c r="I17712" t="s">
        <v>35122</v>
      </c>
      <c r="J17712" t="s">
        <v>35123</v>
      </c>
    </row>
    <row r="17713" spans="1:10" x14ac:dyDescent="0.3">
      <c r="A17713" s="2">
        <v>17711</v>
      </c>
      <c r="B17713" s="3" t="s">
        <v>34883</v>
      </c>
      <c r="C17713" s="4" t="str">
        <f t="shared" si="276"/>
        <v>TSRR-80</v>
      </c>
      <c r="D17713" s="5" t="s">
        <v>36716</v>
      </c>
      <c r="E17713" s="6">
        <v>7.21</v>
      </c>
      <c r="F17713" s="7">
        <v>0.65</v>
      </c>
      <c r="G17713" s="8">
        <v>4.68</v>
      </c>
      <c r="I17713" t="s">
        <v>35234</v>
      </c>
      <c r="J17713" t="s">
        <v>35235</v>
      </c>
    </row>
    <row r="17714" spans="1:10" x14ac:dyDescent="0.3">
      <c r="A17714" s="2">
        <v>17712</v>
      </c>
      <c r="B17714" s="3" t="s">
        <v>34883</v>
      </c>
      <c r="C17714" s="4" t="str">
        <f t="shared" si="276"/>
        <v>TSS-0007</v>
      </c>
      <c r="D17714" s="5" t="s">
        <v>34993</v>
      </c>
      <c r="E17714" s="6">
        <v>3.86</v>
      </c>
      <c r="F17714" s="7">
        <v>0.62</v>
      </c>
      <c r="G17714" s="8">
        <v>2.39</v>
      </c>
      <c r="I17714" t="s">
        <v>35180</v>
      </c>
      <c r="J17714" t="s">
        <v>35181</v>
      </c>
    </row>
    <row r="17715" spans="1:10" x14ac:dyDescent="0.3">
      <c r="A17715" s="2">
        <v>17713</v>
      </c>
      <c r="B17715" s="3" t="s">
        <v>34883</v>
      </c>
      <c r="C17715" s="4" t="str">
        <f t="shared" si="276"/>
        <v>TSS-0013</v>
      </c>
      <c r="D17715" s="5" t="s">
        <v>34993</v>
      </c>
      <c r="E17715" s="6">
        <v>4.1500000000000004</v>
      </c>
      <c r="F17715" s="7">
        <v>0.62</v>
      </c>
      <c r="G17715" s="8">
        <v>2.57</v>
      </c>
      <c r="I17715" t="s">
        <v>35178</v>
      </c>
      <c r="J17715" t="s">
        <v>35179</v>
      </c>
    </row>
    <row r="17716" spans="1:10" x14ac:dyDescent="0.3">
      <c r="A17716" s="2">
        <v>17714</v>
      </c>
      <c r="B17716" s="3" t="s">
        <v>34883</v>
      </c>
      <c r="C17716" s="4" t="str">
        <f t="shared" si="276"/>
        <v>TSS-0019</v>
      </c>
      <c r="D17716" s="5" t="s">
        <v>34993</v>
      </c>
      <c r="E17716" s="6">
        <v>5.98</v>
      </c>
      <c r="F17716" s="7">
        <v>0.62</v>
      </c>
      <c r="G17716" s="8">
        <v>3.71</v>
      </c>
      <c r="I17716" t="s">
        <v>35174</v>
      </c>
      <c r="J17716" t="s">
        <v>35175</v>
      </c>
    </row>
    <row r="17717" spans="1:10" x14ac:dyDescent="0.3">
      <c r="A17717" s="2">
        <v>17715</v>
      </c>
      <c r="B17717" s="3" t="s">
        <v>34883</v>
      </c>
      <c r="C17717" s="4" t="str">
        <f t="shared" si="276"/>
        <v>TSS-0022</v>
      </c>
      <c r="D17717" s="5" t="s">
        <v>34993</v>
      </c>
      <c r="E17717" s="6">
        <v>6.93</v>
      </c>
      <c r="F17717" s="7">
        <v>0.68</v>
      </c>
      <c r="G17717" s="8">
        <v>4.72</v>
      </c>
      <c r="I17717" t="s">
        <v>35288</v>
      </c>
      <c r="J17717" t="s">
        <v>35289</v>
      </c>
    </row>
    <row r="17718" spans="1:10" x14ac:dyDescent="0.3">
      <c r="A17718" s="2">
        <v>17716</v>
      </c>
      <c r="B17718" s="3" t="s">
        <v>34883</v>
      </c>
      <c r="C17718" s="4" t="str">
        <f t="shared" si="276"/>
        <v>TSS-0024</v>
      </c>
      <c r="D17718" s="5" t="s">
        <v>34993</v>
      </c>
      <c r="E17718" s="6">
        <v>8.44</v>
      </c>
      <c r="F17718" s="7">
        <v>0.56999999999999995</v>
      </c>
      <c r="G17718" s="8">
        <v>4.8099999999999996</v>
      </c>
      <c r="I17718" t="s">
        <v>35080</v>
      </c>
      <c r="J17718" t="s">
        <v>35081</v>
      </c>
    </row>
    <row r="17719" spans="1:10" x14ac:dyDescent="0.3">
      <c r="A17719" s="2">
        <v>17717</v>
      </c>
      <c r="B17719" s="3" t="s">
        <v>34883</v>
      </c>
      <c r="C17719" s="4" t="str">
        <f t="shared" si="276"/>
        <v>TSS-0027</v>
      </c>
      <c r="D17719" s="5" t="s">
        <v>34993</v>
      </c>
      <c r="E17719" s="6">
        <v>8.6</v>
      </c>
      <c r="F17719" s="7">
        <v>0.55000000000000004</v>
      </c>
      <c r="G17719" s="8">
        <v>4.7300000000000004</v>
      </c>
      <c r="I17719" t="s">
        <v>35047</v>
      </c>
      <c r="J17719" t="s">
        <v>35048</v>
      </c>
    </row>
    <row r="17720" spans="1:10" x14ac:dyDescent="0.3">
      <c r="A17720" s="2">
        <v>17718</v>
      </c>
      <c r="B17720" s="3" t="s">
        <v>34883</v>
      </c>
      <c r="C17720" s="4" t="str">
        <f t="shared" si="276"/>
        <v>TSS-0032</v>
      </c>
      <c r="D17720" s="5" t="s">
        <v>34993</v>
      </c>
      <c r="E17720" s="6">
        <v>12.79</v>
      </c>
      <c r="F17720" s="7">
        <v>0.54</v>
      </c>
      <c r="G17720" s="8">
        <v>6.91</v>
      </c>
      <c r="I17720" t="s">
        <v>35022</v>
      </c>
      <c r="J17720" t="s">
        <v>35023</v>
      </c>
    </row>
    <row r="17721" spans="1:10" x14ac:dyDescent="0.3">
      <c r="A17721" s="2">
        <v>17719</v>
      </c>
      <c r="B17721" s="3" t="s">
        <v>34883</v>
      </c>
      <c r="C17721" s="4" t="str">
        <f t="shared" si="276"/>
        <v>TSS-0036</v>
      </c>
      <c r="D17721" s="5" t="s">
        <v>34993</v>
      </c>
      <c r="E17721" s="6">
        <v>15.73</v>
      </c>
      <c r="F17721" s="7">
        <v>0.53</v>
      </c>
      <c r="G17721" s="8">
        <v>8.34</v>
      </c>
      <c r="I17721" t="s">
        <v>35008</v>
      </c>
      <c r="J17721" t="s">
        <v>35009</v>
      </c>
    </row>
    <row r="17722" spans="1:10" x14ac:dyDescent="0.3">
      <c r="A17722" s="2">
        <v>17720</v>
      </c>
      <c r="B17722" s="3" t="s">
        <v>34883</v>
      </c>
      <c r="C17722" s="4" t="str">
        <f t="shared" si="276"/>
        <v>TSS-0041</v>
      </c>
      <c r="D17722" s="5" t="s">
        <v>34993</v>
      </c>
      <c r="E17722" s="6">
        <v>20.77</v>
      </c>
      <c r="F17722" s="7">
        <v>0.5</v>
      </c>
      <c r="G17722" s="8">
        <v>10.38</v>
      </c>
      <c r="I17722" t="s">
        <v>34976</v>
      </c>
      <c r="J17722" t="s">
        <v>34977</v>
      </c>
    </row>
    <row r="17723" spans="1:10" x14ac:dyDescent="0.3">
      <c r="A17723" s="2">
        <v>17721</v>
      </c>
      <c r="B17723" s="3" t="s">
        <v>34883</v>
      </c>
      <c r="C17723" s="4" t="str">
        <f t="shared" si="276"/>
        <v>TSSA-32</v>
      </c>
      <c r="D17723" s="5" t="s">
        <v>35326</v>
      </c>
      <c r="E17723" s="6">
        <v>4.8499999999999996</v>
      </c>
      <c r="F17723" s="7">
        <v>0.71</v>
      </c>
      <c r="G17723" s="8">
        <v>3.44</v>
      </c>
      <c r="I17723" t="s">
        <v>35346</v>
      </c>
      <c r="J17723" t="s">
        <v>35347</v>
      </c>
    </row>
    <row r="17724" spans="1:10" x14ac:dyDescent="0.3">
      <c r="A17724" s="2">
        <v>17722</v>
      </c>
      <c r="B17724" s="3" t="s">
        <v>34883</v>
      </c>
      <c r="C17724" s="4" t="str">
        <f t="shared" si="276"/>
        <v>TSSA-43</v>
      </c>
      <c r="D17724" s="5" t="s">
        <v>35326</v>
      </c>
      <c r="E17724" s="6">
        <v>5.12</v>
      </c>
      <c r="F17724" s="7">
        <v>0.69510000000000005</v>
      </c>
      <c r="G17724" s="8">
        <v>3.56</v>
      </c>
      <c r="I17724" t="s">
        <v>35327</v>
      </c>
      <c r="J17724" t="s">
        <v>35328</v>
      </c>
    </row>
    <row r="17725" spans="1:10" x14ac:dyDescent="0.3">
      <c r="A17725" s="2">
        <v>17723</v>
      </c>
      <c r="B17725" s="3" t="s">
        <v>34883</v>
      </c>
      <c r="C17725" s="4" t="str">
        <f t="shared" si="276"/>
        <v>TSSA-46</v>
      </c>
      <c r="D17725" s="5" t="s">
        <v>35326</v>
      </c>
      <c r="E17725" s="6">
        <v>7</v>
      </c>
      <c r="F17725" s="7">
        <v>0.68</v>
      </c>
      <c r="G17725" s="8">
        <v>4.76</v>
      </c>
      <c r="I17725" t="s">
        <v>35290</v>
      </c>
      <c r="J17725" t="s">
        <v>35291</v>
      </c>
    </row>
    <row r="17726" spans="1:10" x14ac:dyDescent="0.3">
      <c r="A17726" s="2">
        <v>17724</v>
      </c>
      <c r="B17726" s="3" t="s">
        <v>34883</v>
      </c>
      <c r="C17726" s="4" t="str">
        <f t="shared" si="276"/>
        <v>TSSB-25</v>
      </c>
      <c r="D17726" s="5" t="s">
        <v>36695</v>
      </c>
      <c r="E17726" s="6">
        <v>5.3</v>
      </c>
      <c r="F17726" s="7">
        <v>0.65</v>
      </c>
      <c r="G17726" s="8">
        <v>3.45</v>
      </c>
      <c r="I17726" t="s">
        <v>35236</v>
      </c>
      <c r="J17726" t="s">
        <v>35237</v>
      </c>
    </row>
    <row r="17727" spans="1:10" x14ac:dyDescent="0.3">
      <c r="A17727" s="2">
        <v>17725</v>
      </c>
      <c r="B17727" s="3" t="s">
        <v>34883</v>
      </c>
      <c r="C17727" s="4" t="str">
        <f t="shared" si="276"/>
        <v>TSSB-30</v>
      </c>
      <c r="D17727" s="5" t="s">
        <v>36695</v>
      </c>
      <c r="E17727" s="6">
        <v>5.7</v>
      </c>
      <c r="F17727" s="7">
        <v>0.69</v>
      </c>
      <c r="G17727" s="8">
        <v>3.93</v>
      </c>
      <c r="I17727" t="s">
        <v>35316</v>
      </c>
      <c r="J17727" t="s">
        <v>35317</v>
      </c>
    </row>
    <row r="17728" spans="1:10" x14ac:dyDescent="0.3">
      <c r="A17728" s="2">
        <v>17726</v>
      </c>
      <c r="B17728" s="3" t="s">
        <v>34883</v>
      </c>
      <c r="C17728" s="4" t="str">
        <f t="shared" si="276"/>
        <v>TST005-02</v>
      </c>
      <c r="D17728" s="5" t="s">
        <v>36703</v>
      </c>
      <c r="E17728" s="6">
        <v>28.55</v>
      </c>
      <c r="F17728" s="7">
        <v>0.62</v>
      </c>
      <c r="G17728" s="8">
        <v>17.7</v>
      </c>
      <c r="I17728" t="s">
        <v>35162</v>
      </c>
      <c r="J17728" t="s">
        <v>35163</v>
      </c>
    </row>
    <row r="17729" spans="1:10" x14ac:dyDescent="0.3">
      <c r="A17729" s="2">
        <v>17727</v>
      </c>
      <c r="B17729" s="3" t="s">
        <v>34883</v>
      </c>
      <c r="C17729" s="4" t="str">
        <f t="shared" si="276"/>
        <v>TSU-15N</v>
      </c>
      <c r="D17729" s="5" t="s">
        <v>36718</v>
      </c>
      <c r="E17729" s="6">
        <v>1.84</v>
      </c>
      <c r="F17729" s="7">
        <v>0.34</v>
      </c>
      <c r="G17729" s="8">
        <v>0.62</v>
      </c>
      <c r="I17729" t="s">
        <v>34893</v>
      </c>
      <c r="J17729" t="s">
        <v>34894</v>
      </c>
    </row>
    <row r="17730" spans="1:10" x14ac:dyDescent="0.3">
      <c r="A17730" s="2">
        <v>17728</v>
      </c>
      <c r="B17730" s="3" t="s">
        <v>34883</v>
      </c>
      <c r="C17730" s="4" t="str">
        <f t="shared" si="276"/>
        <v>TT-13</v>
      </c>
      <c r="D17730" s="5" t="s">
        <v>34928</v>
      </c>
      <c r="E17730" s="6">
        <v>15.73</v>
      </c>
      <c r="F17730" s="7">
        <v>0.57999999999999996</v>
      </c>
      <c r="G17730" s="8">
        <v>9.1300000000000008</v>
      </c>
      <c r="I17730" t="s">
        <v>35096</v>
      </c>
      <c r="J17730" t="s">
        <v>35097</v>
      </c>
    </row>
    <row r="17731" spans="1:10" x14ac:dyDescent="0.3">
      <c r="A17731" s="2">
        <v>17729</v>
      </c>
      <c r="B17731" s="3" t="s">
        <v>34883</v>
      </c>
      <c r="C17731" s="4" t="str">
        <f t="shared" ref="C17731:C17794" si="277">HYPERLINK(J17731,I17731)</f>
        <v>TT-45</v>
      </c>
      <c r="D17731" s="5" t="s">
        <v>34928</v>
      </c>
      <c r="E17731" s="6">
        <v>7.35</v>
      </c>
      <c r="F17731" s="7">
        <v>0.56999999999999995</v>
      </c>
      <c r="G17731" s="8">
        <v>4.1900000000000004</v>
      </c>
      <c r="I17731" t="s">
        <v>35087</v>
      </c>
      <c r="J17731" t="s">
        <v>35088</v>
      </c>
    </row>
    <row r="17732" spans="1:10" x14ac:dyDescent="0.3">
      <c r="A17732" s="2">
        <v>17730</v>
      </c>
      <c r="B17732" s="3" t="s">
        <v>34883</v>
      </c>
      <c r="C17732" s="4" t="str">
        <f t="shared" si="277"/>
        <v>TTB-50</v>
      </c>
      <c r="D17732" s="5" t="s">
        <v>36716</v>
      </c>
      <c r="E17732" s="6">
        <v>7.38</v>
      </c>
      <c r="F17732" s="7">
        <v>0.67</v>
      </c>
      <c r="G17732" s="8">
        <v>4.9400000000000004</v>
      </c>
      <c r="I17732" t="s">
        <v>35284</v>
      </c>
      <c r="J17732" t="s">
        <v>35285</v>
      </c>
    </row>
    <row r="17733" spans="1:10" x14ac:dyDescent="0.3">
      <c r="A17733" s="2">
        <v>17731</v>
      </c>
      <c r="B17733" s="3" t="s">
        <v>34883</v>
      </c>
      <c r="C17733" s="11" t="str">
        <f t="shared" si="277"/>
        <v>TTB-905</v>
      </c>
      <c r="D17733" s="5" t="s">
        <v>36719</v>
      </c>
      <c r="E17733" s="6">
        <v>30.78</v>
      </c>
      <c r="F17733" s="7">
        <v>0.52</v>
      </c>
      <c r="G17733" s="8">
        <v>16</v>
      </c>
      <c r="I17733" t="s">
        <v>36720</v>
      </c>
    </row>
    <row r="17734" spans="1:10" x14ac:dyDescent="0.3">
      <c r="A17734" s="2">
        <v>17732</v>
      </c>
      <c r="B17734" s="3" t="s">
        <v>34883</v>
      </c>
      <c r="C17734" s="4" t="str">
        <f t="shared" si="277"/>
        <v>TTBR-140</v>
      </c>
      <c r="D17734" s="5" t="s">
        <v>34884</v>
      </c>
      <c r="E17734" s="6">
        <v>10.210000000000001</v>
      </c>
      <c r="F17734" s="7">
        <v>0.66</v>
      </c>
      <c r="G17734" s="8">
        <v>6.74</v>
      </c>
      <c r="I17734" t="s">
        <v>35253</v>
      </c>
      <c r="J17734" t="s">
        <v>35254</v>
      </c>
    </row>
    <row r="17735" spans="1:10" x14ac:dyDescent="0.3">
      <c r="A17735" s="2">
        <v>17733</v>
      </c>
      <c r="B17735" s="3" t="s">
        <v>34883</v>
      </c>
      <c r="C17735" s="4" t="str">
        <f t="shared" si="277"/>
        <v>TTBR-170</v>
      </c>
      <c r="D17735" s="5" t="s">
        <v>34884</v>
      </c>
      <c r="E17735" s="6">
        <v>16.53</v>
      </c>
      <c r="F17735" s="7">
        <v>0.64</v>
      </c>
      <c r="G17735" s="8">
        <v>10.58</v>
      </c>
      <c r="I17735" t="s">
        <v>35226</v>
      </c>
      <c r="J17735" t="s">
        <v>35227</v>
      </c>
    </row>
    <row r="17736" spans="1:10" x14ac:dyDescent="0.3">
      <c r="A17736" s="2">
        <v>17734</v>
      </c>
      <c r="B17736" s="3" t="s">
        <v>34883</v>
      </c>
      <c r="C17736" s="4" t="str">
        <f t="shared" si="277"/>
        <v>TTBR-25</v>
      </c>
      <c r="D17736" s="5" t="s">
        <v>34884</v>
      </c>
      <c r="E17736" s="6">
        <v>2.19</v>
      </c>
      <c r="F17736" s="7">
        <v>0.63</v>
      </c>
      <c r="G17736" s="8">
        <v>1.38</v>
      </c>
      <c r="I17736" t="s">
        <v>35193</v>
      </c>
      <c r="J17736" t="s">
        <v>35194</v>
      </c>
    </row>
    <row r="17737" spans="1:10" x14ac:dyDescent="0.3">
      <c r="A17737" s="2">
        <v>17735</v>
      </c>
      <c r="B17737" s="3" t="s">
        <v>34883</v>
      </c>
      <c r="C17737" s="4" t="str">
        <f t="shared" si="277"/>
        <v>TTBR-30</v>
      </c>
      <c r="D17737" s="5" t="s">
        <v>34884</v>
      </c>
      <c r="E17737" s="6">
        <v>1.3</v>
      </c>
      <c r="F17737" s="7">
        <v>0.45</v>
      </c>
      <c r="G17737" s="8">
        <v>0.57999999999999996</v>
      </c>
      <c r="I17737" t="s">
        <v>34926</v>
      </c>
      <c r="J17737" t="s">
        <v>34927</v>
      </c>
    </row>
    <row r="17738" spans="1:10" x14ac:dyDescent="0.3">
      <c r="A17738" s="2">
        <v>17736</v>
      </c>
      <c r="B17738" s="3" t="s">
        <v>34883</v>
      </c>
      <c r="C17738" s="4" t="str">
        <f t="shared" si="277"/>
        <v>TTBR-40</v>
      </c>
      <c r="D17738" s="5" t="s">
        <v>34884</v>
      </c>
      <c r="E17738" s="6">
        <v>1.65</v>
      </c>
      <c r="F17738" s="7">
        <v>0.53</v>
      </c>
      <c r="G17738" s="8">
        <v>0.88</v>
      </c>
      <c r="I17738" t="s">
        <v>35010</v>
      </c>
      <c r="J17738" t="s">
        <v>35011</v>
      </c>
    </row>
    <row r="17739" spans="1:10" x14ac:dyDescent="0.3">
      <c r="A17739" s="2">
        <v>17737</v>
      </c>
      <c r="B17739" s="3" t="s">
        <v>34883</v>
      </c>
      <c r="C17739" s="4" t="str">
        <f t="shared" si="277"/>
        <v>TTBR-60</v>
      </c>
      <c r="D17739" s="5" t="s">
        <v>34884</v>
      </c>
      <c r="E17739" s="6">
        <v>2.15</v>
      </c>
      <c r="F17739" s="7">
        <v>0.41</v>
      </c>
      <c r="G17739" s="8">
        <v>0.88</v>
      </c>
      <c r="I17739" t="s">
        <v>34908</v>
      </c>
      <c r="J17739" t="s">
        <v>34909</v>
      </c>
    </row>
    <row r="17740" spans="1:10" x14ac:dyDescent="0.3">
      <c r="A17740" s="2">
        <v>17738</v>
      </c>
      <c r="B17740" s="3" t="s">
        <v>34883</v>
      </c>
      <c r="C17740" s="4" t="str">
        <f t="shared" si="277"/>
        <v>TTHS-8</v>
      </c>
      <c r="D17740" s="5" t="s">
        <v>36721</v>
      </c>
      <c r="E17740" s="6">
        <v>96.38</v>
      </c>
      <c r="F17740" s="7">
        <v>0.61</v>
      </c>
      <c r="G17740" s="8">
        <v>58.79</v>
      </c>
      <c r="I17740" t="s">
        <v>35149</v>
      </c>
      <c r="J17740" t="s">
        <v>35150</v>
      </c>
    </row>
    <row r="17741" spans="1:10" x14ac:dyDescent="0.3">
      <c r="A17741" s="2">
        <v>17739</v>
      </c>
      <c r="B17741" s="3" t="s">
        <v>34883</v>
      </c>
      <c r="C17741" s="4" t="str">
        <f t="shared" si="277"/>
        <v>TTX-25</v>
      </c>
      <c r="D17741" s="5" t="s">
        <v>35382</v>
      </c>
      <c r="E17741" s="6">
        <v>6.85</v>
      </c>
      <c r="F17741" s="7">
        <v>0.79330000000000001</v>
      </c>
      <c r="G17741" s="8">
        <v>5.44</v>
      </c>
      <c r="I17741" t="s">
        <v>35383</v>
      </c>
      <c r="J17741" t="s">
        <v>35384</v>
      </c>
    </row>
    <row r="17742" spans="1:10" x14ac:dyDescent="0.3">
      <c r="A17742" s="2">
        <v>17740</v>
      </c>
      <c r="B17742" s="3" t="s">
        <v>34883</v>
      </c>
      <c r="C17742" s="4" t="str">
        <f t="shared" si="277"/>
        <v>TUWM-50</v>
      </c>
      <c r="D17742" s="5" t="s">
        <v>36722</v>
      </c>
      <c r="E17742" s="6">
        <v>29.45</v>
      </c>
      <c r="F17742" s="7">
        <v>0.59</v>
      </c>
      <c r="G17742" s="8">
        <v>17.38</v>
      </c>
      <c r="I17742" t="s">
        <v>35115</v>
      </c>
      <c r="J17742" t="s">
        <v>35116</v>
      </c>
    </row>
    <row r="17743" spans="1:10" x14ac:dyDescent="0.3">
      <c r="A17743" s="2">
        <v>17741</v>
      </c>
      <c r="B17743" s="3" t="s">
        <v>34883</v>
      </c>
      <c r="C17743" s="4" t="str">
        <f t="shared" si="277"/>
        <v>TWM15-450</v>
      </c>
      <c r="D17743" s="5" t="s">
        <v>36723</v>
      </c>
      <c r="E17743" s="6">
        <v>72.209999999999994</v>
      </c>
      <c r="F17743" s="7">
        <v>0.57999999999999996</v>
      </c>
      <c r="G17743" s="8">
        <v>41.88</v>
      </c>
      <c r="I17743" t="s">
        <v>35092</v>
      </c>
      <c r="J17743" t="s">
        <v>35093</v>
      </c>
    </row>
    <row r="17744" spans="1:10" x14ac:dyDescent="0.3">
      <c r="A17744" s="2">
        <v>17742</v>
      </c>
      <c r="B17744" s="3" t="s">
        <v>34883</v>
      </c>
      <c r="C17744" s="4" t="str">
        <f t="shared" si="277"/>
        <v>TWM15-600</v>
      </c>
      <c r="D17744" s="5" t="s">
        <v>36723</v>
      </c>
      <c r="E17744" s="6">
        <v>121.97</v>
      </c>
      <c r="F17744" s="7">
        <v>0.49</v>
      </c>
      <c r="G17744" s="8">
        <v>59.76</v>
      </c>
      <c r="I17744" t="s">
        <v>34964</v>
      </c>
      <c r="J17744" t="s">
        <v>34965</v>
      </c>
    </row>
    <row r="17745" spans="1:10" x14ac:dyDescent="0.3">
      <c r="A17745" s="2">
        <v>17743</v>
      </c>
      <c r="B17745" s="3" t="s">
        <v>34883</v>
      </c>
      <c r="C17745" s="4" t="str">
        <f t="shared" si="277"/>
        <v>TX-140</v>
      </c>
      <c r="D17745" s="5" t="s">
        <v>34884</v>
      </c>
      <c r="E17745" s="6">
        <v>6.59</v>
      </c>
      <c r="F17745" s="7">
        <v>0.79</v>
      </c>
      <c r="G17745" s="8">
        <v>5.2</v>
      </c>
      <c r="I17745" t="s">
        <v>35385</v>
      </c>
      <c r="J17745" t="s">
        <v>35386</v>
      </c>
    </row>
    <row r="17746" spans="1:10" x14ac:dyDescent="0.3">
      <c r="A17746" s="2">
        <v>17744</v>
      </c>
      <c r="B17746" s="3" t="s">
        <v>34883</v>
      </c>
      <c r="C17746" s="4" t="str">
        <f t="shared" si="277"/>
        <v>TX-170</v>
      </c>
      <c r="D17746" s="5" t="s">
        <v>34884</v>
      </c>
      <c r="E17746" s="6">
        <v>9.2100000000000009</v>
      </c>
      <c r="F17746" s="7">
        <v>0.68</v>
      </c>
      <c r="G17746" s="8">
        <v>6.26</v>
      </c>
      <c r="I17746" t="s">
        <v>35286</v>
      </c>
      <c r="J17746" t="s">
        <v>35287</v>
      </c>
    </row>
    <row r="17747" spans="1:10" x14ac:dyDescent="0.3">
      <c r="A17747" s="2">
        <v>17745</v>
      </c>
      <c r="B17747" s="3" t="s">
        <v>34883</v>
      </c>
      <c r="C17747" s="4" t="str">
        <f t="shared" si="277"/>
        <v>TX-190</v>
      </c>
      <c r="D17747" s="5" t="s">
        <v>34884</v>
      </c>
      <c r="E17747" s="6">
        <v>14.78</v>
      </c>
      <c r="F17747" s="7">
        <v>0.64</v>
      </c>
      <c r="G17747" s="8">
        <v>9.4600000000000009</v>
      </c>
      <c r="I17747" t="s">
        <v>35230</v>
      </c>
      <c r="J17747" t="s">
        <v>35231</v>
      </c>
    </row>
    <row r="17748" spans="1:10" x14ac:dyDescent="0.3">
      <c r="A17748" s="2">
        <v>17746</v>
      </c>
      <c r="B17748" s="3" t="s">
        <v>34883</v>
      </c>
      <c r="C17748" s="4" t="str">
        <f t="shared" si="277"/>
        <v>TX-30-10</v>
      </c>
      <c r="D17748" s="5" t="s">
        <v>34884</v>
      </c>
      <c r="E17748" s="6">
        <v>7.39</v>
      </c>
      <c r="F17748" s="7">
        <v>0.7</v>
      </c>
      <c r="G17748" s="8">
        <v>5.17</v>
      </c>
      <c r="I17748" t="s">
        <v>35331</v>
      </c>
      <c r="J17748" t="s">
        <v>35332</v>
      </c>
    </row>
    <row r="17749" spans="1:10" x14ac:dyDescent="0.3">
      <c r="A17749" s="2">
        <v>17747</v>
      </c>
      <c r="B17749" s="3" t="s">
        <v>34883</v>
      </c>
      <c r="C17749" s="4" t="str">
        <f t="shared" si="277"/>
        <v>TXB-140</v>
      </c>
      <c r="D17749" s="5" t="s">
        <v>36695</v>
      </c>
      <c r="E17749" s="6">
        <v>12.26</v>
      </c>
      <c r="F17749" s="7">
        <v>0.55000000000000004</v>
      </c>
      <c r="G17749" s="8">
        <v>6.74</v>
      </c>
      <c r="I17749" t="s">
        <v>35053</v>
      </c>
      <c r="J17749" t="s">
        <v>35054</v>
      </c>
    </row>
    <row r="17750" spans="1:10" x14ac:dyDescent="0.3">
      <c r="A17750" s="2">
        <v>17748</v>
      </c>
      <c r="B17750" s="3" t="s">
        <v>34883</v>
      </c>
      <c r="C17750" s="4" t="str">
        <f t="shared" si="277"/>
        <v>TXB-50</v>
      </c>
      <c r="D17750" s="5" t="s">
        <v>36695</v>
      </c>
      <c r="E17750" s="6">
        <v>3.33</v>
      </c>
      <c r="F17750" s="7">
        <v>0.61</v>
      </c>
      <c r="G17750" s="8">
        <v>2.0299999999999998</v>
      </c>
      <c r="I17750" t="s">
        <v>35151</v>
      </c>
      <c r="J17750" t="s">
        <v>35152</v>
      </c>
    </row>
    <row r="17751" spans="1:10" x14ac:dyDescent="0.3">
      <c r="A17751" s="2">
        <v>17749</v>
      </c>
      <c r="B17751" s="3" t="s">
        <v>34883</v>
      </c>
      <c r="C17751" s="4" t="str">
        <f t="shared" si="277"/>
        <v>Y-280-B</v>
      </c>
      <c r="D17751" s="5" t="s">
        <v>36686</v>
      </c>
      <c r="E17751" s="6">
        <v>17.88</v>
      </c>
      <c r="F17751" s="7">
        <v>0.55000000000000004</v>
      </c>
      <c r="G17751" s="8">
        <v>9.84</v>
      </c>
      <c r="I17751" t="s">
        <v>35049</v>
      </c>
      <c r="J17751" t="s">
        <v>35050</v>
      </c>
    </row>
    <row r="17752" spans="1:10" x14ac:dyDescent="0.3">
      <c r="A17752" s="2">
        <v>17750</v>
      </c>
      <c r="B17752" s="3" t="s">
        <v>34883</v>
      </c>
      <c r="C17752" s="4" t="str">
        <f t="shared" si="277"/>
        <v>Y-350-B</v>
      </c>
      <c r="D17752" s="5" t="s">
        <v>36686</v>
      </c>
      <c r="E17752" s="6">
        <v>16.489999999999998</v>
      </c>
      <c r="F17752" s="7">
        <v>0.46</v>
      </c>
      <c r="G17752" s="8">
        <v>7.58</v>
      </c>
      <c r="I17752" t="s">
        <v>34935</v>
      </c>
      <c r="J17752" t="s">
        <v>34936</v>
      </c>
    </row>
    <row r="17753" spans="1:10" x14ac:dyDescent="0.3">
      <c r="A17753" s="2">
        <v>17751</v>
      </c>
      <c r="B17753" s="3" t="s">
        <v>34883</v>
      </c>
      <c r="C17753" s="4" t="str">
        <f t="shared" si="277"/>
        <v>Y-410-B</v>
      </c>
      <c r="D17753" s="5" t="s">
        <v>36686</v>
      </c>
      <c r="E17753" s="6">
        <v>20.12</v>
      </c>
      <c r="F17753" s="7">
        <v>0.48</v>
      </c>
      <c r="G17753" s="8">
        <v>9.66</v>
      </c>
      <c r="I17753" t="s">
        <v>34958</v>
      </c>
      <c r="J17753" t="s">
        <v>34959</v>
      </c>
    </row>
    <row r="17754" spans="1:10" x14ac:dyDescent="0.3">
      <c r="A17754" s="2">
        <v>17752</v>
      </c>
      <c r="B17754" s="3" t="s">
        <v>34883</v>
      </c>
      <c r="C17754" s="4" t="str">
        <f t="shared" si="277"/>
        <v>Y-420-B</v>
      </c>
      <c r="D17754" s="5" t="s">
        <v>36686</v>
      </c>
      <c r="E17754" s="6">
        <v>24.83</v>
      </c>
      <c r="F17754" s="7">
        <v>0.47</v>
      </c>
      <c r="G17754" s="8">
        <v>11.67</v>
      </c>
      <c r="I17754" t="s">
        <v>34942</v>
      </c>
      <c r="J17754" t="s">
        <v>34943</v>
      </c>
    </row>
    <row r="17755" spans="1:10" x14ac:dyDescent="0.3">
      <c r="A17755" s="2">
        <v>17753</v>
      </c>
      <c r="B17755" s="3" t="s">
        <v>35408</v>
      </c>
      <c r="C17755" s="4" t="str">
        <f t="shared" si="277"/>
        <v>SBI-SUJ-1</v>
      </c>
      <c r="D17755" s="5" t="s">
        <v>35415</v>
      </c>
      <c r="E17755" s="6">
        <v>2.15</v>
      </c>
      <c r="F17755" s="7">
        <v>0.52</v>
      </c>
      <c r="G17755" s="8">
        <v>1.1200000000000001</v>
      </c>
      <c r="I17755" t="s">
        <v>35463</v>
      </c>
      <c r="J17755" t="s">
        <v>35464</v>
      </c>
    </row>
    <row r="17756" spans="1:10" x14ac:dyDescent="0.3">
      <c r="A17756" s="2">
        <v>17754</v>
      </c>
      <c r="B17756" s="3" t="s">
        <v>35408</v>
      </c>
      <c r="C17756" s="4" t="str">
        <f t="shared" si="277"/>
        <v>SBI-SUJ-1/8</v>
      </c>
      <c r="D17756" s="5" t="s">
        <v>35415</v>
      </c>
      <c r="E17756" s="6">
        <v>0.11</v>
      </c>
      <c r="F17756" s="7">
        <v>0.42</v>
      </c>
      <c r="G17756" s="8">
        <v>0.05</v>
      </c>
      <c r="I17756" t="s">
        <v>35444</v>
      </c>
      <c r="J17756" t="s">
        <v>35445</v>
      </c>
    </row>
    <row r="17757" spans="1:10" x14ac:dyDescent="0.3">
      <c r="A17757" s="2">
        <v>17755</v>
      </c>
      <c r="B17757" s="3" t="s">
        <v>35408</v>
      </c>
      <c r="C17757" s="4" t="str">
        <f t="shared" si="277"/>
        <v>SBI-SUJ-1-1/16</v>
      </c>
      <c r="D17757" s="5" t="s">
        <v>35415</v>
      </c>
      <c r="E17757" s="6">
        <v>2.75</v>
      </c>
      <c r="F17757" s="7">
        <v>0.65</v>
      </c>
      <c r="G17757" s="8">
        <v>1.79</v>
      </c>
      <c r="I17757" t="s">
        <v>35491</v>
      </c>
      <c r="J17757" t="s">
        <v>35492</v>
      </c>
    </row>
    <row r="17758" spans="1:10" x14ac:dyDescent="0.3">
      <c r="A17758" s="2">
        <v>17756</v>
      </c>
      <c r="B17758" s="3" t="s">
        <v>35408</v>
      </c>
      <c r="C17758" s="4" t="str">
        <f t="shared" si="277"/>
        <v>SBI-SUJ-11/32</v>
      </c>
      <c r="D17758" s="5" t="s">
        <v>35415</v>
      </c>
      <c r="E17758" s="6">
        <v>0.49</v>
      </c>
      <c r="F17758" s="7">
        <v>1</v>
      </c>
      <c r="G17758" s="8">
        <v>0.49</v>
      </c>
      <c r="I17758" t="s">
        <v>36724</v>
      </c>
      <c r="J17758" t="s">
        <v>36725</v>
      </c>
    </row>
    <row r="17759" spans="1:10" x14ac:dyDescent="0.3">
      <c r="A17759" s="2">
        <v>17757</v>
      </c>
      <c r="B17759" s="3" t="s">
        <v>35408</v>
      </c>
      <c r="C17759" s="4" t="str">
        <f t="shared" si="277"/>
        <v>SBI-SUJ-3/16</v>
      </c>
      <c r="D17759" s="5" t="s">
        <v>35415</v>
      </c>
      <c r="E17759" s="6">
        <v>0.06</v>
      </c>
      <c r="F17759" s="7">
        <v>0.22</v>
      </c>
      <c r="G17759" s="8">
        <v>0.01</v>
      </c>
      <c r="I17759" t="s">
        <v>35422</v>
      </c>
      <c r="J17759" t="s">
        <v>35423</v>
      </c>
    </row>
    <row r="17760" spans="1:10" x14ac:dyDescent="0.3">
      <c r="A17760" s="2">
        <v>17758</v>
      </c>
      <c r="B17760" s="3" t="s">
        <v>35408</v>
      </c>
      <c r="C17760" s="4" t="str">
        <f t="shared" si="277"/>
        <v>SBI-SUJ-3/32</v>
      </c>
      <c r="D17760" s="5" t="s">
        <v>35415</v>
      </c>
      <c r="E17760" s="6">
        <v>0.05</v>
      </c>
      <c r="F17760" s="7">
        <v>0.2</v>
      </c>
      <c r="G17760" s="8">
        <v>0.01</v>
      </c>
      <c r="I17760" t="s">
        <v>35418</v>
      </c>
      <c r="J17760" t="s">
        <v>35419</v>
      </c>
    </row>
    <row r="17761" spans="1:10" x14ac:dyDescent="0.3">
      <c r="A17761" s="2">
        <v>17759</v>
      </c>
      <c r="B17761" s="3" t="s">
        <v>35408</v>
      </c>
      <c r="C17761" s="4" t="str">
        <f t="shared" si="277"/>
        <v>SBI-SUJ-3/4</v>
      </c>
      <c r="D17761" s="5" t="s">
        <v>35415</v>
      </c>
      <c r="E17761" s="6">
        <v>1.69</v>
      </c>
      <c r="F17761" s="7">
        <v>0.84</v>
      </c>
      <c r="G17761" s="8">
        <v>1.42</v>
      </c>
      <c r="I17761" t="s">
        <v>35504</v>
      </c>
      <c r="J17761" t="s">
        <v>35505</v>
      </c>
    </row>
    <row r="17762" spans="1:10" x14ac:dyDescent="0.3">
      <c r="A17762" s="2">
        <v>17760</v>
      </c>
      <c r="B17762" s="3" t="s">
        <v>35408</v>
      </c>
      <c r="C17762" s="4" t="str">
        <f t="shared" si="277"/>
        <v>SBI-SUJ-3/8</v>
      </c>
      <c r="D17762" s="5" t="s">
        <v>35415</v>
      </c>
      <c r="E17762" s="6">
        <v>0.14000000000000001</v>
      </c>
      <c r="F17762" s="7">
        <v>0.34</v>
      </c>
      <c r="G17762" s="8">
        <v>0.05</v>
      </c>
      <c r="I17762" t="s">
        <v>35434</v>
      </c>
      <c r="J17762" t="s">
        <v>35435</v>
      </c>
    </row>
    <row r="17763" spans="1:10" x14ac:dyDescent="0.3">
      <c r="A17763" s="2">
        <v>17761</v>
      </c>
      <c r="B17763" s="3" t="s">
        <v>35408</v>
      </c>
      <c r="C17763" s="4" t="str">
        <f t="shared" si="277"/>
        <v>SBI-SUJ-5/32</v>
      </c>
      <c r="D17763" s="5" t="s">
        <v>35415</v>
      </c>
      <c r="E17763" s="6">
        <v>0.24</v>
      </c>
      <c r="F17763" s="7">
        <v>0.2</v>
      </c>
      <c r="G17763" s="8">
        <v>0.05</v>
      </c>
      <c r="I17763" t="s">
        <v>35416</v>
      </c>
      <c r="J17763" t="s">
        <v>35417</v>
      </c>
    </row>
    <row r="17764" spans="1:10" x14ac:dyDescent="0.3">
      <c r="A17764" s="2">
        <v>17762</v>
      </c>
      <c r="B17764" s="3" t="s">
        <v>35408</v>
      </c>
      <c r="C17764" s="4" t="str">
        <f t="shared" si="277"/>
        <v>SBI-SUJ-5/8</v>
      </c>
      <c r="D17764" s="5" t="s">
        <v>35415</v>
      </c>
      <c r="E17764" s="6">
        <v>1.06</v>
      </c>
      <c r="F17764" s="7">
        <v>0.96</v>
      </c>
      <c r="G17764" s="8">
        <v>1.02</v>
      </c>
      <c r="I17764" t="s">
        <v>35506</v>
      </c>
      <c r="J17764" t="s">
        <v>35507</v>
      </c>
    </row>
    <row r="17765" spans="1:10" x14ac:dyDescent="0.3">
      <c r="A17765" s="2">
        <v>17763</v>
      </c>
      <c r="B17765" s="3" t="s">
        <v>35408</v>
      </c>
      <c r="C17765" s="4" t="str">
        <f t="shared" si="277"/>
        <v>SBI-SUJ-7/32</v>
      </c>
      <c r="D17765" s="5" t="s">
        <v>35415</v>
      </c>
      <c r="E17765" s="6">
        <v>7.0000000000000007E-2</v>
      </c>
      <c r="F17765" s="7">
        <v>0.25</v>
      </c>
      <c r="G17765" s="8">
        <v>0.02</v>
      </c>
      <c r="I17765" t="s">
        <v>35426</v>
      </c>
      <c r="J17765" t="s">
        <v>35427</v>
      </c>
    </row>
    <row r="17766" spans="1:10" x14ac:dyDescent="0.3">
      <c r="A17766" s="2">
        <v>17764</v>
      </c>
      <c r="B17766" s="3" t="s">
        <v>35408</v>
      </c>
      <c r="C17766" s="4" t="str">
        <f t="shared" si="277"/>
        <v>SBI-SUJ-9/32</v>
      </c>
      <c r="D17766" s="5" t="s">
        <v>35415</v>
      </c>
      <c r="E17766" s="6">
        <v>0.22</v>
      </c>
      <c r="F17766" s="7">
        <v>0.69</v>
      </c>
      <c r="G17766" s="8">
        <v>0.15</v>
      </c>
      <c r="I17766" t="s">
        <v>35493</v>
      </c>
      <c r="J17766" t="s">
        <v>35494</v>
      </c>
    </row>
    <row r="17767" spans="1:10" x14ac:dyDescent="0.3">
      <c r="A17767" s="2">
        <v>17765</v>
      </c>
      <c r="B17767" s="3" t="s">
        <v>35408</v>
      </c>
      <c r="C17767" s="4" t="str">
        <f t="shared" si="277"/>
        <v>SBI-SUS-1/2</v>
      </c>
      <c r="D17767" s="5" t="s">
        <v>35465</v>
      </c>
      <c r="E17767" s="6">
        <v>1.43</v>
      </c>
      <c r="F17767" s="7">
        <v>0.47</v>
      </c>
      <c r="G17767" s="8">
        <v>0.67</v>
      </c>
      <c r="I17767" t="s">
        <v>35455</v>
      </c>
      <c r="J17767" t="s">
        <v>35456</v>
      </c>
    </row>
    <row r="17768" spans="1:10" x14ac:dyDescent="0.3">
      <c r="A17768" s="2">
        <v>17766</v>
      </c>
      <c r="B17768" s="3" t="s">
        <v>35408</v>
      </c>
      <c r="C17768" s="4" t="str">
        <f t="shared" si="277"/>
        <v>SBI-SUS-3/16</v>
      </c>
      <c r="D17768" s="5" t="s">
        <v>35465</v>
      </c>
      <c r="E17768" s="6">
        <v>0.1</v>
      </c>
      <c r="F17768" s="7">
        <v>0.25</v>
      </c>
      <c r="G17768" s="8">
        <v>0.03</v>
      </c>
      <c r="I17768" t="s">
        <v>35428</v>
      </c>
      <c r="J17768" t="s">
        <v>35429</v>
      </c>
    </row>
    <row r="17769" spans="1:10" x14ac:dyDescent="0.3">
      <c r="A17769" s="2">
        <v>17767</v>
      </c>
      <c r="B17769" s="3" t="s">
        <v>35408</v>
      </c>
      <c r="C17769" s="4" t="str">
        <f t="shared" si="277"/>
        <v>SBI-SUS-3/32</v>
      </c>
      <c r="D17769" s="5" t="s">
        <v>35465</v>
      </c>
      <c r="E17769" s="6">
        <v>0.09</v>
      </c>
      <c r="F17769" s="7">
        <v>0.27</v>
      </c>
      <c r="G17769" s="8">
        <v>0.02</v>
      </c>
      <c r="I17769" t="s">
        <v>35430</v>
      </c>
      <c r="J17769" t="s">
        <v>35431</v>
      </c>
    </row>
    <row r="17770" spans="1:10" x14ac:dyDescent="0.3">
      <c r="A17770" s="2">
        <v>17768</v>
      </c>
      <c r="B17770" s="3" t="s">
        <v>35408</v>
      </c>
      <c r="C17770" s="4" t="str">
        <f t="shared" si="277"/>
        <v>SBI-SUS-3/8</v>
      </c>
      <c r="D17770" s="5" t="s">
        <v>35465</v>
      </c>
      <c r="E17770" s="6">
        <v>0.63</v>
      </c>
      <c r="F17770" s="7">
        <v>0.39</v>
      </c>
      <c r="G17770" s="8">
        <v>0.25</v>
      </c>
      <c r="I17770" t="s">
        <v>35438</v>
      </c>
      <c r="J17770" t="s">
        <v>35439</v>
      </c>
    </row>
    <row r="17771" spans="1:10" x14ac:dyDescent="0.3">
      <c r="A17771" s="2">
        <v>17769</v>
      </c>
      <c r="B17771" s="3" t="s">
        <v>35408</v>
      </c>
      <c r="C17771" s="4" t="str">
        <f t="shared" si="277"/>
        <v>SBI-SUS-5/32</v>
      </c>
      <c r="D17771" s="5" t="s">
        <v>35465</v>
      </c>
      <c r="E17771" s="6">
        <v>0.16</v>
      </c>
      <c r="F17771" s="7">
        <v>0.44</v>
      </c>
      <c r="G17771" s="8">
        <v>7.0000000000000007E-2</v>
      </c>
      <c r="I17771" t="s">
        <v>35451</v>
      </c>
      <c r="J17771" t="s">
        <v>35452</v>
      </c>
    </row>
    <row r="17772" spans="1:10" x14ac:dyDescent="0.3">
      <c r="A17772" s="2">
        <v>17770</v>
      </c>
      <c r="B17772" s="3" t="s">
        <v>35408</v>
      </c>
      <c r="C17772" s="4" t="str">
        <f t="shared" si="277"/>
        <v>SBI-SUS-5/8</v>
      </c>
      <c r="D17772" s="5" t="s">
        <v>35465</v>
      </c>
      <c r="E17772" s="6">
        <v>2.2999999999999998</v>
      </c>
      <c r="F17772" s="7">
        <v>0.52</v>
      </c>
      <c r="G17772" s="8">
        <v>1.2</v>
      </c>
      <c r="I17772" t="s">
        <v>35466</v>
      </c>
      <c r="J17772" t="s">
        <v>35467</v>
      </c>
    </row>
    <row r="17773" spans="1:10" x14ac:dyDescent="0.3">
      <c r="A17773" s="2">
        <v>17771</v>
      </c>
      <c r="B17773" s="3" t="s">
        <v>35408</v>
      </c>
      <c r="C17773" s="4" t="str">
        <f t="shared" si="277"/>
        <v>SBM-CER-1</v>
      </c>
      <c r="D17773" s="5" t="s">
        <v>35495</v>
      </c>
      <c r="E17773" s="6">
        <v>2.44</v>
      </c>
      <c r="F17773" s="7">
        <v>0.75860000000000005</v>
      </c>
      <c r="G17773" s="8">
        <v>1.85</v>
      </c>
      <c r="I17773" t="s">
        <v>35498</v>
      </c>
      <c r="J17773" t="s">
        <v>35499</v>
      </c>
    </row>
    <row r="17774" spans="1:10" x14ac:dyDescent="0.3">
      <c r="A17774" s="2">
        <v>17772</v>
      </c>
      <c r="B17774" s="3" t="s">
        <v>35408</v>
      </c>
      <c r="C17774" s="4" t="str">
        <f t="shared" si="277"/>
        <v>SBM-CER-2</v>
      </c>
      <c r="D17774" s="5" t="s">
        <v>35495</v>
      </c>
      <c r="E17774" s="6">
        <v>2.37</v>
      </c>
      <c r="F17774" s="7">
        <v>0.73829999999999996</v>
      </c>
      <c r="G17774" s="8">
        <v>1.75</v>
      </c>
      <c r="I17774" t="s">
        <v>35496</v>
      </c>
      <c r="J17774" t="s">
        <v>35497</v>
      </c>
    </row>
    <row r="17775" spans="1:10" x14ac:dyDescent="0.3">
      <c r="A17775" s="2">
        <v>17773</v>
      </c>
      <c r="B17775" s="3" t="s">
        <v>35408</v>
      </c>
      <c r="C17775" s="4" t="str">
        <f t="shared" si="277"/>
        <v>SBM-CER-3</v>
      </c>
      <c r="D17775" s="5" t="s">
        <v>35495</v>
      </c>
      <c r="E17775" s="6">
        <v>1.34</v>
      </c>
      <c r="F17775" s="7">
        <v>0.42</v>
      </c>
      <c r="G17775" s="8">
        <v>0.56000000000000005</v>
      </c>
      <c r="I17775" t="s">
        <v>35442</v>
      </c>
      <c r="J17775" t="s">
        <v>35443</v>
      </c>
    </row>
    <row r="17776" spans="1:10" x14ac:dyDescent="0.3">
      <c r="A17776" s="2">
        <v>17774</v>
      </c>
      <c r="B17776" s="3" t="s">
        <v>35408</v>
      </c>
      <c r="C17776" s="4" t="str">
        <f t="shared" si="277"/>
        <v>SBM-CER-4</v>
      </c>
      <c r="D17776" s="5" t="s">
        <v>35495</v>
      </c>
      <c r="E17776" s="6">
        <v>1.98</v>
      </c>
      <c r="F17776" s="7">
        <v>0.56000000000000005</v>
      </c>
      <c r="G17776" s="8">
        <v>1.1100000000000001</v>
      </c>
      <c r="I17776" t="s">
        <v>35479</v>
      </c>
      <c r="J17776" t="s">
        <v>35480</v>
      </c>
    </row>
    <row r="17777" spans="1:10" x14ac:dyDescent="0.3">
      <c r="A17777" s="2">
        <v>17775</v>
      </c>
      <c r="B17777" s="3" t="s">
        <v>35408</v>
      </c>
      <c r="C17777" s="4" t="str">
        <f t="shared" si="277"/>
        <v>SBM-CER-5</v>
      </c>
      <c r="D17777" s="5" t="s">
        <v>35495</v>
      </c>
      <c r="E17777" s="6">
        <v>2.06</v>
      </c>
      <c r="F17777" s="7">
        <v>0.59</v>
      </c>
      <c r="G17777" s="8">
        <v>1.22</v>
      </c>
      <c r="I17777" t="s">
        <v>35485</v>
      </c>
      <c r="J17777" t="s">
        <v>35486</v>
      </c>
    </row>
    <row r="17778" spans="1:10" x14ac:dyDescent="0.3">
      <c r="A17778" s="2">
        <v>17776</v>
      </c>
      <c r="B17778" s="3" t="s">
        <v>35408</v>
      </c>
      <c r="C17778" s="4" t="str">
        <f t="shared" si="277"/>
        <v>SBM-SUJ-0.5</v>
      </c>
      <c r="D17778" s="5" t="s">
        <v>35448</v>
      </c>
      <c r="E17778" s="6">
        <v>0.16</v>
      </c>
      <c r="F17778" s="7">
        <v>0.44</v>
      </c>
      <c r="G17778" s="8">
        <v>7.0000000000000007E-2</v>
      </c>
      <c r="I17778" t="s">
        <v>35449</v>
      </c>
      <c r="J17778" t="s">
        <v>35450</v>
      </c>
    </row>
    <row r="17779" spans="1:10" x14ac:dyDescent="0.3">
      <c r="A17779" s="2">
        <v>17777</v>
      </c>
      <c r="B17779" s="3" t="s">
        <v>35408</v>
      </c>
      <c r="C17779" s="4" t="str">
        <f t="shared" si="277"/>
        <v>SBM-SUJ-1</v>
      </c>
      <c r="D17779" s="5" t="s">
        <v>35448</v>
      </c>
      <c r="E17779" s="6">
        <v>0.11</v>
      </c>
      <c r="F17779" s="7">
        <v>0.48</v>
      </c>
      <c r="G17779" s="8">
        <v>0.05</v>
      </c>
      <c r="I17779" t="s">
        <v>35457</v>
      </c>
      <c r="J17779" t="s">
        <v>35458</v>
      </c>
    </row>
    <row r="17780" spans="1:10" x14ac:dyDescent="0.3">
      <c r="A17780" s="2">
        <v>17778</v>
      </c>
      <c r="B17780" s="3" t="s">
        <v>35408</v>
      </c>
      <c r="C17780" s="4" t="str">
        <f t="shared" si="277"/>
        <v>SBM-SUJ-11</v>
      </c>
      <c r="D17780" s="5" t="s">
        <v>35448</v>
      </c>
      <c r="E17780" s="6">
        <v>0.38</v>
      </c>
      <c r="F17780" s="7">
        <v>0.63</v>
      </c>
      <c r="G17780" s="8">
        <v>0.24</v>
      </c>
      <c r="I17780" t="s">
        <v>35489</v>
      </c>
      <c r="J17780" t="s">
        <v>35490</v>
      </c>
    </row>
    <row r="17781" spans="1:10" x14ac:dyDescent="0.3">
      <c r="A17781" s="2">
        <v>17779</v>
      </c>
      <c r="B17781" s="3" t="s">
        <v>35408</v>
      </c>
      <c r="C17781" s="4" t="str">
        <f t="shared" si="277"/>
        <v>SBM-SUJ-11.5</v>
      </c>
      <c r="D17781" s="5" t="s">
        <v>35448</v>
      </c>
      <c r="E17781" s="6">
        <v>0.46</v>
      </c>
      <c r="F17781" s="7">
        <v>0.61</v>
      </c>
      <c r="G17781" s="8">
        <v>0.28000000000000003</v>
      </c>
      <c r="I17781" t="s">
        <v>35487</v>
      </c>
      <c r="J17781" t="s">
        <v>35488</v>
      </c>
    </row>
    <row r="17782" spans="1:10" x14ac:dyDescent="0.3">
      <c r="A17782" s="2">
        <v>17780</v>
      </c>
      <c r="B17782" s="3" t="s">
        <v>35408</v>
      </c>
      <c r="C17782" s="4" t="str">
        <f t="shared" si="277"/>
        <v>SBM-SUJ-12</v>
      </c>
      <c r="D17782" s="5" t="s">
        <v>35448</v>
      </c>
      <c r="E17782" s="6">
        <v>0.35</v>
      </c>
      <c r="F17782" s="7">
        <v>0.46</v>
      </c>
      <c r="G17782" s="8">
        <v>0.16</v>
      </c>
      <c r="I17782" t="s">
        <v>35453</v>
      </c>
      <c r="J17782" t="s">
        <v>35454</v>
      </c>
    </row>
    <row r="17783" spans="1:10" x14ac:dyDescent="0.3">
      <c r="A17783" s="2">
        <v>17781</v>
      </c>
      <c r="B17783" s="3" t="s">
        <v>35408</v>
      </c>
      <c r="C17783" s="4" t="str">
        <f t="shared" si="277"/>
        <v>SBM-SUJ-13</v>
      </c>
      <c r="D17783" s="5" t="s">
        <v>35448</v>
      </c>
      <c r="E17783" s="6">
        <v>0.41</v>
      </c>
      <c r="F17783" s="7">
        <v>0.43</v>
      </c>
      <c r="G17783" s="8">
        <v>0.18</v>
      </c>
      <c r="I17783" t="s">
        <v>35446</v>
      </c>
      <c r="J17783" t="s">
        <v>35447</v>
      </c>
    </row>
    <row r="17784" spans="1:10" x14ac:dyDescent="0.3">
      <c r="A17784" s="2">
        <v>17782</v>
      </c>
      <c r="B17784" s="3" t="s">
        <v>35408</v>
      </c>
      <c r="C17784" s="4" t="str">
        <f t="shared" si="277"/>
        <v>SBM-SUJ-14</v>
      </c>
      <c r="D17784" s="5" t="s">
        <v>35448</v>
      </c>
      <c r="E17784" s="6">
        <v>0.54</v>
      </c>
      <c r="F17784" s="7">
        <v>0.77</v>
      </c>
      <c r="G17784" s="8">
        <v>0.42</v>
      </c>
      <c r="I17784" t="s">
        <v>35500</v>
      </c>
      <c r="J17784" t="s">
        <v>35501</v>
      </c>
    </row>
    <row r="17785" spans="1:10" x14ac:dyDescent="0.3">
      <c r="A17785" s="2">
        <v>17783</v>
      </c>
      <c r="B17785" s="3" t="s">
        <v>35408</v>
      </c>
      <c r="C17785" s="4" t="str">
        <f t="shared" si="277"/>
        <v>SBM-SUJ-16</v>
      </c>
      <c r="D17785" s="5" t="s">
        <v>35448</v>
      </c>
      <c r="E17785" s="6">
        <v>0.9</v>
      </c>
      <c r="F17785" s="7">
        <v>0.56999999999999995</v>
      </c>
      <c r="G17785" s="8">
        <v>0.51</v>
      </c>
      <c r="I17785" t="s">
        <v>35483</v>
      </c>
      <c r="J17785" t="s">
        <v>35484</v>
      </c>
    </row>
    <row r="17786" spans="1:10" x14ac:dyDescent="0.3">
      <c r="A17786" s="2">
        <v>17784</v>
      </c>
      <c r="B17786" s="3" t="s">
        <v>35408</v>
      </c>
      <c r="C17786" s="4" t="str">
        <f t="shared" si="277"/>
        <v>SBM-SUJ-18</v>
      </c>
      <c r="D17786" s="5" t="s">
        <v>35448</v>
      </c>
      <c r="E17786" s="6">
        <v>1.1399999999999999</v>
      </c>
      <c r="F17786" s="7">
        <v>0.53</v>
      </c>
      <c r="G17786" s="8">
        <v>0.61</v>
      </c>
      <c r="I17786" t="s">
        <v>35468</v>
      </c>
      <c r="J17786" t="s">
        <v>35469</v>
      </c>
    </row>
    <row r="17787" spans="1:10" x14ac:dyDescent="0.3">
      <c r="A17787" s="2">
        <v>17785</v>
      </c>
      <c r="B17787" s="3" t="s">
        <v>35408</v>
      </c>
      <c r="C17787" s="4" t="str">
        <f t="shared" si="277"/>
        <v>SBM-SUJ-19</v>
      </c>
      <c r="D17787" s="5" t="s">
        <v>35448</v>
      </c>
      <c r="E17787" s="6">
        <v>1.32</v>
      </c>
      <c r="F17787" s="7">
        <v>0.51</v>
      </c>
      <c r="G17787" s="8">
        <v>0.67</v>
      </c>
      <c r="I17787" t="s">
        <v>35461</v>
      </c>
      <c r="J17787" t="s">
        <v>35462</v>
      </c>
    </row>
    <row r="17788" spans="1:10" x14ac:dyDescent="0.3">
      <c r="A17788" s="2">
        <v>17786</v>
      </c>
      <c r="B17788" s="3" t="s">
        <v>35408</v>
      </c>
      <c r="C17788" s="4" t="str">
        <f t="shared" si="277"/>
        <v>SBM-SUJ-2.5</v>
      </c>
      <c r="D17788" s="5" t="s">
        <v>35448</v>
      </c>
      <c r="E17788" s="6">
        <v>0.05</v>
      </c>
      <c r="F17788" s="7">
        <v>0.23</v>
      </c>
      <c r="G17788" s="8">
        <v>0.01</v>
      </c>
      <c r="I17788" t="s">
        <v>35424</v>
      </c>
      <c r="J17788" t="s">
        <v>35425</v>
      </c>
    </row>
    <row r="17789" spans="1:10" x14ac:dyDescent="0.3">
      <c r="A17789" s="2">
        <v>17787</v>
      </c>
      <c r="B17789" s="3" t="s">
        <v>35408</v>
      </c>
      <c r="C17789" s="4" t="str">
        <f t="shared" si="277"/>
        <v>SBM-SUJ-20</v>
      </c>
      <c r="D17789" s="5" t="s">
        <v>35448</v>
      </c>
      <c r="E17789" s="6">
        <v>1.6</v>
      </c>
      <c r="F17789" s="7">
        <v>0.55000000000000004</v>
      </c>
      <c r="G17789" s="8">
        <v>0.88</v>
      </c>
      <c r="I17789" t="s">
        <v>35473</v>
      </c>
      <c r="J17789" t="s">
        <v>35474</v>
      </c>
    </row>
    <row r="17790" spans="1:10" x14ac:dyDescent="0.3">
      <c r="A17790" s="2">
        <v>17788</v>
      </c>
      <c r="B17790" s="3" t="s">
        <v>35408</v>
      </c>
      <c r="C17790" s="4" t="str">
        <f t="shared" si="277"/>
        <v>SBM-SUJ-22</v>
      </c>
      <c r="D17790" s="5" t="s">
        <v>35448</v>
      </c>
      <c r="E17790" s="6">
        <v>1.78</v>
      </c>
      <c r="F17790" s="7">
        <v>0.56000000000000005</v>
      </c>
      <c r="G17790" s="8">
        <v>1</v>
      </c>
      <c r="I17790" t="s">
        <v>35475</v>
      </c>
      <c r="J17790" t="s">
        <v>35476</v>
      </c>
    </row>
    <row r="17791" spans="1:10" x14ac:dyDescent="0.3">
      <c r="A17791" s="2">
        <v>17789</v>
      </c>
      <c r="B17791" s="3" t="s">
        <v>35408</v>
      </c>
      <c r="C17791" s="4" t="str">
        <f t="shared" si="277"/>
        <v>SBM-SUJ-25</v>
      </c>
      <c r="D17791" s="5" t="s">
        <v>35448</v>
      </c>
      <c r="E17791" s="6">
        <v>2.0299999999999998</v>
      </c>
      <c r="F17791" s="7">
        <v>0.56000000000000005</v>
      </c>
      <c r="G17791" s="8">
        <v>1.1399999999999999</v>
      </c>
      <c r="I17791" t="s">
        <v>35477</v>
      </c>
      <c r="J17791" t="s">
        <v>35478</v>
      </c>
    </row>
    <row r="17792" spans="1:10" x14ac:dyDescent="0.3">
      <c r="A17792" s="2">
        <v>17790</v>
      </c>
      <c r="B17792" s="3" t="s">
        <v>35408</v>
      </c>
      <c r="C17792" s="4" t="str">
        <f t="shared" si="277"/>
        <v>SBM-SUJ-3.5</v>
      </c>
      <c r="D17792" s="5" t="s">
        <v>35448</v>
      </c>
      <c r="E17792" s="6">
        <v>0.06</v>
      </c>
      <c r="F17792" s="7">
        <v>0.21</v>
      </c>
      <c r="G17792" s="8">
        <v>0.01</v>
      </c>
      <c r="I17792" t="s">
        <v>35420</v>
      </c>
      <c r="J17792" t="s">
        <v>35421</v>
      </c>
    </row>
    <row r="17793" spans="1:10" x14ac:dyDescent="0.3">
      <c r="A17793" s="2">
        <v>17791</v>
      </c>
      <c r="B17793" s="3" t="s">
        <v>35408</v>
      </c>
      <c r="C17793" s="4" t="str">
        <f t="shared" si="277"/>
        <v>SBM-SUJ-30</v>
      </c>
      <c r="D17793" s="5" t="s">
        <v>35448</v>
      </c>
      <c r="E17793" s="6">
        <v>3.49</v>
      </c>
      <c r="F17793" s="7">
        <v>0.56999999999999995</v>
      </c>
      <c r="G17793" s="8">
        <v>1.99</v>
      </c>
      <c r="I17793" t="s">
        <v>35481</v>
      </c>
      <c r="J17793" t="s">
        <v>35482</v>
      </c>
    </row>
    <row r="17794" spans="1:10" x14ac:dyDescent="0.3">
      <c r="A17794" s="2">
        <v>17792</v>
      </c>
      <c r="B17794" s="3" t="s">
        <v>35408</v>
      </c>
      <c r="C17794" s="4" t="str">
        <f t="shared" si="277"/>
        <v>SBM-SUJ-5</v>
      </c>
      <c r="D17794" s="5" t="s">
        <v>35448</v>
      </c>
      <c r="E17794" s="6">
        <v>7.0000000000000007E-2</v>
      </c>
      <c r="F17794" s="7">
        <v>0.19</v>
      </c>
      <c r="G17794" s="8">
        <v>0.01</v>
      </c>
      <c r="I17794" t="s">
        <v>35409</v>
      </c>
      <c r="J17794" t="s">
        <v>35410</v>
      </c>
    </row>
    <row r="17795" spans="1:10" x14ac:dyDescent="0.3">
      <c r="A17795" s="2">
        <v>17793</v>
      </c>
      <c r="B17795" s="3" t="s">
        <v>35408</v>
      </c>
      <c r="C17795" s="4" t="str">
        <f t="shared" ref="C17795:C17834" si="278">HYPERLINK(J17795,I17795)</f>
        <v>SBM-SUJ-5.5</v>
      </c>
      <c r="D17795" s="5" t="s">
        <v>35448</v>
      </c>
      <c r="E17795" s="6">
        <v>7.0000000000000007E-2</v>
      </c>
      <c r="F17795" s="7">
        <v>0.2</v>
      </c>
      <c r="G17795" s="8">
        <v>0.01</v>
      </c>
      <c r="I17795" t="s">
        <v>35411</v>
      </c>
      <c r="J17795" t="s">
        <v>35412</v>
      </c>
    </row>
    <row r="17796" spans="1:10" x14ac:dyDescent="0.3">
      <c r="A17796" s="2">
        <v>17794</v>
      </c>
      <c r="B17796" s="3" t="s">
        <v>35408</v>
      </c>
      <c r="C17796" s="4" t="str">
        <f t="shared" si="278"/>
        <v>SBM-SUJ-50</v>
      </c>
      <c r="D17796" s="5" t="s">
        <v>35448</v>
      </c>
      <c r="E17796" s="6">
        <v>28.73</v>
      </c>
      <c r="F17796" s="7">
        <v>0.49</v>
      </c>
      <c r="G17796" s="8">
        <v>14.08</v>
      </c>
      <c r="I17796" t="s">
        <v>35459</v>
      </c>
      <c r="J17796" t="s">
        <v>35460</v>
      </c>
    </row>
    <row r="17797" spans="1:10" x14ac:dyDescent="0.3">
      <c r="A17797" s="2">
        <v>17795</v>
      </c>
      <c r="B17797" s="3" t="s">
        <v>35408</v>
      </c>
      <c r="C17797" s="4" t="str">
        <f t="shared" si="278"/>
        <v>SBM-SUJ-6.5</v>
      </c>
      <c r="D17797" s="5" t="s">
        <v>35448</v>
      </c>
      <c r="E17797" s="6">
        <v>0.25</v>
      </c>
      <c r="F17797" s="7">
        <v>0.78</v>
      </c>
      <c r="G17797" s="8">
        <v>0.19</v>
      </c>
      <c r="I17797" t="s">
        <v>35502</v>
      </c>
      <c r="J17797" t="s">
        <v>35503</v>
      </c>
    </row>
    <row r="17798" spans="1:10" x14ac:dyDescent="0.3">
      <c r="A17798" s="2">
        <v>17796</v>
      </c>
      <c r="B17798" s="3" t="s">
        <v>35408</v>
      </c>
      <c r="C17798" s="4" t="str">
        <f t="shared" si="278"/>
        <v>SBM-SUJ-9</v>
      </c>
      <c r="D17798" s="5" t="s">
        <v>35448</v>
      </c>
      <c r="E17798" s="6">
        <v>0.11</v>
      </c>
      <c r="F17798" s="7">
        <v>0.28999999999999998</v>
      </c>
      <c r="G17798" s="8">
        <v>0.03</v>
      </c>
      <c r="I17798" t="s">
        <v>35432</v>
      </c>
      <c r="J17798" t="s">
        <v>35433</v>
      </c>
    </row>
    <row r="17799" spans="1:10" x14ac:dyDescent="0.3">
      <c r="A17799" s="2">
        <v>17797</v>
      </c>
      <c r="B17799" s="3" t="s">
        <v>35408</v>
      </c>
      <c r="C17799" s="4" t="str">
        <f t="shared" si="278"/>
        <v>SBM-SUS-1</v>
      </c>
      <c r="D17799" s="5" t="s">
        <v>35470</v>
      </c>
      <c r="E17799" s="6">
        <v>0.05</v>
      </c>
      <c r="F17799" s="7">
        <v>0.2</v>
      </c>
      <c r="G17799" s="8">
        <v>0.01</v>
      </c>
      <c r="I17799" t="s">
        <v>35413</v>
      </c>
      <c r="J17799" t="s">
        <v>35414</v>
      </c>
    </row>
    <row r="17800" spans="1:10" x14ac:dyDescent="0.3">
      <c r="A17800" s="2">
        <v>17798</v>
      </c>
      <c r="B17800" s="3" t="s">
        <v>35408</v>
      </c>
      <c r="C17800" s="4" t="str">
        <f t="shared" si="278"/>
        <v>SBM-SUS-1.2</v>
      </c>
      <c r="D17800" s="5" t="s">
        <v>35470</v>
      </c>
      <c r="E17800" s="6">
        <v>0.15</v>
      </c>
      <c r="F17800" s="7">
        <v>0.54</v>
      </c>
      <c r="G17800" s="8">
        <v>0.08</v>
      </c>
      <c r="I17800" t="s">
        <v>35471</v>
      </c>
      <c r="J17800" t="s">
        <v>35472</v>
      </c>
    </row>
    <row r="17801" spans="1:10" x14ac:dyDescent="0.3">
      <c r="A17801" s="2">
        <v>17799</v>
      </c>
      <c r="B17801" s="3" t="s">
        <v>35408</v>
      </c>
      <c r="C17801" s="4" t="str">
        <f t="shared" si="278"/>
        <v>SBM-SUS-3.5</v>
      </c>
      <c r="D17801" s="5" t="s">
        <v>35470</v>
      </c>
      <c r="E17801" s="6">
        <v>0.2</v>
      </c>
      <c r="F17801" s="7">
        <v>0.41</v>
      </c>
      <c r="G17801" s="8">
        <v>0.08</v>
      </c>
      <c r="I17801" t="s">
        <v>35440</v>
      </c>
      <c r="J17801" t="s">
        <v>35441</v>
      </c>
    </row>
    <row r="17802" spans="1:10" x14ac:dyDescent="0.3">
      <c r="A17802" s="2">
        <v>17800</v>
      </c>
      <c r="B17802" s="3" t="s">
        <v>35408</v>
      </c>
      <c r="C17802" s="4" t="str">
        <f t="shared" si="278"/>
        <v>SBM-SUS-6</v>
      </c>
      <c r="D17802" s="5" t="s">
        <v>35470</v>
      </c>
      <c r="E17802" s="6">
        <v>0.28999999999999998</v>
      </c>
      <c r="F17802" s="7">
        <v>0.35</v>
      </c>
      <c r="G17802" s="8">
        <v>0.1</v>
      </c>
      <c r="I17802" t="s">
        <v>35436</v>
      </c>
      <c r="J17802" t="s">
        <v>35437</v>
      </c>
    </row>
    <row r="17803" spans="1:10" x14ac:dyDescent="0.3">
      <c r="A17803" s="2">
        <v>17801</v>
      </c>
      <c r="B17803" s="3" t="s">
        <v>35508</v>
      </c>
      <c r="C17803" s="4" t="str">
        <f t="shared" si="278"/>
        <v>DSST1020</v>
      </c>
      <c r="D17803" s="5" t="s">
        <v>36726</v>
      </c>
      <c r="E17803" s="6">
        <v>58.39</v>
      </c>
      <c r="F17803" s="7">
        <v>0.62</v>
      </c>
      <c r="G17803" s="8">
        <v>36.200000000000003</v>
      </c>
      <c r="I17803" t="s">
        <v>35509</v>
      </c>
      <c r="J17803" t="s">
        <v>35510</v>
      </c>
    </row>
    <row r="17804" spans="1:10" x14ac:dyDescent="0.3">
      <c r="A17804" s="2">
        <v>17802</v>
      </c>
      <c r="B17804" s="3" t="s">
        <v>35508</v>
      </c>
      <c r="C17804" s="4" t="str">
        <f t="shared" si="278"/>
        <v>QHI-EX11</v>
      </c>
      <c r="D17804" s="5" t="s">
        <v>36726</v>
      </c>
      <c r="E17804" s="6">
        <v>16.05</v>
      </c>
      <c r="F17804" s="7">
        <v>0.67</v>
      </c>
      <c r="G17804" s="8">
        <v>10.76</v>
      </c>
      <c r="I17804" t="s">
        <v>35511</v>
      </c>
      <c r="J17804" t="s">
        <v>35512</v>
      </c>
    </row>
    <row r="17805" spans="1:10" x14ac:dyDescent="0.3">
      <c r="A17805" s="2">
        <v>17803</v>
      </c>
      <c r="B17805" s="3" t="s">
        <v>35513</v>
      </c>
      <c r="C17805" s="4" t="str">
        <f t="shared" si="278"/>
        <v>58018-010-26</v>
      </c>
      <c r="D17805" s="5" t="s">
        <v>35514</v>
      </c>
      <c r="E17805" s="6">
        <v>27.59</v>
      </c>
      <c r="F17805" s="7">
        <v>0.73460000000000003</v>
      </c>
      <c r="G17805" s="8">
        <v>20.27</v>
      </c>
      <c r="I17805" t="s">
        <v>35517</v>
      </c>
      <c r="J17805" t="s">
        <v>35518</v>
      </c>
    </row>
    <row r="17806" spans="1:10" x14ac:dyDescent="0.3">
      <c r="A17806" s="2">
        <v>17804</v>
      </c>
      <c r="B17806" s="3" t="s">
        <v>35513</v>
      </c>
      <c r="C17806" s="4" t="str">
        <f t="shared" si="278"/>
        <v>58018-010-28</v>
      </c>
      <c r="D17806" s="5" t="s">
        <v>35514</v>
      </c>
      <c r="E17806" s="6">
        <v>26.71</v>
      </c>
      <c r="F17806" s="7">
        <v>0.71120000000000005</v>
      </c>
      <c r="G17806" s="8">
        <v>19</v>
      </c>
      <c r="I17806" t="s">
        <v>35515</v>
      </c>
      <c r="J17806" t="s">
        <v>35516</v>
      </c>
    </row>
    <row r="17807" spans="1:10" x14ac:dyDescent="0.3">
      <c r="A17807" s="2">
        <v>17805</v>
      </c>
      <c r="B17807" s="3" t="s">
        <v>35519</v>
      </c>
      <c r="C17807" s="4" t="str">
        <f t="shared" si="278"/>
        <v>172336-1</v>
      </c>
      <c r="D17807" s="5" t="s">
        <v>766</v>
      </c>
      <c r="E17807" s="6">
        <v>0.27</v>
      </c>
      <c r="F17807" s="7">
        <v>0.67</v>
      </c>
      <c r="G17807" s="8">
        <v>0.18</v>
      </c>
      <c r="I17807" t="s">
        <v>35520</v>
      </c>
      <c r="J17807" t="s">
        <v>35521</v>
      </c>
    </row>
    <row r="17808" spans="1:10" x14ac:dyDescent="0.3">
      <c r="A17808" s="2">
        <v>17806</v>
      </c>
      <c r="B17808" s="3" t="s">
        <v>35522</v>
      </c>
      <c r="C17808" s="4" t="str">
        <f t="shared" si="278"/>
        <v>107-N</v>
      </c>
      <c r="D17808" s="5" t="s">
        <v>35523</v>
      </c>
      <c r="E17808" s="6">
        <v>17.149999999999999</v>
      </c>
      <c r="F17808" s="7">
        <v>0.6</v>
      </c>
      <c r="G17808" s="8">
        <v>10.29</v>
      </c>
      <c r="I17808" t="s">
        <v>35524</v>
      </c>
      <c r="J17808" t="s">
        <v>35525</v>
      </c>
    </row>
    <row r="17809" spans="1:10" x14ac:dyDescent="0.3">
      <c r="A17809" s="2">
        <v>17807</v>
      </c>
      <c r="B17809" s="3" t="s">
        <v>35526</v>
      </c>
      <c r="C17809" s="4" t="str">
        <f t="shared" si="278"/>
        <v>860-06</v>
      </c>
      <c r="D17809" s="5" t="s">
        <v>36050</v>
      </c>
      <c r="E17809" s="6">
        <v>3.65</v>
      </c>
      <c r="F17809" s="7">
        <v>0.53</v>
      </c>
      <c r="G17809" s="8">
        <v>1.93</v>
      </c>
      <c r="I17809" t="s">
        <v>35527</v>
      </c>
      <c r="J17809" t="s">
        <v>35528</v>
      </c>
    </row>
    <row r="17810" spans="1:10" x14ac:dyDescent="0.3">
      <c r="A17810" s="2">
        <v>17808</v>
      </c>
      <c r="B17810" s="3" t="s">
        <v>35529</v>
      </c>
      <c r="C17810" s="11" t="str">
        <f t="shared" si="278"/>
        <v>8809BP</v>
      </c>
      <c r="D17810" s="5" t="s">
        <v>35531</v>
      </c>
      <c r="E17810" s="6">
        <v>37.619999999999997</v>
      </c>
      <c r="F17810" s="7">
        <v>0.2</v>
      </c>
      <c r="G17810" s="8">
        <v>7.52</v>
      </c>
      <c r="I17810" t="s">
        <v>35530</v>
      </c>
    </row>
    <row r="17811" spans="1:10" x14ac:dyDescent="0.3">
      <c r="A17811" s="2">
        <v>17809</v>
      </c>
      <c r="B17811" s="3" t="s">
        <v>35529</v>
      </c>
      <c r="C17811" s="4" t="str">
        <f t="shared" si="278"/>
        <v>TD55</v>
      </c>
      <c r="D17811" s="5" t="s">
        <v>35531</v>
      </c>
      <c r="E17811" s="6">
        <v>10.58</v>
      </c>
      <c r="F17811" s="7">
        <v>0.53</v>
      </c>
      <c r="G17811" s="8">
        <v>5.61</v>
      </c>
      <c r="I17811" t="s">
        <v>35532</v>
      </c>
      <c r="J17811" t="s">
        <v>35533</v>
      </c>
    </row>
    <row r="17812" spans="1:10" x14ac:dyDescent="0.3">
      <c r="A17812" s="2">
        <v>17810</v>
      </c>
      <c r="B17812" s="3" t="s">
        <v>35534</v>
      </c>
      <c r="C17812" s="4" t="str">
        <f t="shared" si="278"/>
        <v>261-402</v>
      </c>
      <c r="D17812" s="5" t="s">
        <v>5170</v>
      </c>
      <c r="E17812" s="6">
        <v>1.43</v>
      </c>
      <c r="F17812" s="7">
        <v>0.87</v>
      </c>
      <c r="G17812" s="8">
        <v>1.25</v>
      </c>
      <c r="I17812" t="s">
        <v>35539</v>
      </c>
      <c r="J17812" t="s">
        <v>35540</v>
      </c>
    </row>
    <row r="17813" spans="1:10" x14ac:dyDescent="0.3">
      <c r="A17813" s="2">
        <v>17811</v>
      </c>
      <c r="B17813" s="3" t="s">
        <v>35534</v>
      </c>
      <c r="C17813" s="4" t="str">
        <f t="shared" si="278"/>
        <v>WF-2BP</v>
      </c>
      <c r="D17813" s="5" t="s">
        <v>865</v>
      </c>
      <c r="E17813" s="6">
        <v>6</v>
      </c>
      <c r="F17813" s="7">
        <v>0.60189999999999999</v>
      </c>
      <c r="G17813" s="8">
        <v>3.61</v>
      </c>
      <c r="I17813" t="s">
        <v>35537</v>
      </c>
      <c r="J17813" t="s">
        <v>35538</v>
      </c>
    </row>
    <row r="17814" spans="1:10" x14ac:dyDescent="0.3">
      <c r="A17814" s="2">
        <v>17812</v>
      </c>
      <c r="B17814" s="3" t="s">
        <v>35534</v>
      </c>
      <c r="C17814" s="4" t="str">
        <f t="shared" si="278"/>
        <v>WF-5</v>
      </c>
      <c r="D17814" s="5" t="s">
        <v>865</v>
      </c>
      <c r="E17814" s="6">
        <v>32.75</v>
      </c>
      <c r="F17814" s="7">
        <v>0.55000000000000004</v>
      </c>
      <c r="G17814" s="8">
        <v>18.010000000000002</v>
      </c>
      <c r="I17814" t="s">
        <v>35535</v>
      </c>
      <c r="J17814" t="s">
        <v>35536</v>
      </c>
    </row>
    <row r="17815" spans="1:10" x14ac:dyDescent="0.3">
      <c r="A17815" s="2">
        <v>17813</v>
      </c>
      <c r="B17815" s="3" t="s">
        <v>35541</v>
      </c>
      <c r="C17815" s="4" t="str">
        <f t="shared" si="278"/>
        <v>HW-055</v>
      </c>
      <c r="D17815" s="5" t="s">
        <v>8527</v>
      </c>
      <c r="E17815" s="6">
        <v>1.1299999999999999</v>
      </c>
      <c r="F17815" s="7">
        <v>0.2</v>
      </c>
      <c r="G17815" s="8">
        <v>0.23</v>
      </c>
      <c r="I17815" t="s">
        <v>35542</v>
      </c>
      <c r="J17815" t="s">
        <v>35543</v>
      </c>
    </row>
    <row r="17816" spans="1:10" x14ac:dyDescent="0.3">
      <c r="A17816" s="2">
        <v>17814</v>
      </c>
      <c r="B17816" s="3" t="s">
        <v>35544</v>
      </c>
      <c r="C17816" s="4" t="str">
        <f t="shared" si="278"/>
        <v>1202500000</v>
      </c>
      <c r="D17816" s="5" t="s">
        <v>865</v>
      </c>
      <c r="E17816" s="6">
        <v>20.77</v>
      </c>
      <c r="F17816" s="7">
        <v>0.86980000000000002</v>
      </c>
      <c r="G17816" s="8">
        <v>18.07</v>
      </c>
      <c r="I17816" t="s">
        <v>35545</v>
      </c>
      <c r="J17816" t="s">
        <v>35546</v>
      </c>
    </row>
    <row r="17817" spans="1:10" x14ac:dyDescent="0.3">
      <c r="A17817" s="2">
        <v>17815</v>
      </c>
      <c r="B17817" s="3" t="s">
        <v>35547</v>
      </c>
      <c r="C17817" s="4" t="str">
        <f t="shared" si="278"/>
        <v>007670</v>
      </c>
      <c r="D17817" s="5" t="s">
        <v>35548</v>
      </c>
      <c r="E17817" s="6">
        <v>8.7799999999999994</v>
      </c>
      <c r="F17817" s="7">
        <v>0.69730000000000003</v>
      </c>
      <c r="G17817" s="8">
        <v>6.12</v>
      </c>
      <c r="I17817" t="s">
        <v>35549</v>
      </c>
      <c r="J17817" t="s">
        <v>35550</v>
      </c>
    </row>
    <row r="17818" spans="1:10" x14ac:dyDescent="0.3">
      <c r="A17818" s="2">
        <v>17816</v>
      </c>
      <c r="B17818" s="3" t="s">
        <v>35547</v>
      </c>
      <c r="C17818" s="11" t="str">
        <f t="shared" si="278"/>
        <v>008720</v>
      </c>
      <c r="D17818" s="5" t="s">
        <v>35548</v>
      </c>
      <c r="E17818" s="6">
        <v>14.72</v>
      </c>
      <c r="F17818" s="7">
        <v>0.63</v>
      </c>
      <c r="G17818" s="8">
        <v>9.27</v>
      </c>
      <c r="I17818" t="s">
        <v>36727</v>
      </c>
    </row>
    <row r="17819" spans="1:10" x14ac:dyDescent="0.3">
      <c r="A17819" s="2">
        <v>17817</v>
      </c>
      <c r="B17819" s="3" t="s">
        <v>35547</v>
      </c>
      <c r="C17819" s="4" t="str">
        <f t="shared" si="278"/>
        <v>029460</v>
      </c>
      <c r="D17819" s="5" t="s">
        <v>35551</v>
      </c>
      <c r="E17819" s="6">
        <v>15.51</v>
      </c>
      <c r="F17819" s="7">
        <v>0.76919999999999999</v>
      </c>
      <c r="G17819" s="8">
        <v>11.93</v>
      </c>
      <c r="I17819" t="s">
        <v>35552</v>
      </c>
      <c r="J17819" t="s">
        <v>35553</v>
      </c>
    </row>
    <row r="17820" spans="1:10" x14ac:dyDescent="0.3">
      <c r="A17820" s="2">
        <v>17818</v>
      </c>
      <c r="B17820" s="3" t="s">
        <v>35554</v>
      </c>
      <c r="C17820" s="4" t="str">
        <f t="shared" si="278"/>
        <v>4979874264374</v>
      </c>
      <c r="D17820" s="5" t="s">
        <v>35555</v>
      </c>
      <c r="E17820" s="6">
        <v>3.2</v>
      </c>
      <c r="F17820" s="7">
        <v>0.77080000000000004</v>
      </c>
      <c r="G17820" s="8">
        <v>2.4700000000000002</v>
      </c>
      <c r="I17820" t="s">
        <v>35556</v>
      </c>
      <c r="J17820" t="s">
        <v>35557</v>
      </c>
    </row>
    <row r="17821" spans="1:10" x14ac:dyDescent="0.3">
      <c r="A17821" s="2">
        <v>17819</v>
      </c>
      <c r="B17821" s="3" t="s">
        <v>35554</v>
      </c>
      <c r="C17821" s="4" t="str">
        <f t="shared" si="278"/>
        <v>4979874467188</v>
      </c>
      <c r="D17821" s="5" t="s">
        <v>35558</v>
      </c>
      <c r="E17821" s="6">
        <v>2</v>
      </c>
      <c r="F17821" s="7">
        <v>0.94599999999999995</v>
      </c>
      <c r="G17821" s="8">
        <v>1.89</v>
      </c>
      <c r="I17821" t="s">
        <v>35559</v>
      </c>
      <c r="J17821" t="s">
        <v>35560</v>
      </c>
    </row>
    <row r="17822" spans="1:10" x14ac:dyDescent="0.3">
      <c r="A17822" s="2">
        <v>17820</v>
      </c>
      <c r="B17822" s="3" t="s">
        <v>35561</v>
      </c>
      <c r="C17822" s="4" t="str">
        <f t="shared" si="278"/>
        <v>SPK-3C</v>
      </c>
      <c r="D17822" s="5" t="s">
        <v>9402</v>
      </c>
      <c r="E17822" s="6">
        <v>14.53</v>
      </c>
      <c r="F17822" s="7">
        <v>0.55679999999999996</v>
      </c>
      <c r="G17822" s="8">
        <v>8.09</v>
      </c>
      <c r="I17822" t="s">
        <v>35562</v>
      </c>
      <c r="J17822" t="s">
        <v>35563</v>
      </c>
    </row>
    <row r="17823" spans="1:10" x14ac:dyDescent="0.3">
      <c r="A17823" s="2">
        <v>17821</v>
      </c>
      <c r="B17823" s="3" t="s">
        <v>36728</v>
      </c>
      <c r="C17823" s="11" t="str">
        <f t="shared" si="278"/>
        <v>FR-10-AR</v>
      </c>
      <c r="D17823" s="5" t="s">
        <v>36729</v>
      </c>
      <c r="E17823" s="6">
        <v>64.83</v>
      </c>
      <c r="F17823" s="7">
        <v>0.61</v>
      </c>
      <c r="G17823" s="8">
        <v>39.549999999999997</v>
      </c>
      <c r="I17823" t="s">
        <v>36730</v>
      </c>
    </row>
    <row r="17824" spans="1:10" x14ac:dyDescent="0.3">
      <c r="A17824" s="2">
        <v>17822</v>
      </c>
      <c r="B17824" s="3" t="s">
        <v>35564</v>
      </c>
      <c r="C17824" s="4" t="str">
        <f t="shared" si="278"/>
        <v>POQ1.6D</v>
      </c>
      <c r="D17824" s="5" t="s">
        <v>35565</v>
      </c>
      <c r="E17824" s="6">
        <v>17.39</v>
      </c>
      <c r="F17824" s="7">
        <v>0.2</v>
      </c>
      <c r="G17824" s="8">
        <v>3.48</v>
      </c>
      <c r="I17824" t="s">
        <v>35566</v>
      </c>
      <c r="J17824" t="s">
        <v>35567</v>
      </c>
    </row>
    <row r="17825" spans="1:10" x14ac:dyDescent="0.3">
      <c r="A17825" s="2">
        <v>17823</v>
      </c>
      <c r="B17825" s="3" t="s">
        <v>35564</v>
      </c>
      <c r="C17825" s="4" t="str">
        <f t="shared" si="278"/>
        <v>POQ2.5F</v>
      </c>
      <c r="D17825" s="5" t="s">
        <v>35565</v>
      </c>
      <c r="E17825" s="6">
        <v>11.18</v>
      </c>
      <c r="F17825" s="7">
        <v>0.69469999999999998</v>
      </c>
      <c r="G17825" s="8">
        <v>7.77</v>
      </c>
      <c r="I17825" t="s">
        <v>35568</v>
      </c>
      <c r="J17825" t="s">
        <v>35569</v>
      </c>
    </row>
    <row r="17826" spans="1:10" x14ac:dyDescent="0.3">
      <c r="A17826" s="2">
        <v>17824</v>
      </c>
      <c r="B17826" s="3" t="s">
        <v>35564</v>
      </c>
      <c r="C17826" s="4" t="str">
        <f t="shared" si="278"/>
        <v>POQ4.0I</v>
      </c>
      <c r="D17826" s="5" t="s">
        <v>35565</v>
      </c>
      <c r="E17826" s="6">
        <v>9.23</v>
      </c>
      <c r="F17826" s="7">
        <v>0.81299999999999994</v>
      </c>
      <c r="G17826" s="8">
        <v>7.5</v>
      </c>
      <c r="I17826" t="s">
        <v>35572</v>
      </c>
      <c r="J17826" t="s">
        <v>35573</v>
      </c>
    </row>
    <row r="17827" spans="1:10" x14ac:dyDescent="0.3">
      <c r="A17827" s="2">
        <v>17825</v>
      </c>
      <c r="B17827" s="3" t="s">
        <v>35564</v>
      </c>
      <c r="C17827" s="4" t="str">
        <f t="shared" si="278"/>
        <v>POQ6.0M</v>
      </c>
      <c r="D17827" s="5" t="s">
        <v>35565</v>
      </c>
      <c r="E17827" s="6">
        <v>9.9600000000000009</v>
      </c>
      <c r="F17827" s="7">
        <v>0.82199999999999995</v>
      </c>
      <c r="G17827" s="8">
        <v>8.18</v>
      </c>
      <c r="I17827" t="s">
        <v>35574</v>
      </c>
      <c r="J17827" t="s">
        <v>35575</v>
      </c>
    </row>
    <row r="17828" spans="1:10" x14ac:dyDescent="0.3">
      <c r="A17828" s="2">
        <v>17826</v>
      </c>
      <c r="B17828" s="3" t="s">
        <v>35564</v>
      </c>
      <c r="C17828" s="4" t="str">
        <f t="shared" si="278"/>
        <v>SUPP3.0G</v>
      </c>
      <c r="D17828" s="5" t="s">
        <v>35565</v>
      </c>
      <c r="E17828" s="6">
        <v>8.52</v>
      </c>
      <c r="F17828" s="7">
        <v>0.7</v>
      </c>
      <c r="G17828" s="8">
        <v>5.97</v>
      </c>
      <c r="I17828" t="s">
        <v>35570</v>
      </c>
      <c r="J17828" t="s">
        <v>35571</v>
      </c>
    </row>
    <row r="17829" spans="1:10" x14ac:dyDescent="0.3">
      <c r="A17829" s="2">
        <v>17827</v>
      </c>
      <c r="B17829" s="3" t="s">
        <v>35576</v>
      </c>
      <c r="C17829" s="4" t="str">
        <f t="shared" si="278"/>
        <v>NI-6AX50L-SUS304</v>
      </c>
      <c r="D17829" s="5" t="s">
        <v>35577</v>
      </c>
      <c r="E17829" s="6">
        <v>3.71</v>
      </c>
      <c r="F17829" s="7">
        <v>1</v>
      </c>
      <c r="G17829" s="8">
        <v>3.71</v>
      </c>
      <c r="I17829" t="s">
        <v>35582</v>
      </c>
      <c r="J17829" t="s">
        <v>35583</v>
      </c>
    </row>
    <row r="17830" spans="1:10" x14ac:dyDescent="0.3">
      <c r="A17830" s="2">
        <v>17828</v>
      </c>
      <c r="B17830" s="3" t="s">
        <v>35576</v>
      </c>
      <c r="C17830" s="4" t="str">
        <f t="shared" si="278"/>
        <v>NI-8AX100L-SUS304</v>
      </c>
      <c r="D17830" s="5" t="s">
        <v>35577</v>
      </c>
      <c r="E17830" s="6">
        <v>2.74</v>
      </c>
      <c r="F17830" s="7">
        <v>0.75249999999999995</v>
      </c>
      <c r="G17830" s="8">
        <v>2.06</v>
      </c>
      <c r="I17830" t="s">
        <v>35580</v>
      </c>
      <c r="J17830" t="s">
        <v>35581</v>
      </c>
    </row>
    <row r="17831" spans="1:10" x14ac:dyDescent="0.3">
      <c r="A17831" s="2">
        <v>17829</v>
      </c>
      <c r="B17831" s="3" t="s">
        <v>35576</v>
      </c>
      <c r="C17831" s="4" t="str">
        <f t="shared" si="278"/>
        <v>S-8A-SUS304</v>
      </c>
      <c r="D17831" s="5" t="s">
        <v>35577</v>
      </c>
      <c r="E17831" s="6">
        <v>1.82</v>
      </c>
      <c r="F17831" s="7">
        <v>0.52059999999999995</v>
      </c>
      <c r="G17831" s="8">
        <v>0.95</v>
      </c>
      <c r="I17831" t="s">
        <v>35578</v>
      </c>
      <c r="J17831" t="s">
        <v>35579</v>
      </c>
    </row>
    <row r="17832" spans="1:10" x14ac:dyDescent="0.3">
      <c r="A17832" s="2">
        <v>17830</v>
      </c>
      <c r="B17832" s="3" t="s">
        <v>35584</v>
      </c>
      <c r="C17832" s="4" t="str">
        <f t="shared" si="278"/>
        <v>NS25</v>
      </c>
      <c r="D17832" s="5" t="s">
        <v>35587</v>
      </c>
      <c r="E17832" s="6">
        <v>0.13</v>
      </c>
      <c r="F17832" s="7">
        <v>0.28860000000000002</v>
      </c>
      <c r="G17832" s="8">
        <v>0.04</v>
      </c>
      <c r="I17832" t="s">
        <v>35588</v>
      </c>
      <c r="J17832" t="s">
        <v>35589</v>
      </c>
    </row>
    <row r="17833" spans="1:10" x14ac:dyDescent="0.3">
      <c r="A17833" s="2">
        <v>17831</v>
      </c>
      <c r="B17833" s="3" t="s">
        <v>35584</v>
      </c>
      <c r="C17833" s="4" t="str">
        <f t="shared" si="278"/>
        <v>PW16-M5</v>
      </c>
      <c r="D17833" s="5" t="s">
        <v>36731</v>
      </c>
      <c r="E17833" s="6">
        <v>0.14000000000000001</v>
      </c>
      <c r="F17833" s="7">
        <v>0.22</v>
      </c>
      <c r="G17833" s="8">
        <v>0.03</v>
      </c>
      <c r="I17833" t="s">
        <v>35585</v>
      </c>
      <c r="J17833" t="s">
        <v>35586</v>
      </c>
    </row>
    <row r="17834" spans="1:10" x14ac:dyDescent="0.3">
      <c r="A17834" s="2">
        <v>17832</v>
      </c>
      <c r="B17834" s="3" t="s">
        <v>35590</v>
      </c>
      <c r="C17834" s="4" t="str">
        <f t="shared" si="278"/>
        <v>ST20-LCS13-140</v>
      </c>
      <c r="D17834" s="5" t="s">
        <v>35591</v>
      </c>
      <c r="E17834" s="6">
        <v>201.64</v>
      </c>
      <c r="F17834" s="7">
        <v>0.624</v>
      </c>
      <c r="G17834" s="8">
        <v>125.82</v>
      </c>
      <c r="I17834" t="s">
        <v>35592</v>
      </c>
      <c r="J17834" t="s">
        <v>35593</v>
      </c>
    </row>
    <row r="17836" spans="1:10" x14ac:dyDescent="0.3">
      <c r="A17836" s="12" t="s">
        <v>35594</v>
      </c>
    </row>
    <row r="17837" spans="1:10" x14ac:dyDescent="0.3">
      <c r="A17837" s="12" t="s">
        <v>35595</v>
      </c>
    </row>
    <row r="17838" spans="1:10" x14ac:dyDescent="0.3">
      <c r="A17838" s="12" t="s">
        <v>35596</v>
      </c>
    </row>
    <row r="17839" spans="1:10" x14ac:dyDescent="0.3">
      <c r="A17839" s="12" t="s">
        <v>35597</v>
      </c>
    </row>
    <row r="17840" spans="1:10" x14ac:dyDescent="0.3">
      <c r="A17840" s="12" t="s">
        <v>35598</v>
      </c>
    </row>
    <row r="17841" spans="1:1" x14ac:dyDescent="0.3">
      <c r="A17841" s="12" t="s">
        <v>35599</v>
      </c>
    </row>
    <row r="17842" spans="1:1" x14ac:dyDescent="0.3">
      <c r="A17842" s="12" t="s">
        <v>35600</v>
      </c>
    </row>
    <row r="17843" spans="1:1" x14ac:dyDescent="0.3">
      <c r="A17843" s="12" t="s">
        <v>35601</v>
      </c>
    </row>
    <row r="17844" spans="1:1" x14ac:dyDescent="0.3">
      <c r="A17844" s="12" t="s">
        <v>35602</v>
      </c>
    </row>
  </sheetData>
  <sheetProtection algorithmName="SHA-512" hashValue="P7y2QouCc+kQ/g5zum2jROpglM9WnEfFi4ut0rvtI3ZnVds1U7Z4yHe4iXL/5Yy55et8nB3RnnovYebMTL16gg==" saltValue="4sYyeCTUl8OMLZ1zGcZxCQ==" spinCount="100000" sheet="1" objects="1" scenarios="1" insertHyperlinks="0" autoFilter="0"/>
  <autoFilter ref="A2:J17834" xr:uid="{D8CC728B-ECEA-4317-9887-B0B695BEACF5}"/>
  <mergeCells count="1">
    <mergeCell ref="A1:G1"/>
  </mergeCells>
  <hyperlinks>
    <hyperlink ref="J10965" r:id="rId1" xr:uid="{8C991EDA-D236-4BBA-A9B4-37CDFB1C84FB}"/>
    <hyperlink ref="J10963" r:id="rId2" xr:uid="{E7DBD1D6-D7BD-4BE5-9C15-2CC73E51EB7A}"/>
    <hyperlink ref="J10964" r:id="rId3" xr:uid="{8309A709-BF37-4F41-85CD-CCA53457A61C}"/>
    <hyperlink ref="J10503" r:id="rId4" xr:uid="{0958C6BE-0C1F-41E6-B791-8624B6ABD327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PromoList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2024-01-11T09:23:03Z</dcterms:created>
  <dcterms:modified xsi:type="dcterms:W3CDTF">2024-02-29T09:34:05Z</dcterms:modified>
</cp:coreProperties>
</file>